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8C1AC633-751D-4632-86FB-5E45D6E3E95D}" xr6:coauthVersionLast="36" xr6:coauthVersionMax="36" xr10:uidLastSave="{00000000-0000-0000-0000-000000000000}"/>
  <bookViews>
    <workbookView xWindow="2090" yWindow="170" windowWidth="15290" windowHeight="2870" tabRatio="800" xr2:uid="{00000000-000D-0000-FFFF-FFFF00000000}"/>
  </bookViews>
  <sheets>
    <sheet name="Erlaeuterungen" sheetId="16" r:id="rId1"/>
    <sheet name="Fälle-Todesfälle-gesamt" sheetId="10" r:id="rId2"/>
    <sheet name="BL_7-Tage-Fallzahlen (fixiert)" sheetId="11" r:id="rId3"/>
    <sheet name="BL_7-Tage-Inzidenz (fixiert)" sheetId="12" r:id="rId4"/>
    <sheet name="LK_7-Tage-Fallzahlen (fixiert)" sheetId="14" r:id="rId5"/>
    <sheet name="LK_7-Tage-Inzidenz (fixiert)" sheetId="15" r:id="rId6"/>
  </sheets>
  <definedNames>
    <definedName name="_xlnm._FilterDatabase" localSheetId="4" hidden="1">'LK_7-Tage-Fallzahlen (fixiert)'!$A$5:$JC$417</definedName>
    <definedName name="_xlnm._FilterDatabase" localSheetId="5" hidden="1">'LK_7-Tage-Inzidenz (fixiert)'!$A$5:$JC$417</definedName>
  </definedNames>
  <calcPr calcId="191029"/>
</workbook>
</file>

<file path=xl/calcChain.xml><?xml version="1.0" encoding="utf-8"?>
<calcChain xmlns="http://schemas.openxmlformats.org/spreadsheetml/2006/main">
  <c r="F537" i="10" l="1"/>
  <c r="G537" i="10"/>
  <c r="H537" i="10"/>
  <c r="D537" i="10"/>
  <c r="H536" i="10" l="1"/>
  <c r="G536" i="10"/>
  <c r="F536" i="10"/>
  <c r="D536" i="10"/>
  <c r="H533" i="10" l="1"/>
  <c r="H534" i="10"/>
  <c r="H535" i="10"/>
  <c r="G533" i="10"/>
  <c r="G534" i="10"/>
  <c r="G535" i="10"/>
  <c r="F533" i="10"/>
  <c r="F534" i="10"/>
  <c r="F535" i="10"/>
  <c r="D535" i="10"/>
  <c r="D533" i="10"/>
  <c r="D534" i="10"/>
  <c r="F532" i="10" l="1"/>
  <c r="G532" i="10"/>
  <c r="H532" i="10"/>
  <c r="D532" i="10"/>
  <c r="F531" i="10" l="1"/>
  <c r="G531" i="10"/>
  <c r="H531" i="10"/>
  <c r="D531" i="10"/>
  <c r="D530" i="10" l="1"/>
  <c r="D526" i="10"/>
  <c r="D527" i="10"/>
  <c r="D528" i="10"/>
  <c r="D529" i="10"/>
  <c r="D525" i="10"/>
  <c r="F527" i="10"/>
  <c r="F528" i="10"/>
  <c r="F529" i="10"/>
  <c r="F530" i="10"/>
  <c r="G527" i="10"/>
  <c r="H527" i="10"/>
  <c r="G528" i="10"/>
  <c r="H528" i="10"/>
  <c r="G529" i="10"/>
  <c r="H529" i="10"/>
  <c r="G530" i="10"/>
  <c r="H530" i="10"/>
  <c r="F526" i="10"/>
  <c r="G526" i="10"/>
  <c r="H526" i="10"/>
  <c r="F521" i="10" l="1"/>
  <c r="F522" i="10"/>
  <c r="F523" i="10"/>
  <c r="F524" i="10"/>
  <c r="F525" i="10"/>
  <c r="G525" i="10" l="1"/>
  <c r="H525" i="10"/>
  <c r="G524" i="10" l="1"/>
  <c r="H524" i="10"/>
  <c r="D524" i="10"/>
  <c r="G523" i="10" l="1"/>
  <c r="H523" i="10"/>
  <c r="D523" i="10"/>
  <c r="G522" i="10" l="1"/>
  <c r="H522" i="10"/>
  <c r="D522" i="10"/>
  <c r="F519" i="10" l="1"/>
  <c r="G519" i="10"/>
  <c r="H519" i="10"/>
  <c r="F520" i="10"/>
  <c r="G520" i="10"/>
  <c r="H520" i="10"/>
  <c r="G521" i="10"/>
  <c r="H521" i="10"/>
  <c r="D519" i="10"/>
  <c r="D520" i="10"/>
  <c r="D521" i="10"/>
  <c r="F518" i="10" l="1"/>
  <c r="G518" i="10"/>
  <c r="H518" i="10"/>
  <c r="D518" i="10"/>
  <c r="H517" i="10" l="1"/>
  <c r="G517" i="10"/>
  <c r="F517" i="10"/>
  <c r="D517" i="10"/>
  <c r="H516" i="10" l="1"/>
  <c r="G516" i="10"/>
  <c r="F516" i="10"/>
  <c r="D516" i="10"/>
  <c r="H515" i="10" l="1"/>
  <c r="G515" i="10"/>
  <c r="F515" i="10"/>
  <c r="D515" i="10"/>
  <c r="F512" i="10" l="1"/>
  <c r="G512" i="10"/>
  <c r="H512" i="10"/>
  <c r="F513" i="10"/>
  <c r="G513" i="10"/>
  <c r="H513" i="10"/>
  <c r="F514" i="10"/>
  <c r="G514" i="10"/>
  <c r="H514" i="10"/>
  <c r="D512" i="10"/>
  <c r="D513" i="10"/>
  <c r="D514" i="10"/>
  <c r="F511" i="10" l="1"/>
  <c r="G511" i="10"/>
  <c r="H511" i="10"/>
  <c r="D511" i="10"/>
  <c r="F510" i="10" l="1"/>
  <c r="G510" i="10"/>
  <c r="H510" i="10"/>
  <c r="D510" i="10"/>
  <c r="F500" i="10" l="1"/>
  <c r="F501" i="10"/>
  <c r="F502" i="10"/>
  <c r="F503" i="10"/>
  <c r="F504" i="10"/>
  <c r="F505" i="10"/>
  <c r="F506" i="10"/>
  <c r="F507" i="10"/>
  <c r="F508" i="10"/>
  <c r="F509" i="10"/>
  <c r="F499" i="10"/>
  <c r="H501" i="10"/>
  <c r="H502" i="10"/>
  <c r="H503" i="10"/>
  <c r="H504" i="10"/>
  <c r="H505" i="10"/>
  <c r="H506" i="10"/>
  <c r="H507" i="10"/>
  <c r="H508" i="10"/>
  <c r="H509" i="10"/>
  <c r="D501" i="10"/>
  <c r="D502" i="10"/>
  <c r="D503" i="10"/>
  <c r="D504" i="10"/>
  <c r="D505" i="10"/>
  <c r="D506" i="10"/>
  <c r="D507" i="10"/>
  <c r="D508" i="10"/>
  <c r="D509" i="10"/>
  <c r="D500" i="10"/>
  <c r="G509" i="10" l="1"/>
  <c r="H491" i="10" l="1"/>
  <c r="H492" i="10"/>
  <c r="H493" i="10"/>
  <c r="H494" i="10"/>
  <c r="H495" i="10"/>
  <c r="H496" i="10"/>
  <c r="H497" i="10"/>
  <c r="H498" i="10"/>
  <c r="H499" i="10"/>
  <c r="H500" i="10"/>
  <c r="G508" i="10"/>
  <c r="G505" i="10" l="1"/>
  <c r="G506" i="10"/>
  <c r="G507" i="10" l="1"/>
  <c r="G504" i="10" l="1"/>
  <c r="G503" i="10" l="1"/>
  <c r="G502" i="10" l="1"/>
  <c r="G501" i="10" l="1"/>
  <c r="G500" i="10" l="1"/>
  <c r="G499" i="10"/>
  <c r="D499" i="10"/>
  <c r="F498" i="10"/>
  <c r="G498" i="10"/>
  <c r="D498" i="10"/>
  <c r="F497" i="10" l="1"/>
  <c r="G497" i="10"/>
  <c r="D497" i="10"/>
  <c r="F496" i="10" l="1"/>
  <c r="G496" i="10"/>
  <c r="D496" i="10"/>
  <c r="G495" i="10" l="1"/>
  <c r="F495" i="10"/>
  <c r="D495" i="10"/>
  <c r="G494" i="10" l="1"/>
  <c r="F494" i="10"/>
  <c r="D494" i="10"/>
  <c r="G493" i="10" l="1"/>
  <c r="F493" i="10"/>
  <c r="D493" i="10"/>
  <c r="G492" i="10" l="1"/>
  <c r="F492" i="10"/>
  <c r="D492" i="10"/>
  <c r="G491" i="10" l="1"/>
  <c r="F491" i="10"/>
  <c r="D491" i="10"/>
  <c r="F490" i="10" l="1"/>
  <c r="G490" i="10"/>
  <c r="H490" i="10"/>
  <c r="D490" i="10"/>
  <c r="F489" i="10" l="1"/>
  <c r="G489" i="10"/>
  <c r="H489" i="10"/>
  <c r="D489" i="10"/>
  <c r="F488" i="10" l="1"/>
  <c r="G488" i="10"/>
  <c r="H488" i="10"/>
  <c r="D488" i="10"/>
  <c r="F487" i="10" l="1"/>
  <c r="G487" i="10"/>
  <c r="H487" i="10"/>
  <c r="D487" i="10"/>
  <c r="F486" i="10" l="1"/>
  <c r="G486" i="10"/>
  <c r="H486" i="10"/>
  <c r="D486" i="10"/>
  <c r="F485" i="10" l="1"/>
  <c r="G485" i="10"/>
  <c r="H485" i="10"/>
  <c r="D485" i="10"/>
  <c r="H484" i="10" l="1"/>
  <c r="G484" i="10"/>
  <c r="F484" i="10"/>
  <c r="D484" i="10"/>
  <c r="H483" i="10" l="1"/>
  <c r="G483" i="10"/>
  <c r="F483" i="10"/>
  <c r="D483" i="10"/>
  <c r="F482" i="10" l="1"/>
  <c r="G482" i="10"/>
  <c r="H482" i="10"/>
  <c r="D482" i="10"/>
  <c r="F481" i="10" l="1"/>
  <c r="G481" i="10"/>
  <c r="H481" i="10"/>
  <c r="D481" i="10"/>
  <c r="F480" i="10" l="1"/>
  <c r="G480" i="10"/>
  <c r="H480" i="10"/>
  <c r="D480" i="10"/>
  <c r="F479" i="10" l="1"/>
  <c r="G479" i="10"/>
  <c r="H479" i="10"/>
  <c r="D479" i="10"/>
  <c r="F478" i="10" l="1"/>
  <c r="G478" i="10"/>
  <c r="H478" i="10"/>
  <c r="D478" i="10"/>
  <c r="H477" i="10" l="1"/>
  <c r="G477" i="10"/>
  <c r="F477" i="10"/>
  <c r="D477" i="10"/>
  <c r="F476" i="10" l="1"/>
  <c r="G476" i="10"/>
  <c r="H476" i="10"/>
  <c r="D476" i="10"/>
  <c r="H475" i="10" l="1"/>
  <c r="G475" i="10"/>
  <c r="F475" i="10"/>
  <c r="D475" i="10"/>
  <c r="F474" i="10" l="1"/>
  <c r="G474" i="10"/>
  <c r="H474" i="10"/>
  <c r="D474" i="10"/>
  <c r="F473" i="10" l="1"/>
  <c r="G473" i="10"/>
  <c r="H473" i="10"/>
  <c r="D473" i="10"/>
  <c r="F472" i="10" l="1"/>
  <c r="G472" i="10"/>
  <c r="H472" i="10"/>
  <c r="D472" i="10"/>
  <c r="F471" i="10" l="1"/>
  <c r="G471" i="10"/>
  <c r="H471" i="10"/>
  <c r="D471" i="10"/>
  <c r="F470" i="10" l="1"/>
  <c r="G470" i="10"/>
  <c r="H470" i="10"/>
  <c r="D470" i="10"/>
  <c r="F469" i="10" l="1"/>
  <c r="G469" i="10"/>
  <c r="H469" i="10"/>
  <c r="D469" i="10"/>
  <c r="H468" i="10" l="1"/>
  <c r="G468" i="10"/>
  <c r="F468" i="10"/>
  <c r="D468" i="10"/>
  <c r="H467" i="10" l="1"/>
  <c r="G467" i="10"/>
  <c r="F467" i="10"/>
  <c r="D467" i="10"/>
  <c r="H466" i="10" l="1"/>
  <c r="G466" i="10"/>
  <c r="F466" i="10"/>
  <c r="D466" i="10"/>
  <c r="H465" i="10" l="1"/>
  <c r="G465" i="10"/>
  <c r="F465" i="10"/>
  <c r="D465" i="10"/>
  <c r="H464" i="10" l="1"/>
  <c r="G464" i="10"/>
  <c r="F464" i="10"/>
  <c r="D464" i="10"/>
  <c r="H463" i="10" l="1"/>
  <c r="G463" i="10"/>
  <c r="F463" i="10"/>
  <c r="D463" i="10"/>
  <c r="H462" i="10" l="1"/>
  <c r="G462" i="10"/>
  <c r="F462" i="10"/>
  <c r="D462" i="10"/>
  <c r="H461" i="10" l="1"/>
  <c r="G461" i="10"/>
  <c r="F461" i="10"/>
  <c r="D461" i="10"/>
  <c r="H460" i="10" l="1"/>
  <c r="G460" i="10"/>
  <c r="F460" i="10"/>
  <c r="D460" i="10"/>
  <c r="F459" i="10" l="1"/>
  <c r="G459" i="10"/>
  <c r="H459" i="10"/>
  <c r="D459" i="10"/>
  <c r="H458" i="10"/>
  <c r="G458" i="10"/>
  <c r="F458" i="10"/>
  <c r="D458" i="10"/>
  <c r="H457" i="10"/>
  <c r="G457" i="10"/>
  <c r="F457" i="10"/>
  <c r="D457" i="10"/>
  <c r="H456" i="10"/>
  <c r="G456" i="10"/>
  <c r="F456" i="10"/>
  <c r="D456" i="10"/>
  <c r="H455" i="10"/>
  <c r="G455" i="10"/>
  <c r="F455" i="10"/>
  <c r="D455" i="10"/>
  <c r="F454" i="10" l="1"/>
  <c r="G454" i="10"/>
  <c r="H454" i="10"/>
  <c r="D454" i="10"/>
  <c r="F453" i="10" l="1"/>
  <c r="G453" i="10"/>
  <c r="H453" i="10"/>
  <c r="D453" i="10"/>
  <c r="F452" i="10" l="1"/>
  <c r="G452" i="10"/>
  <c r="H452" i="10"/>
  <c r="D452" i="10"/>
  <c r="F451" i="10" l="1"/>
  <c r="G451" i="10"/>
  <c r="H451" i="10"/>
  <c r="D451" i="10"/>
  <c r="F450" i="10" l="1"/>
  <c r="G450" i="10"/>
  <c r="H450" i="10"/>
  <c r="D450" i="10"/>
  <c r="F449" i="10" l="1"/>
  <c r="G449" i="10"/>
  <c r="H449" i="10"/>
  <c r="D449" i="10"/>
  <c r="F448" i="10" l="1"/>
  <c r="G448" i="10"/>
  <c r="H448" i="10"/>
  <c r="D448" i="10"/>
  <c r="F447" i="10" l="1"/>
  <c r="G447" i="10"/>
  <c r="H447" i="10"/>
  <c r="D447" i="10"/>
  <c r="G446" i="10" l="1"/>
  <c r="H446" i="10"/>
  <c r="F446" i="10"/>
  <c r="D446" i="10"/>
  <c r="F445" i="10" l="1"/>
  <c r="G445" i="10"/>
  <c r="H445" i="10"/>
  <c r="D445" i="10"/>
  <c r="H444" i="10" l="1"/>
  <c r="G444" i="10"/>
  <c r="F444" i="10"/>
  <c r="D444" i="10"/>
  <c r="H443" i="10" l="1"/>
  <c r="G443" i="10"/>
  <c r="F443" i="10"/>
  <c r="D443" i="10"/>
  <c r="H442" i="10" l="1"/>
  <c r="G442" i="10"/>
  <c r="F442" i="10"/>
  <c r="D442" i="10"/>
  <c r="F441" i="10" l="1"/>
  <c r="G441" i="10"/>
  <c r="H441" i="10"/>
  <c r="D441" i="10"/>
  <c r="F440" i="10" l="1"/>
  <c r="D440" i="10"/>
  <c r="H440" i="10"/>
  <c r="G440" i="10"/>
  <c r="F439" i="10" l="1"/>
  <c r="G439" i="10"/>
  <c r="H439" i="10"/>
  <c r="D439" i="10"/>
  <c r="H438" i="10" l="1"/>
  <c r="G438" i="10"/>
  <c r="F438" i="10"/>
  <c r="D438" i="10"/>
  <c r="H437" i="10" l="1"/>
  <c r="G437" i="10"/>
  <c r="F437" i="10"/>
  <c r="D437" i="10"/>
  <c r="H436" i="10" l="1"/>
  <c r="G436" i="10"/>
  <c r="F436" i="10"/>
  <c r="D436" i="10"/>
  <c r="F435" i="10" l="1"/>
  <c r="G435" i="10"/>
  <c r="H435" i="10"/>
  <c r="D435" i="10"/>
  <c r="F434" i="10" l="1"/>
  <c r="G434" i="10"/>
  <c r="H434" i="10"/>
  <c r="D434" i="10"/>
  <c r="F433" i="10" l="1"/>
  <c r="G433" i="10"/>
  <c r="H433" i="10"/>
  <c r="D433" i="10"/>
  <c r="F432" i="10" l="1"/>
  <c r="G432" i="10"/>
  <c r="H432" i="10"/>
  <c r="D432" i="10"/>
  <c r="H431" i="10"/>
  <c r="G431" i="10"/>
  <c r="F431" i="10"/>
  <c r="D431" i="10"/>
  <c r="H430" i="10"/>
  <c r="G430" i="10"/>
  <c r="F430" i="10"/>
  <c r="D430" i="10"/>
  <c r="H429" i="10"/>
  <c r="G429" i="10"/>
  <c r="F429" i="10"/>
  <c r="D429" i="10"/>
  <c r="H428" i="10"/>
  <c r="G428" i="10"/>
  <c r="F428" i="10"/>
  <c r="D428" i="10"/>
  <c r="H427" i="10"/>
  <c r="G427" i="10"/>
  <c r="F427" i="10"/>
  <c r="D427" i="10"/>
  <c r="H426" i="10"/>
  <c r="G426" i="10"/>
  <c r="F426" i="10"/>
  <c r="D426" i="10"/>
  <c r="H425" i="10"/>
  <c r="G425" i="10"/>
  <c r="F425" i="10"/>
  <c r="D425" i="10"/>
  <c r="H424" i="10"/>
  <c r="G424" i="10"/>
  <c r="F424" i="10"/>
  <c r="D424" i="10"/>
  <c r="H423" i="10" l="1"/>
  <c r="G423" i="10"/>
  <c r="F423" i="10"/>
  <c r="D423" i="10"/>
  <c r="H422" i="10" l="1"/>
  <c r="G422" i="10"/>
  <c r="F422" i="10"/>
  <c r="D422" i="10"/>
  <c r="H421" i="10" l="1"/>
  <c r="G421" i="10"/>
  <c r="F421" i="10"/>
  <c r="D421" i="10"/>
  <c r="H420" i="10" l="1"/>
  <c r="G420" i="10"/>
  <c r="F420" i="10"/>
  <c r="D420" i="10"/>
  <c r="H419" i="10" l="1"/>
  <c r="G419" i="10"/>
  <c r="F419" i="10"/>
  <c r="D419" i="10"/>
  <c r="F418" i="10" l="1"/>
  <c r="G418" i="10"/>
  <c r="H418" i="10"/>
  <c r="D418" i="10"/>
  <c r="F417" i="10" l="1"/>
  <c r="G417" i="10"/>
  <c r="H417" i="10"/>
  <c r="D417" i="10"/>
  <c r="H415" i="10" l="1"/>
  <c r="G415" i="10"/>
  <c r="F415" i="10"/>
  <c r="D415" i="10"/>
  <c r="F416" i="10"/>
  <c r="G416" i="10"/>
  <c r="H416" i="10"/>
  <c r="D416" i="10"/>
  <c r="H414" i="10" l="1"/>
  <c r="G414" i="10"/>
  <c r="F414" i="10"/>
  <c r="D414" i="10"/>
  <c r="H413" i="10" l="1"/>
  <c r="G413" i="10"/>
  <c r="F413" i="10"/>
  <c r="D413" i="10"/>
  <c r="H412" i="10" l="1"/>
  <c r="G412" i="10"/>
  <c r="F412" i="10"/>
  <c r="D412" i="10"/>
  <c r="F411" i="10" l="1"/>
  <c r="G411" i="10"/>
  <c r="H411" i="10"/>
  <c r="D411" i="10"/>
  <c r="F410" i="10" l="1"/>
  <c r="G410" i="10"/>
  <c r="H410" i="10"/>
  <c r="D410" i="10"/>
  <c r="D409" i="10" l="1"/>
  <c r="F409" i="10"/>
  <c r="G409" i="10"/>
  <c r="H409" i="10"/>
  <c r="F408" i="10" l="1"/>
  <c r="G408" i="10"/>
  <c r="H408" i="10"/>
  <c r="D408" i="10"/>
  <c r="F407" i="10" l="1"/>
  <c r="G407" i="10"/>
  <c r="H407" i="10"/>
  <c r="D407" i="10"/>
  <c r="F406" i="10" l="1"/>
  <c r="G406" i="10"/>
  <c r="H406" i="10"/>
  <c r="D406" i="10"/>
  <c r="H405" i="10" l="1"/>
  <c r="G405" i="10"/>
  <c r="F405" i="10"/>
  <c r="D405" i="10"/>
  <c r="H404" i="10" l="1"/>
  <c r="G404" i="10"/>
  <c r="F404" i="10"/>
  <c r="D404" i="10"/>
  <c r="F403" i="10" l="1"/>
  <c r="G403" i="10"/>
  <c r="H403" i="10"/>
  <c r="D403" i="10"/>
  <c r="F402" i="10" l="1"/>
  <c r="G402" i="10"/>
  <c r="H402" i="10"/>
  <c r="D402" i="10"/>
  <c r="F401" i="10" l="1"/>
  <c r="G401" i="10"/>
  <c r="H401" i="10"/>
  <c r="D401" i="10"/>
  <c r="F400" i="10" l="1"/>
  <c r="G400" i="10"/>
  <c r="H400" i="10"/>
  <c r="D400" i="10"/>
  <c r="F399" i="10" l="1"/>
  <c r="G399" i="10"/>
  <c r="H399" i="10"/>
  <c r="D399" i="10"/>
  <c r="F398" i="10" l="1"/>
  <c r="G398" i="10"/>
  <c r="H398" i="10"/>
  <c r="D398" i="10"/>
  <c r="H397" i="10" l="1"/>
  <c r="G397" i="10"/>
  <c r="F397" i="10"/>
  <c r="D397" i="10"/>
  <c r="H396" i="10" l="1"/>
  <c r="G396" i="10"/>
  <c r="F396" i="10"/>
  <c r="D396" i="10"/>
  <c r="H395" i="10" l="1"/>
  <c r="G395" i="10"/>
  <c r="F395" i="10"/>
  <c r="D395" i="10"/>
  <c r="F394" i="10" l="1"/>
  <c r="G394" i="10"/>
  <c r="H394" i="10"/>
  <c r="D394" i="10"/>
  <c r="H393" i="10" l="1"/>
  <c r="G393" i="10"/>
  <c r="F393" i="10"/>
  <c r="D393" i="10"/>
  <c r="H392" i="10" l="1"/>
  <c r="G392" i="10"/>
  <c r="F392" i="10"/>
  <c r="D392" i="10"/>
  <c r="H391" i="10" l="1"/>
  <c r="G391" i="10"/>
  <c r="F391" i="10"/>
  <c r="D391" i="10"/>
  <c r="F390" i="10" l="1"/>
  <c r="G390" i="10"/>
  <c r="H390" i="10"/>
  <c r="D390" i="10"/>
  <c r="F389" i="10" l="1"/>
  <c r="G389" i="10"/>
  <c r="H389" i="10"/>
  <c r="D389" i="10"/>
  <c r="F388" i="10" l="1"/>
  <c r="G388" i="10"/>
  <c r="H388" i="10"/>
  <c r="D388" i="10"/>
  <c r="H387" i="10" l="1"/>
  <c r="G387" i="10"/>
  <c r="F387" i="10"/>
  <c r="D387" i="10"/>
  <c r="F386" i="10" l="1"/>
  <c r="G386" i="10"/>
  <c r="H386" i="10"/>
  <c r="D386" i="10"/>
  <c r="F385" i="10" l="1"/>
  <c r="G385" i="10"/>
  <c r="H385" i="10"/>
  <c r="D385" i="10"/>
  <c r="F384" i="10" l="1"/>
  <c r="G384" i="10"/>
  <c r="H384" i="10"/>
  <c r="D384" i="10"/>
  <c r="H383" i="10" l="1"/>
  <c r="G383" i="10"/>
  <c r="F383" i="10"/>
  <c r="D383" i="10"/>
  <c r="F382" i="10" l="1"/>
  <c r="G382" i="10"/>
  <c r="H382" i="10"/>
  <c r="D382" i="10"/>
  <c r="F381" i="10" l="1"/>
  <c r="G381" i="10"/>
  <c r="H381" i="10"/>
  <c r="D381" i="10"/>
  <c r="F380" i="10" l="1"/>
  <c r="G380" i="10"/>
  <c r="H380" i="10"/>
  <c r="D380" i="10"/>
  <c r="F379" i="10" l="1"/>
  <c r="G379" i="10"/>
  <c r="H379" i="10"/>
  <c r="D379" i="10"/>
  <c r="F378" i="10" l="1"/>
  <c r="G378" i="10"/>
  <c r="H378" i="10"/>
  <c r="D378" i="10"/>
  <c r="H377" i="10" l="1"/>
  <c r="G377" i="10"/>
  <c r="F377" i="10"/>
  <c r="D377" i="10"/>
  <c r="F376" i="10" l="1"/>
  <c r="G376" i="10"/>
  <c r="H376" i="10"/>
  <c r="D376" i="10"/>
  <c r="F375" i="10" l="1"/>
  <c r="G375" i="10"/>
  <c r="H375" i="10"/>
  <c r="D375" i="10"/>
  <c r="F374" i="10" l="1"/>
  <c r="G374" i="10"/>
  <c r="H374" i="10"/>
  <c r="D374" i="10"/>
  <c r="H373" i="10" l="1"/>
  <c r="G373" i="10"/>
  <c r="F373" i="10"/>
  <c r="D373" i="10"/>
  <c r="H372" i="10" l="1"/>
  <c r="G372" i="10"/>
  <c r="F372" i="10"/>
  <c r="D372" i="10"/>
  <c r="H371" i="10" l="1"/>
  <c r="G371" i="10"/>
  <c r="F371" i="10"/>
  <c r="D371" i="10"/>
  <c r="H370" i="10" l="1"/>
  <c r="G370" i="10"/>
  <c r="F370" i="10"/>
  <c r="D370" i="10"/>
  <c r="F369" i="10" l="1"/>
  <c r="G369" i="10"/>
  <c r="H369" i="10"/>
  <c r="D369" i="10"/>
  <c r="F368" i="10" l="1"/>
  <c r="G368" i="10"/>
  <c r="H368" i="10"/>
  <c r="D368" i="10"/>
  <c r="F367" i="10" l="1"/>
  <c r="G367" i="10"/>
  <c r="H367" i="10"/>
  <c r="D367" i="10"/>
  <c r="F366" i="10" l="1"/>
  <c r="G366" i="10"/>
  <c r="H366" i="10"/>
  <c r="D366" i="10"/>
  <c r="F365" i="10" l="1"/>
  <c r="G365" i="10"/>
  <c r="H365" i="10"/>
  <c r="D365" i="10"/>
  <c r="H364" i="10" l="1"/>
  <c r="G364" i="10"/>
  <c r="F364" i="10"/>
  <c r="D364" i="10"/>
  <c r="H363" i="10" l="1"/>
  <c r="G363" i="10"/>
  <c r="F363" i="10"/>
  <c r="D363" i="10"/>
  <c r="H362" i="10" l="1"/>
  <c r="G362" i="10"/>
  <c r="F362" i="10"/>
  <c r="D362" i="10"/>
  <c r="H361" i="10" l="1"/>
  <c r="G361" i="10"/>
  <c r="F361" i="10"/>
  <c r="D361" i="10"/>
  <c r="F360" i="10" l="1"/>
  <c r="G360" i="10"/>
  <c r="H360" i="10"/>
  <c r="D360" i="10"/>
  <c r="F359" i="10" l="1"/>
  <c r="G359" i="10"/>
  <c r="H359" i="10"/>
  <c r="D359" i="10"/>
  <c r="F358" i="10" l="1"/>
  <c r="G358" i="10"/>
  <c r="H358" i="10"/>
  <c r="D358" i="10"/>
  <c r="F357" i="10" l="1"/>
  <c r="G357" i="10"/>
  <c r="H357" i="10"/>
  <c r="D357" i="10"/>
  <c r="F356" i="10" l="1"/>
  <c r="G356" i="10"/>
  <c r="H356" i="10"/>
  <c r="D356" i="10"/>
  <c r="F355" i="10" l="1"/>
  <c r="G355" i="10"/>
  <c r="H355" i="10"/>
  <c r="D355" i="10"/>
  <c r="H354" i="10" l="1"/>
  <c r="G354" i="10"/>
  <c r="F354" i="10"/>
  <c r="D354" i="10"/>
  <c r="H353" i="10" l="1"/>
  <c r="G353" i="10"/>
  <c r="F353" i="10"/>
  <c r="D353" i="10"/>
  <c r="H352" i="10" l="1"/>
  <c r="G352" i="10"/>
  <c r="F352" i="10"/>
  <c r="D352" i="10"/>
  <c r="F351" i="10" l="1"/>
  <c r="G351" i="10"/>
  <c r="H351" i="10"/>
  <c r="D351" i="10"/>
  <c r="F350" i="10" l="1"/>
  <c r="G350" i="10"/>
  <c r="H350" i="10"/>
  <c r="D350" i="10"/>
  <c r="F349" i="10" l="1"/>
  <c r="G349" i="10"/>
  <c r="H349" i="10"/>
  <c r="D349" i="10"/>
  <c r="F348" i="10" l="1"/>
  <c r="G348" i="10"/>
  <c r="H348" i="10"/>
  <c r="D348" i="10"/>
  <c r="F347" i="10" l="1"/>
  <c r="G347" i="10"/>
  <c r="H347" i="10"/>
  <c r="D347" i="10"/>
  <c r="D343" i="10" l="1"/>
  <c r="D344" i="10"/>
  <c r="D345" i="10"/>
  <c r="D346" i="10"/>
  <c r="G343" i="10"/>
  <c r="H343" i="10"/>
  <c r="G344" i="10"/>
  <c r="H344" i="10"/>
  <c r="G345" i="10"/>
  <c r="H345" i="10"/>
  <c r="G346" i="10"/>
  <c r="H346" i="10"/>
  <c r="F344" i="10"/>
  <c r="F345" i="10"/>
  <c r="F346" i="10"/>
  <c r="F343" i="10" l="1"/>
  <c r="F342" i="10" l="1"/>
  <c r="G342" i="10"/>
  <c r="H342" i="10"/>
  <c r="D342" i="10"/>
  <c r="D341" i="10" l="1"/>
  <c r="F341" i="10"/>
  <c r="G341" i="10"/>
  <c r="H341" i="10"/>
  <c r="F340" i="10" l="1"/>
  <c r="G340" i="10"/>
  <c r="H340" i="10"/>
  <c r="D340" i="10"/>
  <c r="G339" i="10" l="1"/>
  <c r="H339" i="10"/>
  <c r="F339" i="10"/>
  <c r="D339" i="10"/>
  <c r="F338" i="10" l="1"/>
  <c r="G338" i="10"/>
  <c r="H338" i="10"/>
  <c r="D338" i="10"/>
  <c r="F337" i="10" l="1"/>
  <c r="G337" i="10"/>
  <c r="H337" i="10"/>
  <c r="D337" i="10"/>
  <c r="F336" i="10" l="1"/>
  <c r="G336" i="10"/>
  <c r="H336" i="10"/>
  <c r="D336" i="10"/>
  <c r="H335" i="10" l="1"/>
  <c r="G335" i="10"/>
  <c r="F335" i="10"/>
  <c r="D335" i="10"/>
  <c r="F334" i="10" l="1"/>
  <c r="G334" i="10"/>
  <c r="H334" i="10"/>
  <c r="D334" i="10"/>
  <c r="D333" i="10" l="1"/>
  <c r="F333" i="10"/>
  <c r="G333" i="10"/>
  <c r="H333" i="10"/>
  <c r="D332" i="10" l="1"/>
  <c r="F332" i="10"/>
  <c r="G332" i="10"/>
  <c r="H332" i="10"/>
  <c r="H331" i="10" l="1"/>
  <c r="G331" i="10"/>
  <c r="F331" i="10"/>
  <c r="D331" i="10"/>
  <c r="H330" i="10" l="1"/>
  <c r="G330" i="10"/>
  <c r="F330" i="10"/>
  <c r="D330" i="10"/>
  <c r="H329" i="10" l="1"/>
  <c r="G329" i="10"/>
  <c r="F329" i="10"/>
  <c r="D329" i="10"/>
  <c r="H328" i="10" l="1"/>
  <c r="G328" i="10"/>
  <c r="F328" i="10"/>
  <c r="D328" i="10"/>
  <c r="H327" i="10" l="1"/>
  <c r="G327" i="10"/>
  <c r="F327" i="10"/>
  <c r="D327" i="10"/>
  <c r="F326" i="10" l="1"/>
  <c r="G326" i="10"/>
  <c r="H326" i="10"/>
  <c r="D326" i="10"/>
  <c r="F325" i="10" l="1"/>
  <c r="G325" i="10"/>
  <c r="H325" i="10"/>
  <c r="D325" i="10"/>
  <c r="F324" i="10" l="1"/>
  <c r="G324" i="10"/>
  <c r="H324" i="10"/>
  <c r="D324" i="10"/>
  <c r="F323" i="10" l="1"/>
  <c r="G323" i="10"/>
  <c r="H323" i="10"/>
  <c r="D323" i="10"/>
  <c r="F322" i="10" l="1"/>
  <c r="G322" i="10"/>
  <c r="H322" i="10"/>
  <c r="D322" i="10"/>
  <c r="F321" i="10" l="1"/>
  <c r="G321" i="10"/>
  <c r="H321" i="10"/>
  <c r="D321" i="10"/>
  <c r="F320" i="10" l="1"/>
  <c r="G320" i="10"/>
  <c r="H320" i="10"/>
  <c r="D320" i="10"/>
  <c r="F319" i="10" l="1"/>
  <c r="G319" i="10"/>
  <c r="H319" i="10"/>
  <c r="D319" i="10"/>
  <c r="F318" i="10" l="1"/>
  <c r="G318" i="10"/>
  <c r="H318" i="10"/>
  <c r="D318" i="10"/>
  <c r="F317" i="10" l="1"/>
  <c r="G317" i="10"/>
  <c r="H317" i="10"/>
  <c r="D317" i="10"/>
  <c r="H316" i="10" l="1"/>
  <c r="G316" i="10"/>
  <c r="F316" i="10"/>
  <c r="D316" i="10"/>
  <c r="F315" i="10" l="1"/>
  <c r="G315" i="10"/>
  <c r="H315" i="10"/>
  <c r="D315" i="10"/>
  <c r="H314" i="10" l="1"/>
  <c r="G314" i="10"/>
  <c r="F314" i="10"/>
  <c r="D314" i="10"/>
  <c r="H313" i="10" l="1"/>
  <c r="G313" i="10"/>
  <c r="F313" i="10"/>
  <c r="D313" i="10"/>
  <c r="F312" i="10" l="1"/>
  <c r="G312" i="10"/>
  <c r="H312" i="10"/>
  <c r="D312" i="10"/>
  <c r="F311" i="10" l="1"/>
  <c r="G311" i="10"/>
  <c r="H311" i="10"/>
  <c r="D311" i="10"/>
  <c r="F310" i="10" l="1"/>
  <c r="G310" i="10"/>
  <c r="H310" i="10"/>
  <c r="D310" i="10"/>
  <c r="F309" i="10" l="1"/>
  <c r="G309" i="10"/>
  <c r="H309" i="10"/>
  <c r="D309" i="10"/>
  <c r="F308" i="10" l="1"/>
  <c r="G308" i="10"/>
  <c r="H308" i="10"/>
  <c r="D308" i="10"/>
  <c r="F307" i="10" l="1"/>
  <c r="G307" i="10"/>
  <c r="H307" i="10"/>
  <c r="D307" i="10"/>
  <c r="F306" i="10" l="1"/>
  <c r="G306" i="10"/>
  <c r="H306" i="10"/>
  <c r="D306" i="10"/>
  <c r="F305" i="10" l="1"/>
  <c r="G305" i="10"/>
  <c r="H305" i="10"/>
  <c r="D305" i="10"/>
  <c r="F304" i="10" l="1"/>
  <c r="G304" i="10"/>
  <c r="H304" i="10"/>
  <c r="D304" i="10"/>
  <c r="F303" i="10" l="1"/>
  <c r="G303" i="10"/>
  <c r="H303" i="10"/>
  <c r="D303" i="10"/>
  <c r="H302" i="10" l="1"/>
  <c r="G302" i="10"/>
  <c r="F302" i="10"/>
  <c r="D302" i="10"/>
  <c r="F301" i="10" l="1"/>
  <c r="G301" i="10"/>
  <c r="H301" i="10"/>
  <c r="D301" i="10"/>
  <c r="F300" i="10" l="1"/>
  <c r="G300" i="10"/>
  <c r="H300" i="10"/>
  <c r="D300" i="10"/>
  <c r="F299" i="10" l="1"/>
  <c r="G299" i="10"/>
  <c r="H299" i="10"/>
  <c r="D299" i="10"/>
  <c r="F298" i="10" l="1"/>
  <c r="G298" i="10"/>
  <c r="H298" i="10"/>
  <c r="D298" i="10"/>
  <c r="F297" i="10" l="1"/>
  <c r="G297" i="10"/>
  <c r="H297" i="10"/>
  <c r="D297" i="10"/>
  <c r="F296" i="10" l="1"/>
  <c r="G296" i="10"/>
  <c r="H296" i="10"/>
  <c r="D296" i="10"/>
  <c r="F295" i="10" l="1"/>
  <c r="G295" i="10"/>
  <c r="H295" i="10"/>
  <c r="D295" i="10"/>
  <c r="F294" i="10" l="1"/>
  <c r="G294" i="10"/>
  <c r="H294" i="10"/>
  <c r="D294" i="10"/>
  <c r="F293" i="10" l="1"/>
  <c r="G293" i="10"/>
  <c r="H293" i="10"/>
  <c r="D293" i="10"/>
  <c r="H292" i="10" l="1"/>
  <c r="G292" i="10"/>
  <c r="F292" i="10"/>
  <c r="D292" i="10"/>
  <c r="F291" i="10" l="1"/>
  <c r="G291" i="10"/>
  <c r="H291" i="10"/>
  <c r="D291" i="10"/>
  <c r="F290" i="10" l="1"/>
  <c r="G290" i="10"/>
  <c r="H290" i="10"/>
  <c r="D290" i="10"/>
  <c r="H289" i="10" l="1"/>
  <c r="G289" i="10"/>
  <c r="F289" i="10"/>
  <c r="D289" i="10"/>
  <c r="H288" i="10" l="1"/>
  <c r="G288" i="10"/>
  <c r="F288" i="10"/>
  <c r="D288" i="10"/>
  <c r="H287" i="10" l="1"/>
  <c r="G287" i="10"/>
  <c r="F287" i="10"/>
  <c r="D287" i="10"/>
  <c r="H286" i="10" l="1"/>
  <c r="G286" i="10"/>
  <c r="F286" i="10"/>
  <c r="D286" i="10"/>
  <c r="F285" i="10" l="1"/>
  <c r="G285" i="10"/>
  <c r="H285" i="10"/>
  <c r="D285" i="10"/>
  <c r="F284" i="10" l="1"/>
  <c r="G284" i="10"/>
  <c r="H284" i="10"/>
  <c r="D284" i="10"/>
  <c r="F283" i="10" l="1"/>
  <c r="G283" i="10"/>
  <c r="H283" i="10"/>
  <c r="D283" i="10"/>
  <c r="F282" i="10" l="1"/>
  <c r="G282" i="10"/>
  <c r="H282" i="10"/>
  <c r="D282" i="10"/>
  <c r="H281" i="10" l="1"/>
  <c r="G281" i="10"/>
  <c r="F281" i="10"/>
  <c r="D281" i="10"/>
  <c r="H280" i="10" l="1"/>
  <c r="G280" i="10"/>
  <c r="F280" i="10"/>
  <c r="D280" i="10"/>
  <c r="H279" i="10" l="1"/>
  <c r="G279" i="10"/>
  <c r="F279" i="10"/>
  <c r="D279" i="10"/>
  <c r="H278" i="10" l="1"/>
  <c r="G278" i="10"/>
  <c r="F278" i="10"/>
  <c r="D278" i="10"/>
  <c r="F277" i="10" l="1"/>
  <c r="G277" i="10"/>
  <c r="H277" i="10"/>
  <c r="D277" i="10"/>
  <c r="H276" i="10" l="1"/>
  <c r="G276" i="10"/>
  <c r="F276" i="10"/>
  <c r="D276" i="10"/>
  <c r="H275" i="10" l="1"/>
  <c r="G275" i="10"/>
  <c r="F275" i="10"/>
  <c r="D275" i="10"/>
  <c r="H274" i="10" l="1"/>
  <c r="G274" i="10"/>
  <c r="F274" i="10"/>
  <c r="D274" i="10"/>
  <c r="H273" i="10" l="1"/>
  <c r="G273" i="10"/>
  <c r="F273" i="10"/>
  <c r="D273" i="10"/>
  <c r="H272" i="10" l="1"/>
  <c r="G272" i="10"/>
  <c r="F272" i="10"/>
  <c r="D272" i="10"/>
  <c r="F271" i="10" l="1"/>
  <c r="G271" i="10"/>
  <c r="H271" i="10"/>
  <c r="D271" i="10"/>
  <c r="F270" i="10" l="1"/>
  <c r="G270" i="10"/>
  <c r="H270" i="10"/>
  <c r="D270" i="10"/>
  <c r="F269" i="10" l="1"/>
  <c r="G269" i="10"/>
  <c r="H269" i="10"/>
  <c r="D269" i="10"/>
  <c r="F268" i="10" l="1"/>
  <c r="G268" i="10"/>
  <c r="H268" i="10"/>
  <c r="D268" i="10"/>
  <c r="H267" i="10" l="1"/>
  <c r="G267" i="10"/>
  <c r="F267" i="10"/>
  <c r="D267" i="10"/>
  <c r="H266" i="10" l="1"/>
  <c r="G266" i="10"/>
  <c r="F266" i="10"/>
  <c r="D266" i="10"/>
  <c r="H265" i="10" l="1"/>
  <c r="G265" i="10"/>
  <c r="F265" i="10"/>
  <c r="D265" i="10"/>
  <c r="H264" i="10" l="1"/>
  <c r="G264" i="10"/>
  <c r="F264" i="10"/>
  <c r="D264" i="10"/>
  <c r="F262" i="10" l="1"/>
  <c r="G262" i="10"/>
  <c r="H262" i="10"/>
  <c r="F263" i="10"/>
  <c r="G263" i="10"/>
  <c r="H263" i="10"/>
  <c r="D262" i="10"/>
  <c r="D263" i="10"/>
  <c r="F261" i="10" l="1"/>
  <c r="G261" i="10"/>
  <c r="H261" i="10"/>
  <c r="D261" i="10"/>
  <c r="F260" i="10" l="1"/>
  <c r="G260" i="10"/>
  <c r="H260" i="10"/>
  <c r="D260" i="10"/>
  <c r="F259" i="10" l="1"/>
  <c r="G259" i="10"/>
  <c r="H259" i="10"/>
  <c r="D259" i="10"/>
  <c r="F258" i="10" l="1"/>
  <c r="G258" i="10"/>
  <c r="H258" i="10"/>
  <c r="D258" i="10"/>
  <c r="F257" i="10" l="1"/>
  <c r="G257" i="10"/>
  <c r="H257" i="10"/>
  <c r="D257" i="10"/>
  <c r="F256" i="10" l="1"/>
  <c r="G256" i="10"/>
  <c r="H256" i="10"/>
  <c r="D256" i="10"/>
  <c r="F255" i="10" l="1"/>
  <c r="G255" i="10"/>
  <c r="H255" i="10"/>
  <c r="D255" i="10"/>
  <c r="F254" i="10" l="1"/>
  <c r="G254" i="10"/>
  <c r="H254" i="10"/>
  <c r="D254" i="10"/>
  <c r="H253" i="10" l="1"/>
  <c r="G253" i="10"/>
  <c r="F253" i="10"/>
  <c r="D253" i="10"/>
  <c r="H252" i="10" l="1"/>
  <c r="G252" i="10"/>
  <c r="F252" i="10"/>
  <c r="D252" i="10"/>
  <c r="H251" i="10" l="1"/>
  <c r="G251" i="10"/>
  <c r="F251" i="10"/>
  <c r="D251" i="10"/>
  <c r="F250" i="10" l="1"/>
  <c r="G250" i="10"/>
  <c r="H250" i="10"/>
  <c r="D250" i="10"/>
  <c r="F249" i="10" l="1"/>
  <c r="G249" i="10"/>
  <c r="H249" i="10"/>
  <c r="D249" i="10"/>
  <c r="H248" i="10"/>
  <c r="G248" i="10"/>
  <c r="F248" i="10"/>
  <c r="D248" i="10"/>
  <c r="H247" i="10"/>
  <c r="G247" i="10"/>
  <c r="F247" i="10"/>
  <c r="D247" i="10"/>
  <c r="H246" i="10"/>
  <c r="G246" i="10"/>
  <c r="F246" i="10"/>
  <c r="D246" i="10"/>
  <c r="F245" i="10" l="1"/>
  <c r="G245" i="10"/>
  <c r="H245" i="10"/>
  <c r="D245" i="10"/>
  <c r="F244" i="10" l="1"/>
  <c r="G244" i="10"/>
  <c r="H244" i="10"/>
  <c r="D244" i="10"/>
  <c r="F243" i="10" l="1"/>
  <c r="G243" i="10"/>
  <c r="H243" i="10"/>
  <c r="D243" i="10"/>
  <c r="F242" i="10" l="1"/>
  <c r="G242" i="10"/>
  <c r="H242" i="10"/>
  <c r="D242" i="10"/>
  <c r="F241" i="10" l="1"/>
  <c r="G241" i="10"/>
  <c r="H241" i="10"/>
  <c r="D241" i="10"/>
  <c r="H240" i="10" l="1"/>
  <c r="G240" i="10"/>
  <c r="F240" i="10"/>
  <c r="D240" i="10"/>
  <c r="F239" i="10" l="1"/>
  <c r="G239" i="10"/>
  <c r="H239" i="10"/>
  <c r="D239" i="10"/>
  <c r="H238" i="10" l="1"/>
  <c r="G238" i="10"/>
  <c r="F238" i="10"/>
  <c r="D238" i="10"/>
  <c r="H237" i="10" l="1"/>
  <c r="G237" i="10"/>
  <c r="F237" i="10"/>
  <c r="D237" i="10"/>
  <c r="H236" i="10" l="1"/>
  <c r="G236" i="10"/>
  <c r="F236" i="10"/>
  <c r="D236" i="10"/>
  <c r="H235" i="10" l="1"/>
  <c r="G235" i="10"/>
  <c r="F235" i="10"/>
  <c r="D235" i="10"/>
  <c r="H234" i="10" l="1"/>
  <c r="G234" i="10"/>
  <c r="F234" i="10"/>
  <c r="D234" i="10"/>
  <c r="F233" i="10" l="1"/>
  <c r="G233" i="10"/>
  <c r="H233" i="10"/>
  <c r="D233" i="10"/>
  <c r="F232" i="10" l="1"/>
  <c r="G232" i="10"/>
  <c r="H232" i="10"/>
  <c r="D232" i="10"/>
  <c r="H231" i="10" l="1"/>
  <c r="G231" i="10"/>
  <c r="F231" i="10"/>
  <c r="D231" i="10"/>
  <c r="H230" i="10" l="1"/>
  <c r="G230" i="10"/>
  <c r="F230" i="10"/>
  <c r="D230" i="10"/>
  <c r="F229" i="10" l="1"/>
  <c r="G229" i="10"/>
  <c r="H229" i="10"/>
  <c r="D229" i="10"/>
  <c r="F228" i="10" l="1"/>
  <c r="G228" i="10"/>
  <c r="H228" i="10"/>
  <c r="D228" i="10"/>
  <c r="F227" i="10" l="1"/>
  <c r="G227" i="10"/>
  <c r="H227" i="10"/>
  <c r="D227" i="10"/>
  <c r="F226" i="10" l="1"/>
  <c r="G226" i="10"/>
  <c r="H226" i="10"/>
  <c r="D226" i="10"/>
  <c r="H224" i="10" l="1"/>
  <c r="H225" i="10"/>
  <c r="G224" i="10"/>
  <c r="G225" i="10"/>
  <c r="F224" i="10"/>
  <c r="F225" i="10"/>
  <c r="D224" i="10"/>
  <c r="D225" i="10"/>
  <c r="H223" i="10" l="1"/>
  <c r="G223" i="10"/>
  <c r="F223" i="10"/>
  <c r="D223" i="10"/>
  <c r="F222" i="10" l="1"/>
  <c r="G222" i="10"/>
  <c r="H222" i="10"/>
  <c r="D222" i="10"/>
  <c r="F221" i="10" l="1"/>
  <c r="G221" i="10"/>
  <c r="H221" i="10"/>
  <c r="D221" i="10"/>
  <c r="F220" i="10" l="1"/>
  <c r="G220" i="10"/>
  <c r="H220" i="10"/>
  <c r="D220" i="10"/>
  <c r="F219" i="10" l="1"/>
  <c r="G219" i="10"/>
  <c r="H219" i="10"/>
  <c r="D219" i="10"/>
  <c r="H218" i="10" l="1"/>
  <c r="G218" i="10"/>
  <c r="F218" i="10"/>
  <c r="D218" i="10"/>
  <c r="H217" i="10"/>
  <c r="G217" i="10"/>
  <c r="F217" i="10"/>
  <c r="D217" i="10"/>
  <c r="H216" i="10" l="1"/>
  <c r="G216" i="10"/>
  <c r="F216" i="10"/>
  <c r="D216" i="10"/>
  <c r="F215" i="10" l="1"/>
  <c r="G215" i="10"/>
  <c r="H215" i="10"/>
  <c r="D215" i="10"/>
  <c r="F214" i="10" l="1"/>
  <c r="G214" i="10"/>
  <c r="D214" i="10"/>
  <c r="D213" i="10" l="1"/>
  <c r="D212" i="10"/>
  <c r="F212" i="10" l="1"/>
  <c r="D206" i="10" l="1"/>
  <c r="D205" i="10" l="1"/>
  <c r="D204" i="10" l="1"/>
  <c r="D203" i="10" l="1"/>
  <c r="D202" i="10" l="1"/>
  <c r="D201" i="10" l="1"/>
  <c r="D200" i="10" l="1"/>
  <c r="D198" i="10" l="1"/>
  <c r="H197" i="10" l="1"/>
  <c r="H198" i="10"/>
  <c r="H199" i="10"/>
  <c r="H200" i="10"/>
  <c r="H201" i="10"/>
  <c r="H202" i="10"/>
  <c r="H203" i="10"/>
  <c r="H204" i="10"/>
  <c r="H205" i="10"/>
  <c r="H206" i="10"/>
  <c r="H207" i="10"/>
  <c r="H208" i="10"/>
  <c r="H209" i="10"/>
  <c r="H210" i="10"/>
  <c r="H211" i="10"/>
  <c r="H212" i="10"/>
  <c r="H213" i="10"/>
  <c r="H214" i="10"/>
  <c r="G197" i="10"/>
  <c r="G198" i="10"/>
  <c r="G199" i="10"/>
  <c r="G200" i="10"/>
  <c r="G201" i="10"/>
  <c r="G202" i="10"/>
  <c r="G203" i="10"/>
  <c r="G204" i="10"/>
  <c r="G205" i="10"/>
  <c r="G206" i="10"/>
  <c r="G207" i="10"/>
  <c r="G208" i="10"/>
  <c r="G209" i="10"/>
  <c r="G210" i="10"/>
  <c r="G211" i="10"/>
  <c r="G212" i="10"/>
  <c r="G213" i="10"/>
  <c r="F197" i="10"/>
  <c r="F198" i="10"/>
  <c r="F199" i="10"/>
  <c r="F200" i="10"/>
  <c r="F201" i="10"/>
  <c r="F202" i="10"/>
  <c r="F203" i="10"/>
  <c r="F204" i="10"/>
  <c r="F205" i="10"/>
  <c r="F206" i="10"/>
  <c r="F207" i="10"/>
  <c r="F208" i="10"/>
  <c r="F209" i="10"/>
  <c r="F210" i="10"/>
  <c r="F211" i="10"/>
  <c r="F213" i="10"/>
  <c r="D197" i="10"/>
  <c r="D199" i="10"/>
  <c r="D207" i="10"/>
  <c r="D208" i="10"/>
  <c r="D209" i="10"/>
  <c r="D210" i="10"/>
  <c r="D211" i="10"/>
  <c r="H196" i="10" l="1"/>
  <c r="G196" i="10"/>
  <c r="F196" i="10"/>
  <c r="D196" i="10"/>
  <c r="G195" i="10" l="1"/>
  <c r="D195" i="10"/>
  <c r="F195" i="10"/>
  <c r="H195" i="10"/>
  <c r="H194" i="10" l="1"/>
  <c r="G194" i="10"/>
  <c r="F194" i="10"/>
  <c r="D194" i="10"/>
  <c r="F193" i="10" l="1"/>
  <c r="G193" i="10"/>
  <c r="H193" i="10"/>
  <c r="D193" i="10"/>
  <c r="F192" i="10" l="1"/>
  <c r="G192" i="10"/>
  <c r="H192" i="10"/>
  <c r="D192" i="10"/>
  <c r="F191" i="10" l="1"/>
  <c r="G191" i="10"/>
  <c r="H191" i="10"/>
  <c r="D191" i="10"/>
  <c r="F190" i="10" l="1"/>
  <c r="G190" i="10"/>
  <c r="H190" i="10"/>
  <c r="D190" i="10"/>
  <c r="F189" i="10" l="1"/>
  <c r="G189" i="10"/>
  <c r="H189" i="10"/>
  <c r="D189" i="10"/>
  <c r="F188" i="10" l="1"/>
  <c r="G188" i="10"/>
  <c r="H188" i="10"/>
  <c r="D188" i="10"/>
  <c r="F187" i="10" l="1"/>
  <c r="G187" i="10"/>
  <c r="H187" i="10"/>
  <c r="D187" i="10"/>
  <c r="G186" i="10" l="1"/>
  <c r="H186" i="10"/>
  <c r="F186" i="10"/>
  <c r="D186" i="10"/>
  <c r="F185" i="10" l="1"/>
  <c r="G185" i="10"/>
  <c r="H185" i="10"/>
  <c r="D185" i="10"/>
  <c r="F184" i="10" l="1"/>
  <c r="G184" i="10"/>
  <c r="D184" i="10"/>
  <c r="H184" i="10"/>
  <c r="G183" i="10" l="1"/>
  <c r="F183" i="10"/>
  <c r="D183" i="10"/>
  <c r="H183" i="10"/>
  <c r="F182" i="10" l="1"/>
  <c r="G182" i="10"/>
  <c r="H182" i="10"/>
  <c r="D182" i="10"/>
  <c r="F181" i="10" l="1"/>
  <c r="G181" i="10"/>
  <c r="H181" i="10"/>
  <c r="D181" i="10"/>
  <c r="F180" i="10" l="1"/>
  <c r="G180" i="10"/>
  <c r="H180" i="10"/>
  <c r="D180" i="10"/>
  <c r="F179" i="10" l="1"/>
  <c r="G179" i="10"/>
  <c r="H179" i="10"/>
  <c r="D179" i="10"/>
  <c r="F178" i="10" l="1"/>
  <c r="G178" i="10"/>
  <c r="H178" i="10"/>
  <c r="D178" i="10"/>
  <c r="F177" i="10" l="1"/>
  <c r="G177" i="10"/>
  <c r="H177" i="10"/>
  <c r="D177" i="10"/>
  <c r="H176" i="10" l="1"/>
  <c r="G176" i="10"/>
  <c r="F176" i="10"/>
  <c r="D176" i="10"/>
  <c r="H174" i="10" l="1"/>
  <c r="G174" i="10"/>
  <c r="F174" i="10"/>
  <c r="D174" i="10"/>
  <c r="D172" i="10" l="1"/>
  <c r="D169" i="10" l="1"/>
  <c r="D168" i="10"/>
  <c r="D165" i="10" l="1"/>
  <c r="H161" i="10" l="1"/>
  <c r="G161" i="10"/>
  <c r="F161" i="10"/>
  <c r="D161" i="10"/>
  <c r="G171" i="10" l="1"/>
  <c r="G172" i="10"/>
  <c r="G173" i="10"/>
  <c r="G175" i="10"/>
  <c r="G160" i="10"/>
  <c r="G162" i="10"/>
  <c r="G163" i="10"/>
  <c r="G164" i="10"/>
  <c r="G165" i="10"/>
  <c r="G166" i="10"/>
  <c r="G167" i="10"/>
  <c r="G168" i="10"/>
  <c r="G169" i="10"/>
  <c r="G170" i="10"/>
  <c r="G159" i="10" l="1"/>
  <c r="G158" i="10" l="1"/>
  <c r="D158" i="10"/>
  <c r="G157" i="10" l="1"/>
  <c r="G156" i="10"/>
  <c r="G155" i="10"/>
  <c r="H175" i="10" l="1"/>
  <c r="F175" i="10"/>
  <c r="D175" i="10"/>
  <c r="H173" i="10"/>
  <c r="F173" i="10"/>
  <c r="D173" i="10"/>
  <c r="H172" i="10"/>
  <c r="F172" i="10"/>
  <c r="H171" i="10"/>
  <c r="F171" i="10"/>
  <c r="D171" i="10"/>
  <c r="H170" i="10"/>
  <c r="F170" i="10"/>
  <c r="D170" i="10"/>
  <c r="H169" i="10"/>
  <c r="F169" i="10"/>
  <c r="H168" i="10"/>
  <c r="F168" i="10"/>
  <c r="H167" i="10"/>
  <c r="F167" i="10"/>
  <c r="D167" i="10"/>
  <c r="H166" i="10"/>
  <c r="F166" i="10"/>
  <c r="D166" i="10"/>
  <c r="H165" i="10"/>
  <c r="F165" i="10"/>
  <c r="H164" i="10"/>
  <c r="F164" i="10"/>
  <c r="D164" i="10"/>
  <c r="H163" i="10"/>
  <c r="F163" i="10"/>
  <c r="D163" i="10"/>
  <c r="H162" i="10"/>
  <c r="F162" i="10"/>
  <c r="D162" i="10"/>
  <c r="H160" i="10"/>
  <c r="F160" i="10"/>
  <c r="D160" i="10"/>
  <c r="H159" i="10"/>
  <c r="F159" i="10"/>
  <c r="D159" i="10"/>
  <c r="H158" i="10"/>
  <c r="F158" i="10"/>
  <c r="H157" i="10"/>
  <c r="F157" i="10"/>
  <c r="D157" i="10"/>
  <c r="H156" i="10"/>
  <c r="F156" i="10"/>
  <c r="D156" i="10"/>
  <c r="H155" i="10"/>
  <c r="F155" i="10"/>
  <c r="D155" i="10"/>
  <c r="H154" i="10"/>
  <c r="G154" i="10"/>
  <c r="F154" i="10"/>
  <c r="D154" i="10"/>
  <c r="H153" i="10"/>
  <c r="G153" i="10"/>
  <c r="F153" i="10"/>
  <c r="D153" i="10"/>
  <c r="H152" i="10"/>
  <c r="G152" i="10"/>
  <c r="F152" i="10"/>
  <c r="D152" i="10"/>
  <c r="H151" i="10"/>
  <c r="G151" i="10"/>
  <c r="F151" i="10"/>
  <c r="D151" i="10"/>
  <c r="H150" i="10"/>
  <c r="G150" i="10"/>
  <c r="F150" i="10"/>
  <c r="D150" i="10"/>
  <c r="H149" i="10"/>
  <c r="G149" i="10"/>
  <c r="F149" i="10"/>
  <c r="D149" i="10"/>
  <c r="H148" i="10"/>
  <c r="G148" i="10"/>
  <c r="F148" i="10"/>
  <c r="D148" i="10"/>
  <c r="H147" i="10"/>
  <c r="G147" i="10"/>
  <c r="F147" i="10"/>
  <c r="D147" i="10"/>
  <c r="H146" i="10"/>
  <c r="G146" i="10"/>
  <c r="F146" i="10"/>
  <c r="D146" i="10"/>
  <c r="H145" i="10"/>
  <c r="G145" i="10"/>
  <c r="F145" i="10"/>
  <c r="D145" i="10"/>
  <c r="H144" i="10"/>
  <c r="G144" i="10"/>
  <c r="F144" i="10"/>
  <c r="D144" i="10"/>
  <c r="H143" i="10"/>
  <c r="G143" i="10"/>
  <c r="F143" i="10"/>
  <c r="D143" i="10"/>
  <c r="H142" i="10"/>
  <c r="G142" i="10"/>
  <c r="F142" i="10"/>
  <c r="D142" i="10"/>
  <c r="H141" i="10"/>
  <c r="G141" i="10"/>
  <c r="F141" i="10"/>
  <c r="D141" i="10"/>
  <c r="H140" i="10"/>
  <c r="G140" i="10"/>
  <c r="F140" i="10"/>
  <c r="D140" i="10"/>
  <c r="H139" i="10"/>
  <c r="G139" i="10"/>
  <c r="F139" i="10"/>
  <c r="D139" i="10"/>
  <c r="H138" i="10"/>
  <c r="G138" i="10"/>
  <c r="F138" i="10"/>
  <c r="D138" i="10"/>
  <c r="H137" i="10"/>
  <c r="G137" i="10"/>
  <c r="F137" i="10"/>
  <c r="D137" i="10"/>
  <c r="H136" i="10"/>
  <c r="G136" i="10"/>
  <c r="F136" i="10"/>
  <c r="D136" i="10"/>
  <c r="H135" i="10"/>
  <c r="G135" i="10"/>
  <c r="F135" i="10"/>
  <c r="D135" i="10"/>
  <c r="H134" i="10"/>
  <c r="G134" i="10"/>
  <c r="F134" i="10"/>
  <c r="D134" i="10"/>
  <c r="H133" i="10"/>
  <c r="G133" i="10"/>
  <c r="F133" i="10"/>
  <c r="D133" i="10"/>
  <c r="H132" i="10"/>
  <c r="G132" i="10"/>
  <c r="F132" i="10"/>
  <c r="D132" i="10"/>
  <c r="H131" i="10"/>
  <c r="G131" i="10"/>
  <c r="F131" i="10"/>
  <c r="D131" i="10"/>
  <c r="H130" i="10"/>
  <c r="G130" i="10"/>
  <c r="F130" i="10"/>
  <c r="D130" i="10"/>
  <c r="H129" i="10"/>
  <c r="G129" i="10"/>
  <c r="F129" i="10"/>
  <c r="D129" i="10"/>
  <c r="H128" i="10"/>
  <c r="G128" i="10"/>
  <c r="F128" i="10"/>
  <c r="D128" i="10"/>
  <c r="H127" i="10"/>
  <c r="G127" i="10"/>
  <c r="F127" i="10"/>
  <c r="D127" i="10"/>
  <c r="H126" i="10"/>
  <c r="G126" i="10"/>
  <c r="F126" i="10"/>
  <c r="D126" i="10"/>
  <c r="H125" i="10"/>
  <c r="G125" i="10"/>
  <c r="F125" i="10"/>
  <c r="D125" i="10"/>
  <c r="H124" i="10"/>
  <c r="G124" i="10"/>
  <c r="F124" i="10"/>
  <c r="D124" i="10"/>
  <c r="H123" i="10"/>
  <c r="G123" i="10"/>
  <c r="F123" i="10"/>
  <c r="D123" i="10"/>
  <c r="H122" i="10"/>
  <c r="G122" i="10"/>
  <c r="F122" i="10"/>
  <c r="D122" i="10"/>
  <c r="H121" i="10"/>
  <c r="G121" i="10"/>
  <c r="F121" i="10"/>
  <c r="D121" i="10"/>
  <c r="H120" i="10"/>
  <c r="G120" i="10"/>
  <c r="F120" i="10"/>
  <c r="D120" i="10"/>
  <c r="H119" i="10"/>
  <c r="G119" i="10"/>
  <c r="F119" i="10"/>
  <c r="D119" i="10"/>
  <c r="H118" i="10"/>
  <c r="G118" i="10"/>
  <c r="F118" i="10"/>
  <c r="D118" i="10"/>
  <c r="H117" i="10"/>
  <c r="G117" i="10"/>
  <c r="F117" i="10"/>
  <c r="D117" i="10"/>
  <c r="H116" i="10"/>
  <c r="G116" i="10"/>
  <c r="F116" i="10"/>
  <c r="D116" i="10"/>
  <c r="H115" i="10"/>
  <c r="G115" i="10"/>
  <c r="F115" i="10"/>
  <c r="D115" i="10"/>
  <c r="H114" i="10"/>
  <c r="G114" i="10"/>
  <c r="F114" i="10"/>
  <c r="D114" i="10"/>
  <c r="H113" i="10"/>
  <c r="G113" i="10"/>
  <c r="F113" i="10"/>
  <c r="D113" i="10"/>
  <c r="H112" i="10"/>
  <c r="G112" i="10"/>
  <c r="F112" i="10"/>
  <c r="D112" i="10"/>
  <c r="H111" i="10"/>
  <c r="G111" i="10"/>
  <c r="F111" i="10"/>
  <c r="D111" i="10"/>
  <c r="H110" i="10"/>
  <c r="G110" i="10"/>
  <c r="F110" i="10"/>
  <c r="D110" i="10"/>
  <c r="H109" i="10"/>
  <c r="G109" i="10"/>
  <c r="F109" i="10"/>
  <c r="D109" i="10"/>
  <c r="H108" i="10"/>
  <c r="G108" i="10"/>
  <c r="F108" i="10"/>
  <c r="D108" i="10"/>
  <c r="H107" i="10"/>
  <c r="G107" i="10"/>
  <c r="F107" i="10"/>
  <c r="D107" i="10"/>
  <c r="H106" i="10"/>
  <c r="G106" i="10"/>
  <c r="F106" i="10"/>
  <c r="D106" i="10"/>
  <c r="H105" i="10"/>
  <c r="G105" i="10"/>
  <c r="F105" i="10"/>
  <c r="D105" i="10"/>
  <c r="H104" i="10"/>
  <c r="G104" i="10"/>
  <c r="F104" i="10"/>
  <c r="D104" i="10"/>
  <c r="H103" i="10"/>
  <c r="G103" i="10"/>
  <c r="F103" i="10"/>
  <c r="D103" i="10"/>
  <c r="H102" i="10"/>
  <c r="G102" i="10"/>
  <c r="F102" i="10"/>
  <c r="D102" i="10"/>
  <c r="H101" i="10"/>
  <c r="G101" i="10"/>
  <c r="F101" i="10"/>
  <c r="D101" i="10"/>
  <c r="H100" i="10"/>
  <c r="G100" i="10"/>
  <c r="F100" i="10"/>
  <c r="D100" i="10"/>
  <c r="H99" i="10"/>
  <c r="G99" i="10"/>
  <c r="F99" i="10"/>
  <c r="D99" i="10"/>
  <c r="H98" i="10"/>
  <c r="G98" i="10"/>
  <c r="F98" i="10"/>
  <c r="D98" i="10"/>
  <c r="H97" i="10"/>
  <c r="G97" i="10"/>
  <c r="F97" i="10"/>
  <c r="D97" i="10"/>
  <c r="H96" i="10"/>
  <c r="G96" i="10"/>
  <c r="F96" i="10"/>
  <c r="D96" i="10"/>
  <c r="H95" i="10"/>
  <c r="G95" i="10"/>
  <c r="F95" i="10"/>
  <c r="D95" i="10"/>
  <c r="H94" i="10"/>
  <c r="G94" i="10"/>
  <c r="F94" i="10"/>
  <c r="D94" i="10"/>
  <c r="H93" i="10"/>
  <c r="G93" i="10"/>
  <c r="F93" i="10"/>
  <c r="D93" i="10"/>
  <c r="H92" i="10"/>
  <c r="G92" i="10"/>
  <c r="F92" i="10"/>
  <c r="D92" i="10"/>
  <c r="H91" i="10"/>
  <c r="G91" i="10"/>
  <c r="F91" i="10"/>
  <c r="D91" i="10"/>
  <c r="H90" i="10"/>
  <c r="G90" i="10"/>
  <c r="F90" i="10"/>
  <c r="D90" i="10"/>
  <c r="H89" i="10"/>
  <c r="G89" i="10"/>
  <c r="F89" i="10"/>
  <c r="D89" i="10"/>
  <c r="H88" i="10"/>
  <c r="G88" i="10"/>
  <c r="F88" i="10"/>
  <c r="D88" i="10"/>
  <c r="H87" i="10"/>
  <c r="G87" i="10"/>
  <c r="F87" i="10"/>
  <c r="D87" i="10"/>
  <c r="H86" i="10"/>
  <c r="G86" i="10"/>
  <c r="F86" i="10"/>
  <c r="D86" i="10"/>
  <c r="H85" i="10"/>
  <c r="G85" i="10"/>
  <c r="F85" i="10"/>
  <c r="D85" i="10"/>
  <c r="H84" i="10"/>
  <c r="G84" i="10"/>
  <c r="F84" i="10"/>
  <c r="D84" i="10"/>
  <c r="H83" i="10"/>
  <c r="G83" i="10"/>
  <c r="F83" i="10"/>
  <c r="D83" i="10"/>
  <c r="H82" i="10"/>
  <c r="G82" i="10"/>
  <c r="F82" i="10"/>
  <c r="D82" i="10"/>
  <c r="H81" i="10"/>
  <c r="G81" i="10"/>
  <c r="F81" i="10"/>
  <c r="D81" i="10"/>
  <c r="H80" i="10"/>
  <c r="G80" i="10"/>
  <c r="F80" i="10"/>
  <c r="D80" i="10"/>
  <c r="H79" i="10"/>
  <c r="G79" i="10"/>
  <c r="F79" i="10"/>
  <c r="D79" i="10"/>
  <c r="H78" i="10"/>
  <c r="G78" i="10"/>
  <c r="F78" i="10"/>
  <c r="D78" i="10"/>
  <c r="H77" i="10"/>
  <c r="G77" i="10"/>
  <c r="F77" i="10"/>
  <c r="D77" i="10"/>
  <c r="H76" i="10"/>
  <c r="G76" i="10"/>
  <c r="F76" i="10"/>
  <c r="D76" i="10"/>
  <c r="H75" i="10"/>
  <c r="G75" i="10"/>
  <c r="F75" i="10"/>
  <c r="D75" i="10"/>
  <c r="H74" i="10"/>
  <c r="G74" i="10"/>
  <c r="F74" i="10"/>
  <c r="D74" i="10"/>
  <c r="H73" i="10"/>
  <c r="G73" i="10"/>
  <c r="F73" i="10"/>
  <c r="D73" i="10"/>
  <c r="H72" i="10"/>
  <c r="G72" i="10"/>
  <c r="F72" i="10"/>
  <c r="D72" i="10"/>
  <c r="H71" i="10"/>
  <c r="G71" i="10"/>
  <c r="F71" i="10"/>
  <c r="D71" i="10"/>
  <c r="H70" i="10"/>
  <c r="G70" i="10"/>
  <c r="F70" i="10"/>
  <c r="D70" i="10"/>
  <c r="H69" i="10"/>
  <c r="G69" i="10"/>
  <c r="F69" i="10"/>
  <c r="D69" i="10"/>
  <c r="H68" i="10"/>
  <c r="G68" i="10"/>
  <c r="F68" i="10"/>
  <c r="D68" i="10"/>
  <c r="H67" i="10"/>
  <c r="G67" i="10"/>
  <c r="F67" i="10"/>
  <c r="D67" i="10"/>
  <c r="H66" i="10"/>
  <c r="G66" i="10"/>
  <c r="F66" i="10"/>
  <c r="D66" i="10"/>
  <c r="H65" i="10"/>
  <c r="G65" i="10"/>
  <c r="F65" i="10"/>
  <c r="D65" i="10"/>
  <c r="H64" i="10"/>
  <c r="G64" i="10"/>
  <c r="F64" i="10"/>
  <c r="D64" i="10"/>
  <c r="H63" i="10"/>
  <c r="G63" i="10"/>
  <c r="F63" i="10"/>
  <c r="D63" i="10"/>
  <c r="H62" i="10"/>
  <c r="G62" i="10"/>
  <c r="F62" i="10"/>
  <c r="D62" i="10"/>
  <c r="H61" i="10"/>
  <c r="G61" i="10"/>
  <c r="F61" i="10"/>
  <c r="D61" i="10"/>
  <c r="H60" i="10"/>
  <c r="G60" i="10"/>
  <c r="F60" i="10"/>
  <c r="D60" i="10"/>
  <c r="H59" i="10"/>
  <c r="G59" i="10"/>
  <c r="F59" i="10"/>
  <c r="D59" i="10"/>
  <c r="H58" i="10"/>
  <c r="G58" i="10"/>
  <c r="F58" i="10"/>
  <c r="D58" i="10"/>
  <c r="H57" i="10"/>
  <c r="G57" i="10"/>
  <c r="F57" i="10"/>
  <c r="D57" i="10"/>
  <c r="H56" i="10"/>
  <c r="G56" i="10"/>
  <c r="F56" i="10"/>
  <c r="D56" i="10"/>
  <c r="H55" i="10"/>
  <c r="G55" i="10"/>
  <c r="F55" i="10"/>
  <c r="D55" i="10"/>
  <c r="H54" i="10"/>
  <c r="G54" i="10"/>
  <c r="F54" i="10"/>
  <c r="D54" i="10"/>
  <c r="H53" i="10"/>
  <c r="G53" i="10"/>
  <c r="F53" i="10"/>
  <c r="D53" i="10"/>
  <c r="H52" i="10"/>
  <c r="G52" i="10"/>
  <c r="F52" i="10"/>
  <c r="D52" i="10"/>
  <c r="H51" i="10"/>
  <c r="G51" i="10"/>
  <c r="F51" i="10"/>
  <c r="D51" i="10"/>
  <c r="H50" i="10"/>
  <c r="G50" i="10"/>
  <c r="F50" i="10"/>
  <c r="D50" i="10"/>
  <c r="H49" i="10"/>
  <c r="G49" i="10"/>
  <c r="F49" i="10"/>
  <c r="D49" i="10"/>
  <c r="H48" i="10"/>
  <c r="G48" i="10"/>
  <c r="F48" i="10"/>
  <c r="D48" i="10"/>
  <c r="H47" i="10"/>
  <c r="G47" i="10"/>
  <c r="F47" i="10"/>
  <c r="D47" i="10"/>
  <c r="H46" i="10"/>
  <c r="G46" i="10"/>
  <c r="F46" i="10"/>
  <c r="D46" i="10"/>
  <c r="H45" i="10"/>
  <c r="G45" i="10"/>
  <c r="F45" i="10"/>
  <c r="D45" i="10"/>
  <c r="H44" i="10"/>
  <c r="G44" i="10"/>
  <c r="F44" i="10"/>
  <c r="D44" i="10"/>
  <c r="H43" i="10"/>
  <c r="G43" i="10"/>
  <c r="F43" i="10"/>
  <c r="D43" i="10"/>
  <c r="H42" i="10"/>
  <c r="G42" i="10"/>
  <c r="F42" i="10"/>
  <c r="D42" i="10"/>
  <c r="H41" i="10"/>
  <c r="G41" i="10"/>
  <c r="F41" i="10"/>
  <c r="D41" i="10"/>
  <c r="H40" i="10"/>
  <c r="G40" i="10"/>
  <c r="F40" i="10"/>
  <c r="D40" i="10"/>
  <c r="H39" i="10"/>
  <c r="G39" i="10"/>
  <c r="F39" i="10"/>
  <c r="D39" i="10"/>
  <c r="H38" i="10"/>
  <c r="G38" i="10"/>
  <c r="F38" i="10"/>
  <c r="D38" i="10"/>
  <c r="H37" i="10"/>
  <c r="G37" i="10"/>
  <c r="F37" i="10"/>
  <c r="D37" i="10"/>
  <c r="H36" i="10"/>
  <c r="G36" i="10"/>
  <c r="F36" i="10"/>
  <c r="D36" i="10"/>
  <c r="H35" i="10"/>
  <c r="G35" i="10"/>
  <c r="F35" i="10"/>
  <c r="D35" i="10"/>
  <c r="H34" i="10"/>
  <c r="G34" i="10"/>
  <c r="F34" i="10"/>
  <c r="D34" i="10"/>
  <c r="H33" i="10"/>
  <c r="G33" i="10"/>
  <c r="F33" i="10"/>
  <c r="D33" i="10"/>
  <c r="H32" i="10"/>
  <c r="G32" i="10"/>
  <c r="F32" i="10"/>
  <c r="D32" i="10"/>
  <c r="H31" i="10"/>
  <c r="G31" i="10"/>
  <c r="F31" i="10"/>
  <c r="D31" i="10"/>
  <c r="H30" i="10"/>
  <c r="G30" i="10"/>
  <c r="F30" i="10"/>
  <c r="D30" i="10"/>
  <c r="H29" i="10"/>
  <c r="G29" i="10"/>
  <c r="F29" i="10"/>
  <c r="D29" i="10"/>
  <c r="H28" i="10"/>
  <c r="G28" i="10"/>
  <c r="F28" i="10"/>
  <c r="D28" i="10"/>
  <c r="H27" i="10"/>
  <c r="G27" i="10"/>
  <c r="F27" i="10"/>
  <c r="D27" i="10"/>
  <c r="H26" i="10"/>
  <c r="G26" i="10"/>
  <c r="F26" i="10"/>
  <c r="D26" i="10"/>
  <c r="H25" i="10"/>
  <c r="G25" i="10"/>
  <c r="F25" i="10"/>
  <c r="D25" i="10"/>
  <c r="H24" i="10"/>
  <c r="G24" i="10"/>
  <c r="F24" i="10"/>
  <c r="D24" i="10"/>
  <c r="H23" i="10"/>
  <c r="G23" i="10"/>
  <c r="F23" i="10"/>
  <c r="D23" i="10"/>
  <c r="H22" i="10"/>
  <c r="G22" i="10"/>
  <c r="F22" i="10"/>
  <c r="D22" i="10"/>
  <c r="H21" i="10"/>
  <c r="G21" i="10"/>
  <c r="F21" i="10"/>
  <c r="D21" i="10"/>
  <c r="H20" i="10"/>
  <c r="G20" i="10"/>
  <c r="F20" i="10"/>
  <c r="D20" i="10"/>
  <c r="H19" i="10"/>
  <c r="G19" i="10"/>
  <c r="F19" i="10"/>
  <c r="D19" i="10"/>
  <c r="H18" i="10"/>
  <c r="G18" i="10"/>
  <c r="F18" i="10"/>
  <c r="D18" i="10"/>
  <c r="H17" i="10"/>
  <c r="G17" i="10"/>
  <c r="F17" i="10"/>
  <c r="D17" i="10"/>
  <c r="H16" i="10"/>
  <c r="D16" i="10"/>
  <c r="H15" i="10"/>
  <c r="D15" i="10"/>
  <c r="H14" i="10"/>
  <c r="D14" i="10"/>
  <c r="H13" i="10"/>
  <c r="D13" i="10"/>
  <c r="H12" i="10"/>
  <c r="D12" i="10"/>
  <c r="H11" i="10"/>
  <c r="D11" i="10"/>
  <c r="H10" i="10"/>
  <c r="D10" i="10"/>
  <c r="H9" i="10"/>
  <c r="D9" i="10"/>
  <c r="H8" i="10"/>
  <c r="D8" i="10"/>
  <c r="H7" i="10"/>
  <c r="D7" i="10"/>
  <c r="H6" i="10"/>
  <c r="D6" i="10"/>
  <c r="H5" i="10"/>
  <c r="D5" i="10"/>
  <c r="H4" i="10"/>
</calcChain>
</file>

<file path=xl/sharedStrings.xml><?xml version="1.0" encoding="utf-8"?>
<sst xmlns="http://schemas.openxmlformats.org/spreadsheetml/2006/main" count="1735" uniqueCount="751">
  <si>
    <t>Todesfälle</t>
  </si>
  <si>
    <t>Berichtsdatum</t>
  </si>
  <si>
    <t/>
  </si>
  <si>
    <t>Anzahl COVID-19-Fälle</t>
  </si>
  <si>
    <t>Differenz Vortag Fälle</t>
  </si>
  <si>
    <t>Differenz Vortag Todesfälle</t>
  </si>
  <si>
    <t>Fall-Verstorbenen-Anteil</t>
  </si>
  <si>
    <t>Fälle ohne Todesfälle</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</si>
  <si>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</si>
  <si>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</si>
  <si>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</si>
  <si>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</si>
  <si>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</si>
  <si>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</si>
  <si>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</si>
  <si>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</si>
  <si>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</si>
  <si>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</si>
  <si>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</si>
  <si>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</si>
  <si>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</si>
  <si>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</si>
  <si>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</si>
  <si>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</si>
  <si>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Gesamt</t>
  </si>
  <si>
    <t>16.08.2020</t>
  </si>
  <si>
    <t>01.09.2020</t>
  </si>
  <si>
    <t>08.09.2020</t>
  </si>
  <si>
    <t>09.09.2020</t>
  </si>
  <si>
    <t>10.09.2020</t>
  </si>
  <si>
    <t>11.09.2020</t>
  </si>
  <si>
    <t>12.09.2020</t>
  </si>
  <si>
    <t>13.09.2020</t>
  </si>
  <si>
    <t>14.09.2020</t>
  </si>
  <si>
    <t>20.09.2020</t>
  </si>
  <si>
    <t>21.09.2020</t>
  </si>
  <si>
    <t>22.09.2020</t>
  </si>
  <si>
    <t>23.09.2020</t>
  </si>
  <si>
    <t>27.09.2020</t>
  </si>
  <si>
    <t>28.09.2020</t>
  </si>
  <si>
    <t>29.09.2020</t>
  </si>
  <si>
    <t>30.09.2020</t>
  </si>
  <si>
    <t>04.10.2020</t>
  </si>
  <si>
    <t>07.10.2020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</si>
  <si>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</si>
  <si>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</si>
  <si>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</si>
  <si>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</si>
  <si>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</si>
  <si>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</si>
  <si>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</si>
  <si>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</si>
  <si>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</si>
  <si>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</si>
  <si>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</si>
  <si>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</si>
  <si>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</si>
  <si>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</si>
  <si>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</si>
  <si>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</si>
  <si>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</si>
  <si>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29.10.2020</t>
  </si>
  <si>
    <t>30.10.2020</t>
  </si>
  <si>
    <t>31.10.2020</t>
  </si>
  <si>
    <t>01.11.2020</t>
  </si>
  <si>
    <t>02.11.2020</t>
  </si>
  <si>
    <t>03.11.2020</t>
  </si>
  <si>
    <t>04.11.2020</t>
  </si>
  <si>
    <t>05.11.2020</t>
  </si>
  <si>
    <t>06.11.2020</t>
  </si>
  <si>
    <t>07.11.2020</t>
  </si>
  <si>
    <t>08.11.2020</t>
  </si>
  <si>
    <t>10.11.2020</t>
  </si>
  <si>
    <t>09.11.2020</t>
  </si>
  <si>
    <t>11.11.2020</t>
  </si>
  <si>
    <t>12.11.2020</t>
  </si>
  <si>
    <t>13.11.2020</t>
  </si>
  <si>
    <t>14.11.2020</t>
  </si>
  <si>
    <t>15.11.2020</t>
  </si>
  <si>
    <t>16.11.2020</t>
  </si>
  <si>
    <t>17.11.2020</t>
  </si>
  <si>
    <t>18.11.2020</t>
  </si>
  <si>
    <t>20.11.2020</t>
  </si>
  <si>
    <t>21.11.2020</t>
  </si>
  <si>
    <t>22.11.2020</t>
  </si>
  <si>
    <t>23.11.2020</t>
  </si>
  <si>
    <t>24.11.2020</t>
  </si>
  <si>
    <t>25.11.2020</t>
  </si>
  <si>
    <t>26.11.2020</t>
  </si>
  <si>
    <t>27.11.2020</t>
  </si>
  <si>
    <t>28.11.2020</t>
  </si>
  <si>
    <t>29.11.2020</t>
  </si>
  <si>
    <t>30.11.2020</t>
  </si>
  <si>
    <t>01.12.2020</t>
  </si>
  <si>
    <t>02.12.2020</t>
  </si>
  <si>
    <t>03.12.2020</t>
  </si>
  <si>
    <t>04.12.2020</t>
  </si>
  <si>
    <t>LKNR</t>
  </si>
  <si>
    <t>StadtRegion Aachen</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</si>
  <si>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</si>
  <si>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</si>
  <si>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</si>
  <si>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</si>
  <si>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</si>
  <si>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</si>
  <si>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</si>
  <si>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</si>
  <si>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</si>
  <si>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</si>
  <si>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</si>
  <si>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</si>
  <si>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</si>
  <si>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</si>
  <si>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</si>
  <si>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</si>
  <si>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</si>
  <si>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</si>
  <si>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</si>
  <si>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</si>
  <si>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</si>
  <si>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</si>
  <si>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</si>
  <si>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</si>
  <si>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</si>
  <si>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</si>
  <si>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</si>
  <si>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</si>
  <si>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</si>
  <si>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</si>
  <si>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</si>
  <si>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</si>
  <si>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</si>
  <si>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</si>
  <si>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</si>
  <si>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</si>
  <si>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</si>
  <si>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</si>
  <si>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</si>
  <si>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</si>
  <si>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</si>
  <si>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</si>
  <si>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</si>
  <si>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</si>
  <si>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</si>
  <si>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</si>
  <si>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</si>
  <si>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</si>
  <si>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</si>
  <si>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</si>
  <si>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</si>
  <si>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</si>
  <si>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</si>
  <si>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</si>
  <si>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</si>
  <si>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</si>
  <si>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</si>
  <si>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</si>
  <si>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</si>
  <si>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</si>
  <si>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</si>
  <si>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</si>
  <si>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</si>
  <si>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</si>
  <si>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</si>
  <si>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</si>
  <si>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</si>
  <si>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</si>
  <si>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</si>
  <si>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</si>
  <si>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</si>
  <si>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</si>
  <si>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</si>
  <si>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</si>
  <si>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</si>
  <si>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</si>
  <si>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</si>
  <si>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</si>
  <si>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</si>
  <si>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</si>
  <si>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</si>
  <si>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</si>
  <si>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</si>
  <si>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</si>
  <si>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</si>
  <si>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</si>
  <si>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</si>
  <si>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</si>
  <si>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</si>
  <si>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</si>
  <si>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</si>
  <si>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</si>
  <si>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</si>
  <si>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</si>
  <si>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</si>
  <si>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</si>
  <si>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</si>
  <si>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</si>
  <si>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</si>
  <si>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</si>
  <si>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</si>
  <si>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</si>
  <si>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</si>
  <si>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</si>
  <si>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</si>
  <si>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</si>
  <si>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</si>
  <si>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</si>
  <si>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</si>
  <si>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</si>
  <si>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</si>
  <si>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</si>
  <si>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</si>
  <si>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</si>
  <si>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</si>
  <si>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</si>
  <si>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</si>
  <si>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</si>
  <si>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</si>
  <si>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</si>
  <si>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</si>
  <si>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</si>
  <si>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</si>
  <si>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</si>
  <si>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</si>
  <si>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</si>
  <si>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</si>
  <si>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</si>
  <si>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</si>
  <si>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</si>
  <si>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</si>
  <si>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</si>
  <si>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</si>
  <si>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</si>
  <si>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</si>
  <si>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</si>
  <si>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</si>
  <si>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</si>
  <si>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</si>
  <si>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</si>
  <si>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</si>
  <si>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</si>
  <si>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</si>
  <si>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</si>
  <si>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</si>
  <si>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</si>
  <si>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</si>
  <si>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</si>
  <si>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</si>
  <si>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</si>
  <si>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</si>
  <si>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</si>
  <si>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</si>
  <si>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</si>
  <si>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</si>
  <si>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</si>
  <si>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</si>
  <si>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</si>
  <si>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</si>
  <si>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</si>
  <si>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</si>
  <si>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</si>
  <si>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</si>
  <si>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</si>
  <si>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</si>
  <si>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</si>
  <si>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</si>
  <si>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</si>
  <si>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</si>
  <si>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</si>
  <si>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</si>
  <si>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</si>
  <si>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</si>
  <si>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</si>
  <si>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</si>
  <si>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</si>
  <si>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</si>
  <si>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</si>
  <si>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</si>
  <si>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</si>
  <si>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</si>
  <si>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</si>
  <si>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</si>
  <si>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</si>
  <si>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</si>
  <si>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</si>
  <si>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</si>
  <si>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</si>
  <si>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</si>
  <si>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</si>
  <si>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</si>
  <si>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</si>
  <si>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</si>
  <si>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</si>
  <si>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</si>
  <si>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</si>
  <si>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</si>
  <si>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</si>
  <si>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</si>
  <si>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</si>
  <si>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</si>
  <si>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</si>
  <si>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</si>
  <si>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</si>
  <si>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</si>
  <si>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</si>
  <si>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</si>
  <si>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</si>
  <si>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</si>
  <si>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</si>
  <si>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</si>
  <si>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</si>
  <si>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</si>
  <si>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</si>
  <si>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</si>
  <si>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</si>
  <si>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</si>
  <si>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</si>
  <si>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</si>
  <si>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</si>
  <si>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</si>
  <si>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</si>
  <si>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</si>
  <si>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</si>
  <si>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</si>
  <si>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</si>
  <si>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</si>
  <si>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</si>
  <si>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</si>
  <si>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</si>
  <si>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</si>
  <si>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</si>
  <si>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</si>
  <si>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</si>
  <si>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</si>
  <si>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</si>
  <si>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</si>
  <si>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</si>
  <si>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</si>
  <si>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</si>
  <si>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</si>
  <si>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</si>
  <si>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</si>
  <si>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</si>
  <si>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</si>
  <si>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</si>
  <si>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</si>
  <si>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</si>
  <si>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</si>
  <si>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</si>
  <si>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</si>
  <si>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</si>
  <si>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</si>
  <si>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</si>
  <si>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</si>
  <si>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</si>
  <si>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</si>
  <si>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</si>
  <si>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</si>
  <si>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</si>
  <si>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</si>
  <si>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</si>
  <si>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</si>
  <si>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</si>
  <si>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</si>
  <si>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</si>
  <si>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</si>
  <si>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</si>
  <si>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</si>
  <si>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</si>
  <si>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</si>
  <si>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</si>
  <si>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</si>
  <si>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</si>
  <si>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</si>
  <si>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</si>
  <si>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</si>
  <si>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</si>
  <si>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</si>
  <si>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</si>
  <si>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</si>
  <si>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</si>
  <si>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</si>
  <si>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</si>
  <si>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</si>
  <si>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</si>
  <si>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</si>
  <si>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</si>
  <si>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</si>
  <si>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</si>
  <si>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</si>
  <si>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</si>
  <si>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</si>
  <si>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</si>
  <si>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</si>
  <si>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</si>
  <si>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</si>
  <si>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</si>
  <si>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</si>
  <si>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</si>
  <si>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</si>
  <si>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</si>
  <si>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</si>
  <si>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</si>
  <si>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</si>
  <si>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</si>
  <si>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</si>
  <si>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</si>
  <si>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</si>
  <si>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</si>
  <si>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</si>
  <si>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</si>
  <si>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</si>
  <si>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</si>
  <si>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</si>
  <si>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</si>
  <si>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</si>
  <si>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</si>
  <si>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</si>
  <si>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</si>
  <si>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</si>
  <si>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</si>
  <si>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</si>
  <si>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</si>
  <si>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</si>
  <si>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</si>
  <si>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</si>
  <si>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</si>
  <si>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</si>
  <si>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</si>
  <si>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</si>
  <si>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</si>
  <si>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</si>
  <si>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</si>
  <si>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</si>
  <si>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</si>
  <si>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</si>
  <si>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</si>
  <si>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</si>
  <si>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</si>
  <si>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</si>
  <si>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</si>
  <si>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</si>
  <si>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</si>
  <si>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</si>
  <si>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</si>
  <si>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</si>
  <si>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</si>
  <si>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</si>
  <si>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</si>
  <si>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</si>
  <si>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</si>
  <si>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</si>
  <si>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</si>
  <si>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</si>
  <si>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</si>
  <si>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</si>
  <si>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</si>
  <si>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</si>
  <si>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</si>
  <si>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</si>
  <si>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</si>
  <si>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</si>
  <si>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</si>
  <si>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</si>
  <si>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</si>
  <si>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</si>
  <si>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</si>
  <si>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</si>
  <si>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</si>
  <si>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</si>
  <si>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</si>
  <si>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</si>
  <si>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</si>
  <si>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</si>
  <si>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</si>
  <si>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</si>
  <si>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</si>
  <si>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</si>
  <si>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</si>
  <si>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</si>
  <si>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</si>
  <si>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</si>
  <si>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</si>
  <si>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</si>
  <si>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</si>
  <si>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</si>
  <si>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</si>
  <si>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</si>
  <si>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</si>
  <si>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</si>
  <si>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</si>
  <si>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</si>
  <si>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</si>
  <si>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</si>
  <si>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</si>
  <si>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</si>
  <si>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</si>
  <si>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</si>
  <si>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</si>
  <si>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</si>
  <si>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</si>
  <si>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</si>
  <si>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</si>
  <si>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</si>
  <si>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</si>
  <si>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</si>
  <si>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</si>
  <si>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</si>
  <si>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</si>
  <si>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</si>
  <si>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</si>
  <si>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</si>
  <si>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</si>
  <si>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</si>
  <si>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</si>
  <si>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</si>
  <si>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</si>
  <si>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</si>
  <si>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</si>
  <si>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</si>
  <si>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</si>
  <si>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</si>
  <si>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</si>
  <si>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</si>
  <si>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</si>
  <si>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</si>
  <si>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</si>
  <si>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</si>
  <si>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</si>
  <si>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</si>
  <si>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</si>
  <si>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</si>
  <si>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</si>
  <si>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</si>
  <si>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</si>
  <si>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</si>
  <si>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</si>
  <si>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</si>
  <si>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</si>
  <si>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</si>
  <si>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</si>
  <si>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</si>
  <si>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</si>
  <si>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</si>
  <si>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</si>
  <si>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</si>
  <si>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</si>
  <si>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</si>
  <si>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</si>
  <si>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</si>
  <si>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</si>
  <si>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</si>
  <si>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</si>
  <si>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</si>
  <si>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</si>
  <si>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</si>
  <si>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</si>
  <si>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</si>
  <si>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</si>
  <si>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</si>
  <si>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LK Spree-Neiße</t>
  </si>
  <si>
    <t>LK Saarpfalz-Kreis</t>
  </si>
  <si>
    <t>01.02.2021</t>
  </si>
  <si>
    <t>30.01.2021</t>
  </si>
  <si>
    <t>31.01.2021</t>
  </si>
  <si>
    <t>02.02.2021</t>
  </si>
  <si>
    <t>03.02.2021</t>
  </si>
  <si>
    <t>04.02.2021</t>
  </si>
  <si>
    <t>05.02.2021</t>
  </si>
  <si>
    <t>06.02.2021</t>
  </si>
  <si>
    <t>10.02.2021</t>
  </si>
  <si>
    <t>11.02.2021</t>
  </si>
  <si>
    <t>12.02.2021</t>
  </si>
  <si>
    <t>13.02.2021</t>
  </si>
  <si>
    <t>14.02.2021</t>
  </si>
  <si>
    <t>15.02.2021</t>
  </si>
  <si>
    <t>20.02.2021</t>
  </si>
  <si>
    <t>21.02.2021</t>
  </si>
  <si>
    <t>22.02.2021</t>
  </si>
  <si>
    <t>23.02.2021</t>
  </si>
  <si>
    <t>24.02.2021</t>
  </si>
  <si>
    <t>25.02.2021</t>
  </si>
  <si>
    <t>26.02.2021</t>
  </si>
  <si>
    <t>27.02.2021</t>
  </si>
  <si>
    <t>28.02.2021</t>
  </si>
  <si>
    <t>01.03.2021</t>
  </si>
  <si>
    <t>02.03.2021</t>
  </si>
  <si>
    <t>03.03.2021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</si>
  <si>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</si>
  <si>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</si>
  <si>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</si>
  <si>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</si>
  <si>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</si>
  <si>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</si>
  <si>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</si>
  <si>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</si>
  <si>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</si>
  <si>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</si>
  <si>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</si>
  <si>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</si>
  <si>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</si>
  <si>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</si>
  <si>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</si>
  <si>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</si>
  <si>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</si>
  <si>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25.03.2021</t>
  </si>
  <si>
    <t>26.03.2021</t>
  </si>
  <si>
    <t>27.03.2021</t>
  </si>
  <si>
    <t>28.03.2021</t>
  </si>
  <si>
    <t>29.03.2021</t>
  </si>
  <si>
    <t>30.03.2021</t>
  </si>
  <si>
    <t>02.04.2021</t>
  </si>
  <si>
    <t>03.04.2021</t>
  </si>
  <si>
    <t>04.04.2021</t>
  </si>
  <si>
    <t>05.04.2021</t>
  </si>
  <si>
    <t>06.04.2021</t>
  </si>
  <si>
    <t>07.04.2021</t>
  </si>
  <si>
    <t>10.04.2021</t>
  </si>
  <si>
    <t>12.04.2021</t>
  </si>
  <si>
    <t>11.04.2021</t>
  </si>
  <si>
    <t>13.04.2021</t>
  </si>
  <si>
    <t>14.04.2021</t>
  </si>
  <si>
    <t>15.04.2021</t>
  </si>
  <si>
    <t>16.04.2021</t>
  </si>
  <si>
    <t>LK</t>
  </si>
  <si>
    <t>19.11.2020</t>
  </si>
  <si>
    <t>27.01.2021</t>
  </si>
  <si>
    <t>28.01.2021</t>
  </si>
  <si>
    <t>29.01.2021</t>
  </si>
  <si>
    <t>07.02.2021</t>
  </si>
  <si>
    <t>08.02.2021</t>
  </si>
  <si>
    <t>09.02.2021</t>
  </si>
  <si>
    <t>16.02.2021</t>
  </si>
  <si>
    <t>17.02.2021</t>
  </si>
  <si>
    <t>18.02.2021</t>
  </si>
  <si>
    <t>19.02.2021</t>
  </si>
  <si>
    <t>04.03.2021</t>
  </si>
  <si>
    <t>22.03.2021</t>
  </si>
  <si>
    <t>23.03.2021</t>
  </si>
  <si>
    <t>24.03.2021</t>
  </si>
  <si>
    <t>31.03.2021</t>
  </si>
  <si>
    <t>01.04.2021</t>
  </si>
  <si>
    <t>08.04.2021</t>
  </si>
  <si>
    <t>09.04.2021</t>
  </si>
  <si>
    <t>17.04.2021</t>
  </si>
  <si>
    <t>18.04.2021</t>
  </si>
  <si>
    <t>28.04.2021</t>
  </si>
  <si>
    <t>22.04.2021</t>
  </si>
  <si>
    <t>23.04.2021</t>
  </si>
  <si>
    <t>24.04.2021</t>
  </si>
  <si>
    <t>25.04.2021</t>
  </si>
  <si>
    <t>26.04.2021</t>
  </si>
  <si>
    <t>27.04.2021</t>
  </si>
  <si>
    <t>29.04.2021</t>
  </si>
  <si>
    <t>Bei den 7-Tage-Fallzahlen und -Inzidenzen für frühere Tage muss berücksichtigt werden, dass es sich um die jeweils an dem angegebenen Tag berichteten Werte handelt, die nicht durch an Folgetagen nachübermittelte Fälle aktualisiert werden (für den Berichtstag "eingefrorene" Werte).</t>
  </si>
  <si>
    <t>Diese Exceldatei wird täglich aktualisiert und enthält folgende Daten:</t>
  </si>
  <si>
    <t># Archiv der 7-Tage-Fallzahlen und -Inzidenzen nach Bundesländern (seit Mai 2020) und Kreisen (seit November 2020).</t>
  </si>
  <si>
    <t># Zahl der pro Tag ans RKI übermittelten Fälle und Todesfälle nach Eingang am RKI (seit Februar 2020),</t>
  </si>
  <si>
    <t>Link: https://www.rki.de/DE/Content/InfAZ/N/Neuartiges_Coronavirus/Daten/Fallzahlen_Kum_Tab.html</t>
  </si>
  <si>
    <t>Erläuterung zur Berechnung der 7-Tage-Inzidenz</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</si>
  <si>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</si>
  <si>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Allgemeine Erläuterungen</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</si>
  <si>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</si>
  <si>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</si>
  <si>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</si>
  <si>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30.04.2021</t>
  </si>
  <si>
    <t>01.05.2021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</si>
  <si>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</si>
  <si>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</si>
  <si>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</si>
  <si>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</si>
  <si>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</si>
  <si>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</si>
  <si>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</si>
  <si>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</si>
  <si>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</si>
  <si>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</si>
  <si>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</si>
  <si>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</si>
  <si>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</si>
  <si>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</si>
  <si>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</si>
  <si>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</si>
  <si>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Fallzahlen in den letzten 7 Tagen pro Bundesland, wie sie am jeweiligen Tag berechnet wurden</t>
  </si>
  <si>
    <t>7-Tage-Inzidenzen pro Bundesland, wie sie am jeweiligen Tag berechnet wurden</t>
  </si>
  <si>
    <t>Fallzahlen in den letzten 7 Tagen pro Landkreis, wie sie am jeweiligen Tag berechnet wurden</t>
  </si>
  <si>
    <t>7-Tage-Inzidenzen pro Landkreis, wie sie am jeweiligen Tag berechnet wurden</t>
  </si>
  <si>
    <t>COVID-19 Fallzahlen und Todesfälle mit Differenz zum Vortag sowie Fall-Verstorbenen-Anteil nach Berichtstag</t>
  </si>
  <si>
    <t>25.05.2021</t>
  </si>
  <si>
    <t>21.05.2021</t>
  </si>
  <si>
    <t>22.05.2021</t>
  </si>
  <si>
    <t>23.05.2021</t>
  </si>
  <si>
    <t>24.05.2021</t>
  </si>
  <si>
    <t># 7-Tage-Fallzahlen und -Inzidenzen nach Bundesländern und Kreisen, wie sie am jeweiligen Tag berechnet wurden</t>
  </si>
  <si>
    <t>29.05.2021</t>
  </si>
  <si>
    <t>30.05.2021</t>
  </si>
  <si>
    <t>31.05.2021</t>
  </si>
  <si>
    <t>04.06.2021</t>
  </si>
  <si>
    <t>05.06.2021</t>
  </si>
  <si>
    <t>06.06.2021</t>
  </si>
  <si>
    <t>07.06.2021</t>
  </si>
  <si>
    <t>08.06.2021</t>
  </si>
  <si>
    <t>09.06.2021</t>
  </si>
  <si>
    <t>10.06.2021</t>
  </si>
  <si>
    <t>11.06.2021</t>
  </si>
  <si>
    <t>12.06.2021</t>
  </si>
  <si>
    <t>13.06.2021</t>
  </si>
  <si>
    <t>14.06.2021</t>
  </si>
  <si>
    <t>15.06.2021</t>
  </si>
  <si>
    <t>16.06.2021</t>
  </si>
  <si>
    <t>17.06.2021</t>
  </si>
  <si>
    <t>18.06.2021</t>
  </si>
  <si>
    <t>19.06.2021</t>
  </si>
  <si>
    <t>20.06.2021</t>
  </si>
  <si>
    <t>21.06.2021</t>
  </si>
  <si>
    <t>22.06.2021</t>
  </si>
  <si>
    <t>23.06.2021</t>
  </si>
  <si>
    <t>24.06.2021</t>
  </si>
  <si>
    <t>25.06.2021</t>
  </si>
  <si>
    <t>26.06.2021</t>
  </si>
  <si>
    <t>27.06.2021</t>
  </si>
  <si>
    <t>28.06.2021</t>
  </si>
  <si>
    <t>29.06.2021</t>
  </si>
  <si>
    <t>30.06.2021</t>
  </si>
  <si>
    <t>Auf der Internetseite: www.rki.de/inzidenzen veröffentlicht das Robert Koch-Institut für alle Landkreise und kreisfreien Städte fortlaufend die 7-Tage-Inzidenz.</t>
  </si>
  <si>
    <t>01.07.2021</t>
  </si>
  <si>
    <t>02.07.2021</t>
  </si>
  <si>
    <t>NR</t>
  </si>
  <si>
    <t>06.07.2021</t>
  </si>
  <si>
    <t>12.07.2021</t>
  </si>
  <si>
    <t>13.07.2021</t>
  </si>
  <si>
    <t>14.07.2021</t>
  </si>
  <si>
    <t>15.07.2021</t>
  </si>
  <si>
    <t>16.07.2021</t>
  </si>
  <si>
    <t>19.07.2021</t>
  </si>
  <si>
    <t>23.07.2021</t>
  </si>
  <si>
    <t>26.07.2021</t>
  </si>
  <si>
    <t>27.07.2021</t>
  </si>
  <si>
    <t>28.07.2021</t>
  </si>
  <si>
    <t>29.07.2021</t>
  </si>
  <si>
    <t>30.07.2021</t>
  </si>
  <si>
    <t>*Nach einer Kreisgebietsreform werden Inzidenzen des SK Eisenach seit 14.07.2021 zusammen unter LK Wartburgkreis aufgeführt</t>
  </si>
  <si>
    <t>SK Eisenach*</t>
  </si>
  <si>
    <t>*Nach einer Kreisgebietsreform werden Fälle SK Eisenach seit 14.07.2021 zusammen unter LK Wartburgkreis aufgeführt</t>
  </si>
  <si>
    <t>04.08.2021</t>
  </si>
  <si>
    <t>05.08.2021</t>
  </si>
  <si>
    <t>06.08.2021</t>
  </si>
  <si>
    <t>09.08.2021</t>
  </si>
  <si>
    <t>10.08.2021</t>
  </si>
  <si>
    <t>Stand: 11.08.2021 08:01:11</t>
  </si>
  <si>
    <t>11.08.2021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</si>
</sst>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1"/>
      <color theme="1"/>
      <name val="Calibri"/>
      <family val="2"/>
      <scheme val="minor"/>
    </font>
    <font>
      <sz val="11"/>
      <name val="Calibri"/>
      <family val="2"/>
      <scheme val="minor"/>
    </font>
    <font>
      <b/>
      <sz val="12"/>
      <name val="Arial"/>
      <family val="2"/>
    </font>
    <font>
      <b/>
      <sz val="14"/>
      <color theme="1"/>
      <name val="Calibri"/>
      <family val="2"/>
      <scheme val="minor"/>
    </font>
    <font>
      <sz val="11"/>
      <name val="Arial"/>
      <family val="2"/>
    </font>
    <font>
      <sz val="11"/>
      <color rgb="FF000000"/>
      <name val="Calibri"/>
    </font>
  </fonts>
  <fills count="2">
    <fill>
      <patternFill patternType="none"/>
    </fill>
    <fill>
      <patternFill patternType="gray125"/>
    </fill>
  </fills>
  <borders count="2">
    <border>
      <left/>
      <right/>
      <top/>
      <bottom/>
      <diagonal/>
    </border>
    <border>
      <left/>
      <right/>
      <top/>
      <bottom style="medium">
        <color auto="1"/>
      </bottom>
      <diagonal/>
    </border>
  </borders>
  <cellStyleXfs count="7">
    <xf numFmtId="0" fontId="0" fillId="0" borderId="0"/>
    <xf numFmtId="0" fontId="10" fillId="0" borderId="0"/>
    <xf numFmtId="0" fontId="9" fillId="0" borderId="0"/>
    <xf numFmtId="0" fontId="10" fillId="0" borderId="0"/>
    <xf numFmtId="9" fontId="10" fillId="0" borderId="0" applyFont="0" applyFill="0" applyBorder="0" applyAlignment="0" applyProtection="0"/>
    <xf numFmtId="0" fontId="8" fillId="0" borderId="0"/>
    <xf numFmtId="0" fontId="7" fillId="0" borderId="0"/>
  </cellStyleXfs>
  <cellXfs count="62">
    <xf numFmtId="0" fontId="0" fillId="0" borderId="0" xfId="0"/>
    <xf numFmtId="0" fontId="11" fillId="0" borderId="0" xfId="0" applyFont="1"/>
    <xf numFmtId="0" fontId="8" fillId="0" borderId="0" xfId="5"/>
    <xf numFmtId="14" fontId="8" fillId="0" borderId="0" xfId="5" applyNumberFormat="1"/>
    <xf numFmtId="0" fontId="8" fillId="0" borderId="0" xfId="5" applyFill="1"/>
    <xf numFmtId="0" fontId="10" fillId="0" borderId="0" xfId="1" applyFill="1"/>
    <xf numFmtId="0" fontId="10" fillId="0" borderId="0" xfId="1"/>
    <xf numFmtId="0" fontId="10" fillId="0" borderId="1" xfId="1" applyFill="1" applyBorder="1"/>
    <xf numFmtId="0" fontId="11" fillId="0" borderId="0" xfId="1" applyFont="1" applyFill="1"/>
    <xf numFmtId="0" fontId="12" fillId="0" borderId="0" xfId="5" applyFont="1"/>
    <xf numFmtId="165" fontId="8" fillId="0" borderId="0" xfId="5" applyNumberFormat="1"/>
    <xf numFmtId="165" fontId="12" fillId="0" borderId="0" xfId="5" applyNumberFormat="1" applyFont="1"/>
    <xf numFmtId="165" fontId="0" fillId="0" borderId="0" xfId="0" applyNumberFormat="1"/>
    <xf numFmtId="165" fontId="11" fillId="0" borderId="0" xfId="0" applyNumberFormat="1" applyFont="1"/>
    <xf numFmtId="14" fontId="13" fillId="0" borderId="0" xfId="0" applyNumberFormat="1" applyFont="1" applyAlignment="1">
      <alignment horizontal="right"/>
    </xf>
    <xf numFmtId="0" fontId="10" fillId="0" borderId="0" xfId="1" applyFill="1" applyBorder="1"/>
    <xf numFmtId="1" fontId="0" fillId="0" borderId="0" xfId="0" applyNumberFormat="1"/>
    <xf numFmtId="1" fontId="11" fillId="0" borderId="0" xfId="0" applyNumberFormat="1" applyFont="1"/>
    <xf numFmtId="0" fontId="13" fillId="0" borderId="0" xfId="0" applyFont="1"/>
    <xf numFmtId="0" fontId="13" fillId="0" borderId="0" xfId="0" applyFont="1" applyAlignment="1">
      <alignment horizontal="right"/>
    </xf>
    <xf numFmtId="0" fontId="7" fillId="0" borderId="0" xfId="6"/>
    <xf numFmtId="14" fontId="7" fillId="0" borderId="0" xfId="6" applyNumberFormat="1" applyFill="1"/>
    <xf numFmtId="1" fontId="7" fillId="0" borderId="0" xfId="6" applyNumberFormat="1" applyFill="1"/>
    <xf numFmtId="0" fontId="7" fillId="0" borderId="0" xfId="6" applyFill="1"/>
    <xf numFmtId="0" fontId="6" fillId="0" borderId="0" xfId="6" applyFont="1" applyFill="1"/>
    <xf numFmtId="14" fontId="7" fillId="0" borderId="0" xfId="6" applyNumberFormat="1"/>
    <xf numFmtId="165" fontId="7" fillId="0" borderId="0" xfId="6" applyNumberFormat="1"/>
    <xf numFmtId="1" fontId="7" fillId="0" borderId="0" xfId="6" applyNumberFormat="1"/>
    <xf numFmtId="165" fontId="5" fillId="0" borderId="0" xfId="6" applyNumberFormat="1" applyFont="1" applyFill="1"/>
    <xf numFmtId="165" fontId="13" fillId="0" borderId="0" xfId="0" applyNumberFormat="1" applyFont="1" applyFill="1"/>
    <xf numFmtId="165" fontId="13" fillId="0" borderId="0" xfId="0" applyNumberFormat="1" applyFont="1"/>
    <xf numFmtId="0" fontId="10" fillId="0" borderId="0" xfId="0" applyFont="1"/>
    <xf numFmtId="0" fontId="0" fillId="0" borderId="0" xfId="0" applyAlignment="1">
      <alignment horizontal="left" vertical="center" indent="1"/>
    </xf>
    <xf numFmtId="0" fontId="10" fillId="0" borderId="0" xfId="0" applyFont="1" applyAlignment="1">
      <alignment horizontal="left" vertical="center" indent="1"/>
    </xf>
    <xf numFmtId="0" fontId="14" fillId="0" borderId="0" xfId="0" applyFont="1"/>
    <xf numFmtId="165" fontId="7" fillId="0" borderId="0" xfId="6" applyNumberFormat="1" applyFill="1"/>
    <xf numFmtId="14" fontId="15" fillId="0" borderId="0" xfId="5" applyNumberFormat="1" applyFont="1"/>
    <xf numFmtId="0" fontId="15" fillId="0" borderId="0" xfId="5" applyFont="1" applyFill="1" applyAlignment="1"/>
    <xf numFmtId="0" fontId="15" fillId="0" borderId="0" xfId="5" applyFont="1" applyFill="1"/>
    <xf numFmtId="1" fontId="8" fillId="0" borderId="0" xfId="5" applyNumberFormat="1"/>
    <xf numFmtId="1" fontId="12" fillId="0" borderId="0" xfId="5" applyNumberFormat="1" applyFont="1"/>
    <xf numFmtId="14" fontId="4" fillId="0" borderId="0" xfId="5" applyNumberFormat="1" applyFont="1"/>
    <xf numFmtId="0" fontId="3" fillId="0" borderId="0" xfId="6" applyFont="1"/>
    <xf numFmtId="0" fontId="3" fillId="0" borderId="0" xfId="6" applyFont="1" applyFill="1"/>
    <xf numFmtId="0" fontId="2" fillId="0" borderId="0" xfId="5" applyFont="1"/>
    <xf numFmtId="10" fontId="2" fillId="0" borderId="0" xfId="5" applyNumberFormat="1" applyFont="1"/>
    <xf numFmtId="14" fontId="2" fillId="0" borderId="0" xfId="5" applyNumberFormat="1" applyFont="1"/>
    <xf numFmtId="14" fontId="2" fillId="0" borderId="0" xfId="5" applyNumberFormat="1" applyFont="1" applyAlignment="1">
      <alignment wrapText="1"/>
    </xf>
    <xf numFmtId="0" fontId="2" fillId="0" borderId="0" xfId="5" applyFont="1" applyAlignment="1">
      <alignment wrapText="1"/>
    </xf>
    <xf numFmtId="3" fontId="2" fillId="0" borderId="0" xfId="5" applyNumberFormat="1" applyFont="1"/>
    <xf numFmtId="164" fontId="2" fillId="0" borderId="0" xfId="5" applyNumberFormat="1" applyFont="1"/>
    <xf numFmtId="14" fontId="16" fillId="0" borderId="0" xfId="0" applyNumberFormat="1" applyFont="1"/>
    <xf numFmtId="0" fontId="16" fillId="0" borderId="0" xfId="0" applyFont="1"/>
    <xf numFmtId="10" fontId="16" fillId="0" borderId="0" xfId="0" applyNumberFormat="1" applyFont="1"/>
    <xf numFmtId="14" fontId="2" fillId="0" borderId="0" xfId="5" applyNumberFormat="1" applyFont="1" applyAlignment="1">
      <alignment horizontal="right"/>
    </xf>
    <xf numFmtId="1" fontId="2" fillId="0" borderId="0" xfId="5" applyNumberFormat="1" applyFont="1" applyFill="1"/>
    <xf numFmtId="0" fontId="2" fillId="0" borderId="0" xfId="5" applyFont="1" applyFill="1"/>
    <xf numFmtId="0" fontId="2" fillId="0" borderId="0" xfId="5" applyFont="1" applyAlignment="1">
      <alignment horizontal="right"/>
    </xf>
    <xf numFmtId="165" fontId="17" fillId="0" borderId="0" xfId="0" applyNumberFormat="1" applyFont="1"/>
    <xf numFmtId="0" fontId="1" fillId="0" borderId="0" xfId="6" applyFont="1"/>
    <xf numFmtId="0" fontId="1" fillId="0" borderId="0" xfId="6" applyFont="1" applyFill="1"/>
    <xf numFmtId="0" fontId="0" fillId="0" borderId="0" xfId="0" applyAlignment="1">
      <alignment horizontal="right"/>
    </xf>
  </cellXfs>
  <cellStyles count="7">
    <cellStyle name="Prozent 2" xfId="4" xr:uid="{00000000-0005-0000-0000-000000000000}"/>
    <cellStyle name="Standard" xfId="0" builtinId="0"/>
    <cellStyle name="Standard 2" xfId="1" xr:uid="{00000000-0005-0000-0000-000002000000}"/>
    <cellStyle name="Standard 3" xfId="2" xr:uid="{00000000-0005-0000-0000-000003000000}"/>
    <cellStyle name="Standard 3 2" xfId="3" xr:uid="{00000000-0005-0000-0000-000004000000}"/>
    <cellStyle name="Standard 4" xfId="5" xr:uid="{00000000-0005-0000-0000-000005000000}"/>
    <cellStyle name="Standard 5" xfId="6" xr:uid="{A57629AA-247A-4B34-AFD0-C81CB45F4F77}"/>
  </cellStyles>
  <dxfs count="0"/>
  <tableStyles count="0" defaultTableStyle="TableStyleMedium9" defaultPivotStyle="PivotStyleLight16"/>
  <colors>
    <mruColors>
      <color rgb="FF1808E6"/>
      <color rgb="FF7FC4D7"/>
      <color rgb="FFE94D33"/>
      <color rgb="FFF999EB"/>
      <color rgb="FFF7D543"/>
      <color rgb="FFA4962C"/>
      <color rgb="FFC470F8"/>
      <color rgb="FFE06C0C"/>
      <color rgb="FFE3DE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F796-F483-4BC0-A36E-50FA336116AF}">
  <dimension ref="A1:A20"/>
  <sheetViews>
    <sheetView tabSelected="1" workbookViewId="0">
      <selection activeCell="A3" sqref="A3"/>
    </sheetView>
  </sheetViews>
  <sheetFormatPr baseColWidth="10" defaultRowHeight="12.5" x14ac:dyDescent="0.25"/>
  <sheetData>
    <row r="1" spans="1:1" ht="15.5" x14ac:dyDescent="0.35">
      <c r="A1" s="34" t="s">
        <v>661</v>
      </c>
    </row>
    <row r="2" spans="1:1" ht="13" x14ac:dyDescent="0.3">
      <c r="A2" s="1" t="s">
        <v>749</v>
      </c>
    </row>
    <row r="3" spans="1:1" x14ac:dyDescent="0.25">
      <c r="A3" s="31" t="s">
        <v>724</v>
      </c>
    </row>
    <row r="4" spans="1:1" x14ac:dyDescent="0.25">
      <c r="A4" s="31"/>
    </row>
    <row r="5" spans="1:1" x14ac:dyDescent="0.25">
      <c r="A5" s="31" t="s">
        <v>655</v>
      </c>
    </row>
    <row r="6" spans="1:1" x14ac:dyDescent="0.25">
      <c r="A6" s="32"/>
    </row>
    <row r="7" spans="1:1" x14ac:dyDescent="0.25">
      <c r="A7" s="33" t="s">
        <v>693</v>
      </c>
    </row>
    <row r="8" spans="1:1" x14ac:dyDescent="0.25">
      <c r="A8" s="33" t="s">
        <v>657</v>
      </c>
    </row>
    <row r="9" spans="1:1" x14ac:dyDescent="0.25">
      <c r="A9" s="33" t="s">
        <v>656</v>
      </c>
    </row>
    <row r="11" spans="1:1" x14ac:dyDescent="0.25">
      <c r="A11" s="31" t="s">
        <v>654</v>
      </c>
    </row>
    <row r="13" spans="1:1" x14ac:dyDescent="0.25">
      <c r="A13" s="31" t="s">
        <v>658</v>
      </c>
    </row>
    <row r="15" spans="1:1" ht="15.5" x14ac:dyDescent="0.35">
      <c r="A15" s="34" t="s">
        <v>659</v>
      </c>
    </row>
    <row r="17" spans="1:1" x14ac:dyDescent="0.25">
      <c r="A17" t="s">
        <v>662</v>
      </c>
    </row>
    <row r="18" spans="1:1" x14ac:dyDescent="0.25">
      <c r="A18" s="31" t="s">
        <v>663</v>
      </c>
    </row>
    <row r="19" spans="1:1" x14ac:dyDescent="0.25">
      <c r="A19" t="s">
        <v>664</v>
      </c>
    </row>
    <row r="20" spans="1:1" x14ac:dyDescent="0.25">
      <c r="A20" t="s">
        <v>660</v>
      </c>
    </row>
  </sheetData>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1:XFC537"/>
  <sheetViews>
    <sheetView zoomScaleNormal="100" workbookViewId="0">
      <pane ySplit="3" topLeftCell="A529" activePane="bottomLeft" state="frozen"/>
      <selection pane="bottomLeft" activeCell="F536" sqref="F536:H537"/>
    </sheetView>
  </sheetViews>
  <sheetFormatPr baseColWidth="10" defaultColWidth="11.453125" defaultRowHeight="14.5" x14ac:dyDescent="0.35"/>
  <cols>
    <col min="1" max="1" width="16.54296875" style="46" customWidth="1"/>
    <col min="2" max="11" width="11.453125" style="44"/>
    <col min="12" max="13" width="12.453125" style="44" customWidth="1"/>
    <col min="14" max="16384" width="11.453125" style="44"/>
  </cols>
  <sheetData>
    <row r="1" spans="1:8" ht="18.5" x14ac:dyDescent="0.45">
      <c r="A1" s="36" t="s">
        <v>687</v>
      </c>
    </row>
    <row r="2" spans="1:8" x14ac:dyDescent="0.35">
      <c r="A2" s="46" t="s">
        <v>749</v>
      </c>
    </row>
    <row r="3" spans="1:8" s="48" customFormat="1" ht="43.5" x14ac:dyDescent="0.35">
      <c r="A3" s="47" t="s">
        <v>1</v>
      </c>
      <c r="B3" s="48" t="s">
        <v>3</v>
      </c>
      <c r="D3" s="48" t="s">
        <v>4</v>
      </c>
      <c r="E3" s="48" t="s">
        <v>0</v>
      </c>
      <c r="F3" s="48" t="s">
        <v>5</v>
      </c>
      <c r="G3" s="48" t="s">
        <v>6</v>
      </c>
      <c r="H3" s="48" t="s">
        <v>7</v>
      </c>
    </row>
    <row r="4" spans="1:8" x14ac:dyDescent="0.35">
      <c r="A4" s="46">
        <v>43886</v>
      </c>
      <c r="B4" s="44">
        <v>16</v>
      </c>
      <c r="G4" s="45"/>
      <c r="H4" s="44">
        <f t="shared" ref="H4:H67" si="0">B4-E4</f>
        <v>16</v>
      </c>
    </row>
    <row r="5" spans="1:8" x14ac:dyDescent="0.35">
      <c r="A5" s="46">
        <v>43887</v>
      </c>
      <c r="B5" s="44">
        <v>21</v>
      </c>
      <c r="D5" s="44">
        <f t="shared" ref="D5:D70" si="1">B5-B4</f>
        <v>5</v>
      </c>
      <c r="G5" s="45"/>
      <c r="H5" s="44">
        <f t="shared" si="0"/>
        <v>21</v>
      </c>
    </row>
    <row r="6" spans="1:8" x14ac:dyDescent="0.35">
      <c r="A6" s="46">
        <v>43888</v>
      </c>
      <c r="B6" s="44">
        <v>26</v>
      </c>
      <c r="D6" s="44">
        <f t="shared" si="1"/>
        <v>5</v>
      </c>
      <c r="G6" s="45"/>
      <c r="H6" s="44">
        <f t="shared" si="0"/>
        <v>26</v>
      </c>
    </row>
    <row r="7" spans="1:8" x14ac:dyDescent="0.35">
      <c r="A7" s="46">
        <v>43889</v>
      </c>
      <c r="B7" s="44">
        <v>53</v>
      </c>
      <c r="D7" s="44">
        <f t="shared" si="1"/>
        <v>27</v>
      </c>
      <c r="G7" s="45"/>
      <c r="H7" s="44">
        <f t="shared" si="0"/>
        <v>53</v>
      </c>
    </row>
    <row r="8" spans="1:8" x14ac:dyDescent="0.35">
      <c r="A8" s="46">
        <v>43890</v>
      </c>
      <c r="B8" s="44">
        <v>66</v>
      </c>
      <c r="D8" s="44">
        <f t="shared" si="1"/>
        <v>13</v>
      </c>
      <c r="G8" s="45"/>
      <c r="H8" s="44">
        <f t="shared" si="0"/>
        <v>66</v>
      </c>
    </row>
    <row r="9" spans="1:8" x14ac:dyDescent="0.35">
      <c r="A9" s="46">
        <v>43891</v>
      </c>
      <c r="B9" s="44">
        <v>117</v>
      </c>
      <c r="D9" s="44">
        <f t="shared" si="1"/>
        <v>51</v>
      </c>
      <c r="G9" s="45"/>
      <c r="H9" s="44">
        <f t="shared" si="0"/>
        <v>117</v>
      </c>
    </row>
    <row r="10" spans="1:8" x14ac:dyDescent="0.35">
      <c r="A10" s="46">
        <v>43892</v>
      </c>
      <c r="B10" s="44">
        <v>150</v>
      </c>
      <c r="D10" s="44">
        <f t="shared" si="1"/>
        <v>33</v>
      </c>
      <c r="G10" s="45"/>
      <c r="H10" s="44">
        <f t="shared" si="0"/>
        <v>150</v>
      </c>
    </row>
    <row r="11" spans="1:8" x14ac:dyDescent="0.35">
      <c r="A11" s="46">
        <v>43893</v>
      </c>
      <c r="B11" s="44">
        <v>188</v>
      </c>
      <c r="D11" s="44">
        <f t="shared" si="1"/>
        <v>38</v>
      </c>
      <c r="G11" s="45"/>
      <c r="H11" s="44">
        <f t="shared" si="0"/>
        <v>188</v>
      </c>
    </row>
    <row r="12" spans="1:8" x14ac:dyDescent="0.35">
      <c r="A12" s="46">
        <v>43894</v>
      </c>
      <c r="B12" s="44">
        <v>240</v>
      </c>
      <c r="D12" s="44">
        <f t="shared" si="1"/>
        <v>52</v>
      </c>
      <c r="G12" s="45"/>
      <c r="H12" s="44">
        <f t="shared" si="0"/>
        <v>240</v>
      </c>
    </row>
    <row r="13" spans="1:8" x14ac:dyDescent="0.35">
      <c r="A13" s="46">
        <v>43895</v>
      </c>
      <c r="B13" s="44">
        <v>349</v>
      </c>
      <c r="D13" s="44">
        <f t="shared" si="1"/>
        <v>109</v>
      </c>
      <c r="G13" s="45"/>
      <c r="H13" s="44">
        <f t="shared" si="0"/>
        <v>349</v>
      </c>
    </row>
    <row r="14" spans="1:8" x14ac:dyDescent="0.35">
      <c r="A14" s="46">
        <v>43896</v>
      </c>
      <c r="B14" s="44">
        <v>534</v>
      </c>
      <c r="D14" s="44">
        <f t="shared" si="1"/>
        <v>185</v>
      </c>
      <c r="G14" s="45"/>
      <c r="H14" s="44">
        <f t="shared" si="0"/>
        <v>534</v>
      </c>
    </row>
    <row r="15" spans="1:8" x14ac:dyDescent="0.35">
      <c r="A15" s="46">
        <v>43897</v>
      </c>
      <c r="B15" s="44">
        <v>684</v>
      </c>
      <c r="D15" s="44">
        <f t="shared" si="1"/>
        <v>150</v>
      </c>
      <c r="G15" s="45"/>
      <c r="H15" s="44">
        <f t="shared" si="0"/>
        <v>684</v>
      </c>
    </row>
    <row r="16" spans="1:8" x14ac:dyDescent="0.35">
      <c r="A16" s="46">
        <v>43898</v>
      </c>
      <c r="B16" s="44">
        <v>847</v>
      </c>
      <c r="D16" s="44">
        <f t="shared" si="1"/>
        <v>163</v>
      </c>
      <c r="G16" s="45"/>
      <c r="H16" s="44">
        <f t="shared" si="0"/>
        <v>847</v>
      </c>
    </row>
    <row r="17" spans="1:8" x14ac:dyDescent="0.35">
      <c r="A17" s="46">
        <v>43899</v>
      </c>
      <c r="B17" s="44">
        <v>1112</v>
      </c>
      <c r="D17" s="44">
        <f t="shared" si="1"/>
        <v>265</v>
      </c>
      <c r="E17" s="44">
        <v>2</v>
      </c>
      <c r="F17" s="44">
        <f t="shared" ref="F17:F80" si="2">E17-E16</f>
        <v>2</v>
      </c>
      <c r="G17" s="45">
        <f t="shared" ref="G17:G80" si="3">E17/B17</f>
        <v>1.7985611510791368E-3</v>
      </c>
      <c r="H17" s="44">
        <f t="shared" si="0"/>
        <v>1110</v>
      </c>
    </row>
    <row r="18" spans="1:8" x14ac:dyDescent="0.35">
      <c r="A18" s="46">
        <v>43900</v>
      </c>
      <c r="B18" s="44">
        <v>1296</v>
      </c>
      <c r="D18" s="44">
        <f t="shared" si="1"/>
        <v>184</v>
      </c>
      <c r="E18" s="44">
        <v>2</v>
      </c>
      <c r="F18" s="44">
        <f t="shared" si="2"/>
        <v>0</v>
      </c>
      <c r="G18" s="45">
        <f t="shared" si="3"/>
        <v>1.5432098765432098E-3</v>
      </c>
      <c r="H18" s="44">
        <f t="shared" si="0"/>
        <v>1294</v>
      </c>
    </row>
    <row r="19" spans="1:8" x14ac:dyDescent="0.35">
      <c r="A19" s="46">
        <v>43901</v>
      </c>
      <c r="B19" s="44">
        <v>1567</v>
      </c>
      <c r="D19" s="44">
        <f t="shared" si="1"/>
        <v>271</v>
      </c>
      <c r="E19" s="44">
        <v>3</v>
      </c>
      <c r="F19" s="44">
        <f t="shared" si="2"/>
        <v>1</v>
      </c>
      <c r="G19" s="45">
        <f t="shared" si="3"/>
        <v>1.9144862795149968E-3</v>
      </c>
      <c r="H19" s="44">
        <f t="shared" si="0"/>
        <v>1564</v>
      </c>
    </row>
    <row r="20" spans="1:8" x14ac:dyDescent="0.35">
      <c r="A20" s="46">
        <v>43902</v>
      </c>
      <c r="B20" s="44">
        <v>2369</v>
      </c>
      <c r="D20" s="44">
        <f t="shared" si="1"/>
        <v>802</v>
      </c>
      <c r="E20" s="44">
        <v>5</v>
      </c>
      <c r="F20" s="44">
        <f t="shared" si="2"/>
        <v>2</v>
      </c>
      <c r="G20" s="45">
        <f t="shared" si="3"/>
        <v>2.1105951878429719E-3</v>
      </c>
      <c r="H20" s="44">
        <f t="shared" si="0"/>
        <v>2364</v>
      </c>
    </row>
    <row r="21" spans="1:8" x14ac:dyDescent="0.35">
      <c r="A21" s="46">
        <v>43903</v>
      </c>
      <c r="B21" s="44">
        <v>3062</v>
      </c>
      <c r="D21" s="44">
        <f t="shared" si="1"/>
        <v>693</v>
      </c>
      <c r="E21" s="44">
        <v>5</v>
      </c>
      <c r="F21" s="44">
        <f t="shared" si="2"/>
        <v>0</v>
      </c>
      <c r="G21" s="45">
        <f t="shared" si="3"/>
        <v>1.6329196603527107E-3</v>
      </c>
      <c r="H21" s="44">
        <f t="shared" si="0"/>
        <v>3057</v>
      </c>
    </row>
    <row r="22" spans="1:8" x14ac:dyDescent="0.35">
      <c r="A22" s="46">
        <v>43904</v>
      </c>
      <c r="B22" s="44">
        <v>3795</v>
      </c>
      <c r="D22" s="44">
        <f t="shared" si="1"/>
        <v>733</v>
      </c>
      <c r="E22" s="44">
        <v>8</v>
      </c>
      <c r="F22" s="44">
        <f t="shared" si="2"/>
        <v>3</v>
      </c>
      <c r="G22" s="45">
        <f t="shared" si="3"/>
        <v>2.1080368906455861E-3</v>
      </c>
      <c r="H22" s="44">
        <f t="shared" si="0"/>
        <v>3787</v>
      </c>
    </row>
    <row r="23" spans="1:8" x14ac:dyDescent="0.35">
      <c r="A23" s="46">
        <v>43905</v>
      </c>
      <c r="B23" s="44">
        <v>4838</v>
      </c>
      <c r="D23" s="44">
        <f t="shared" si="1"/>
        <v>1043</v>
      </c>
      <c r="E23" s="44">
        <v>12</v>
      </c>
      <c r="F23" s="44">
        <f t="shared" si="2"/>
        <v>4</v>
      </c>
      <c r="G23" s="45">
        <f t="shared" si="3"/>
        <v>2.4803637866887144E-3</v>
      </c>
      <c r="H23" s="44">
        <f t="shared" si="0"/>
        <v>4826</v>
      </c>
    </row>
    <row r="24" spans="1:8" x14ac:dyDescent="0.35">
      <c r="A24" s="46">
        <v>43906</v>
      </c>
      <c r="B24" s="44">
        <v>6012</v>
      </c>
      <c r="D24" s="44">
        <f t="shared" si="1"/>
        <v>1174</v>
      </c>
      <c r="E24" s="44">
        <v>12</v>
      </c>
      <c r="F24" s="44">
        <f t="shared" si="2"/>
        <v>0</v>
      </c>
      <c r="G24" s="45">
        <f t="shared" si="3"/>
        <v>1.996007984031936E-3</v>
      </c>
      <c r="H24" s="44">
        <f t="shared" si="0"/>
        <v>6000</v>
      </c>
    </row>
    <row r="25" spans="1:8" x14ac:dyDescent="0.35">
      <c r="A25" s="46">
        <v>43907</v>
      </c>
      <c r="B25" s="44">
        <v>7156</v>
      </c>
      <c r="D25" s="44">
        <f t="shared" si="1"/>
        <v>1144</v>
      </c>
      <c r="E25" s="44">
        <v>12</v>
      </c>
      <c r="F25" s="44">
        <f t="shared" si="2"/>
        <v>0</v>
      </c>
      <c r="G25" s="45">
        <f t="shared" si="3"/>
        <v>1.6769144773616546E-3</v>
      </c>
      <c r="H25" s="44">
        <f t="shared" si="0"/>
        <v>7144</v>
      </c>
    </row>
    <row r="26" spans="1:8" x14ac:dyDescent="0.35">
      <c r="A26" s="46">
        <v>43908</v>
      </c>
      <c r="B26" s="44">
        <v>8198</v>
      </c>
      <c r="D26" s="44">
        <f t="shared" si="1"/>
        <v>1042</v>
      </c>
      <c r="E26" s="44">
        <v>12</v>
      </c>
      <c r="F26" s="44">
        <f t="shared" si="2"/>
        <v>0</v>
      </c>
      <c r="G26" s="45">
        <f t="shared" si="3"/>
        <v>1.463771651622347E-3</v>
      </c>
      <c r="H26" s="44">
        <f t="shared" si="0"/>
        <v>8186</v>
      </c>
    </row>
    <row r="27" spans="1:8" x14ac:dyDescent="0.35">
      <c r="A27" s="46">
        <v>43909</v>
      </c>
      <c r="B27" s="44">
        <v>10999</v>
      </c>
      <c r="D27" s="44">
        <f t="shared" si="1"/>
        <v>2801</v>
      </c>
      <c r="E27" s="44">
        <v>20</v>
      </c>
      <c r="F27" s="44">
        <f t="shared" si="2"/>
        <v>8</v>
      </c>
      <c r="G27" s="45">
        <f t="shared" si="3"/>
        <v>1.8183471224656788E-3</v>
      </c>
      <c r="H27" s="44">
        <f t="shared" si="0"/>
        <v>10979</v>
      </c>
    </row>
    <row r="28" spans="1:8" x14ac:dyDescent="0.35">
      <c r="A28" s="46">
        <v>43910</v>
      </c>
      <c r="B28" s="44">
        <v>13957</v>
      </c>
      <c r="D28" s="44">
        <f t="shared" si="1"/>
        <v>2958</v>
      </c>
      <c r="E28" s="44">
        <v>31</v>
      </c>
      <c r="F28" s="44">
        <f t="shared" si="2"/>
        <v>11</v>
      </c>
      <c r="G28" s="45">
        <f t="shared" si="3"/>
        <v>2.2211076878985454E-3</v>
      </c>
      <c r="H28" s="44">
        <f t="shared" si="0"/>
        <v>13926</v>
      </c>
    </row>
    <row r="29" spans="1:8" x14ac:dyDescent="0.35">
      <c r="A29" s="46">
        <v>43911</v>
      </c>
      <c r="B29" s="44">
        <v>16662</v>
      </c>
      <c r="D29" s="44">
        <f t="shared" si="1"/>
        <v>2705</v>
      </c>
      <c r="E29" s="44">
        <v>47</v>
      </c>
      <c r="F29" s="44">
        <f t="shared" si="2"/>
        <v>16</v>
      </c>
      <c r="G29" s="45">
        <f t="shared" si="3"/>
        <v>2.8207898211499221E-3</v>
      </c>
      <c r="H29" s="44">
        <f t="shared" si="0"/>
        <v>16615</v>
      </c>
    </row>
    <row r="30" spans="1:8" x14ac:dyDescent="0.35">
      <c r="A30" s="46">
        <v>43912</v>
      </c>
      <c r="B30" s="44">
        <v>18610</v>
      </c>
      <c r="D30" s="44">
        <f t="shared" si="1"/>
        <v>1948</v>
      </c>
      <c r="E30" s="44">
        <v>55</v>
      </c>
      <c r="F30" s="44">
        <f t="shared" si="2"/>
        <v>8</v>
      </c>
      <c r="G30" s="45">
        <f t="shared" si="3"/>
        <v>2.9554003224073078E-3</v>
      </c>
      <c r="H30" s="44">
        <f t="shared" si="0"/>
        <v>18555</v>
      </c>
    </row>
    <row r="31" spans="1:8" x14ac:dyDescent="0.35">
      <c r="A31" s="46">
        <v>43913</v>
      </c>
      <c r="B31" s="49">
        <v>22672</v>
      </c>
      <c r="D31" s="44">
        <f t="shared" si="1"/>
        <v>4062</v>
      </c>
      <c r="E31" s="44">
        <v>86</v>
      </c>
      <c r="F31" s="44">
        <f t="shared" si="2"/>
        <v>31</v>
      </c>
      <c r="G31" s="45">
        <f t="shared" si="3"/>
        <v>3.7932251235003531E-3</v>
      </c>
      <c r="H31" s="44">
        <f t="shared" si="0"/>
        <v>22586</v>
      </c>
    </row>
    <row r="32" spans="1:8" x14ac:dyDescent="0.35">
      <c r="A32" s="46">
        <v>43914</v>
      </c>
      <c r="B32" s="44">
        <v>27436</v>
      </c>
      <c r="D32" s="44">
        <f t="shared" si="1"/>
        <v>4764</v>
      </c>
      <c r="E32" s="44">
        <v>114</v>
      </c>
      <c r="F32" s="44">
        <f t="shared" si="2"/>
        <v>28</v>
      </c>
      <c r="G32" s="45">
        <f t="shared" si="3"/>
        <v>4.1551246537396124E-3</v>
      </c>
      <c r="H32" s="44">
        <f t="shared" si="0"/>
        <v>27322</v>
      </c>
    </row>
    <row r="33" spans="1:8" x14ac:dyDescent="0.35">
      <c r="A33" s="46">
        <v>43915</v>
      </c>
      <c r="B33" s="44">
        <v>31554</v>
      </c>
      <c r="D33" s="44">
        <f t="shared" si="1"/>
        <v>4118</v>
      </c>
      <c r="E33" s="44">
        <v>149</v>
      </c>
      <c r="F33" s="44">
        <f t="shared" si="2"/>
        <v>35</v>
      </c>
      <c r="G33" s="45">
        <f t="shared" si="3"/>
        <v>4.7220637637066616E-3</v>
      </c>
      <c r="H33" s="44">
        <f t="shared" si="0"/>
        <v>31405</v>
      </c>
    </row>
    <row r="34" spans="1:8" x14ac:dyDescent="0.35">
      <c r="A34" s="46">
        <v>43916</v>
      </c>
      <c r="B34" s="44">
        <v>36508</v>
      </c>
      <c r="D34" s="44">
        <f t="shared" si="1"/>
        <v>4954</v>
      </c>
      <c r="E34" s="44">
        <v>198</v>
      </c>
      <c r="F34" s="44">
        <f t="shared" si="2"/>
        <v>49</v>
      </c>
      <c r="G34" s="45">
        <f t="shared" si="3"/>
        <v>5.4234688287498629E-3</v>
      </c>
      <c r="H34" s="44">
        <f t="shared" si="0"/>
        <v>36310</v>
      </c>
    </row>
    <row r="35" spans="1:8" x14ac:dyDescent="0.35">
      <c r="A35" s="46">
        <v>43917</v>
      </c>
      <c r="B35" s="44">
        <v>42288</v>
      </c>
      <c r="D35" s="44">
        <f t="shared" si="1"/>
        <v>5780</v>
      </c>
      <c r="E35" s="44">
        <v>253</v>
      </c>
      <c r="F35" s="44">
        <f t="shared" si="2"/>
        <v>55</v>
      </c>
      <c r="G35" s="45">
        <f t="shared" si="3"/>
        <v>5.9827847143397658E-3</v>
      </c>
      <c r="H35" s="44">
        <f t="shared" si="0"/>
        <v>42035</v>
      </c>
    </row>
    <row r="36" spans="1:8" x14ac:dyDescent="0.35">
      <c r="A36" s="46">
        <v>43918</v>
      </c>
      <c r="B36" s="44">
        <v>48582</v>
      </c>
      <c r="D36" s="44">
        <f t="shared" si="1"/>
        <v>6294</v>
      </c>
      <c r="E36" s="44">
        <v>325</v>
      </c>
      <c r="F36" s="44">
        <f t="shared" si="2"/>
        <v>72</v>
      </c>
      <c r="G36" s="45">
        <f t="shared" si="3"/>
        <v>6.6897204726030215E-3</v>
      </c>
      <c r="H36" s="44">
        <f t="shared" si="0"/>
        <v>48257</v>
      </c>
    </row>
    <row r="37" spans="1:8" x14ac:dyDescent="0.35">
      <c r="A37" s="46">
        <v>43919</v>
      </c>
      <c r="B37" s="44">
        <v>52547</v>
      </c>
      <c r="D37" s="44">
        <f t="shared" si="1"/>
        <v>3965</v>
      </c>
      <c r="E37" s="44">
        <v>389</v>
      </c>
      <c r="F37" s="44">
        <f t="shared" si="2"/>
        <v>64</v>
      </c>
      <c r="G37" s="45">
        <f t="shared" si="3"/>
        <v>7.4028964546025465E-3</v>
      </c>
      <c r="H37" s="44">
        <f t="shared" si="0"/>
        <v>52158</v>
      </c>
    </row>
    <row r="38" spans="1:8" x14ac:dyDescent="0.35">
      <c r="A38" s="46">
        <v>43920</v>
      </c>
      <c r="B38" s="44">
        <v>57298</v>
      </c>
      <c r="D38" s="44">
        <f t="shared" si="1"/>
        <v>4751</v>
      </c>
      <c r="E38" s="44">
        <v>455</v>
      </c>
      <c r="F38" s="44">
        <f t="shared" si="2"/>
        <v>66</v>
      </c>
      <c r="G38" s="45">
        <f t="shared" si="3"/>
        <v>7.9409403469580097E-3</v>
      </c>
      <c r="H38" s="44">
        <f t="shared" si="0"/>
        <v>56843</v>
      </c>
    </row>
    <row r="39" spans="1:8" x14ac:dyDescent="0.35">
      <c r="A39" s="46">
        <v>43921</v>
      </c>
      <c r="B39" s="44">
        <v>61913</v>
      </c>
      <c r="D39" s="44">
        <f t="shared" si="1"/>
        <v>4615</v>
      </c>
      <c r="E39" s="44">
        <v>583</v>
      </c>
      <c r="F39" s="44">
        <f t="shared" si="2"/>
        <v>128</v>
      </c>
      <c r="G39" s="45">
        <f t="shared" si="3"/>
        <v>9.4164391969376385E-3</v>
      </c>
      <c r="H39" s="44">
        <f t="shared" si="0"/>
        <v>61330</v>
      </c>
    </row>
    <row r="40" spans="1:8" x14ac:dyDescent="0.35">
      <c r="A40" s="46">
        <v>43922</v>
      </c>
      <c r="B40" s="44">
        <v>67366</v>
      </c>
      <c r="D40" s="44">
        <f t="shared" si="1"/>
        <v>5453</v>
      </c>
      <c r="E40" s="44">
        <v>732</v>
      </c>
      <c r="F40" s="44">
        <f t="shared" si="2"/>
        <v>149</v>
      </c>
      <c r="G40" s="45">
        <f t="shared" si="3"/>
        <v>1.0866015497431939E-2</v>
      </c>
      <c r="H40" s="44">
        <f t="shared" si="0"/>
        <v>66634</v>
      </c>
    </row>
    <row r="41" spans="1:8" x14ac:dyDescent="0.35">
      <c r="A41" s="46">
        <v>43923</v>
      </c>
      <c r="B41" s="44">
        <v>73522</v>
      </c>
      <c r="D41" s="44">
        <f t="shared" si="1"/>
        <v>6156</v>
      </c>
      <c r="E41" s="44">
        <v>872</v>
      </c>
      <c r="F41" s="44">
        <f t="shared" si="2"/>
        <v>140</v>
      </c>
      <c r="G41" s="45">
        <f t="shared" si="3"/>
        <v>1.1860395527869209E-2</v>
      </c>
      <c r="H41" s="44">
        <f t="shared" si="0"/>
        <v>72650</v>
      </c>
    </row>
    <row r="42" spans="1:8" x14ac:dyDescent="0.35">
      <c r="A42" s="46">
        <v>43924</v>
      </c>
      <c r="B42" s="44">
        <v>79696</v>
      </c>
      <c r="D42" s="44">
        <f t="shared" si="1"/>
        <v>6174</v>
      </c>
      <c r="E42" s="44">
        <v>1017</v>
      </c>
      <c r="F42" s="44">
        <f t="shared" si="2"/>
        <v>145</v>
      </c>
      <c r="G42" s="45">
        <f t="shared" si="3"/>
        <v>1.276099176872114E-2</v>
      </c>
      <c r="H42" s="44">
        <f t="shared" si="0"/>
        <v>78679</v>
      </c>
    </row>
    <row r="43" spans="1:8" x14ac:dyDescent="0.35">
      <c r="A43" s="46">
        <v>43925</v>
      </c>
      <c r="B43" s="44">
        <v>85778</v>
      </c>
      <c r="D43" s="44">
        <f t="shared" si="1"/>
        <v>6082</v>
      </c>
      <c r="E43" s="44">
        <v>1158</v>
      </c>
      <c r="F43" s="44">
        <f t="shared" si="2"/>
        <v>141</v>
      </c>
      <c r="G43" s="45">
        <f t="shared" si="3"/>
        <v>1.3499965025997342E-2</v>
      </c>
      <c r="H43" s="44">
        <f t="shared" si="0"/>
        <v>84620</v>
      </c>
    </row>
    <row r="44" spans="1:8" x14ac:dyDescent="0.35">
      <c r="A44" s="46">
        <v>43926</v>
      </c>
      <c r="B44" s="44">
        <v>91714</v>
      </c>
      <c r="D44" s="44">
        <f t="shared" si="1"/>
        <v>5936</v>
      </c>
      <c r="E44" s="44">
        <v>1342</v>
      </c>
      <c r="F44" s="44">
        <f t="shared" si="2"/>
        <v>184</v>
      </c>
      <c r="G44" s="45">
        <f t="shared" si="3"/>
        <v>1.4632444337832827E-2</v>
      </c>
      <c r="H44" s="44">
        <f t="shared" si="0"/>
        <v>90372</v>
      </c>
    </row>
    <row r="45" spans="1:8" x14ac:dyDescent="0.35">
      <c r="A45" s="46">
        <v>43927</v>
      </c>
      <c r="B45" s="44">
        <v>95391</v>
      </c>
      <c r="D45" s="44">
        <f t="shared" si="1"/>
        <v>3677</v>
      </c>
      <c r="E45" s="44">
        <v>1434</v>
      </c>
      <c r="F45" s="44">
        <f t="shared" si="2"/>
        <v>92</v>
      </c>
      <c r="G45" s="45">
        <f t="shared" si="3"/>
        <v>1.5032864735666887E-2</v>
      </c>
      <c r="H45" s="44">
        <f t="shared" si="0"/>
        <v>93957</v>
      </c>
    </row>
    <row r="46" spans="1:8" x14ac:dyDescent="0.35">
      <c r="A46" s="46">
        <v>43928</v>
      </c>
      <c r="B46" s="44">
        <v>99225</v>
      </c>
      <c r="D46" s="44">
        <f t="shared" si="1"/>
        <v>3834</v>
      </c>
      <c r="E46" s="44">
        <v>1607</v>
      </c>
      <c r="F46" s="44">
        <f t="shared" si="2"/>
        <v>173</v>
      </c>
      <c r="G46" s="45">
        <f t="shared" si="3"/>
        <v>1.6195515243134291E-2</v>
      </c>
      <c r="H46" s="44">
        <f t="shared" si="0"/>
        <v>97618</v>
      </c>
    </row>
    <row r="47" spans="1:8" x14ac:dyDescent="0.35">
      <c r="A47" s="46">
        <v>43929</v>
      </c>
      <c r="B47" s="44">
        <v>103228</v>
      </c>
      <c r="D47" s="44">
        <f t="shared" si="1"/>
        <v>4003</v>
      </c>
      <c r="E47" s="44">
        <v>1861</v>
      </c>
      <c r="F47" s="44">
        <f t="shared" si="2"/>
        <v>254</v>
      </c>
      <c r="G47" s="45">
        <f t="shared" si="3"/>
        <v>1.8028054403843918E-2</v>
      </c>
      <c r="H47" s="44">
        <f t="shared" si="0"/>
        <v>101367</v>
      </c>
    </row>
    <row r="48" spans="1:8" x14ac:dyDescent="0.35">
      <c r="A48" s="46">
        <v>43930</v>
      </c>
      <c r="B48" s="44">
        <v>108202</v>
      </c>
      <c r="D48" s="44">
        <f t="shared" si="1"/>
        <v>4974</v>
      </c>
      <c r="E48" s="44">
        <v>2107</v>
      </c>
      <c r="F48" s="44">
        <f t="shared" si="2"/>
        <v>246</v>
      </c>
      <c r="G48" s="45">
        <f t="shared" si="3"/>
        <v>1.9472837840335669E-2</v>
      </c>
      <c r="H48" s="44">
        <f t="shared" si="0"/>
        <v>106095</v>
      </c>
    </row>
    <row r="49" spans="1:8" x14ac:dyDescent="0.35">
      <c r="A49" s="46">
        <v>43931</v>
      </c>
      <c r="B49" s="44">
        <v>113525</v>
      </c>
      <c r="D49" s="44">
        <f t="shared" si="1"/>
        <v>5323</v>
      </c>
      <c r="E49" s="44">
        <v>2373</v>
      </c>
      <c r="F49" s="44">
        <f t="shared" si="2"/>
        <v>266</v>
      </c>
      <c r="G49" s="45">
        <f>E49/B49</f>
        <v>2.0902884827130586E-2</v>
      </c>
      <c r="H49" s="44">
        <f>B49-E49</f>
        <v>111152</v>
      </c>
    </row>
    <row r="50" spans="1:8" x14ac:dyDescent="0.35">
      <c r="A50" s="46">
        <v>43932</v>
      </c>
      <c r="B50" s="44">
        <v>117658</v>
      </c>
      <c r="D50" s="44">
        <f t="shared" si="1"/>
        <v>4133</v>
      </c>
      <c r="E50" s="44">
        <v>2544</v>
      </c>
      <c r="F50" s="44">
        <f t="shared" si="2"/>
        <v>171</v>
      </c>
      <c r="G50" s="45">
        <f t="shared" si="3"/>
        <v>2.1621989155008584E-2</v>
      </c>
      <c r="H50" s="44">
        <f t="shared" si="0"/>
        <v>115114</v>
      </c>
    </row>
    <row r="51" spans="1:8" x14ac:dyDescent="0.35">
      <c r="A51" s="46">
        <v>43933</v>
      </c>
      <c r="B51" s="44">
        <v>120479</v>
      </c>
      <c r="D51" s="44">
        <f t="shared" si="1"/>
        <v>2821</v>
      </c>
      <c r="E51" s="44">
        <v>2673</v>
      </c>
      <c r="F51" s="44">
        <f t="shared" si="2"/>
        <v>129</v>
      </c>
      <c r="G51" s="45">
        <f t="shared" si="3"/>
        <v>2.2186439130470869E-2</v>
      </c>
      <c r="H51" s="44">
        <f t="shared" si="0"/>
        <v>117806</v>
      </c>
    </row>
    <row r="52" spans="1:8" x14ac:dyDescent="0.35">
      <c r="A52" s="46">
        <v>43934</v>
      </c>
      <c r="B52" s="44">
        <v>123016</v>
      </c>
      <c r="D52" s="44">
        <f t="shared" si="1"/>
        <v>2537</v>
      </c>
      <c r="E52" s="44">
        <v>2799</v>
      </c>
      <c r="F52" s="44">
        <f t="shared" si="2"/>
        <v>126</v>
      </c>
      <c r="G52" s="45">
        <f t="shared" si="3"/>
        <v>2.275313780321259E-2</v>
      </c>
      <c r="H52" s="44">
        <f t="shared" si="0"/>
        <v>120217</v>
      </c>
    </row>
    <row r="53" spans="1:8" x14ac:dyDescent="0.35">
      <c r="A53" s="46">
        <v>43935</v>
      </c>
      <c r="B53" s="44">
        <v>125098</v>
      </c>
      <c r="D53" s="44">
        <f t="shared" si="1"/>
        <v>2082</v>
      </c>
      <c r="E53" s="44">
        <v>2969</v>
      </c>
      <c r="F53" s="44">
        <f t="shared" si="2"/>
        <v>170</v>
      </c>
      <c r="G53" s="45">
        <f t="shared" si="3"/>
        <v>2.3733393019872422E-2</v>
      </c>
      <c r="H53" s="44">
        <f t="shared" si="0"/>
        <v>122129</v>
      </c>
    </row>
    <row r="54" spans="1:8" x14ac:dyDescent="0.35">
      <c r="A54" s="46">
        <v>43936</v>
      </c>
      <c r="B54" s="44">
        <v>127584</v>
      </c>
      <c r="D54" s="44">
        <f t="shared" si="1"/>
        <v>2486</v>
      </c>
      <c r="E54" s="44">
        <v>3254</v>
      </c>
      <c r="F54" s="44">
        <f t="shared" si="2"/>
        <v>285</v>
      </c>
      <c r="G54" s="45">
        <f t="shared" si="3"/>
        <v>2.5504765487835465E-2</v>
      </c>
      <c r="H54" s="44">
        <f t="shared" si="0"/>
        <v>124330</v>
      </c>
    </row>
    <row r="55" spans="1:8" x14ac:dyDescent="0.35">
      <c r="A55" s="46">
        <v>43937</v>
      </c>
      <c r="B55" s="44">
        <v>130450</v>
      </c>
      <c r="D55" s="44">
        <f t="shared" si="1"/>
        <v>2866</v>
      </c>
      <c r="E55" s="44">
        <v>3569</v>
      </c>
      <c r="F55" s="44">
        <f t="shared" si="2"/>
        <v>315</v>
      </c>
      <c r="G55" s="45">
        <f t="shared" si="3"/>
        <v>2.7359141433499424E-2</v>
      </c>
      <c r="H55" s="44">
        <f t="shared" si="0"/>
        <v>126881</v>
      </c>
    </row>
    <row r="56" spans="1:8" x14ac:dyDescent="0.35">
      <c r="A56" s="46">
        <v>43938</v>
      </c>
      <c r="B56" s="44">
        <v>133830</v>
      </c>
      <c r="D56" s="44">
        <f t="shared" si="1"/>
        <v>3380</v>
      </c>
      <c r="E56" s="44">
        <v>3868</v>
      </c>
      <c r="F56" s="44">
        <f t="shared" si="2"/>
        <v>299</v>
      </c>
      <c r="G56" s="45">
        <f t="shared" si="3"/>
        <v>2.8902338788014646E-2</v>
      </c>
      <c r="H56" s="44">
        <f t="shared" si="0"/>
        <v>129962</v>
      </c>
    </row>
    <row r="57" spans="1:8" x14ac:dyDescent="0.35">
      <c r="A57" s="46">
        <v>43939</v>
      </c>
      <c r="B57" s="44">
        <v>137439</v>
      </c>
      <c r="D57" s="44">
        <f t="shared" si="1"/>
        <v>3609</v>
      </c>
      <c r="E57" s="44">
        <v>4110</v>
      </c>
      <c r="F57" s="44">
        <f t="shared" si="2"/>
        <v>242</v>
      </c>
      <c r="G57" s="45">
        <f t="shared" si="3"/>
        <v>2.9904175670661167E-2</v>
      </c>
      <c r="H57" s="44">
        <f t="shared" si="0"/>
        <v>133329</v>
      </c>
    </row>
    <row r="58" spans="1:8" x14ac:dyDescent="0.35">
      <c r="A58" s="46">
        <v>43940</v>
      </c>
      <c r="B58" s="44">
        <v>139897</v>
      </c>
      <c r="D58" s="44">
        <f t="shared" si="1"/>
        <v>2458</v>
      </c>
      <c r="E58" s="44">
        <v>4294</v>
      </c>
      <c r="F58" s="44">
        <f t="shared" si="2"/>
        <v>184</v>
      </c>
      <c r="G58" s="45">
        <f t="shared" si="3"/>
        <v>3.069401059350808E-2</v>
      </c>
      <c r="H58" s="44">
        <f t="shared" si="0"/>
        <v>135603</v>
      </c>
    </row>
    <row r="59" spans="1:8" x14ac:dyDescent="0.35">
      <c r="A59" s="46">
        <v>43941</v>
      </c>
      <c r="B59" s="44">
        <v>141672</v>
      </c>
      <c r="D59" s="44">
        <f t="shared" si="1"/>
        <v>1775</v>
      </c>
      <c r="E59" s="44">
        <v>4404</v>
      </c>
      <c r="F59" s="44">
        <f t="shared" si="2"/>
        <v>110</v>
      </c>
      <c r="G59" s="45">
        <f t="shared" si="3"/>
        <v>3.1085888531255292E-2</v>
      </c>
      <c r="H59" s="44">
        <f t="shared" si="0"/>
        <v>137268</v>
      </c>
    </row>
    <row r="60" spans="1:8" x14ac:dyDescent="0.35">
      <c r="A60" s="46">
        <v>43942</v>
      </c>
      <c r="B60" s="44">
        <v>143457</v>
      </c>
      <c r="D60" s="44">
        <f t="shared" si="1"/>
        <v>1785</v>
      </c>
      <c r="E60" s="44">
        <v>4598</v>
      </c>
      <c r="F60" s="44">
        <f t="shared" si="2"/>
        <v>194</v>
      </c>
      <c r="G60" s="45">
        <f t="shared" si="3"/>
        <v>3.2051416103780227E-2</v>
      </c>
      <c r="H60" s="44">
        <f t="shared" si="0"/>
        <v>138859</v>
      </c>
    </row>
    <row r="61" spans="1:8" x14ac:dyDescent="0.35">
      <c r="A61" s="46">
        <v>43943</v>
      </c>
      <c r="B61" s="44">
        <v>145694</v>
      </c>
      <c r="D61" s="44">
        <f t="shared" si="1"/>
        <v>2237</v>
      </c>
      <c r="E61" s="44">
        <v>4879</v>
      </c>
      <c r="F61" s="44">
        <f t="shared" si="2"/>
        <v>281</v>
      </c>
      <c r="G61" s="50">
        <f t="shared" si="3"/>
        <v>3.3487995387593172E-2</v>
      </c>
      <c r="H61" s="44">
        <f t="shared" si="0"/>
        <v>140815</v>
      </c>
    </row>
    <row r="62" spans="1:8" x14ac:dyDescent="0.35">
      <c r="A62" s="46">
        <v>43944</v>
      </c>
      <c r="B62" s="44">
        <v>148046</v>
      </c>
      <c r="D62" s="44">
        <f t="shared" si="1"/>
        <v>2352</v>
      </c>
      <c r="E62" s="44">
        <v>5094</v>
      </c>
      <c r="F62" s="44">
        <f t="shared" si="2"/>
        <v>215</v>
      </c>
      <c r="G62" s="45">
        <f t="shared" si="3"/>
        <v>3.4408224470772596E-2</v>
      </c>
      <c r="H62" s="44">
        <f t="shared" si="0"/>
        <v>142952</v>
      </c>
    </row>
    <row r="63" spans="1:8" x14ac:dyDescent="0.35">
      <c r="A63" s="46">
        <v>43945</v>
      </c>
      <c r="B63" s="44">
        <v>150383</v>
      </c>
      <c r="D63" s="44">
        <f t="shared" si="1"/>
        <v>2337</v>
      </c>
      <c r="E63" s="44">
        <v>5321</v>
      </c>
      <c r="F63" s="44">
        <f t="shared" si="2"/>
        <v>227</v>
      </c>
      <c r="G63" s="45">
        <f t="shared" si="3"/>
        <v>3.5382988768677313E-2</v>
      </c>
      <c r="H63" s="44">
        <f t="shared" si="0"/>
        <v>145062</v>
      </c>
    </row>
    <row r="64" spans="1:8" x14ac:dyDescent="0.35">
      <c r="A64" s="46">
        <v>43946</v>
      </c>
      <c r="B64" s="44">
        <v>152438</v>
      </c>
      <c r="D64" s="44">
        <f t="shared" si="1"/>
        <v>2055</v>
      </c>
      <c r="E64" s="44">
        <v>5500</v>
      </c>
      <c r="F64" s="44">
        <f t="shared" si="2"/>
        <v>179</v>
      </c>
      <c r="G64" s="45">
        <f t="shared" si="3"/>
        <v>3.6080242459229327E-2</v>
      </c>
      <c r="H64" s="44">
        <f t="shared" si="0"/>
        <v>146938</v>
      </c>
    </row>
    <row r="65" spans="1:8" x14ac:dyDescent="0.35">
      <c r="A65" s="46">
        <v>43947</v>
      </c>
      <c r="B65" s="44">
        <v>154175</v>
      </c>
      <c r="D65" s="44">
        <f t="shared" si="1"/>
        <v>1737</v>
      </c>
      <c r="E65" s="44">
        <v>5640</v>
      </c>
      <c r="F65" s="44">
        <f t="shared" si="2"/>
        <v>140</v>
      </c>
      <c r="G65" s="45">
        <f t="shared" si="3"/>
        <v>3.6581806388843847E-2</v>
      </c>
      <c r="H65" s="44">
        <f t="shared" si="0"/>
        <v>148535</v>
      </c>
    </row>
    <row r="66" spans="1:8" x14ac:dyDescent="0.35">
      <c r="A66" s="46">
        <v>43948</v>
      </c>
      <c r="B66" s="44">
        <v>155193</v>
      </c>
      <c r="D66" s="44">
        <f t="shared" si="1"/>
        <v>1018</v>
      </c>
      <c r="E66" s="44">
        <v>5750</v>
      </c>
      <c r="F66" s="44">
        <f t="shared" si="2"/>
        <v>110</v>
      </c>
      <c r="G66" s="45">
        <f t="shared" si="3"/>
        <v>3.7050640170626252E-2</v>
      </c>
      <c r="H66" s="44">
        <f t="shared" si="0"/>
        <v>149443</v>
      </c>
    </row>
    <row r="67" spans="1:8" x14ac:dyDescent="0.35">
      <c r="A67" s="46">
        <v>43949</v>
      </c>
      <c r="B67" s="44">
        <v>156337</v>
      </c>
      <c r="D67" s="44">
        <f t="shared" si="1"/>
        <v>1144</v>
      </c>
      <c r="E67" s="44">
        <v>5913</v>
      </c>
      <c r="F67" s="44">
        <f t="shared" si="2"/>
        <v>163</v>
      </c>
      <c r="G67" s="45">
        <f t="shared" si="3"/>
        <v>3.7822140632096046E-2</v>
      </c>
      <c r="H67" s="44">
        <f t="shared" si="0"/>
        <v>150424</v>
      </c>
    </row>
    <row r="68" spans="1:8" x14ac:dyDescent="0.35">
      <c r="A68" s="46">
        <v>43950</v>
      </c>
      <c r="B68" s="44">
        <v>157641</v>
      </c>
      <c r="D68" s="44">
        <f t="shared" si="1"/>
        <v>1304</v>
      </c>
      <c r="E68" s="44">
        <v>6115</v>
      </c>
      <c r="F68" s="44">
        <f t="shared" si="2"/>
        <v>202</v>
      </c>
      <c r="G68" s="45">
        <f t="shared" si="3"/>
        <v>3.8790669939926796E-2</v>
      </c>
      <c r="H68" s="44">
        <f t="shared" ref="H68:H132" si="4">B68-E68</f>
        <v>151526</v>
      </c>
    </row>
    <row r="69" spans="1:8" x14ac:dyDescent="0.35">
      <c r="A69" s="46">
        <v>43951</v>
      </c>
      <c r="B69" s="44">
        <v>159119</v>
      </c>
      <c r="D69" s="44">
        <f t="shared" si="1"/>
        <v>1478</v>
      </c>
      <c r="E69" s="44">
        <v>6288</v>
      </c>
      <c r="F69" s="44">
        <f t="shared" si="2"/>
        <v>173</v>
      </c>
      <c r="G69" s="50">
        <f t="shared" si="3"/>
        <v>3.9517593750589185E-2</v>
      </c>
      <c r="H69" s="44">
        <f t="shared" si="4"/>
        <v>152831</v>
      </c>
    </row>
    <row r="70" spans="1:8" x14ac:dyDescent="0.35">
      <c r="A70" s="46">
        <v>43952</v>
      </c>
      <c r="B70" s="44">
        <v>160758</v>
      </c>
      <c r="D70" s="44">
        <f t="shared" si="1"/>
        <v>1639</v>
      </c>
      <c r="E70" s="44">
        <v>6481</v>
      </c>
      <c r="F70" s="44">
        <f t="shared" si="2"/>
        <v>193</v>
      </c>
      <c r="G70" s="45">
        <f t="shared" si="3"/>
        <v>4.0315256472461709E-2</v>
      </c>
      <c r="H70" s="44">
        <f t="shared" si="4"/>
        <v>154277</v>
      </c>
    </row>
    <row r="71" spans="1:8" x14ac:dyDescent="0.35">
      <c r="A71" s="46">
        <v>43953</v>
      </c>
      <c r="B71" s="44">
        <v>161703</v>
      </c>
      <c r="D71" s="44">
        <f t="shared" ref="D71:D134" si="5">B71-B70</f>
        <v>945</v>
      </c>
      <c r="E71" s="44">
        <v>6575</v>
      </c>
      <c r="F71" s="44">
        <f t="shared" si="2"/>
        <v>94</v>
      </c>
      <c r="G71" s="45">
        <f t="shared" si="3"/>
        <v>4.0660964855321176E-2</v>
      </c>
      <c r="H71" s="44">
        <f t="shared" si="4"/>
        <v>155128</v>
      </c>
    </row>
    <row r="72" spans="1:8" x14ac:dyDescent="0.35">
      <c r="A72" s="46">
        <v>43954</v>
      </c>
      <c r="B72" s="44">
        <v>162496</v>
      </c>
      <c r="D72" s="44">
        <f t="shared" si="5"/>
        <v>793</v>
      </c>
      <c r="E72" s="44">
        <v>6649</v>
      </c>
      <c r="F72" s="44">
        <f t="shared" si="2"/>
        <v>74</v>
      </c>
      <c r="G72" s="45">
        <f t="shared" si="3"/>
        <v>4.0917930287514767E-2</v>
      </c>
      <c r="H72" s="44">
        <f t="shared" si="4"/>
        <v>155847</v>
      </c>
    </row>
    <row r="73" spans="1:8" x14ac:dyDescent="0.35">
      <c r="A73" s="46">
        <v>43955</v>
      </c>
      <c r="B73" s="44">
        <v>163175</v>
      </c>
      <c r="D73" s="44">
        <f t="shared" si="5"/>
        <v>679</v>
      </c>
      <c r="E73" s="44">
        <v>6692</v>
      </c>
      <c r="F73" s="44">
        <f t="shared" si="2"/>
        <v>43</v>
      </c>
      <c r="G73" s="45">
        <f t="shared" si="3"/>
        <v>4.1011184311322203E-2</v>
      </c>
      <c r="H73" s="44">
        <f t="shared" si="4"/>
        <v>156483</v>
      </c>
    </row>
    <row r="74" spans="1:8" x14ac:dyDescent="0.35">
      <c r="A74" s="46">
        <v>43956</v>
      </c>
      <c r="B74" s="44">
        <v>163860</v>
      </c>
      <c r="D74" s="44">
        <f t="shared" si="5"/>
        <v>685</v>
      </c>
      <c r="E74" s="44">
        <v>6831</v>
      </c>
      <c r="F74" s="44">
        <f t="shared" si="2"/>
        <v>139</v>
      </c>
      <c r="G74" s="45">
        <f t="shared" si="3"/>
        <v>4.168802636396924E-2</v>
      </c>
      <c r="H74" s="44">
        <f t="shared" si="4"/>
        <v>157029</v>
      </c>
    </row>
    <row r="75" spans="1:8" x14ac:dyDescent="0.35">
      <c r="A75" s="46">
        <v>43957</v>
      </c>
      <c r="B75" s="44">
        <v>164807</v>
      </c>
      <c r="D75" s="44">
        <f t="shared" si="5"/>
        <v>947</v>
      </c>
      <c r="E75" s="44">
        <v>6996</v>
      </c>
      <c r="F75" s="44">
        <f t="shared" si="2"/>
        <v>165</v>
      </c>
      <c r="G75" s="45">
        <f t="shared" si="3"/>
        <v>4.2449653230748695E-2</v>
      </c>
      <c r="H75" s="44">
        <f t="shared" si="4"/>
        <v>157811</v>
      </c>
    </row>
    <row r="76" spans="1:8" x14ac:dyDescent="0.35">
      <c r="A76" s="46">
        <v>43958</v>
      </c>
      <c r="B76" s="44">
        <v>166091</v>
      </c>
      <c r="D76" s="44">
        <f t="shared" si="5"/>
        <v>1284</v>
      </c>
      <c r="E76" s="44">
        <v>7119</v>
      </c>
      <c r="F76" s="44">
        <f t="shared" si="2"/>
        <v>123</v>
      </c>
      <c r="G76" s="50">
        <f t="shared" si="3"/>
        <v>4.2862045505174876E-2</v>
      </c>
      <c r="H76" s="44">
        <f t="shared" si="4"/>
        <v>158972</v>
      </c>
    </row>
    <row r="77" spans="1:8" x14ac:dyDescent="0.35">
      <c r="A77" s="46">
        <v>43959</v>
      </c>
      <c r="B77" s="44">
        <v>167300</v>
      </c>
      <c r="D77" s="44">
        <f t="shared" si="5"/>
        <v>1209</v>
      </c>
      <c r="E77" s="44">
        <v>7266</v>
      </c>
      <c r="F77" s="44">
        <f t="shared" si="2"/>
        <v>147</v>
      </c>
      <c r="G77" s="45">
        <f t="shared" si="3"/>
        <v>4.3430962343096235E-2</v>
      </c>
      <c r="H77" s="44">
        <f t="shared" si="4"/>
        <v>160034</v>
      </c>
    </row>
    <row r="78" spans="1:8" x14ac:dyDescent="0.35">
      <c r="A78" s="46">
        <v>43960</v>
      </c>
      <c r="B78" s="44">
        <v>168551</v>
      </c>
      <c r="D78" s="44">
        <f t="shared" si="5"/>
        <v>1251</v>
      </c>
      <c r="E78" s="44">
        <v>7369</v>
      </c>
      <c r="F78" s="44">
        <f t="shared" si="2"/>
        <v>103</v>
      </c>
      <c r="G78" s="45">
        <f t="shared" si="3"/>
        <v>4.3719705015099287E-2</v>
      </c>
      <c r="H78" s="44">
        <f t="shared" si="4"/>
        <v>161182</v>
      </c>
    </row>
    <row r="79" spans="1:8" x14ac:dyDescent="0.35">
      <c r="A79" s="46">
        <v>43961</v>
      </c>
      <c r="B79" s="44">
        <v>169218</v>
      </c>
      <c r="D79" s="44">
        <f t="shared" si="5"/>
        <v>667</v>
      </c>
      <c r="E79" s="44">
        <v>7395</v>
      </c>
      <c r="F79" s="44">
        <f t="shared" si="2"/>
        <v>26</v>
      </c>
      <c r="G79" s="45">
        <f t="shared" si="3"/>
        <v>4.3701024713682944E-2</v>
      </c>
      <c r="H79" s="44">
        <f t="shared" si="4"/>
        <v>161823</v>
      </c>
    </row>
    <row r="80" spans="1:8" x14ac:dyDescent="0.35">
      <c r="A80" s="46">
        <v>43962</v>
      </c>
      <c r="B80" s="44">
        <v>169575</v>
      </c>
      <c r="D80" s="44">
        <f t="shared" si="5"/>
        <v>357</v>
      </c>
      <c r="E80" s="44">
        <v>7417</v>
      </c>
      <c r="F80" s="44">
        <f t="shared" si="2"/>
        <v>22</v>
      </c>
      <c r="G80" s="45">
        <f t="shared" si="3"/>
        <v>4.3738758661359282E-2</v>
      </c>
      <c r="H80" s="44">
        <f t="shared" si="4"/>
        <v>162158</v>
      </c>
    </row>
    <row r="81" spans="1:8" x14ac:dyDescent="0.35">
      <c r="A81" s="46">
        <v>43963</v>
      </c>
      <c r="B81" s="44">
        <v>170508</v>
      </c>
      <c r="D81" s="44">
        <f t="shared" si="5"/>
        <v>933</v>
      </c>
      <c r="E81" s="44">
        <v>7533</v>
      </c>
      <c r="F81" s="44">
        <f t="shared" ref="F81:F144" si="6">E81-E80</f>
        <v>116</v>
      </c>
      <c r="G81" s="45">
        <f t="shared" ref="G81:G155" si="7">E81/B81</f>
        <v>4.417974523189528E-2</v>
      </c>
      <c r="H81" s="44">
        <f t="shared" si="4"/>
        <v>162975</v>
      </c>
    </row>
    <row r="82" spans="1:8" x14ac:dyDescent="0.35">
      <c r="A82" s="46">
        <v>43964</v>
      </c>
      <c r="B82" s="44">
        <v>171306</v>
      </c>
      <c r="D82" s="44">
        <f t="shared" si="5"/>
        <v>798</v>
      </c>
      <c r="E82" s="44">
        <v>7634</v>
      </c>
      <c r="F82" s="44">
        <f t="shared" si="6"/>
        <v>101</v>
      </c>
      <c r="G82" s="45">
        <f t="shared" si="7"/>
        <v>4.4563529590323746E-2</v>
      </c>
      <c r="H82" s="44">
        <f t="shared" si="4"/>
        <v>163672</v>
      </c>
    </row>
    <row r="83" spans="1:8" x14ac:dyDescent="0.35">
      <c r="A83" s="46">
        <v>43965</v>
      </c>
      <c r="B83" s="44">
        <v>172239</v>
      </c>
      <c r="D83" s="44">
        <f t="shared" si="5"/>
        <v>933</v>
      </c>
      <c r="E83" s="44">
        <v>7723</v>
      </c>
      <c r="F83" s="44">
        <f t="shared" si="6"/>
        <v>89</v>
      </c>
      <c r="G83" s="45">
        <f t="shared" si="7"/>
        <v>4.4838857633869217E-2</v>
      </c>
      <c r="H83" s="44">
        <f t="shared" si="4"/>
        <v>164516</v>
      </c>
    </row>
    <row r="84" spans="1:8" x14ac:dyDescent="0.35">
      <c r="A84" s="46">
        <v>43966</v>
      </c>
      <c r="B84" s="44">
        <v>173152</v>
      </c>
      <c r="D84" s="44">
        <f t="shared" si="5"/>
        <v>913</v>
      </c>
      <c r="E84" s="44">
        <v>7824</v>
      </c>
      <c r="F84" s="44">
        <f t="shared" si="6"/>
        <v>101</v>
      </c>
      <c r="G84" s="45">
        <f t="shared" si="7"/>
        <v>4.5185732766586585E-2</v>
      </c>
      <c r="H84" s="44">
        <f t="shared" si="4"/>
        <v>165328</v>
      </c>
    </row>
    <row r="85" spans="1:8" x14ac:dyDescent="0.35">
      <c r="A85" s="46">
        <v>43967</v>
      </c>
      <c r="B85" s="44">
        <v>173772</v>
      </c>
      <c r="D85" s="44">
        <f t="shared" si="5"/>
        <v>620</v>
      </c>
      <c r="E85" s="44">
        <v>7881</v>
      </c>
      <c r="F85" s="44">
        <f t="shared" si="6"/>
        <v>57</v>
      </c>
      <c r="G85" s="45">
        <f t="shared" si="7"/>
        <v>4.5352530902561979E-2</v>
      </c>
      <c r="H85" s="44">
        <f t="shared" si="4"/>
        <v>165891</v>
      </c>
    </row>
    <row r="86" spans="1:8" x14ac:dyDescent="0.35">
      <c r="A86" s="46">
        <v>43968</v>
      </c>
      <c r="B86" s="44">
        <v>174355</v>
      </c>
      <c r="D86" s="44">
        <f t="shared" si="5"/>
        <v>583</v>
      </c>
      <c r="E86" s="44">
        <v>7914</v>
      </c>
      <c r="F86" s="44">
        <f t="shared" si="6"/>
        <v>33</v>
      </c>
      <c r="G86" s="45">
        <f t="shared" si="7"/>
        <v>4.539015227552981E-2</v>
      </c>
      <c r="H86" s="44">
        <f t="shared" si="4"/>
        <v>166441</v>
      </c>
    </row>
    <row r="87" spans="1:8" x14ac:dyDescent="0.35">
      <c r="A87" s="46">
        <v>43969</v>
      </c>
      <c r="B87" s="44">
        <v>174697</v>
      </c>
      <c r="D87" s="44">
        <f t="shared" si="5"/>
        <v>342</v>
      </c>
      <c r="E87" s="44">
        <v>7935</v>
      </c>
      <c r="F87" s="44">
        <f t="shared" si="6"/>
        <v>21</v>
      </c>
      <c r="G87" s="45">
        <f t="shared" si="7"/>
        <v>4.5421501227840201E-2</v>
      </c>
      <c r="H87" s="44">
        <f t="shared" si="4"/>
        <v>166762</v>
      </c>
    </row>
    <row r="88" spans="1:8" x14ac:dyDescent="0.35">
      <c r="A88" s="46">
        <v>43970</v>
      </c>
      <c r="B88" s="44">
        <v>175210</v>
      </c>
      <c r="D88" s="44">
        <f t="shared" si="5"/>
        <v>513</v>
      </c>
      <c r="E88" s="44">
        <v>8007</v>
      </c>
      <c r="F88" s="44">
        <f t="shared" si="6"/>
        <v>72</v>
      </c>
      <c r="G88" s="45">
        <f t="shared" si="7"/>
        <v>4.569944637863136E-2</v>
      </c>
      <c r="H88" s="44">
        <f t="shared" si="4"/>
        <v>167203</v>
      </c>
    </row>
    <row r="89" spans="1:8" x14ac:dyDescent="0.35">
      <c r="A89" s="46">
        <v>43971</v>
      </c>
      <c r="B89" s="44">
        <v>176007</v>
      </c>
      <c r="D89" s="44">
        <f t="shared" si="5"/>
        <v>797</v>
      </c>
      <c r="E89" s="44">
        <v>8090</v>
      </c>
      <c r="F89" s="44">
        <f t="shared" si="6"/>
        <v>83</v>
      </c>
      <c r="G89" s="45">
        <f t="shared" si="7"/>
        <v>4.596408097405217E-2</v>
      </c>
      <c r="H89" s="44">
        <f t="shared" si="4"/>
        <v>167917</v>
      </c>
    </row>
    <row r="90" spans="1:8" x14ac:dyDescent="0.35">
      <c r="A90" s="46">
        <v>43972</v>
      </c>
      <c r="B90" s="44">
        <v>176752</v>
      </c>
      <c r="D90" s="44">
        <f t="shared" si="5"/>
        <v>745</v>
      </c>
      <c r="E90" s="44">
        <v>8147</v>
      </c>
      <c r="F90" s="44">
        <f t="shared" si="6"/>
        <v>57</v>
      </c>
      <c r="G90" s="45">
        <f t="shared" si="7"/>
        <v>4.6092830632750971E-2</v>
      </c>
      <c r="H90" s="44">
        <f t="shared" si="4"/>
        <v>168605</v>
      </c>
    </row>
    <row r="91" spans="1:8" x14ac:dyDescent="0.35">
      <c r="A91" s="46">
        <v>43973</v>
      </c>
      <c r="B91" s="44">
        <v>177212</v>
      </c>
      <c r="D91" s="44">
        <f t="shared" si="5"/>
        <v>460</v>
      </c>
      <c r="E91" s="44">
        <v>8174</v>
      </c>
      <c r="F91" s="44">
        <f t="shared" si="6"/>
        <v>27</v>
      </c>
      <c r="G91" s="45">
        <f t="shared" si="7"/>
        <v>4.6125544545516102E-2</v>
      </c>
      <c r="H91" s="44">
        <f t="shared" si="4"/>
        <v>169038</v>
      </c>
    </row>
    <row r="92" spans="1:8" x14ac:dyDescent="0.35">
      <c r="A92" s="46">
        <v>43974</v>
      </c>
      <c r="B92" s="44">
        <v>177850</v>
      </c>
      <c r="D92" s="44">
        <f t="shared" si="5"/>
        <v>638</v>
      </c>
      <c r="E92" s="44">
        <v>8216</v>
      </c>
      <c r="F92" s="44">
        <f t="shared" si="6"/>
        <v>42</v>
      </c>
      <c r="G92" s="45">
        <f t="shared" si="7"/>
        <v>4.6196232780432951E-2</v>
      </c>
      <c r="H92" s="44">
        <f t="shared" si="4"/>
        <v>169634</v>
      </c>
    </row>
    <row r="93" spans="1:8" x14ac:dyDescent="0.35">
      <c r="A93" s="46">
        <v>43975</v>
      </c>
      <c r="B93" s="44">
        <v>178281</v>
      </c>
      <c r="D93" s="44">
        <f t="shared" si="5"/>
        <v>431</v>
      </c>
      <c r="E93" s="44">
        <v>8247</v>
      </c>
      <c r="F93" s="44">
        <f t="shared" si="6"/>
        <v>31</v>
      </c>
      <c r="G93" s="45">
        <f t="shared" si="7"/>
        <v>4.6258434718225723E-2</v>
      </c>
      <c r="H93" s="44">
        <f t="shared" si="4"/>
        <v>170034</v>
      </c>
    </row>
    <row r="94" spans="1:8" x14ac:dyDescent="0.35">
      <c r="A94" s="46">
        <v>43976</v>
      </c>
      <c r="B94" s="44">
        <v>178570</v>
      </c>
      <c r="D94" s="44">
        <f t="shared" si="5"/>
        <v>289</v>
      </c>
      <c r="E94" s="44">
        <v>8257</v>
      </c>
      <c r="F94" s="44">
        <f t="shared" si="6"/>
        <v>10</v>
      </c>
      <c r="G94" s="45">
        <f t="shared" si="7"/>
        <v>4.623956991655933E-2</v>
      </c>
      <c r="H94" s="44">
        <f t="shared" si="4"/>
        <v>170313</v>
      </c>
    </row>
    <row r="95" spans="1:8" x14ac:dyDescent="0.35">
      <c r="A95" s="46">
        <v>43977</v>
      </c>
      <c r="B95" s="44">
        <v>179002</v>
      </c>
      <c r="D95" s="44">
        <f t="shared" si="5"/>
        <v>432</v>
      </c>
      <c r="E95" s="44">
        <v>8302</v>
      </c>
      <c r="F95" s="44">
        <f t="shared" si="6"/>
        <v>45</v>
      </c>
      <c r="G95" s="45">
        <f t="shared" si="7"/>
        <v>4.6379370062904324E-2</v>
      </c>
      <c r="H95" s="44">
        <f t="shared" si="4"/>
        <v>170700</v>
      </c>
    </row>
    <row r="96" spans="1:8" x14ac:dyDescent="0.35">
      <c r="A96" s="46">
        <v>43978</v>
      </c>
      <c r="B96" s="44">
        <v>179364</v>
      </c>
      <c r="D96" s="44">
        <f t="shared" si="5"/>
        <v>362</v>
      </c>
      <c r="E96" s="44">
        <v>8349</v>
      </c>
      <c r="F96" s="44">
        <f t="shared" si="6"/>
        <v>47</v>
      </c>
      <c r="G96" s="50">
        <f t="shared" si="7"/>
        <v>4.6547802234562119E-2</v>
      </c>
      <c r="H96" s="44">
        <f t="shared" si="4"/>
        <v>171015</v>
      </c>
    </row>
    <row r="97" spans="1:8" x14ac:dyDescent="0.35">
      <c r="A97" s="46">
        <v>43979</v>
      </c>
      <c r="B97" s="44">
        <v>179717</v>
      </c>
      <c r="D97" s="44">
        <f t="shared" si="5"/>
        <v>353</v>
      </c>
      <c r="E97" s="44">
        <v>8411</v>
      </c>
      <c r="F97" s="44">
        <f t="shared" si="6"/>
        <v>62</v>
      </c>
      <c r="G97" s="45">
        <f t="shared" si="7"/>
        <v>4.6801359915867723E-2</v>
      </c>
      <c r="H97" s="44">
        <f t="shared" si="4"/>
        <v>171306</v>
      </c>
    </row>
    <row r="98" spans="1:8" x14ac:dyDescent="0.35">
      <c r="A98" s="46">
        <v>43980</v>
      </c>
      <c r="B98" s="44">
        <v>180458</v>
      </c>
      <c r="D98" s="44">
        <f t="shared" si="5"/>
        <v>741</v>
      </c>
      <c r="E98" s="44">
        <v>8450</v>
      </c>
      <c r="F98" s="44">
        <f t="shared" si="6"/>
        <v>39</v>
      </c>
      <c r="G98" s="45">
        <f t="shared" si="7"/>
        <v>4.6825300069822343E-2</v>
      </c>
      <c r="H98" s="44">
        <f t="shared" si="4"/>
        <v>172008</v>
      </c>
    </row>
    <row r="99" spans="1:8" x14ac:dyDescent="0.35">
      <c r="A99" s="46">
        <v>43981</v>
      </c>
      <c r="B99" s="44">
        <v>181196</v>
      </c>
      <c r="D99" s="44">
        <f t="shared" si="5"/>
        <v>738</v>
      </c>
      <c r="E99" s="44">
        <v>8489</v>
      </c>
      <c r="F99" s="44">
        <f t="shared" si="6"/>
        <v>39</v>
      </c>
      <c r="G99" s="45">
        <f t="shared" si="7"/>
        <v>4.6849820084328572E-2</v>
      </c>
      <c r="H99" s="44">
        <f t="shared" si="4"/>
        <v>172707</v>
      </c>
    </row>
    <row r="100" spans="1:8" x14ac:dyDescent="0.35">
      <c r="A100" s="46">
        <v>43982</v>
      </c>
      <c r="B100" s="44">
        <v>181482</v>
      </c>
      <c r="D100" s="44">
        <f t="shared" si="5"/>
        <v>286</v>
      </c>
      <c r="E100" s="44">
        <v>8500</v>
      </c>
      <c r="F100" s="44">
        <f t="shared" si="6"/>
        <v>11</v>
      </c>
      <c r="G100" s="45">
        <f t="shared" si="7"/>
        <v>4.6836600875017911E-2</v>
      </c>
      <c r="H100" s="44">
        <f t="shared" si="4"/>
        <v>172982</v>
      </c>
    </row>
    <row r="101" spans="1:8" x14ac:dyDescent="0.35">
      <c r="A101" s="46">
        <v>43983</v>
      </c>
      <c r="B101" s="44">
        <v>181815</v>
      </c>
      <c r="D101" s="44">
        <f t="shared" si="5"/>
        <v>333</v>
      </c>
      <c r="E101" s="44">
        <v>8511</v>
      </c>
      <c r="F101" s="44">
        <f t="shared" si="6"/>
        <v>11</v>
      </c>
      <c r="G101" s="45">
        <f t="shared" si="7"/>
        <v>4.6811319198085968E-2</v>
      </c>
      <c r="H101" s="44">
        <f t="shared" si="4"/>
        <v>173304</v>
      </c>
    </row>
    <row r="102" spans="1:8" x14ac:dyDescent="0.35">
      <c r="A102" s="46">
        <v>43984</v>
      </c>
      <c r="B102" s="44">
        <v>182028</v>
      </c>
      <c r="D102" s="44">
        <f t="shared" si="5"/>
        <v>213</v>
      </c>
      <c r="E102" s="44">
        <v>8522</v>
      </c>
      <c r="F102" s="44">
        <f t="shared" si="6"/>
        <v>11</v>
      </c>
      <c r="G102" s="45">
        <f t="shared" si="7"/>
        <v>4.6816973212912297E-2</v>
      </c>
      <c r="H102" s="44">
        <f t="shared" si="4"/>
        <v>173506</v>
      </c>
    </row>
    <row r="103" spans="1:8" x14ac:dyDescent="0.35">
      <c r="A103" s="46">
        <v>43985</v>
      </c>
      <c r="B103" s="44">
        <v>182370</v>
      </c>
      <c r="D103" s="44">
        <f t="shared" si="5"/>
        <v>342</v>
      </c>
      <c r="E103" s="44">
        <v>8551</v>
      </c>
      <c r="F103" s="44">
        <f t="shared" si="6"/>
        <v>29</v>
      </c>
      <c r="G103" s="45">
        <f t="shared" si="7"/>
        <v>4.6888194330207821E-2</v>
      </c>
      <c r="H103" s="44">
        <f t="shared" si="4"/>
        <v>173819</v>
      </c>
    </row>
    <row r="104" spans="1:8" x14ac:dyDescent="0.35">
      <c r="A104" s="46">
        <v>43986</v>
      </c>
      <c r="B104" s="44">
        <v>182764</v>
      </c>
      <c r="D104" s="44">
        <f t="shared" si="5"/>
        <v>394</v>
      </c>
      <c r="E104" s="44">
        <v>8581</v>
      </c>
      <c r="F104" s="44">
        <f t="shared" si="6"/>
        <v>30</v>
      </c>
      <c r="G104" s="45">
        <f t="shared" si="7"/>
        <v>4.6951259547832178E-2</v>
      </c>
      <c r="H104" s="44">
        <f t="shared" si="4"/>
        <v>174183</v>
      </c>
    </row>
    <row r="105" spans="1:8" x14ac:dyDescent="0.35">
      <c r="A105" s="46">
        <v>43987</v>
      </c>
      <c r="B105" s="44">
        <v>183271</v>
      </c>
      <c r="D105" s="44">
        <f t="shared" si="5"/>
        <v>507</v>
      </c>
      <c r="E105" s="44">
        <v>8613</v>
      </c>
      <c r="F105" s="44">
        <f t="shared" si="6"/>
        <v>32</v>
      </c>
      <c r="G105" s="45">
        <f t="shared" si="7"/>
        <v>4.6995978632735129E-2</v>
      </c>
      <c r="H105" s="44">
        <f t="shared" si="4"/>
        <v>174658</v>
      </c>
    </row>
    <row r="106" spans="1:8" x14ac:dyDescent="0.35">
      <c r="A106" s="46">
        <v>43988</v>
      </c>
      <c r="B106" s="44">
        <v>183678</v>
      </c>
      <c r="D106" s="44">
        <f t="shared" si="5"/>
        <v>407</v>
      </c>
      <c r="E106" s="44">
        <v>8646</v>
      </c>
      <c r="F106" s="44">
        <f t="shared" si="6"/>
        <v>33</v>
      </c>
      <c r="G106" s="45">
        <f t="shared" si="7"/>
        <v>4.7071505569529284E-2</v>
      </c>
      <c r="H106" s="44">
        <f t="shared" si="4"/>
        <v>175032</v>
      </c>
    </row>
    <row r="107" spans="1:8" x14ac:dyDescent="0.35">
      <c r="A107" s="46">
        <v>43989</v>
      </c>
      <c r="B107" s="44">
        <v>183979</v>
      </c>
      <c r="D107" s="44">
        <f t="shared" si="5"/>
        <v>301</v>
      </c>
      <c r="E107" s="44">
        <v>8668</v>
      </c>
      <c r="F107" s="44">
        <f t="shared" si="6"/>
        <v>22</v>
      </c>
      <c r="G107" s="45">
        <f t="shared" si="7"/>
        <v>4.7114072801787157E-2</v>
      </c>
      <c r="H107" s="44">
        <f t="shared" si="4"/>
        <v>175311</v>
      </c>
    </row>
    <row r="108" spans="1:8" x14ac:dyDescent="0.35">
      <c r="A108" s="46">
        <v>43990</v>
      </c>
      <c r="B108" s="44">
        <v>184193</v>
      </c>
      <c r="D108" s="44">
        <f t="shared" si="5"/>
        <v>214</v>
      </c>
      <c r="E108" s="44">
        <v>8674</v>
      </c>
      <c r="F108" s="44">
        <f t="shared" si="6"/>
        <v>6</v>
      </c>
      <c r="G108" s="45">
        <f t="shared" si="7"/>
        <v>4.7091909030202016E-2</v>
      </c>
      <c r="H108" s="44">
        <f t="shared" si="4"/>
        <v>175519</v>
      </c>
    </row>
    <row r="109" spans="1:8" x14ac:dyDescent="0.35">
      <c r="A109" s="46">
        <v>43991</v>
      </c>
      <c r="B109" s="44">
        <v>184543</v>
      </c>
      <c r="D109" s="44">
        <f t="shared" si="5"/>
        <v>350</v>
      </c>
      <c r="E109" s="44">
        <v>8711</v>
      </c>
      <c r="F109" s="44">
        <f t="shared" si="6"/>
        <v>37</v>
      </c>
      <c r="G109" s="45">
        <f t="shared" si="7"/>
        <v>4.7203090878548633E-2</v>
      </c>
      <c r="H109" s="44">
        <f t="shared" si="4"/>
        <v>175832</v>
      </c>
    </row>
    <row r="110" spans="1:8" x14ac:dyDescent="0.35">
      <c r="A110" s="46">
        <v>43992</v>
      </c>
      <c r="B110" s="44">
        <v>184861</v>
      </c>
      <c r="D110" s="44">
        <f t="shared" si="5"/>
        <v>318</v>
      </c>
      <c r="E110" s="44">
        <v>8729</v>
      </c>
      <c r="F110" s="44">
        <f t="shared" si="6"/>
        <v>18</v>
      </c>
      <c r="G110" s="45">
        <f t="shared" si="7"/>
        <v>4.7219262040127448E-2</v>
      </c>
      <c r="H110" s="44">
        <f t="shared" si="4"/>
        <v>176132</v>
      </c>
    </row>
    <row r="111" spans="1:8" x14ac:dyDescent="0.35">
      <c r="A111" s="46">
        <v>43993</v>
      </c>
      <c r="B111" s="44">
        <v>185416</v>
      </c>
      <c r="D111" s="44">
        <f t="shared" si="5"/>
        <v>555</v>
      </c>
      <c r="E111" s="44">
        <v>8755</v>
      </c>
      <c r="F111" s="44">
        <f t="shared" si="6"/>
        <v>26</v>
      </c>
      <c r="G111" s="45">
        <f t="shared" si="7"/>
        <v>4.7218147301203779E-2</v>
      </c>
      <c r="H111" s="44">
        <f t="shared" si="4"/>
        <v>176661</v>
      </c>
    </row>
    <row r="112" spans="1:8" x14ac:dyDescent="0.35">
      <c r="A112" s="46">
        <v>43994</v>
      </c>
      <c r="B112" s="44">
        <v>185674</v>
      </c>
      <c r="D112" s="44">
        <f t="shared" si="5"/>
        <v>258</v>
      </c>
      <c r="E112" s="44">
        <v>8763</v>
      </c>
      <c r="F112" s="44">
        <f t="shared" si="6"/>
        <v>8</v>
      </c>
      <c r="G112" s="45">
        <f t="shared" si="7"/>
        <v>4.7195622435020519E-2</v>
      </c>
      <c r="H112" s="44">
        <f t="shared" si="4"/>
        <v>176911</v>
      </c>
    </row>
    <row r="113" spans="1:8" x14ac:dyDescent="0.35">
      <c r="A113" s="46">
        <v>43995</v>
      </c>
      <c r="B113" s="44">
        <v>186022</v>
      </c>
      <c r="D113" s="44">
        <f t="shared" si="5"/>
        <v>348</v>
      </c>
      <c r="E113" s="44">
        <v>8781</v>
      </c>
      <c r="F113" s="44">
        <f t="shared" si="6"/>
        <v>18</v>
      </c>
      <c r="G113" s="45">
        <f t="shared" si="7"/>
        <v>4.7204094139402866E-2</v>
      </c>
      <c r="H113" s="44">
        <f t="shared" si="4"/>
        <v>177241</v>
      </c>
    </row>
    <row r="114" spans="1:8" x14ac:dyDescent="0.35">
      <c r="A114" s="46">
        <v>43996</v>
      </c>
      <c r="B114" s="44">
        <v>186269</v>
      </c>
      <c r="D114" s="44">
        <f t="shared" si="5"/>
        <v>247</v>
      </c>
      <c r="E114" s="44">
        <v>8787</v>
      </c>
      <c r="F114" s="44">
        <f t="shared" si="6"/>
        <v>6</v>
      </c>
      <c r="G114" s="45">
        <f t="shared" si="7"/>
        <v>4.7173711138192617E-2</v>
      </c>
      <c r="H114" s="44">
        <f t="shared" si="4"/>
        <v>177482</v>
      </c>
    </row>
    <row r="115" spans="1:8" x14ac:dyDescent="0.35">
      <c r="A115" s="46">
        <v>43997</v>
      </c>
      <c r="B115" s="44">
        <v>186461</v>
      </c>
      <c r="D115" s="44">
        <f t="shared" si="5"/>
        <v>192</v>
      </c>
      <c r="E115" s="44">
        <v>8791</v>
      </c>
      <c r="F115" s="44">
        <f t="shared" si="6"/>
        <v>4</v>
      </c>
      <c r="G115" s="45">
        <f t="shared" si="7"/>
        <v>4.7146588294603158E-2</v>
      </c>
      <c r="H115" s="44">
        <f t="shared" si="4"/>
        <v>177670</v>
      </c>
    </row>
    <row r="116" spans="1:8" x14ac:dyDescent="0.35">
      <c r="A116" s="46">
        <v>43998</v>
      </c>
      <c r="B116" s="44">
        <v>186839</v>
      </c>
      <c r="D116" s="44">
        <f t="shared" si="5"/>
        <v>378</v>
      </c>
      <c r="E116" s="44">
        <v>8800</v>
      </c>
      <c r="F116" s="44">
        <f t="shared" si="6"/>
        <v>9</v>
      </c>
      <c r="G116" s="45">
        <f t="shared" si="7"/>
        <v>4.7099374327629673E-2</v>
      </c>
      <c r="H116" s="44">
        <f t="shared" si="4"/>
        <v>178039</v>
      </c>
    </row>
    <row r="117" spans="1:8" x14ac:dyDescent="0.35">
      <c r="A117" s="46">
        <v>43999</v>
      </c>
      <c r="B117" s="44">
        <v>187184</v>
      </c>
      <c r="D117" s="44">
        <f t="shared" si="5"/>
        <v>345</v>
      </c>
      <c r="E117" s="44">
        <v>8830</v>
      </c>
      <c r="F117" s="44">
        <f t="shared" si="6"/>
        <v>30</v>
      </c>
      <c r="G117" s="45">
        <f t="shared" si="7"/>
        <v>4.7172835285067098E-2</v>
      </c>
      <c r="H117" s="44">
        <f t="shared" si="4"/>
        <v>178354</v>
      </c>
    </row>
    <row r="118" spans="1:8" x14ac:dyDescent="0.35">
      <c r="A118" s="46">
        <v>44000</v>
      </c>
      <c r="B118" s="44">
        <v>187764</v>
      </c>
      <c r="D118" s="44">
        <f t="shared" si="5"/>
        <v>580</v>
      </c>
      <c r="E118" s="44">
        <v>8856</v>
      </c>
      <c r="F118" s="44">
        <f t="shared" si="6"/>
        <v>26</v>
      </c>
      <c r="G118" s="45">
        <f t="shared" si="7"/>
        <v>4.7165590848085893E-2</v>
      </c>
      <c r="H118" s="44">
        <f t="shared" si="4"/>
        <v>178908</v>
      </c>
    </row>
    <row r="119" spans="1:8" x14ac:dyDescent="0.35">
      <c r="A119" s="46">
        <v>44001</v>
      </c>
      <c r="B119" s="44">
        <v>188534</v>
      </c>
      <c r="D119" s="44">
        <f t="shared" si="5"/>
        <v>770</v>
      </c>
      <c r="E119" s="44">
        <v>8872</v>
      </c>
      <c r="F119" s="44">
        <f t="shared" si="6"/>
        <v>16</v>
      </c>
      <c r="G119" s="45">
        <f t="shared" si="7"/>
        <v>4.7057825113772579E-2</v>
      </c>
      <c r="H119" s="44">
        <f t="shared" si="4"/>
        <v>179662</v>
      </c>
    </row>
    <row r="120" spans="1:8" x14ac:dyDescent="0.35">
      <c r="A120" s="46">
        <v>44002</v>
      </c>
      <c r="B120" s="44">
        <v>189135</v>
      </c>
      <c r="D120" s="44">
        <f t="shared" si="5"/>
        <v>601</v>
      </c>
      <c r="E120" s="44">
        <v>8883</v>
      </c>
      <c r="F120" s="44">
        <f t="shared" si="6"/>
        <v>11</v>
      </c>
      <c r="G120" s="45">
        <f t="shared" si="7"/>
        <v>4.6966452533904357E-2</v>
      </c>
      <c r="H120" s="44">
        <f t="shared" si="4"/>
        <v>180252</v>
      </c>
    </row>
    <row r="121" spans="1:8" x14ac:dyDescent="0.35">
      <c r="A121" s="46">
        <v>44003</v>
      </c>
      <c r="B121" s="44">
        <v>189822</v>
      </c>
      <c r="D121" s="44">
        <f t="shared" si="5"/>
        <v>687</v>
      </c>
      <c r="E121" s="44">
        <v>8882</v>
      </c>
      <c r="F121" s="44">
        <f t="shared" si="6"/>
        <v>-1</v>
      </c>
      <c r="G121" s="45">
        <f t="shared" si="7"/>
        <v>4.6791204391482544E-2</v>
      </c>
      <c r="H121" s="44">
        <f t="shared" si="4"/>
        <v>180940</v>
      </c>
    </row>
    <row r="122" spans="1:8" x14ac:dyDescent="0.35">
      <c r="A122" s="46">
        <v>44004</v>
      </c>
      <c r="B122" s="44">
        <v>190359</v>
      </c>
      <c r="D122" s="44">
        <f t="shared" si="5"/>
        <v>537</v>
      </c>
      <c r="E122" s="44">
        <v>8885</v>
      </c>
      <c r="F122" s="44">
        <f t="shared" si="6"/>
        <v>3</v>
      </c>
      <c r="G122" s="45">
        <f t="shared" si="7"/>
        <v>4.6674966773307278E-2</v>
      </c>
      <c r="H122" s="44">
        <f t="shared" si="4"/>
        <v>181474</v>
      </c>
    </row>
    <row r="123" spans="1:8" x14ac:dyDescent="0.35">
      <c r="A123" s="46">
        <v>44005</v>
      </c>
      <c r="B123" s="44">
        <v>190862</v>
      </c>
      <c r="D123" s="44">
        <f t="shared" si="5"/>
        <v>503</v>
      </c>
      <c r="E123" s="44">
        <v>8895</v>
      </c>
      <c r="F123" s="44">
        <f t="shared" si="6"/>
        <v>10</v>
      </c>
      <c r="G123" s="45">
        <f t="shared" si="7"/>
        <v>4.6604352883235008E-2</v>
      </c>
      <c r="H123" s="44">
        <f t="shared" si="4"/>
        <v>181967</v>
      </c>
    </row>
    <row r="124" spans="1:8" x14ac:dyDescent="0.35">
      <c r="A124" s="46">
        <v>44006</v>
      </c>
      <c r="B124" s="44">
        <v>191449</v>
      </c>
      <c r="D124" s="44">
        <f t="shared" si="5"/>
        <v>587</v>
      </c>
      <c r="E124" s="44">
        <v>8914</v>
      </c>
      <c r="F124" s="44">
        <f t="shared" si="6"/>
        <v>19</v>
      </c>
      <c r="G124" s="45">
        <f t="shared" si="7"/>
        <v>4.6560702850367459E-2</v>
      </c>
      <c r="H124" s="44">
        <f t="shared" si="4"/>
        <v>182535</v>
      </c>
    </row>
    <row r="125" spans="1:8" x14ac:dyDescent="0.35">
      <c r="A125" s="46">
        <v>44007</v>
      </c>
      <c r="B125" s="44">
        <v>192079</v>
      </c>
      <c r="D125" s="44">
        <f t="shared" si="5"/>
        <v>630</v>
      </c>
      <c r="E125" s="44">
        <v>8927</v>
      </c>
      <c r="F125" s="44">
        <f t="shared" si="6"/>
        <v>13</v>
      </c>
      <c r="G125" s="50">
        <f t="shared" si="7"/>
        <v>4.6475668865414752E-2</v>
      </c>
      <c r="H125" s="44">
        <f t="shared" si="4"/>
        <v>183152</v>
      </c>
    </row>
    <row r="126" spans="1:8" x14ac:dyDescent="0.35">
      <c r="A126" s="46">
        <v>44008</v>
      </c>
      <c r="B126" s="44">
        <v>192556</v>
      </c>
      <c r="D126" s="44">
        <f t="shared" si="5"/>
        <v>477</v>
      </c>
      <c r="E126" s="44">
        <v>8948</v>
      </c>
      <c r="F126" s="44">
        <f t="shared" si="6"/>
        <v>21</v>
      </c>
      <c r="G126" s="50">
        <f t="shared" si="7"/>
        <v>4.6469598454475583E-2</v>
      </c>
      <c r="H126" s="44">
        <f t="shared" si="4"/>
        <v>183608</v>
      </c>
    </row>
    <row r="127" spans="1:8" x14ac:dyDescent="0.35">
      <c r="A127" s="46">
        <v>44009</v>
      </c>
      <c r="B127" s="44">
        <v>193243</v>
      </c>
      <c r="D127" s="44">
        <f t="shared" si="5"/>
        <v>687</v>
      </c>
      <c r="E127" s="44">
        <v>8954</v>
      </c>
      <c r="F127" s="44">
        <f t="shared" si="6"/>
        <v>6</v>
      </c>
      <c r="G127" s="45">
        <f t="shared" si="7"/>
        <v>4.6335442939718384E-2</v>
      </c>
      <c r="H127" s="44">
        <f t="shared" si="4"/>
        <v>184289</v>
      </c>
    </row>
    <row r="128" spans="1:8" x14ac:dyDescent="0.35">
      <c r="A128" s="46">
        <v>44010</v>
      </c>
      <c r="B128" s="44">
        <v>193499</v>
      </c>
      <c r="D128" s="44">
        <f t="shared" si="5"/>
        <v>256</v>
      </c>
      <c r="E128" s="44">
        <v>8957</v>
      </c>
      <c r="F128" s="44">
        <f t="shared" si="6"/>
        <v>3</v>
      </c>
      <c r="G128" s="45">
        <f t="shared" si="7"/>
        <v>4.6289644907725622E-2</v>
      </c>
      <c r="H128" s="44">
        <f t="shared" si="4"/>
        <v>184542</v>
      </c>
    </row>
    <row r="129" spans="1:8" x14ac:dyDescent="0.35">
      <c r="A129" s="46">
        <v>44011</v>
      </c>
      <c r="B129" s="44">
        <v>193761</v>
      </c>
      <c r="D129" s="44">
        <f t="shared" si="5"/>
        <v>262</v>
      </c>
      <c r="E129" s="44">
        <v>8961</v>
      </c>
      <c r="F129" s="44">
        <f t="shared" si="6"/>
        <v>4</v>
      </c>
      <c r="G129" s="45">
        <f t="shared" si="7"/>
        <v>4.6247696904949911E-2</v>
      </c>
      <c r="H129" s="44">
        <f t="shared" si="4"/>
        <v>184800</v>
      </c>
    </row>
    <row r="130" spans="1:8" x14ac:dyDescent="0.35">
      <c r="A130" s="46">
        <v>44012</v>
      </c>
      <c r="B130" s="44">
        <v>194259</v>
      </c>
      <c r="D130" s="44">
        <f t="shared" si="5"/>
        <v>498</v>
      </c>
      <c r="E130" s="44">
        <v>8973</v>
      </c>
      <c r="F130" s="44">
        <f t="shared" si="6"/>
        <v>12</v>
      </c>
      <c r="G130" s="45">
        <f t="shared" si="7"/>
        <v>4.6190910073664541E-2</v>
      </c>
      <c r="H130" s="44">
        <f t="shared" si="4"/>
        <v>185286</v>
      </c>
    </row>
    <row r="131" spans="1:8" x14ac:dyDescent="0.35">
      <c r="A131" s="46">
        <v>44013</v>
      </c>
      <c r="B131" s="44">
        <v>194725</v>
      </c>
      <c r="D131" s="44">
        <f t="shared" si="5"/>
        <v>466</v>
      </c>
      <c r="E131" s="44">
        <v>8985</v>
      </c>
      <c r="F131" s="44">
        <f t="shared" si="6"/>
        <v>12</v>
      </c>
      <c r="G131" s="45">
        <f t="shared" si="7"/>
        <v>4.6141995121324948E-2</v>
      </c>
      <c r="H131" s="44">
        <f t="shared" si="4"/>
        <v>185740</v>
      </c>
    </row>
    <row r="132" spans="1:8" x14ac:dyDescent="0.35">
      <c r="A132" s="46">
        <v>44014</v>
      </c>
      <c r="B132" s="44">
        <v>195228</v>
      </c>
      <c r="D132" s="44">
        <f t="shared" si="5"/>
        <v>503</v>
      </c>
      <c r="E132" s="44">
        <v>8994</v>
      </c>
      <c r="F132" s="44">
        <f t="shared" si="6"/>
        <v>9</v>
      </c>
      <c r="G132" s="50">
        <f t="shared" si="7"/>
        <v>4.6069211383613008E-2</v>
      </c>
      <c r="H132" s="44">
        <f t="shared" si="4"/>
        <v>186234</v>
      </c>
    </row>
    <row r="133" spans="1:8" x14ac:dyDescent="0.35">
      <c r="A133" s="46">
        <v>44015</v>
      </c>
      <c r="B133" s="44">
        <v>195674</v>
      </c>
      <c r="D133" s="44">
        <f t="shared" si="5"/>
        <v>446</v>
      </c>
      <c r="E133" s="44">
        <v>9003</v>
      </c>
      <c r="F133" s="44">
        <f t="shared" si="6"/>
        <v>9</v>
      </c>
      <c r="G133" s="50">
        <f t="shared" si="7"/>
        <v>4.6010200639839731E-2</v>
      </c>
      <c r="H133" s="44">
        <f t="shared" ref="H133:H176" si="8">B133-E133</f>
        <v>186671</v>
      </c>
    </row>
    <row r="134" spans="1:8" x14ac:dyDescent="0.35">
      <c r="A134" s="46">
        <v>44016</v>
      </c>
      <c r="B134" s="44">
        <v>196096</v>
      </c>
      <c r="D134" s="44">
        <f t="shared" si="5"/>
        <v>422</v>
      </c>
      <c r="E134" s="44">
        <v>9010</v>
      </c>
      <c r="F134" s="44">
        <f t="shared" si="6"/>
        <v>7</v>
      </c>
      <c r="G134" s="45">
        <f t="shared" si="7"/>
        <v>4.5946883159268932E-2</v>
      </c>
      <c r="H134" s="44">
        <f t="shared" si="8"/>
        <v>187086</v>
      </c>
    </row>
    <row r="135" spans="1:8" x14ac:dyDescent="0.35">
      <c r="A135" s="46">
        <v>44017</v>
      </c>
      <c r="B135" s="44">
        <v>196335</v>
      </c>
      <c r="D135" s="44">
        <f t="shared" ref="D135:D198" si="9">B135-B134</f>
        <v>239</v>
      </c>
      <c r="E135" s="44">
        <v>9012</v>
      </c>
      <c r="F135" s="44">
        <f t="shared" si="6"/>
        <v>2</v>
      </c>
      <c r="G135" s="45">
        <f t="shared" si="7"/>
        <v>4.5901138360455347E-2</v>
      </c>
      <c r="H135" s="44">
        <f t="shared" si="8"/>
        <v>187323</v>
      </c>
    </row>
    <row r="136" spans="1:8" x14ac:dyDescent="0.35">
      <c r="A136" s="46">
        <v>44018</v>
      </c>
      <c r="B136" s="44">
        <v>196554</v>
      </c>
      <c r="D136" s="44">
        <f t="shared" si="9"/>
        <v>219</v>
      </c>
      <c r="E136" s="44">
        <v>9016</v>
      </c>
      <c r="F136" s="44">
        <f t="shared" si="6"/>
        <v>4</v>
      </c>
      <c r="G136" s="45">
        <f t="shared" si="7"/>
        <v>4.5870346062659627E-2</v>
      </c>
      <c r="H136" s="44">
        <f t="shared" si="8"/>
        <v>187538</v>
      </c>
    </row>
    <row r="137" spans="1:8" x14ac:dyDescent="0.35">
      <c r="A137" s="46">
        <v>44019</v>
      </c>
      <c r="B137" s="44">
        <v>196944</v>
      </c>
      <c r="D137" s="44">
        <f t="shared" si="9"/>
        <v>390</v>
      </c>
      <c r="E137" s="44">
        <v>9024</v>
      </c>
      <c r="F137" s="44">
        <f t="shared" si="6"/>
        <v>8</v>
      </c>
      <c r="G137" s="45">
        <f t="shared" si="7"/>
        <v>4.5820131611016328E-2</v>
      </c>
      <c r="H137" s="44">
        <f t="shared" si="8"/>
        <v>187920</v>
      </c>
    </row>
    <row r="138" spans="1:8" x14ac:dyDescent="0.35">
      <c r="A138" s="46">
        <v>44020</v>
      </c>
      <c r="B138" s="44">
        <v>197341</v>
      </c>
      <c r="D138" s="44">
        <f t="shared" si="9"/>
        <v>397</v>
      </c>
      <c r="E138" s="44">
        <v>9036</v>
      </c>
      <c r="F138" s="44">
        <f t="shared" si="6"/>
        <v>12</v>
      </c>
      <c r="G138" s="45">
        <f t="shared" si="7"/>
        <v>4.5788761585276248E-2</v>
      </c>
      <c r="H138" s="44">
        <f t="shared" si="8"/>
        <v>188305</v>
      </c>
    </row>
    <row r="139" spans="1:8" x14ac:dyDescent="0.35">
      <c r="A139" s="46">
        <v>44021</v>
      </c>
      <c r="B139" s="44">
        <v>197783</v>
      </c>
      <c r="D139" s="44">
        <f t="shared" si="9"/>
        <v>442</v>
      </c>
      <c r="E139" s="44">
        <v>9048</v>
      </c>
      <c r="F139" s="44">
        <f t="shared" si="6"/>
        <v>12</v>
      </c>
      <c r="G139" s="50">
        <f t="shared" si="7"/>
        <v>4.5747106677520313E-2</v>
      </c>
      <c r="H139" s="44">
        <f t="shared" si="8"/>
        <v>188735</v>
      </c>
    </row>
    <row r="140" spans="1:8" x14ac:dyDescent="0.35">
      <c r="A140" s="46">
        <v>44022</v>
      </c>
      <c r="B140" s="44">
        <v>198178</v>
      </c>
      <c r="D140" s="44">
        <f t="shared" si="9"/>
        <v>395</v>
      </c>
      <c r="E140" s="44">
        <v>9054</v>
      </c>
      <c r="F140" s="44">
        <f t="shared" si="6"/>
        <v>6</v>
      </c>
      <c r="G140" s="50">
        <f t="shared" si="7"/>
        <v>4.5686201293786394E-2</v>
      </c>
      <c r="H140" s="44">
        <f t="shared" si="8"/>
        <v>189124</v>
      </c>
    </row>
    <row r="141" spans="1:8" x14ac:dyDescent="0.35">
      <c r="A141" s="46">
        <v>44023</v>
      </c>
      <c r="B141" s="44">
        <v>198556</v>
      </c>
      <c r="D141" s="44">
        <f t="shared" si="9"/>
        <v>378</v>
      </c>
      <c r="E141" s="44">
        <v>9060</v>
      </c>
      <c r="F141" s="44">
        <f t="shared" si="6"/>
        <v>6</v>
      </c>
      <c r="G141" s="45">
        <f t="shared" si="7"/>
        <v>4.5629444589939359E-2</v>
      </c>
      <c r="H141" s="44">
        <f t="shared" si="8"/>
        <v>189496</v>
      </c>
    </row>
    <row r="142" spans="1:8" x14ac:dyDescent="0.35">
      <c r="A142" s="46">
        <v>44024</v>
      </c>
      <c r="B142" s="44">
        <v>198804</v>
      </c>
      <c r="D142" s="44">
        <f t="shared" si="9"/>
        <v>248</v>
      </c>
      <c r="E142" s="44">
        <v>9063</v>
      </c>
      <c r="F142" s="44">
        <f t="shared" si="6"/>
        <v>3</v>
      </c>
      <c r="G142" s="45">
        <f t="shared" si="7"/>
        <v>4.558761393130923E-2</v>
      </c>
      <c r="H142" s="44">
        <f t="shared" si="8"/>
        <v>189741</v>
      </c>
    </row>
    <row r="143" spans="1:8" x14ac:dyDescent="0.35">
      <c r="A143" s="46">
        <v>44025</v>
      </c>
      <c r="B143" s="44">
        <v>198963</v>
      </c>
      <c r="D143" s="44">
        <f t="shared" si="9"/>
        <v>159</v>
      </c>
      <c r="E143" s="44">
        <v>9064</v>
      </c>
      <c r="F143" s="44">
        <f t="shared" si="6"/>
        <v>1</v>
      </c>
      <c r="G143" s="45">
        <f t="shared" si="7"/>
        <v>4.5556208943371382E-2</v>
      </c>
      <c r="H143" s="44">
        <f t="shared" si="8"/>
        <v>189899</v>
      </c>
    </row>
    <row r="144" spans="1:8" x14ac:dyDescent="0.35">
      <c r="A144" s="46">
        <v>44026</v>
      </c>
      <c r="B144" s="44">
        <v>199375</v>
      </c>
      <c r="D144" s="44">
        <f t="shared" si="9"/>
        <v>412</v>
      </c>
      <c r="E144" s="44">
        <v>9068</v>
      </c>
      <c r="F144" s="44">
        <f t="shared" si="6"/>
        <v>4</v>
      </c>
      <c r="G144" s="45">
        <f t="shared" si="7"/>
        <v>4.5482131661442007E-2</v>
      </c>
      <c r="H144" s="44">
        <f t="shared" si="8"/>
        <v>190307</v>
      </c>
    </row>
    <row r="145" spans="1:19" x14ac:dyDescent="0.35">
      <c r="A145" s="46">
        <v>44027</v>
      </c>
      <c r="B145" s="44">
        <v>199726</v>
      </c>
      <c r="D145" s="44">
        <f t="shared" si="9"/>
        <v>351</v>
      </c>
      <c r="E145" s="44">
        <v>9071</v>
      </c>
      <c r="F145" s="44">
        <f t="shared" ref="F145:F176" si="10">E145-E144</f>
        <v>3</v>
      </c>
      <c r="G145" s="45">
        <f t="shared" si="7"/>
        <v>4.5417221593583211E-2</v>
      </c>
      <c r="H145" s="44">
        <f t="shared" si="8"/>
        <v>190655</v>
      </c>
    </row>
    <row r="146" spans="1:19" x14ac:dyDescent="0.35">
      <c r="A146" s="46">
        <v>44028</v>
      </c>
      <c r="B146" s="44">
        <v>200260</v>
      </c>
      <c r="D146" s="44">
        <f t="shared" si="9"/>
        <v>534</v>
      </c>
      <c r="E146" s="44">
        <v>9078</v>
      </c>
      <c r="F146" s="44">
        <f t="shared" si="10"/>
        <v>7</v>
      </c>
      <c r="G146" s="45">
        <f t="shared" si="7"/>
        <v>4.533106960950764E-2</v>
      </c>
      <c r="H146" s="44">
        <f t="shared" si="8"/>
        <v>191182</v>
      </c>
    </row>
    <row r="147" spans="1:19" x14ac:dyDescent="0.35">
      <c r="A147" s="46">
        <v>44029</v>
      </c>
      <c r="B147" s="44">
        <v>200843</v>
      </c>
      <c r="D147" s="44">
        <f t="shared" si="9"/>
        <v>583</v>
      </c>
      <c r="E147" s="44">
        <v>9082</v>
      </c>
      <c r="F147" s="44">
        <f t="shared" si="10"/>
        <v>4</v>
      </c>
      <c r="G147" s="45">
        <f t="shared" si="7"/>
        <v>4.5219400228038817E-2</v>
      </c>
      <c r="H147" s="44">
        <f t="shared" si="8"/>
        <v>191761</v>
      </c>
    </row>
    <row r="148" spans="1:19" x14ac:dyDescent="0.35">
      <c r="A148" s="46">
        <v>44030</v>
      </c>
      <c r="B148" s="44">
        <v>201372</v>
      </c>
      <c r="D148" s="44">
        <f t="shared" si="9"/>
        <v>529</v>
      </c>
      <c r="E148" s="44">
        <v>9083</v>
      </c>
      <c r="F148" s="44">
        <f t="shared" si="10"/>
        <v>1</v>
      </c>
      <c r="G148" s="45">
        <f t="shared" si="7"/>
        <v>4.5105575750352581E-2</v>
      </c>
      <c r="H148" s="44">
        <f t="shared" si="8"/>
        <v>192289</v>
      </c>
    </row>
    <row r="149" spans="1:19" x14ac:dyDescent="0.35">
      <c r="A149" s="46">
        <v>44031</v>
      </c>
      <c r="B149" s="44">
        <v>201574</v>
      </c>
      <c r="D149" s="44">
        <f t="shared" si="9"/>
        <v>202</v>
      </c>
      <c r="E149" s="44">
        <v>9084</v>
      </c>
      <c r="F149" s="44">
        <f t="shared" si="10"/>
        <v>1</v>
      </c>
      <c r="G149" s="45">
        <f t="shared" si="7"/>
        <v>4.5065335807197356E-2</v>
      </c>
      <c r="H149" s="44">
        <f t="shared" si="8"/>
        <v>192490</v>
      </c>
    </row>
    <row r="150" spans="1:19" x14ac:dyDescent="0.35">
      <c r="A150" s="46">
        <v>44032</v>
      </c>
      <c r="B150" s="44">
        <v>201823</v>
      </c>
      <c r="D150" s="44">
        <f t="shared" si="9"/>
        <v>249</v>
      </c>
      <c r="E150" s="44">
        <v>9086</v>
      </c>
      <c r="F150" s="44">
        <f t="shared" si="10"/>
        <v>2</v>
      </c>
      <c r="G150" s="45">
        <f t="shared" si="7"/>
        <v>4.5019645927372003E-2</v>
      </c>
      <c r="H150" s="44">
        <f t="shared" si="8"/>
        <v>192737</v>
      </c>
    </row>
    <row r="151" spans="1:19" x14ac:dyDescent="0.35">
      <c r="A151" s="46">
        <v>44033</v>
      </c>
      <c r="B151" s="44">
        <v>202345</v>
      </c>
      <c r="D151" s="44">
        <f t="shared" si="9"/>
        <v>522</v>
      </c>
      <c r="E151" s="44">
        <v>9090</v>
      </c>
      <c r="F151" s="44">
        <f t="shared" si="10"/>
        <v>4</v>
      </c>
      <c r="G151" s="45">
        <f t="shared" si="7"/>
        <v>4.4923274605253402E-2</v>
      </c>
      <c r="H151" s="44">
        <f t="shared" si="8"/>
        <v>193255</v>
      </c>
    </row>
    <row r="152" spans="1:19" x14ac:dyDescent="0.35">
      <c r="A152" s="46">
        <v>44034</v>
      </c>
      <c r="B152" s="44">
        <v>202799</v>
      </c>
      <c r="D152" s="44">
        <f t="shared" si="9"/>
        <v>454</v>
      </c>
      <c r="E152" s="44">
        <v>9095</v>
      </c>
      <c r="F152" s="44">
        <f t="shared" si="10"/>
        <v>5</v>
      </c>
      <c r="G152" s="45">
        <f t="shared" si="7"/>
        <v>4.4847361180281951E-2</v>
      </c>
      <c r="H152" s="44">
        <f t="shared" si="8"/>
        <v>193704</v>
      </c>
    </row>
    <row r="153" spans="1:19" x14ac:dyDescent="0.35">
      <c r="A153" s="46">
        <v>44035</v>
      </c>
      <c r="B153" s="44">
        <v>203368</v>
      </c>
      <c r="D153" s="44">
        <f t="shared" si="9"/>
        <v>569</v>
      </c>
      <c r="E153" s="44">
        <v>9101</v>
      </c>
      <c r="F153" s="44">
        <f t="shared" si="10"/>
        <v>6</v>
      </c>
      <c r="G153" s="45">
        <f t="shared" si="7"/>
        <v>4.4751386648833644E-2</v>
      </c>
      <c r="H153" s="44">
        <f t="shared" si="8"/>
        <v>194267</v>
      </c>
    </row>
    <row r="154" spans="1:19" x14ac:dyDescent="0.35">
      <c r="A154" s="46">
        <v>44036</v>
      </c>
      <c r="B154" s="44">
        <v>204183</v>
      </c>
      <c r="D154" s="44">
        <f t="shared" si="9"/>
        <v>815</v>
      </c>
      <c r="E154" s="44">
        <v>9111</v>
      </c>
      <c r="F154" s="44">
        <f t="shared" si="10"/>
        <v>10</v>
      </c>
      <c r="G154" s="45">
        <f t="shared" si="7"/>
        <v>4.4621736383538294E-2</v>
      </c>
      <c r="H154" s="44">
        <f t="shared" si="8"/>
        <v>195072</v>
      </c>
      <c r="L154" s="51"/>
      <c r="M154" s="52"/>
      <c r="N154" s="52"/>
      <c r="O154" s="52"/>
      <c r="P154" s="52"/>
      <c r="Q154" s="52"/>
      <c r="R154" s="53"/>
      <c r="S154" s="52"/>
    </row>
    <row r="155" spans="1:19" x14ac:dyDescent="0.35">
      <c r="A155" s="46">
        <v>44037</v>
      </c>
      <c r="B155" s="44">
        <v>204964</v>
      </c>
      <c r="D155" s="44">
        <f t="shared" si="9"/>
        <v>781</v>
      </c>
      <c r="E155" s="18">
        <v>9118</v>
      </c>
      <c r="F155" s="44">
        <f t="shared" si="10"/>
        <v>7</v>
      </c>
      <c r="G155" s="45">
        <f t="shared" si="7"/>
        <v>4.4485860931675808E-2</v>
      </c>
      <c r="H155" s="44">
        <f t="shared" si="8"/>
        <v>195846</v>
      </c>
      <c r="L155" s="51"/>
      <c r="M155" s="52"/>
      <c r="N155" s="52"/>
      <c r="O155" s="52"/>
      <c r="P155" s="52"/>
      <c r="Q155" s="52"/>
      <c r="R155" s="53"/>
      <c r="S155" s="52"/>
    </row>
    <row r="156" spans="1:19" x14ac:dyDescent="0.35">
      <c r="A156" s="46">
        <v>44038</v>
      </c>
      <c r="B156" s="44">
        <v>205269</v>
      </c>
      <c r="D156" s="44">
        <f t="shared" si="9"/>
        <v>305</v>
      </c>
      <c r="E156" s="18">
        <v>9118</v>
      </c>
      <c r="F156" s="44">
        <f t="shared" si="10"/>
        <v>0</v>
      </c>
      <c r="G156" s="45">
        <f t="shared" ref="G156:G176" si="11">E156/B156</f>
        <v>4.441976138627849E-2</v>
      </c>
      <c r="H156" s="44">
        <f t="shared" si="8"/>
        <v>196151</v>
      </c>
      <c r="L156" s="51"/>
      <c r="M156" s="52"/>
      <c r="N156" s="52"/>
      <c r="O156" s="52"/>
      <c r="P156" s="52"/>
      <c r="Q156" s="52"/>
      <c r="R156" s="53"/>
      <c r="S156" s="52"/>
    </row>
    <row r="157" spans="1:19" x14ac:dyDescent="0.35">
      <c r="A157" s="46">
        <v>44039</v>
      </c>
      <c r="B157" s="44">
        <v>205609</v>
      </c>
      <c r="D157" s="44">
        <f t="shared" si="9"/>
        <v>340</v>
      </c>
      <c r="E157" s="18">
        <v>9118</v>
      </c>
      <c r="F157" s="44">
        <f t="shared" si="10"/>
        <v>0</v>
      </c>
      <c r="G157" s="45">
        <f t="shared" si="11"/>
        <v>4.4346307797810409E-2</v>
      </c>
      <c r="H157" s="44">
        <f t="shared" si="8"/>
        <v>196491</v>
      </c>
      <c r="L157" s="51"/>
      <c r="M157" s="52"/>
      <c r="N157" s="52"/>
      <c r="O157" s="52"/>
      <c r="P157" s="52"/>
      <c r="Q157" s="52"/>
      <c r="R157" s="52"/>
      <c r="S157" s="52"/>
    </row>
    <row r="158" spans="1:19" x14ac:dyDescent="0.35">
      <c r="A158" s="46">
        <v>44040</v>
      </c>
      <c r="B158" s="18">
        <v>206242</v>
      </c>
      <c r="D158" s="44">
        <f t="shared" si="9"/>
        <v>633</v>
      </c>
      <c r="E158" s="18">
        <v>9122</v>
      </c>
      <c r="F158" s="44">
        <f t="shared" si="10"/>
        <v>4</v>
      </c>
      <c r="G158" s="45">
        <f t="shared" si="11"/>
        <v>4.4229594360023661E-2</v>
      </c>
      <c r="H158" s="44">
        <f t="shared" si="8"/>
        <v>197120</v>
      </c>
    </row>
    <row r="159" spans="1:19" x14ac:dyDescent="0.35">
      <c r="A159" s="46">
        <v>44041</v>
      </c>
      <c r="B159" s="18">
        <v>206926</v>
      </c>
      <c r="D159" s="44">
        <f t="shared" si="9"/>
        <v>684</v>
      </c>
      <c r="E159" s="18">
        <v>9128</v>
      </c>
      <c r="F159" s="44">
        <f t="shared" si="10"/>
        <v>6</v>
      </c>
      <c r="G159" s="45">
        <f t="shared" si="11"/>
        <v>4.411238800344084E-2</v>
      </c>
      <c r="H159" s="44">
        <f t="shared" si="8"/>
        <v>197798</v>
      </c>
    </row>
    <row r="160" spans="1:19" x14ac:dyDescent="0.35">
      <c r="A160" s="46">
        <v>44042</v>
      </c>
      <c r="B160" s="18">
        <v>207828</v>
      </c>
      <c r="D160" s="44">
        <f t="shared" si="9"/>
        <v>902</v>
      </c>
      <c r="E160" s="18">
        <v>9134</v>
      </c>
      <c r="F160" s="44">
        <f t="shared" si="10"/>
        <v>6</v>
      </c>
      <c r="G160" s="45">
        <f t="shared" si="11"/>
        <v>4.3949804646149698E-2</v>
      </c>
      <c r="H160" s="44">
        <f t="shared" si="8"/>
        <v>198694</v>
      </c>
    </row>
    <row r="161" spans="1:16" x14ac:dyDescent="0.35">
      <c r="A161" s="46">
        <v>44043</v>
      </c>
      <c r="B161" s="18">
        <v>208698</v>
      </c>
      <c r="D161" s="44">
        <f>B161-B160</f>
        <v>870</v>
      </c>
      <c r="E161" s="18">
        <v>9141</v>
      </c>
      <c r="F161" s="44">
        <f>E161-E160</f>
        <v>7</v>
      </c>
      <c r="G161" s="45">
        <f>E161/B161</f>
        <v>4.3800132248512202E-2</v>
      </c>
      <c r="H161" s="44">
        <f>B161-E161</f>
        <v>199557</v>
      </c>
    </row>
    <row r="162" spans="1:16" x14ac:dyDescent="0.35">
      <c r="A162" s="46">
        <v>44044</v>
      </c>
      <c r="B162" s="44">
        <v>209653</v>
      </c>
      <c r="D162" s="44">
        <f t="shared" si="9"/>
        <v>955</v>
      </c>
      <c r="E162" s="44">
        <v>9148</v>
      </c>
      <c r="F162" s="44">
        <f t="shared" si="10"/>
        <v>7</v>
      </c>
      <c r="G162" s="45">
        <f t="shared" si="11"/>
        <v>4.3634004760246696E-2</v>
      </c>
      <c r="H162" s="44">
        <f t="shared" si="8"/>
        <v>200505</v>
      </c>
    </row>
    <row r="163" spans="1:16" x14ac:dyDescent="0.35">
      <c r="A163" s="46">
        <v>44045</v>
      </c>
      <c r="B163" s="18">
        <v>209893</v>
      </c>
      <c r="D163" s="44">
        <f t="shared" si="9"/>
        <v>240</v>
      </c>
      <c r="E163" s="18">
        <v>9141</v>
      </c>
      <c r="F163" s="44">
        <f t="shared" si="10"/>
        <v>-7</v>
      </c>
      <c r="G163" s="45">
        <f t="shared" si="11"/>
        <v>4.3550761578518581E-2</v>
      </c>
      <c r="H163" s="44">
        <f t="shared" si="8"/>
        <v>200752</v>
      </c>
    </row>
    <row r="164" spans="1:16" x14ac:dyDescent="0.35">
      <c r="A164" s="46">
        <v>44046</v>
      </c>
      <c r="B164" s="18">
        <v>210402</v>
      </c>
      <c r="D164" s="44">
        <f t="shared" si="9"/>
        <v>509</v>
      </c>
      <c r="E164" s="18">
        <v>9148</v>
      </c>
      <c r="F164" s="44">
        <f t="shared" si="10"/>
        <v>7</v>
      </c>
      <c r="G164" s="45">
        <f t="shared" si="11"/>
        <v>4.347867415708976E-2</v>
      </c>
      <c r="H164" s="44">
        <f t="shared" si="8"/>
        <v>201254</v>
      </c>
    </row>
    <row r="165" spans="1:16" x14ac:dyDescent="0.35">
      <c r="A165" s="46">
        <v>44047</v>
      </c>
      <c r="B165" s="44">
        <v>211281</v>
      </c>
      <c r="D165" s="44">
        <f>B165-B164</f>
        <v>879</v>
      </c>
      <c r="E165" s="44">
        <v>9156</v>
      </c>
      <c r="F165" s="44">
        <f>E165-E164</f>
        <v>8</v>
      </c>
      <c r="G165" s="45">
        <f>E165/B165</f>
        <v>4.3335652519630258E-2</v>
      </c>
      <c r="H165" s="44">
        <f>B165-E165</f>
        <v>202125</v>
      </c>
    </row>
    <row r="166" spans="1:16" x14ac:dyDescent="0.35">
      <c r="A166" s="46">
        <v>44048</v>
      </c>
      <c r="B166" s="18">
        <v>212022</v>
      </c>
      <c r="D166" s="44">
        <f>B166-B165</f>
        <v>741</v>
      </c>
      <c r="E166" s="18">
        <v>9168</v>
      </c>
      <c r="F166" s="44">
        <f>E166-E165</f>
        <v>12</v>
      </c>
      <c r="G166" s="45">
        <f>E166/B166</f>
        <v>4.3240795766477061E-2</v>
      </c>
      <c r="H166" s="44">
        <f>B166-E166</f>
        <v>202854</v>
      </c>
    </row>
    <row r="167" spans="1:16" x14ac:dyDescent="0.35">
      <c r="A167" s="46">
        <v>44049</v>
      </c>
      <c r="B167" s="44">
        <v>213067</v>
      </c>
      <c r="D167" s="44">
        <f>B167-B166</f>
        <v>1045</v>
      </c>
      <c r="E167" s="44">
        <v>9175</v>
      </c>
      <c r="F167" s="44">
        <f>E167-E166</f>
        <v>7</v>
      </c>
      <c r="G167" s="45">
        <f t="shared" si="11"/>
        <v>4.3061572181520368E-2</v>
      </c>
      <c r="H167" s="44">
        <f t="shared" si="8"/>
        <v>203892</v>
      </c>
      <c r="M167" s="52"/>
      <c r="N167" s="52"/>
      <c r="O167" s="52"/>
      <c r="P167" s="52"/>
    </row>
    <row r="168" spans="1:16" x14ac:dyDescent="0.35">
      <c r="A168" s="46">
        <v>44050</v>
      </c>
      <c r="B168" s="18">
        <v>214214</v>
      </c>
      <c r="D168" s="44">
        <f>B168-B167</f>
        <v>1147</v>
      </c>
      <c r="E168" s="44">
        <v>9183</v>
      </c>
      <c r="F168" s="44">
        <f t="shared" si="10"/>
        <v>8</v>
      </c>
      <c r="G168" s="45">
        <f t="shared" si="11"/>
        <v>4.2868346606664366E-2</v>
      </c>
      <c r="H168" s="44">
        <f t="shared" si="8"/>
        <v>205031</v>
      </c>
    </row>
    <row r="169" spans="1:16" x14ac:dyDescent="0.35">
      <c r="A169" s="46">
        <v>44051</v>
      </c>
      <c r="B169" s="18">
        <v>215336</v>
      </c>
      <c r="D169" s="44">
        <f t="shared" si="9"/>
        <v>1122</v>
      </c>
      <c r="E169" s="18">
        <v>9195</v>
      </c>
      <c r="F169" s="44">
        <f t="shared" si="10"/>
        <v>12</v>
      </c>
      <c r="G169" s="45">
        <f t="shared" si="11"/>
        <v>4.2700709588735744E-2</v>
      </c>
      <c r="H169" s="44">
        <f t="shared" si="8"/>
        <v>206141</v>
      </c>
    </row>
    <row r="170" spans="1:16" x14ac:dyDescent="0.35">
      <c r="A170" s="46">
        <v>44052</v>
      </c>
      <c r="B170" s="18">
        <v>215891</v>
      </c>
      <c r="D170" s="44">
        <f t="shared" si="9"/>
        <v>555</v>
      </c>
      <c r="E170" s="18">
        <v>9196</v>
      </c>
      <c r="F170" s="44">
        <f t="shared" si="10"/>
        <v>1</v>
      </c>
      <c r="G170" s="45">
        <f t="shared" si="11"/>
        <v>4.2595569060312845E-2</v>
      </c>
      <c r="H170" s="44">
        <f t="shared" si="8"/>
        <v>206695</v>
      </c>
    </row>
    <row r="171" spans="1:16" x14ac:dyDescent="0.35">
      <c r="A171" s="46">
        <v>44053</v>
      </c>
      <c r="B171" s="18">
        <v>216327</v>
      </c>
      <c r="D171" s="44">
        <f t="shared" si="9"/>
        <v>436</v>
      </c>
      <c r="E171" s="18">
        <v>9197</v>
      </c>
      <c r="F171" s="44">
        <f t="shared" si="10"/>
        <v>1</v>
      </c>
      <c r="G171" s="45">
        <f t="shared" si="11"/>
        <v>4.2514341714164204E-2</v>
      </c>
      <c r="H171" s="44">
        <f t="shared" si="8"/>
        <v>207130</v>
      </c>
    </row>
    <row r="172" spans="1:16" x14ac:dyDescent="0.35">
      <c r="A172" s="46">
        <v>44054</v>
      </c>
      <c r="B172" s="18">
        <v>217293</v>
      </c>
      <c r="C172" s="18" t="s">
        <v>2</v>
      </c>
      <c r="D172" s="44">
        <f t="shared" si="9"/>
        <v>966</v>
      </c>
      <c r="E172" s="18">
        <v>9201</v>
      </c>
      <c r="F172" s="44">
        <f t="shared" si="10"/>
        <v>4</v>
      </c>
      <c r="G172" s="45">
        <f t="shared" si="11"/>
        <v>4.2343747842774504E-2</v>
      </c>
      <c r="H172" s="44">
        <f t="shared" si="8"/>
        <v>208092</v>
      </c>
    </row>
    <row r="173" spans="1:16" x14ac:dyDescent="0.35">
      <c r="A173" s="46">
        <v>44055</v>
      </c>
      <c r="B173" s="44">
        <v>218519</v>
      </c>
      <c r="D173" s="44">
        <f t="shared" si="9"/>
        <v>1226</v>
      </c>
      <c r="E173" s="44">
        <v>9207</v>
      </c>
      <c r="F173" s="44">
        <f t="shared" si="10"/>
        <v>6</v>
      </c>
      <c r="G173" s="45">
        <f t="shared" si="11"/>
        <v>4.2133635976734286E-2</v>
      </c>
      <c r="H173" s="44">
        <f t="shared" si="8"/>
        <v>209312</v>
      </c>
    </row>
    <row r="174" spans="1:16" x14ac:dyDescent="0.35">
      <c r="A174" s="46">
        <v>44056</v>
      </c>
      <c r="B174" s="44">
        <v>219964</v>
      </c>
      <c r="D174" s="44">
        <f t="shared" si="9"/>
        <v>1445</v>
      </c>
      <c r="E174" s="44">
        <v>9211</v>
      </c>
      <c r="F174" s="44">
        <f t="shared" si="10"/>
        <v>4</v>
      </c>
      <c r="G174" s="45">
        <f t="shared" si="11"/>
        <v>4.1875034096488517E-2</v>
      </c>
      <c r="H174" s="44">
        <f t="shared" si="8"/>
        <v>210753</v>
      </c>
    </row>
    <row r="175" spans="1:16" x14ac:dyDescent="0.35">
      <c r="A175" s="46">
        <v>44057</v>
      </c>
      <c r="B175" s="44">
        <v>221413</v>
      </c>
      <c r="D175" s="44">
        <f t="shared" si="9"/>
        <v>1449</v>
      </c>
      <c r="E175" s="44">
        <v>9225</v>
      </c>
      <c r="F175" s="44">
        <f t="shared" si="10"/>
        <v>14</v>
      </c>
      <c r="G175" s="45">
        <f t="shared" si="11"/>
        <v>4.1664220258069762E-2</v>
      </c>
      <c r="H175" s="44">
        <f t="shared" si="8"/>
        <v>212188</v>
      </c>
    </row>
    <row r="176" spans="1:16" x14ac:dyDescent="0.35">
      <c r="A176" s="46">
        <v>44058</v>
      </c>
      <c r="B176" s="44">
        <v>222828</v>
      </c>
      <c r="C176" s="44" t="s">
        <v>2</v>
      </c>
      <c r="D176" s="44">
        <f t="shared" si="9"/>
        <v>1415</v>
      </c>
      <c r="E176" s="44">
        <v>9231</v>
      </c>
      <c r="F176" s="44">
        <f t="shared" si="10"/>
        <v>6</v>
      </c>
      <c r="G176" s="45">
        <f t="shared" si="11"/>
        <v>4.1426571166998764E-2</v>
      </c>
      <c r="H176" s="44">
        <f t="shared" si="8"/>
        <v>213597</v>
      </c>
    </row>
    <row r="177" spans="1:8" x14ac:dyDescent="0.35">
      <c r="A177" s="54" t="s">
        <v>25</v>
      </c>
      <c r="B177" s="44">
        <v>223453</v>
      </c>
      <c r="D177" s="44">
        <f t="shared" si="9"/>
        <v>625</v>
      </c>
      <c r="E177" s="44">
        <v>9231</v>
      </c>
      <c r="F177" s="44">
        <f t="shared" ref="F177:F184" si="12">E177-E176</f>
        <v>0</v>
      </c>
      <c r="G177" s="45">
        <f t="shared" ref="G177:G192" si="13">E177/B177</f>
        <v>4.1310700684260224E-2</v>
      </c>
      <c r="H177" s="44">
        <f t="shared" ref="H177:H192" si="14">B177-E177</f>
        <v>214222</v>
      </c>
    </row>
    <row r="178" spans="1:8" x14ac:dyDescent="0.35">
      <c r="A178" s="46">
        <v>44060</v>
      </c>
      <c r="B178" s="44">
        <v>224014</v>
      </c>
      <c r="D178" s="44">
        <f t="shared" si="9"/>
        <v>561</v>
      </c>
      <c r="E178" s="44">
        <v>9232</v>
      </c>
      <c r="F178" s="44">
        <f t="shared" si="12"/>
        <v>1</v>
      </c>
      <c r="G178" s="45">
        <f t="shared" si="13"/>
        <v>4.1211709982411811E-2</v>
      </c>
      <c r="H178" s="44">
        <f t="shared" si="14"/>
        <v>214782</v>
      </c>
    </row>
    <row r="179" spans="1:8" x14ac:dyDescent="0.35">
      <c r="A179" s="46">
        <v>44061</v>
      </c>
      <c r="B179" s="44">
        <v>225404</v>
      </c>
      <c r="D179" s="44">
        <f t="shared" si="9"/>
        <v>1390</v>
      </c>
      <c r="E179" s="44">
        <v>9236</v>
      </c>
      <c r="F179" s="44">
        <f t="shared" si="12"/>
        <v>4</v>
      </c>
      <c r="G179" s="45">
        <f t="shared" si="13"/>
        <v>4.0975315433621408E-2</v>
      </c>
      <c r="H179" s="44">
        <f t="shared" si="14"/>
        <v>216168</v>
      </c>
    </row>
    <row r="180" spans="1:8" x14ac:dyDescent="0.35">
      <c r="A180" s="54">
        <v>44062</v>
      </c>
      <c r="B180" s="55">
        <v>226914</v>
      </c>
      <c r="C180" s="56"/>
      <c r="D180" s="44">
        <f t="shared" si="9"/>
        <v>1510</v>
      </c>
      <c r="E180" s="55">
        <v>9243</v>
      </c>
      <c r="F180" s="44">
        <f t="shared" si="12"/>
        <v>7</v>
      </c>
      <c r="G180" s="45">
        <f t="shared" si="13"/>
        <v>4.0733493746529521E-2</v>
      </c>
      <c r="H180" s="44">
        <f t="shared" si="14"/>
        <v>217671</v>
      </c>
    </row>
    <row r="181" spans="1:8" x14ac:dyDescent="0.35">
      <c r="A181" s="46">
        <v>44063</v>
      </c>
      <c r="B181" s="44">
        <v>228621</v>
      </c>
      <c r="D181" s="44">
        <f t="shared" si="9"/>
        <v>1707</v>
      </c>
      <c r="E181" s="44">
        <v>9253</v>
      </c>
      <c r="F181" s="44">
        <f t="shared" si="12"/>
        <v>10</v>
      </c>
      <c r="G181" s="45">
        <f t="shared" si="13"/>
        <v>4.0473097397002028E-2</v>
      </c>
      <c r="H181" s="44">
        <f t="shared" si="14"/>
        <v>219368</v>
      </c>
    </row>
    <row r="182" spans="1:8" x14ac:dyDescent="0.35">
      <c r="A182" s="46">
        <v>44064</v>
      </c>
      <c r="B182" s="44">
        <v>230048</v>
      </c>
      <c r="D182" s="44">
        <f t="shared" si="9"/>
        <v>1427</v>
      </c>
      <c r="E182" s="44">
        <v>9260</v>
      </c>
      <c r="F182" s="44">
        <f t="shared" si="12"/>
        <v>7</v>
      </c>
      <c r="G182" s="45">
        <f t="shared" si="13"/>
        <v>4.0252469049937407E-2</v>
      </c>
      <c r="H182" s="44">
        <f t="shared" si="14"/>
        <v>220788</v>
      </c>
    </row>
    <row r="183" spans="1:8" x14ac:dyDescent="0.35">
      <c r="A183" s="46">
        <v>44065</v>
      </c>
      <c r="B183" s="44">
        <v>232082</v>
      </c>
      <c r="D183" s="44">
        <f t="shared" si="9"/>
        <v>2034</v>
      </c>
      <c r="E183" s="44">
        <v>9267</v>
      </c>
      <c r="F183" s="44">
        <f t="shared" si="12"/>
        <v>7</v>
      </c>
      <c r="G183" s="45">
        <f t="shared" si="13"/>
        <v>3.9929852379762328E-2</v>
      </c>
      <c r="H183" s="44">
        <f t="shared" si="14"/>
        <v>222815</v>
      </c>
    </row>
    <row r="184" spans="1:8" x14ac:dyDescent="0.35">
      <c r="A184" s="46">
        <v>44066</v>
      </c>
      <c r="B184" s="44">
        <v>232864</v>
      </c>
      <c r="D184" s="44">
        <f t="shared" si="9"/>
        <v>782</v>
      </c>
      <c r="E184" s="44">
        <v>9269</v>
      </c>
      <c r="F184" s="44">
        <f t="shared" si="12"/>
        <v>2</v>
      </c>
      <c r="G184" s="45">
        <f t="shared" si="13"/>
        <v>3.9804349319774633E-2</v>
      </c>
      <c r="H184" s="44">
        <f t="shared" si="14"/>
        <v>223595</v>
      </c>
    </row>
    <row r="185" spans="1:8" x14ac:dyDescent="0.35">
      <c r="A185" s="46">
        <v>44067</v>
      </c>
      <c r="B185" s="18">
        <v>233575</v>
      </c>
      <c r="C185" s="18" t="s">
        <v>2</v>
      </c>
      <c r="D185" s="44">
        <f t="shared" si="9"/>
        <v>711</v>
      </c>
      <c r="E185" s="18">
        <v>9272</v>
      </c>
      <c r="F185" s="44">
        <f t="shared" ref="F185:F192" si="15">E185-E184</f>
        <v>3</v>
      </c>
      <c r="G185" s="45">
        <f t="shared" si="13"/>
        <v>3.96960291127047E-2</v>
      </c>
      <c r="H185" s="44">
        <f t="shared" si="14"/>
        <v>224303</v>
      </c>
    </row>
    <row r="186" spans="1:8" x14ac:dyDescent="0.35">
      <c r="A186" s="54">
        <v>44068</v>
      </c>
      <c r="B186" s="18">
        <v>234853</v>
      </c>
      <c r="C186" s="18" t="s">
        <v>2</v>
      </c>
      <c r="D186" s="44">
        <f t="shared" si="9"/>
        <v>1278</v>
      </c>
      <c r="E186" s="18">
        <v>9277</v>
      </c>
      <c r="F186" s="44">
        <f t="shared" si="15"/>
        <v>5</v>
      </c>
      <c r="G186" s="45">
        <f t="shared" si="13"/>
        <v>3.9501305071683139E-2</v>
      </c>
      <c r="H186" s="44">
        <f t="shared" si="14"/>
        <v>225576</v>
      </c>
    </row>
    <row r="187" spans="1:8" x14ac:dyDescent="0.35">
      <c r="A187" s="46">
        <v>44069</v>
      </c>
      <c r="B187" s="18">
        <v>236429</v>
      </c>
      <c r="C187" s="18" t="s">
        <v>2</v>
      </c>
      <c r="D187" s="44">
        <f t="shared" si="9"/>
        <v>1576</v>
      </c>
      <c r="E187" s="18">
        <v>9280</v>
      </c>
      <c r="F187" s="44">
        <f t="shared" si="15"/>
        <v>3</v>
      </c>
      <c r="G187" s="45">
        <f t="shared" si="13"/>
        <v>3.925068413773268E-2</v>
      </c>
      <c r="H187" s="44">
        <f t="shared" si="14"/>
        <v>227149</v>
      </c>
    </row>
    <row r="188" spans="1:8" x14ac:dyDescent="0.35">
      <c r="A188" s="46">
        <v>44070</v>
      </c>
      <c r="B188" s="18">
        <v>237936</v>
      </c>
      <c r="C188" s="18" t="s">
        <v>2</v>
      </c>
      <c r="D188" s="44">
        <f t="shared" si="9"/>
        <v>1507</v>
      </c>
      <c r="E188" s="18">
        <v>9285</v>
      </c>
      <c r="F188" s="44">
        <f t="shared" si="15"/>
        <v>5</v>
      </c>
      <c r="G188" s="45">
        <f t="shared" si="13"/>
        <v>3.9023098648376033E-2</v>
      </c>
      <c r="H188" s="44">
        <f t="shared" si="14"/>
        <v>228651</v>
      </c>
    </row>
    <row r="189" spans="1:8" x14ac:dyDescent="0.35">
      <c r="A189" s="46">
        <v>44071</v>
      </c>
      <c r="B189" s="18">
        <v>239507</v>
      </c>
      <c r="C189" s="18" t="s">
        <v>2</v>
      </c>
      <c r="D189" s="44">
        <f t="shared" si="9"/>
        <v>1571</v>
      </c>
      <c r="E189" s="18">
        <v>9288</v>
      </c>
      <c r="F189" s="44">
        <f t="shared" si="15"/>
        <v>3</v>
      </c>
      <c r="G189" s="45">
        <f t="shared" si="13"/>
        <v>3.8779659884679782E-2</v>
      </c>
      <c r="H189" s="44">
        <f t="shared" si="14"/>
        <v>230219</v>
      </c>
    </row>
    <row r="190" spans="1:8" x14ac:dyDescent="0.35">
      <c r="A190" s="46">
        <v>44072</v>
      </c>
      <c r="B190" s="18">
        <v>240986</v>
      </c>
      <c r="C190" s="18" t="s">
        <v>2</v>
      </c>
      <c r="D190" s="44">
        <f t="shared" si="9"/>
        <v>1479</v>
      </c>
      <c r="E190" s="18">
        <v>9289</v>
      </c>
      <c r="F190" s="44">
        <f t="shared" si="15"/>
        <v>1</v>
      </c>
      <c r="G190" s="45">
        <f t="shared" si="13"/>
        <v>3.854580764027786E-2</v>
      </c>
      <c r="H190" s="44">
        <f t="shared" si="14"/>
        <v>231697</v>
      </c>
    </row>
    <row r="191" spans="1:8" x14ac:dyDescent="0.35">
      <c r="A191" s="46">
        <v>44073</v>
      </c>
      <c r="B191" s="18">
        <v>241771</v>
      </c>
      <c r="C191" s="18" t="s">
        <v>2</v>
      </c>
      <c r="D191" s="44">
        <f t="shared" si="9"/>
        <v>785</v>
      </c>
      <c r="E191" s="18">
        <v>9295</v>
      </c>
      <c r="F191" s="44">
        <f t="shared" si="15"/>
        <v>6</v>
      </c>
      <c r="G191" s="45">
        <f t="shared" si="13"/>
        <v>3.8445471127637312E-2</v>
      </c>
      <c r="H191" s="44">
        <f t="shared" si="14"/>
        <v>232476</v>
      </c>
    </row>
    <row r="192" spans="1:8" x14ac:dyDescent="0.35">
      <c r="A192" s="46">
        <v>44074</v>
      </c>
      <c r="B192" s="44">
        <v>242381</v>
      </c>
      <c r="D192" s="44">
        <f t="shared" si="9"/>
        <v>610</v>
      </c>
      <c r="E192" s="44">
        <v>9298</v>
      </c>
      <c r="F192" s="44">
        <f t="shared" si="15"/>
        <v>3</v>
      </c>
      <c r="G192" s="45">
        <f t="shared" si="13"/>
        <v>3.8361092659903208E-2</v>
      </c>
      <c r="H192" s="44">
        <f t="shared" si="14"/>
        <v>233083</v>
      </c>
    </row>
    <row r="193" spans="1:9" x14ac:dyDescent="0.35">
      <c r="A193" s="54" t="s">
        <v>26</v>
      </c>
      <c r="B193" s="44">
        <v>243599</v>
      </c>
      <c r="D193" s="44">
        <f t="shared" si="9"/>
        <v>1218</v>
      </c>
      <c r="E193" s="44">
        <v>9302</v>
      </c>
      <c r="F193" s="44">
        <f t="shared" ref="F193:F213" si="16">E193-E192</f>
        <v>4</v>
      </c>
      <c r="G193" s="45">
        <f t="shared" ref="G193:G213" si="17">E193/B193</f>
        <v>3.8185706837877004E-2</v>
      </c>
      <c r="H193" s="44">
        <f t="shared" ref="H193:H214" si="18">B193-E193</f>
        <v>234297</v>
      </c>
      <c r="I193" s="52"/>
    </row>
    <row r="194" spans="1:9" x14ac:dyDescent="0.35">
      <c r="A194" s="46">
        <v>44076</v>
      </c>
      <c r="B194" s="44">
        <v>244855</v>
      </c>
      <c r="D194" s="44">
        <f t="shared" si="9"/>
        <v>1256</v>
      </c>
      <c r="E194" s="44">
        <v>9313</v>
      </c>
      <c r="F194" s="44">
        <f t="shared" si="16"/>
        <v>11</v>
      </c>
      <c r="G194" s="45">
        <f t="shared" si="17"/>
        <v>3.8034755263319106E-2</v>
      </c>
      <c r="H194" s="44">
        <f t="shared" si="18"/>
        <v>235542</v>
      </c>
    </row>
    <row r="195" spans="1:9" x14ac:dyDescent="0.35">
      <c r="A195" s="46">
        <v>44077</v>
      </c>
      <c r="B195" s="44">
        <v>246166</v>
      </c>
      <c r="D195" s="44">
        <f t="shared" si="9"/>
        <v>1311</v>
      </c>
      <c r="E195" s="44">
        <v>9321</v>
      </c>
      <c r="F195" s="44">
        <f t="shared" si="16"/>
        <v>8</v>
      </c>
      <c r="G195" s="45">
        <f t="shared" si="17"/>
        <v>3.7864692930786543E-2</v>
      </c>
      <c r="H195" s="44">
        <f t="shared" si="18"/>
        <v>236845</v>
      </c>
    </row>
    <row r="196" spans="1:9" x14ac:dyDescent="0.35">
      <c r="A196" s="46">
        <v>44078</v>
      </c>
      <c r="B196" s="44">
        <v>247619</v>
      </c>
      <c r="D196" s="44">
        <f t="shared" si="9"/>
        <v>1453</v>
      </c>
      <c r="E196" s="44">
        <v>9322</v>
      </c>
      <c r="F196" s="44">
        <f t="shared" si="16"/>
        <v>1</v>
      </c>
      <c r="G196" s="45">
        <f t="shared" si="17"/>
        <v>3.7646545701258791E-2</v>
      </c>
      <c r="H196" s="44">
        <f t="shared" si="18"/>
        <v>238297</v>
      </c>
    </row>
    <row r="197" spans="1:9" x14ac:dyDescent="0.35">
      <c r="A197" s="46">
        <v>44079</v>
      </c>
      <c r="B197" s="44">
        <v>248997</v>
      </c>
      <c r="D197" s="44">
        <f t="shared" si="9"/>
        <v>1378</v>
      </c>
      <c r="E197" s="44">
        <v>9324</v>
      </c>
      <c r="F197" s="44">
        <f t="shared" si="16"/>
        <v>2</v>
      </c>
      <c r="G197" s="45">
        <f t="shared" si="17"/>
        <v>3.7446234291979422E-2</v>
      </c>
      <c r="H197" s="44">
        <f t="shared" si="18"/>
        <v>239673</v>
      </c>
    </row>
    <row r="198" spans="1:9" x14ac:dyDescent="0.35">
      <c r="A198" s="54">
        <v>44080</v>
      </c>
      <c r="B198" s="44">
        <v>249985</v>
      </c>
      <c r="D198" s="44">
        <f t="shared" si="9"/>
        <v>988</v>
      </c>
      <c r="E198" s="44">
        <v>9325</v>
      </c>
      <c r="F198" s="44">
        <f t="shared" si="16"/>
        <v>1</v>
      </c>
      <c r="G198" s="45">
        <f t="shared" si="17"/>
        <v>3.7302238134288054E-2</v>
      </c>
      <c r="H198" s="44">
        <f t="shared" si="18"/>
        <v>240660</v>
      </c>
    </row>
    <row r="199" spans="1:9" x14ac:dyDescent="0.35">
      <c r="A199" s="46">
        <v>44081</v>
      </c>
      <c r="B199" s="44">
        <v>250799</v>
      </c>
      <c r="D199" s="44">
        <f t="shared" ref="D199:D262" si="19">B199-B198</f>
        <v>814</v>
      </c>
      <c r="E199" s="44">
        <v>9325</v>
      </c>
      <c r="F199" s="44">
        <f t="shared" si="16"/>
        <v>0</v>
      </c>
      <c r="G199" s="45">
        <f t="shared" si="17"/>
        <v>3.7181168983927371E-2</v>
      </c>
      <c r="H199" s="44">
        <f t="shared" si="18"/>
        <v>241474</v>
      </c>
    </row>
    <row r="200" spans="1:9" x14ac:dyDescent="0.35">
      <c r="A200" s="14" t="s">
        <v>27</v>
      </c>
      <c r="B200" s="18">
        <v>252298</v>
      </c>
      <c r="C200" s="18" t="s">
        <v>2</v>
      </c>
      <c r="D200" s="44">
        <f t="shared" si="19"/>
        <v>1499</v>
      </c>
      <c r="E200" s="18">
        <v>9329</v>
      </c>
      <c r="F200" s="44">
        <f t="shared" si="16"/>
        <v>4</v>
      </c>
      <c r="G200" s="45">
        <f t="shared" si="17"/>
        <v>3.697611554590207E-2</v>
      </c>
      <c r="H200" s="44">
        <f t="shared" si="18"/>
        <v>242969</v>
      </c>
    </row>
    <row r="201" spans="1:9" x14ac:dyDescent="0.35">
      <c r="A201" s="14" t="s">
        <v>28</v>
      </c>
      <c r="B201" s="18">
        <v>253474</v>
      </c>
      <c r="C201" s="18" t="s">
        <v>2</v>
      </c>
      <c r="D201" s="44">
        <f t="shared" si="19"/>
        <v>1176</v>
      </c>
      <c r="E201" s="18">
        <v>9338</v>
      </c>
      <c r="F201" s="44">
        <f t="shared" si="16"/>
        <v>9</v>
      </c>
      <c r="G201" s="45">
        <f t="shared" si="17"/>
        <v>3.6840070381972116E-2</v>
      </c>
      <c r="H201" s="44">
        <f t="shared" si="18"/>
        <v>244136</v>
      </c>
    </row>
    <row r="202" spans="1:9" x14ac:dyDescent="0.35">
      <c r="A202" s="14" t="s">
        <v>29</v>
      </c>
      <c r="B202" s="18">
        <v>255366</v>
      </c>
      <c r="C202" s="18" t="s">
        <v>2</v>
      </c>
      <c r="D202" s="44">
        <f t="shared" si="19"/>
        <v>1892</v>
      </c>
      <c r="E202" s="18">
        <v>9341</v>
      </c>
      <c r="F202" s="44">
        <f t="shared" si="16"/>
        <v>3</v>
      </c>
      <c r="G202" s="45">
        <f t="shared" si="17"/>
        <v>3.6578871110484558E-2</v>
      </c>
      <c r="H202" s="44">
        <f t="shared" si="18"/>
        <v>246025</v>
      </c>
    </row>
    <row r="203" spans="1:9" x14ac:dyDescent="0.35">
      <c r="A203" s="14" t="s">
        <v>30</v>
      </c>
      <c r="B203" s="18">
        <v>256850</v>
      </c>
      <c r="C203" s="18" t="s">
        <v>2</v>
      </c>
      <c r="D203" s="44">
        <f t="shared" si="19"/>
        <v>1484</v>
      </c>
      <c r="E203" s="18">
        <v>9342</v>
      </c>
      <c r="F203" s="44">
        <f t="shared" si="16"/>
        <v>1</v>
      </c>
      <c r="G203" s="45">
        <f t="shared" si="17"/>
        <v>3.6371423009538641E-2</v>
      </c>
      <c r="H203" s="44">
        <f t="shared" si="18"/>
        <v>247508</v>
      </c>
    </row>
    <row r="204" spans="1:9" x14ac:dyDescent="0.35">
      <c r="A204" s="14" t="s">
        <v>31</v>
      </c>
      <c r="B204" s="44">
        <v>258480</v>
      </c>
      <c r="C204" s="44" t="s">
        <v>2</v>
      </c>
      <c r="D204" s="44">
        <f t="shared" si="19"/>
        <v>1630</v>
      </c>
      <c r="E204" s="44">
        <v>9347</v>
      </c>
      <c r="F204" s="44">
        <f t="shared" si="16"/>
        <v>5</v>
      </c>
      <c r="G204" s="45">
        <f t="shared" si="17"/>
        <v>3.616140513772826E-2</v>
      </c>
      <c r="H204" s="44">
        <f t="shared" si="18"/>
        <v>249133</v>
      </c>
    </row>
    <row r="205" spans="1:9" x14ac:dyDescent="0.35">
      <c r="A205" s="14" t="s">
        <v>32</v>
      </c>
      <c r="B205" s="44">
        <v>259428</v>
      </c>
      <c r="C205" s="44" t="s">
        <v>2</v>
      </c>
      <c r="D205" s="44">
        <f t="shared" si="19"/>
        <v>948</v>
      </c>
      <c r="E205" s="44">
        <v>9349</v>
      </c>
      <c r="F205" s="44">
        <f t="shared" si="16"/>
        <v>2</v>
      </c>
      <c r="G205" s="45">
        <f t="shared" si="17"/>
        <v>3.6036973649721693E-2</v>
      </c>
      <c r="H205" s="44">
        <f t="shared" si="18"/>
        <v>250079</v>
      </c>
    </row>
    <row r="206" spans="1:9" x14ac:dyDescent="0.35">
      <c r="A206" s="14" t="s">
        <v>33</v>
      </c>
      <c r="B206" s="44">
        <v>260355</v>
      </c>
      <c r="C206" s="44" t="s">
        <v>2</v>
      </c>
      <c r="D206" s="44">
        <f t="shared" si="19"/>
        <v>927</v>
      </c>
      <c r="E206" s="44">
        <v>9350</v>
      </c>
      <c r="F206" s="44">
        <f t="shared" si="16"/>
        <v>1</v>
      </c>
      <c r="G206" s="45">
        <f t="shared" si="17"/>
        <v>3.591250408096637E-2</v>
      </c>
      <c r="H206" s="44">
        <f t="shared" si="18"/>
        <v>251005</v>
      </c>
    </row>
    <row r="207" spans="1:9" x14ac:dyDescent="0.35">
      <c r="A207" s="14">
        <v>44089</v>
      </c>
      <c r="B207" s="44">
        <v>261762</v>
      </c>
      <c r="D207" s="44">
        <f t="shared" si="19"/>
        <v>1407</v>
      </c>
      <c r="E207" s="44">
        <v>9362</v>
      </c>
      <c r="F207" s="44">
        <f t="shared" si="16"/>
        <v>12</v>
      </c>
      <c r="G207" s="45">
        <f t="shared" si="17"/>
        <v>3.5765313529083673E-2</v>
      </c>
      <c r="H207" s="44">
        <f t="shared" si="18"/>
        <v>252400</v>
      </c>
    </row>
    <row r="208" spans="1:9" x14ac:dyDescent="0.35">
      <c r="A208" s="14">
        <v>44090</v>
      </c>
      <c r="B208" s="44">
        <v>263663</v>
      </c>
      <c r="D208" s="44">
        <f t="shared" si="19"/>
        <v>1901</v>
      </c>
      <c r="E208" s="55">
        <v>9368</v>
      </c>
      <c r="F208" s="44">
        <f t="shared" si="16"/>
        <v>6</v>
      </c>
      <c r="G208" s="45">
        <f t="shared" si="17"/>
        <v>3.5530203327732747E-2</v>
      </c>
      <c r="H208" s="44">
        <f t="shared" si="18"/>
        <v>254295</v>
      </c>
    </row>
    <row r="209" spans="1:8" x14ac:dyDescent="0.35">
      <c r="A209" s="14">
        <v>44091</v>
      </c>
      <c r="B209" s="44">
        <v>265857</v>
      </c>
      <c r="D209" s="44">
        <f t="shared" si="19"/>
        <v>2194</v>
      </c>
      <c r="E209" s="44">
        <v>9371</v>
      </c>
      <c r="F209" s="44">
        <f t="shared" si="16"/>
        <v>3</v>
      </c>
      <c r="G209" s="45">
        <f t="shared" si="17"/>
        <v>3.5248272567583325E-2</v>
      </c>
      <c r="H209" s="44">
        <f t="shared" si="18"/>
        <v>256486</v>
      </c>
    </row>
    <row r="210" spans="1:8" x14ac:dyDescent="0.35">
      <c r="A210" s="14">
        <v>44092</v>
      </c>
      <c r="B210" s="44">
        <v>267773</v>
      </c>
      <c r="D210" s="44">
        <f t="shared" si="19"/>
        <v>1916</v>
      </c>
      <c r="E210" s="44">
        <v>9378</v>
      </c>
      <c r="F210" s="44">
        <f t="shared" si="16"/>
        <v>7</v>
      </c>
      <c r="G210" s="45">
        <f t="shared" si="17"/>
        <v>3.5022201640942142E-2</v>
      </c>
      <c r="H210" s="44">
        <f t="shared" si="18"/>
        <v>258395</v>
      </c>
    </row>
    <row r="211" spans="1:8" x14ac:dyDescent="0.35">
      <c r="A211" s="14">
        <v>44093</v>
      </c>
      <c r="B211" s="44">
        <v>270070</v>
      </c>
      <c r="D211" s="44">
        <f t="shared" si="19"/>
        <v>2297</v>
      </c>
      <c r="E211" s="44">
        <v>9384</v>
      </c>
      <c r="F211" s="44">
        <f t="shared" si="16"/>
        <v>6</v>
      </c>
      <c r="G211" s="45">
        <f t="shared" si="17"/>
        <v>3.4746547191468878E-2</v>
      </c>
      <c r="H211" s="44">
        <f t="shared" si="18"/>
        <v>260686</v>
      </c>
    </row>
    <row r="212" spans="1:8" x14ac:dyDescent="0.35">
      <c r="A212" s="14" t="s">
        <v>34</v>
      </c>
      <c r="B212" s="44">
        <v>271415</v>
      </c>
      <c r="D212" s="44">
        <f t="shared" si="19"/>
        <v>1345</v>
      </c>
      <c r="E212" s="44">
        <v>9386</v>
      </c>
      <c r="F212" s="44">
        <f t="shared" si="16"/>
        <v>2</v>
      </c>
      <c r="G212" s="45">
        <f t="shared" si="17"/>
        <v>3.4581729086454321E-2</v>
      </c>
      <c r="H212" s="44">
        <f t="shared" si="18"/>
        <v>262029</v>
      </c>
    </row>
    <row r="213" spans="1:8" x14ac:dyDescent="0.35">
      <c r="A213" s="14" t="s">
        <v>35</v>
      </c>
      <c r="B213" s="44">
        <v>272337</v>
      </c>
      <c r="D213" s="44">
        <f t="shared" si="19"/>
        <v>922</v>
      </c>
      <c r="E213" s="44">
        <v>9386</v>
      </c>
      <c r="F213" s="44">
        <f t="shared" si="16"/>
        <v>0</v>
      </c>
      <c r="G213" s="45">
        <f t="shared" si="17"/>
        <v>3.4464652250704088E-2</v>
      </c>
      <c r="H213" s="44">
        <f t="shared" si="18"/>
        <v>262951</v>
      </c>
    </row>
    <row r="214" spans="1:8" x14ac:dyDescent="0.35">
      <c r="A214" s="14" t="s">
        <v>36</v>
      </c>
      <c r="B214" s="44">
        <v>274158</v>
      </c>
      <c r="D214" s="44">
        <f t="shared" si="19"/>
        <v>1821</v>
      </c>
      <c r="E214" s="44">
        <v>9396</v>
      </c>
      <c r="F214" s="44">
        <f t="shared" ref="F214:F232" si="20">E214-E213</f>
        <v>10</v>
      </c>
      <c r="G214" s="45">
        <f t="shared" ref="G214:G232" si="21">E214/B214</f>
        <v>3.4272207996848533E-2</v>
      </c>
      <c r="H214" s="44">
        <f t="shared" si="18"/>
        <v>264762</v>
      </c>
    </row>
    <row r="215" spans="1:8" x14ac:dyDescent="0.35">
      <c r="A215" s="14" t="s">
        <v>37</v>
      </c>
      <c r="B215" s="44">
        <v>275927</v>
      </c>
      <c r="D215" s="44">
        <f t="shared" si="19"/>
        <v>1769</v>
      </c>
      <c r="E215" s="44">
        <v>9409</v>
      </c>
      <c r="F215" s="44">
        <f t="shared" si="20"/>
        <v>13</v>
      </c>
      <c r="G215" s="45">
        <f t="shared" si="21"/>
        <v>3.4099598806930816E-2</v>
      </c>
      <c r="H215" s="44">
        <f t="shared" ref="H215:H232" si="22">B215-E215</f>
        <v>266518</v>
      </c>
    </row>
    <row r="216" spans="1:8" x14ac:dyDescent="0.35">
      <c r="A216" s="14">
        <v>44098</v>
      </c>
      <c r="B216" s="44">
        <v>278070</v>
      </c>
      <c r="C216" s="44" t="s">
        <v>2</v>
      </c>
      <c r="D216" s="44">
        <f t="shared" si="19"/>
        <v>2143</v>
      </c>
      <c r="E216" s="44">
        <v>9428</v>
      </c>
      <c r="F216" s="44">
        <f t="shared" si="20"/>
        <v>19</v>
      </c>
      <c r="G216" s="45">
        <f t="shared" si="21"/>
        <v>3.3905131801344988E-2</v>
      </c>
      <c r="H216" s="44">
        <f t="shared" si="22"/>
        <v>268642</v>
      </c>
    </row>
    <row r="217" spans="1:8" x14ac:dyDescent="0.35">
      <c r="A217" s="14">
        <v>44099</v>
      </c>
      <c r="B217" s="44">
        <v>280223</v>
      </c>
      <c r="C217" s="44" t="s">
        <v>2</v>
      </c>
      <c r="D217" s="44">
        <f t="shared" si="19"/>
        <v>2153</v>
      </c>
      <c r="E217" s="44">
        <v>9443</v>
      </c>
      <c r="F217" s="44">
        <f t="shared" si="20"/>
        <v>15</v>
      </c>
      <c r="G217" s="45">
        <f t="shared" si="21"/>
        <v>3.3698161821121037E-2</v>
      </c>
      <c r="H217" s="44">
        <f t="shared" si="22"/>
        <v>270780</v>
      </c>
    </row>
    <row r="218" spans="1:8" x14ac:dyDescent="0.35">
      <c r="A218" s="14">
        <v>44100</v>
      </c>
      <c r="B218" s="44">
        <v>282730</v>
      </c>
      <c r="C218" s="44" t="s">
        <v>2</v>
      </c>
      <c r="D218" s="44">
        <f t="shared" si="19"/>
        <v>2507</v>
      </c>
      <c r="E218" s="44">
        <v>9452</v>
      </c>
      <c r="F218" s="44">
        <f t="shared" si="20"/>
        <v>9</v>
      </c>
      <c r="G218" s="45">
        <f t="shared" si="21"/>
        <v>3.3431188766667848E-2</v>
      </c>
      <c r="H218" s="44">
        <f t="shared" si="22"/>
        <v>273278</v>
      </c>
    </row>
    <row r="219" spans="1:8" x14ac:dyDescent="0.35">
      <c r="A219" s="14" t="s">
        <v>38</v>
      </c>
      <c r="B219" s="44">
        <v>284140</v>
      </c>
      <c r="D219" s="44">
        <f t="shared" si="19"/>
        <v>1410</v>
      </c>
      <c r="E219" s="44">
        <v>9457</v>
      </c>
      <c r="F219" s="44">
        <f t="shared" si="20"/>
        <v>5</v>
      </c>
      <c r="G219" s="45">
        <f t="shared" si="21"/>
        <v>3.3282888716829731E-2</v>
      </c>
      <c r="H219" s="44">
        <f t="shared" si="22"/>
        <v>274683</v>
      </c>
    </row>
    <row r="220" spans="1:8" x14ac:dyDescent="0.35">
      <c r="A220" s="14" t="s">
        <v>39</v>
      </c>
      <c r="B220" s="44">
        <v>285332</v>
      </c>
      <c r="D220" s="44">
        <f t="shared" si="19"/>
        <v>1192</v>
      </c>
      <c r="E220" s="44">
        <v>9460</v>
      </c>
      <c r="F220" s="44">
        <f t="shared" si="20"/>
        <v>3</v>
      </c>
      <c r="G220" s="45">
        <f t="shared" si="21"/>
        <v>3.3154360534395022E-2</v>
      </c>
      <c r="H220" s="44">
        <f t="shared" si="22"/>
        <v>275872</v>
      </c>
    </row>
    <row r="221" spans="1:8" x14ac:dyDescent="0.35">
      <c r="A221" s="14" t="s">
        <v>40</v>
      </c>
      <c r="B221" s="44">
        <v>287421</v>
      </c>
      <c r="D221" s="44">
        <f t="shared" si="19"/>
        <v>2089</v>
      </c>
      <c r="E221" s="44">
        <v>9471</v>
      </c>
      <c r="F221" s="44">
        <f t="shared" si="20"/>
        <v>11</v>
      </c>
      <c r="G221" s="45">
        <f t="shared" si="21"/>
        <v>3.2951663239638024E-2</v>
      </c>
      <c r="H221" s="44">
        <f t="shared" si="22"/>
        <v>277950</v>
      </c>
    </row>
    <row r="222" spans="1:8" x14ac:dyDescent="0.35">
      <c r="A222" s="14" t="s">
        <v>41</v>
      </c>
      <c r="B222" s="44">
        <v>289219</v>
      </c>
      <c r="D222" s="44">
        <f t="shared" si="19"/>
        <v>1798</v>
      </c>
      <c r="E222" s="44">
        <v>9488</v>
      </c>
      <c r="F222" s="44">
        <f t="shared" si="20"/>
        <v>17</v>
      </c>
      <c r="G222" s="45">
        <f t="shared" si="21"/>
        <v>3.2805590227474681E-2</v>
      </c>
      <c r="H222" s="44">
        <f t="shared" si="22"/>
        <v>279731</v>
      </c>
    </row>
    <row r="223" spans="1:8" x14ac:dyDescent="0.35">
      <c r="A223" s="14">
        <v>44105</v>
      </c>
      <c r="B223" s="44">
        <v>291722</v>
      </c>
      <c r="D223" s="44">
        <f t="shared" si="19"/>
        <v>2503</v>
      </c>
      <c r="E223" s="44">
        <v>9500</v>
      </c>
      <c r="F223" s="44">
        <f t="shared" si="20"/>
        <v>12</v>
      </c>
      <c r="G223" s="45">
        <f t="shared" si="21"/>
        <v>3.2565250478194994E-2</v>
      </c>
      <c r="H223" s="44">
        <f t="shared" si="22"/>
        <v>282222</v>
      </c>
    </row>
    <row r="224" spans="1:8" x14ac:dyDescent="0.35">
      <c r="A224" s="14">
        <v>44106</v>
      </c>
      <c r="B224" s="44">
        <v>294395</v>
      </c>
      <c r="D224" s="44">
        <f t="shared" si="19"/>
        <v>2673</v>
      </c>
      <c r="E224" s="44">
        <v>9508</v>
      </c>
      <c r="F224" s="44">
        <f t="shared" si="20"/>
        <v>8</v>
      </c>
      <c r="G224" s="45">
        <f t="shared" si="21"/>
        <v>3.2296744170247457E-2</v>
      </c>
      <c r="H224" s="44">
        <f t="shared" si="22"/>
        <v>284887</v>
      </c>
    </row>
    <row r="225" spans="1:8" x14ac:dyDescent="0.35">
      <c r="A225" s="14">
        <v>44107</v>
      </c>
      <c r="B225" s="44">
        <v>296958</v>
      </c>
      <c r="D225" s="44">
        <f t="shared" si="19"/>
        <v>2563</v>
      </c>
      <c r="E225" s="44">
        <v>9527</v>
      </c>
      <c r="F225" s="44">
        <f t="shared" si="20"/>
        <v>19</v>
      </c>
      <c r="G225" s="45">
        <f t="shared" si="21"/>
        <v>3.20819779228039E-2</v>
      </c>
      <c r="H225" s="44">
        <f t="shared" si="22"/>
        <v>287431</v>
      </c>
    </row>
    <row r="226" spans="1:8" x14ac:dyDescent="0.35">
      <c r="A226" s="14" t="s">
        <v>42</v>
      </c>
      <c r="B226" s="18">
        <v>299237</v>
      </c>
      <c r="C226" s="18" t="s">
        <v>2</v>
      </c>
      <c r="D226" s="44">
        <f t="shared" si="19"/>
        <v>2279</v>
      </c>
      <c r="E226" s="18">
        <v>9529</v>
      </c>
      <c r="F226" s="44">
        <f t="shared" si="20"/>
        <v>2</v>
      </c>
      <c r="G226" s="45">
        <f t="shared" si="21"/>
        <v>3.1844324064203289E-2</v>
      </c>
      <c r="H226" s="44">
        <f t="shared" si="22"/>
        <v>289708</v>
      </c>
    </row>
    <row r="227" spans="1:8" x14ac:dyDescent="0.35">
      <c r="A227" s="14">
        <v>44109</v>
      </c>
      <c r="B227" s="18">
        <v>300619</v>
      </c>
      <c r="C227" s="18" t="s">
        <v>2</v>
      </c>
      <c r="D227" s="44">
        <f t="shared" si="19"/>
        <v>1382</v>
      </c>
      <c r="E227" s="18">
        <v>9534</v>
      </c>
      <c r="F227" s="44">
        <f t="shared" si="20"/>
        <v>5</v>
      </c>
      <c r="G227" s="45">
        <f t="shared" si="21"/>
        <v>3.1714562286482222E-2</v>
      </c>
      <c r="H227" s="44">
        <f t="shared" si="22"/>
        <v>291085</v>
      </c>
    </row>
    <row r="228" spans="1:8" x14ac:dyDescent="0.35">
      <c r="A228" s="14">
        <v>44110</v>
      </c>
      <c r="B228" s="18">
        <v>303258</v>
      </c>
      <c r="C228" s="18" t="s">
        <v>2</v>
      </c>
      <c r="D228" s="44">
        <f t="shared" si="19"/>
        <v>2639</v>
      </c>
      <c r="E228" s="18">
        <v>9546</v>
      </c>
      <c r="F228" s="44">
        <f t="shared" si="20"/>
        <v>12</v>
      </c>
      <c r="G228" s="45">
        <f t="shared" si="21"/>
        <v>3.1478147320103671E-2</v>
      </c>
      <c r="H228" s="44">
        <f t="shared" si="22"/>
        <v>293712</v>
      </c>
    </row>
    <row r="229" spans="1:8" x14ac:dyDescent="0.35">
      <c r="A229" s="14" t="s">
        <v>43</v>
      </c>
      <c r="B229" s="18">
        <v>306086</v>
      </c>
      <c r="C229" s="18" t="s">
        <v>2</v>
      </c>
      <c r="D229" s="44">
        <f t="shared" si="19"/>
        <v>2828</v>
      </c>
      <c r="E229" s="18">
        <v>9562</v>
      </c>
      <c r="F229" s="44">
        <f t="shared" si="20"/>
        <v>16</v>
      </c>
      <c r="G229" s="45">
        <f t="shared" si="21"/>
        <v>3.1239586260070697E-2</v>
      </c>
      <c r="H229" s="44">
        <f t="shared" si="22"/>
        <v>296524</v>
      </c>
    </row>
    <row r="230" spans="1:8" x14ac:dyDescent="0.35">
      <c r="A230" s="14">
        <v>44112</v>
      </c>
      <c r="B230" s="44">
        <v>310144</v>
      </c>
      <c r="D230" s="44">
        <f t="shared" si="19"/>
        <v>4058</v>
      </c>
      <c r="E230" s="44">
        <v>9578</v>
      </c>
      <c r="F230" s="44">
        <f t="shared" si="20"/>
        <v>16</v>
      </c>
      <c r="G230" s="45">
        <f t="shared" si="21"/>
        <v>3.0882428807263721E-2</v>
      </c>
      <c r="H230" s="44">
        <f t="shared" si="22"/>
        <v>300566</v>
      </c>
    </row>
    <row r="231" spans="1:8" x14ac:dyDescent="0.35">
      <c r="A231" s="14">
        <v>44113</v>
      </c>
      <c r="B231" s="44">
        <v>314660</v>
      </c>
      <c r="D231" s="44">
        <f t="shared" si="19"/>
        <v>4516</v>
      </c>
      <c r="E231" s="44">
        <v>9589</v>
      </c>
      <c r="F231" s="44">
        <f t="shared" si="20"/>
        <v>11</v>
      </c>
      <c r="G231" s="45">
        <f t="shared" si="21"/>
        <v>3.0474162588190429E-2</v>
      </c>
      <c r="H231" s="44">
        <f t="shared" si="22"/>
        <v>305071</v>
      </c>
    </row>
    <row r="232" spans="1:8" x14ac:dyDescent="0.35">
      <c r="A232" s="14" t="s">
        <v>44</v>
      </c>
      <c r="B232" s="44">
        <v>319381</v>
      </c>
      <c r="C232" s="44" t="s">
        <v>2</v>
      </c>
      <c r="D232" s="44">
        <f t="shared" si="19"/>
        <v>4721</v>
      </c>
      <c r="E232" s="44">
        <v>9604</v>
      </c>
      <c r="F232" s="44">
        <f t="shared" si="20"/>
        <v>15</v>
      </c>
      <c r="G232" s="45">
        <f t="shared" si="21"/>
        <v>3.0070667948312518E-2</v>
      </c>
      <c r="H232" s="44">
        <f t="shared" si="22"/>
        <v>309777</v>
      </c>
    </row>
    <row r="233" spans="1:8" x14ac:dyDescent="0.35">
      <c r="A233" s="14" t="s">
        <v>45</v>
      </c>
      <c r="B233" s="44">
        <v>322864</v>
      </c>
      <c r="C233" s="18" t="s">
        <v>2</v>
      </c>
      <c r="D233" s="44">
        <f t="shared" si="19"/>
        <v>3483</v>
      </c>
      <c r="E233" s="44">
        <v>9615</v>
      </c>
      <c r="F233" s="44">
        <f t="shared" ref="F233:F238" si="23">E233-E232</f>
        <v>11</v>
      </c>
      <c r="G233" s="45">
        <f t="shared" ref="G233:G238" si="24">E233/B233</f>
        <v>2.9780340948510828E-2</v>
      </c>
      <c r="H233" s="44">
        <f t="shared" ref="H233:H238" si="25">B233-E233</f>
        <v>313249</v>
      </c>
    </row>
    <row r="234" spans="1:8" x14ac:dyDescent="0.35">
      <c r="A234" s="14" t="s">
        <v>46</v>
      </c>
      <c r="B234" s="44">
        <v>325331</v>
      </c>
      <c r="C234" s="18" t="s">
        <v>2</v>
      </c>
      <c r="D234" s="44">
        <f t="shared" si="19"/>
        <v>2467</v>
      </c>
      <c r="E234" s="44">
        <v>9621</v>
      </c>
      <c r="F234" s="44">
        <f t="shared" si="23"/>
        <v>6</v>
      </c>
      <c r="G234" s="45">
        <f t="shared" si="24"/>
        <v>2.957295800277256E-2</v>
      </c>
      <c r="H234" s="44">
        <f t="shared" si="25"/>
        <v>315710</v>
      </c>
    </row>
    <row r="235" spans="1:8" x14ac:dyDescent="0.35">
      <c r="A235" s="14" t="s">
        <v>47</v>
      </c>
      <c r="B235" s="57">
        <v>329453</v>
      </c>
      <c r="C235" s="57" t="s">
        <v>2</v>
      </c>
      <c r="D235" s="44">
        <f t="shared" si="19"/>
        <v>4122</v>
      </c>
      <c r="E235" s="57">
        <v>9634</v>
      </c>
      <c r="F235" s="44">
        <f t="shared" si="23"/>
        <v>13</v>
      </c>
      <c r="G235" s="45">
        <f t="shared" si="24"/>
        <v>2.9242410905349171E-2</v>
      </c>
      <c r="H235" s="44">
        <f t="shared" si="25"/>
        <v>319819</v>
      </c>
    </row>
    <row r="236" spans="1:8" x14ac:dyDescent="0.35">
      <c r="A236" s="14" t="s">
        <v>48</v>
      </c>
      <c r="B236" s="57">
        <v>334585</v>
      </c>
      <c r="C236" s="57"/>
      <c r="D236" s="44">
        <f t="shared" si="19"/>
        <v>5132</v>
      </c>
      <c r="E236" s="57">
        <v>9677</v>
      </c>
      <c r="F236" s="44">
        <f t="shared" si="23"/>
        <v>43</v>
      </c>
      <c r="G236" s="45">
        <f t="shared" si="24"/>
        <v>2.8922396401512323E-2</v>
      </c>
      <c r="H236" s="44">
        <f t="shared" si="25"/>
        <v>324908</v>
      </c>
    </row>
    <row r="237" spans="1:8" x14ac:dyDescent="0.35">
      <c r="A237" s="14" t="s">
        <v>49</v>
      </c>
      <c r="B237" s="57">
        <v>341223</v>
      </c>
      <c r="C237" s="57"/>
      <c r="D237" s="44">
        <f t="shared" si="19"/>
        <v>6638</v>
      </c>
      <c r="E237" s="57">
        <v>9710</v>
      </c>
      <c r="F237" s="44">
        <f t="shared" si="23"/>
        <v>33</v>
      </c>
      <c r="G237" s="45">
        <f t="shared" si="24"/>
        <v>2.8456463954657219E-2</v>
      </c>
      <c r="H237" s="44">
        <f t="shared" si="25"/>
        <v>331513</v>
      </c>
    </row>
    <row r="238" spans="1:8" x14ac:dyDescent="0.35">
      <c r="A238" s="14" t="s">
        <v>50</v>
      </c>
      <c r="B238" s="44">
        <v>348557</v>
      </c>
      <c r="D238" s="44">
        <f t="shared" si="19"/>
        <v>7334</v>
      </c>
      <c r="E238" s="44">
        <v>9734</v>
      </c>
      <c r="F238" s="44">
        <f t="shared" si="23"/>
        <v>24</v>
      </c>
      <c r="G238" s="45">
        <f t="shared" si="24"/>
        <v>2.7926565812765199E-2</v>
      </c>
      <c r="H238" s="44">
        <f t="shared" si="25"/>
        <v>338823</v>
      </c>
    </row>
    <row r="239" spans="1:8" x14ac:dyDescent="0.35">
      <c r="A239" s="14" t="s">
        <v>51</v>
      </c>
      <c r="B239" s="18">
        <v>356387</v>
      </c>
      <c r="C239" s="18" t="s">
        <v>2</v>
      </c>
      <c r="D239" s="44">
        <f t="shared" si="19"/>
        <v>7830</v>
      </c>
      <c r="E239" s="18">
        <v>9767</v>
      </c>
      <c r="F239" s="44">
        <f t="shared" ref="F239:F256" si="26">E239-E238</f>
        <v>33</v>
      </c>
      <c r="G239" s="45">
        <f t="shared" ref="G239:G256" si="27">E239/B239</f>
        <v>2.7405601214410179E-2</v>
      </c>
      <c r="H239" s="44">
        <f t="shared" ref="H239:H256" si="28">B239-E239</f>
        <v>346620</v>
      </c>
    </row>
    <row r="240" spans="1:8" x14ac:dyDescent="0.35">
      <c r="A240" s="14" t="s">
        <v>52</v>
      </c>
      <c r="B240" s="57">
        <v>361974</v>
      </c>
      <c r="C240" s="57"/>
      <c r="D240" s="44">
        <f t="shared" si="19"/>
        <v>5587</v>
      </c>
      <c r="E240" s="57">
        <v>9777</v>
      </c>
      <c r="F240" s="44">
        <f t="shared" si="26"/>
        <v>10</v>
      </c>
      <c r="G240" s="45">
        <f t="shared" si="27"/>
        <v>2.7010227253891163E-2</v>
      </c>
      <c r="H240" s="44">
        <f t="shared" si="28"/>
        <v>352197</v>
      </c>
    </row>
    <row r="241" spans="1:8" x14ac:dyDescent="0.35">
      <c r="A241" s="14" t="s">
        <v>53</v>
      </c>
      <c r="B241" s="18">
        <v>366299</v>
      </c>
      <c r="C241" s="18" t="s">
        <v>2</v>
      </c>
      <c r="D241" s="44">
        <f t="shared" si="19"/>
        <v>4325</v>
      </c>
      <c r="E241" s="18">
        <v>9789</v>
      </c>
      <c r="F241" s="44">
        <f t="shared" si="26"/>
        <v>12</v>
      </c>
      <c r="G241" s="45">
        <f t="shared" si="27"/>
        <v>2.6724069680779908E-2</v>
      </c>
      <c r="H241" s="44">
        <f t="shared" si="28"/>
        <v>356510</v>
      </c>
    </row>
    <row r="242" spans="1:8" x14ac:dyDescent="0.35">
      <c r="A242" s="14" t="s">
        <v>54</v>
      </c>
      <c r="B242" s="18">
        <v>373167</v>
      </c>
      <c r="C242" s="18" t="s">
        <v>2</v>
      </c>
      <c r="D242" s="44">
        <f t="shared" si="19"/>
        <v>6868</v>
      </c>
      <c r="E242" s="18">
        <v>9836</v>
      </c>
      <c r="F242" s="44">
        <f t="shared" si="26"/>
        <v>47</v>
      </c>
      <c r="G242" s="45">
        <f t="shared" si="27"/>
        <v>2.6358172078452809E-2</v>
      </c>
      <c r="H242" s="44">
        <f t="shared" si="28"/>
        <v>363331</v>
      </c>
    </row>
    <row r="243" spans="1:8" x14ac:dyDescent="0.35">
      <c r="A243" s="14" t="s">
        <v>55</v>
      </c>
      <c r="B243" s="18">
        <v>380762</v>
      </c>
      <c r="C243" s="18" t="s">
        <v>2</v>
      </c>
      <c r="D243" s="44">
        <f t="shared" si="19"/>
        <v>7595</v>
      </c>
      <c r="E243" s="18">
        <v>9875</v>
      </c>
      <c r="F243" s="44">
        <f t="shared" si="26"/>
        <v>39</v>
      </c>
      <c r="G243" s="45">
        <f t="shared" si="27"/>
        <v>2.5934835934258146E-2</v>
      </c>
      <c r="H243" s="44">
        <f t="shared" si="28"/>
        <v>370887</v>
      </c>
    </row>
    <row r="244" spans="1:8" x14ac:dyDescent="0.35">
      <c r="A244" s="14" t="s">
        <v>56</v>
      </c>
      <c r="B244" s="44">
        <v>392049</v>
      </c>
      <c r="C244" s="44" t="s">
        <v>2</v>
      </c>
      <c r="D244" s="44">
        <f t="shared" si="19"/>
        <v>11287</v>
      </c>
      <c r="E244" s="44">
        <v>9905</v>
      </c>
      <c r="F244" s="44">
        <f t="shared" si="26"/>
        <v>30</v>
      </c>
      <c r="G244" s="45">
        <f t="shared" si="27"/>
        <v>2.5264699055475209E-2</v>
      </c>
      <c r="H244" s="44">
        <f t="shared" si="28"/>
        <v>382144</v>
      </c>
    </row>
    <row r="245" spans="1:8" x14ac:dyDescent="0.35">
      <c r="A245" s="14" t="s">
        <v>57</v>
      </c>
      <c r="B245" s="44">
        <v>403291</v>
      </c>
      <c r="C245" s="44" t="s">
        <v>2</v>
      </c>
      <c r="D245" s="44">
        <f t="shared" si="19"/>
        <v>11242</v>
      </c>
      <c r="E245" s="44">
        <v>9954</v>
      </c>
      <c r="F245" s="44">
        <f t="shared" si="26"/>
        <v>49</v>
      </c>
      <c r="G245" s="45">
        <f t="shared" si="27"/>
        <v>2.4681929425650461E-2</v>
      </c>
      <c r="H245" s="44">
        <f t="shared" si="28"/>
        <v>393337</v>
      </c>
    </row>
    <row r="246" spans="1:8" x14ac:dyDescent="0.35">
      <c r="A246" s="14" t="s">
        <v>58</v>
      </c>
      <c r="B246" s="44">
        <v>418005</v>
      </c>
      <c r="D246" s="44">
        <f t="shared" si="19"/>
        <v>14714</v>
      </c>
      <c r="E246" s="44">
        <v>10003</v>
      </c>
      <c r="F246" s="44">
        <f t="shared" si="26"/>
        <v>49</v>
      </c>
      <c r="G246" s="45">
        <f t="shared" si="27"/>
        <v>2.3930335761533954E-2</v>
      </c>
      <c r="H246" s="44">
        <f t="shared" si="28"/>
        <v>408002</v>
      </c>
    </row>
    <row r="247" spans="1:8" x14ac:dyDescent="0.35">
      <c r="A247" s="14" t="s">
        <v>59</v>
      </c>
      <c r="B247" s="44">
        <v>429181</v>
      </c>
      <c r="D247" s="44">
        <f t="shared" si="19"/>
        <v>11176</v>
      </c>
      <c r="E247" s="44">
        <v>10032</v>
      </c>
      <c r="F247" s="44">
        <f t="shared" si="26"/>
        <v>29</v>
      </c>
      <c r="G247" s="45">
        <f t="shared" si="27"/>
        <v>2.3374753309209868E-2</v>
      </c>
      <c r="H247" s="44">
        <f t="shared" si="28"/>
        <v>419149</v>
      </c>
    </row>
    <row r="248" spans="1:8" x14ac:dyDescent="0.35">
      <c r="A248" s="14" t="s">
        <v>60</v>
      </c>
      <c r="B248" s="44">
        <v>437866</v>
      </c>
      <c r="D248" s="44">
        <f t="shared" si="19"/>
        <v>8685</v>
      </c>
      <c r="E248" s="44">
        <v>10056</v>
      </c>
      <c r="F248" s="44">
        <f t="shared" si="26"/>
        <v>24</v>
      </c>
      <c r="G248" s="45">
        <f t="shared" si="27"/>
        <v>2.2965930216093507E-2</v>
      </c>
      <c r="H248" s="44">
        <f t="shared" si="28"/>
        <v>427810</v>
      </c>
    </row>
    <row r="249" spans="1:8" x14ac:dyDescent="0.35">
      <c r="A249" s="14">
        <v>44131</v>
      </c>
      <c r="B249" s="44">
        <v>449275</v>
      </c>
      <c r="D249" s="44">
        <f t="shared" si="19"/>
        <v>11409</v>
      </c>
      <c r="E249" s="44">
        <v>10098</v>
      </c>
      <c r="F249" s="44">
        <f t="shared" si="26"/>
        <v>42</v>
      </c>
      <c r="G249" s="45">
        <f t="shared" si="27"/>
        <v>2.2476211674364255E-2</v>
      </c>
      <c r="H249" s="44">
        <f t="shared" si="28"/>
        <v>439177</v>
      </c>
    </row>
    <row r="250" spans="1:8" x14ac:dyDescent="0.35">
      <c r="A250" s="14">
        <v>44132</v>
      </c>
      <c r="B250" s="44">
        <v>464239</v>
      </c>
      <c r="D250" s="44">
        <f t="shared" si="19"/>
        <v>14964</v>
      </c>
      <c r="E250" s="44">
        <v>10183</v>
      </c>
      <c r="F250" s="44">
        <f t="shared" si="26"/>
        <v>85</v>
      </c>
      <c r="G250" s="45">
        <f t="shared" si="27"/>
        <v>2.193482236520413E-2</v>
      </c>
      <c r="H250" s="44">
        <f t="shared" si="28"/>
        <v>454056</v>
      </c>
    </row>
    <row r="251" spans="1:8" x14ac:dyDescent="0.35">
      <c r="A251" s="14" t="s">
        <v>61</v>
      </c>
      <c r="B251" s="18">
        <v>481013</v>
      </c>
      <c r="C251" s="18" t="s">
        <v>2</v>
      </c>
      <c r="D251" s="44">
        <f t="shared" si="19"/>
        <v>16774</v>
      </c>
      <c r="E251" s="18">
        <v>10272</v>
      </c>
      <c r="F251" s="44">
        <f t="shared" si="26"/>
        <v>89</v>
      </c>
      <c r="G251" s="45">
        <f t="shared" si="27"/>
        <v>2.1354932195179754E-2</v>
      </c>
      <c r="H251" s="44">
        <f t="shared" si="28"/>
        <v>470741</v>
      </c>
    </row>
    <row r="252" spans="1:8" x14ac:dyDescent="0.35">
      <c r="A252" s="14" t="s">
        <v>62</v>
      </c>
      <c r="B252" s="44">
        <v>499694</v>
      </c>
      <c r="C252" s="44" t="s">
        <v>2</v>
      </c>
      <c r="D252" s="44">
        <f t="shared" si="19"/>
        <v>18681</v>
      </c>
      <c r="E252" s="44">
        <v>10349</v>
      </c>
      <c r="F252" s="44">
        <f t="shared" si="26"/>
        <v>77</v>
      </c>
      <c r="G252" s="45">
        <f t="shared" si="27"/>
        <v>2.0710674933059031E-2</v>
      </c>
      <c r="H252" s="44">
        <f t="shared" si="28"/>
        <v>489345</v>
      </c>
    </row>
    <row r="253" spans="1:8" x14ac:dyDescent="0.35">
      <c r="A253" s="14" t="s">
        <v>63</v>
      </c>
      <c r="B253" s="44">
        <v>518753</v>
      </c>
      <c r="C253" s="44" t="s">
        <v>2</v>
      </c>
      <c r="D253" s="44">
        <f t="shared" si="19"/>
        <v>19059</v>
      </c>
      <c r="E253" s="44">
        <v>10452</v>
      </c>
      <c r="F253" s="44">
        <f t="shared" si="26"/>
        <v>103</v>
      </c>
      <c r="G253" s="45">
        <f t="shared" si="27"/>
        <v>2.0148317214551049E-2</v>
      </c>
      <c r="H253" s="44">
        <f t="shared" si="28"/>
        <v>508301</v>
      </c>
    </row>
    <row r="254" spans="1:8" x14ac:dyDescent="0.35">
      <c r="A254" s="14" t="s">
        <v>64</v>
      </c>
      <c r="B254" s="18">
        <v>532930</v>
      </c>
      <c r="C254" s="18" t="s">
        <v>2</v>
      </c>
      <c r="D254" s="44">
        <f t="shared" si="19"/>
        <v>14177</v>
      </c>
      <c r="E254" s="18">
        <v>10481</v>
      </c>
      <c r="F254" s="44">
        <f t="shared" si="26"/>
        <v>29</v>
      </c>
      <c r="G254" s="45">
        <f t="shared" si="27"/>
        <v>1.9666747978158483E-2</v>
      </c>
      <c r="H254" s="44">
        <f t="shared" si="28"/>
        <v>522449</v>
      </c>
    </row>
    <row r="255" spans="1:8" x14ac:dyDescent="0.35">
      <c r="A255" s="14" t="s">
        <v>65</v>
      </c>
      <c r="B255" s="18">
        <v>545027</v>
      </c>
      <c r="C255" s="18" t="s">
        <v>2</v>
      </c>
      <c r="D255" s="44">
        <f t="shared" si="19"/>
        <v>12097</v>
      </c>
      <c r="E255" s="18">
        <v>10530</v>
      </c>
      <c r="F255" s="44">
        <f t="shared" si="26"/>
        <v>49</v>
      </c>
      <c r="G255" s="45">
        <f t="shared" si="27"/>
        <v>1.932014377269383E-2</v>
      </c>
      <c r="H255" s="44">
        <f t="shared" si="28"/>
        <v>534497</v>
      </c>
    </row>
    <row r="256" spans="1:8" x14ac:dyDescent="0.35">
      <c r="A256" s="14" t="s">
        <v>66</v>
      </c>
      <c r="B256" s="18">
        <v>560379</v>
      </c>
      <c r="C256" s="18" t="s">
        <v>2</v>
      </c>
      <c r="D256" s="44">
        <f t="shared" si="19"/>
        <v>15352</v>
      </c>
      <c r="E256" s="18">
        <v>10661</v>
      </c>
      <c r="F256" s="44">
        <f t="shared" si="26"/>
        <v>131</v>
      </c>
      <c r="G256" s="45">
        <f t="shared" si="27"/>
        <v>1.902462440598238E-2</v>
      </c>
      <c r="H256" s="44">
        <f t="shared" si="28"/>
        <v>549718</v>
      </c>
    </row>
    <row r="257" spans="1:8" x14ac:dyDescent="0.35">
      <c r="A257" s="14" t="s">
        <v>67</v>
      </c>
      <c r="B257" s="18">
        <v>577593</v>
      </c>
      <c r="C257" s="18" t="s">
        <v>2</v>
      </c>
      <c r="D257" s="44">
        <f t="shared" si="19"/>
        <v>17214</v>
      </c>
      <c r="E257" s="18">
        <v>10812</v>
      </c>
      <c r="F257" s="44">
        <f t="shared" ref="F257" si="29">E257-E256</f>
        <v>151</v>
      </c>
      <c r="G257" s="45">
        <f t="shared" ref="G257" si="30">E257/B257</f>
        <v>1.8719063423552569E-2</v>
      </c>
      <c r="H257" s="44">
        <f t="shared" ref="H257" si="31">B257-E257</f>
        <v>566781</v>
      </c>
    </row>
    <row r="258" spans="1:8" x14ac:dyDescent="0.35">
      <c r="A258" s="14" t="s">
        <v>68</v>
      </c>
      <c r="B258" s="44">
        <v>597583</v>
      </c>
      <c r="C258" s="44" t="s">
        <v>2</v>
      </c>
      <c r="D258" s="44">
        <f t="shared" si="19"/>
        <v>19990</v>
      </c>
      <c r="E258" s="44">
        <v>10930</v>
      </c>
      <c r="F258" s="44">
        <f t="shared" ref="F258" si="32">E258-E257</f>
        <v>118</v>
      </c>
      <c r="G258" s="45">
        <f t="shared" ref="G258" si="33">E258/B258</f>
        <v>1.8290346278257583E-2</v>
      </c>
      <c r="H258" s="44">
        <f t="shared" ref="H258" si="34">B258-E258</f>
        <v>586653</v>
      </c>
    </row>
    <row r="259" spans="1:8" x14ac:dyDescent="0.35">
      <c r="A259" s="14" t="s">
        <v>69</v>
      </c>
      <c r="B259" s="44">
        <v>619089</v>
      </c>
      <c r="C259" s="44" t="s">
        <v>2</v>
      </c>
      <c r="D259" s="44">
        <f t="shared" si="19"/>
        <v>21506</v>
      </c>
      <c r="E259" s="44">
        <v>11096</v>
      </c>
      <c r="F259" s="44">
        <f t="shared" ref="F259" si="35">E259-E258</f>
        <v>166</v>
      </c>
      <c r="G259" s="45">
        <f t="shared" ref="G259" si="36">E259/B259</f>
        <v>1.7923109601365877E-2</v>
      </c>
      <c r="H259" s="44">
        <f t="shared" ref="H259" si="37">B259-E259</f>
        <v>607993</v>
      </c>
    </row>
    <row r="260" spans="1:8" x14ac:dyDescent="0.35">
      <c r="A260" s="14" t="s">
        <v>70</v>
      </c>
      <c r="B260" s="44">
        <v>642488</v>
      </c>
      <c r="C260" s="44" t="s">
        <v>2</v>
      </c>
      <c r="D260" s="44">
        <f t="shared" si="19"/>
        <v>23399</v>
      </c>
      <c r="E260" s="44">
        <v>11226</v>
      </c>
      <c r="F260" s="44">
        <f t="shared" ref="F260" si="38">E260-E259</f>
        <v>130</v>
      </c>
      <c r="G260" s="45">
        <f t="shared" ref="G260" si="39">E260/B260</f>
        <v>1.7472699879219535E-2</v>
      </c>
      <c r="H260" s="44">
        <f t="shared" ref="H260" si="40">B260-E260</f>
        <v>631262</v>
      </c>
    </row>
    <row r="261" spans="1:8" x14ac:dyDescent="0.35">
      <c r="A261" s="14" t="s">
        <v>71</v>
      </c>
      <c r="B261" s="44">
        <v>658505</v>
      </c>
      <c r="C261" s="44" t="s">
        <v>2</v>
      </c>
      <c r="D261" s="44">
        <f t="shared" si="19"/>
        <v>16017</v>
      </c>
      <c r="E261" s="44">
        <v>11289</v>
      </c>
      <c r="F261" s="44">
        <f t="shared" ref="F261" si="41">E261-E260</f>
        <v>63</v>
      </c>
      <c r="G261" s="45">
        <f t="shared" ref="G261" si="42">E261/B261</f>
        <v>1.714337780275017E-2</v>
      </c>
      <c r="H261" s="44">
        <f t="shared" ref="H261" si="43">B261-E261</f>
        <v>647216</v>
      </c>
    </row>
    <row r="262" spans="1:8" x14ac:dyDescent="0.35">
      <c r="A262" s="14" t="s">
        <v>73</v>
      </c>
      <c r="B262" s="18">
        <v>671868</v>
      </c>
      <c r="C262" s="18" t="s">
        <v>2</v>
      </c>
      <c r="D262" s="44">
        <f t="shared" si="19"/>
        <v>13363</v>
      </c>
      <c r="E262" s="18">
        <v>11352</v>
      </c>
      <c r="F262" s="44">
        <f>E262-E261</f>
        <v>63</v>
      </c>
      <c r="G262" s="45">
        <f t="shared" ref="G262:G267" si="44">E262/B262</f>
        <v>1.6896176034578221E-2</v>
      </c>
      <c r="H262" s="44">
        <f t="shared" ref="H262:H267" si="45">B262-E262</f>
        <v>660516</v>
      </c>
    </row>
    <row r="263" spans="1:8" x14ac:dyDescent="0.35">
      <c r="A263" s="14" t="s">
        <v>72</v>
      </c>
      <c r="B263" s="44">
        <v>687200</v>
      </c>
      <c r="C263" s="44" t="s">
        <v>2</v>
      </c>
      <c r="D263" s="44">
        <f t="shared" ref="D263:D331" si="46">B263-B262</f>
        <v>15332</v>
      </c>
      <c r="E263" s="44">
        <v>11506</v>
      </c>
      <c r="F263" s="44">
        <f t="shared" ref="F263:F267" si="47">E263-E262</f>
        <v>154</v>
      </c>
      <c r="G263" s="45">
        <f t="shared" si="44"/>
        <v>1.6743306169965076E-2</v>
      </c>
      <c r="H263" s="44">
        <f t="shared" si="45"/>
        <v>675694</v>
      </c>
    </row>
    <row r="264" spans="1:8" x14ac:dyDescent="0.35">
      <c r="A264" s="14" t="s">
        <v>74</v>
      </c>
      <c r="B264" s="18">
        <v>705687</v>
      </c>
      <c r="C264" s="18" t="s">
        <v>2</v>
      </c>
      <c r="D264" s="44">
        <f t="shared" si="46"/>
        <v>18487</v>
      </c>
      <c r="E264" s="18">
        <v>11767</v>
      </c>
      <c r="F264" s="44">
        <f t="shared" si="47"/>
        <v>261</v>
      </c>
      <c r="G264" s="45">
        <f t="shared" si="44"/>
        <v>1.6674531343215903E-2</v>
      </c>
      <c r="H264" s="44">
        <f t="shared" si="45"/>
        <v>693920</v>
      </c>
    </row>
    <row r="265" spans="1:8" x14ac:dyDescent="0.35">
      <c r="A265" s="14" t="s">
        <v>75</v>
      </c>
      <c r="B265" s="44">
        <v>727553</v>
      </c>
      <c r="C265" s="44" t="s">
        <v>2</v>
      </c>
      <c r="D265" s="44">
        <f t="shared" si="46"/>
        <v>21866</v>
      </c>
      <c r="E265" s="44">
        <v>11982</v>
      </c>
      <c r="F265" s="44">
        <f t="shared" si="47"/>
        <v>215</v>
      </c>
      <c r="G265" s="45">
        <f t="shared" si="44"/>
        <v>1.6468903296392154E-2</v>
      </c>
      <c r="H265" s="44">
        <f t="shared" si="45"/>
        <v>715571</v>
      </c>
    </row>
    <row r="266" spans="1:8" x14ac:dyDescent="0.35">
      <c r="A266" s="14" t="s">
        <v>76</v>
      </c>
      <c r="B266" s="44">
        <v>751095</v>
      </c>
      <c r="C266" s="44" t="s">
        <v>2</v>
      </c>
      <c r="D266" s="44">
        <f t="shared" si="46"/>
        <v>23542</v>
      </c>
      <c r="E266" s="44">
        <v>12200</v>
      </c>
      <c r="F266" s="44">
        <f t="shared" si="47"/>
        <v>218</v>
      </c>
      <c r="G266" s="45">
        <f t="shared" si="44"/>
        <v>1.6242951956809724E-2</v>
      </c>
      <c r="H266" s="44">
        <f t="shared" si="45"/>
        <v>738895</v>
      </c>
    </row>
    <row r="267" spans="1:8" x14ac:dyDescent="0.35">
      <c r="A267" s="14" t="s">
        <v>77</v>
      </c>
      <c r="B267" s="44">
        <v>773556</v>
      </c>
      <c r="C267" s="44" t="s">
        <v>2</v>
      </c>
      <c r="D267" s="44">
        <f t="shared" si="46"/>
        <v>22461</v>
      </c>
      <c r="E267" s="44">
        <v>12378</v>
      </c>
      <c r="F267" s="44">
        <f t="shared" si="47"/>
        <v>178</v>
      </c>
      <c r="G267" s="45">
        <f t="shared" si="44"/>
        <v>1.6001427175278842E-2</v>
      </c>
      <c r="H267" s="44">
        <f t="shared" si="45"/>
        <v>761178</v>
      </c>
    </row>
    <row r="268" spans="1:8" x14ac:dyDescent="0.35">
      <c r="A268" s="54" t="s">
        <v>78</v>
      </c>
      <c r="B268" s="44">
        <v>790503</v>
      </c>
      <c r="C268" s="44" t="s">
        <v>2</v>
      </c>
      <c r="D268" s="44">
        <f t="shared" si="46"/>
        <v>16947</v>
      </c>
      <c r="E268" s="44">
        <v>12485</v>
      </c>
      <c r="F268" s="44">
        <f t="shared" ref="F268" si="48">E268-E267</f>
        <v>107</v>
      </c>
      <c r="G268" s="45">
        <f t="shared" ref="G268" si="49">E268/B268</f>
        <v>1.5793741453226616E-2</v>
      </c>
      <c r="H268" s="44">
        <f t="shared" ref="H268" si="50">B268-E268</f>
        <v>778018</v>
      </c>
    </row>
    <row r="269" spans="1:8" x14ac:dyDescent="0.35">
      <c r="A269" s="14" t="s">
        <v>79</v>
      </c>
      <c r="B269" s="44">
        <v>801327</v>
      </c>
      <c r="C269" s="44" t="s">
        <v>2</v>
      </c>
      <c r="D269" s="44">
        <f t="shared" si="46"/>
        <v>10824</v>
      </c>
      <c r="E269" s="44">
        <v>12547</v>
      </c>
      <c r="F269" s="44">
        <f t="shared" ref="F269" si="51">E269-E268</f>
        <v>62</v>
      </c>
      <c r="G269" s="45">
        <f t="shared" ref="G269" si="52">E269/B269</f>
        <v>1.5657777661304311E-2</v>
      </c>
      <c r="H269" s="44">
        <f t="shared" ref="H269" si="53">B269-E269</f>
        <v>788780</v>
      </c>
    </row>
    <row r="270" spans="1:8" x14ac:dyDescent="0.35">
      <c r="A270" s="54" t="s">
        <v>80</v>
      </c>
      <c r="B270" s="44">
        <v>815746</v>
      </c>
      <c r="C270" s="44" t="s">
        <v>2</v>
      </c>
      <c r="D270" s="44">
        <f t="shared" si="46"/>
        <v>14419</v>
      </c>
      <c r="E270" s="44">
        <v>12814</v>
      </c>
      <c r="F270" s="44">
        <f t="shared" ref="F270:F276" si="54">E270-E269</f>
        <v>267</v>
      </c>
      <c r="G270" s="45">
        <f t="shared" ref="G270:G276" si="55">E270/B270</f>
        <v>1.5708320972459566E-2</v>
      </c>
      <c r="H270" s="44">
        <f t="shared" ref="H270:H276" si="56">B270-E270</f>
        <v>802932</v>
      </c>
    </row>
    <row r="271" spans="1:8" x14ac:dyDescent="0.35">
      <c r="A271" s="54" t="s">
        <v>81</v>
      </c>
      <c r="B271" s="44">
        <v>833307</v>
      </c>
      <c r="C271" s="44" t="s">
        <v>2</v>
      </c>
      <c r="D271" s="44">
        <f t="shared" si="46"/>
        <v>17561</v>
      </c>
      <c r="E271" s="44">
        <v>13119</v>
      </c>
      <c r="F271" s="44">
        <f t="shared" ref="F271" si="57">E271-E270</f>
        <v>305</v>
      </c>
      <c r="G271" s="45">
        <f t="shared" ref="G271" si="58">E271/B271</f>
        <v>1.5743297488200626E-2</v>
      </c>
      <c r="H271" s="44">
        <f t="shared" ref="H271" si="59">B271-E271</f>
        <v>820188</v>
      </c>
    </row>
    <row r="272" spans="1:8" x14ac:dyDescent="0.35">
      <c r="A272" s="14">
        <v>44154</v>
      </c>
      <c r="B272" s="18">
        <v>855916</v>
      </c>
      <c r="C272" s="18" t="s">
        <v>2</v>
      </c>
      <c r="D272" s="44">
        <f t="shared" si="46"/>
        <v>22609</v>
      </c>
      <c r="E272" s="18">
        <v>13370</v>
      </c>
      <c r="F272" s="44">
        <f t="shared" si="54"/>
        <v>251</v>
      </c>
      <c r="G272" s="45">
        <f t="shared" si="55"/>
        <v>1.5620691750125012E-2</v>
      </c>
      <c r="H272" s="44">
        <f t="shared" si="56"/>
        <v>842546</v>
      </c>
    </row>
    <row r="273" spans="1:8" x14ac:dyDescent="0.35">
      <c r="A273" s="54" t="s">
        <v>82</v>
      </c>
      <c r="B273" s="44">
        <v>879564</v>
      </c>
      <c r="C273" s="44" t="s">
        <v>2</v>
      </c>
      <c r="D273" s="44">
        <f t="shared" si="46"/>
        <v>23648</v>
      </c>
      <c r="E273" s="44">
        <v>13630</v>
      </c>
      <c r="F273" s="44">
        <f t="shared" si="54"/>
        <v>260</v>
      </c>
      <c r="G273" s="45">
        <f t="shared" si="55"/>
        <v>1.5496314082886521E-2</v>
      </c>
      <c r="H273" s="44">
        <f t="shared" si="56"/>
        <v>865934</v>
      </c>
    </row>
    <row r="274" spans="1:8" x14ac:dyDescent="0.35">
      <c r="A274" s="54" t="s">
        <v>83</v>
      </c>
      <c r="B274" s="44">
        <v>902528</v>
      </c>
      <c r="C274" s="44" t="s">
        <v>2</v>
      </c>
      <c r="D274" s="44">
        <f t="shared" si="46"/>
        <v>22964</v>
      </c>
      <c r="E274" s="44">
        <v>13884</v>
      </c>
      <c r="F274" s="44">
        <f t="shared" si="54"/>
        <v>254</v>
      </c>
      <c r="G274" s="45">
        <f t="shared" si="55"/>
        <v>1.5383456247340803E-2</v>
      </c>
      <c r="H274" s="44">
        <f t="shared" si="56"/>
        <v>888644</v>
      </c>
    </row>
    <row r="275" spans="1:8" x14ac:dyDescent="0.35">
      <c r="A275" s="54" t="s">
        <v>84</v>
      </c>
      <c r="B275" s="44">
        <v>918269</v>
      </c>
      <c r="C275" s="44" t="s">
        <v>2</v>
      </c>
      <c r="D275" s="44">
        <f t="shared" si="46"/>
        <v>15741</v>
      </c>
      <c r="E275" s="44">
        <v>14022</v>
      </c>
      <c r="F275" s="44">
        <f t="shared" si="54"/>
        <v>138</v>
      </c>
      <c r="G275" s="45">
        <f t="shared" si="55"/>
        <v>1.5270035251108335E-2</v>
      </c>
      <c r="H275" s="44">
        <f t="shared" si="56"/>
        <v>904247</v>
      </c>
    </row>
    <row r="276" spans="1:8" x14ac:dyDescent="0.35">
      <c r="A276" s="54" t="s">
        <v>85</v>
      </c>
      <c r="B276" s="44">
        <v>929133</v>
      </c>
      <c r="C276" s="44" t="s">
        <v>2</v>
      </c>
      <c r="D276" s="44">
        <f t="shared" si="46"/>
        <v>10864</v>
      </c>
      <c r="E276" s="44">
        <v>14112</v>
      </c>
      <c r="F276" s="44">
        <f t="shared" si="54"/>
        <v>90</v>
      </c>
      <c r="G276" s="45">
        <f t="shared" si="55"/>
        <v>1.5188353012970156E-2</v>
      </c>
      <c r="H276" s="44">
        <f t="shared" si="56"/>
        <v>915021</v>
      </c>
    </row>
    <row r="277" spans="1:8" x14ac:dyDescent="0.35">
      <c r="A277" s="54" t="s">
        <v>86</v>
      </c>
      <c r="B277" s="44">
        <v>942687</v>
      </c>
      <c r="C277" s="44" t="s">
        <v>2</v>
      </c>
      <c r="D277" s="44">
        <f t="shared" si="46"/>
        <v>13554</v>
      </c>
      <c r="E277" s="44">
        <v>14361</v>
      </c>
      <c r="F277" s="44">
        <f t="shared" ref="F277:F281" si="60">E277-E276</f>
        <v>249</v>
      </c>
      <c r="G277" s="45">
        <f t="shared" ref="G277:G281" si="61">E277/B277</f>
        <v>1.5234112701246543E-2</v>
      </c>
      <c r="H277" s="44">
        <f t="shared" ref="H277:H281" si="62">B277-E277</f>
        <v>928326</v>
      </c>
    </row>
    <row r="278" spans="1:8" x14ac:dyDescent="0.35">
      <c r="A278" s="54" t="s">
        <v>87</v>
      </c>
      <c r="B278" s="44">
        <v>961320</v>
      </c>
      <c r="C278" s="44" t="s">
        <v>2</v>
      </c>
      <c r="D278" s="44">
        <f t="shared" si="46"/>
        <v>18633</v>
      </c>
      <c r="E278" s="44">
        <v>14771</v>
      </c>
      <c r="F278" s="44">
        <f t="shared" si="60"/>
        <v>410</v>
      </c>
      <c r="G278" s="45">
        <f t="shared" si="61"/>
        <v>1.5365331003203928E-2</v>
      </c>
      <c r="H278" s="44">
        <f t="shared" si="62"/>
        <v>946549</v>
      </c>
    </row>
    <row r="279" spans="1:8" x14ac:dyDescent="0.35">
      <c r="A279" s="54" t="s">
        <v>88</v>
      </c>
      <c r="B279" s="44">
        <v>983588</v>
      </c>
      <c r="C279" s="44" t="s">
        <v>2</v>
      </c>
      <c r="D279" s="44">
        <f t="shared" si="46"/>
        <v>22268</v>
      </c>
      <c r="E279" s="44">
        <v>15160</v>
      </c>
      <c r="F279" s="44">
        <f t="shared" si="60"/>
        <v>389</v>
      </c>
      <c r="G279" s="45">
        <f t="shared" si="61"/>
        <v>1.5412957457797371E-2</v>
      </c>
      <c r="H279" s="44">
        <f t="shared" si="62"/>
        <v>968428</v>
      </c>
    </row>
    <row r="280" spans="1:8" x14ac:dyDescent="0.35">
      <c r="A280" s="54" t="s">
        <v>89</v>
      </c>
      <c r="B280" s="44">
        <v>1006394</v>
      </c>
      <c r="C280" s="44" t="s">
        <v>2</v>
      </c>
      <c r="D280" s="44">
        <f t="shared" si="46"/>
        <v>22806</v>
      </c>
      <c r="E280" s="44">
        <v>15586</v>
      </c>
      <c r="F280" s="44">
        <f t="shared" si="60"/>
        <v>426</v>
      </c>
      <c r="G280" s="45">
        <f t="shared" si="61"/>
        <v>1.5486976273705924E-2</v>
      </c>
      <c r="H280" s="44">
        <f t="shared" si="62"/>
        <v>990808</v>
      </c>
    </row>
    <row r="281" spans="1:8" x14ac:dyDescent="0.35">
      <c r="A281" s="54" t="s">
        <v>90</v>
      </c>
      <c r="B281" s="44">
        <v>1028089</v>
      </c>
      <c r="C281" s="44" t="s">
        <v>2</v>
      </c>
      <c r="D281" s="44">
        <f t="shared" si="46"/>
        <v>21695</v>
      </c>
      <c r="E281" s="44">
        <v>15965</v>
      </c>
      <c r="F281" s="44">
        <f t="shared" si="60"/>
        <v>379</v>
      </c>
      <c r="G281" s="45">
        <f t="shared" si="61"/>
        <v>1.5528811221596574E-2</v>
      </c>
      <c r="H281" s="44">
        <f t="shared" si="62"/>
        <v>1012124</v>
      </c>
    </row>
    <row r="282" spans="1:8" x14ac:dyDescent="0.35">
      <c r="A282" s="54" t="s">
        <v>91</v>
      </c>
      <c r="B282" s="44">
        <v>1042700</v>
      </c>
      <c r="C282" s="44" t="s">
        <v>2</v>
      </c>
      <c r="D282" s="44">
        <f t="shared" si="46"/>
        <v>14611</v>
      </c>
      <c r="E282" s="44">
        <v>16123</v>
      </c>
      <c r="F282" s="44">
        <f t="shared" ref="F282" si="63">E282-E281</f>
        <v>158</v>
      </c>
      <c r="G282" s="45">
        <f t="shared" ref="G282" si="64">E282/B282</f>
        <v>1.546274096096672E-2</v>
      </c>
      <c r="H282" s="44">
        <f t="shared" ref="H282" si="65">B282-E282</f>
        <v>1026577</v>
      </c>
    </row>
    <row r="283" spans="1:8" x14ac:dyDescent="0.35">
      <c r="A283" s="54" t="s">
        <v>92</v>
      </c>
      <c r="B283" s="44">
        <v>1053869</v>
      </c>
      <c r="C283" s="44" t="s">
        <v>2</v>
      </c>
      <c r="D283" s="44">
        <f t="shared" si="46"/>
        <v>11169</v>
      </c>
      <c r="E283" s="44">
        <v>16248</v>
      </c>
      <c r="F283" s="44">
        <f t="shared" ref="F283" si="66">E283-E282</f>
        <v>125</v>
      </c>
      <c r="G283" s="45">
        <f t="shared" ref="G283" si="67">E283/B283</f>
        <v>1.5417475986104535E-2</v>
      </c>
      <c r="H283" s="44">
        <f t="shared" ref="H283" si="68">B283-E283</f>
        <v>1037621</v>
      </c>
    </row>
    <row r="284" spans="1:8" x14ac:dyDescent="0.35">
      <c r="A284" s="54" t="s">
        <v>93</v>
      </c>
      <c r="B284" s="44">
        <v>1067473</v>
      </c>
      <c r="C284" s="44" t="s">
        <v>2</v>
      </c>
      <c r="D284" s="44">
        <f t="shared" si="46"/>
        <v>13604</v>
      </c>
      <c r="E284" s="44">
        <v>16636</v>
      </c>
      <c r="F284" s="44">
        <f t="shared" ref="F284" si="69">E284-E283</f>
        <v>388</v>
      </c>
      <c r="G284" s="45">
        <f t="shared" ref="G284" si="70">E284/B284</f>
        <v>1.5584469115378094E-2</v>
      </c>
      <c r="H284" s="44">
        <f t="shared" ref="H284" si="71">B284-E284</f>
        <v>1050837</v>
      </c>
    </row>
    <row r="285" spans="1:8" x14ac:dyDescent="0.35">
      <c r="A285" s="54" t="s">
        <v>94</v>
      </c>
      <c r="B285" s="44">
        <v>1084743</v>
      </c>
      <c r="C285" s="44" t="s">
        <v>2</v>
      </c>
      <c r="D285" s="44">
        <f t="shared" si="46"/>
        <v>17270</v>
      </c>
      <c r="E285" s="44">
        <v>17123</v>
      </c>
      <c r="F285" s="44">
        <f t="shared" ref="F285:F289" si="72">E285-E284</f>
        <v>487</v>
      </c>
      <c r="G285" s="45">
        <f t="shared" ref="G285:G289" si="73">E285/B285</f>
        <v>1.5785305828200782E-2</v>
      </c>
      <c r="H285" s="44">
        <f t="shared" ref="H285:H289" si="74">B285-E285</f>
        <v>1067620</v>
      </c>
    </row>
    <row r="286" spans="1:8" x14ac:dyDescent="0.35">
      <c r="A286" s="54" t="s">
        <v>95</v>
      </c>
      <c r="B286" s="44">
        <v>1106789</v>
      </c>
      <c r="C286" s="44" t="s">
        <v>2</v>
      </c>
      <c r="D286" s="44">
        <f t="shared" si="46"/>
        <v>22046</v>
      </c>
      <c r="E286" s="44">
        <v>17602</v>
      </c>
      <c r="F286" s="44">
        <f t="shared" si="72"/>
        <v>479</v>
      </c>
      <c r="G286" s="45">
        <f t="shared" si="73"/>
        <v>1.5903663661275998E-2</v>
      </c>
      <c r="H286" s="44">
        <f t="shared" si="74"/>
        <v>1089187</v>
      </c>
    </row>
    <row r="287" spans="1:8" x14ac:dyDescent="0.35">
      <c r="A287" s="54" t="s">
        <v>96</v>
      </c>
      <c r="B287" s="44">
        <v>1130238</v>
      </c>
      <c r="C287" s="44" t="s">
        <v>2</v>
      </c>
      <c r="D287" s="44">
        <f t="shared" si="46"/>
        <v>23449</v>
      </c>
      <c r="E287" s="44">
        <v>18034</v>
      </c>
      <c r="F287" s="44">
        <f t="shared" si="72"/>
        <v>432</v>
      </c>
      <c r="G287" s="45">
        <f t="shared" si="73"/>
        <v>1.595593140559776E-2</v>
      </c>
      <c r="H287" s="44">
        <f t="shared" si="74"/>
        <v>1112204</v>
      </c>
    </row>
    <row r="288" spans="1:8" x14ac:dyDescent="0.35">
      <c r="A288" s="54" t="s">
        <v>507</v>
      </c>
      <c r="B288" s="44">
        <v>1153556</v>
      </c>
      <c r="C288" s="44" t="s">
        <v>2</v>
      </c>
      <c r="D288" s="44">
        <f t="shared" si="46"/>
        <v>23318</v>
      </c>
      <c r="E288" s="44">
        <v>18517</v>
      </c>
      <c r="F288" s="44">
        <f t="shared" si="72"/>
        <v>483</v>
      </c>
      <c r="G288" s="45">
        <f t="shared" si="73"/>
        <v>1.6052103235560302E-2</v>
      </c>
      <c r="H288" s="44">
        <f t="shared" si="74"/>
        <v>1135039</v>
      </c>
    </row>
    <row r="289" spans="1:8" x14ac:dyDescent="0.35">
      <c r="A289" s="54" t="s">
        <v>508</v>
      </c>
      <c r="B289" s="44">
        <v>1171323</v>
      </c>
      <c r="C289" s="44" t="s">
        <v>2</v>
      </c>
      <c r="D289" s="44">
        <f t="shared" si="46"/>
        <v>17767</v>
      </c>
      <c r="E289" s="44">
        <v>18772</v>
      </c>
      <c r="F289" s="44">
        <f t="shared" si="72"/>
        <v>255</v>
      </c>
      <c r="G289" s="45">
        <f t="shared" si="73"/>
        <v>1.6026322372223546E-2</v>
      </c>
      <c r="H289" s="44">
        <f t="shared" si="74"/>
        <v>1152551</v>
      </c>
    </row>
    <row r="290" spans="1:8" x14ac:dyDescent="0.35">
      <c r="A290" s="54" t="s">
        <v>509</v>
      </c>
      <c r="B290" s="44">
        <v>1183655</v>
      </c>
      <c r="C290" s="44" t="s">
        <v>2</v>
      </c>
      <c r="D290" s="44">
        <f t="shared" si="46"/>
        <v>12332</v>
      </c>
      <c r="E290" s="44">
        <v>18919</v>
      </c>
      <c r="F290" s="44">
        <f t="shared" ref="F290" si="75">E290-E289</f>
        <v>147</v>
      </c>
      <c r="G290" s="45">
        <f t="shared" ref="G290" si="76">E290/B290</f>
        <v>1.5983542501826969E-2</v>
      </c>
      <c r="H290" s="44">
        <f t="shared" ref="H290" si="77">B290-E290</f>
        <v>1164736</v>
      </c>
    </row>
    <row r="291" spans="1:8" x14ac:dyDescent="0.35">
      <c r="A291" s="54" t="s">
        <v>510</v>
      </c>
      <c r="B291" s="44">
        <v>1197709</v>
      </c>
      <c r="C291" s="44" t="s">
        <v>2</v>
      </c>
      <c r="D291" s="44">
        <f t="shared" si="46"/>
        <v>14054</v>
      </c>
      <c r="E291" s="44">
        <v>19342</v>
      </c>
      <c r="F291" s="44">
        <f t="shared" ref="F291:F292" si="78">E291-E290</f>
        <v>423</v>
      </c>
      <c r="G291" s="45">
        <f t="shared" ref="G291:G292" si="79">E291/B291</f>
        <v>1.614916478042663E-2</v>
      </c>
      <c r="H291" s="44">
        <f t="shared" ref="H291:H292" si="80">B291-E291</f>
        <v>1178367</v>
      </c>
    </row>
    <row r="292" spans="1:8" x14ac:dyDescent="0.35">
      <c r="A292" s="54" t="s">
        <v>511</v>
      </c>
      <c r="B292" s="44">
        <v>1218524</v>
      </c>
      <c r="C292" s="44" t="s">
        <v>2</v>
      </c>
      <c r="D292" s="44">
        <f t="shared" si="46"/>
        <v>20815</v>
      </c>
      <c r="E292" s="44">
        <v>19932</v>
      </c>
      <c r="F292" s="44">
        <f t="shared" si="78"/>
        <v>590</v>
      </c>
      <c r="G292" s="45">
        <f t="shared" si="79"/>
        <v>1.6357494805190543E-2</v>
      </c>
      <c r="H292" s="44">
        <f t="shared" si="80"/>
        <v>1198592</v>
      </c>
    </row>
    <row r="293" spans="1:8" x14ac:dyDescent="0.35">
      <c r="A293" s="54" t="s">
        <v>512</v>
      </c>
      <c r="B293" s="44">
        <v>1242203</v>
      </c>
      <c r="C293" s="44" t="s">
        <v>2</v>
      </c>
      <c r="D293" s="44">
        <f t="shared" si="46"/>
        <v>23679</v>
      </c>
      <c r="E293" s="44">
        <v>20372</v>
      </c>
      <c r="F293" s="44">
        <f t="shared" ref="F293" si="81">E293-E292</f>
        <v>440</v>
      </c>
      <c r="G293" s="45">
        <f t="shared" ref="G293" si="82">E293/B293</f>
        <v>1.6399895991234929E-2</v>
      </c>
      <c r="H293" s="44">
        <f t="shared" ref="H293" si="83">B293-E293</f>
        <v>1221831</v>
      </c>
    </row>
    <row r="294" spans="1:8" x14ac:dyDescent="0.35">
      <c r="A294" s="54" t="s">
        <v>513</v>
      </c>
      <c r="B294" s="44">
        <v>1272078</v>
      </c>
      <c r="C294" s="44" t="s">
        <v>2</v>
      </c>
      <c r="D294" s="44">
        <f t="shared" si="46"/>
        <v>29875</v>
      </c>
      <c r="E294" s="44">
        <v>20970</v>
      </c>
      <c r="F294" s="44">
        <f t="shared" ref="F294" si="84">E294-E293</f>
        <v>598</v>
      </c>
      <c r="G294" s="45">
        <f t="shared" ref="G294" si="85">E294/B294</f>
        <v>1.6484838193884337E-2</v>
      </c>
      <c r="H294" s="44">
        <f t="shared" ref="H294" si="86">B294-E294</f>
        <v>1251108</v>
      </c>
    </row>
    <row r="295" spans="1:8" x14ac:dyDescent="0.35">
      <c r="A295" s="54" t="s">
        <v>514</v>
      </c>
      <c r="B295" s="44">
        <v>1300516</v>
      </c>
      <c r="C295" s="44" t="s">
        <v>2</v>
      </c>
      <c r="D295" s="44">
        <f t="shared" si="46"/>
        <v>28438</v>
      </c>
      <c r="E295" s="44">
        <v>21466</v>
      </c>
      <c r="F295" s="44">
        <f t="shared" ref="F295" si="87">E295-E294</f>
        <v>496</v>
      </c>
      <c r="G295" s="45">
        <f t="shared" ref="G295" si="88">E295/B295</f>
        <v>1.6505756176779064E-2</v>
      </c>
      <c r="H295" s="44">
        <f t="shared" ref="H295" si="89">B295-E295</f>
        <v>1279050</v>
      </c>
    </row>
    <row r="296" spans="1:8" x14ac:dyDescent="0.35">
      <c r="A296" s="54" t="s">
        <v>515</v>
      </c>
      <c r="B296" s="44">
        <v>1320716</v>
      </c>
      <c r="C296" s="44" t="s">
        <v>2</v>
      </c>
      <c r="D296" s="44">
        <f t="shared" si="46"/>
        <v>20200</v>
      </c>
      <c r="E296" s="44">
        <v>21787</v>
      </c>
      <c r="F296" s="44">
        <f t="shared" ref="F296" si="90">E296-E295</f>
        <v>321</v>
      </c>
      <c r="G296" s="45">
        <f t="shared" ref="G296" si="91">E296/B296</f>
        <v>1.6496355007435362E-2</v>
      </c>
      <c r="H296" s="44">
        <f t="shared" ref="H296" si="92">B296-E296</f>
        <v>1298929</v>
      </c>
    </row>
    <row r="297" spans="1:8" x14ac:dyDescent="0.35">
      <c r="A297" s="54" t="s">
        <v>516</v>
      </c>
      <c r="B297" s="44">
        <v>1337078</v>
      </c>
      <c r="C297" s="44" t="s">
        <v>2</v>
      </c>
      <c r="D297" s="44">
        <f t="shared" si="46"/>
        <v>16362</v>
      </c>
      <c r="E297" s="44">
        <v>21975</v>
      </c>
      <c r="F297" s="44">
        <f t="shared" ref="F297" si="93">E297-E296</f>
        <v>188</v>
      </c>
      <c r="G297" s="45">
        <f t="shared" ref="G297" si="94">E297/B297</f>
        <v>1.6435092043994442E-2</v>
      </c>
      <c r="H297" s="44">
        <f t="shared" ref="H297" si="95">B297-E297</f>
        <v>1315103</v>
      </c>
    </row>
    <row r="298" spans="1:8" x14ac:dyDescent="0.35">
      <c r="A298" s="54" t="s">
        <v>517</v>
      </c>
      <c r="B298" s="44">
        <v>1351510</v>
      </c>
      <c r="C298" s="44" t="s">
        <v>2</v>
      </c>
      <c r="D298" s="44">
        <f t="shared" si="46"/>
        <v>14432</v>
      </c>
      <c r="E298" s="44">
        <v>22475</v>
      </c>
      <c r="F298" s="44">
        <f t="shared" ref="F298" si="96">E298-E297</f>
        <v>500</v>
      </c>
      <c r="G298" s="45">
        <f t="shared" ref="G298" si="97">E298/B298</f>
        <v>1.6629547691101063E-2</v>
      </c>
      <c r="H298" s="44">
        <f t="shared" ref="H298" si="98">B298-E298</f>
        <v>1329035</v>
      </c>
    </row>
    <row r="299" spans="1:8" x14ac:dyDescent="0.35">
      <c r="A299" s="54" t="s">
        <v>518</v>
      </c>
      <c r="B299" s="44">
        <v>1379238</v>
      </c>
      <c r="C299" s="44" t="s">
        <v>2</v>
      </c>
      <c r="D299" s="44">
        <f t="shared" si="46"/>
        <v>27728</v>
      </c>
      <c r="E299" s="44">
        <v>23427</v>
      </c>
      <c r="F299" s="44">
        <f t="shared" ref="F299" si="99">E299-E298</f>
        <v>952</v>
      </c>
      <c r="G299" s="45">
        <f t="shared" ref="G299" si="100">E299/B299</f>
        <v>1.6985465887685808E-2</v>
      </c>
      <c r="H299" s="44">
        <f t="shared" ref="H299" si="101">B299-E299</f>
        <v>1355811</v>
      </c>
    </row>
    <row r="300" spans="1:8" x14ac:dyDescent="0.35">
      <c r="A300" s="54" t="s">
        <v>519</v>
      </c>
      <c r="B300" s="44">
        <v>1406161</v>
      </c>
      <c r="C300" s="44" t="s">
        <v>2</v>
      </c>
      <c r="D300" s="44">
        <f t="shared" si="46"/>
        <v>26923</v>
      </c>
      <c r="E300" s="44">
        <v>24125</v>
      </c>
      <c r="F300" s="44">
        <f t="shared" ref="F300" si="102">E300-E299</f>
        <v>698</v>
      </c>
      <c r="G300" s="45">
        <f t="shared" ref="G300" si="103">E300/B300</f>
        <v>1.715664138032558E-2</v>
      </c>
      <c r="H300" s="44">
        <f t="shared" ref="H300" si="104">B300-E300</f>
        <v>1382036</v>
      </c>
    </row>
    <row r="301" spans="1:8" x14ac:dyDescent="0.35">
      <c r="A301" s="54" t="s">
        <v>520</v>
      </c>
      <c r="B301" s="44">
        <v>1439938</v>
      </c>
      <c r="C301" s="44" t="s">
        <v>2</v>
      </c>
      <c r="D301" s="44">
        <f t="shared" si="46"/>
        <v>33777</v>
      </c>
      <c r="E301" s="44">
        <v>24938</v>
      </c>
      <c r="F301" s="44">
        <f t="shared" ref="F301:F302" si="105">E301-E300</f>
        <v>813</v>
      </c>
      <c r="G301" s="45">
        <f t="shared" ref="G301:G302" si="106">E301/B301</f>
        <v>1.7318801226163905E-2</v>
      </c>
      <c r="H301" s="44">
        <f t="shared" ref="H301:H302" si="107">B301-E301</f>
        <v>1415000</v>
      </c>
    </row>
    <row r="302" spans="1:8" x14ac:dyDescent="0.35">
      <c r="A302" s="54" t="s">
        <v>521</v>
      </c>
      <c r="B302" s="44">
        <v>1471238</v>
      </c>
      <c r="C302" s="44" t="s">
        <v>2</v>
      </c>
      <c r="D302" s="44">
        <f t="shared" si="46"/>
        <v>31300</v>
      </c>
      <c r="E302" s="44">
        <v>25640</v>
      </c>
      <c r="F302" s="44">
        <f t="shared" si="105"/>
        <v>702</v>
      </c>
      <c r="G302" s="45">
        <f t="shared" si="106"/>
        <v>1.7427499833473577E-2</v>
      </c>
      <c r="H302" s="44">
        <f t="shared" si="107"/>
        <v>1445598</v>
      </c>
    </row>
    <row r="303" spans="1:8" x14ac:dyDescent="0.35">
      <c r="A303" s="54" t="s">
        <v>522</v>
      </c>
      <c r="B303" s="44">
        <v>1494009</v>
      </c>
      <c r="C303" s="44" t="s">
        <v>2</v>
      </c>
      <c r="D303" s="44">
        <f t="shared" si="46"/>
        <v>22771</v>
      </c>
      <c r="E303" s="44">
        <v>26049</v>
      </c>
      <c r="F303" s="44">
        <f t="shared" ref="F303" si="108">E303-E302</f>
        <v>409</v>
      </c>
      <c r="G303" s="45">
        <f t="shared" ref="G303" si="109">E303/B303</f>
        <v>1.7435637937924069E-2</v>
      </c>
      <c r="H303" s="44">
        <f t="shared" ref="H303" si="110">B303-E303</f>
        <v>1467960</v>
      </c>
    </row>
    <row r="304" spans="1:8" x14ac:dyDescent="0.35">
      <c r="A304" s="54" t="s">
        <v>523</v>
      </c>
      <c r="B304" s="44">
        <v>1510652</v>
      </c>
      <c r="C304" s="44" t="s">
        <v>2</v>
      </c>
      <c r="D304" s="44">
        <f t="shared" si="46"/>
        <v>16643</v>
      </c>
      <c r="E304" s="44">
        <v>26275</v>
      </c>
      <c r="F304" s="44">
        <f t="shared" ref="F304" si="111">E304-E303</f>
        <v>226</v>
      </c>
      <c r="G304" s="45">
        <f t="shared" ref="G304" si="112">E304/B304</f>
        <v>1.7393152095916201E-2</v>
      </c>
      <c r="H304" s="44">
        <f t="shared" ref="H304" si="113">B304-E304</f>
        <v>1484377</v>
      </c>
    </row>
    <row r="305" spans="1:8" x14ac:dyDescent="0.35">
      <c r="A305" s="54" t="s">
        <v>524</v>
      </c>
      <c r="B305" s="44">
        <v>1530180</v>
      </c>
      <c r="C305" s="44" t="s">
        <v>2</v>
      </c>
      <c r="D305" s="44">
        <f t="shared" si="46"/>
        <v>19528</v>
      </c>
      <c r="E305" s="44">
        <v>27006</v>
      </c>
      <c r="F305" s="44">
        <f t="shared" ref="F305" si="114">E305-E304</f>
        <v>731</v>
      </c>
      <c r="G305" s="45">
        <f t="shared" ref="G305" si="115">E305/B305</f>
        <v>1.7648904050503861E-2</v>
      </c>
      <c r="H305" s="44">
        <f t="shared" ref="H305" si="116">B305-E305</f>
        <v>1503174</v>
      </c>
    </row>
    <row r="306" spans="1:8" x14ac:dyDescent="0.35">
      <c r="A306" s="54" t="s">
        <v>525</v>
      </c>
      <c r="B306" s="44">
        <v>1554920</v>
      </c>
      <c r="C306" s="44" t="s">
        <v>2</v>
      </c>
      <c r="D306" s="44">
        <f t="shared" si="46"/>
        <v>24740</v>
      </c>
      <c r="E306" s="44">
        <v>27968</v>
      </c>
      <c r="F306" s="44">
        <f t="shared" ref="F306" si="117">E306-E305</f>
        <v>962</v>
      </c>
      <c r="G306" s="45">
        <f t="shared" ref="G306" si="118">E306/B306</f>
        <v>1.7986777454788671E-2</v>
      </c>
      <c r="H306" s="44">
        <f t="shared" ref="H306" si="119">B306-E306</f>
        <v>1526952</v>
      </c>
    </row>
    <row r="307" spans="1:8" x14ac:dyDescent="0.35">
      <c r="A307" s="54" t="s">
        <v>526</v>
      </c>
      <c r="B307" s="44">
        <v>1587115</v>
      </c>
      <c r="C307" s="44" t="s">
        <v>2</v>
      </c>
      <c r="D307" s="44">
        <f t="shared" si="46"/>
        <v>32195</v>
      </c>
      <c r="E307" s="44">
        <v>28770</v>
      </c>
      <c r="F307" s="44">
        <f t="shared" ref="F307" si="120">E307-E306</f>
        <v>802</v>
      </c>
      <c r="G307" s="45">
        <f t="shared" ref="G307" si="121">E307/B307</f>
        <v>1.8127230855987123E-2</v>
      </c>
      <c r="H307" s="44">
        <f t="shared" ref="H307" si="122">B307-E307</f>
        <v>1558345</v>
      </c>
    </row>
    <row r="308" spans="1:8" x14ac:dyDescent="0.35">
      <c r="A308" s="54" t="s">
        <v>527</v>
      </c>
      <c r="B308" s="44">
        <v>1612648</v>
      </c>
      <c r="C308" s="44" t="s">
        <v>2</v>
      </c>
      <c r="D308" s="44">
        <f t="shared" si="46"/>
        <v>25533</v>
      </c>
      <c r="E308" s="44">
        <v>29182</v>
      </c>
      <c r="F308" s="44">
        <f t="shared" ref="F308" si="123">E308-E307</f>
        <v>412</v>
      </c>
      <c r="G308" s="45">
        <f t="shared" ref="G308" si="124">E308/B308</f>
        <v>1.8095703464116163E-2</v>
      </c>
      <c r="H308" s="44">
        <f t="shared" ref="H308" si="125">B308-E308</f>
        <v>1583466</v>
      </c>
    </row>
    <row r="309" spans="1:8" x14ac:dyDescent="0.35">
      <c r="A309" s="54" t="s">
        <v>528</v>
      </c>
      <c r="B309" s="44">
        <v>1627103</v>
      </c>
      <c r="C309" s="44" t="s">
        <v>2</v>
      </c>
      <c r="D309" s="44">
        <f t="shared" si="46"/>
        <v>14455</v>
      </c>
      <c r="E309" s="44">
        <v>29422</v>
      </c>
      <c r="F309" s="44">
        <f t="shared" ref="F309" si="126">E309-E308</f>
        <v>240</v>
      </c>
      <c r="G309" s="45">
        <f t="shared" ref="G309" si="127">E309/B309</f>
        <v>1.8082444688504663E-2</v>
      </c>
      <c r="H309" s="44">
        <f t="shared" ref="H309" si="128">B309-E309</f>
        <v>1597681</v>
      </c>
    </row>
    <row r="310" spans="1:8" x14ac:dyDescent="0.35">
      <c r="A310" s="54" t="s">
        <v>529</v>
      </c>
      <c r="B310" s="44">
        <v>1640858</v>
      </c>
      <c r="C310" s="44" t="s">
        <v>2</v>
      </c>
      <c r="D310" s="44">
        <f t="shared" si="46"/>
        <v>13755</v>
      </c>
      <c r="E310" s="44">
        <v>29778</v>
      </c>
      <c r="F310" s="44">
        <f t="shared" ref="F310" si="129">E310-E309</f>
        <v>356</v>
      </c>
      <c r="G310" s="45">
        <f t="shared" ref="G310" si="130">E310/B310</f>
        <v>1.8147822663508967E-2</v>
      </c>
      <c r="H310" s="44">
        <f t="shared" ref="H310" si="131">B310-E310</f>
        <v>1611080</v>
      </c>
    </row>
    <row r="311" spans="1:8" x14ac:dyDescent="0.35">
      <c r="A311" s="54" t="s">
        <v>530</v>
      </c>
      <c r="B311" s="44">
        <v>1651834</v>
      </c>
      <c r="C311" s="44" t="s">
        <v>2</v>
      </c>
      <c r="D311" s="44">
        <f t="shared" si="46"/>
        <v>10976</v>
      </c>
      <c r="E311" s="44">
        <v>30126</v>
      </c>
      <c r="F311" s="44">
        <f t="shared" ref="F311" si="132">E311-E310</f>
        <v>348</v>
      </c>
      <c r="G311" s="45">
        <f t="shared" ref="G311" si="133">E311/B311</f>
        <v>1.8237910104768398E-2</v>
      </c>
      <c r="H311" s="44">
        <f t="shared" ref="H311" si="134">B311-E311</f>
        <v>1621708</v>
      </c>
    </row>
    <row r="312" spans="1:8" x14ac:dyDescent="0.35">
      <c r="A312" s="54" t="s">
        <v>531</v>
      </c>
      <c r="B312" s="44">
        <v>1664726</v>
      </c>
      <c r="C312" s="44" t="s">
        <v>2</v>
      </c>
      <c r="D312" s="44">
        <f t="shared" si="46"/>
        <v>12892</v>
      </c>
      <c r="E312" s="44">
        <v>30978</v>
      </c>
      <c r="F312" s="44">
        <f t="shared" ref="F312:F314" si="135">E312-E311</f>
        <v>852</v>
      </c>
      <c r="G312" s="45">
        <f t="shared" ref="G312:G314" si="136">E312/B312</f>
        <v>1.8608467699789636E-2</v>
      </c>
      <c r="H312" s="44">
        <f t="shared" ref="H312:H314" si="137">B312-E312</f>
        <v>1633748</v>
      </c>
    </row>
    <row r="313" spans="1:8" x14ac:dyDescent="0.35">
      <c r="A313" s="54" t="s">
        <v>532</v>
      </c>
      <c r="B313" s="44">
        <v>1687185</v>
      </c>
      <c r="C313" s="44" t="s">
        <v>2</v>
      </c>
      <c r="D313" s="44">
        <f t="shared" si="46"/>
        <v>22459</v>
      </c>
      <c r="E313" s="44">
        <v>32107</v>
      </c>
      <c r="F313" s="44">
        <f t="shared" si="135"/>
        <v>1129</v>
      </c>
      <c r="G313" s="45">
        <f t="shared" si="136"/>
        <v>1.9029922622593256E-2</v>
      </c>
      <c r="H313" s="44">
        <f t="shared" si="137"/>
        <v>1655078</v>
      </c>
    </row>
    <row r="314" spans="1:8" x14ac:dyDescent="0.35">
      <c r="A314" s="14" t="s">
        <v>533</v>
      </c>
      <c r="B314" s="18">
        <v>1719737</v>
      </c>
      <c r="C314" s="18" t="s">
        <v>2</v>
      </c>
      <c r="D314" s="44">
        <f t="shared" si="46"/>
        <v>32552</v>
      </c>
      <c r="E314" s="18">
        <v>33071</v>
      </c>
      <c r="F314" s="44">
        <f t="shared" si="135"/>
        <v>964</v>
      </c>
      <c r="G314" s="45">
        <f t="shared" si="136"/>
        <v>1.9230266023234948E-2</v>
      </c>
      <c r="H314" s="44">
        <f t="shared" si="137"/>
        <v>1686666</v>
      </c>
    </row>
    <row r="315" spans="1:8" x14ac:dyDescent="0.35">
      <c r="A315" s="54" t="s">
        <v>534</v>
      </c>
      <c r="B315" s="44">
        <v>1742661</v>
      </c>
      <c r="C315" s="44" t="s">
        <v>2</v>
      </c>
      <c r="D315" s="44">
        <f t="shared" si="46"/>
        <v>22924</v>
      </c>
      <c r="E315" s="44">
        <v>33624</v>
      </c>
      <c r="F315" s="44">
        <f t="shared" ref="F315:F316" si="138">E315-E314</f>
        <v>553</v>
      </c>
      <c r="G315" s="45">
        <f t="shared" ref="G315:G316" si="139">E315/B315</f>
        <v>1.9294630453082957E-2</v>
      </c>
      <c r="H315" s="44">
        <f t="shared" ref="H315:H316" si="140">B315-E315</f>
        <v>1709037</v>
      </c>
    </row>
    <row r="316" spans="1:8" x14ac:dyDescent="0.35">
      <c r="A316" s="54" t="s">
        <v>535</v>
      </c>
      <c r="B316" s="44">
        <v>1755351</v>
      </c>
      <c r="C316" s="44" t="s">
        <v>2</v>
      </c>
      <c r="D316" s="44">
        <f t="shared" si="46"/>
        <v>12690</v>
      </c>
      <c r="E316" s="44">
        <v>33960</v>
      </c>
      <c r="F316" s="44">
        <f t="shared" si="138"/>
        <v>336</v>
      </c>
      <c r="G316" s="45">
        <f t="shared" si="139"/>
        <v>1.9346558038819586E-2</v>
      </c>
      <c r="H316" s="44">
        <f t="shared" si="140"/>
        <v>1721391</v>
      </c>
    </row>
    <row r="317" spans="1:8" x14ac:dyDescent="0.35">
      <c r="A317" s="54" t="s">
        <v>536</v>
      </c>
      <c r="B317" s="44">
        <v>1765666</v>
      </c>
      <c r="C317" s="44" t="s">
        <v>2</v>
      </c>
      <c r="D317" s="44">
        <f t="shared" si="46"/>
        <v>10315</v>
      </c>
      <c r="E317" s="44">
        <v>34272</v>
      </c>
      <c r="F317" s="44">
        <f t="shared" ref="F317" si="141">E317-E316</f>
        <v>312</v>
      </c>
      <c r="G317" s="45">
        <f t="shared" ref="G317" si="142">E317/B317</f>
        <v>1.9410239535676624E-2</v>
      </c>
      <c r="H317" s="44">
        <f t="shared" ref="H317" si="143">B317-E317</f>
        <v>1731394</v>
      </c>
    </row>
    <row r="318" spans="1:8" x14ac:dyDescent="0.35">
      <c r="A318" s="54" t="s">
        <v>537</v>
      </c>
      <c r="B318" s="44">
        <v>1775513</v>
      </c>
      <c r="C318" s="44" t="s">
        <v>2</v>
      </c>
      <c r="D318" s="44">
        <f t="shared" si="46"/>
        <v>9847</v>
      </c>
      <c r="E318" s="44">
        <v>34574</v>
      </c>
      <c r="F318" s="44">
        <f t="shared" ref="F318" si="144">E318-E317</f>
        <v>302</v>
      </c>
      <c r="G318" s="45">
        <f t="shared" ref="G318" si="145">E318/B318</f>
        <v>1.9472681979799639E-2</v>
      </c>
      <c r="H318" s="44">
        <f t="shared" ref="H318" si="146">B318-E318</f>
        <v>1740939</v>
      </c>
    </row>
    <row r="319" spans="1:8" x14ac:dyDescent="0.35">
      <c r="A319" s="54" t="s">
        <v>538</v>
      </c>
      <c r="B319" s="44">
        <v>1787410</v>
      </c>
      <c r="C319" s="44" t="s">
        <v>2</v>
      </c>
      <c r="D319" s="44">
        <f t="shared" si="46"/>
        <v>11897</v>
      </c>
      <c r="E319" s="44">
        <v>35518</v>
      </c>
      <c r="F319" s="44">
        <f t="shared" ref="F319" si="147">E319-E318</f>
        <v>944</v>
      </c>
      <c r="G319" s="45">
        <f t="shared" ref="G319" si="148">E319/B319</f>
        <v>1.9871210298700353E-2</v>
      </c>
      <c r="H319" s="44">
        <f t="shared" ref="H319" si="149">B319-E319</f>
        <v>1751892</v>
      </c>
    </row>
    <row r="320" spans="1:8" x14ac:dyDescent="0.35">
      <c r="A320" s="54" t="s">
        <v>539</v>
      </c>
      <c r="B320" s="44">
        <v>1808647</v>
      </c>
      <c r="C320" s="44" t="s">
        <v>2</v>
      </c>
      <c r="D320" s="44">
        <f t="shared" si="46"/>
        <v>21237</v>
      </c>
      <c r="E320" s="44">
        <v>36537</v>
      </c>
      <c r="F320" s="44">
        <f t="shared" ref="F320" si="150">E320-E319</f>
        <v>1019</v>
      </c>
      <c r="G320" s="45">
        <f t="shared" ref="G320" si="151">E320/B320</f>
        <v>2.0201288587546381E-2</v>
      </c>
      <c r="H320" s="44">
        <f t="shared" ref="H320" si="152">B320-E320</f>
        <v>1772110</v>
      </c>
    </row>
    <row r="321" spans="1:8" x14ac:dyDescent="0.35">
      <c r="A321" s="54" t="s">
        <v>540</v>
      </c>
      <c r="B321" s="44">
        <v>1835038</v>
      </c>
      <c r="C321" s="44" t="s">
        <v>2</v>
      </c>
      <c r="D321" s="44">
        <f t="shared" si="46"/>
        <v>26391</v>
      </c>
      <c r="E321" s="44">
        <v>37607</v>
      </c>
      <c r="F321" s="44">
        <f t="shared" ref="F321" si="153">E321-E320</f>
        <v>1070</v>
      </c>
      <c r="G321" s="45">
        <f t="shared" ref="G321" si="154">E321/B321</f>
        <v>2.0493853533278331E-2</v>
      </c>
      <c r="H321" s="44">
        <f t="shared" ref="H321" si="155">B321-E321</f>
        <v>1797431</v>
      </c>
    </row>
    <row r="322" spans="1:8" x14ac:dyDescent="0.35">
      <c r="A322" s="54" t="s">
        <v>541</v>
      </c>
      <c r="B322" s="44">
        <v>1866887</v>
      </c>
      <c r="C322" s="44" t="s">
        <v>2</v>
      </c>
      <c r="D322" s="44">
        <f t="shared" si="46"/>
        <v>31849</v>
      </c>
      <c r="E322" s="44">
        <v>38795</v>
      </c>
      <c r="F322" s="44">
        <f t="shared" ref="F322" si="156">E322-E321</f>
        <v>1188</v>
      </c>
      <c r="G322" s="45">
        <f t="shared" ref="G322" si="157">E322/B322</f>
        <v>2.0780582863344166E-2</v>
      </c>
      <c r="H322" s="44">
        <f t="shared" ref="H322" si="158">B322-E322</f>
        <v>1828092</v>
      </c>
    </row>
    <row r="323" spans="1:8" x14ac:dyDescent="0.35">
      <c r="A323" s="54" t="s">
        <v>542</v>
      </c>
      <c r="B323" s="44">
        <v>1891581</v>
      </c>
      <c r="C323" s="44" t="s">
        <v>2</v>
      </c>
      <c r="D323" s="44">
        <f t="shared" si="46"/>
        <v>24694</v>
      </c>
      <c r="E323" s="44">
        <v>39878</v>
      </c>
      <c r="F323" s="44">
        <f t="shared" ref="F323" si="159">E323-E322</f>
        <v>1083</v>
      </c>
      <c r="G323" s="45">
        <f t="shared" ref="G323" si="160">E323/B323</f>
        <v>2.1081835776527676E-2</v>
      </c>
      <c r="H323" s="44">
        <f t="shared" ref="H323" si="161">B323-E323</f>
        <v>1851703</v>
      </c>
    </row>
    <row r="324" spans="1:8" x14ac:dyDescent="0.35">
      <c r="A324" s="54" t="s">
        <v>543</v>
      </c>
      <c r="B324" s="44">
        <v>1908527</v>
      </c>
      <c r="C324" s="44" t="s">
        <v>2</v>
      </c>
      <c r="D324" s="44">
        <f t="shared" si="46"/>
        <v>16946</v>
      </c>
      <c r="E324" s="44">
        <v>40343</v>
      </c>
      <c r="F324" s="44">
        <f t="shared" ref="F324" si="162">E324-E323</f>
        <v>465</v>
      </c>
      <c r="G324" s="45">
        <f t="shared" ref="G324" si="163">E324/B324</f>
        <v>2.1138291467713059E-2</v>
      </c>
      <c r="H324" s="44">
        <f t="shared" ref="H324" si="164">B324-E324</f>
        <v>1868184</v>
      </c>
    </row>
    <row r="325" spans="1:8" x14ac:dyDescent="0.35">
      <c r="A325" s="54" t="s">
        <v>544</v>
      </c>
      <c r="B325" s="44">
        <v>1921024</v>
      </c>
      <c r="C325" s="44" t="s">
        <v>2</v>
      </c>
      <c r="D325" s="44">
        <f t="shared" si="46"/>
        <v>12497</v>
      </c>
      <c r="E325" s="44">
        <v>40686</v>
      </c>
      <c r="F325" s="44">
        <f t="shared" ref="F325" si="165">E325-E324</f>
        <v>343</v>
      </c>
      <c r="G325" s="45">
        <f t="shared" ref="G325" si="166">E325/B325</f>
        <v>2.1179329357675906E-2</v>
      </c>
      <c r="H325" s="44">
        <f t="shared" ref="H325" si="167">B325-E325</f>
        <v>1880338</v>
      </c>
    </row>
    <row r="326" spans="1:8" x14ac:dyDescent="0.35">
      <c r="A326" s="54" t="s">
        <v>545</v>
      </c>
      <c r="B326" s="44">
        <v>1933826</v>
      </c>
      <c r="C326" s="44" t="s">
        <v>2</v>
      </c>
      <c r="D326" s="44">
        <f t="shared" si="46"/>
        <v>12802</v>
      </c>
      <c r="E326" s="44">
        <v>41577</v>
      </c>
      <c r="F326" s="44">
        <f t="shared" ref="F326:F331" si="168">E326-E325</f>
        <v>891</v>
      </c>
      <c r="G326" s="45">
        <f t="shared" ref="G326:G331" si="169">E326/B326</f>
        <v>2.1499866068612171E-2</v>
      </c>
      <c r="H326" s="44">
        <f t="shared" ref="H326:H331" si="170">B326-E326</f>
        <v>1892249</v>
      </c>
    </row>
    <row r="327" spans="1:8" x14ac:dyDescent="0.35">
      <c r="A327" s="54" t="s">
        <v>546</v>
      </c>
      <c r="B327" s="44">
        <v>1953426</v>
      </c>
      <c r="C327" s="44" t="s">
        <v>2</v>
      </c>
      <c r="D327" s="44">
        <f t="shared" si="46"/>
        <v>19600</v>
      </c>
      <c r="E327" s="44">
        <v>42637</v>
      </c>
      <c r="F327" s="44">
        <f t="shared" si="168"/>
        <v>1060</v>
      </c>
      <c r="G327" s="45">
        <f t="shared" si="169"/>
        <v>2.1826780231245003E-2</v>
      </c>
      <c r="H327" s="44">
        <f t="shared" si="170"/>
        <v>1910789</v>
      </c>
    </row>
    <row r="328" spans="1:8" x14ac:dyDescent="0.35">
      <c r="A328" s="14" t="s">
        <v>547</v>
      </c>
      <c r="B328" s="19">
        <v>1978590</v>
      </c>
      <c r="C328" s="19" t="s">
        <v>2</v>
      </c>
      <c r="D328" s="44">
        <f t="shared" si="46"/>
        <v>25164</v>
      </c>
      <c r="E328" s="19">
        <v>43881</v>
      </c>
      <c r="F328" s="44">
        <f t="shared" si="168"/>
        <v>1244</v>
      </c>
      <c r="G328" s="45">
        <f t="shared" si="169"/>
        <v>2.217791457553106E-2</v>
      </c>
      <c r="H328" s="44">
        <f t="shared" si="170"/>
        <v>1934709</v>
      </c>
    </row>
    <row r="329" spans="1:8" x14ac:dyDescent="0.35">
      <c r="A329" s="54" t="s">
        <v>548</v>
      </c>
      <c r="B329" s="44">
        <v>2000958</v>
      </c>
      <c r="C329" s="44" t="s">
        <v>2</v>
      </c>
      <c r="D329" s="44">
        <f t="shared" si="46"/>
        <v>22368</v>
      </c>
      <c r="E329" s="44">
        <v>44994</v>
      </c>
      <c r="F329" s="44">
        <f t="shared" si="168"/>
        <v>1113</v>
      </c>
      <c r="G329" s="45">
        <f t="shared" si="169"/>
        <v>2.248622909626289E-2</v>
      </c>
      <c r="H329" s="44">
        <f t="shared" si="170"/>
        <v>1955964</v>
      </c>
    </row>
    <row r="330" spans="1:8" x14ac:dyDescent="0.35">
      <c r="A330" s="54" t="s">
        <v>549</v>
      </c>
      <c r="B330" s="44">
        <v>2019636</v>
      </c>
      <c r="C330" s="44" t="s">
        <v>2</v>
      </c>
      <c r="D330" s="44">
        <f t="shared" si="46"/>
        <v>18678</v>
      </c>
      <c r="E330" s="44">
        <v>45974</v>
      </c>
      <c r="F330" s="44">
        <f t="shared" si="168"/>
        <v>980</v>
      </c>
      <c r="G330" s="45">
        <f t="shared" si="169"/>
        <v>2.2763507879637716E-2</v>
      </c>
      <c r="H330" s="44">
        <f t="shared" si="170"/>
        <v>1973662</v>
      </c>
    </row>
    <row r="331" spans="1:8" x14ac:dyDescent="0.35">
      <c r="A331" s="54" t="s">
        <v>550</v>
      </c>
      <c r="B331" s="44">
        <v>2033518</v>
      </c>
      <c r="C331" s="44" t="s">
        <v>2</v>
      </c>
      <c r="D331" s="44">
        <f t="shared" si="46"/>
        <v>13882</v>
      </c>
      <c r="E331" s="44">
        <v>46419</v>
      </c>
      <c r="F331" s="44">
        <f t="shared" si="168"/>
        <v>445</v>
      </c>
      <c r="G331" s="45">
        <f t="shared" si="169"/>
        <v>2.2826943257940182E-2</v>
      </c>
      <c r="H331" s="44">
        <f t="shared" si="170"/>
        <v>1987099</v>
      </c>
    </row>
    <row r="332" spans="1:8" x14ac:dyDescent="0.35">
      <c r="A332" s="54" t="s">
        <v>551</v>
      </c>
      <c r="B332" s="44">
        <v>2040659</v>
      </c>
      <c r="D332" s="44">
        <f t="shared" ref="D332" si="171">B332-B331</f>
        <v>7141</v>
      </c>
      <c r="E332" s="44">
        <v>46633</v>
      </c>
      <c r="F332" s="44">
        <f t="shared" ref="F332" si="172">E332-E331</f>
        <v>214</v>
      </c>
      <c r="G332" s="45">
        <f t="shared" ref="G332" si="173">E332/B332</f>
        <v>2.2851931655411314E-2</v>
      </c>
      <c r="H332" s="44">
        <f t="shared" ref="H332" si="174">B332-E332</f>
        <v>1994026</v>
      </c>
    </row>
    <row r="333" spans="1:8" x14ac:dyDescent="0.35">
      <c r="A333" s="54" t="s">
        <v>552</v>
      </c>
      <c r="B333" s="44">
        <v>2052028</v>
      </c>
      <c r="D333" s="44">
        <f t="shared" ref="D333:D414" si="175">B333-B332</f>
        <v>11369</v>
      </c>
      <c r="E333" s="44">
        <v>47622</v>
      </c>
      <c r="F333" s="44">
        <f t="shared" ref="F333" si="176">E333-E332</f>
        <v>989</v>
      </c>
      <c r="G333" s="45">
        <f t="shared" ref="G333" si="177">E333/B333</f>
        <v>2.3207285670565899E-2</v>
      </c>
      <c r="H333" s="44">
        <f t="shared" ref="H333" si="178">B333-E333</f>
        <v>2004406</v>
      </c>
    </row>
    <row r="334" spans="1:8" x14ac:dyDescent="0.35">
      <c r="A334" s="54" t="s">
        <v>553</v>
      </c>
      <c r="B334" s="44">
        <v>2068002</v>
      </c>
      <c r="C334" s="44" t="s">
        <v>2</v>
      </c>
      <c r="D334" s="44">
        <f t="shared" si="175"/>
        <v>15974</v>
      </c>
      <c r="E334" s="44">
        <v>48770</v>
      </c>
      <c r="F334" s="44">
        <f t="shared" ref="F334:F335" si="179">E334-E333</f>
        <v>1148</v>
      </c>
      <c r="G334" s="45">
        <f t="shared" ref="G334:G335" si="180">E334/B334</f>
        <v>2.3583149339313984E-2</v>
      </c>
      <c r="H334" s="44">
        <f t="shared" ref="H334:H335" si="181">B334-E334</f>
        <v>2019232</v>
      </c>
    </row>
    <row r="335" spans="1:8" x14ac:dyDescent="0.35">
      <c r="A335" s="54" t="s">
        <v>554</v>
      </c>
      <c r="B335" s="44">
        <v>2088400</v>
      </c>
      <c r="C335" s="44" t="s">
        <v>2</v>
      </c>
      <c r="D335" s="44">
        <f t="shared" si="175"/>
        <v>20398</v>
      </c>
      <c r="E335" s="44">
        <v>49783</v>
      </c>
      <c r="F335" s="44">
        <f t="shared" si="179"/>
        <v>1013</v>
      </c>
      <c r="G335" s="45">
        <f t="shared" si="180"/>
        <v>2.3837866309136181E-2</v>
      </c>
      <c r="H335" s="44">
        <f t="shared" si="181"/>
        <v>2038617</v>
      </c>
    </row>
    <row r="336" spans="1:8" x14ac:dyDescent="0.35">
      <c r="A336" s="54" t="s">
        <v>555</v>
      </c>
      <c r="B336" s="44">
        <v>2106262</v>
      </c>
      <c r="C336" s="44" t="s">
        <v>2</v>
      </c>
      <c r="D336" s="44">
        <f t="shared" si="175"/>
        <v>17862</v>
      </c>
      <c r="E336" s="44">
        <v>50642</v>
      </c>
      <c r="F336" s="44">
        <f t="shared" ref="F336" si="182">E336-E335</f>
        <v>859</v>
      </c>
      <c r="G336" s="45">
        <f t="shared" ref="G336" si="183">E336/B336</f>
        <v>2.404354254124131E-2</v>
      </c>
      <c r="H336" s="44">
        <f t="shared" ref="H336" si="184">B336-E336</f>
        <v>2055620</v>
      </c>
    </row>
    <row r="337" spans="1:8" x14ac:dyDescent="0.35">
      <c r="A337" s="54" t="s">
        <v>556</v>
      </c>
      <c r="B337" s="44">
        <v>2122679</v>
      </c>
      <c r="C337" s="44" t="s">
        <v>2</v>
      </c>
      <c r="D337" s="44">
        <f t="shared" si="175"/>
        <v>16417</v>
      </c>
      <c r="E337" s="44">
        <v>51521</v>
      </c>
      <c r="F337" s="44">
        <f t="shared" ref="F337" si="185">E337-E336</f>
        <v>879</v>
      </c>
      <c r="G337" s="45">
        <f t="shared" ref="G337" si="186">E337/B337</f>
        <v>2.4271686863628461E-2</v>
      </c>
      <c r="H337" s="44">
        <f t="shared" ref="H337" si="187">B337-E337</f>
        <v>2071158</v>
      </c>
    </row>
    <row r="338" spans="1:8" x14ac:dyDescent="0.35">
      <c r="A338" s="54" t="s">
        <v>557</v>
      </c>
      <c r="B338" s="44">
        <v>2134936</v>
      </c>
      <c r="C338" s="44" t="s">
        <v>2</v>
      </c>
      <c r="D338" s="44">
        <f t="shared" si="175"/>
        <v>12257</v>
      </c>
      <c r="E338" s="44">
        <v>51870</v>
      </c>
      <c r="F338" s="44">
        <f t="shared" ref="F338:F339" si="188">E338-E337</f>
        <v>349</v>
      </c>
      <c r="G338" s="45">
        <f t="shared" ref="G338" si="189">E338/B338</f>
        <v>2.4295810272532761E-2</v>
      </c>
      <c r="H338" s="44">
        <f t="shared" ref="H338" si="190">B338-E338</f>
        <v>2083066</v>
      </c>
    </row>
    <row r="339" spans="1:8" x14ac:dyDescent="0.35">
      <c r="A339" s="54" t="s">
        <v>558</v>
      </c>
      <c r="B339" s="44">
        <v>2141665</v>
      </c>
      <c r="C339" s="44" t="s">
        <v>2</v>
      </c>
      <c r="D339" s="44">
        <f t="shared" si="175"/>
        <v>6729</v>
      </c>
      <c r="E339" s="44">
        <v>52087</v>
      </c>
      <c r="F339" s="44">
        <f t="shared" si="188"/>
        <v>217</v>
      </c>
      <c r="G339" s="45">
        <f t="shared" ref="G339" si="191">E339/B339</f>
        <v>2.4320797136807109E-2</v>
      </c>
      <c r="H339" s="44">
        <f t="shared" ref="H339" si="192">B339-E339</f>
        <v>2089578</v>
      </c>
    </row>
    <row r="340" spans="1:8" x14ac:dyDescent="0.35">
      <c r="A340" s="54" t="s">
        <v>559</v>
      </c>
      <c r="B340" s="44">
        <v>2148077</v>
      </c>
      <c r="C340" s="44" t="s">
        <v>2</v>
      </c>
      <c r="D340" s="44">
        <f t="shared" si="175"/>
        <v>6412</v>
      </c>
      <c r="E340" s="44">
        <v>52990</v>
      </c>
      <c r="F340" s="44">
        <f t="shared" ref="F340:F346" si="193">E340-E339</f>
        <v>903</v>
      </c>
      <c r="G340" s="45">
        <f t="shared" ref="G340:G342" si="194">E340/B340</f>
        <v>2.4668575660928355E-2</v>
      </c>
      <c r="H340" s="44">
        <f t="shared" ref="H340:H342" si="195">B340-E340</f>
        <v>2095087</v>
      </c>
    </row>
    <row r="341" spans="1:8" x14ac:dyDescent="0.35">
      <c r="A341" s="54">
        <v>44223</v>
      </c>
      <c r="B341" s="18">
        <v>2161275</v>
      </c>
      <c r="D341" s="44">
        <f t="shared" si="175"/>
        <v>13198</v>
      </c>
      <c r="E341" s="18">
        <v>53972</v>
      </c>
      <c r="F341" s="44">
        <f t="shared" si="193"/>
        <v>982</v>
      </c>
      <c r="G341" s="45">
        <f t="shared" si="194"/>
        <v>2.4972296445385248E-2</v>
      </c>
      <c r="H341" s="44">
        <f t="shared" si="195"/>
        <v>2107303</v>
      </c>
    </row>
    <row r="342" spans="1:8" x14ac:dyDescent="0.35">
      <c r="A342" s="54">
        <v>44224</v>
      </c>
      <c r="B342" s="18">
        <v>2178828</v>
      </c>
      <c r="D342" s="44">
        <f t="shared" si="175"/>
        <v>17553</v>
      </c>
      <c r="E342" s="18">
        <v>54913</v>
      </c>
      <c r="F342" s="44">
        <f t="shared" si="193"/>
        <v>941</v>
      </c>
      <c r="G342" s="45">
        <f t="shared" si="194"/>
        <v>2.5202999043522481E-2</v>
      </c>
      <c r="H342" s="44">
        <f t="shared" si="195"/>
        <v>2123915</v>
      </c>
    </row>
    <row r="343" spans="1:8" x14ac:dyDescent="0.35">
      <c r="A343" s="54">
        <v>44225</v>
      </c>
      <c r="B343" s="44">
        <v>2192850</v>
      </c>
      <c r="C343" s="44" t="s">
        <v>2</v>
      </c>
      <c r="D343" s="44">
        <f t="shared" si="175"/>
        <v>14022</v>
      </c>
      <c r="E343" s="44">
        <v>55752</v>
      </c>
      <c r="F343" s="44">
        <f t="shared" si="193"/>
        <v>839</v>
      </c>
      <c r="G343" s="45">
        <f t="shared" ref="G343:G346" si="196">E343/B343</f>
        <v>2.5424447636637253E-2</v>
      </c>
      <c r="H343" s="44">
        <f t="shared" ref="H343:H346" si="197">B343-E343</f>
        <v>2137098</v>
      </c>
    </row>
    <row r="344" spans="1:8" x14ac:dyDescent="0.35">
      <c r="A344" s="54" t="s">
        <v>563</v>
      </c>
      <c r="B344" s="44">
        <v>2205171</v>
      </c>
      <c r="C344" s="44" t="s">
        <v>2</v>
      </c>
      <c r="D344" s="44">
        <f t="shared" si="175"/>
        <v>12321</v>
      </c>
      <c r="E344" s="44">
        <v>56546</v>
      </c>
      <c r="F344" s="44">
        <f t="shared" si="193"/>
        <v>794</v>
      </c>
      <c r="G344" s="45">
        <f t="shared" si="196"/>
        <v>2.5642455845827829E-2</v>
      </c>
      <c r="H344" s="44">
        <f t="shared" si="197"/>
        <v>2148625</v>
      </c>
    </row>
    <row r="345" spans="1:8" x14ac:dyDescent="0.35">
      <c r="A345" s="54" t="s">
        <v>564</v>
      </c>
      <c r="B345" s="44">
        <v>2216363</v>
      </c>
      <c r="C345" s="44" t="s">
        <v>2</v>
      </c>
      <c r="D345" s="44">
        <f t="shared" si="175"/>
        <v>11192</v>
      </c>
      <c r="E345" s="44">
        <v>56945</v>
      </c>
      <c r="F345" s="44">
        <f t="shared" si="193"/>
        <v>399</v>
      </c>
      <c r="G345" s="45">
        <f t="shared" si="196"/>
        <v>2.5692993431130188E-2</v>
      </c>
      <c r="H345" s="44">
        <f t="shared" si="197"/>
        <v>2159418</v>
      </c>
    </row>
    <row r="346" spans="1:8" x14ac:dyDescent="0.35">
      <c r="A346" s="54" t="s">
        <v>562</v>
      </c>
      <c r="B346" s="44">
        <v>2221971</v>
      </c>
      <c r="C346" s="44" t="s">
        <v>2</v>
      </c>
      <c r="D346" s="44">
        <f t="shared" si="175"/>
        <v>5608</v>
      </c>
      <c r="E346" s="44">
        <v>57120</v>
      </c>
      <c r="F346" s="44">
        <f t="shared" si="193"/>
        <v>175</v>
      </c>
      <c r="G346" s="45">
        <f t="shared" si="196"/>
        <v>2.5706906165742036E-2</v>
      </c>
      <c r="H346" s="44">
        <f t="shared" si="197"/>
        <v>2164851</v>
      </c>
    </row>
    <row r="347" spans="1:8" x14ac:dyDescent="0.35">
      <c r="A347" s="54" t="s">
        <v>565</v>
      </c>
      <c r="B347" s="44">
        <v>2228085</v>
      </c>
      <c r="C347" s="44" t="s">
        <v>2</v>
      </c>
      <c r="D347" s="44">
        <f t="shared" si="175"/>
        <v>6114</v>
      </c>
      <c r="E347" s="44">
        <v>57981</v>
      </c>
      <c r="F347" s="44">
        <f t="shared" ref="F347" si="198">E347-E346</f>
        <v>861</v>
      </c>
      <c r="G347" s="45">
        <f t="shared" ref="G347" si="199">E347/B347</f>
        <v>2.6022795360141109E-2</v>
      </c>
      <c r="H347" s="44">
        <f t="shared" ref="H347" si="200">B347-E347</f>
        <v>2170104</v>
      </c>
    </row>
    <row r="348" spans="1:8" x14ac:dyDescent="0.35">
      <c r="A348" s="54" t="s">
        <v>566</v>
      </c>
      <c r="B348" s="44">
        <v>2237790</v>
      </c>
      <c r="C348" s="44" t="s">
        <v>2</v>
      </c>
      <c r="D348" s="44">
        <f t="shared" si="175"/>
        <v>9705</v>
      </c>
      <c r="E348" s="44">
        <v>58956</v>
      </c>
      <c r="F348" s="44">
        <f t="shared" ref="F348" si="201">E348-E347</f>
        <v>975</v>
      </c>
      <c r="G348" s="45">
        <f t="shared" ref="G348" si="202">E348/B348</f>
        <v>2.6345635649457723E-2</v>
      </c>
      <c r="H348" s="44">
        <f t="shared" ref="H348" si="203">B348-E348</f>
        <v>2178834</v>
      </c>
    </row>
    <row r="349" spans="1:8" x14ac:dyDescent="0.35">
      <c r="A349" s="54" t="s">
        <v>567</v>
      </c>
      <c r="B349" s="44">
        <v>2252001</v>
      </c>
      <c r="C349" s="44" t="s">
        <v>2</v>
      </c>
      <c r="D349" s="44">
        <f t="shared" si="175"/>
        <v>14211</v>
      </c>
      <c r="E349" s="44">
        <v>59742</v>
      </c>
      <c r="F349" s="44">
        <f t="shared" ref="F349" si="204">E349-E348</f>
        <v>786</v>
      </c>
      <c r="G349" s="45">
        <f t="shared" ref="G349" si="205">E349/B349</f>
        <v>2.6528407403016249E-2</v>
      </c>
      <c r="H349" s="44">
        <f t="shared" ref="H349" si="206">B349-E349</f>
        <v>2192259</v>
      </c>
    </row>
    <row r="350" spans="1:8" x14ac:dyDescent="0.35">
      <c r="A350" s="54" t="s">
        <v>568</v>
      </c>
      <c r="B350" s="44">
        <v>2264909</v>
      </c>
      <c r="C350" s="44" t="s">
        <v>2</v>
      </c>
      <c r="D350" s="44">
        <f t="shared" si="175"/>
        <v>12908</v>
      </c>
      <c r="E350" s="44">
        <v>60597</v>
      </c>
      <c r="F350" s="44">
        <f t="shared" ref="F350" si="207">E350-E349</f>
        <v>855</v>
      </c>
      <c r="G350" s="45">
        <f t="shared" ref="G350" si="208">E350/B350</f>
        <v>2.6754717297692757E-2</v>
      </c>
      <c r="H350" s="44">
        <f t="shared" ref="H350" si="209">B350-E350</f>
        <v>2204312</v>
      </c>
    </row>
    <row r="351" spans="1:8" x14ac:dyDescent="0.35">
      <c r="A351" s="54" t="s">
        <v>569</v>
      </c>
      <c r="B351" s="44">
        <v>2275394</v>
      </c>
      <c r="C351" s="44" t="s">
        <v>2</v>
      </c>
      <c r="D351" s="44">
        <f t="shared" si="175"/>
        <v>10485</v>
      </c>
      <c r="E351" s="44">
        <v>61286</v>
      </c>
      <c r="F351" s="44">
        <f t="shared" ref="F351:F354" si="210">E351-E350</f>
        <v>689</v>
      </c>
      <c r="G351" s="45">
        <f t="shared" ref="G351:G354" si="211">E351/B351</f>
        <v>2.6934236444325688E-2</v>
      </c>
      <c r="H351" s="44">
        <f t="shared" ref="H351:H354" si="212">B351-E351</f>
        <v>2214108</v>
      </c>
    </row>
    <row r="352" spans="1:8" x14ac:dyDescent="0.35">
      <c r="A352" s="54">
        <v>44234</v>
      </c>
      <c r="B352" s="44">
        <v>2284010</v>
      </c>
      <c r="D352" s="44">
        <f t="shared" si="175"/>
        <v>8616</v>
      </c>
      <c r="E352" s="18">
        <v>61517</v>
      </c>
      <c r="F352" s="44">
        <f t="shared" si="210"/>
        <v>231</v>
      </c>
      <c r="G352" s="45">
        <f t="shared" si="211"/>
        <v>2.6933769992250473E-2</v>
      </c>
      <c r="H352" s="44">
        <f t="shared" si="212"/>
        <v>2222493</v>
      </c>
    </row>
    <row r="353" spans="1:8" x14ac:dyDescent="0.35">
      <c r="A353" s="54">
        <v>44235</v>
      </c>
      <c r="B353" s="44">
        <v>2288545</v>
      </c>
      <c r="D353" s="44">
        <f t="shared" si="175"/>
        <v>4535</v>
      </c>
      <c r="E353" s="44">
        <v>61675</v>
      </c>
      <c r="F353" s="44">
        <f t="shared" si="210"/>
        <v>158</v>
      </c>
      <c r="G353" s="45">
        <f t="shared" si="211"/>
        <v>2.6949437306236057E-2</v>
      </c>
      <c r="H353" s="44">
        <f t="shared" si="212"/>
        <v>2226870</v>
      </c>
    </row>
    <row r="354" spans="1:8" x14ac:dyDescent="0.35">
      <c r="A354" s="54">
        <v>44236</v>
      </c>
      <c r="B354" s="44">
        <v>2291924</v>
      </c>
      <c r="D354" s="44">
        <f t="shared" si="175"/>
        <v>3379</v>
      </c>
      <c r="E354" s="44">
        <v>62156</v>
      </c>
      <c r="F354" s="44">
        <f t="shared" si="210"/>
        <v>481</v>
      </c>
      <c r="G354" s="45">
        <f t="shared" si="211"/>
        <v>2.7119572900323047E-2</v>
      </c>
      <c r="H354" s="44">
        <f t="shared" si="212"/>
        <v>2229768</v>
      </c>
    </row>
    <row r="355" spans="1:8" x14ac:dyDescent="0.35">
      <c r="A355" s="54" t="s">
        <v>570</v>
      </c>
      <c r="B355" s="44">
        <v>2299996</v>
      </c>
      <c r="C355" s="44" t="s">
        <v>2</v>
      </c>
      <c r="D355" s="44">
        <f t="shared" si="175"/>
        <v>8072</v>
      </c>
      <c r="E355" s="44">
        <v>62969</v>
      </c>
      <c r="F355" s="44">
        <f t="shared" ref="F355" si="213">E355-E354</f>
        <v>813</v>
      </c>
      <c r="G355" s="45">
        <f t="shared" ref="G355" si="214">E355/B355</f>
        <v>2.7377873700649914E-2</v>
      </c>
      <c r="H355" s="44">
        <f t="shared" ref="H355" si="215">B355-E355</f>
        <v>2237027</v>
      </c>
    </row>
    <row r="356" spans="1:8" x14ac:dyDescent="0.35">
      <c r="A356" s="54" t="s">
        <v>571</v>
      </c>
      <c r="B356" s="44">
        <v>2310233</v>
      </c>
      <c r="C356" s="44" t="s">
        <v>2</v>
      </c>
      <c r="D356" s="44">
        <f t="shared" si="175"/>
        <v>10237</v>
      </c>
      <c r="E356" s="44">
        <v>63635</v>
      </c>
      <c r="F356" s="44">
        <f t="shared" ref="F356" si="216">E356-E355</f>
        <v>666</v>
      </c>
      <c r="G356" s="45">
        <f t="shared" ref="G356" si="217">E356/B356</f>
        <v>2.7544840715200587E-2</v>
      </c>
      <c r="H356" s="44">
        <f t="shared" ref="H356" si="218">B356-E356</f>
        <v>2246598</v>
      </c>
    </row>
    <row r="357" spans="1:8" x14ac:dyDescent="0.35">
      <c r="A357" s="54" t="s">
        <v>572</v>
      </c>
      <c r="B357" s="44">
        <v>2320093</v>
      </c>
      <c r="C357" s="44" t="s">
        <v>2</v>
      </c>
      <c r="D357" s="44">
        <f t="shared" si="175"/>
        <v>9860</v>
      </c>
      <c r="E357" s="44">
        <v>64191</v>
      </c>
      <c r="F357" s="44">
        <f t="shared" ref="F357" si="219">E357-E356</f>
        <v>556</v>
      </c>
      <c r="G357" s="45">
        <f t="shared" ref="G357" si="220">E357/B357</f>
        <v>2.7667425400619717E-2</v>
      </c>
      <c r="H357" s="44">
        <f t="shared" ref="H357" si="221">B357-E357</f>
        <v>2255902</v>
      </c>
    </row>
    <row r="358" spans="1:8" x14ac:dyDescent="0.35">
      <c r="A358" s="54" t="s">
        <v>573</v>
      </c>
      <c r="B358" s="44">
        <v>2328447</v>
      </c>
      <c r="C358" s="44" t="s">
        <v>2</v>
      </c>
      <c r="D358" s="44">
        <f t="shared" si="175"/>
        <v>8354</v>
      </c>
      <c r="E358" s="44">
        <v>64742</v>
      </c>
      <c r="F358" s="44">
        <f t="shared" ref="F358" si="222">E358-E357</f>
        <v>551</v>
      </c>
      <c r="G358" s="45">
        <f t="shared" ref="G358" si="223">E358/B358</f>
        <v>2.7804798649056647E-2</v>
      </c>
      <c r="H358" s="44">
        <f t="shared" ref="H358" si="224">B358-E358</f>
        <v>2263705</v>
      </c>
    </row>
    <row r="359" spans="1:8" x14ac:dyDescent="0.35">
      <c r="A359" s="54" t="s">
        <v>574</v>
      </c>
      <c r="B359" s="44">
        <v>2334561</v>
      </c>
      <c r="C359" s="44" t="s">
        <v>2</v>
      </c>
      <c r="D359" s="44">
        <f t="shared" si="175"/>
        <v>6114</v>
      </c>
      <c r="E359" s="44">
        <v>64960</v>
      </c>
      <c r="F359" s="44">
        <f t="shared" ref="F359" si="225">E359-E358</f>
        <v>218</v>
      </c>
      <c r="G359" s="45">
        <f t="shared" ref="G359" si="226">E359/B359</f>
        <v>2.7825359885648736E-2</v>
      </c>
      <c r="H359" s="44">
        <f t="shared" ref="H359" si="227">B359-E359</f>
        <v>2269601</v>
      </c>
    </row>
    <row r="360" spans="1:8" x14ac:dyDescent="0.35">
      <c r="A360" s="54" t="s">
        <v>575</v>
      </c>
      <c r="B360" s="44">
        <v>2338987</v>
      </c>
      <c r="C360" s="44" t="s">
        <v>2</v>
      </c>
      <c r="D360" s="44">
        <f t="shared" si="175"/>
        <v>4426</v>
      </c>
      <c r="E360" s="44">
        <v>65076</v>
      </c>
      <c r="F360" s="44">
        <f t="shared" ref="F360:F364" si="228">E360-E359</f>
        <v>116</v>
      </c>
      <c r="G360" s="45">
        <f t="shared" ref="G360:G364" si="229">E360/B360</f>
        <v>2.782230085075291E-2</v>
      </c>
      <c r="H360" s="44">
        <f t="shared" ref="H360:H364" si="230">B360-E360</f>
        <v>2273911</v>
      </c>
    </row>
    <row r="361" spans="1:8" x14ac:dyDescent="0.35">
      <c r="A361" s="54">
        <v>44243</v>
      </c>
      <c r="B361" s="18">
        <v>2342843</v>
      </c>
      <c r="D361" s="44">
        <f t="shared" si="175"/>
        <v>3856</v>
      </c>
      <c r="E361" s="18">
        <v>65604</v>
      </c>
      <c r="F361" s="44">
        <f t="shared" si="228"/>
        <v>528</v>
      </c>
      <c r="G361" s="45">
        <f t="shared" si="229"/>
        <v>2.8001876352790177E-2</v>
      </c>
      <c r="H361" s="44">
        <f t="shared" si="230"/>
        <v>2277239</v>
      </c>
    </row>
    <row r="362" spans="1:8" x14ac:dyDescent="0.35">
      <c r="A362" s="54">
        <v>44244</v>
      </c>
      <c r="B362" s="18">
        <v>2350399</v>
      </c>
      <c r="D362" s="44">
        <f t="shared" si="175"/>
        <v>7556</v>
      </c>
      <c r="E362" s="18">
        <v>66164</v>
      </c>
      <c r="F362" s="44">
        <f t="shared" si="228"/>
        <v>560</v>
      </c>
      <c r="G362" s="45">
        <f t="shared" si="229"/>
        <v>2.815011408701246E-2</v>
      </c>
      <c r="H362" s="44">
        <f t="shared" si="230"/>
        <v>2284235</v>
      </c>
    </row>
    <row r="363" spans="1:8" x14ac:dyDescent="0.35">
      <c r="A363" s="54">
        <v>44245</v>
      </c>
      <c r="B363" s="18">
        <v>2360606</v>
      </c>
      <c r="D363" s="44">
        <f t="shared" si="175"/>
        <v>10207</v>
      </c>
      <c r="E363" s="18">
        <v>66698</v>
      </c>
      <c r="F363" s="44">
        <f t="shared" si="228"/>
        <v>534</v>
      </c>
      <c r="G363" s="45">
        <f t="shared" si="229"/>
        <v>2.825460919780768E-2</v>
      </c>
      <c r="H363" s="44">
        <f t="shared" si="230"/>
        <v>2293908</v>
      </c>
    </row>
    <row r="364" spans="1:8" x14ac:dyDescent="0.35">
      <c r="A364" s="54">
        <v>44246</v>
      </c>
      <c r="B364" s="18">
        <v>2369719</v>
      </c>
      <c r="D364" s="44">
        <f t="shared" si="175"/>
        <v>9113</v>
      </c>
      <c r="E364" s="18">
        <v>67206</v>
      </c>
      <c r="F364" s="44">
        <f t="shared" si="228"/>
        <v>508</v>
      </c>
      <c r="G364" s="45">
        <f t="shared" si="229"/>
        <v>2.8360324578568175E-2</v>
      </c>
      <c r="H364" s="44">
        <f t="shared" si="230"/>
        <v>2302513</v>
      </c>
    </row>
    <row r="365" spans="1:8" x14ac:dyDescent="0.35">
      <c r="A365" s="54" t="s">
        <v>576</v>
      </c>
      <c r="B365" s="18">
        <v>2378883</v>
      </c>
      <c r="C365" s="18" t="s">
        <v>2</v>
      </c>
      <c r="D365" s="44">
        <f t="shared" si="175"/>
        <v>9164</v>
      </c>
      <c r="E365" s="18">
        <v>67696</v>
      </c>
      <c r="F365" s="44">
        <f t="shared" ref="F365" si="231">E365-E364</f>
        <v>490</v>
      </c>
      <c r="G365" s="45">
        <f t="shared" ref="G365" si="232">E365/B365</f>
        <v>2.8457053163186252E-2</v>
      </c>
      <c r="H365" s="44">
        <f t="shared" ref="H365" si="233">B365-E365</f>
        <v>2311187</v>
      </c>
    </row>
    <row r="366" spans="1:8" x14ac:dyDescent="0.35">
      <c r="A366" s="14" t="s">
        <v>577</v>
      </c>
      <c r="B366" s="18">
        <v>2386559</v>
      </c>
      <c r="C366" s="18" t="s">
        <v>2</v>
      </c>
      <c r="D366" s="44">
        <f t="shared" si="175"/>
        <v>7676</v>
      </c>
      <c r="E366" s="18">
        <v>67841</v>
      </c>
      <c r="F366" s="44">
        <f t="shared" ref="F366" si="234">E366-E365</f>
        <v>145</v>
      </c>
      <c r="G366" s="45">
        <f t="shared" ref="G366" si="235">E366/B366</f>
        <v>2.842628235882708E-2</v>
      </c>
      <c r="H366" s="44">
        <f t="shared" ref="H366" si="236">B366-E366</f>
        <v>2318718</v>
      </c>
    </row>
    <row r="367" spans="1:8" x14ac:dyDescent="0.35">
      <c r="A367" s="54" t="s">
        <v>578</v>
      </c>
      <c r="B367" s="44">
        <v>2390928</v>
      </c>
      <c r="C367" s="44" t="s">
        <v>2</v>
      </c>
      <c r="D367" s="44">
        <f t="shared" si="175"/>
        <v>4369</v>
      </c>
      <c r="E367" s="44">
        <v>67903</v>
      </c>
      <c r="F367" s="44">
        <f t="shared" ref="F367" si="237">E367-E366</f>
        <v>62</v>
      </c>
      <c r="G367" s="45">
        <f t="shared" ref="G367" si="238">E367/B367</f>
        <v>2.8400269686080049E-2</v>
      </c>
      <c r="H367" s="44">
        <f t="shared" ref="H367" si="239">B367-E367</f>
        <v>2323025</v>
      </c>
    </row>
    <row r="368" spans="1:8" x14ac:dyDescent="0.35">
      <c r="A368" s="54" t="s">
        <v>579</v>
      </c>
      <c r="B368" s="44">
        <v>2394811</v>
      </c>
      <c r="C368" s="44" t="s">
        <v>2</v>
      </c>
      <c r="D368" s="44">
        <f t="shared" si="175"/>
        <v>3883</v>
      </c>
      <c r="E368" s="44">
        <v>68318</v>
      </c>
      <c r="F368" s="44">
        <f t="shared" ref="F368" si="240">E368-E367</f>
        <v>415</v>
      </c>
      <c r="G368" s="45">
        <f t="shared" ref="G368" si="241">E368/B368</f>
        <v>2.8527512191985089E-2</v>
      </c>
      <c r="H368" s="44">
        <f t="shared" ref="H368" si="242">B368-E368</f>
        <v>2326493</v>
      </c>
    </row>
    <row r="369" spans="1:8" x14ac:dyDescent="0.35">
      <c r="A369" s="54" t="s">
        <v>580</v>
      </c>
      <c r="B369" s="44">
        <v>2402818</v>
      </c>
      <c r="C369" s="44" t="s">
        <v>2</v>
      </c>
      <c r="D369" s="44">
        <f t="shared" si="175"/>
        <v>8007</v>
      </c>
      <c r="E369" s="44">
        <v>68740</v>
      </c>
      <c r="F369" s="44">
        <f t="shared" ref="F369:F373" si="243">E369-E368</f>
        <v>422</v>
      </c>
      <c r="G369" s="45">
        <f t="shared" ref="G369:G373" si="244">E369/B369</f>
        <v>2.860807601740956E-2</v>
      </c>
      <c r="H369" s="44">
        <f t="shared" ref="H369:H373" si="245">B369-E369</f>
        <v>2334078</v>
      </c>
    </row>
    <row r="370" spans="1:8" x14ac:dyDescent="0.35">
      <c r="A370" s="54" t="s">
        <v>581</v>
      </c>
      <c r="B370" s="44">
        <v>2414687</v>
      </c>
      <c r="C370" s="44" t="s">
        <v>2</v>
      </c>
      <c r="D370" s="44">
        <f t="shared" si="175"/>
        <v>11869</v>
      </c>
      <c r="E370" s="44">
        <v>69125</v>
      </c>
      <c r="F370" s="44">
        <f t="shared" si="243"/>
        <v>385</v>
      </c>
      <c r="G370" s="45">
        <f t="shared" si="244"/>
        <v>2.8626898641521653E-2</v>
      </c>
      <c r="H370" s="44">
        <f t="shared" si="245"/>
        <v>2345562</v>
      </c>
    </row>
    <row r="371" spans="1:8" x14ac:dyDescent="0.35">
      <c r="A371" s="54" t="s">
        <v>582</v>
      </c>
      <c r="B371" s="44">
        <v>2424684</v>
      </c>
      <c r="C371" s="44" t="s">
        <v>2</v>
      </c>
      <c r="D371" s="44">
        <f t="shared" si="175"/>
        <v>9997</v>
      </c>
      <c r="E371" s="44">
        <v>69519</v>
      </c>
      <c r="F371" s="44">
        <f t="shared" si="243"/>
        <v>394</v>
      </c>
      <c r="G371" s="45">
        <f t="shared" si="244"/>
        <v>2.8671365010863273E-2</v>
      </c>
      <c r="H371" s="44">
        <f t="shared" si="245"/>
        <v>2355165</v>
      </c>
    </row>
    <row r="372" spans="1:8" x14ac:dyDescent="0.35">
      <c r="A372" s="54" t="s">
        <v>583</v>
      </c>
      <c r="B372" s="44">
        <v>2434446</v>
      </c>
      <c r="C372" s="44" t="s">
        <v>2</v>
      </c>
      <c r="D372" s="44">
        <f t="shared" si="175"/>
        <v>9762</v>
      </c>
      <c r="E372" s="44">
        <v>69888</v>
      </c>
      <c r="F372" s="44">
        <f t="shared" si="243"/>
        <v>369</v>
      </c>
      <c r="G372" s="45">
        <f t="shared" si="244"/>
        <v>2.8707968876697205E-2</v>
      </c>
      <c r="H372" s="44">
        <f t="shared" si="245"/>
        <v>2364558</v>
      </c>
    </row>
    <row r="373" spans="1:8" x14ac:dyDescent="0.35">
      <c r="A373" s="54" t="s">
        <v>584</v>
      </c>
      <c r="B373" s="44">
        <v>2442336</v>
      </c>
      <c r="C373" s="44" t="s">
        <v>2</v>
      </c>
      <c r="D373" s="44">
        <f t="shared" si="175"/>
        <v>7890</v>
      </c>
      <c r="E373" s="44">
        <v>70045</v>
      </c>
      <c r="F373" s="44">
        <f t="shared" si="243"/>
        <v>157</v>
      </c>
      <c r="G373" s="45">
        <f t="shared" si="244"/>
        <v>2.8679510108355278E-2</v>
      </c>
      <c r="H373" s="44">
        <f t="shared" si="245"/>
        <v>2372291</v>
      </c>
    </row>
    <row r="374" spans="1:8" x14ac:dyDescent="0.35">
      <c r="A374" s="54" t="s">
        <v>585</v>
      </c>
      <c r="B374" s="44">
        <v>2447068</v>
      </c>
      <c r="C374" s="44" t="s">
        <v>2</v>
      </c>
      <c r="D374" s="44">
        <f t="shared" si="175"/>
        <v>4732</v>
      </c>
      <c r="E374" s="44">
        <v>70105</v>
      </c>
      <c r="F374" s="44">
        <f t="shared" ref="F374:F377" si="246">E374-E373</f>
        <v>60</v>
      </c>
      <c r="G374" s="45">
        <f t="shared" ref="G374:G377" si="247">E374/B374</f>
        <v>2.8648570452476187E-2</v>
      </c>
      <c r="H374" s="44">
        <f t="shared" ref="H374:H377" si="248">B374-E374</f>
        <v>2376963</v>
      </c>
    </row>
    <row r="375" spans="1:8" x14ac:dyDescent="0.35">
      <c r="A375" s="54" t="s">
        <v>586</v>
      </c>
      <c r="B375" s="44">
        <v>2451011</v>
      </c>
      <c r="C375" s="44" t="s">
        <v>2</v>
      </c>
      <c r="D375" s="44">
        <f t="shared" si="175"/>
        <v>3943</v>
      </c>
      <c r="E375" s="44">
        <v>70463</v>
      </c>
      <c r="F375" s="44">
        <f t="shared" si="246"/>
        <v>358</v>
      </c>
      <c r="G375" s="45">
        <f t="shared" si="247"/>
        <v>2.8748544988170189E-2</v>
      </c>
      <c r="H375" s="44">
        <f t="shared" si="248"/>
        <v>2380548</v>
      </c>
    </row>
    <row r="376" spans="1:8" x14ac:dyDescent="0.35">
      <c r="A376" s="54" t="s">
        <v>587</v>
      </c>
      <c r="B376" s="44">
        <v>2460030</v>
      </c>
      <c r="C376" s="44" t="s">
        <v>2</v>
      </c>
      <c r="D376" s="44">
        <f t="shared" si="175"/>
        <v>9019</v>
      </c>
      <c r="E376" s="44">
        <v>70881</v>
      </c>
      <c r="F376" s="44">
        <f t="shared" si="246"/>
        <v>418</v>
      </c>
      <c r="G376" s="45">
        <f t="shared" si="247"/>
        <v>2.8813063255326156E-2</v>
      </c>
      <c r="H376" s="44">
        <f t="shared" si="248"/>
        <v>2389149</v>
      </c>
    </row>
    <row r="377" spans="1:8" x14ac:dyDescent="0.35">
      <c r="A377" s="54">
        <v>44259</v>
      </c>
      <c r="B377" s="44">
        <v>2471942</v>
      </c>
      <c r="D377" s="44">
        <f t="shared" si="175"/>
        <v>11912</v>
      </c>
      <c r="E377" s="44">
        <v>71240</v>
      </c>
      <c r="F377" s="44">
        <f t="shared" si="246"/>
        <v>359</v>
      </c>
      <c r="G377" s="45">
        <f t="shared" si="247"/>
        <v>2.881944641095948E-2</v>
      </c>
      <c r="H377" s="44">
        <f t="shared" si="248"/>
        <v>2400702</v>
      </c>
    </row>
    <row r="378" spans="1:8" x14ac:dyDescent="0.35">
      <c r="A378" s="54" t="s">
        <v>588</v>
      </c>
      <c r="B378" s="44">
        <v>2482522</v>
      </c>
      <c r="C378" s="44" t="s">
        <v>2</v>
      </c>
      <c r="D378" s="44">
        <f t="shared" si="175"/>
        <v>10580</v>
      </c>
      <c r="E378" s="44">
        <v>71504</v>
      </c>
      <c r="F378" s="44">
        <f t="shared" ref="F378" si="249">E378-E377</f>
        <v>264</v>
      </c>
      <c r="G378" s="45">
        <f t="shared" ref="G378" si="250">E378/B378</f>
        <v>2.8802967305022877E-2</v>
      </c>
      <c r="H378" s="44">
        <f t="shared" ref="H378" si="251">B378-E378</f>
        <v>2411018</v>
      </c>
    </row>
    <row r="379" spans="1:8" x14ac:dyDescent="0.35">
      <c r="A379" s="54" t="s">
        <v>589</v>
      </c>
      <c r="B379" s="44">
        <v>2492079</v>
      </c>
      <c r="C379" s="44" t="s">
        <v>2</v>
      </c>
      <c r="D379" s="44">
        <f t="shared" si="175"/>
        <v>9557</v>
      </c>
      <c r="E379" s="44">
        <v>71804</v>
      </c>
      <c r="F379" s="44">
        <f t="shared" ref="F379" si="252">E379-E378</f>
        <v>300</v>
      </c>
      <c r="G379" s="45">
        <f t="shared" ref="G379" si="253">E379/B379</f>
        <v>2.8812890763093787E-2</v>
      </c>
      <c r="H379" s="44">
        <f t="shared" ref="H379" si="254">B379-E379</f>
        <v>2420275</v>
      </c>
    </row>
    <row r="380" spans="1:8" x14ac:dyDescent="0.35">
      <c r="A380" s="54" t="s">
        <v>590</v>
      </c>
      <c r="B380" s="44">
        <v>2500182</v>
      </c>
      <c r="C380" s="44" t="s">
        <v>2</v>
      </c>
      <c r="D380" s="44">
        <f t="shared" si="175"/>
        <v>8103</v>
      </c>
      <c r="E380" s="44">
        <v>71900</v>
      </c>
      <c r="F380" s="44">
        <f t="shared" ref="F380" si="255">E380-E379</f>
        <v>96</v>
      </c>
      <c r="G380" s="45">
        <f t="shared" ref="G380" si="256">E380/B380</f>
        <v>2.8757906424412304E-2</v>
      </c>
      <c r="H380" s="44">
        <f t="shared" ref="H380" si="257">B380-E380</f>
        <v>2428282</v>
      </c>
    </row>
    <row r="381" spans="1:8" x14ac:dyDescent="0.35">
      <c r="A381" s="54" t="s">
        <v>591</v>
      </c>
      <c r="B381" s="44">
        <v>2505193</v>
      </c>
      <c r="C381" s="44" t="s">
        <v>2</v>
      </c>
      <c r="D381" s="44">
        <f t="shared" si="175"/>
        <v>5011</v>
      </c>
      <c r="E381" s="44">
        <v>71934</v>
      </c>
      <c r="F381" s="44">
        <f t="shared" ref="F381" si="258">E381-E380</f>
        <v>34</v>
      </c>
      <c r="G381" s="45">
        <f t="shared" ref="G381" si="259">E381/B381</f>
        <v>2.8713955371901485E-2</v>
      </c>
      <c r="H381" s="44">
        <f t="shared" ref="H381" si="260">B381-E381</f>
        <v>2433259</v>
      </c>
    </row>
    <row r="382" spans="1:8" x14ac:dyDescent="0.35">
      <c r="A382" s="54" t="s">
        <v>592</v>
      </c>
      <c r="B382" s="44">
        <v>2509445</v>
      </c>
      <c r="C382" s="44" t="s">
        <v>2</v>
      </c>
      <c r="D382" s="44">
        <f t="shared" si="175"/>
        <v>4252</v>
      </c>
      <c r="E382" s="44">
        <v>72189</v>
      </c>
      <c r="F382" s="44">
        <f t="shared" ref="F382:F383" si="261">E382-E381</f>
        <v>255</v>
      </c>
      <c r="G382" s="45">
        <f t="shared" ref="G382:G383" si="262">E382/B382</f>
        <v>2.876691858159872E-2</v>
      </c>
      <c r="H382" s="44">
        <f t="shared" ref="H382:H383" si="263">B382-E382</f>
        <v>2437256</v>
      </c>
    </row>
    <row r="383" spans="1:8" x14ac:dyDescent="0.35">
      <c r="A383" s="54" t="s">
        <v>593</v>
      </c>
      <c r="B383" s="44">
        <v>2518591</v>
      </c>
      <c r="C383" s="44" t="s">
        <v>2</v>
      </c>
      <c r="D383" s="44">
        <f t="shared" si="175"/>
        <v>9146</v>
      </c>
      <c r="E383" s="44">
        <v>72489</v>
      </c>
      <c r="F383" s="44">
        <f t="shared" si="261"/>
        <v>300</v>
      </c>
      <c r="G383" s="45">
        <f t="shared" si="262"/>
        <v>2.8781568742205464E-2</v>
      </c>
      <c r="H383" s="44">
        <f t="shared" si="263"/>
        <v>2446102</v>
      </c>
    </row>
    <row r="384" spans="1:8" x14ac:dyDescent="0.35">
      <c r="A384" s="54" t="s">
        <v>594</v>
      </c>
      <c r="B384" s="44">
        <v>2532947</v>
      </c>
      <c r="C384" s="44" t="s">
        <v>2</v>
      </c>
      <c r="D384" s="44">
        <f t="shared" si="175"/>
        <v>14356</v>
      </c>
      <c r="E384" s="44">
        <v>72810</v>
      </c>
      <c r="F384" s="44">
        <f t="shared" ref="F384" si="264">E384-E383</f>
        <v>321</v>
      </c>
      <c r="G384" s="45">
        <f t="shared" ref="G384" si="265">E384/B384</f>
        <v>2.8745173112583879E-2</v>
      </c>
      <c r="H384" s="44">
        <f t="shared" ref="H384" si="266">B384-E384</f>
        <v>2460137</v>
      </c>
    </row>
    <row r="385" spans="1:8" x14ac:dyDescent="0.35">
      <c r="A385" s="54" t="s">
        <v>595</v>
      </c>
      <c r="B385" s="44">
        <v>2545781</v>
      </c>
      <c r="C385" s="44" t="s">
        <v>2</v>
      </c>
      <c r="D385" s="44">
        <f t="shared" si="175"/>
        <v>12834</v>
      </c>
      <c r="E385" s="44">
        <v>73062</v>
      </c>
      <c r="F385" s="44">
        <f t="shared" ref="F385" si="267">E385-E384</f>
        <v>252</v>
      </c>
      <c r="G385" s="45">
        <f t="shared" ref="G385" si="268">E385/B385</f>
        <v>2.8699247892886307E-2</v>
      </c>
      <c r="H385" s="44">
        <f t="shared" ref="H385" si="269">B385-E385</f>
        <v>2472719</v>
      </c>
    </row>
    <row r="386" spans="1:8" x14ac:dyDescent="0.35">
      <c r="A386" s="54" t="s">
        <v>596</v>
      </c>
      <c r="B386" s="44">
        <v>2558455</v>
      </c>
      <c r="C386" s="44" t="s">
        <v>2</v>
      </c>
      <c r="D386" s="44">
        <f t="shared" si="175"/>
        <v>12674</v>
      </c>
      <c r="E386" s="44">
        <v>73301</v>
      </c>
      <c r="F386" s="44">
        <f t="shared" ref="F386:F387" si="270">E386-E385</f>
        <v>239</v>
      </c>
      <c r="G386" s="45">
        <f t="shared" ref="G386:G387" si="271">E386/B386</f>
        <v>2.8650494145881011E-2</v>
      </c>
      <c r="H386" s="44">
        <f t="shared" ref="H386:H387" si="272">B386-E386</f>
        <v>2485154</v>
      </c>
    </row>
    <row r="387" spans="1:8" x14ac:dyDescent="0.35">
      <c r="A387" s="54" t="s">
        <v>597</v>
      </c>
      <c r="B387" s="44">
        <v>2569245</v>
      </c>
      <c r="C387" s="44" t="s">
        <v>2</v>
      </c>
      <c r="D387" s="44">
        <f t="shared" si="175"/>
        <v>10790</v>
      </c>
      <c r="E387" s="44">
        <v>73371</v>
      </c>
      <c r="F387" s="44">
        <f t="shared" si="270"/>
        <v>70</v>
      </c>
      <c r="G387" s="45">
        <f t="shared" si="271"/>
        <v>2.8557416672991481E-2</v>
      </c>
      <c r="H387" s="44">
        <f t="shared" si="272"/>
        <v>2495874</v>
      </c>
    </row>
    <row r="388" spans="1:8" x14ac:dyDescent="0.35">
      <c r="A388" s="54" t="s">
        <v>598</v>
      </c>
      <c r="B388" s="44">
        <v>2575849</v>
      </c>
      <c r="C388" s="44" t="s">
        <v>2</v>
      </c>
      <c r="D388" s="44">
        <f t="shared" si="175"/>
        <v>6604</v>
      </c>
      <c r="E388" s="44">
        <v>73418</v>
      </c>
      <c r="F388" s="44">
        <f t="shared" ref="F388" si="273">E388-E387</f>
        <v>47</v>
      </c>
      <c r="G388" s="45">
        <f t="shared" ref="G388" si="274">E388/B388</f>
        <v>2.8502447154316886E-2</v>
      </c>
      <c r="H388" s="44">
        <f t="shared" ref="H388" si="275">B388-E388</f>
        <v>2502431</v>
      </c>
    </row>
    <row r="389" spans="1:8" x14ac:dyDescent="0.35">
      <c r="A389" s="54" t="s">
        <v>599</v>
      </c>
      <c r="B389" s="44">
        <v>2581329</v>
      </c>
      <c r="C389" s="44" t="s">
        <v>2</v>
      </c>
      <c r="D389" s="44">
        <f t="shared" si="175"/>
        <v>5480</v>
      </c>
      <c r="E389" s="44">
        <v>73656</v>
      </c>
      <c r="F389" s="44">
        <f t="shared" ref="F389" si="276">E389-E388</f>
        <v>238</v>
      </c>
      <c r="G389" s="45">
        <f t="shared" ref="G389" si="277">E389/B389</f>
        <v>2.8534138809892112E-2</v>
      </c>
      <c r="H389" s="44">
        <f t="shared" ref="H389" si="278">B389-E389</f>
        <v>2507673</v>
      </c>
    </row>
    <row r="390" spans="1:8" x14ac:dyDescent="0.35">
      <c r="A390" s="54" t="s">
        <v>600</v>
      </c>
      <c r="B390" s="44">
        <v>2594764</v>
      </c>
      <c r="C390" s="44" t="s">
        <v>2</v>
      </c>
      <c r="D390" s="44">
        <f t="shared" si="175"/>
        <v>13435</v>
      </c>
      <c r="E390" s="44">
        <v>73905</v>
      </c>
      <c r="F390" s="44">
        <f t="shared" ref="F390:F393" si="279">E390-E389</f>
        <v>249</v>
      </c>
      <c r="G390" s="45">
        <f t="shared" ref="G390:G393" si="280">E390/B390</f>
        <v>2.8482359089304462E-2</v>
      </c>
      <c r="H390" s="44">
        <f t="shared" ref="H390:H393" si="281">B390-E390</f>
        <v>2520859</v>
      </c>
    </row>
    <row r="391" spans="1:8" x14ac:dyDescent="0.35">
      <c r="A391" s="54" t="s">
        <v>601</v>
      </c>
      <c r="B391" s="44">
        <v>2612268</v>
      </c>
      <c r="C391" s="44" t="s">
        <v>2</v>
      </c>
      <c r="D391" s="44">
        <f t="shared" si="175"/>
        <v>17504</v>
      </c>
      <c r="E391" s="44">
        <v>74132</v>
      </c>
      <c r="F391" s="44">
        <f t="shared" si="279"/>
        <v>227</v>
      </c>
      <c r="G391" s="45">
        <f t="shared" si="280"/>
        <v>2.8378405278478319E-2</v>
      </c>
      <c r="H391" s="44">
        <f t="shared" si="281"/>
        <v>2538136</v>
      </c>
    </row>
    <row r="392" spans="1:8" x14ac:dyDescent="0.35">
      <c r="A392" s="54" t="s">
        <v>602</v>
      </c>
      <c r="B392" s="44">
        <v>2629750</v>
      </c>
      <c r="C392" s="44" t="s">
        <v>2</v>
      </c>
      <c r="D392" s="44">
        <f t="shared" si="175"/>
        <v>17482</v>
      </c>
      <c r="E392" s="44">
        <v>74358</v>
      </c>
      <c r="F392" s="44">
        <f t="shared" si="279"/>
        <v>226</v>
      </c>
      <c r="G392" s="45">
        <f t="shared" si="280"/>
        <v>2.8275691605665936E-2</v>
      </c>
      <c r="H392" s="44">
        <f t="shared" si="281"/>
        <v>2555392</v>
      </c>
    </row>
    <row r="393" spans="1:8" x14ac:dyDescent="0.35">
      <c r="A393" s="54" t="s">
        <v>603</v>
      </c>
      <c r="B393" s="44">
        <v>2645783</v>
      </c>
      <c r="C393" s="44" t="s">
        <v>2</v>
      </c>
      <c r="D393" s="44">
        <f t="shared" si="175"/>
        <v>16033</v>
      </c>
      <c r="E393" s="44">
        <v>74565</v>
      </c>
      <c r="F393" s="44">
        <f t="shared" si="279"/>
        <v>207</v>
      </c>
      <c r="G393" s="45">
        <f t="shared" si="280"/>
        <v>2.8182583378909002E-2</v>
      </c>
      <c r="H393" s="44">
        <f t="shared" si="281"/>
        <v>2571218</v>
      </c>
    </row>
    <row r="394" spans="1:8" x14ac:dyDescent="0.35">
      <c r="A394" s="54" t="s">
        <v>604</v>
      </c>
      <c r="B394" s="44">
        <v>2659516</v>
      </c>
      <c r="C394" s="44" t="s">
        <v>2</v>
      </c>
      <c r="D394" s="44">
        <f t="shared" si="175"/>
        <v>13733</v>
      </c>
      <c r="E394" s="44">
        <v>74664</v>
      </c>
      <c r="F394" s="44">
        <f t="shared" ref="F394:F397" si="282">E394-E393</f>
        <v>99</v>
      </c>
      <c r="G394" s="45">
        <f t="shared" ref="G394:G397" si="283">E394/B394</f>
        <v>2.8074281184997572E-2</v>
      </c>
      <c r="H394" s="44">
        <f t="shared" ref="H394:H397" si="284">B394-E394</f>
        <v>2584852</v>
      </c>
    </row>
    <row r="395" spans="1:8" x14ac:dyDescent="0.35">
      <c r="A395" s="54">
        <v>44277</v>
      </c>
      <c r="B395" s="44">
        <v>2667225</v>
      </c>
      <c r="D395" s="44">
        <f t="shared" si="175"/>
        <v>7709</v>
      </c>
      <c r="E395" s="44">
        <v>74714</v>
      </c>
      <c r="F395" s="44">
        <f t="shared" si="282"/>
        <v>50</v>
      </c>
      <c r="G395" s="45">
        <f t="shared" si="283"/>
        <v>2.8011885011575702E-2</v>
      </c>
      <c r="H395" s="44">
        <f t="shared" si="284"/>
        <v>2592511</v>
      </c>
    </row>
    <row r="396" spans="1:8" x14ac:dyDescent="0.35">
      <c r="A396" s="54">
        <v>44278</v>
      </c>
      <c r="B396" s="44">
        <v>2674710</v>
      </c>
      <c r="D396" s="44">
        <f t="shared" si="175"/>
        <v>7485</v>
      </c>
      <c r="E396" s="44">
        <v>74964</v>
      </c>
      <c r="F396" s="44">
        <f t="shared" si="282"/>
        <v>250</v>
      </c>
      <c r="G396" s="45">
        <f t="shared" si="283"/>
        <v>2.8026963670827864E-2</v>
      </c>
      <c r="H396" s="44">
        <f t="shared" si="284"/>
        <v>2599746</v>
      </c>
    </row>
    <row r="397" spans="1:8" x14ac:dyDescent="0.35">
      <c r="A397" s="54">
        <v>44279</v>
      </c>
      <c r="B397" s="44">
        <v>2690523</v>
      </c>
      <c r="D397" s="44">
        <f t="shared" si="175"/>
        <v>15813</v>
      </c>
      <c r="E397" s="44">
        <v>75212</v>
      </c>
      <c r="F397" s="44">
        <f t="shared" si="282"/>
        <v>248</v>
      </c>
      <c r="G397" s="45">
        <f t="shared" si="283"/>
        <v>2.7954416297500524E-2</v>
      </c>
      <c r="H397" s="44">
        <f t="shared" si="284"/>
        <v>2615311</v>
      </c>
    </row>
    <row r="398" spans="1:8" x14ac:dyDescent="0.35">
      <c r="A398" s="54" t="s">
        <v>605</v>
      </c>
      <c r="B398" s="44">
        <v>2713180</v>
      </c>
      <c r="C398" s="44" t="s">
        <v>2</v>
      </c>
      <c r="D398" s="44">
        <f t="shared" si="175"/>
        <v>22657</v>
      </c>
      <c r="E398" s="44">
        <v>75440</v>
      </c>
      <c r="F398" s="44">
        <f t="shared" ref="F398:F400" si="285">E398-E397</f>
        <v>228</v>
      </c>
      <c r="G398" s="45">
        <f t="shared" ref="G398:G400" si="286">E398/B398</f>
        <v>2.7805011093993026E-2</v>
      </c>
      <c r="H398" s="44">
        <f t="shared" ref="H398:H400" si="287">B398-E398</f>
        <v>2637740</v>
      </c>
    </row>
    <row r="399" spans="1:8" x14ac:dyDescent="0.35">
      <c r="A399" s="54" t="s">
        <v>606</v>
      </c>
      <c r="B399" s="44">
        <v>2734753</v>
      </c>
      <c r="C399" s="44" t="s">
        <v>2</v>
      </c>
      <c r="D399" s="44">
        <f t="shared" si="175"/>
        <v>21573</v>
      </c>
      <c r="E399" s="44">
        <v>75623</v>
      </c>
      <c r="F399" s="44">
        <f t="shared" si="285"/>
        <v>183</v>
      </c>
      <c r="G399" s="45">
        <f t="shared" si="286"/>
        <v>2.7652588734704744E-2</v>
      </c>
      <c r="H399" s="44">
        <f t="shared" si="287"/>
        <v>2659130</v>
      </c>
    </row>
    <row r="400" spans="1:8" x14ac:dyDescent="0.35">
      <c r="A400" s="54" t="s">
        <v>607</v>
      </c>
      <c r="B400" s="44">
        <v>2755225</v>
      </c>
      <c r="C400" s="44" t="s">
        <v>2</v>
      </c>
      <c r="D400" s="44">
        <f t="shared" si="175"/>
        <v>20472</v>
      </c>
      <c r="E400" s="44">
        <v>75780</v>
      </c>
      <c r="F400" s="44">
        <f t="shared" si="285"/>
        <v>157</v>
      </c>
      <c r="G400" s="45">
        <f t="shared" si="286"/>
        <v>2.7504105835276609E-2</v>
      </c>
      <c r="H400" s="44">
        <f t="shared" si="287"/>
        <v>2679445</v>
      </c>
    </row>
    <row r="401" spans="1:1023 1025:2047 2049:3071 3073:4095 4097:5119 5121:6143 6145:7167 7169:8191 8193:9215 9217:10239 10241:11263 11265:12287 12289:13311 13313:14335 14337:15359 15361:16383" x14ac:dyDescent="0.35">
      <c r="A401" s="54" t="s">
        <v>608</v>
      </c>
      <c r="B401" s="44">
        <v>2772401</v>
      </c>
      <c r="C401" s="44" t="s">
        <v>2</v>
      </c>
      <c r="D401" s="44">
        <f t="shared" si="175"/>
        <v>17176</v>
      </c>
      <c r="E401" s="44">
        <v>75870</v>
      </c>
      <c r="F401" s="44">
        <f t="shared" ref="F401" si="288">E401-E400</f>
        <v>90</v>
      </c>
      <c r="G401" s="45">
        <f t="shared" ref="G401" si="289">E401/B401</f>
        <v>2.7366171055341563E-2</v>
      </c>
      <c r="H401" s="44">
        <f t="shared" ref="H401" si="290">B401-E401</f>
        <v>2696531</v>
      </c>
    </row>
    <row r="402" spans="1:1023 1025:2047 2049:3071 3073:4095 4097:5119 5121:6143 6145:7167 7169:8191 8193:9215 9217:10239 10241:11263 11265:12287 12289:13311 13313:14335 14337:15359 15361:16383" x14ac:dyDescent="0.35">
      <c r="A402" s="54" t="s">
        <v>609</v>
      </c>
      <c r="B402" s="44">
        <v>2782273</v>
      </c>
      <c r="C402" s="44" t="s">
        <v>2</v>
      </c>
      <c r="D402" s="44">
        <f t="shared" si="175"/>
        <v>9872</v>
      </c>
      <c r="E402" s="44">
        <v>75913</v>
      </c>
      <c r="F402" s="44">
        <f t="shared" ref="F402" si="291">E402-E401</f>
        <v>43</v>
      </c>
      <c r="G402" s="45">
        <f t="shared" ref="G402" si="292">E402/B402</f>
        <v>2.7284525997269139E-2</v>
      </c>
      <c r="H402" s="44">
        <f t="shared" ref="H402" si="293">B402-E402</f>
        <v>2706360</v>
      </c>
    </row>
    <row r="403" spans="1:1023 1025:2047 2049:3071 3073:4095 4097:5119 5121:6143 6145:7167 7169:8191 8193:9215 9217:10239 10241:11263 11265:12287 12289:13311 13313:14335 14337:15359 15361:16383" x14ac:dyDescent="0.35">
      <c r="A403" s="54" t="s">
        <v>610</v>
      </c>
      <c r="B403" s="44">
        <v>2791822</v>
      </c>
      <c r="C403" s="44" t="s">
        <v>2</v>
      </c>
      <c r="D403" s="44">
        <f t="shared" si="175"/>
        <v>9549</v>
      </c>
      <c r="E403" s="44">
        <v>76093</v>
      </c>
      <c r="F403" s="44">
        <f t="shared" ref="F403:F405" si="294">E403-E402</f>
        <v>180</v>
      </c>
      <c r="G403" s="45">
        <f t="shared" ref="G403:G408" si="295">E403/B403</f>
        <v>2.7255677475139892E-2</v>
      </c>
      <c r="H403" s="44">
        <f t="shared" ref="H403:H405" si="296">B403-E403</f>
        <v>2715729</v>
      </c>
    </row>
    <row r="404" spans="1:1023 1025:2047 2049:3071 3073:4095 4097:5119 5121:6143 6145:7167 7169:8191 8193:9215 9217:10239 10241:11263 11265:12287 12289:13311 13313:14335 14337:15359 15361:16383" x14ac:dyDescent="0.35">
      <c r="A404" s="54">
        <v>44286</v>
      </c>
      <c r="B404" s="44">
        <v>2808873</v>
      </c>
      <c r="D404" s="44">
        <f t="shared" si="175"/>
        <v>17051</v>
      </c>
      <c r="E404" s="44">
        <v>76342</v>
      </c>
      <c r="F404" s="44">
        <f t="shared" si="294"/>
        <v>249</v>
      </c>
      <c r="G404" s="45">
        <f t="shared" si="295"/>
        <v>2.7178872095676807E-2</v>
      </c>
      <c r="H404" s="44">
        <f t="shared" si="296"/>
        <v>2732531</v>
      </c>
    </row>
    <row r="405" spans="1:1023 1025:2047 2049:3071 3073:4095 4097:5119 5121:6143 6145:7167 7169:8191 8193:9215 9217:10239 10241:11263 11265:12287 12289:13311 13313:14335 14337:15359 15361:16383" x14ac:dyDescent="0.35">
      <c r="A405" s="54">
        <v>44287</v>
      </c>
      <c r="B405" s="44">
        <v>2833173</v>
      </c>
      <c r="D405" s="44">
        <f t="shared" si="175"/>
        <v>24300</v>
      </c>
      <c r="E405" s="44">
        <v>76543</v>
      </c>
      <c r="F405" s="44">
        <f t="shared" si="294"/>
        <v>201</v>
      </c>
      <c r="G405" s="45">
        <f t="shared" si="295"/>
        <v>2.7016705298264526E-2</v>
      </c>
      <c r="H405" s="44">
        <f t="shared" si="296"/>
        <v>2756630</v>
      </c>
    </row>
    <row r="406" spans="1:1023 1025:2047 2049:3071 3073:4095 4097:5119 5121:6143 6145:7167 7169:8191 8193:9215 9217:10239 10241:11263 11265:12287 12289:13311 13313:14335 14337:15359 15361:16383" x14ac:dyDescent="0.35">
      <c r="A406" s="54" t="s">
        <v>611</v>
      </c>
      <c r="B406" s="44">
        <v>2855061</v>
      </c>
      <c r="C406" s="44" t="s">
        <v>2</v>
      </c>
      <c r="D406" s="44">
        <f t="shared" si="175"/>
        <v>21888</v>
      </c>
      <c r="E406" s="44">
        <v>76775</v>
      </c>
      <c r="F406" s="44">
        <f t="shared" ref="F406" si="297">E406-E405</f>
        <v>232</v>
      </c>
      <c r="G406" s="45">
        <f t="shared" si="295"/>
        <v>2.6890844013490428E-2</v>
      </c>
      <c r="H406" s="44">
        <f t="shared" ref="H406" si="298">B406-E406</f>
        <v>2778286</v>
      </c>
    </row>
    <row r="407" spans="1:1023 1025:2047 2049:3071 3073:4095 4097:5119 5121:6143 6145:7167 7169:8191 8193:9215 9217:10239 10241:11263 11265:12287 12289:13311 13313:14335 14337:15359 15361:16383" x14ac:dyDescent="0.35">
      <c r="A407" s="54" t="s">
        <v>612</v>
      </c>
      <c r="B407" s="44">
        <v>2873190</v>
      </c>
      <c r="C407" s="44" t="s">
        <v>2</v>
      </c>
      <c r="D407" s="44">
        <f t="shared" si="175"/>
        <v>18129</v>
      </c>
      <c r="E407" s="44">
        <v>76895</v>
      </c>
      <c r="F407" s="44">
        <f t="shared" ref="F407" si="299">E407-E406</f>
        <v>120</v>
      </c>
      <c r="G407" s="45">
        <f t="shared" si="295"/>
        <v>2.6762935970123799E-2</v>
      </c>
      <c r="H407" s="44">
        <f t="shared" ref="H407" si="300">B407-E407</f>
        <v>2796295</v>
      </c>
    </row>
    <row r="408" spans="1:1023 1025:2047 2049:3071 3073:4095 4097:5119 5121:6143 6145:7167 7169:8191 8193:9215 9217:10239 10241:11263 11265:12287 12289:13311 13313:14335 14337:15359 15361:16383" x14ac:dyDescent="0.35">
      <c r="A408" s="54" t="s">
        <v>613</v>
      </c>
      <c r="B408" s="44">
        <v>2885386</v>
      </c>
      <c r="C408" s="44" t="s">
        <v>2</v>
      </c>
      <c r="D408" s="44">
        <f t="shared" si="175"/>
        <v>12196</v>
      </c>
      <c r="E408" s="44">
        <v>76963</v>
      </c>
      <c r="F408" s="44">
        <f t="shared" ref="F408" si="301">E408-E407</f>
        <v>68</v>
      </c>
      <c r="G408" s="45">
        <f t="shared" si="295"/>
        <v>2.6673380961853978E-2</v>
      </c>
      <c r="H408" s="44">
        <f t="shared" ref="H408" si="302">B408-E408</f>
        <v>2808423</v>
      </c>
    </row>
    <row r="409" spans="1:1023 1025:2047 2049:3071 3073:4095 4097:5119 5121:6143 6145:7167 7169:8191 8193:9215 9217:10239 10241:11263 11265:12287 12289:13311 13313:14335 14337:15359 15361:16383" x14ac:dyDescent="0.35">
      <c r="A409" s="54" t="s">
        <v>614</v>
      </c>
      <c r="B409" s="44">
        <v>2893883</v>
      </c>
      <c r="C409" s="44" t="s">
        <v>2</v>
      </c>
      <c r="D409" s="44">
        <f t="shared" si="175"/>
        <v>8497</v>
      </c>
      <c r="E409" s="44">
        <v>77013</v>
      </c>
      <c r="F409" s="44">
        <f t="shared" ref="F409" si="303">E409-E408</f>
        <v>50</v>
      </c>
      <c r="G409" s="45">
        <f t="shared" ref="G409" si="304">E409/B409</f>
        <v>2.6612340581841077E-2</v>
      </c>
      <c r="H409" s="44">
        <f t="shared" ref="H409" si="305">B409-E409</f>
        <v>2816870</v>
      </c>
    </row>
    <row r="410" spans="1:1023 1025:2047 2049:3071 3073:4095 4097:5119 5121:6143 6145:7167 7169:8191 8193:9215 9217:10239 10241:11263 11265:12287 12289:13311 13313:14335 14337:15359 15361:16383" x14ac:dyDescent="0.35">
      <c r="A410" s="54" t="s">
        <v>615</v>
      </c>
      <c r="B410" s="44">
        <v>2900768</v>
      </c>
      <c r="C410" s="44" t="s">
        <v>2</v>
      </c>
      <c r="D410" s="44">
        <f t="shared" si="175"/>
        <v>6885</v>
      </c>
      <c r="E410" s="44">
        <v>77103</v>
      </c>
      <c r="F410" s="44">
        <f t="shared" ref="F410" si="306">E410-E409</f>
        <v>90</v>
      </c>
      <c r="G410" s="45">
        <f t="shared" ref="G410" si="307">E410/B410</f>
        <v>2.6580202208518571E-2</v>
      </c>
      <c r="H410" s="44">
        <f t="shared" ref="H410" si="308">B410-E410</f>
        <v>2823665</v>
      </c>
    </row>
    <row r="411" spans="1:1023 1025:2047 2049:3071 3073:4095 4097:5119 5121:6143 6145:7167 7169:8191 8193:9215 9217:10239 10241:11263 11265:12287 12289:13311 13313:14335 14337:15359 15361:16383" x14ac:dyDescent="0.35">
      <c r="A411" s="54" t="s">
        <v>616</v>
      </c>
      <c r="B411" s="44">
        <v>2910445</v>
      </c>
      <c r="C411" s="44" t="s">
        <v>2</v>
      </c>
      <c r="D411" s="44">
        <f t="shared" si="175"/>
        <v>9677</v>
      </c>
      <c r="E411" s="44">
        <v>77401</v>
      </c>
      <c r="F411" s="44">
        <f t="shared" ref="F411:F415" si="309">E411-E410</f>
        <v>298</v>
      </c>
      <c r="G411" s="45">
        <f t="shared" ref="G411:G415" si="310">E411/B411</f>
        <v>2.6594214973998821E-2</v>
      </c>
      <c r="H411" s="44">
        <f t="shared" ref="H411:H415" si="311">B411-E411</f>
        <v>2833044</v>
      </c>
    </row>
    <row r="412" spans="1:1023 1025:2047 2049:3071 3073:4095 4097:5119 5121:6143 6145:7167 7169:8191 8193:9215 9217:10239 10241:11263 11265:12287 12289:13311 13313:14335 14337:15359 15361:16383" x14ac:dyDescent="0.35">
      <c r="A412" s="54">
        <v>44294</v>
      </c>
      <c r="B412" s="44">
        <v>2930852</v>
      </c>
      <c r="D412" s="44">
        <f t="shared" si="175"/>
        <v>20407</v>
      </c>
      <c r="E412" s="44">
        <v>77707</v>
      </c>
      <c r="F412" s="44">
        <f t="shared" si="309"/>
        <v>306</v>
      </c>
      <c r="G412" s="45">
        <f t="shared" si="310"/>
        <v>2.6513450696248053E-2</v>
      </c>
      <c r="H412" s="44">
        <f t="shared" si="311"/>
        <v>2853145</v>
      </c>
    </row>
    <row r="413" spans="1:1023 1025:2047 2049:3071 3073:4095 4097:5119 5121:6143 6145:7167 7169:8191 8193:9215 9217:10239 10241:11263 11265:12287 12289:13311 13313:14335 14337:15359 15361:16383" x14ac:dyDescent="0.35">
      <c r="A413" s="54">
        <v>44295</v>
      </c>
      <c r="B413" s="44">
        <v>2956316</v>
      </c>
      <c r="D413" s="44">
        <f t="shared" si="175"/>
        <v>25464</v>
      </c>
      <c r="E413" s="44">
        <v>78003</v>
      </c>
      <c r="F413" s="44">
        <f t="shared" si="309"/>
        <v>296</v>
      </c>
      <c r="G413" s="45">
        <f t="shared" si="310"/>
        <v>2.6385203746825441E-2</v>
      </c>
      <c r="H413" s="44">
        <f t="shared" si="311"/>
        <v>2878313</v>
      </c>
    </row>
    <row r="414" spans="1:1023 1025:2047 2049:3071 3073:4095 4097:5119 5121:6143 6145:7167 7169:8191 8193:9215 9217:10239 10241:11263 11265:12287 12289:13311 13313:14335 14337:15359 15361:16383" x14ac:dyDescent="0.35">
      <c r="A414" s="54" t="s">
        <v>617</v>
      </c>
      <c r="B414" s="44">
        <v>2980413</v>
      </c>
      <c r="C414" s="44" t="s">
        <v>2</v>
      </c>
      <c r="D414" s="44">
        <f t="shared" si="175"/>
        <v>24097</v>
      </c>
      <c r="E414" s="44">
        <v>78249</v>
      </c>
      <c r="F414" s="44">
        <f t="shared" si="309"/>
        <v>246</v>
      </c>
      <c r="G414" s="45">
        <f t="shared" si="310"/>
        <v>2.625441507603141E-2</v>
      </c>
      <c r="H414" s="44">
        <f t="shared" si="311"/>
        <v>2902164</v>
      </c>
    </row>
    <row r="415" spans="1:1023 1025:2047 2049:3071 3073:4095 4097:5119 5121:6143 6145:7167 7169:8191 8193:9215 9217:10239 10241:11263 11265:12287 12289:13311 13313:14335 14337:15359 15361:16383" x14ac:dyDescent="0.35">
      <c r="A415" s="54" t="s">
        <v>619</v>
      </c>
      <c r="B415" s="44">
        <v>2998268</v>
      </c>
      <c r="C415" s="44" t="s">
        <v>2</v>
      </c>
      <c r="D415" s="44">
        <f t="shared" ref="D415" si="312">B415-B414</f>
        <v>17855</v>
      </c>
      <c r="E415" s="44">
        <v>78353</v>
      </c>
      <c r="F415" s="44">
        <f t="shared" si="309"/>
        <v>104</v>
      </c>
      <c r="G415" s="45">
        <f t="shared" si="310"/>
        <v>2.6132753976629175E-2</v>
      </c>
      <c r="H415" s="44">
        <f t="shared" si="311"/>
        <v>2919915</v>
      </c>
      <c r="I415" s="54"/>
      <c r="O415" s="45"/>
      <c r="Q415" s="54"/>
      <c r="W415" s="45"/>
      <c r="Y415" s="54"/>
      <c r="AE415" s="45"/>
      <c r="AG415" s="54"/>
      <c r="AM415" s="45"/>
      <c r="AO415" s="54"/>
      <c r="AU415" s="45"/>
      <c r="AW415" s="54"/>
      <c r="BC415" s="45"/>
      <c r="BE415" s="54"/>
      <c r="BK415" s="45"/>
      <c r="BM415" s="54"/>
      <c r="BS415" s="45"/>
      <c r="BU415" s="54"/>
      <c r="CA415" s="45"/>
      <c r="CC415" s="54"/>
      <c r="CI415" s="45"/>
      <c r="CK415" s="54"/>
      <c r="CQ415" s="45"/>
      <c r="CS415" s="54"/>
      <c r="CY415" s="45"/>
      <c r="DA415" s="54"/>
      <c r="DG415" s="45"/>
      <c r="DI415" s="54"/>
      <c r="DO415" s="45"/>
      <c r="DQ415" s="54"/>
      <c r="DW415" s="45"/>
      <c r="DY415" s="54"/>
      <c r="EE415" s="45"/>
      <c r="EG415" s="54"/>
      <c r="EM415" s="45"/>
      <c r="EO415" s="54"/>
      <c r="EU415" s="45"/>
      <c r="EW415" s="54"/>
      <c r="FC415" s="45"/>
      <c r="FE415" s="54"/>
      <c r="FK415" s="45"/>
      <c r="FM415" s="54"/>
      <c r="FS415" s="45"/>
      <c r="FU415" s="54"/>
      <c r="GA415" s="45"/>
      <c r="GC415" s="54"/>
      <c r="GI415" s="45"/>
      <c r="GK415" s="54"/>
      <c r="GQ415" s="45"/>
      <c r="GS415" s="54"/>
      <c r="GY415" s="45"/>
      <c r="HA415" s="54"/>
      <c r="HG415" s="45"/>
      <c r="HI415" s="54"/>
      <c r="HO415" s="45"/>
      <c r="HQ415" s="54"/>
      <c r="HW415" s="45"/>
      <c r="HY415" s="54"/>
      <c r="IE415" s="45"/>
      <c r="IG415" s="54"/>
      <c r="IM415" s="45"/>
      <c r="IO415" s="54"/>
      <c r="IU415" s="45"/>
      <c r="IW415" s="54"/>
      <c r="JC415" s="45"/>
      <c r="JE415" s="54"/>
      <c r="JK415" s="45"/>
      <c r="JM415" s="54"/>
      <c r="JS415" s="45"/>
      <c r="JU415" s="54"/>
      <c r="KA415" s="45"/>
      <c r="KC415" s="54"/>
      <c r="KI415" s="45"/>
      <c r="KK415" s="54"/>
      <c r="KQ415" s="45"/>
      <c r="KS415" s="54"/>
      <c r="KY415" s="45"/>
      <c r="LA415" s="54"/>
      <c r="LG415" s="45"/>
      <c r="LI415" s="54"/>
      <c r="LO415" s="45"/>
      <c r="LQ415" s="54"/>
      <c r="LW415" s="45"/>
      <c r="LY415" s="54"/>
      <c r="ME415" s="45"/>
      <c r="MG415" s="54"/>
      <c r="MM415" s="45"/>
      <c r="MO415" s="54"/>
      <c r="MU415" s="45"/>
      <c r="MW415" s="54"/>
      <c r="NC415" s="45"/>
      <c r="NE415" s="54"/>
      <c r="NK415" s="45"/>
      <c r="NM415" s="54"/>
      <c r="NS415" s="45"/>
      <c r="NU415" s="54"/>
      <c r="OA415" s="45"/>
      <c r="OC415" s="54"/>
      <c r="OI415" s="45"/>
      <c r="OK415" s="54"/>
      <c r="OQ415" s="45"/>
      <c r="OS415" s="54"/>
      <c r="OY415" s="45"/>
      <c r="PA415" s="54"/>
      <c r="PG415" s="45"/>
      <c r="PI415" s="54"/>
      <c r="PO415" s="45"/>
      <c r="PQ415" s="54"/>
      <c r="PW415" s="45"/>
      <c r="PY415" s="54"/>
      <c r="QE415" s="45"/>
      <c r="QG415" s="54"/>
      <c r="QM415" s="45"/>
      <c r="QO415" s="54"/>
      <c r="QU415" s="45"/>
      <c r="QW415" s="54"/>
      <c r="RC415" s="45"/>
      <c r="RE415" s="54"/>
      <c r="RK415" s="45"/>
      <c r="RM415" s="54"/>
      <c r="RS415" s="45"/>
      <c r="RU415" s="54"/>
      <c r="SA415" s="45"/>
      <c r="SC415" s="54"/>
      <c r="SI415" s="45"/>
      <c r="SK415" s="54"/>
      <c r="SQ415" s="45"/>
      <c r="SS415" s="54"/>
      <c r="SY415" s="45"/>
      <c r="TA415" s="54"/>
      <c r="TG415" s="45"/>
      <c r="TI415" s="54"/>
      <c r="TO415" s="45"/>
      <c r="TQ415" s="54"/>
      <c r="TW415" s="45"/>
      <c r="TY415" s="54"/>
      <c r="UE415" s="45"/>
      <c r="UG415" s="54"/>
      <c r="UM415" s="45"/>
      <c r="UO415" s="54"/>
      <c r="UU415" s="45"/>
      <c r="UW415" s="54"/>
      <c r="VC415" s="45"/>
      <c r="VE415" s="54"/>
      <c r="VK415" s="45"/>
      <c r="VM415" s="54"/>
      <c r="VS415" s="45"/>
      <c r="VU415" s="54"/>
      <c r="WA415" s="45"/>
      <c r="WC415" s="54"/>
      <c r="WI415" s="45"/>
      <c r="WK415" s="54"/>
      <c r="WQ415" s="45"/>
      <c r="WS415" s="54"/>
      <c r="WY415" s="45"/>
      <c r="XA415" s="54"/>
      <c r="XG415" s="45"/>
      <c r="XI415" s="54"/>
      <c r="XO415" s="45"/>
      <c r="XQ415" s="54"/>
      <c r="XW415" s="45"/>
      <c r="XY415" s="54"/>
      <c r="YE415" s="45"/>
      <c r="YG415" s="54"/>
      <c r="YM415" s="45"/>
      <c r="YO415" s="54"/>
      <c r="YU415" s="45"/>
      <c r="YW415" s="54"/>
      <c r="ZC415" s="45"/>
      <c r="ZE415" s="54"/>
      <c r="ZK415" s="45"/>
      <c r="ZM415" s="54"/>
      <c r="ZS415" s="45"/>
      <c r="ZU415" s="54"/>
      <c r="AAA415" s="45"/>
      <c r="AAC415" s="54"/>
      <c r="AAI415" s="45"/>
      <c r="AAK415" s="54"/>
      <c r="AAQ415" s="45"/>
      <c r="AAS415" s="54"/>
      <c r="AAY415" s="45"/>
      <c r="ABA415" s="54"/>
      <c r="ABG415" s="45"/>
      <c r="ABI415" s="54"/>
      <c r="ABO415" s="45"/>
      <c r="ABQ415" s="54"/>
      <c r="ABW415" s="45"/>
      <c r="ABY415" s="54"/>
      <c r="ACE415" s="45"/>
      <c r="ACG415" s="54"/>
      <c r="ACM415" s="45"/>
      <c r="ACO415" s="54"/>
      <c r="ACU415" s="45"/>
      <c r="ACW415" s="54"/>
      <c r="ADC415" s="45"/>
      <c r="ADE415" s="54"/>
      <c r="ADK415" s="45"/>
      <c r="ADM415" s="54"/>
      <c r="ADS415" s="45"/>
      <c r="ADU415" s="54"/>
      <c r="AEA415" s="45"/>
      <c r="AEC415" s="54"/>
      <c r="AEI415" s="45"/>
      <c r="AEK415" s="54"/>
      <c r="AEQ415" s="45"/>
      <c r="AES415" s="54"/>
      <c r="AEY415" s="45"/>
      <c r="AFA415" s="54"/>
      <c r="AFG415" s="45"/>
      <c r="AFI415" s="54"/>
      <c r="AFO415" s="45"/>
      <c r="AFQ415" s="54"/>
      <c r="AFW415" s="45"/>
      <c r="AFY415" s="54"/>
      <c r="AGE415" s="45"/>
      <c r="AGG415" s="54"/>
      <c r="AGM415" s="45"/>
      <c r="AGO415" s="54"/>
      <c r="AGU415" s="45"/>
      <c r="AGW415" s="54"/>
      <c r="AHC415" s="45"/>
      <c r="AHE415" s="54"/>
      <c r="AHK415" s="45"/>
      <c r="AHM415" s="54"/>
      <c r="AHS415" s="45"/>
      <c r="AHU415" s="54"/>
      <c r="AIA415" s="45"/>
      <c r="AIC415" s="54"/>
      <c r="AII415" s="45"/>
      <c r="AIK415" s="54"/>
      <c r="AIQ415" s="45"/>
      <c r="AIS415" s="54"/>
      <c r="AIY415" s="45"/>
      <c r="AJA415" s="54"/>
      <c r="AJG415" s="45"/>
      <c r="AJI415" s="54"/>
      <c r="AJO415" s="45"/>
      <c r="AJQ415" s="54"/>
      <c r="AJW415" s="45"/>
      <c r="AJY415" s="54"/>
      <c r="AKE415" s="45"/>
      <c r="AKG415" s="54"/>
      <c r="AKM415" s="45"/>
      <c r="AKO415" s="54"/>
      <c r="AKU415" s="45"/>
      <c r="AKW415" s="54"/>
      <c r="ALC415" s="45"/>
      <c r="ALE415" s="54"/>
      <c r="ALK415" s="45"/>
      <c r="ALM415" s="54"/>
      <c r="ALS415" s="45"/>
      <c r="ALU415" s="54"/>
      <c r="AMA415" s="45"/>
      <c r="AMC415" s="54"/>
      <c r="AMI415" s="45"/>
      <c r="AMK415" s="54"/>
      <c r="AMQ415" s="45"/>
      <c r="AMS415" s="54"/>
      <c r="AMY415" s="45"/>
      <c r="ANA415" s="54"/>
      <c r="ANG415" s="45"/>
      <c r="ANI415" s="54"/>
      <c r="ANO415" s="45"/>
      <c r="ANQ415" s="54"/>
      <c r="ANW415" s="45"/>
      <c r="ANY415" s="54"/>
      <c r="AOE415" s="45"/>
      <c r="AOG415" s="54"/>
      <c r="AOM415" s="45"/>
      <c r="AOO415" s="54"/>
      <c r="AOU415" s="45"/>
      <c r="AOW415" s="54"/>
      <c r="APC415" s="45"/>
      <c r="APE415" s="54"/>
      <c r="APK415" s="45"/>
      <c r="APM415" s="54"/>
      <c r="APS415" s="45"/>
      <c r="APU415" s="54"/>
      <c r="AQA415" s="45"/>
      <c r="AQC415" s="54"/>
      <c r="AQI415" s="45"/>
      <c r="AQK415" s="54"/>
      <c r="AQQ415" s="45"/>
      <c r="AQS415" s="54"/>
      <c r="AQY415" s="45"/>
      <c r="ARA415" s="54"/>
      <c r="ARG415" s="45"/>
      <c r="ARI415" s="54"/>
      <c r="ARO415" s="45"/>
      <c r="ARQ415" s="54"/>
      <c r="ARW415" s="45"/>
      <c r="ARY415" s="54"/>
      <c r="ASE415" s="45"/>
      <c r="ASG415" s="54"/>
      <c r="ASM415" s="45"/>
      <c r="ASO415" s="54"/>
      <c r="ASU415" s="45"/>
      <c r="ASW415" s="54"/>
      <c r="ATC415" s="45"/>
      <c r="ATE415" s="54"/>
      <c r="ATK415" s="45"/>
      <c r="ATM415" s="54"/>
      <c r="ATS415" s="45"/>
      <c r="ATU415" s="54"/>
      <c r="AUA415" s="45"/>
      <c r="AUC415" s="54"/>
      <c r="AUI415" s="45"/>
      <c r="AUK415" s="54"/>
      <c r="AUQ415" s="45"/>
      <c r="AUS415" s="54"/>
      <c r="AUY415" s="45"/>
      <c r="AVA415" s="54"/>
      <c r="AVG415" s="45"/>
      <c r="AVI415" s="54"/>
      <c r="AVO415" s="45"/>
      <c r="AVQ415" s="54"/>
      <c r="AVW415" s="45"/>
      <c r="AVY415" s="54"/>
      <c r="AWE415" s="45"/>
      <c r="AWG415" s="54"/>
      <c r="AWM415" s="45"/>
      <c r="AWO415" s="54"/>
      <c r="AWU415" s="45"/>
      <c r="AWW415" s="54"/>
      <c r="AXC415" s="45"/>
      <c r="AXE415" s="54"/>
      <c r="AXK415" s="45"/>
      <c r="AXM415" s="54"/>
      <c r="AXS415" s="45"/>
      <c r="AXU415" s="54"/>
      <c r="AYA415" s="45"/>
      <c r="AYC415" s="54"/>
      <c r="AYI415" s="45"/>
      <c r="AYK415" s="54"/>
      <c r="AYQ415" s="45"/>
      <c r="AYS415" s="54"/>
      <c r="AYY415" s="45"/>
      <c r="AZA415" s="54"/>
      <c r="AZG415" s="45"/>
      <c r="AZI415" s="54"/>
      <c r="AZO415" s="45"/>
      <c r="AZQ415" s="54"/>
      <c r="AZW415" s="45"/>
      <c r="AZY415" s="54"/>
      <c r="BAE415" s="45"/>
      <c r="BAG415" s="54"/>
      <c r="BAM415" s="45"/>
      <c r="BAO415" s="54"/>
      <c r="BAU415" s="45"/>
      <c r="BAW415" s="54"/>
      <c r="BBC415" s="45"/>
      <c r="BBE415" s="54"/>
      <c r="BBK415" s="45"/>
      <c r="BBM415" s="54"/>
      <c r="BBS415" s="45"/>
      <c r="BBU415" s="54"/>
      <c r="BCA415" s="45"/>
      <c r="BCC415" s="54"/>
      <c r="BCI415" s="45"/>
      <c r="BCK415" s="54"/>
      <c r="BCQ415" s="45"/>
      <c r="BCS415" s="54"/>
      <c r="BCY415" s="45"/>
      <c r="BDA415" s="54"/>
      <c r="BDG415" s="45"/>
      <c r="BDI415" s="54"/>
      <c r="BDO415" s="45"/>
      <c r="BDQ415" s="54"/>
      <c r="BDW415" s="45"/>
      <c r="BDY415" s="54"/>
      <c r="BEE415" s="45"/>
      <c r="BEG415" s="54"/>
      <c r="BEM415" s="45"/>
      <c r="BEO415" s="54"/>
      <c r="BEU415" s="45"/>
      <c r="BEW415" s="54"/>
      <c r="BFC415" s="45"/>
      <c r="BFE415" s="54"/>
      <c r="BFK415" s="45"/>
      <c r="BFM415" s="54"/>
      <c r="BFS415" s="45"/>
      <c r="BFU415" s="54"/>
      <c r="BGA415" s="45"/>
      <c r="BGC415" s="54"/>
      <c r="BGI415" s="45"/>
      <c r="BGK415" s="54"/>
      <c r="BGQ415" s="45"/>
      <c r="BGS415" s="54"/>
      <c r="BGY415" s="45"/>
      <c r="BHA415" s="54"/>
      <c r="BHG415" s="45"/>
      <c r="BHI415" s="54"/>
      <c r="BHO415" s="45"/>
      <c r="BHQ415" s="54"/>
      <c r="BHW415" s="45"/>
      <c r="BHY415" s="54"/>
      <c r="BIE415" s="45"/>
      <c r="BIG415" s="54"/>
      <c r="BIM415" s="45"/>
      <c r="BIO415" s="54"/>
      <c r="BIU415" s="45"/>
      <c r="BIW415" s="54"/>
      <c r="BJC415" s="45"/>
      <c r="BJE415" s="54"/>
      <c r="BJK415" s="45"/>
      <c r="BJM415" s="54"/>
      <c r="BJS415" s="45"/>
      <c r="BJU415" s="54"/>
      <c r="BKA415" s="45"/>
      <c r="BKC415" s="54"/>
      <c r="BKI415" s="45"/>
      <c r="BKK415" s="54"/>
      <c r="BKQ415" s="45"/>
      <c r="BKS415" s="54"/>
      <c r="BKY415" s="45"/>
      <c r="BLA415" s="54"/>
      <c r="BLG415" s="45"/>
      <c r="BLI415" s="54"/>
      <c r="BLO415" s="45"/>
      <c r="BLQ415" s="54"/>
      <c r="BLW415" s="45"/>
      <c r="BLY415" s="54"/>
      <c r="BME415" s="45"/>
      <c r="BMG415" s="54"/>
      <c r="BMM415" s="45"/>
      <c r="BMO415" s="54"/>
      <c r="BMU415" s="45"/>
      <c r="BMW415" s="54"/>
      <c r="BNC415" s="45"/>
      <c r="BNE415" s="54"/>
      <c r="BNK415" s="45"/>
      <c r="BNM415" s="54"/>
      <c r="BNS415" s="45"/>
      <c r="BNU415" s="54"/>
      <c r="BOA415" s="45"/>
      <c r="BOC415" s="54"/>
      <c r="BOI415" s="45"/>
      <c r="BOK415" s="54"/>
      <c r="BOQ415" s="45"/>
      <c r="BOS415" s="54"/>
      <c r="BOY415" s="45"/>
      <c r="BPA415" s="54"/>
      <c r="BPG415" s="45"/>
      <c r="BPI415" s="54"/>
      <c r="BPO415" s="45"/>
      <c r="BPQ415" s="54"/>
      <c r="BPW415" s="45"/>
      <c r="BPY415" s="54"/>
      <c r="BQE415" s="45"/>
      <c r="BQG415" s="54"/>
      <c r="BQM415" s="45"/>
      <c r="BQO415" s="54"/>
      <c r="BQU415" s="45"/>
      <c r="BQW415" s="54"/>
      <c r="BRC415" s="45"/>
      <c r="BRE415" s="54"/>
      <c r="BRK415" s="45"/>
      <c r="BRM415" s="54"/>
      <c r="BRS415" s="45"/>
      <c r="BRU415" s="54"/>
      <c r="BSA415" s="45"/>
      <c r="BSC415" s="54"/>
      <c r="BSI415" s="45"/>
      <c r="BSK415" s="54"/>
      <c r="BSQ415" s="45"/>
      <c r="BSS415" s="54"/>
      <c r="BSY415" s="45"/>
      <c r="BTA415" s="54"/>
      <c r="BTG415" s="45"/>
      <c r="BTI415" s="54"/>
      <c r="BTO415" s="45"/>
      <c r="BTQ415" s="54"/>
      <c r="BTW415" s="45"/>
      <c r="BTY415" s="54"/>
      <c r="BUE415" s="45"/>
      <c r="BUG415" s="54"/>
      <c r="BUM415" s="45"/>
      <c r="BUO415" s="54"/>
      <c r="BUU415" s="45"/>
      <c r="BUW415" s="54"/>
      <c r="BVC415" s="45"/>
      <c r="BVE415" s="54"/>
      <c r="BVK415" s="45"/>
      <c r="BVM415" s="54"/>
      <c r="BVS415" s="45"/>
      <c r="BVU415" s="54"/>
      <c r="BWA415" s="45"/>
      <c r="BWC415" s="54"/>
      <c r="BWI415" s="45"/>
      <c r="BWK415" s="54"/>
      <c r="BWQ415" s="45"/>
      <c r="BWS415" s="54"/>
      <c r="BWY415" s="45"/>
      <c r="BXA415" s="54"/>
      <c r="BXG415" s="45"/>
      <c r="BXI415" s="54"/>
      <c r="BXO415" s="45"/>
      <c r="BXQ415" s="54"/>
      <c r="BXW415" s="45"/>
      <c r="BXY415" s="54"/>
      <c r="BYE415" s="45"/>
      <c r="BYG415" s="54"/>
      <c r="BYM415" s="45"/>
      <c r="BYO415" s="54"/>
      <c r="BYU415" s="45"/>
      <c r="BYW415" s="54"/>
      <c r="BZC415" s="45"/>
      <c r="BZE415" s="54"/>
      <c r="BZK415" s="45"/>
      <c r="BZM415" s="54"/>
      <c r="BZS415" s="45"/>
      <c r="BZU415" s="54"/>
      <c r="CAA415" s="45"/>
      <c r="CAC415" s="54"/>
      <c r="CAI415" s="45"/>
      <c r="CAK415" s="54"/>
      <c r="CAQ415" s="45"/>
      <c r="CAS415" s="54"/>
      <c r="CAY415" s="45"/>
      <c r="CBA415" s="54"/>
      <c r="CBG415" s="45"/>
      <c r="CBI415" s="54"/>
      <c r="CBO415" s="45"/>
      <c r="CBQ415" s="54"/>
      <c r="CBW415" s="45"/>
      <c r="CBY415" s="54"/>
      <c r="CCE415" s="45"/>
      <c r="CCG415" s="54"/>
      <c r="CCM415" s="45"/>
      <c r="CCO415" s="54"/>
      <c r="CCU415" s="45"/>
      <c r="CCW415" s="54"/>
      <c r="CDC415" s="45"/>
      <c r="CDE415" s="54"/>
      <c r="CDK415" s="45"/>
      <c r="CDM415" s="54"/>
      <c r="CDS415" s="45"/>
      <c r="CDU415" s="54"/>
      <c r="CEA415" s="45"/>
      <c r="CEC415" s="54"/>
      <c r="CEI415" s="45"/>
      <c r="CEK415" s="54"/>
      <c r="CEQ415" s="45"/>
      <c r="CES415" s="54"/>
      <c r="CEY415" s="45"/>
      <c r="CFA415" s="54"/>
      <c r="CFG415" s="45"/>
      <c r="CFI415" s="54"/>
      <c r="CFO415" s="45"/>
      <c r="CFQ415" s="54"/>
      <c r="CFW415" s="45"/>
      <c r="CFY415" s="54"/>
      <c r="CGE415" s="45"/>
      <c r="CGG415" s="54"/>
      <c r="CGM415" s="45"/>
      <c r="CGO415" s="54"/>
      <c r="CGU415" s="45"/>
      <c r="CGW415" s="54"/>
      <c r="CHC415" s="45"/>
      <c r="CHE415" s="54"/>
      <c r="CHK415" s="45"/>
      <c r="CHM415" s="54"/>
      <c r="CHS415" s="45"/>
      <c r="CHU415" s="54"/>
      <c r="CIA415" s="45"/>
      <c r="CIC415" s="54"/>
      <c r="CII415" s="45"/>
      <c r="CIK415" s="54"/>
      <c r="CIQ415" s="45"/>
      <c r="CIS415" s="54"/>
      <c r="CIY415" s="45"/>
      <c r="CJA415" s="54"/>
      <c r="CJG415" s="45"/>
      <c r="CJI415" s="54"/>
      <c r="CJO415" s="45"/>
      <c r="CJQ415" s="54"/>
      <c r="CJW415" s="45"/>
      <c r="CJY415" s="54"/>
      <c r="CKE415" s="45"/>
      <c r="CKG415" s="54"/>
      <c r="CKM415" s="45"/>
      <c r="CKO415" s="54"/>
      <c r="CKU415" s="45"/>
      <c r="CKW415" s="54"/>
      <c r="CLC415" s="45"/>
      <c r="CLE415" s="54"/>
      <c r="CLK415" s="45"/>
      <c r="CLM415" s="54"/>
      <c r="CLS415" s="45"/>
      <c r="CLU415" s="54"/>
      <c r="CMA415" s="45"/>
      <c r="CMC415" s="54"/>
      <c r="CMI415" s="45"/>
      <c r="CMK415" s="54"/>
      <c r="CMQ415" s="45"/>
      <c r="CMS415" s="54"/>
      <c r="CMY415" s="45"/>
      <c r="CNA415" s="54"/>
      <c r="CNG415" s="45"/>
      <c r="CNI415" s="54"/>
      <c r="CNO415" s="45"/>
      <c r="CNQ415" s="54"/>
      <c r="CNW415" s="45"/>
      <c r="CNY415" s="54"/>
      <c r="COE415" s="45"/>
      <c r="COG415" s="54"/>
      <c r="COM415" s="45"/>
      <c r="COO415" s="54"/>
      <c r="COU415" s="45"/>
      <c r="COW415" s="54"/>
      <c r="CPC415" s="45"/>
      <c r="CPE415" s="54"/>
      <c r="CPK415" s="45"/>
      <c r="CPM415" s="54"/>
      <c r="CPS415" s="45"/>
      <c r="CPU415" s="54"/>
      <c r="CQA415" s="45"/>
      <c r="CQC415" s="54"/>
      <c r="CQI415" s="45"/>
      <c r="CQK415" s="54"/>
      <c r="CQQ415" s="45"/>
      <c r="CQS415" s="54"/>
      <c r="CQY415" s="45"/>
      <c r="CRA415" s="54"/>
      <c r="CRG415" s="45"/>
      <c r="CRI415" s="54"/>
      <c r="CRO415" s="45"/>
      <c r="CRQ415" s="54"/>
      <c r="CRW415" s="45"/>
      <c r="CRY415" s="54"/>
      <c r="CSE415" s="45"/>
      <c r="CSG415" s="54"/>
      <c r="CSM415" s="45"/>
      <c r="CSO415" s="54"/>
      <c r="CSU415" s="45"/>
      <c r="CSW415" s="54"/>
      <c r="CTC415" s="45"/>
      <c r="CTE415" s="54"/>
      <c r="CTK415" s="45"/>
      <c r="CTM415" s="54"/>
      <c r="CTS415" s="45"/>
      <c r="CTU415" s="54"/>
      <c r="CUA415" s="45"/>
      <c r="CUC415" s="54"/>
      <c r="CUI415" s="45"/>
      <c r="CUK415" s="54"/>
      <c r="CUQ415" s="45"/>
      <c r="CUS415" s="54"/>
      <c r="CUY415" s="45"/>
      <c r="CVA415" s="54"/>
      <c r="CVG415" s="45"/>
      <c r="CVI415" s="54"/>
      <c r="CVO415" s="45"/>
      <c r="CVQ415" s="54"/>
      <c r="CVW415" s="45"/>
      <c r="CVY415" s="54"/>
      <c r="CWE415" s="45"/>
      <c r="CWG415" s="54"/>
      <c r="CWM415" s="45"/>
      <c r="CWO415" s="54"/>
      <c r="CWU415" s="45"/>
      <c r="CWW415" s="54"/>
      <c r="CXC415" s="45"/>
      <c r="CXE415" s="54"/>
      <c r="CXK415" s="45"/>
      <c r="CXM415" s="54"/>
      <c r="CXS415" s="45"/>
      <c r="CXU415" s="54"/>
      <c r="CYA415" s="45"/>
      <c r="CYC415" s="54"/>
      <c r="CYI415" s="45"/>
      <c r="CYK415" s="54"/>
      <c r="CYQ415" s="45"/>
      <c r="CYS415" s="54"/>
      <c r="CYY415" s="45"/>
      <c r="CZA415" s="54"/>
      <c r="CZG415" s="45"/>
      <c r="CZI415" s="54"/>
      <c r="CZO415" s="45"/>
      <c r="CZQ415" s="54"/>
      <c r="CZW415" s="45"/>
      <c r="CZY415" s="54"/>
      <c r="DAE415" s="45"/>
      <c r="DAG415" s="54"/>
      <c r="DAM415" s="45"/>
      <c r="DAO415" s="54"/>
      <c r="DAU415" s="45"/>
      <c r="DAW415" s="54"/>
      <c r="DBC415" s="45"/>
      <c r="DBE415" s="54"/>
      <c r="DBK415" s="45"/>
      <c r="DBM415" s="54"/>
      <c r="DBS415" s="45"/>
      <c r="DBU415" s="54"/>
      <c r="DCA415" s="45"/>
      <c r="DCC415" s="54"/>
      <c r="DCI415" s="45"/>
      <c r="DCK415" s="54"/>
      <c r="DCQ415" s="45"/>
      <c r="DCS415" s="54"/>
      <c r="DCY415" s="45"/>
      <c r="DDA415" s="54"/>
      <c r="DDG415" s="45"/>
      <c r="DDI415" s="54"/>
      <c r="DDO415" s="45"/>
      <c r="DDQ415" s="54"/>
      <c r="DDW415" s="45"/>
      <c r="DDY415" s="54"/>
      <c r="DEE415" s="45"/>
      <c r="DEG415" s="54"/>
      <c r="DEM415" s="45"/>
      <c r="DEO415" s="54"/>
      <c r="DEU415" s="45"/>
      <c r="DEW415" s="54"/>
      <c r="DFC415" s="45"/>
      <c r="DFE415" s="54"/>
      <c r="DFK415" s="45"/>
      <c r="DFM415" s="54"/>
      <c r="DFS415" s="45"/>
      <c r="DFU415" s="54"/>
      <c r="DGA415" s="45"/>
      <c r="DGC415" s="54"/>
      <c r="DGI415" s="45"/>
      <c r="DGK415" s="54"/>
      <c r="DGQ415" s="45"/>
      <c r="DGS415" s="54"/>
      <c r="DGY415" s="45"/>
      <c r="DHA415" s="54"/>
      <c r="DHG415" s="45"/>
      <c r="DHI415" s="54"/>
      <c r="DHO415" s="45"/>
      <c r="DHQ415" s="54"/>
      <c r="DHW415" s="45"/>
      <c r="DHY415" s="54"/>
      <c r="DIE415" s="45"/>
      <c r="DIG415" s="54"/>
      <c r="DIM415" s="45"/>
      <c r="DIO415" s="54"/>
      <c r="DIU415" s="45"/>
      <c r="DIW415" s="54"/>
      <c r="DJC415" s="45"/>
      <c r="DJE415" s="54"/>
      <c r="DJK415" s="45"/>
      <c r="DJM415" s="54"/>
      <c r="DJS415" s="45"/>
      <c r="DJU415" s="54"/>
      <c r="DKA415" s="45"/>
      <c r="DKC415" s="54"/>
      <c r="DKI415" s="45"/>
      <c r="DKK415" s="54"/>
      <c r="DKQ415" s="45"/>
      <c r="DKS415" s="54"/>
      <c r="DKY415" s="45"/>
      <c r="DLA415" s="54"/>
      <c r="DLG415" s="45"/>
      <c r="DLI415" s="54"/>
      <c r="DLO415" s="45"/>
      <c r="DLQ415" s="54"/>
      <c r="DLW415" s="45"/>
      <c r="DLY415" s="54"/>
      <c r="DME415" s="45"/>
      <c r="DMG415" s="54"/>
      <c r="DMM415" s="45"/>
      <c r="DMO415" s="54"/>
      <c r="DMU415" s="45"/>
      <c r="DMW415" s="54"/>
      <c r="DNC415" s="45"/>
      <c r="DNE415" s="54"/>
      <c r="DNK415" s="45"/>
      <c r="DNM415" s="54"/>
      <c r="DNS415" s="45"/>
      <c r="DNU415" s="54"/>
      <c r="DOA415" s="45"/>
      <c r="DOC415" s="54"/>
      <c r="DOI415" s="45"/>
      <c r="DOK415" s="54"/>
      <c r="DOQ415" s="45"/>
      <c r="DOS415" s="54"/>
      <c r="DOY415" s="45"/>
      <c r="DPA415" s="54"/>
      <c r="DPG415" s="45"/>
      <c r="DPI415" s="54"/>
      <c r="DPO415" s="45"/>
      <c r="DPQ415" s="54"/>
      <c r="DPW415" s="45"/>
      <c r="DPY415" s="54"/>
      <c r="DQE415" s="45"/>
      <c r="DQG415" s="54"/>
      <c r="DQM415" s="45"/>
      <c r="DQO415" s="54"/>
      <c r="DQU415" s="45"/>
      <c r="DQW415" s="54"/>
      <c r="DRC415" s="45"/>
      <c r="DRE415" s="54"/>
      <c r="DRK415" s="45"/>
      <c r="DRM415" s="54"/>
      <c r="DRS415" s="45"/>
      <c r="DRU415" s="54"/>
      <c r="DSA415" s="45"/>
      <c r="DSC415" s="54"/>
      <c r="DSI415" s="45"/>
      <c r="DSK415" s="54"/>
      <c r="DSQ415" s="45"/>
      <c r="DSS415" s="54"/>
      <c r="DSY415" s="45"/>
      <c r="DTA415" s="54"/>
      <c r="DTG415" s="45"/>
      <c r="DTI415" s="54"/>
      <c r="DTO415" s="45"/>
      <c r="DTQ415" s="54"/>
      <c r="DTW415" s="45"/>
      <c r="DTY415" s="54"/>
      <c r="DUE415" s="45"/>
      <c r="DUG415" s="54"/>
      <c r="DUM415" s="45"/>
      <c r="DUO415" s="54"/>
      <c r="DUU415" s="45"/>
      <c r="DUW415" s="54"/>
      <c r="DVC415" s="45"/>
      <c r="DVE415" s="54"/>
      <c r="DVK415" s="45"/>
      <c r="DVM415" s="54"/>
      <c r="DVS415" s="45"/>
      <c r="DVU415" s="54"/>
      <c r="DWA415" s="45"/>
      <c r="DWC415" s="54"/>
      <c r="DWI415" s="45"/>
      <c r="DWK415" s="54"/>
      <c r="DWQ415" s="45"/>
      <c r="DWS415" s="54"/>
      <c r="DWY415" s="45"/>
      <c r="DXA415" s="54"/>
      <c r="DXG415" s="45"/>
      <c r="DXI415" s="54"/>
      <c r="DXO415" s="45"/>
      <c r="DXQ415" s="54"/>
      <c r="DXW415" s="45"/>
      <c r="DXY415" s="54"/>
      <c r="DYE415" s="45"/>
      <c r="DYG415" s="54"/>
      <c r="DYM415" s="45"/>
      <c r="DYO415" s="54"/>
      <c r="DYU415" s="45"/>
      <c r="DYW415" s="54"/>
      <c r="DZC415" s="45"/>
      <c r="DZE415" s="54"/>
      <c r="DZK415" s="45"/>
      <c r="DZM415" s="54"/>
      <c r="DZS415" s="45"/>
      <c r="DZU415" s="54"/>
      <c r="EAA415" s="45"/>
      <c r="EAC415" s="54"/>
      <c r="EAI415" s="45"/>
      <c r="EAK415" s="54"/>
      <c r="EAQ415" s="45"/>
      <c r="EAS415" s="54"/>
      <c r="EAY415" s="45"/>
      <c r="EBA415" s="54"/>
      <c r="EBG415" s="45"/>
      <c r="EBI415" s="54"/>
      <c r="EBO415" s="45"/>
      <c r="EBQ415" s="54"/>
      <c r="EBW415" s="45"/>
      <c r="EBY415" s="54"/>
      <c r="ECE415" s="45"/>
      <c r="ECG415" s="54"/>
      <c r="ECM415" s="45"/>
      <c r="ECO415" s="54"/>
      <c r="ECU415" s="45"/>
      <c r="ECW415" s="54"/>
      <c r="EDC415" s="45"/>
      <c r="EDE415" s="54"/>
      <c r="EDK415" s="45"/>
      <c r="EDM415" s="54"/>
      <c r="EDS415" s="45"/>
      <c r="EDU415" s="54"/>
      <c r="EEA415" s="45"/>
      <c r="EEC415" s="54"/>
      <c r="EEI415" s="45"/>
      <c r="EEK415" s="54"/>
      <c r="EEQ415" s="45"/>
      <c r="EES415" s="54"/>
      <c r="EEY415" s="45"/>
      <c r="EFA415" s="54"/>
      <c r="EFG415" s="45"/>
      <c r="EFI415" s="54"/>
      <c r="EFO415" s="45"/>
      <c r="EFQ415" s="54"/>
      <c r="EFW415" s="45"/>
      <c r="EFY415" s="54"/>
      <c r="EGE415" s="45"/>
      <c r="EGG415" s="54"/>
      <c r="EGM415" s="45"/>
      <c r="EGO415" s="54"/>
      <c r="EGU415" s="45"/>
      <c r="EGW415" s="54"/>
      <c r="EHC415" s="45"/>
      <c r="EHE415" s="54"/>
      <c r="EHK415" s="45"/>
      <c r="EHM415" s="54"/>
      <c r="EHS415" s="45"/>
      <c r="EHU415" s="54"/>
      <c r="EIA415" s="45"/>
      <c r="EIC415" s="54"/>
      <c r="EII415" s="45"/>
      <c r="EIK415" s="54"/>
      <c r="EIQ415" s="45"/>
      <c r="EIS415" s="54"/>
      <c r="EIY415" s="45"/>
      <c r="EJA415" s="54"/>
      <c r="EJG415" s="45"/>
      <c r="EJI415" s="54"/>
      <c r="EJO415" s="45"/>
      <c r="EJQ415" s="54"/>
      <c r="EJW415" s="45"/>
      <c r="EJY415" s="54"/>
      <c r="EKE415" s="45"/>
      <c r="EKG415" s="54"/>
      <c r="EKM415" s="45"/>
      <c r="EKO415" s="54"/>
      <c r="EKU415" s="45"/>
      <c r="EKW415" s="54"/>
      <c r="ELC415" s="45"/>
      <c r="ELE415" s="54"/>
      <c r="ELK415" s="45"/>
      <c r="ELM415" s="54"/>
      <c r="ELS415" s="45"/>
      <c r="ELU415" s="54"/>
      <c r="EMA415" s="45"/>
      <c r="EMC415" s="54"/>
      <c r="EMI415" s="45"/>
      <c r="EMK415" s="54"/>
      <c r="EMQ415" s="45"/>
      <c r="EMS415" s="54"/>
      <c r="EMY415" s="45"/>
      <c r="ENA415" s="54"/>
      <c r="ENG415" s="45"/>
      <c r="ENI415" s="54"/>
      <c r="ENO415" s="45"/>
      <c r="ENQ415" s="54"/>
      <c r="ENW415" s="45"/>
      <c r="ENY415" s="54"/>
      <c r="EOE415" s="45"/>
      <c r="EOG415" s="54"/>
      <c r="EOM415" s="45"/>
      <c r="EOO415" s="54"/>
      <c r="EOU415" s="45"/>
      <c r="EOW415" s="54"/>
      <c r="EPC415" s="45"/>
      <c r="EPE415" s="54"/>
      <c r="EPK415" s="45"/>
      <c r="EPM415" s="54"/>
      <c r="EPS415" s="45"/>
      <c r="EPU415" s="54"/>
      <c r="EQA415" s="45"/>
      <c r="EQC415" s="54"/>
      <c r="EQI415" s="45"/>
      <c r="EQK415" s="54"/>
      <c r="EQQ415" s="45"/>
      <c r="EQS415" s="54"/>
      <c r="EQY415" s="45"/>
      <c r="ERA415" s="54"/>
      <c r="ERG415" s="45"/>
      <c r="ERI415" s="54"/>
      <c r="ERO415" s="45"/>
      <c r="ERQ415" s="54"/>
      <c r="ERW415" s="45"/>
      <c r="ERY415" s="54"/>
      <c r="ESE415" s="45"/>
      <c r="ESG415" s="54"/>
      <c r="ESM415" s="45"/>
      <c r="ESO415" s="54"/>
      <c r="ESU415" s="45"/>
      <c r="ESW415" s="54"/>
      <c r="ETC415" s="45"/>
      <c r="ETE415" s="54"/>
      <c r="ETK415" s="45"/>
      <c r="ETM415" s="54"/>
      <c r="ETS415" s="45"/>
      <c r="ETU415" s="54"/>
      <c r="EUA415" s="45"/>
      <c r="EUC415" s="54"/>
      <c r="EUI415" s="45"/>
      <c r="EUK415" s="54"/>
      <c r="EUQ415" s="45"/>
      <c r="EUS415" s="54"/>
      <c r="EUY415" s="45"/>
      <c r="EVA415" s="54"/>
      <c r="EVG415" s="45"/>
      <c r="EVI415" s="54"/>
      <c r="EVO415" s="45"/>
      <c r="EVQ415" s="54"/>
      <c r="EVW415" s="45"/>
      <c r="EVY415" s="54"/>
      <c r="EWE415" s="45"/>
      <c r="EWG415" s="54"/>
      <c r="EWM415" s="45"/>
      <c r="EWO415" s="54"/>
      <c r="EWU415" s="45"/>
      <c r="EWW415" s="54"/>
      <c r="EXC415" s="45"/>
      <c r="EXE415" s="54"/>
      <c r="EXK415" s="45"/>
      <c r="EXM415" s="54"/>
      <c r="EXS415" s="45"/>
      <c r="EXU415" s="54"/>
      <c r="EYA415" s="45"/>
      <c r="EYC415" s="54"/>
      <c r="EYI415" s="45"/>
      <c r="EYK415" s="54"/>
      <c r="EYQ415" s="45"/>
      <c r="EYS415" s="54"/>
      <c r="EYY415" s="45"/>
      <c r="EZA415" s="54"/>
      <c r="EZG415" s="45"/>
      <c r="EZI415" s="54"/>
      <c r="EZO415" s="45"/>
      <c r="EZQ415" s="54"/>
      <c r="EZW415" s="45"/>
      <c r="EZY415" s="54"/>
      <c r="FAE415" s="45"/>
      <c r="FAG415" s="54"/>
      <c r="FAM415" s="45"/>
      <c r="FAO415" s="54"/>
      <c r="FAU415" s="45"/>
      <c r="FAW415" s="54"/>
      <c r="FBC415" s="45"/>
      <c r="FBE415" s="54"/>
      <c r="FBK415" s="45"/>
      <c r="FBM415" s="54"/>
      <c r="FBS415" s="45"/>
      <c r="FBU415" s="54"/>
      <c r="FCA415" s="45"/>
      <c r="FCC415" s="54"/>
      <c r="FCI415" s="45"/>
      <c r="FCK415" s="54"/>
      <c r="FCQ415" s="45"/>
      <c r="FCS415" s="54"/>
      <c r="FCY415" s="45"/>
      <c r="FDA415" s="54"/>
      <c r="FDG415" s="45"/>
      <c r="FDI415" s="54"/>
      <c r="FDO415" s="45"/>
      <c r="FDQ415" s="54"/>
      <c r="FDW415" s="45"/>
      <c r="FDY415" s="54"/>
      <c r="FEE415" s="45"/>
      <c r="FEG415" s="54"/>
      <c r="FEM415" s="45"/>
      <c r="FEO415" s="54"/>
      <c r="FEU415" s="45"/>
      <c r="FEW415" s="54"/>
      <c r="FFC415" s="45"/>
      <c r="FFE415" s="54"/>
      <c r="FFK415" s="45"/>
      <c r="FFM415" s="54"/>
      <c r="FFS415" s="45"/>
      <c r="FFU415" s="54"/>
      <c r="FGA415" s="45"/>
      <c r="FGC415" s="54"/>
      <c r="FGI415" s="45"/>
      <c r="FGK415" s="54"/>
      <c r="FGQ415" s="45"/>
      <c r="FGS415" s="54"/>
      <c r="FGY415" s="45"/>
      <c r="FHA415" s="54"/>
      <c r="FHG415" s="45"/>
      <c r="FHI415" s="54"/>
      <c r="FHO415" s="45"/>
      <c r="FHQ415" s="54"/>
      <c r="FHW415" s="45"/>
      <c r="FHY415" s="54"/>
      <c r="FIE415" s="45"/>
      <c r="FIG415" s="54"/>
      <c r="FIM415" s="45"/>
      <c r="FIO415" s="54"/>
      <c r="FIU415" s="45"/>
      <c r="FIW415" s="54"/>
      <c r="FJC415" s="45"/>
      <c r="FJE415" s="54"/>
      <c r="FJK415" s="45"/>
      <c r="FJM415" s="54"/>
      <c r="FJS415" s="45"/>
      <c r="FJU415" s="54"/>
      <c r="FKA415" s="45"/>
      <c r="FKC415" s="54"/>
      <c r="FKI415" s="45"/>
      <c r="FKK415" s="54"/>
      <c r="FKQ415" s="45"/>
      <c r="FKS415" s="54"/>
      <c r="FKY415" s="45"/>
      <c r="FLA415" s="54"/>
      <c r="FLG415" s="45"/>
      <c r="FLI415" s="54"/>
      <c r="FLO415" s="45"/>
      <c r="FLQ415" s="54"/>
      <c r="FLW415" s="45"/>
      <c r="FLY415" s="54"/>
      <c r="FME415" s="45"/>
      <c r="FMG415" s="54"/>
      <c r="FMM415" s="45"/>
      <c r="FMO415" s="54"/>
      <c r="FMU415" s="45"/>
      <c r="FMW415" s="54"/>
      <c r="FNC415" s="45"/>
      <c r="FNE415" s="54"/>
      <c r="FNK415" s="45"/>
      <c r="FNM415" s="54"/>
      <c r="FNS415" s="45"/>
      <c r="FNU415" s="54"/>
      <c r="FOA415" s="45"/>
      <c r="FOC415" s="54"/>
      <c r="FOI415" s="45"/>
      <c r="FOK415" s="54"/>
      <c r="FOQ415" s="45"/>
      <c r="FOS415" s="54"/>
      <c r="FOY415" s="45"/>
      <c r="FPA415" s="54"/>
      <c r="FPG415" s="45"/>
      <c r="FPI415" s="54"/>
      <c r="FPO415" s="45"/>
      <c r="FPQ415" s="54"/>
      <c r="FPW415" s="45"/>
      <c r="FPY415" s="54"/>
      <c r="FQE415" s="45"/>
      <c r="FQG415" s="54"/>
      <c r="FQM415" s="45"/>
      <c r="FQO415" s="54"/>
      <c r="FQU415" s="45"/>
      <c r="FQW415" s="54"/>
      <c r="FRC415" s="45"/>
      <c r="FRE415" s="54"/>
      <c r="FRK415" s="45"/>
      <c r="FRM415" s="54"/>
      <c r="FRS415" s="45"/>
      <c r="FRU415" s="54"/>
      <c r="FSA415" s="45"/>
      <c r="FSC415" s="54"/>
      <c r="FSI415" s="45"/>
      <c r="FSK415" s="54"/>
      <c r="FSQ415" s="45"/>
      <c r="FSS415" s="54"/>
      <c r="FSY415" s="45"/>
      <c r="FTA415" s="54"/>
      <c r="FTG415" s="45"/>
      <c r="FTI415" s="54"/>
      <c r="FTO415" s="45"/>
      <c r="FTQ415" s="54"/>
      <c r="FTW415" s="45"/>
      <c r="FTY415" s="54"/>
      <c r="FUE415" s="45"/>
      <c r="FUG415" s="54"/>
      <c r="FUM415" s="45"/>
      <c r="FUO415" s="54"/>
      <c r="FUU415" s="45"/>
      <c r="FUW415" s="54"/>
      <c r="FVC415" s="45"/>
      <c r="FVE415" s="54"/>
      <c r="FVK415" s="45"/>
      <c r="FVM415" s="54"/>
      <c r="FVS415" s="45"/>
      <c r="FVU415" s="54"/>
      <c r="FWA415" s="45"/>
      <c r="FWC415" s="54"/>
      <c r="FWI415" s="45"/>
      <c r="FWK415" s="54"/>
      <c r="FWQ415" s="45"/>
      <c r="FWS415" s="54"/>
      <c r="FWY415" s="45"/>
      <c r="FXA415" s="54"/>
      <c r="FXG415" s="45"/>
      <c r="FXI415" s="54"/>
      <c r="FXO415" s="45"/>
      <c r="FXQ415" s="54"/>
      <c r="FXW415" s="45"/>
      <c r="FXY415" s="54"/>
      <c r="FYE415" s="45"/>
      <c r="FYG415" s="54"/>
      <c r="FYM415" s="45"/>
      <c r="FYO415" s="54"/>
      <c r="FYU415" s="45"/>
      <c r="FYW415" s="54"/>
      <c r="FZC415" s="45"/>
      <c r="FZE415" s="54"/>
      <c r="FZK415" s="45"/>
      <c r="FZM415" s="54"/>
      <c r="FZS415" s="45"/>
      <c r="FZU415" s="54"/>
      <c r="GAA415" s="45"/>
      <c r="GAC415" s="54"/>
      <c r="GAI415" s="45"/>
      <c r="GAK415" s="54"/>
      <c r="GAQ415" s="45"/>
      <c r="GAS415" s="54"/>
      <c r="GAY415" s="45"/>
      <c r="GBA415" s="54"/>
      <c r="GBG415" s="45"/>
      <c r="GBI415" s="54"/>
      <c r="GBO415" s="45"/>
      <c r="GBQ415" s="54"/>
      <c r="GBW415" s="45"/>
      <c r="GBY415" s="54"/>
      <c r="GCE415" s="45"/>
      <c r="GCG415" s="54"/>
      <c r="GCM415" s="45"/>
      <c r="GCO415" s="54"/>
      <c r="GCU415" s="45"/>
      <c r="GCW415" s="54"/>
      <c r="GDC415" s="45"/>
      <c r="GDE415" s="54"/>
      <c r="GDK415" s="45"/>
      <c r="GDM415" s="54"/>
      <c r="GDS415" s="45"/>
      <c r="GDU415" s="54"/>
      <c r="GEA415" s="45"/>
      <c r="GEC415" s="54"/>
      <c r="GEI415" s="45"/>
      <c r="GEK415" s="54"/>
      <c r="GEQ415" s="45"/>
      <c r="GES415" s="54"/>
      <c r="GEY415" s="45"/>
      <c r="GFA415" s="54"/>
      <c r="GFG415" s="45"/>
      <c r="GFI415" s="54"/>
      <c r="GFO415" s="45"/>
      <c r="GFQ415" s="54"/>
      <c r="GFW415" s="45"/>
      <c r="GFY415" s="54"/>
      <c r="GGE415" s="45"/>
      <c r="GGG415" s="54"/>
      <c r="GGM415" s="45"/>
      <c r="GGO415" s="54"/>
      <c r="GGU415" s="45"/>
      <c r="GGW415" s="54"/>
      <c r="GHC415" s="45"/>
      <c r="GHE415" s="54"/>
      <c r="GHK415" s="45"/>
      <c r="GHM415" s="54"/>
      <c r="GHS415" s="45"/>
      <c r="GHU415" s="54"/>
      <c r="GIA415" s="45"/>
      <c r="GIC415" s="54"/>
      <c r="GII415" s="45"/>
      <c r="GIK415" s="54"/>
      <c r="GIQ415" s="45"/>
      <c r="GIS415" s="54"/>
      <c r="GIY415" s="45"/>
      <c r="GJA415" s="54"/>
      <c r="GJG415" s="45"/>
      <c r="GJI415" s="54"/>
      <c r="GJO415" s="45"/>
      <c r="GJQ415" s="54"/>
      <c r="GJW415" s="45"/>
      <c r="GJY415" s="54"/>
      <c r="GKE415" s="45"/>
      <c r="GKG415" s="54"/>
      <c r="GKM415" s="45"/>
      <c r="GKO415" s="54"/>
      <c r="GKU415" s="45"/>
      <c r="GKW415" s="54"/>
      <c r="GLC415" s="45"/>
      <c r="GLE415" s="54"/>
      <c r="GLK415" s="45"/>
      <c r="GLM415" s="54"/>
      <c r="GLS415" s="45"/>
      <c r="GLU415" s="54"/>
      <c r="GMA415" s="45"/>
      <c r="GMC415" s="54"/>
      <c r="GMI415" s="45"/>
      <c r="GMK415" s="54"/>
      <c r="GMQ415" s="45"/>
      <c r="GMS415" s="54"/>
      <c r="GMY415" s="45"/>
      <c r="GNA415" s="54"/>
      <c r="GNG415" s="45"/>
      <c r="GNI415" s="54"/>
      <c r="GNO415" s="45"/>
      <c r="GNQ415" s="54"/>
      <c r="GNW415" s="45"/>
      <c r="GNY415" s="54"/>
      <c r="GOE415" s="45"/>
      <c r="GOG415" s="54"/>
      <c r="GOM415" s="45"/>
      <c r="GOO415" s="54"/>
      <c r="GOU415" s="45"/>
      <c r="GOW415" s="54"/>
      <c r="GPC415" s="45"/>
      <c r="GPE415" s="54"/>
      <c r="GPK415" s="45"/>
      <c r="GPM415" s="54"/>
      <c r="GPS415" s="45"/>
      <c r="GPU415" s="54"/>
      <c r="GQA415" s="45"/>
      <c r="GQC415" s="54"/>
      <c r="GQI415" s="45"/>
      <c r="GQK415" s="54"/>
      <c r="GQQ415" s="45"/>
      <c r="GQS415" s="54"/>
      <c r="GQY415" s="45"/>
      <c r="GRA415" s="54"/>
      <c r="GRG415" s="45"/>
      <c r="GRI415" s="54"/>
      <c r="GRO415" s="45"/>
      <c r="GRQ415" s="54"/>
      <c r="GRW415" s="45"/>
      <c r="GRY415" s="54"/>
      <c r="GSE415" s="45"/>
      <c r="GSG415" s="54"/>
      <c r="GSM415" s="45"/>
      <c r="GSO415" s="54"/>
      <c r="GSU415" s="45"/>
      <c r="GSW415" s="54"/>
      <c r="GTC415" s="45"/>
      <c r="GTE415" s="54"/>
      <c r="GTK415" s="45"/>
      <c r="GTM415" s="54"/>
      <c r="GTS415" s="45"/>
      <c r="GTU415" s="54"/>
      <c r="GUA415" s="45"/>
      <c r="GUC415" s="54"/>
      <c r="GUI415" s="45"/>
      <c r="GUK415" s="54"/>
      <c r="GUQ415" s="45"/>
      <c r="GUS415" s="54"/>
      <c r="GUY415" s="45"/>
      <c r="GVA415" s="54"/>
      <c r="GVG415" s="45"/>
      <c r="GVI415" s="54"/>
      <c r="GVO415" s="45"/>
      <c r="GVQ415" s="54"/>
      <c r="GVW415" s="45"/>
      <c r="GVY415" s="54"/>
      <c r="GWE415" s="45"/>
      <c r="GWG415" s="54"/>
      <c r="GWM415" s="45"/>
      <c r="GWO415" s="54"/>
      <c r="GWU415" s="45"/>
      <c r="GWW415" s="54"/>
      <c r="GXC415" s="45"/>
      <c r="GXE415" s="54"/>
      <c r="GXK415" s="45"/>
      <c r="GXM415" s="54"/>
      <c r="GXS415" s="45"/>
      <c r="GXU415" s="54"/>
      <c r="GYA415" s="45"/>
      <c r="GYC415" s="54"/>
      <c r="GYI415" s="45"/>
      <c r="GYK415" s="54"/>
      <c r="GYQ415" s="45"/>
      <c r="GYS415" s="54"/>
      <c r="GYY415" s="45"/>
      <c r="GZA415" s="54"/>
      <c r="GZG415" s="45"/>
      <c r="GZI415" s="54"/>
      <c r="GZO415" s="45"/>
      <c r="GZQ415" s="54"/>
      <c r="GZW415" s="45"/>
      <c r="GZY415" s="54"/>
      <c r="HAE415" s="45"/>
      <c r="HAG415" s="54"/>
      <c r="HAM415" s="45"/>
      <c r="HAO415" s="54"/>
      <c r="HAU415" s="45"/>
      <c r="HAW415" s="54"/>
      <c r="HBC415" s="45"/>
      <c r="HBE415" s="54"/>
      <c r="HBK415" s="45"/>
      <c r="HBM415" s="54"/>
      <c r="HBS415" s="45"/>
      <c r="HBU415" s="54"/>
      <c r="HCA415" s="45"/>
      <c r="HCC415" s="54"/>
      <c r="HCI415" s="45"/>
      <c r="HCK415" s="54"/>
      <c r="HCQ415" s="45"/>
      <c r="HCS415" s="54"/>
      <c r="HCY415" s="45"/>
      <c r="HDA415" s="54"/>
      <c r="HDG415" s="45"/>
      <c r="HDI415" s="54"/>
      <c r="HDO415" s="45"/>
      <c r="HDQ415" s="54"/>
      <c r="HDW415" s="45"/>
      <c r="HDY415" s="54"/>
      <c r="HEE415" s="45"/>
      <c r="HEG415" s="54"/>
      <c r="HEM415" s="45"/>
      <c r="HEO415" s="54"/>
      <c r="HEU415" s="45"/>
      <c r="HEW415" s="54"/>
      <c r="HFC415" s="45"/>
      <c r="HFE415" s="54"/>
      <c r="HFK415" s="45"/>
      <c r="HFM415" s="54"/>
      <c r="HFS415" s="45"/>
      <c r="HFU415" s="54"/>
      <c r="HGA415" s="45"/>
      <c r="HGC415" s="54"/>
      <c r="HGI415" s="45"/>
      <c r="HGK415" s="54"/>
      <c r="HGQ415" s="45"/>
      <c r="HGS415" s="54"/>
      <c r="HGY415" s="45"/>
      <c r="HHA415" s="54"/>
      <c r="HHG415" s="45"/>
      <c r="HHI415" s="54"/>
      <c r="HHO415" s="45"/>
      <c r="HHQ415" s="54"/>
      <c r="HHW415" s="45"/>
      <c r="HHY415" s="54"/>
      <c r="HIE415" s="45"/>
      <c r="HIG415" s="54"/>
      <c r="HIM415" s="45"/>
      <c r="HIO415" s="54"/>
      <c r="HIU415" s="45"/>
      <c r="HIW415" s="54"/>
      <c r="HJC415" s="45"/>
      <c r="HJE415" s="54"/>
      <c r="HJK415" s="45"/>
      <c r="HJM415" s="54"/>
      <c r="HJS415" s="45"/>
      <c r="HJU415" s="54"/>
      <c r="HKA415" s="45"/>
      <c r="HKC415" s="54"/>
      <c r="HKI415" s="45"/>
      <c r="HKK415" s="54"/>
      <c r="HKQ415" s="45"/>
      <c r="HKS415" s="54"/>
      <c r="HKY415" s="45"/>
      <c r="HLA415" s="54"/>
      <c r="HLG415" s="45"/>
      <c r="HLI415" s="54"/>
      <c r="HLO415" s="45"/>
      <c r="HLQ415" s="54"/>
      <c r="HLW415" s="45"/>
      <c r="HLY415" s="54"/>
      <c r="HME415" s="45"/>
      <c r="HMG415" s="54"/>
      <c r="HMM415" s="45"/>
      <c r="HMO415" s="54"/>
      <c r="HMU415" s="45"/>
      <c r="HMW415" s="54"/>
      <c r="HNC415" s="45"/>
      <c r="HNE415" s="54"/>
      <c r="HNK415" s="45"/>
      <c r="HNM415" s="54"/>
      <c r="HNS415" s="45"/>
      <c r="HNU415" s="54"/>
      <c r="HOA415" s="45"/>
      <c r="HOC415" s="54"/>
      <c r="HOI415" s="45"/>
      <c r="HOK415" s="54"/>
      <c r="HOQ415" s="45"/>
      <c r="HOS415" s="54"/>
      <c r="HOY415" s="45"/>
      <c r="HPA415" s="54"/>
      <c r="HPG415" s="45"/>
      <c r="HPI415" s="54"/>
      <c r="HPO415" s="45"/>
      <c r="HPQ415" s="54"/>
      <c r="HPW415" s="45"/>
      <c r="HPY415" s="54"/>
      <c r="HQE415" s="45"/>
      <c r="HQG415" s="54"/>
      <c r="HQM415" s="45"/>
      <c r="HQO415" s="54"/>
      <c r="HQU415" s="45"/>
      <c r="HQW415" s="54"/>
      <c r="HRC415" s="45"/>
      <c r="HRE415" s="54"/>
      <c r="HRK415" s="45"/>
      <c r="HRM415" s="54"/>
      <c r="HRS415" s="45"/>
      <c r="HRU415" s="54"/>
      <c r="HSA415" s="45"/>
      <c r="HSC415" s="54"/>
      <c r="HSI415" s="45"/>
      <c r="HSK415" s="54"/>
      <c r="HSQ415" s="45"/>
      <c r="HSS415" s="54"/>
      <c r="HSY415" s="45"/>
      <c r="HTA415" s="54"/>
      <c r="HTG415" s="45"/>
      <c r="HTI415" s="54"/>
      <c r="HTO415" s="45"/>
      <c r="HTQ415" s="54"/>
      <c r="HTW415" s="45"/>
      <c r="HTY415" s="54"/>
      <c r="HUE415" s="45"/>
      <c r="HUG415" s="54"/>
      <c r="HUM415" s="45"/>
      <c r="HUO415" s="54"/>
      <c r="HUU415" s="45"/>
      <c r="HUW415" s="54"/>
      <c r="HVC415" s="45"/>
      <c r="HVE415" s="54"/>
      <c r="HVK415" s="45"/>
      <c r="HVM415" s="54"/>
      <c r="HVS415" s="45"/>
      <c r="HVU415" s="54"/>
      <c r="HWA415" s="45"/>
      <c r="HWC415" s="54"/>
      <c r="HWI415" s="45"/>
      <c r="HWK415" s="54"/>
      <c r="HWQ415" s="45"/>
      <c r="HWS415" s="54"/>
      <c r="HWY415" s="45"/>
      <c r="HXA415" s="54"/>
      <c r="HXG415" s="45"/>
      <c r="HXI415" s="54"/>
      <c r="HXO415" s="45"/>
      <c r="HXQ415" s="54"/>
      <c r="HXW415" s="45"/>
      <c r="HXY415" s="54"/>
      <c r="HYE415" s="45"/>
      <c r="HYG415" s="54"/>
      <c r="HYM415" s="45"/>
      <c r="HYO415" s="54"/>
      <c r="HYU415" s="45"/>
      <c r="HYW415" s="54"/>
      <c r="HZC415" s="45"/>
      <c r="HZE415" s="54"/>
      <c r="HZK415" s="45"/>
      <c r="HZM415" s="54"/>
      <c r="HZS415" s="45"/>
      <c r="HZU415" s="54"/>
      <c r="IAA415" s="45"/>
      <c r="IAC415" s="54"/>
      <c r="IAI415" s="45"/>
      <c r="IAK415" s="54"/>
      <c r="IAQ415" s="45"/>
      <c r="IAS415" s="54"/>
      <c r="IAY415" s="45"/>
      <c r="IBA415" s="54"/>
      <c r="IBG415" s="45"/>
      <c r="IBI415" s="54"/>
      <c r="IBO415" s="45"/>
      <c r="IBQ415" s="54"/>
      <c r="IBW415" s="45"/>
      <c r="IBY415" s="54"/>
      <c r="ICE415" s="45"/>
      <c r="ICG415" s="54"/>
      <c r="ICM415" s="45"/>
      <c r="ICO415" s="54"/>
      <c r="ICU415" s="45"/>
      <c r="ICW415" s="54"/>
      <c r="IDC415" s="45"/>
      <c r="IDE415" s="54"/>
      <c r="IDK415" s="45"/>
      <c r="IDM415" s="54"/>
      <c r="IDS415" s="45"/>
      <c r="IDU415" s="54"/>
      <c r="IEA415" s="45"/>
      <c r="IEC415" s="54"/>
      <c r="IEI415" s="45"/>
      <c r="IEK415" s="54"/>
      <c r="IEQ415" s="45"/>
      <c r="IES415" s="54"/>
      <c r="IEY415" s="45"/>
      <c r="IFA415" s="54"/>
      <c r="IFG415" s="45"/>
      <c r="IFI415" s="54"/>
      <c r="IFO415" s="45"/>
      <c r="IFQ415" s="54"/>
      <c r="IFW415" s="45"/>
      <c r="IFY415" s="54"/>
      <c r="IGE415" s="45"/>
      <c r="IGG415" s="54"/>
      <c r="IGM415" s="45"/>
      <c r="IGO415" s="54"/>
      <c r="IGU415" s="45"/>
      <c r="IGW415" s="54"/>
      <c r="IHC415" s="45"/>
      <c r="IHE415" s="54"/>
      <c r="IHK415" s="45"/>
      <c r="IHM415" s="54"/>
      <c r="IHS415" s="45"/>
      <c r="IHU415" s="54"/>
      <c r="IIA415" s="45"/>
      <c r="IIC415" s="54"/>
      <c r="III415" s="45"/>
      <c r="IIK415" s="54"/>
      <c r="IIQ415" s="45"/>
      <c r="IIS415" s="54"/>
      <c r="IIY415" s="45"/>
      <c r="IJA415" s="54"/>
      <c r="IJG415" s="45"/>
      <c r="IJI415" s="54"/>
      <c r="IJO415" s="45"/>
      <c r="IJQ415" s="54"/>
      <c r="IJW415" s="45"/>
      <c r="IJY415" s="54"/>
      <c r="IKE415" s="45"/>
      <c r="IKG415" s="54"/>
      <c r="IKM415" s="45"/>
      <c r="IKO415" s="54"/>
      <c r="IKU415" s="45"/>
      <c r="IKW415" s="54"/>
      <c r="ILC415" s="45"/>
      <c r="ILE415" s="54"/>
      <c r="ILK415" s="45"/>
      <c r="ILM415" s="54"/>
      <c r="ILS415" s="45"/>
      <c r="ILU415" s="54"/>
      <c r="IMA415" s="45"/>
      <c r="IMC415" s="54"/>
      <c r="IMI415" s="45"/>
      <c r="IMK415" s="54"/>
      <c r="IMQ415" s="45"/>
      <c r="IMS415" s="54"/>
      <c r="IMY415" s="45"/>
      <c r="INA415" s="54"/>
      <c r="ING415" s="45"/>
      <c r="INI415" s="54"/>
      <c r="INO415" s="45"/>
      <c r="INQ415" s="54"/>
      <c r="INW415" s="45"/>
      <c r="INY415" s="54"/>
      <c r="IOE415" s="45"/>
      <c r="IOG415" s="54"/>
      <c r="IOM415" s="45"/>
      <c r="IOO415" s="54"/>
      <c r="IOU415" s="45"/>
      <c r="IOW415" s="54"/>
      <c r="IPC415" s="45"/>
      <c r="IPE415" s="54"/>
      <c r="IPK415" s="45"/>
      <c r="IPM415" s="54"/>
      <c r="IPS415" s="45"/>
      <c r="IPU415" s="54"/>
      <c r="IQA415" s="45"/>
      <c r="IQC415" s="54"/>
      <c r="IQI415" s="45"/>
      <c r="IQK415" s="54"/>
      <c r="IQQ415" s="45"/>
      <c r="IQS415" s="54"/>
      <c r="IQY415" s="45"/>
      <c r="IRA415" s="54"/>
      <c r="IRG415" s="45"/>
      <c r="IRI415" s="54"/>
      <c r="IRO415" s="45"/>
      <c r="IRQ415" s="54"/>
      <c r="IRW415" s="45"/>
      <c r="IRY415" s="54"/>
      <c r="ISE415" s="45"/>
      <c r="ISG415" s="54"/>
      <c r="ISM415" s="45"/>
      <c r="ISO415" s="54"/>
      <c r="ISU415" s="45"/>
      <c r="ISW415" s="54"/>
      <c r="ITC415" s="45"/>
      <c r="ITE415" s="54"/>
      <c r="ITK415" s="45"/>
      <c r="ITM415" s="54"/>
      <c r="ITS415" s="45"/>
      <c r="ITU415" s="54"/>
      <c r="IUA415" s="45"/>
      <c r="IUC415" s="54"/>
      <c r="IUI415" s="45"/>
      <c r="IUK415" s="54"/>
      <c r="IUQ415" s="45"/>
      <c r="IUS415" s="54"/>
      <c r="IUY415" s="45"/>
      <c r="IVA415" s="54"/>
      <c r="IVG415" s="45"/>
      <c r="IVI415" s="54"/>
      <c r="IVO415" s="45"/>
      <c r="IVQ415" s="54"/>
      <c r="IVW415" s="45"/>
      <c r="IVY415" s="54"/>
      <c r="IWE415" s="45"/>
      <c r="IWG415" s="54"/>
      <c r="IWM415" s="45"/>
      <c r="IWO415" s="54"/>
      <c r="IWU415" s="45"/>
      <c r="IWW415" s="54"/>
      <c r="IXC415" s="45"/>
      <c r="IXE415" s="54"/>
      <c r="IXK415" s="45"/>
      <c r="IXM415" s="54"/>
      <c r="IXS415" s="45"/>
      <c r="IXU415" s="54"/>
      <c r="IYA415" s="45"/>
      <c r="IYC415" s="54"/>
      <c r="IYI415" s="45"/>
      <c r="IYK415" s="54"/>
      <c r="IYQ415" s="45"/>
      <c r="IYS415" s="54"/>
      <c r="IYY415" s="45"/>
      <c r="IZA415" s="54"/>
      <c r="IZG415" s="45"/>
      <c r="IZI415" s="54"/>
      <c r="IZO415" s="45"/>
      <c r="IZQ415" s="54"/>
      <c r="IZW415" s="45"/>
      <c r="IZY415" s="54"/>
      <c r="JAE415" s="45"/>
      <c r="JAG415" s="54"/>
      <c r="JAM415" s="45"/>
      <c r="JAO415" s="54"/>
      <c r="JAU415" s="45"/>
      <c r="JAW415" s="54"/>
      <c r="JBC415" s="45"/>
      <c r="JBE415" s="54"/>
      <c r="JBK415" s="45"/>
      <c r="JBM415" s="54"/>
      <c r="JBS415" s="45"/>
      <c r="JBU415" s="54"/>
      <c r="JCA415" s="45"/>
      <c r="JCC415" s="54"/>
      <c r="JCI415" s="45"/>
      <c r="JCK415" s="54"/>
      <c r="JCQ415" s="45"/>
      <c r="JCS415" s="54"/>
      <c r="JCY415" s="45"/>
      <c r="JDA415" s="54"/>
      <c r="JDG415" s="45"/>
      <c r="JDI415" s="54"/>
      <c r="JDO415" s="45"/>
      <c r="JDQ415" s="54"/>
      <c r="JDW415" s="45"/>
      <c r="JDY415" s="54"/>
      <c r="JEE415" s="45"/>
      <c r="JEG415" s="54"/>
      <c r="JEM415" s="45"/>
      <c r="JEO415" s="54"/>
      <c r="JEU415" s="45"/>
      <c r="JEW415" s="54"/>
      <c r="JFC415" s="45"/>
      <c r="JFE415" s="54"/>
      <c r="JFK415" s="45"/>
      <c r="JFM415" s="54"/>
      <c r="JFS415" s="45"/>
      <c r="JFU415" s="54"/>
      <c r="JGA415" s="45"/>
      <c r="JGC415" s="54"/>
      <c r="JGI415" s="45"/>
      <c r="JGK415" s="54"/>
      <c r="JGQ415" s="45"/>
      <c r="JGS415" s="54"/>
      <c r="JGY415" s="45"/>
      <c r="JHA415" s="54"/>
      <c r="JHG415" s="45"/>
      <c r="JHI415" s="54"/>
      <c r="JHO415" s="45"/>
      <c r="JHQ415" s="54"/>
      <c r="JHW415" s="45"/>
      <c r="JHY415" s="54"/>
      <c r="JIE415" s="45"/>
      <c r="JIG415" s="54"/>
      <c r="JIM415" s="45"/>
      <c r="JIO415" s="54"/>
      <c r="JIU415" s="45"/>
      <c r="JIW415" s="54"/>
      <c r="JJC415" s="45"/>
      <c r="JJE415" s="54"/>
      <c r="JJK415" s="45"/>
      <c r="JJM415" s="54"/>
      <c r="JJS415" s="45"/>
      <c r="JJU415" s="54"/>
      <c r="JKA415" s="45"/>
      <c r="JKC415" s="54"/>
      <c r="JKI415" s="45"/>
      <c r="JKK415" s="54"/>
      <c r="JKQ415" s="45"/>
      <c r="JKS415" s="54"/>
      <c r="JKY415" s="45"/>
      <c r="JLA415" s="54"/>
      <c r="JLG415" s="45"/>
      <c r="JLI415" s="54"/>
      <c r="JLO415" s="45"/>
      <c r="JLQ415" s="54"/>
      <c r="JLW415" s="45"/>
      <c r="JLY415" s="54"/>
      <c r="JME415" s="45"/>
      <c r="JMG415" s="54"/>
      <c r="JMM415" s="45"/>
      <c r="JMO415" s="54"/>
      <c r="JMU415" s="45"/>
      <c r="JMW415" s="54"/>
      <c r="JNC415" s="45"/>
      <c r="JNE415" s="54"/>
      <c r="JNK415" s="45"/>
      <c r="JNM415" s="54"/>
      <c r="JNS415" s="45"/>
      <c r="JNU415" s="54"/>
      <c r="JOA415" s="45"/>
      <c r="JOC415" s="54"/>
      <c r="JOI415" s="45"/>
      <c r="JOK415" s="54"/>
      <c r="JOQ415" s="45"/>
      <c r="JOS415" s="54"/>
      <c r="JOY415" s="45"/>
      <c r="JPA415" s="54"/>
      <c r="JPG415" s="45"/>
      <c r="JPI415" s="54"/>
      <c r="JPO415" s="45"/>
      <c r="JPQ415" s="54"/>
      <c r="JPW415" s="45"/>
      <c r="JPY415" s="54"/>
      <c r="JQE415" s="45"/>
      <c r="JQG415" s="54"/>
      <c r="JQM415" s="45"/>
      <c r="JQO415" s="54"/>
      <c r="JQU415" s="45"/>
      <c r="JQW415" s="54"/>
      <c r="JRC415" s="45"/>
      <c r="JRE415" s="54"/>
      <c r="JRK415" s="45"/>
      <c r="JRM415" s="54"/>
      <c r="JRS415" s="45"/>
      <c r="JRU415" s="54"/>
      <c r="JSA415" s="45"/>
      <c r="JSC415" s="54"/>
      <c r="JSI415" s="45"/>
      <c r="JSK415" s="54"/>
      <c r="JSQ415" s="45"/>
      <c r="JSS415" s="54"/>
      <c r="JSY415" s="45"/>
      <c r="JTA415" s="54"/>
      <c r="JTG415" s="45"/>
      <c r="JTI415" s="54"/>
      <c r="JTO415" s="45"/>
      <c r="JTQ415" s="54"/>
      <c r="JTW415" s="45"/>
      <c r="JTY415" s="54"/>
      <c r="JUE415" s="45"/>
      <c r="JUG415" s="54"/>
      <c r="JUM415" s="45"/>
      <c r="JUO415" s="54"/>
      <c r="JUU415" s="45"/>
      <c r="JUW415" s="54"/>
      <c r="JVC415" s="45"/>
      <c r="JVE415" s="54"/>
      <c r="JVK415" s="45"/>
      <c r="JVM415" s="54"/>
      <c r="JVS415" s="45"/>
      <c r="JVU415" s="54"/>
      <c r="JWA415" s="45"/>
      <c r="JWC415" s="54"/>
      <c r="JWI415" s="45"/>
      <c r="JWK415" s="54"/>
      <c r="JWQ415" s="45"/>
      <c r="JWS415" s="54"/>
      <c r="JWY415" s="45"/>
      <c r="JXA415" s="54"/>
      <c r="JXG415" s="45"/>
      <c r="JXI415" s="54"/>
      <c r="JXO415" s="45"/>
      <c r="JXQ415" s="54"/>
      <c r="JXW415" s="45"/>
      <c r="JXY415" s="54"/>
      <c r="JYE415" s="45"/>
      <c r="JYG415" s="54"/>
      <c r="JYM415" s="45"/>
      <c r="JYO415" s="54"/>
      <c r="JYU415" s="45"/>
      <c r="JYW415" s="54"/>
      <c r="JZC415" s="45"/>
      <c r="JZE415" s="54"/>
      <c r="JZK415" s="45"/>
      <c r="JZM415" s="54"/>
      <c r="JZS415" s="45"/>
      <c r="JZU415" s="54"/>
      <c r="KAA415" s="45"/>
      <c r="KAC415" s="54"/>
      <c r="KAI415" s="45"/>
      <c r="KAK415" s="54"/>
      <c r="KAQ415" s="45"/>
      <c r="KAS415" s="54"/>
      <c r="KAY415" s="45"/>
      <c r="KBA415" s="54"/>
      <c r="KBG415" s="45"/>
      <c r="KBI415" s="54"/>
      <c r="KBO415" s="45"/>
      <c r="KBQ415" s="54"/>
      <c r="KBW415" s="45"/>
      <c r="KBY415" s="54"/>
      <c r="KCE415" s="45"/>
      <c r="KCG415" s="54"/>
      <c r="KCM415" s="45"/>
      <c r="KCO415" s="54"/>
      <c r="KCU415" s="45"/>
      <c r="KCW415" s="54"/>
      <c r="KDC415" s="45"/>
      <c r="KDE415" s="54"/>
      <c r="KDK415" s="45"/>
      <c r="KDM415" s="54"/>
      <c r="KDS415" s="45"/>
      <c r="KDU415" s="54"/>
      <c r="KEA415" s="45"/>
      <c r="KEC415" s="54"/>
      <c r="KEI415" s="45"/>
      <c r="KEK415" s="54"/>
      <c r="KEQ415" s="45"/>
      <c r="KES415" s="54"/>
      <c r="KEY415" s="45"/>
      <c r="KFA415" s="54"/>
      <c r="KFG415" s="45"/>
      <c r="KFI415" s="54"/>
      <c r="KFO415" s="45"/>
      <c r="KFQ415" s="54"/>
      <c r="KFW415" s="45"/>
      <c r="KFY415" s="54"/>
      <c r="KGE415" s="45"/>
      <c r="KGG415" s="54"/>
      <c r="KGM415" s="45"/>
      <c r="KGO415" s="54"/>
      <c r="KGU415" s="45"/>
      <c r="KGW415" s="54"/>
      <c r="KHC415" s="45"/>
      <c r="KHE415" s="54"/>
      <c r="KHK415" s="45"/>
      <c r="KHM415" s="54"/>
      <c r="KHS415" s="45"/>
      <c r="KHU415" s="54"/>
      <c r="KIA415" s="45"/>
      <c r="KIC415" s="54"/>
      <c r="KII415" s="45"/>
      <c r="KIK415" s="54"/>
      <c r="KIQ415" s="45"/>
      <c r="KIS415" s="54"/>
      <c r="KIY415" s="45"/>
      <c r="KJA415" s="54"/>
      <c r="KJG415" s="45"/>
      <c r="KJI415" s="54"/>
      <c r="KJO415" s="45"/>
      <c r="KJQ415" s="54"/>
      <c r="KJW415" s="45"/>
      <c r="KJY415" s="54"/>
      <c r="KKE415" s="45"/>
      <c r="KKG415" s="54"/>
      <c r="KKM415" s="45"/>
      <c r="KKO415" s="54"/>
      <c r="KKU415" s="45"/>
      <c r="KKW415" s="54"/>
      <c r="KLC415" s="45"/>
      <c r="KLE415" s="54"/>
      <c r="KLK415" s="45"/>
      <c r="KLM415" s="54"/>
      <c r="KLS415" s="45"/>
      <c r="KLU415" s="54"/>
      <c r="KMA415" s="45"/>
      <c r="KMC415" s="54"/>
      <c r="KMI415" s="45"/>
      <c r="KMK415" s="54"/>
      <c r="KMQ415" s="45"/>
      <c r="KMS415" s="54"/>
      <c r="KMY415" s="45"/>
      <c r="KNA415" s="54"/>
      <c r="KNG415" s="45"/>
      <c r="KNI415" s="54"/>
      <c r="KNO415" s="45"/>
      <c r="KNQ415" s="54"/>
      <c r="KNW415" s="45"/>
      <c r="KNY415" s="54"/>
      <c r="KOE415" s="45"/>
      <c r="KOG415" s="54"/>
      <c r="KOM415" s="45"/>
      <c r="KOO415" s="54"/>
      <c r="KOU415" s="45"/>
      <c r="KOW415" s="54"/>
      <c r="KPC415" s="45"/>
      <c r="KPE415" s="54"/>
      <c r="KPK415" s="45"/>
      <c r="KPM415" s="54"/>
      <c r="KPS415" s="45"/>
      <c r="KPU415" s="54"/>
      <c r="KQA415" s="45"/>
      <c r="KQC415" s="54"/>
      <c r="KQI415" s="45"/>
      <c r="KQK415" s="54"/>
      <c r="KQQ415" s="45"/>
      <c r="KQS415" s="54"/>
      <c r="KQY415" s="45"/>
      <c r="KRA415" s="54"/>
      <c r="KRG415" s="45"/>
      <c r="KRI415" s="54"/>
      <c r="KRO415" s="45"/>
      <c r="KRQ415" s="54"/>
      <c r="KRW415" s="45"/>
      <c r="KRY415" s="54"/>
      <c r="KSE415" s="45"/>
      <c r="KSG415" s="54"/>
      <c r="KSM415" s="45"/>
      <c r="KSO415" s="54"/>
      <c r="KSU415" s="45"/>
      <c r="KSW415" s="54"/>
      <c r="KTC415" s="45"/>
      <c r="KTE415" s="54"/>
      <c r="KTK415" s="45"/>
      <c r="KTM415" s="54"/>
      <c r="KTS415" s="45"/>
      <c r="KTU415" s="54"/>
      <c r="KUA415" s="45"/>
      <c r="KUC415" s="54"/>
      <c r="KUI415" s="45"/>
      <c r="KUK415" s="54"/>
      <c r="KUQ415" s="45"/>
      <c r="KUS415" s="54"/>
      <c r="KUY415" s="45"/>
      <c r="KVA415" s="54"/>
      <c r="KVG415" s="45"/>
      <c r="KVI415" s="54"/>
      <c r="KVO415" s="45"/>
      <c r="KVQ415" s="54"/>
      <c r="KVW415" s="45"/>
      <c r="KVY415" s="54"/>
      <c r="KWE415" s="45"/>
      <c r="KWG415" s="54"/>
      <c r="KWM415" s="45"/>
      <c r="KWO415" s="54"/>
      <c r="KWU415" s="45"/>
      <c r="KWW415" s="54"/>
      <c r="KXC415" s="45"/>
      <c r="KXE415" s="54"/>
      <c r="KXK415" s="45"/>
      <c r="KXM415" s="54"/>
      <c r="KXS415" s="45"/>
      <c r="KXU415" s="54"/>
      <c r="KYA415" s="45"/>
      <c r="KYC415" s="54"/>
      <c r="KYI415" s="45"/>
      <c r="KYK415" s="54"/>
      <c r="KYQ415" s="45"/>
      <c r="KYS415" s="54"/>
      <c r="KYY415" s="45"/>
      <c r="KZA415" s="54"/>
      <c r="KZG415" s="45"/>
      <c r="KZI415" s="54"/>
      <c r="KZO415" s="45"/>
      <c r="KZQ415" s="54"/>
      <c r="KZW415" s="45"/>
      <c r="KZY415" s="54"/>
      <c r="LAE415" s="45"/>
      <c r="LAG415" s="54"/>
      <c r="LAM415" s="45"/>
      <c r="LAO415" s="54"/>
      <c r="LAU415" s="45"/>
      <c r="LAW415" s="54"/>
      <c r="LBC415" s="45"/>
      <c r="LBE415" s="54"/>
      <c r="LBK415" s="45"/>
      <c r="LBM415" s="54"/>
      <c r="LBS415" s="45"/>
      <c r="LBU415" s="54"/>
      <c r="LCA415" s="45"/>
      <c r="LCC415" s="54"/>
      <c r="LCI415" s="45"/>
      <c r="LCK415" s="54"/>
      <c r="LCQ415" s="45"/>
      <c r="LCS415" s="54"/>
      <c r="LCY415" s="45"/>
      <c r="LDA415" s="54"/>
      <c r="LDG415" s="45"/>
      <c r="LDI415" s="54"/>
      <c r="LDO415" s="45"/>
      <c r="LDQ415" s="54"/>
      <c r="LDW415" s="45"/>
      <c r="LDY415" s="54"/>
      <c r="LEE415" s="45"/>
      <c r="LEG415" s="54"/>
      <c r="LEM415" s="45"/>
      <c r="LEO415" s="54"/>
      <c r="LEU415" s="45"/>
      <c r="LEW415" s="54"/>
      <c r="LFC415" s="45"/>
      <c r="LFE415" s="54"/>
      <c r="LFK415" s="45"/>
      <c r="LFM415" s="54"/>
      <c r="LFS415" s="45"/>
      <c r="LFU415" s="54"/>
      <c r="LGA415" s="45"/>
      <c r="LGC415" s="54"/>
      <c r="LGI415" s="45"/>
      <c r="LGK415" s="54"/>
      <c r="LGQ415" s="45"/>
      <c r="LGS415" s="54"/>
      <c r="LGY415" s="45"/>
      <c r="LHA415" s="54"/>
      <c r="LHG415" s="45"/>
      <c r="LHI415" s="54"/>
      <c r="LHO415" s="45"/>
      <c r="LHQ415" s="54"/>
      <c r="LHW415" s="45"/>
      <c r="LHY415" s="54"/>
      <c r="LIE415" s="45"/>
      <c r="LIG415" s="54"/>
      <c r="LIM415" s="45"/>
      <c r="LIO415" s="54"/>
      <c r="LIU415" s="45"/>
      <c r="LIW415" s="54"/>
      <c r="LJC415" s="45"/>
      <c r="LJE415" s="54"/>
      <c r="LJK415" s="45"/>
      <c r="LJM415" s="54"/>
      <c r="LJS415" s="45"/>
      <c r="LJU415" s="54"/>
      <c r="LKA415" s="45"/>
      <c r="LKC415" s="54"/>
      <c r="LKI415" s="45"/>
      <c r="LKK415" s="54"/>
      <c r="LKQ415" s="45"/>
      <c r="LKS415" s="54"/>
      <c r="LKY415" s="45"/>
      <c r="LLA415" s="54"/>
      <c r="LLG415" s="45"/>
      <c r="LLI415" s="54"/>
      <c r="LLO415" s="45"/>
      <c r="LLQ415" s="54"/>
      <c r="LLW415" s="45"/>
      <c r="LLY415" s="54"/>
      <c r="LME415" s="45"/>
      <c r="LMG415" s="54"/>
      <c r="LMM415" s="45"/>
      <c r="LMO415" s="54"/>
      <c r="LMU415" s="45"/>
      <c r="LMW415" s="54"/>
      <c r="LNC415" s="45"/>
      <c r="LNE415" s="54"/>
      <c r="LNK415" s="45"/>
      <c r="LNM415" s="54"/>
      <c r="LNS415" s="45"/>
      <c r="LNU415" s="54"/>
      <c r="LOA415" s="45"/>
      <c r="LOC415" s="54"/>
      <c r="LOI415" s="45"/>
      <c r="LOK415" s="54"/>
      <c r="LOQ415" s="45"/>
      <c r="LOS415" s="54"/>
      <c r="LOY415" s="45"/>
      <c r="LPA415" s="54"/>
      <c r="LPG415" s="45"/>
      <c r="LPI415" s="54"/>
      <c r="LPO415" s="45"/>
      <c r="LPQ415" s="54"/>
      <c r="LPW415" s="45"/>
      <c r="LPY415" s="54"/>
      <c r="LQE415" s="45"/>
      <c r="LQG415" s="54"/>
      <c r="LQM415" s="45"/>
      <c r="LQO415" s="54"/>
      <c r="LQU415" s="45"/>
      <c r="LQW415" s="54"/>
      <c r="LRC415" s="45"/>
      <c r="LRE415" s="54"/>
      <c r="LRK415" s="45"/>
      <c r="LRM415" s="54"/>
      <c r="LRS415" s="45"/>
      <c r="LRU415" s="54"/>
      <c r="LSA415" s="45"/>
      <c r="LSC415" s="54"/>
      <c r="LSI415" s="45"/>
      <c r="LSK415" s="54"/>
      <c r="LSQ415" s="45"/>
      <c r="LSS415" s="54"/>
      <c r="LSY415" s="45"/>
      <c r="LTA415" s="54"/>
      <c r="LTG415" s="45"/>
      <c r="LTI415" s="54"/>
      <c r="LTO415" s="45"/>
      <c r="LTQ415" s="54"/>
      <c r="LTW415" s="45"/>
      <c r="LTY415" s="54"/>
      <c r="LUE415" s="45"/>
      <c r="LUG415" s="54"/>
      <c r="LUM415" s="45"/>
      <c r="LUO415" s="54"/>
      <c r="LUU415" s="45"/>
      <c r="LUW415" s="54"/>
      <c r="LVC415" s="45"/>
      <c r="LVE415" s="54"/>
      <c r="LVK415" s="45"/>
      <c r="LVM415" s="54"/>
      <c r="LVS415" s="45"/>
      <c r="LVU415" s="54"/>
      <c r="LWA415" s="45"/>
      <c r="LWC415" s="54"/>
      <c r="LWI415" s="45"/>
      <c r="LWK415" s="54"/>
      <c r="LWQ415" s="45"/>
      <c r="LWS415" s="54"/>
      <c r="LWY415" s="45"/>
      <c r="LXA415" s="54"/>
      <c r="LXG415" s="45"/>
      <c r="LXI415" s="54"/>
      <c r="LXO415" s="45"/>
      <c r="LXQ415" s="54"/>
      <c r="LXW415" s="45"/>
      <c r="LXY415" s="54"/>
      <c r="LYE415" s="45"/>
      <c r="LYG415" s="54"/>
      <c r="LYM415" s="45"/>
      <c r="LYO415" s="54"/>
      <c r="LYU415" s="45"/>
      <c r="LYW415" s="54"/>
      <c r="LZC415" s="45"/>
      <c r="LZE415" s="54"/>
      <c r="LZK415" s="45"/>
      <c r="LZM415" s="54"/>
      <c r="LZS415" s="45"/>
      <c r="LZU415" s="54"/>
      <c r="MAA415" s="45"/>
      <c r="MAC415" s="54"/>
      <c r="MAI415" s="45"/>
      <c r="MAK415" s="54"/>
      <c r="MAQ415" s="45"/>
      <c r="MAS415" s="54"/>
      <c r="MAY415" s="45"/>
      <c r="MBA415" s="54"/>
      <c r="MBG415" s="45"/>
      <c r="MBI415" s="54"/>
      <c r="MBO415" s="45"/>
      <c r="MBQ415" s="54"/>
      <c r="MBW415" s="45"/>
      <c r="MBY415" s="54"/>
      <c r="MCE415" s="45"/>
      <c r="MCG415" s="54"/>
      <c r="MCM415" s="45"/>
      <c r="MCO415" s="54"/>
      <c r="MCU415" s="45"/>
      <c r="MCW415" s="54"/>
      <c r="MDC415" s="45"/>
      <c r="MDE415" s="54"/>
      <c r="MDK415" s="45"/>
      <c r="MDM415" s="54"/>
      <c r="MDS415" s="45"/>
      <c r="MDU415" s="54"/>
      <c r="MEA415" s="45"/>
      <c r="MEC415" s="54"/>
      <c r="MEI415" s="45"/>
      <c r="MEK415" s="54"/>
      <c r="MEQ415" s="45"/>
      <c r="MES415" s="54"/>
      <c r="MEY415" s="45"/>
      <c r="MFA415" s="54"/>
      <c r="MFG415" s="45"/>
      <c r="MFI415" s="54"/>
      <c r="MFO415" s="45"/>
      <c r="MFQ415" s="54"/>
      <c r="MFW415" s="45"/>
      <c r="MFY415" s="54"/>
      <c r="MGE415" s="45"/>
      <c r="MGG415" s="54"/>
      <c r="MGM415" s="45"/>
      <c r="MGO415" s="54"/>
      <c r="MGU415" s="45"/>
      <c r="MGW415" s="54"/>
      <c r="MHC415" s="45"/>
      <c r="MHE415" s="54"/>
      <c r="MHK415" s="45"/>
      <c r="MHM415" s="54"/>
      <c r="MHS415" s="45"/>
      <c r="MHU415" s="54"/>
      <c r="MIA415" s="45"/>
      <c r="MIC415" s="54"/>
      <c r="MII415" s="45"/>
      <c r="MIK415" s="54"/>
      <c r="MIQ415" s="45"/>
      <c r="MIS415" s="54"/>
      <c r="MIY415" s="45"/>
      <c r="MJA415" s="54"/>
      <c r="MJG415" s="45"/>
      <c r="MJI415" s="54"/>
      <c r="MJO415" s="45"/>
      <c r="MJQ415" s="54"/>
      <c r="MJW415" s="45"/>
      <c r="MJY415" s="54"/>
      <c r="MKE415" s="45"/>
      <c r="MKG415" s="54"/>
      <c r="MKM415" s="45"/>
      <c r="MKO415" s="54"/>
      <c r="MKU415" s="45"/>
      <c r="MKW415" s="54"/>
      <c r="MLC415" s="45"/>
      <c r="MLE415" s="54"/>
      <c r="MLK415" s="45"/>
      <c r="MLM415" s="54"/>
      <c r="MLS415" s="45"/>
      <c r="MLU415" s="54"/>
      <c r="MMA415" s="45"/>
      <c r="MMC415" s="54"/>
      <c r="MMI415" s="45"/>
      <c r="MMK415" s="54"/>
      <c r="MMQ415" s="45"/>
      <c r="MMS415" s="54"/>
      <c r="MMY415" s="45"/>
      <c r="MNA415" s="54"/>
      <c r="MNG415" s="45"/>
      <c r="MNI415" s="54"/>
      <c r="MNO415" s="45"/>
      <c r="MNQ415" s="54"/>
      <c r="MNW415" s="45"/>
      <c r="MNY415" s="54"/>
      <c r="MOE415" s="45"/>
      <c r="MOG415" s="54"/>
      <c r="MOM415" s="45"/>
      <c r="MOO415" s="54"/>
      <c r="MOU415" s="45"/>
      <c r="MOW415" s="54"/>
      <c r="MPC415" s="45"/>
      <c r="MPE415" s="54"/>
      <c r="MPK415" s="45"/>
      <c r="MPM415" s="54"/>
      <c r="MPS415" s="45"/>
      <c r="MPU415" s="54"/>
      <c r="MQA415" s="45"/>
      <c r="MQC415" s="54"/>
      <c r="MQI415" s="45"/>
      <c r="MQK415" s="54"/>
      <c r="MQQ415" s="45"/>
      <c r="MQS415" s="54"/>
      <c r="MQY415" s="45"/>
      <c r="MRA415" s="54"/>
      <c r="MRG415" s="45"/>
      <c r="MRI415" s="54"/>
      <c r="MRO415" s="45"/>
      <c r="MRQ415" s="54"/>
      <c r="MRW415" s="45"/>
      <c r="MRY415" s="54"/>
      <c r="MSE415" s="45"/>
      <c r="MSG415" s="54"/>
      <c r="MSM415" s="45"/>
      <c r="MSO415" s="54"/>
      <c r="MSU415" s="45"/>
      <c r="MSW415" s="54"/>
      <c r="MTC415" s="45"/>
      <c r="MTE415" s="54"/>
      <c r="MTK415" s="45"/>
      <c r="MTM415" s="54"/>
      <c r="MTS415" s="45"/>
      <c r="MTU415" s="54"/>
      <c r="MUA415" s="45"/>
      <c r="MUC415" s="54"/>
      <c r="MUI415" s="45"/>
      <c r="MUK415" s="54"/>
      <c r="MUQ415" s="45"/>
      <c r="MUS415" s="54"/>
      <c r="MUY415" s="45"/>
      <c r="MVA415" s="54"/>
      <c r="MVG415" s="45"/>
      <c r="MVI415" s="54"/>
      <c r="MVO415" s="45"/>
      <c r="MVQ415" s="54"/>
      <c r="MVW415" s="45"/>
      <c r="MVY415" s="54"/>
      <c r="MWE415" s="45"/>
      <c r="MWG415" s="54"/>
      <c r="MWM415" s="45"/>
      <c r="MWO415" s="54"/>
      <c r="MWU415" s="45"/>
      <c r="MWW415" s="54"/>
      <c r="MXC415" s="45"/>
      <c r="MXE415" s="54"/>
      <c r="MXK415" s="45"/>
      <c r="MXM415" s="54"/>
      <c r="MXS415" s="45"/>
      <c r="MXU415" s="54"/>
      <c r="MYA415" s="45"/>
      <c r="MYC415" s="54"/>
      <c r="MYI415" s="45"/>
      <c r="MYK415" s="54"/>
      <c r="MYQ415" s="45"/>
      <c r="MYS415" s="54"/>
      <c r="MYY415" s="45"/>
      <c r="MZA415" s="54"/>
      <c r="MZG415" s="45"/>
      <c r="MZI415" s="54"/>
      <c r="MZO415" s="45"/>
      <c r="MZQ415" s="54"/>
      <c r="MZW415" s="45"/>
      <c r="MZY415" s="54"/>
      <c r="NAE415" s="45"/>
      <c r="NAG415" s="54"/>
      <c r="NAM415" s="45"/>
      <c r="NAO415" s="54"/>
      <c r="NAU415" s="45"/>
      <c r="NAW415" s="54"/>
      <c r="NBC415" s="45"/>
      <c r="NBE415" s="54"/>
      <c r="NBK415" s="45"/>
      <c r="NBM415" s="54"/>
      <c r="NBS415" s="45"/>
      <c r="NBU415" s="54"/>
      <c r="NCA415" s="45"/>
      <c r="NCC415" s="54"/>
      <c r="NCI415" s="45"/>
      <c r="NCK415" s="54"/>
      <c r="NCQ415" s="45"/>
      <c r="NCS415" s="54"/>
      <c r="NCY415" s="45"/>
      <c r="NDA415" s="54"/>
      <c r="NDG415" s="45"/>
      <c r="NDI415" s="54"/>
      <c r="NDO415" s="45"/>
      <c r="NDQ415" s="54"/>
      <c r="NDW415" s="45"/>
      <c r="NDY415" s="54"/>
      <c r="NEE415" s="45"/>
      <c r="NEG415" s="54"/>
      <c r="NEM415" s="45"/>
      <c r="NEO415" s="54"/>
      <c r="NEU415" s="45"/>
      <c r="NEW415" s="54"/>
      <c r="NFC415" s="45"/>
      <c r="NFE415" s="54"/>
      <c r="NFK415" s="45"/>
      <c r="NFM415" s="54"/>
      <c r="NFS415" s="45"/>
      <c r="NFU415" s="54"/>
      <c r="NGA415" s="45"/>
      <c r="NGC415" s="54"/>
      <c r="NGI415" s="45"/>
      <c r="NGK415" s="54"/>
      <c r="NGQ415" s="45"/>
      <c r="NGS415" s="54"/>
      <c r="NGY415" s="45"/>
      <c r="NHA415" s="54"/>
      <c r="NHG415" s="45"/>
      <c r="NHI415" s="54"/>
      <c r="NHO415" s="45"/>
      <c r="NHQ415" s="54"/>
      <c r="NHW415" s="45"/>
      <c r="NHY415" s="54"/>
      <c r="NIE415" s="45"/>
      <c r="NIG415" s="54"/>
      <c r="NIM415" s="45"/>
      <c r="NIO415" s="54"/>
      <c r="NIU415" s="45"/>
      <c r="NIW415" s="54"/>
      <c r="NJC415" s="45"/>
      <c r="NJE415" s="54"/>
      <c r="NJK415" s="45"/>
      <c r="NJM415" s="54"/>
      <c r="NJS415" s="45"/>
      <c r="NJU415" s="54"/>
      <c r="NKA415" s="45"/>
      <c r="NKC415" s="54"/>
      <c r="NKI415" s="45"/>
      <c r="NKK415" s="54"/>
      <c r="NKQ415" s="45"/>
      <c r="NKS415" s="54"/>
      <c r="NKY415" s="45"/>
      <c r="NLA415" s="54"/>
      <c r="NLG415" s="45"/>
      <c r="NLI415" s="54"/>
      <c r="NLO415" s="45"/>
      <c r="NLQ415" s="54"/>
      <c r="NLW415" s="45"/>
      <c r="NLY415" s="54"/>
      <c r="NME415" s="45"/>
      <c r="NMG415" s="54"/>
      <c r="NMM415" s="45"/>
      <c r="NMO415" s="54"/>
      <c r="NMU415" s="45"/>
      <c r="NMW415" s="54"/>
      <c r="NNC415" s="45"/>
      <c r="NNE415" s="54"/>
      <c r="NNK415" s="45"/>
      <c r="NNM415" s="54"/>
      <c r="NNS415" s="45"/>
      <c r="NNU415" s="54"/>
      <c r="NOA415" s="45"/>
      <c r="NOC415" s="54"/>
      <c r="NOI415" s="45"/>
      <c r="NOK415" s="54"/>
      <c r="NOQ415" s="45"/>
      <c r="NOS415" s="54"/>
      <c r="NOY415" s="45"/>
      <c r="NPA415" s="54"/>
      <c r="NPG415" s="45"/>
      <c r="NPI415" s="54"/>
      <c r="NPO415" s="45"/>
      <c r="NPQ415" s="54"/>
      <c r="NPW415" s="45"/>
      <c r="NPY415" s="54"/>
      <c r="NQE415" s="45"/>
      <c r="NQG415" s="54"/>
      <c r="NQM415" s="45"/>
      <c r="NQO415" s="54"/>
      <c r="NQU415" s="45"/>
      <c r="NQW415" s="54"/>
      <c r="NRC415" s="45"/>
      <c r="NRE415" s="54"/>
      <c r="NRK415" s="45"/>
      <c r="NRM415" s="54"/>
      <c r="NRS415" s="45"/>
      <c r="NRU415" s="54"/>
      <c r="NSA415" s="45"/>
      <c r="NSC415" s="54"/>
      <c r="NSI415" s="45"/>
      <c r="NSK415" s="54"/>
      <c r="NSQ415" s="45"/>
      <c r="NSS415" s="54"/>
      <c r="NSY415" s="45"/>
      <c r="NTA415" s="54"/>
      <c r="NTG415" s="45"/>
      <c r="NTI415" s="54"/>
      <c r="NTO415" s="45"/>
      <c r="NTQ415" s="54"/>
      <c r="NTW415" s="45"/>
      <c r="NTY415" s="54"/>
      <c r="NUE415" s="45"/>
      <c r="NUG415" s="54"/>
      <c r="NUM415" s="45"/>
      <c r="NUO415" s="54"/>
      <c r="NUU415" s="45"/>
      <c r="NUW415" s="54"/>
      <c r="NVC415" s="45"/>
      <c r="NVE415" s="54"/>
      <c r="NVK415" s="45"/>
      <c r="NVM415" s="54"/>
      <c r="NVS415" s="45"/>
      <c r="NVU415" s="54"/>
      <c r="NWA415" s="45"/>
      <c r="NWC415" s="54"/>
      <c r="NWI415" s="45"/>
      <c r="NWK415" s="54"/>
      <c r="NWQ415" s="45"/>
      <c r="NWS415" s="54"/>
      <c r="NWY415" s="45"/>
      <c r="NXA415" s="54"/>
      <c r="NXG415" s="45"/>
      <c r="NXI415" s="54"/>
      <c r="NXO415" s="45"/>
      <c r="NXQ415" s="54"/>
      <c r="NXW415" s="45"/>
      <c r="NXY415" s="54"/>
      <c r="NYE415" s="45"/>
      <c r="NYG415" s="54"/>
      <c r="NYM415" s="45"/>
      <c r="NYO415" s="54"/>
      <c r="NYU415" s="45"/>
      <c r="NYW415" s="54"/>
      <c r="NZC415" s="45"/>
      <c r="NZE415" s="54"/>
      <c r="NZK415" s="45"/>
      <c r="NZM415" s="54"/>
      <c r="NZS415" s="45"/>
      <c r="NZU415" s="54"/>
      <c r="OAA415" s="45"/>
      <c r="OAC415" s="54"/>
      <c r="OAI415" s="45"/>
      <c r="OAK415" s="54"/>
      <c r="OAQ415" s="45"/>
      <c r="OAS415" s="54"/>
      <c r="OAY415" s="45"/>
      <c r="OBA415" s="54"/>
      <c r="OBG415" s="45"/>
      <c r="OBI415" s="54"/>
      <c r="OBO415" s="45"/>
      <c r="OBQ415" s="54"/>
      <c r="OBW415" s="45"/>
      <c r="OBY415" s="54"/>
      <c r="OCE415" s="45"/>
      <c r="OCG415" s="54"/>
      <c r="OCM415" s="45"/>
      <c r="OCO415" s="54"/>
      <c r="OCU415" s="45"/>
      <c r="OCW415" s="54"/>
      <c r="ODC415" s="45"/>
      <c r="ODE415" s="54"/>
      <c r="ODK415" s="45"/>
      <c r="ODM415" s="54"/>
      <c r="ODS415" s="45"/>
      <c r="ODU415" s="54"/>
      <c r="OEA415" s="45"/>
      <c r="OEC415" s="54"/>
      <c r="OEI415" s="45"/>
      <c r="OEK415" s="54"/>
      <c r="OEQ415" s="45"/>
      <c r="OES415" s="54"/>
      <c r="OEY415" s="45"/>
      <c r="OFA415" s="54"/>
      <c r="OFG415" s="45"/>
      <c r="OFI415" s="54"/>
      <c r="OFO415" s="45"/>
      <c r="OFQ415" s="54"/>
      <c r="OFW415" s="45"/>
      <c r="OFY415" s="54"/>
      <c r="OGE415" s="45"/>
      <c r="OGG415" s="54"/>
      <c r="OGM415" s="45"/>
      <c r="OGO415" s="54"/>
      <c r="OGU415" s="45"/>
      <c r="OGW415" s="54"/>
      <c r="OHC415" s="45"/>
      <c r="OHE415" s="54"/>
      <c r="OHK415" s="45"/>
      <c r="OHM415" s="54"/>
      <c r="OHS415" s="45"/>
      <c r="OHU415" s="54"/>
      <c r="OIA415" s="45"/>
      <c r="OIC415" s="54"/>
      <c r="OII415" s="45"/>
      <c r="OIK415" s="54"/>
      <c r="OIQ415" s="45"/>
      <c r="OIS415" s="54"/>
      <c r="OIY415" s="45"/>
      <c r="OJA415" s="54"/>
      <c r="OJG415" s="45"/>
      <c r="OJI415" s="54"/>
      <c r="OJO415" s="45"/>
      <c r="OJQ415" s="54"/>
      <c r="OJW415" s="45"/>
      <c r="OJY415" s="54"/>
      <c r="OKE415" s="45"/>
      <c r="OKG415" s="54"/>
      <c r="OKM415" s="45"/>
      <c r="OKO415" s="54"/>
      <c r="OKU415" s="45"/>
      <c r="OKW415" s="54"/>
      <c r="OLC415" s="45"/>
      <c r="OLE415" s="54"/>
      <c r="OLK415" s="45"/>
      <c r="OLM415" s="54"/>
      <c r="OLS415" s="45"/>
      <c r="OLU415" s="54"/>
      <c r="OMA415" s="45"/>
      <c r="OMC415" s="54"/>
      <c r="OMI415" s="45"/>
      <c r="OMK415" s="54"/>
      <c r="OMQ415" s="45"/>
      <c r="OMS415" s="54"/>
      <c r="OMY415" s="45"/>
      <c r="ONA415" s="54"/>
      <c r="ONG415" s="45"/>
      <c r="ONI415" s="54"/>
      <c r="ONO415" s="45"/>
      <c r="ONQ415" s="54"/>
      <c r="ONW415" s="45"/>
      <c r="ONY415" s="54"/>
      <c r="OOE415" s="45"/>
      <c r="OOG415" s="54"/>
      <c r="OOM415" s="45"/>
      <c r="OOO415" s="54"/>
      <c r="OOU415" s="45"/>
      <c r="OOW415" s="54"/>
      <c r="OPC415" s="45"/>
      <c r="OPE415" s="54"/>
      <c r="OPK415" s="45"/>
      <c r="OPM415" s="54"/>
      <c r="OPS415" s="45"/>
      <c r="OPU415" s="54"/>
      <c r="OQA415" s="45"/>
      <c r="OQC415" s="54"/>
      <c r="OQI415" s="45"/>
      <c r="OQK415" s="54"/>
      <c r="OQQ415" s="45"/>
      <c r="OQS415" s="54"/>
      <c r="OQY415" s="45"/>
      <c r="ORA415" s="54"/>
      <c r="ORG415" s="45"/>
      <c r="ORI415" s="54"/>
      <c r="ORO415" s="45"/>
      <c r="ORQ415" s="54"/>
      <c r="ORW415" s="45"/>
      <c r="ORY415" s="54"/>
      <c r="OSE415" s="45"/>
      <c r="OSG415" s="54"/>
      <c r="OSM415" s="45"/>
      <c r="OSO415" s="54"/>
      <c r="OSU415" s="45"/>
      <c r="OSW415" s="54"/>
      <c r="OTC415" s="45"/>
      <c r="OTE415" s="54"/>
      <c r="OTK415" s="45"/>
      <c r="OTM415" s="54"/>
      <c r="OTS415" s="45"/>
      <c r="OTU415" s="54"/>
      <c r="OUA415" s="45"/>
      <c r="OUC415" s="54"/>
      <c r="OUI415" s="45"/>
      <c r="OUK415" s="54"/>
      <c r="OUQ415" s="45"/>
      <c r="OUS415" s="54"/>
      <c r="OUY415" s="45"/>
      <c r="OVA415" s="54"/>
      <c r="OVG415" s="45"/>
      <c r="OVI415" s="54"/>
      <c r="OVO415" s="45"/>
      <c r="OVQ415" s="54"/>
      <c r="OVW415" s="45"/>
      <c r="OVY415" s="54"/>
      <c r="OWE415" s="45"/>
      <c r="OWG415" s="54"/>
      <c r="OWM415" s="45"/>
      <c r="OWO415" s="54"/>
      <c r="OWU415" s="45"/>
      <c r="OWW415" s="54"/>
      <c r="OXC415" s="45"/>
      <c r="OXE415" s="54"/>
      <c r="OXK415" s="45"/>
      <c r="OXM415" s="54"/>
      <c r="OXS415" s="45"/>
      <c r="OXU415" s="54"/>
      <c r="OYA415" s="45"/>
      <c r="OYC415" s="54"/>
      <c r="OYI415" s="45"/>
      <c r="OYK415" s="54"/>
      <c r="OYQ415" s="45"/>
      <c r="OYS415" s="54"/>
      <c r="OYY415" s="45"/>
      <c r="OZA415" s="54"/>
      <c r="OZG415" s="45"/>
      <c r="OZI415" s="54"/>
      <c r="OZO415" s="45"/>
      <c r="OZQ415" s="54"/>
      <c r="OZW415" s="45"/>
      <c r="OZY415" s="54"/>
      <c r="PAE415" s="45"/>
      <c r="PAG415" s="54"/>
      <c r="PAM415" s="45"/>
      <c r="PAO415" s="54"/>
      <c r="PAU415" s="45"/>
      <c r="PAW415" s="54"/>
      <c r="PBC415" s="45"/>
      <c r="PBE415" s="54"/>
      <c r="PBK415" s="45"/>
      <c r="PBM415" s="54"/>
      <c r="PBS415" s="45"/>
      <c r="PBU415" s="54"/>
      <c r="PCA415" s="45"/>
      <c r="PCC415" s="54"/>
      <c r="PCI415" s="45"/>
      <c r="PCK415" s="54"/>
      <c r="PCQ415" s="45"/>
      <c r="PCS415" s="54"/>
      <c r="PCY415" s="45"/>
      <c r="PDA415" s="54"/>
      <c r="PDG415" s="45"/>
      <c r="PDI415" s="54"/>
      <c r="PDO415" s="45"/>
      <c r="PDQ415" s="54"/>
      <c r="PDW415" s="45"/>
      <c r="PDY415" s="54"/>
      <c r="PEE415" s="45"/>
      <c r="PEG415" s="54"/>
      <c r="PEM415" s="45"/>
      <c r="PEO415" s="54"/>
      <c r="PEU415" s="45"/>
      <c r="PEW415" s="54"/>
      <c r="PFC415" s="45"/>
      <c r="PFE415" s="54"/>
      <c r="PFK415" s="45"/>
      <c r="PFM415" s="54"/>
      <c r="PFS415" s="45"/>
      <c r="PFU415" s="54"/>
      <c r="PGA415" s="45"/>
      <c r="PGC415" s="54"/>
      <c r="PGI415" s="45"/>
      <c r="PGK415" s="54"/>
      <c r="PGQ415" s="45"/>
      <c r="PGS415" s="54"/>
      <c r="PGY415" s="45"/>
      <c r="PHA415" s="54"/>
      <c r="PHG415" s="45"/>
      <c r="PHI415" s="54"/>
      <c r="PHO415" s="45"/>
      <c r="PHQ415" s="54"/>
      <c r="PHW415" s="45"/>
      <c r="PHY415" s="54"/>
      <c r="PIE415" s="45"/>
      <c r="PIG415" s="54"/>
      <c r="PIM415" s="45"/>
      <c r="PIO415" s="54"/>
      <c r="PIU415" s="45"/>
      <c r="PIW415" s="54"/>
      <c r="PJC415" s="45"/>
      <c r="PJE415" s="54"/>
      <c r="PJK415" s="45"/>
      <c r="PJM415" s="54"/>
      <c r="PJS415" s="45"/>
      <c r="PJU415" s="54"/>
      <c r="PKA415" s="45"/>
      <c r="PKC415" s="54"/>
      <c r="PKI415" s="45"/>
      <c r="PKK415" s="54"/>
      <c r="PKQ415" s="45"/>
      <c r="PKS415" s="54"/>
      <c r="PKY415" s="45"/>
      <c r="PLA415" s="54"/>
      <c r="PLG415" s="45"/>
      <c r="PLI415" s="54"/>
      <c r="PLO415" s="45"/>
      <c r="PLQ415" s="54"/>
      <c r="PLW415" s="45"/>
      <c r="PLY415" s="54"/>
      <c r="PME415" s="45"/>
      <c r="PMG415" s="54"/>
      <c r="PMM415" s="45"/>
      <c r="PMO415" s="54"/>
      <c r="PMU415" s="45"/>
      <c r="PMW415" s="54"/>
      <c r="PNC415" s="45"/>
      <c r="PNE415" s="54"/>
      <c r="PNK415" s="45"/>
      <c r="PNM415" s="54"/>
      <c r="PNS415" s="45"/>
      <c r="PNU415" s="54"/>
      <c r="POA415" s="45"/>
      <c r="POC415" s="54"/>
      <c r="POI415" s="45"/>
      <c r="POK415" s="54"/>
      <c r="POQ415" s="45"/>
      <c r="POS415" s="54"/>
      <c r="POY415" s="45"/>
      <c r="PPA415" s="54"/>
      <c r="PPG415" s="45"/>
      <c r="PPI415" s="54"/>
      <c r="PPO415" s="45"/>
      <c r="PPQ415" s="54"/>
      <c r="PPW415" s="45"/>
      <c r="PPY415" s="54"/>
      <c r="PQE415" s="45"/>
      <c r="PQG415" s="54"/>
      <c r="PQM415" s="45"/>
      <c r="PQO415" s="54"/>
      <c r="PQU415" s="45"/>
      <c r="PQW415" s="54"/>
      <c r="PRC415" s="45"/>
      <c r="PRE415" s="54"/>
      <c r="PRK415" s="45"/>
      <c r="PRM415" s="54"/>
      <c r="PRS415" s="45"/>
      <c r="PRU415" s="54"/>
      <c r="PSA415" s="45"/>
      <c r="PSC415" s="54"/>
      <c r="PSI415" s="45"/>
      <c r="PSK415" s="54"/>
      <c r="PSQ415" s="45"/>
      <c r="PSS415" s="54"/>
      <c r="PSY415" s="45"/>
      <c r="PTA415" s="54"/>
      <c r="PTG415" s="45"/>
      <c r="PTI415" s="54"/>
      <c r="PTO415" s="45"/>
      <c r="PTQ415" s="54"/>
      <c r="PTW415" s="45"/>
      <c r="PTY415" s="54"/>
      <c r="PUE415" s="45"/>
      <c r="PUG415" s="54"/>
      <c r="PUM415" s="45"/>
      <c r="PUO415" s="54"/>
      <c r="PUU415" s="45"/>
      <c r="PUW415" s="54"/>
      <c r="PVC415" s="45"/>
      <c r="PVE415" s="54"/>
      <c r="PVK415" s="45"/>
      <c r="PVM415" s="54"/>
      <c r="PVS415" s="45"/>
      <c r="PVU415" s="54"/>
      <c r="PWA415" s="45"/>
      <c r="PWC415" s="54"/>
      <c r="PWI415" s="45"/>
      <c r="PWK415" s="54"/>
      <c r="PWQ415" s="45"/>
      <c r="PWS415" s="54"/>
      <c r="PWY415" s="45"/>
      <c r="PXA415" s="54"/>
      <c r="PXG415" s="45"/>
      <c r="PXI415" s="54"/>
      <c r="PXO415" s="45"/>
      <c r="PXQ415" s="54"/>
      <c r="PXW415" s="45"/>
      <c r="PXY415" s="54"/>
      <c r="PYE415" s="45"/>
      <c r="PYG415" s="54"/>
      <c r="PYM415" s="45"/>
      <c r="PYO415" s="54"/>
      <c r="PYU415" s="45"/>
      <c r="PYW415" s="54"/>
      <c r="PZC415" s="45"/>
      <c r="PZE415" s="54"/>
      <c r="PZK415" s="45"/>
      <c r="PZM415" s="54"/>
      <c r="PZS415" s="45"/>
      <c r="PZU415" s="54"/>
      <c r="QAA415" s="45"/>
      <c r="QAC415" s="54"/>
      <c r="QAI415" s="45"/>
      <c r="QAK415" s="54"/>
      <c r="QAQ415" s="45"/>
      <c r="QAS415" s="54"/>
      <c r="QAY415" s="45"/>
      <c r="QBA415" s="54"/>
      <c r="QBG415" s="45"/>
      <c r="QBI415" s="54"/>
      <c r="QBO415" s="45"/>
      <c r="QBQ415" s="54"/>
      <c r="QBW415" s="45"/>
      <c r="QBY415" s="54"/>
      <c r="QCE415" s="45"/>
      <c r="QCG415" s="54"/>
      <c r="QCM415" s="45"/>
      <c r="QCO415" s="54"/>
      <c r="QCU415" s="45"/>
      <c r="QCW415" s="54"/>
      <c r="QDC415" s="45"/>
      <c r="QDE415" s="54"/>
      <c r="QDK415" s="45"/>
      <c r="QDM415" s="54"/>
      <c r="QDS415" s="45"/>
      <c r="QDU415" s="54"/>
      <c r="QEA415" s="45"/>
      <c r="QEC415" s="54"/>
      <c r="QEI415" s="45"/>
      <c r="QEK415" s="54"/>
      <c r="QEQ415" s="45"/>
      <c r="QES415" s="54"/>
      <c r="QEY415" s="45"/>
      <c r="QFA415" s="54"/>
      <c r="QFG415" s="45"/>
      <c r="QFI415" s="54"/>
      <c r="QFO415" s="45"/>
      <c r="QFQ415" s="54"/>
      <c r="QFW415" s="45"/>
      <c r="QFY415" s="54"/>
      <c r="QGE415" s="45"/>
      <c r="QGG415" s="54"/>
      <c r="QGM415" s="45"/>
      <c r="QGO415" s="54"/>
      <c r="QGU415" s="45"/>
      <c r="QGW415" s="54"/>
      <c r="QHC415" s="45"/>
      <c r="QHE415" s="54"/>
      <c r="QHK415" s="45"/>
      <c r="QHM415" s="54"/>
      <c r="QHS415" s="45"/>
      <c r="QHU415" s="54"/>
      <c r="QIA415" s="45"/>
      <c r="QIC415" s="54"/>
      <c r="QII415" s="45"/>
      <c r="QIK415" s="54"/>
      <c r="QIQ415" s="45"/>
      <c r="QIS415" s="54"/>
      <c r="QIY415" s="45"/>
      <c r="QJA415" s="54"/>
      <c r="QJG415" s="45"/>
      <c r="QJI415" s="54"/>
      <c r="QJO415" s="45"/>
      <c r="QJQ415" s="54"/>
      <c r="QJW415" s="45"/>
      <c r="QJY415" s="54"/>
      <c r="QKE415" s="45"/>
      <c r="QKG415" s="54"/>
      <c r="QKM415" s="45"/>
      <c r="QKO415" s="54"/>
      <c r="QKU415" s="45"/>
      <c r="QKW415" s="54"/>
      <c r="QLC415" s="45"/>
      <c r="QLE415" s="54"/>
      <c r="QLK415" s="45"/>
      <c r="QLM415" s="54"/>
      <c r="QLS415" s="45"/>
      <c r="QLU415" s="54"/>
      <c r="QMA415" s="45"/>
      <c r="QMC415" s="54"/>
      <c r="QMI415" s="45"/>
      <c r="QMK415" s="54"/>
      <c r="QMQ415" s="45"/>
      <c r="QMS415" s="54"/>
      <c r="QMY415" s="45"/>
      <c r="QNA415" s="54"/>
      <c r="QNG415" s="45"/>
      <c r="QNI415" s="54"/>
      <c r="QNO415" s="45"/>
      <c r="QNQ415" s="54"/>
      <c r="QNW415" s="45"/>
      <c r="QNY415" s="54"/>
      <c r="QOE415" s="45"/>
      <c r="QOG415" s="54"/>
      <c r="QOM415" s="45"/>
      <c r="QOO415" s="54"/>
      <c r="QOU415" s="45"/>
      <c r="QOW415" s="54"/>
      <c r="QPC415" s="45"/>
      <c r="QPE415" s="54"/>
      <c r="QPK415" s="45"/>
      <c r="QPM415" s="54"/>
      <c r="QPS415" s="45"/>
      <c r="QPU415" s="54"/>
      <c r="QQA415" s="45"/>
      <c r="QQC415" s="54"/>
      <c r="QQI415" s="45"/>
      <c r="QQK415" s="54"/>
      <c r="QQQ415" s="45"/>
      <c r="QQS415" s="54"/>
      <c r="QQY415" s="45"/>
      <c r="QRA415" s="54"/>
      <c r="QRG415" s="45"/>
      <c r="QRI415" s="54"/>
      <c r="QRO415" s="45"/>
      <c r="QRQ415" s="54"/>
      <c r="QRW415" s="45"/>
      <c r="QRY415" s="54"/>
      <c r="QSE415" s="45"/>
      <c r="QSG415" s="54"/>
      <c r="QSM415" s="45"/>
      <c r="QSO415" s="54"/>
      <c r="QSU415" s="45"/>
      <c r="QSW415" s="54"/>
      <c r="QTC415" s="45"/>
      <c r="QTE415" s="54"/>
      <c r="QTK415" s="45"/>
      <c r="QTM415" s="54"/>
      <c r="QTS415" s="45"/>
      <c r="QTU415" s="54"/>
      <c r="QUA415" s="45"/>
      <c r="QUC415" s="54"/>
      <c r="QUI415" s="45"/>
      <c r="QUK415" s="54"/>
      <c r="QUQ415" s="45"/>
      <c r="QUS415" s="54"/>
      <c r="QUY415" s="45"/>
      <c r="QVA415" s="54"/>
      <c r="QVG415" s="45"/>
      <c r="QVI415" s="54"/>
      <c r="QVO415" s="45"/>
      <c r="QVQ415" s="54"/>
      <c r="QVW415" s="45"/>
      <c r="QVY415" s="54"/>
      <c r="QWE415" s="45"/>
      <c r="QWG415" s="54"/>
      <c r="QWM415" s="45"/>
      <c r="QWO415" s="54"/>
      <c r="QWU415" s="45"/>
      <c r="QWW415" s="54"/>
      <c r="QXC415" s="45"/>
      <c r="QXE415" s="54"/>
      <c r="QXK415" s="45"/>
      <c r="QXM415" s="54"/>
      <c r="QXS415" s="45"/>
      <c r="QXU415" s="54"/>
      <c r="QYA415" s="45"/>
      <c r="QYC415" s="54"/>
      <c r="QYI415" s="45"/>
      <c r="QYK415" s="54"/>
      <c r="QYQ415" s="45"/>
      <c r="QYS415" s="54"/>
      <c r="QYY415" s="45"/>
      <c r="QZA415" s="54"/>
      <c r="QZG415" s="45"/>
      <c r="QZI415" s="54"/>
      <c r="QZO415" s="45"/>
      <c r="QZQ415" s="54"/>
      <c r="QZW415" s="45"/>
      <c r="QZY415" s="54"/>
      <c r="RAE415" s="45"/>
      <c r="RAG415" s="54"/>
      <c r="RAM415" s="45"/>
      <c r="RAO415" s="54"/>
      <c r="RAU415" s="45"/>
      <c r="RAW415" s="54"/>
      <c r="RBC415" s="45"/>
      <c r="RBE415" s="54"/>
      <c r="RBK415" s="45"/>
      <c r="RBM415" s="54"/>
      <c r="RBS415" s="45"/>
      <c r="RBU415" s="54"/>
      <c r="RCA415" s="45"/>
      <c r="RCC415" s="54"/>
      <c r="RCI415" s="45"/>
      <c r="RCK415" s="54"/>
      <c r="RCQ415" s="45"/>
      <c r="RCS415" s="54"/>
      <c r="RCY415" s="45"/>
      <c r="RDA415" s="54"/>
      <c r="RDG415" s="45"/>
      <c r="RDI415" s="54"/>
      <c r="RDO415" s="45"/>
      <c r="RDQ415" s="54"/>
      <c r="RDW415" s="45"/>
      <c r="RDY415" s="54"/>
      <c r="REE415" s="45"/>
      <c r="REG415" s="54"/>
      <c r="REM415" s="45"/>
      <c r="REO415" s="54"/>
      <c r="REU415" s="45"/>
      <c r="REW415" s="54"/>
      <c r="RFC415" s="45"/>
      <c r="RFE415" s="54"/>
      <c r="RFK415" s="45"/>
      <c r="RFM415" s="54"/>
      <c r="RFS415" s="45"/>
      <c r="RFU415" s="54"/>
      <c r="RGA415" s="45"/>
      <c r="RGC415" s="54"/>
      <c r="RGI415" s="45"/>
      <c r="RGK415" s="54"/>
      <c r="RGQ415" s="45"/>
      <c r="RGS415" s="54"/>
      <c r="RGY415" s="45"/>
      <c r="RHA415" s="54"/>
      <c r="RHG415" s="45"/>
      <c r="RHI415" s="54"/>
      <c r="RHO415" s="45"/>
      <c r="RHQ415" s="54"/>
      <c r="RHW415" s="45"/>
      <c r="RHY415" s="54"/>
      <c r="RIE415" s="45"/>
      <c r="RIG415" s="54"/>
      <c r="RIM415" s="45"/>
      <c r="RIO415" s="54"/>
      <c r="RIU415" s="45"/>
      <c r="RIW415" s="54"/>
      <c r="RJC415" s="45"/>
      <c r="RJE415" s="54"/>
      <c r="RJK415" s="45"/>
      <c r="RJM415" s="54"/>
      <c r="RJS415" s="45"/>
      <c r="RJU415" s="54"/>
      <c r="RKA415" s="45"/>
      <c r="RKC415" s="54"/>
      <c r="RKI415" s="45"/>
      <c r="RKK415" s="54"/>
      <c r="RKQ415" s="45"/>
      <c r="RKS415" s="54"/>
      <c r="RKY415" s="45"/>
      <c r="RLA415" s="54"/>
      <c r="RLG415" s="45"/>
      <c r="RLI415" s="54"/>
      <c r="RLO415" s="45"/>
      <c r="RLQ415" s="54"/>
      <c r="RLW415" s="45"/>
      <c r="RLY415" s="54"/>
      <c r="RME415" s="45"/>
      <c r="RMG415" s="54"/>
      <c r="RMM415" s="45"/>
      <c r="RMO415" s="54"/>
      <c r="RMU415" s="45"/>
      <c r="RMW415" s="54"/>
      <c r="RNC415" s="45"/>
      <c r="RNE415" s="54"/>
      <c r="RNK415" s="45"/>
      <c r="RNM415" s="54"/>
      <c r="RNS415" s="45"/>
      <c r="RNU415" s="54"/>
      <c r="ROA415" s="45"/>
      <c r="ROC415" s="54"/>
      <c r="ROI415" s="45"/>
      <c r="ROK415" s="54"/>
      <c r="ROQ415" s="45"/>
      <c r="ROS415" s="54"/>
      <c r="ROY415" s="45"/>
      <c r="RPA415" s="54"/>
      <c r="RPG415" s="45"/>
      <c r="RPI415" s="54"/>
      <c r="RPO415" s="45"/>
      <c r="RPQ415" s="54"/>
      <c r="RPW415" s="45"/>
      <c r="RPY415" s="54"/>
      <c r="RQE415" s="45"/>
      <c r="RQG415" s="54"/>
      <c r="RQM415" s="45"/>
      <c r="RQO415" s="54"/>
      <c r="RQU415" s="45"/>
      <c r="RQW415" s="54"/>
      <c r="RRC415" s="45"/>
      <c r="RRE415" s="54"/>
      <c r="RRK415" s="45"/>
      <c r="RRM415" s="54"/>
      <c r="RRS415" s="45"/>
      <c r="RRU415" s="54"/>
      <c r="RSA415" s="45"/>
      <c r="RSC415" s="54"/>
      <c r="RSI415" s="45"/>
      <c r="RSK415" s="54"/>
      <c r="RSQ415" s="45"/>
      <c r="RSS415" s="54"/>
      <c r="RSY415" s="45"/>
      <c r="RTA415" s="54"/>
      <c r="RTG415" s="45"/>
      <c r="RTI415" s="54"/>
      <c r="RTO415" s="45"/>
      <c r="RTQ415" s="54"/>
      <c r="RTW415" s="45"/>
      <c r="RTY415" s="54"/>
      <c r="RUE415" s="45"/>
      <c r="RUG415" s="54"/>
      <c r="RUM415" s="45"/>
      <c r="RUO415" s="54"/>
      <c r="RUU415" s="45"/>
      <c r="RUW415" s="54"/>
      <c r="RVC415" s="45"/>
      <c r="RVE415" s="54"/>
      <c r="RVK415" s="45"/>
      <c r="RVM415" s="54"/>
      <c r="RVS415" s="45"/>
      <c r="RVU415" s="54"/>
      <c r="RWA415" s="45"/>
      <c r="RWC415" s="54"/>
      <c r="RWI415" s="45"/>
      <c r="RWK415" s="54"/>
      <c r="RWQ415" s="45"/>
      <c r="RWS415" s="54"/>
      <c r="RWY415" s="45"/>
      <c r="RXA415" s="54"/>
      <c r="RXG415" s="45"/>
      <c r="RXI415" s="54"/>
      <c r="RXO415" s="45"/>
      <c r="RXQ415" s="54"/>
      <c r="RXW415" s="45"/>
      <c r="RXY415" s="54"/>
      <c r="RYE415" s="45"/>
      <c r="RYG415" s="54"/>
      <c r="RYM415" s="45"/>
      <c r="RYO415" s="54"/>
      <c r="RYU415" s="45"/>
      <c r="RYW415" s="54"/>
      <c r="RZC415" s="45"/>
      <c r="RZE415" s="54"/>
      <c r="RZK415" s="45"/>
      <c r="RZM415" s="54"/>
      <c r="RZS415" s="45"/>
      <c r="RZU415" s="54"/>
      <c r="SAA415" s="45"/>
      <c r="SAC415" s="54"/>
      <c r="SAI415" s="45"/>
      <c r="SAK415" s="54"/>
      <c r="SAQ415" s="45"/>
      <c r="SAS415" s="54"/>
      <c r="SAY415" s="45"/>
      <c r="SBA415" s="54"/>
      <c r="SBG415" s="45"/>
      <c r="SBI415" s="54"/>
      <c r="SBO415" s="45"/>
      <c r="SBQ415" s="54"/>
      <c r="SBW415" s="45"/>
      <c r="SBY415" s="54"/>
      <c r="SCE415" s="45"/>
      <c r="SCG415" s="54"/>
      <c r="SCM415" s="45"/>
      <c r="SCO415" s="54"/>
      <c r="SCU415" s="45"/>
      <c r="SCW415" s="54"/>
      <c r="SDC415" s="45"/>
      <c r="SDE415" s="54"/>
      <c r="SDK415" s="45"/>
      <c r="SDM415" s="54"/>
      <c r="SDS415" s="45"/>
      <c r="SDU415" s="54"/>
      <c r="SEA415" s="45"/>
      <c r="SEC415" s="54"/>
      <c r="SEI415" s="45"/>
      <c r="SEK415" s="54"/>
      <c r="SEQ415" s="45"/>
      <c r="SES415" s="54"/>
      <c r="SEY415" s="45"/>
      <c r="SFA415" s="54"/>
      <c r="SFG415" s="45"/>
      <c r="SFI415" s="54"/>
      <c r="SFO415" s="45"/>
      <c r="SFQ415" s="54"/>
      <c r="SFW415" s="45"/>
      <c r="SFY415" s="54"/>
      <c r="SGE415" s="45"/>
      <c r="SGG415" s="54"/>
      <c r="SGM415" s="45"/>
      <c r="SGO415" s="54"/>
      <c r="SGU415" s="45"/>
      <c r="SGW415" s="54"/>
      <c r="SHC415" s="45"/>
      <c r="SHE415" s="54"/>
      <c r="SHK415" s="45"/>
      <c r="SHM415" s="54"/>
      <c r="SHS415" s="45"/>
      <c r="SHU415" s="54"/>
      <c r="SIA415" s="45"/>
      <c r="SIC415" s="54"/>
      <c r="SII415" s="45"/>
      <c r="SIK415" s="54"/>
      <c r="SIQ415" s="45"/>
      <c r="SIS415" s="54"/>
      <c r="SIY415" s="45"/>
      <c r="SJA415" s="54"/>
      <c r="SJG415" s="45"/>
      <c r="SJI415" s="54"/>
      <c r="SJO415" s="45"/>
      <c r="SJQ415" s="54"/>
      <c r="SJW415" s="45"/>
      <c r="SJY415" s="54"/>
      <c r="SKE415" s="45"/>
      <c r="SKG415" s="54"/>
      <c r="SKM415" s="45"/>
      <c r="SKO415" s="54"/>
      <c r="SKU415" s="45"/>
      <c r="SKW415" s="54"/>
      <c r="SLC415" s="45"/>
      <c r="SLE415" s="54"/>
      <c r="SLK415" s="45"/>
      <c r="SLM415" s="54"/>
      <c r="SLS415" s="45"/>
      <c r="SLU415" s="54"/>
      <c r="SMA415" s="45"/>
      <c r="SMC415" s="54"/>
      <c r="SMI415" s="45"/>
      <c r="SMK415" s="54"/>
      <c r="SMQ415" s="45"/>
      <c r="SMS415" s="54"/>
      <c r="SMY415" s="45"/>
      <c r="SNA415" s="54"/>
      <c r="SNG415" s="45"/>
      <c r="SNI415" s="54"/>
      <c r="SNO415" s="45"/>
      <c r="SNQ415" s="54"/>
      <c r="SNW415" s="45"/>
      <c r="SNY415" s="54"/>
      <c r="SOE415" s="45"/>
      <c r="SOG415" s="54"/>
      <c r="SOM415" s="45"/>
      <c r="SOO415" s="54"/>
      <c r="SOU415" s="45"/>
      <c r="SOW415" s="54"/>
      <c r="SPC415" s="45"/>
      <c r="SPE415" s="54"/>
      <c r="SPK415" s="45"/>
      <c r="SPM415" s="54"/>
      <c r="SPS415" s="45"/>
      <c r="SPU415" s="54"/>
      <c r="SQA415" s="45"/>
      <c r="SQC415" s="54"/>
      <c r="SQI415" s="45"/>
      <c r="SQK415" s="54"/>
      <c r="SQQ415" s="45"/>
      <c r="SQS415" s="54"/>
      <c r="SQY415" s="45"/>
      <c r="SRA415" s="54"/>
      <c r="SRG415" s="45"/>
      <c r="SRI415" s="54"/>
      <c r="SRO415" s="45"/>
      <c r="SRQ415" s="54"/>
      <c r="SRW415" s="45"/>
      <c r="SRY415" s="54"/>
      <c r="SSE415" s="45"/>
      <c r="SSG415" s="54"/>
      <c r="SSM415" s="45"/>
      <c r="SSO415" s="54"/>
      <c r="SSU415" s="45"/>
      <c r="SSW415" s="54"/>
      <c r="STC415" s="45"/>
      <c r="STE415" s="54"/>
      <c r="STK415" s="45"/>
      <c r="STM415" s="54"/>
      <c r="STS415" s="45"/>
      <c r="STU415" s="54"/>
      <c r="SUA415" s="45"/>
      <c r="SUC415" s="54"/>
      <c r="SUI415" s="45"/>
      <c r="SUK415" s="54"/>
      <c r="SUQ415" s="45"/>
      <c r="SUS415" s="54"/>
      <c r="SUY415" s="45"/>
      <c r="SVA415" s="54"/>
      <c r="SVG415" s="45"/>
      <c r="SVI415" s="54"/>
      <c r="SVO415" s="45"/>
      <c r="SVQ415" s="54"/>
      <c r="SVW415" s="45"/>
      <c r="SVY415" s="54"/>
      <c r="SWE415" s="45"/>
      <c r="SWG415" s="54"/>
      <c r="SWM415" s="45"/>
      <c r="SWO415" s="54"/>
      <c r="SWU415" s="45"/>
      <c r="SWW415" s="54"/>
      <c r="SXC415" s="45"/>
      <c r="SXE415" s="54"/>
      <c r="SXK415" s="45"/>
      <c r="SXM415" s="54"/>
      <c r="SXS415" s="45"/>
      <c r="SXU415" s="54"/>
      <c r="SYA415" s="45"/>
      <c r="SYC415" s="54"/>
      <c r="SYI415" s="45"/>
      <c r="SYK415" s="54"/>
      <c r="SYQ415" s="45"/>
      <c r="SYS415" s="54"/>
      <c r="SYY415" s="45"/>
      <c r="SZA415" s="54"/>
      <c r="SZG415" s="45"/>
      <c r="SZI415" s="54"/>
      <c r="SZO415" s="45"/>
      <c r="SZQ415" s="54"/>
      <c r="SZW415" s="45"/>
      <c r="SZY415" s="54"/>
      <c r="TAE415" s="45"/>
      <c r="TAG415" s="54"/>
      <c r="TAM415" s="45"/>
      <c r="TAO415" s="54"/>
      <c r="TAU415" s="45"/>
      <c r="TAW415" s="54"/>
      <c r="TBC415" s="45"/>
      <c r="TBE415" s="54"/>
      <c r="TBK415" s="45"/>
      <c r="TBM415" s="54"/>
      <c r="TBS415" s="45"/>
      <c r="TBU415" s="54"/>
      <c r="TCA415" s="45"/>
      <c r="TCC415" s="54"/>
      <c r="TCI415" s="45"/>
      <c r="TCK415" s="54"/>
      <c r="TCQ415" s="45"/>
      <c r="TCS415" s="54"/>
      <c r="TCY415" s="45"/>
      <c r="TDA415" s="54"/>
      <c r="TDG415" s="45"/>
      <c r="TDI415" s="54"/>
      <c r="TDO415" s="45"/>
      <c r="TDQ415" s="54"/>
      <c r="TDW415" s="45"/>
      <c r="TDY415" s="54"/>
      <c r="TEE415" s="45"/>
      <c r="TEG415" s="54"/>
      <c r="TEM415" s="45"/>
      <c r="TEO415" s="54"/>
      <c r="TEU415" s="45"/>
      <c r="TEW415" s="54"/>
      <c r="TFC415" s="45"/>
      <c r="TFE415" s="54"/>
      <c r="TFK415" s="45"/>
      <c r="TFM415" s="54"/>
      <c r="TFS415" s="45"/>
      <c r="TFU415" s="54"/>
      <c r="TGA415" s="45"/>
      <c r="TGC415" s="54"/>
      <c r="TGI415" s="45"/>
      <c r="TGK415" s="54"/>
      <c r="TGQ415" s="45"/>
      <c r="TGS415" s="54"/>
      <c r="TGY415" s="45"/>
      <c r="THA415" s="54"/>
      <c r="THG415" s="45"/>
      <c r="THI415" s="54"/>
      <c r="THO415" s="45"/>
      <c r="THQ415" s="54"/>
      <c r="THW415" s="45"/>
      <c r="THY415" s="54"/>
      <c r="TIE415" s="45"/>
      <c r="TIG415" s="54"/>
      <c r="TIM415" s="45"/>
      <c r="TIO415" s="54"/>
      <c r="TIU415" s="45"/>
      <c r="TIW415" s="54"/>
      <c r="TJC415" s="45"/>
      <c r="TJE415" s="54"/>
      <c r="TJK415" s="45"/>
      <c r="TJM415" s="54"/>
      <c r="TJS415" s="45"/>
      <c r="TJU415" s="54"/>
      <c r="TKA415" s="45"/>
      <c r="TKC415" s="54"/>
      <c r="TKI415" s="45"/>
      <c r="TKK415" s="54"/>
      <c r="TKQ415" s="45"/>
      <c r="TKS415" s="54"/>
      <c r="TKY415" s="45"/>
      <c r="TLA415" s="54"/>
      <c r="TLG415" s="45"/>
      <c r="TLI415" s="54"/>
      <c r="TLO415" s="45"/>
      <c r="TLQ415" s="54"/>
      <c r="TLW415" s="45"/>
      <c r="TLY415" s="54"/>
      <c r="TME415" s="45"/>
      <c r="TMG415" s="54"/>
      <c r="TMM415" s="45"/>
      <c r="TMO415" s="54"/>
      <c r="TMU415" s="45"/>
      <c r="TMW415" s="54"/>
      <c r="TNC415" s="45"/>
      <c r="TNE415" s="54"/>
      <c r="TNK415" s="45"/>
      <c r="TNM415" s="54"/>
      <c r="TNS415" s="45"/>
      <c r="TNU415" s="54"/>
      <c r="TOA415" s="45"/>
      <c r="TOC415" s="54"/>
      <c r="TOI415" s="45"/>
      <c r="TOK415" s="54"/>
      <c r="TOQ415" s="45"/>
      <c r="TOS415" s="54"/>
      <c r="TOY415" s="45"/>
      <c r="TPA415" s="54"/>
      <c r="TPG415" s="45"/>
      <c r="TPI415" s="54"/>
      <c r="TPO415" s="45"/>
      <c r="TPQ415" s="54"/>
      <c r="TPW415" s="45"/>
      <c r="TPY415" s="54"/>
      <c r="TQE415" s="45"/>
      <c r="TQG415" s="54"/>
      <c r="TQM415" s="45"/>
      <c r="TQO415" s="54"/>
      <c r="TQU415" s="45"/>
      <c r="TQW415" s="54"/>
      <c r="TRC415" s="45"/>
      <c r="TRE415" s="54"/>
      <c r="TRK415" s="45"/>
      <c r="TRM415" s="54"/>
      <c r="TRS415" s="45"/>
      <c r="TRU415" s="54"/>
      <c r="TSA415" s="45"/>
      <c r="TSC415" s="54"/>
      <c r="TSI415" s="45"/>
      <c r="TSK415" s="54"/>
      <c r="TSQ415" s="45"/>
      <c r="TSS415" s="54"/>
      <c r="TSY415" s="45"/>
      <c r="TTA415" s="54"/>
      <c r="TTG415" s="45"/>
      <c r="TTI415" s="54"/>
      <c r="TTO415" s="45"/>
      <c r="TTQ415" s="54"/>
      <c r="TTW415" s="45"/>
      <c r="TTY415" s="54"/>
      <c r="TUE415" s="45"/>
      <c r="TUG415" s="54"/>
      <c r="TUM415" s="45"/>
      <c r="TUO415" s="54"/>
      <c r="TUU415" s="45"/>
      <c r="TUW415" s="54"/>
      <c r="TVC415" s="45"/>
      <c r="TVE415" s="54"/>
      <c r="TVK415" s="45"/>
      <c r="TVM415" s="54"/>
      <c r="TVS415" s="45"/>
      <c r="TVU415" s="54"/>
      <c r="TWA415" s="45"/>
      <c r="TWC415" s="54"/>
      <c r="TWI415" s="45"/>
      <c r="TWK415" s="54"/>
      <c r="TWQ415" s="45"/>
      <c r="TWS415" s="54"/>
      <c r="TWY415" s="45"/>
      <c r="TXA415" s="54"/>
      <c r="TXG415" s="45"/>
      <c r="TXI415" s="54"/>
      <c r="TXO415" s="45"/>
      <c r="TXQ415" s="54"/>
      <c r="TXW415" s="45"/>
      <c r="TXY415" s="54"/>
      <c r="TYE415" s="45"/>
      <c r="TYG415" s="54"/>
      <c r="TYM415" s="45"/>
      <c r="TYO415" s="54"/>
      <c r="TYU415" s="45"/>
      <c r="TYW415" s="54"/>
      <c r="TZC415" s="45"/>
      <c r="TZE415" s="54"/>
      <c r="TZK415" s="45"/>
      <c r="TZM415" s="54"/>
      <c r="TZS415" s="45"/>
      <c r="TZU415" s="54"/>
      <c r="UAA415" s="45"/>
      <c r="UAC415" s="54"/>
      <c r="UAI415" s="45"/>
      <c r="UAK415" s="54"/>
      <c r="UAQ415" s="45"/>
      <c r="UAS415" s="54"/>
      <c r="UAY415" s="45"/>
      <c r="UBA415" s="54"/>
      <c r="UBG415" s="45"/>
      <c r="UBI415" s="54"/>
      <c r="UBO415" s="45"/>
      <c r="UBQ415" s="54"/>
      <c r="UBW415" s="45"/>
      <c r="UBY415" s="54"/>
      <c r="UCE415" s="45"/>
      <c r="UCG415" s="54"/>
      <c r="UCM415" s="45"/>
      <c r="UCO415" s="54"/>
      <c r="UCU415" s="45"/>
      <c r="UCW415" s="54"/>
      <c r="UDC415" s="45"/>
      <c r="UDE415" s="54"/>
      <c r="UDK415" s="45"/>
      <c r="UDM415" s="54"/>
      <c r="UDS415" s="45"/>
      <c r="UDU415" s="54"/>
      <c r="UEA415" s="45"/>
      <c r="UEC415" s="54"/>
      <c r="UEI415" s="45"/>
      <c r="UEK415" s="54"/>
      <c r="UEQ415" s="45"/>
      <c r="UES415" s="54"/>
      <c r="UEY415" s="45"/>
      <c r="UFA415" s="54"/>
      <c r="UFG415" s="45"/>
      <c r="UFI415" s="54"/>
      <c r="UFO415" s="45"/>
      <c r="UFQ415" s="54"/>
      <c r="UFW415" s="45"/>
      <c r="UFY415" s="54"/>
      <c r="UGE415" s="45"/>
      <c r="UGG415" s="54"/>
      <c r="UGM415" s="45"/>
      <c r="UGO415" s="54"/>
      <c r="UGU415" s="45"/>
      <c r="UGW415" s="54"/>
      <c r="UHC415" s="45"/>
      <c r="UHE415" s="54"/>
      <c r="UHK415" s="45"/>
      <c r="UHM415" s="54"/>
      <c r="UHS415" s="45"/>
      <c r="UHU415" s="54"/>
      <c r="UIA415" s="45"/>
      <c r="UIC415" s="54"/>
      <c r="UII415" s="45"/>
      <c r="UIK415" s="54"/>
      <c r="UIQ415" s="45"/>
      <c r="UIS415" s="54"/>
      <c r="UIY415" s="45"/>
      <c r="UJA415" s="54"/>
      <c r="UJG415" s="45"/>
      <c r="UJI415" s="54"/>
      <c r="UJO415" s="45"/>
      <c r="UJQ415" s="54"/>
      <c r="UJW415" s="45"/>
      <c r="UJY415" s="54"/>
      <c r="UKE415" s="45"/>
      <c r="UKG415" s="54"/>
      <c r="UKM415" s="45"/>
      <c r="UKO415" s="54"/>
      <c r="UKU415" s="45"/>
      <c r="UKW415" s="54"/>
      <c r="ULC415" s="45"/>
      <c r="ULE415" s="54"/>
      <c r="ULK415" s="45"/>
      <c r="ULM415" s="54"/>
      <c r="ULS415" s="45"/>
      <c r="ULU415" s="54"/>
      <c r="UMA415" s="45"/>
      <c r="UMC415" s="54"/>
      <c r="UMI415" s="45"/>
      <c r="UMK415" s="54"/>
      <c r="UMQ415" s="45"/>
      <c r="UMS415" s="54"/>
      <c r="UMY415" s="45"/>
      <c r="UNA415" s="54"/>
      <c r="UNG415" s="45"/>
      <c r="UNI415" s="54"/>
      <c r="UNO415" s="45"/>
      <c r="UNQ415" s="54"/>
      <c r="UNW415" s="45"/>
      <c r="UNY415" s="54"/>
      <c r="UOE415" s="45"/>
      <c r="UOG415" s="54"/>
      <c r="UOM415" s="45"/>
      <c r="UOO415" s="54"/>
      <c r="UOU415" s="45"/>
      <c r="UOW415" s="54"/>
      <c r="UPC415" s="45"/>
      <c r="UPE415" s="54"/>
      <c r="UPK415" s="45"/>
      <c r="UPM415" s="54"/>
      <c r="UPS415" s="45"/>
      <c r="UPU415" s="54"/>
      <c r="UQA415" s="45"/>
      <c r="UQC415" s="54"/>
      <c r="UQI415" s="45"/>
      <c r="UQK415" s="54"/>
      <c r="UQQ415" s="45"/>
      <c r="UQS415" s="54"/>
      <c r="UQY415" s="45"/>
      <c r="URA415" s="54"/>
      <c r="URG415" s="45"/>
      <c r="URI415" s="54"/>
      <c r="URO415" s="45"/>
      <c r="URQ415" s="54"/>
      <c r="URW415" s="45"/>
      <c r="URY415" s="54"/>
      <c r="USE415" s="45"/>
      <c r="USG415" s="54"/>
      <c r="USM415" s="45"/>
      <c r="USO415" s="54"/>
      <c r="USU415" s="45"/>
      <c r="USW415" s="54"/>
      <c r="UTC415" s="45"/>
      <c r="UTE415" s="54"/>
      <c r="UTK415" s="45"/>
      <c r="UTM415" s="54"/>
      <c r="UTS415" s="45"/>
      <c r="UTU415" s="54"/>
      <c r="UUA415" s="45"/>
      <c r="UUC415" s="54"/>
      <c r="UUI415" s="45"/>
      <c r="UUK415" s="54"/>
      <c r="UUQ415" s="45"/>
      <c r="UUS415" s="54"/>
      <c r="UUY415" s="45"/>
      <c r="UVA415" s="54"/>
      <c r="UVG415" s="45"/>
      <c r="UVI415" s="54"/>
      <c r="UVO415" s="45"/>
      <c r="UVQ415" s="54"/>
      <c r="UVW415" s="45"/>
      <c r="UVY415" s="54"/>
      <c r="UWE415" s="45"/>
      <c r="UWG415" s="54"/>
      <c r="UWM415" s="45"/>
      <c r="UWO415" s="54"/>
      <c r="UWU415" s="45"/>
      <c r="UWW415" s="54"/>
      <c r="UXC415" s="45"/>
      <c r="UXE415" s="54"/>
      <c r="UXK415" s="45"/>
      <c r="UXM415" s="54"/>
      <c r="UXS415" s="45"/>
      <c r="UXU415" s="54"/>
      <c r="UYA415" s="45"/>
      <c r="UYC415" s="54"/>
      <c r="UYI415" s="45"/>
      <c r="UYK415" s="54"/>
      <c r="UYQ415" s="45"/>
      <c r="UYS415" s="54"/>
      <c r="UYY415" s="45"/>
      <c r="UZA415" s="54"/>
      <c r="UZG415" s="45"/>
      <c r="UZI415" s="54"/>
      <c r="UZO415" s="45"/>
      <c r="UZQ415" s="54"/>
      <c r="UZW415" s="45"/>
      <c r="UZY415" s="54"/>
      <c r="VAE415" s="45"/>
      <c r="VAG415" s="54"/>
      <c r="VAM415" s="45"/>
      <c r="VAO415" s="54"/>
      <c r="VAU415" s="45"/>
      <c r="VAW415" s="54"/>
      <c r="VBC415" s="45"/>
      <c r="VBE415" s="54"/>
      <c r="VBK415" s="45"/>
      <c r="VBM415" s="54"/>
      <c r="VBS415" s="45"/>
      <c r="VBU415" s="54"/>
      <c r="VCA415" s="45"/>
      <c r="VCC415" s="54"/>
      <c r="VCI415" s="45"/>
      <c r="VCK415" s="54"/>
      <c r="VCQ415" s="45"/>
      <c r="VCS415" s="54"/>
      <c r="VCY415" s="45"/>
      <c r="VDA415" s="54"/>
      <c r="VDG415" s="45"/>
      <c r="VDI415" s="54"/>
      <c r="VDO415" s="45"/>
      <c r="VDQ415" s="54"/>
      <c r="VDW415" s="45"/>
      <c r="VDY415" s="54"/>
      <c r="VEE415" s="45"/>
      <c r="VEG415" s="54"/>
      <c r="VEM415" s="45"/>
      <c r="VEO415" s="54"/>
      <c r="VEU415" s="45"/>
      <c r="VEW415" s="54"/>
      <c r="VFC415" s="45"/>
      <c r="VFE415" s="54"/>
      <c r="VFK415" s="45"/>
      <c r="VFM415" s="54"/>
      <c r="VFS415" s="45"/>
      <c r="VFU415" s="54"/>
      <c r="VGA415" s="45"/>
      <c r="VGC415" s="54"/>
      <c r="VGI415" s="45"/>
      <c r="VGK415" s="54"/>
      <c r="VGQ415" s="45"/>
      <c r="VGS415" s="54"/>
      <c r="VGY415" s="45"/>
      <c r="VHA415" s="54"/>
      <c r="VHG415" s="45"/>
      <c r="VHI415" s="54"/>
      <c r="VHO415" s="45"/>
      <c r="VHQ415" s="54"/>
      <c r="VHW415" s="45"/>
      <c r="VHY415" s="54"/>
      <c r="VIE415" s="45"/>
      <c r="VIG415" s="54"/>
      <c r="VIM415" s="45"/>
      <c r="VIO415" s="54"/>
      <c r="VIU415" s="45"/>
      <c r="VIW415" s="54"/>
      <c r="VJC415" s="45"/>
      <c r="VJE415" s="54"/>
      <c r="VJK415" s="45"/>
      <c r="VJM415" s="54"/>
      <c r="VJS415" s="45"/>
      <c r="VJU415" s="54"/>
      <c r="VKA415" s="45"/>
      <c r="VKC415" s="54"/>
      <c r="VKI415" s="45"/>
      <c r="VKK415" s="54"/>
      <c r="VKQ415" s="45"/>
      <c r="VKS415" s="54"/>
      <c r="VKY415" s="45"/>
      <c r="VLA415" s="54"/>
      <c r="VLG415" s="45"/>
      <c r="VLI415" s="54"/>
      <c r="VLO415" s="45"/>
      <c r="VLQ415" s="54"/>
      <c r="VLW415" s="45"/>
      <c r="VLY415" s="54"/>
      <c r="VME415" s="45"/>
      <c r="VMG415" s="54"/>
      <c r="VMM415" s="45"/>
      <c r="VMO415" s="54"/>
      <c r="VMU415" s="45"/>
      <c r="VMW415" s="54"/>
      <c r="VNC415" s="45"/>
      <c r="VNE415" s="54"/>
      <c r="VNK415" s="45"/>
      <c r="VNM415" s="54"/>
      <c r="VNS415" s="45"/>
      <c r="VNU415" s="54"/>
      <c r="VOA415" s="45"/>
      <c r="VOC415" s="54"/>
      <c r="VOI415" s="45"/>
      <c r="VOK415" s="54"/>
      <c r="VOQ415" s="45"/>
      <c r="VOS415" s="54"/>
      <c r="VOY415" s="45"/>
      <c r="VPA415" s="54"/>
      <c r="VPG415" s="45"/>
      <c r="VPI415" s="54"/>
      <c r="VPO415" s="45"/>
      <c r="VPQ415" s="54"/>
      <c r="VPW415" s="45"/>
      <c r="VPY415" s="54"/>
      <c r="VQE415" s="45"/>
      <c r="VQG415" s="54"/>
      <c r="VQM415" s="45"/>
      <c r="VQO415" s="54"/>
      <c r="VQU415" s="45"/>
      <c r="VQW415" s="54"/>
      <c r="VRC415" s="45"/>
      <c r="VRE415" s="54"/>
      <c r="VRK415" s="45"/>
      <c r="VRM415" s="54"/>
      <c r="VRS415" s="45"/>
      <c r="VRU415" s="54"/>
      <c r="VSA415" s="45"/>
      <c r="VSC415" s="54"/>
      <c r="VSI415" s="45"/>
      <c r="VSK415" s="54"/>
      <c r="VSQ415" s="45"/>
      <c r="VSS415" s="54"/>
      <c r="VSY415" s="45"/>
      <c r="VTA415" s="54"/>
      <c r="VTG415" s="45"/>
      <c r="VTI415" s="54"/>
      <c r="VTO415" s="45"/>
      <c r="VTQ415" s="54"/>
      <c r="VTW415" s="45"/>
      <c r="VTY415" s="54"/>
      <c r="VUE415" s="45"/>
      <c r="VUG415" s="54"/>
      <c r="VUM415" s="45"/>
      <c r="VUO415" s="54"/>
      <c r="VUU415" s="45"/>
      <c r="VUW415" s="54"/>
      <c r="VVC415" s="45"/>
      <c r="VVE415" s="54"/>
      <c r="VVK415" s="45"/>
      <c r="VVM415" s="54"/>
      <c r="VVS415" s="45"/>
      <c r="VVU415" s="54"/>
      <c r="VWA415" s="45"/>
      <c r="VWC415" s="54"/>
      <c r="VWI415" s="45"/>
      <c r="VWK415" s="54"/>
      <c r="VWQ415" s="45"/>
      <c r="VWS415" s="54"/>
      <c r="VWY415" s="45"/>
      <c r="VXA415" s="54"/>
      <c r="VXG415" s="45"/>
      <c r="VXI415" s="54"/>
      <c r="VXO415" s="45"/>
      <c r="VXQ415" s="54"/>
      <c r="VXW415" s="45"/>
      <c r="VXY415" s="54"/>
      <c r="VYE415" s="45"/>
      <c r="VYG415" s="54"/>
      <c r="VYM415" s="45"/>
      <c r="VYO415" s="54"/>
      <c r="VYU415" s="45"/>
      <c r="VYW415" s="54"/>
      <c r="VZC415" s="45"/>
      <c r="VZE415" s="54"/>
      <c r="VZK415" s="45"/>
      <c r="VZM415" s="54"/>
      <c r="VZS415" s="45"/>
      <c r="VZU415" s="54"/>
      <c r="WAA415" s="45"/>
      <c r="WAC415" s="54"/>
      <c r="WAI415" s="45"/>
      <c r="WAK415" s="54"/>
      <c r="WAQ415" s="45"/>
      <c r="WAS415" s="54"/>
      <c r="WAY415" s="45"/>
      <c r="WBA415" s="54"/>
      <c r="WBG415" s="45"/>
      <c r="WBI415" s="54"/>
      <c r="WBO415" s="45"/>
      <c r="WBQ415" s="54"/>
      <c r="WBW415" s="45"/>
      <c r="WBY415" s="54"/>
      <c r="WCE415" s="45"/>
      <c r="WCG415" s="54"/>
      <c r="WCM415" s="45"/>
      <c r="WCO415" s="54"/>
      <c r="WCU415" s="45"/>
      <c r="WCW415" s="54"/>
      <c r="WDC415" s="45"/>
      <c r="WDE415" s="54"/>
      <c r="WDK415" s="45"/>
      <c r="WDM415" s="54"/>
      <c r="WDS415" s="45"/>
      <c r="WDU415" s="54"/>
      <c r="WEA415" s="45"/>
      <c r="WEC415" s="54"/>
      <c r="WEI415" s="45"/>
      <c r="WEK415" s="54"/>
      <c r="WEQ415" s="45"/>
      <c r="WES415" s="54"/>
      <c r="WEY415" s="45"/>
      <c r="WFA415" s="54"/>
      <c r="WFG415" s="45"/>
      <c r="WFI415" s="54"/>
      <c r="WFO415" s="45"/>
      <c r="WFQ415" s="54"/>
      <c r="WFW415" s="45"/>
      <c r="WFY415" s="54"/>
      <c r="WGE415" s="45"/>
      <c r="WGG415" s="54"/>
      <c r="WGM415" s="45"/>
      <c r="WGO415" s="54"/>
      <c r="WGU415" s="45"/>
      <c r="WGW415" s="54"/>
      <c r="WHC415" s="45"/>
      <c r="WHE415" s="54"/>
      <c r="WHK415" s="45"/>
      <c r="WHM415" s="54"/>
      <c r="WHS415" s="45"/>
      <c r="WHU415" s="54"/>
      <c r="WIA415" s="45"/>
      <c r="WIC415" s="54"/>
      <c r="WII415" s="45"/>
      <c r="WIK415" s="54"/>
      <c r="WIQ415" s="45"/>
      <c r="WIS415" s="54"/>
      <c r="WIY415" s="45"/>
      <c r="WJA415" s="54"/>
      <c r="WJG415" s="45"/>
      <c r="WJI415" s="54"/>
      <c r="WJO415" s="45"/>
      <c r="WJQ415" s="54"/>
      <c r="WJW415" s="45"/>
      <c r="WJY415" s="54"/>
      <c r="WKE415" s="45"/>
      <c r="WKG415" s="54"/>
      <c r="WKM415" s="45"/>
      <c r="WKO415" s="54"/>
      <c r="WKU415" s="45"/>
      <c r="WKW415" s="54"/>
      <c r="WLC415" s="45"/>
      <c r="WLE415" s="54"/>
      <c r="WLK415" s="45"/>
      <c r="WLM415" s="54"/>
      <c r="WLS415" s="45"/>
      <c r="WLU415" s="54"/>
      <c r="WMA415" s="45"/>
      <c r="WMC415" s="54"/>
      <c r="WMI415" s="45"/>
      <c r="WMK415" s="54"/>
      <c r="WMQ415" s="45"/>
      <c r="WMS415" s="54"/>
      <c r="WMY415" s="45"/>
      <c r="WNA415" s="54"/>
      <c r="WNG415" s="45"/>
      <c r="WNI415" s="54"/>
      <c r="WNO415" s="45"/>
      <c r="WNQ415" s="54"/>
      <c r="WNW415" s="45"/>
      <c r="WNY415" s="54"/>
      <c r="WOE415" s="45"/>
      <c r="WOG415" s="54"/>
      <c r="WOM415" s="45"/>
      <c r="WOO415" s="54"/>
      <c r="WOU415" s="45"/>
      <c r="WOW415" s="54"/>
      <c r="WPC415" s="45"/>
      <c r="WPE415" s="54"/>
      <c r="WPK415" s="45"/>
      <c r="WPM415" s="54"/>
      <c r="WPS415" s="45"/>
      <c r="WPU415" s="54"/>
      <c r="WQA415" s="45"/>
      <c r="WQC415" s="54"/>
      <c r="WQI415" s="45"/>
      <c r="WQK415" s="54"/>
      <c r="WQQ415" s="45"/>
      <c r="WQS415" s="54"/>
      <c r="WQY415" s="45"/>
      <c r="WRA415" s="54"/>
      <c r="WRG415" s="45"/>
      <c r="WRI415" s="54"/>
      <c r="WRO415" s="45"/>
      <c r="WRQ415" s="54"/>
      <c r="WRW415" s="45"/>
      <c r="WRY415" s="54"/>
      <c r="WSE415" s="45"/>
      <c r="WSG415" s="54"/>
      <c r="WSM415" s="45"/>
      <c r="WSO415" s="54"/>
      <c r="WSU415" s="45"/>
      <c r="WSW415" s="54"/>
      <c r="WTC415" s="45"/>
      <c r="WTE415" s="54"/>
      <c r="WTK415" s="45"/>
      <c r="WTM415" s="54"/>
      <c r="WTS415" s="45"/>
      <c r="WTU415" s="54"/>
      <c r="WUA415" s="45"/>
      <c r="WUC415" s="54"/>
      <c r="WUI415" s="45"/>
      <c r="WUK415" s="54"/>
      <c r="WUQ415" s="45"/>
      <c r="WUS415" s="54"/>
      <c r="WUY415" s="45"/>
      <c r="WVA415" s="54"/>
      <c r="WVG415" s="45"/>
      <c r="WVI415" s="54"/>
      <c r="WVO415" s="45"/>
      <c r="WVQ415" s="54"/>
      <c r="WVW415" s="45"/>
      <c r="WVY415" s="54"/>
      <c r="WWE415" s="45"/>
      <c r="WWG415" s="54"/>
      <c r="WWM415" s="45"/>
      <c r="WWO415" s="54"/>
      <c r="WWU415" s="45"/>
      <c r="WWW415" s="54"/>
      <c r="WXC415" s="45"/>
      <c r="WXE415" s="54"/>
      <c r="WXK415" s="45"/>
      <c r="WXM415" s="54"/>
      <c r="WXS415" s="45"/>
      <c r="WXU415" s="54"/>
      <c r="WYA415" s="45"/>
      <c r="WYC415" s="54"/>
      <c r="WYI415" s="45"/>
      <c r="WYK415" s="54"/>
      <c r="WYQ415" s="45"/>
      <c r="WYS415" s="54"/>
      <c r="WYY415" s="45"/>
      <c r="WZA415" s="54"/>
      <c r="WZG415" s="45"/>
      <c r="WZI415" s="54"/>
      <c r="WZO415" s="45"/>
      <c r="WZQ415" s="54"/>
      <c r="WZW415" s="45"/>
      <c r="WZY415" s="54"/>
      <c r="XAE415" s="45"/>
      <c r="XAG415" s="54"/>
      <c r="XAM415" s="45"/>
      <c r="XAO415" s="54"/>
      <c r="XAU415" s="45"/>
      <c r="XAW415" s="54"/>
      <c r="XBC415" s="45"/>
      <c r="XBE415" s="54"/>
      <c r="XBK415" s="45"/>
      <c r="XBM415" s="54"/>
      <c r="XBS415" s="45"/>
      <c r="XBU415" s="54"/>
      <c r="XCA415" s="45"/>
      <c r="XCC415" s="54"/>
      <c r="XCI415" s="45"/>
      <c r="XCK415" s="54"/>
      <c r="XCQ415" s="45"/>
      <c r="XCS415" s="54"/>
      <c r="XCY415" s="45"/>
      <c r="XDA415" s="54"/>
      <c r="XDG415" s="45"/>
      <c r="XDI415" s="54"/>
      <c r="XDO415" s="45"/>
      <c r="XDQ415" s="54"/>
      <c r="XDW415" s="45"/>
      <c r="XDY415" s="54"/>
      <c r="XEE415" s="45"/>
      <c r="XEG415" s="54"/>
      <c r="XEM415" s="45"/>
      <c r="XEO415" s="54"/>
      <c r="XEU415" s="45"/>
      <c r="XEW415" s="54"/>
      <c r="XFC415" s="45"/>
    </row>
    <row r="416" spans="1:1023 1025:2047 2049:3071 3073:4095 4097:5119 5121:6143 6145:7167 7169:8191 8193:9215 9217:10239 10241:11263 11265:12287 12289:13311 13313:14335 14337:15359 15361:16383" x14ac:dyDescent="0.35">
      <c r="A416" s="54" t="s">
        <v>618</v>
      </c>
      <c r="B416" s="44">
        <v>3011513</v>
      </c>
      <c r="C416" s="44" t="s">
        <v>2</v>
      </c>
      <c r="D416" s="44">
        <f t="shared" ref="D416:D499" si="313">B416-B415</f>
        <v>13245</v>
      </c>
      <c r="E416" s="44">
        <v>78452</v>
      </c>
      <c r="F416" s="44">
        <f t="shared" ref="F416" si="314">E416-E415</f>
        <v>99</v>
      </c>
      <c r="G416" s="45">
        <f t="shared" ref="G416" si="315">E416/B416</f>
        <v>2.605069279129793E-2</v>
      </c>
      <c r="H416" s="44">
        <f t="shared" ref="H416" si="316">B416-E416</f>
        <v>2933061</v>
      </c>
    </row>
    <row r="417" spans="1:8" x14ac:dyDescent="0.35">
      <c r="A417" s="54" t="s">
        <v>620</v>
      </c>
      <c r="B417" s="44">
        <v>3022323</v>
      </c>
      <c r="C417" s="44" t="s">
        <v>2</v>
      </c>
      <c r="D417" s="44">
        <f t="shared" si="313"/>
        <v>10810</v>
      </c>
      <c r="E417" s="44">
        <v>78746</v>
      </c>
      <c r="F417" s="44">
        <f t="shared" ref="F417" si="317">E417-E416</f>
        <v>294</v>
      </c>
      <c r="G417" s="45">
        <f t="shared" ref="G417" si="318">E417/B417</f>
        <v>2.6054792952308538E-2</v>
      </c>
      <c r="H417" s="44">
        <f t="shared" ref="H417" si="319">B417-E417</f>
        <v>2943577</v>
      </c>
    </row>
    <row r="418" spans="1:8" x14ac:dyDescent="0.35">
      <c r="A418" s="54" t="s">
        <v>621</v>
      </c>
      <c r="B418" s="44">
        <v>3044016</v>
      </c>
      <c r="C418" s="44" t="s">
        <v>2</v>
      </c>
      <c r="D418" s="44">
        <f t="shared" si="313"/>
        <v>21693</v>
      </c>
      <c r="E418" s="44">
        <v>79088</v>
      </c>
      <c r="F418" s="44">
        <f t="shared" ref="F418:F431" si="320">E418-E417</f>
        <v>342</v>
      </c>
      <c r="G418" s="45">
        <f t="shared" ref="G418:G431" si="321">E418/B418</f>
        <v>2.5981466588874697E-2</v>
      </c>
      <c r="H418" s="44">
        <f t="shared" ref="H418:H431" si="322">B418-E418</f>
        <v>2964928</v>
      </c>
    </row>
    <row r="419" spans="1:8" x14ac:dyDescent="0.35">
      <c r="A419" s="54" t="s">
        <v>622</v>
      </c>
      <c r="B419" s="44">
        <v>3073442</v>
      </c>
      <c r="C419" s="44" t="s">
        <v>2</v>
      </c>
      <c r="D419" s="44">
        <f t="shared" si="313"/>
        <v>29426</v>
      </c>
      <c r="E419" s="44">
        <v>79381</v>
      </c>
      <c r="F419" s="44">
        <f t="shared" si="320"/>
        <v>293</v>
      </c>
      <c r="G419" s="45">
        <f t="shared" si="321"/>
        <v>2.5828045559343562E-2</v>
      </c>
      <c r="H419" s="44">
        <f t="shared" si="322"/>
        <v>2994061</v>
      </c>
    </row>
    <row r="420" spans="1:8" x14ac:dyDescent="0.35">
      <c r="A420" s="54" t="s">
        <v>623</v>
      </c>
      <c r="B420" s="44">
        <v>3099273</v>
      </c>
      <c r="C420" s="44" t="s">
        <v>2</v>
      </c>
      <c r="D420" s="44">
        <f t="shared" si="313"/>
        <v>25831</v>
      </c>
      <c r="E420" s="44">
        <v>79628</v>
      </c>
      <c r="F420" s="44">
        <f t="shared" si="320"/>
        <v>247</v>
      </c>
      <c r="G420" s="45">
        <f t="shared" si="321"/>
        <v>2.5692476913134144E-2</v>
      </c>
      <c r="H420" s="44">
        <f t="shared" si="322"/>
        <v>3019645</v>
      </c>
    </row>
    <row r="421" spans="1:8" x14ac:dyDescent="0.35">
      <c r="A421" s="54" t="s">
        <v>644</v>
      </c>
      <c r="B421" s="44">
        <v>3123077</v>
      </c>
      <c r="C421" s="44" t="s">
        <v>2</v>
      </c>
      <c r="D421" s="44">
        <f t="shared" si="313"/>
        <v>23804</v>
      </c>
      <c r="E421" s="44">
        <v>79847</v>
      </c>
      <c r="F421" s="44">
        <f t="shared" si="320"/>
        <v>219</v>
      </c>
      <c r="G421" s="45">
        <f t="shared" si="321"/>
        <v>2.5566772769291313E-2</v>
      </c>
      <c r="H421" s="44">
        <f t="shared" si="322"/>
        <v>3043230</v>
      </c>
    </row>
    <row r="422" spans="1:8" x14ac:dyDescent="0.35">
      <c r="A422" s="54" t="s">
        <v>645</v>
      </c>
      <c r="B422" s="44">
        <v>3142262</v>
      </c>
      <c r="C422" s="44" t="s">
        <v>2</v>
      </c>
      <c r="D422" s="44">
        <f t="shared" si="313"/>
        <v>19185</v>
      </c>
      <c r="E422" s="44">
        <v>79914</v>
      </c>
      <c r="F422" s="44">
        <f t="shared" si="320"/>
        <v>67</v>
      </c>
      <c r="G422" s="45">
        <f t="shared" si="321"/>
        <v>2.5431997713748884E-2</v>
      </c>
      <c r="H422" s="44">
        <f t="shared" si="322"/>
        <v>3062348</v>
      </c>
    </row>
    <row r="423" spans="1:8" x14ac:dyDescent="0.35">
      <c r="A423" s="54">
        <v>44305</v>
      </c>
      <c r="B423" s="44">
        <v>3153699</v>
      </c>
      <c r="D423" s="44">
        <f t="shared" si="313"/>
        <v>11437</v>
      </c>
      <c r="E423" s="44">
        <v>80006</v>
      </c>
      <c r="F423" s="44">
        <f t="shared" si="320"/>
        <v>92</v>
      </c>
      <c r="G423" s="45">
        <f t="shared" si="321"/>
        <v>2.5368939775165605E-2</v>
      </c>
      <c r="H423" s="44">
        <f t="shared" si="322"/>
        <v>3073693</v>
      </c>
    </row>
    <row r="424" spans="1:8" x14ac:dyDescent="0.35">
      <c r="A424" s="54">
        <v>44306</v>
      </c>
      <c r="B424" s="44">
        <v>3163308</v>
      </c>
      <c r="D424" s="44">
        <f t="shared" si="313"/>
        <v>9609</v>
      </c>
      <c r="E424" s="44">
        <v>80303</v>
      </c>
      <c r="F424" s="44">
        <f t="shared" si="320"/>
        <v>297</v>
      </c>
      <c r="G424" s="45">
        <f t="shared" si="321"/>
        <v>2.538576705145373E-2</v>
      </c>
      <c r="H424" s="44">
        <f t="shared" si="322"/>
        <v>3083005</v>
      </c>
    </row>
    <row r="425" spans="1:8" x14ac:dyDescent="0.35">
      <c r="A425" s="54">
        <v>44307</v>
      </c>
      <c r="B425" s="44">
        <v>3188192</v>
      </c>
      <c r="D425" s="44">
        <f t="shared" si="313"/>
        <v>24884</v>
      </c>
      <c r="E425" s="44">
        <v>80634</v>
      </c>
      <c r="F425" s="44">
        <f t="shared" si="320"/>
        <v>331</v>
      </c>
      <c r="G425" s="45">
        <f t="shared" si="321"/>
        <v>2.5291450452168501E-2</v>
      </c>
      <c r="H425" s="44">
        <f t="shared" si="322"/>
        <v>3107558</v>
      </c>
    </row>
    <row r="426" spans="1:8" x14ac:dyDescent="0.35">
      <c r="A426" s="54" t="s">
        <v>647</v>
      </c>
      <c r="B426" s="44">
        <v>3217710</v>
      </c>
      <c r="C426" s="44" t="s">
        <v>2</v>
      </c>
      <c r="D426" s="44">
        <f t="shared" si="313"/>
        <v>29518</v>
      </c>
      <c r="E426" s="44">
        <v>80893</v>
      </c>
      <c r="F426" s="44">
        <f t="shared" si="320"/>
        <v>259</v>
      </c>
      <c r="G426" s="45">
        <f t="shared" si="321"/>
        <v>2.5139928707061856E-2</v>
      </c>
      <c r="H426" s="44">
        <f t="shared" si="322"/>
        <v>3136817</v>
      </c>
    </row>
    <row r="427" spans="1:8" x14ac:dyDescent="0.35">
      <c r="A427" s="54" t="s">
        <v>648</v>
      </c>
      <c r="B427" s="44">
        <v>3245253</v>
      </c>
      <c r="C427" s="44" t="s">
        <v>2</v>
      </c>
      <c r="D427" s="44">
        <f t="shared" si="313"/>
        <v>27543</v>
      </c>
      <c r="E427" s="44">
        <v>81158</v>
      </c>
      <c r="F427" s="44">
        <f t="shared" si="320"/>
        <v>265</v>
      </c>
      <c r="G427" s="45">
        <f t="shared" si="321"/>
        <v>2.5008219698125229E-2</v>
      </c>
      <c r="H427" s="44">
        <f t="shared" si="322"/>
        <v>3164095</v>
      </c>
    </row>
    <row r="428" spans="1:8" x14ac:dyDescent="0.35">
      <c r="A428" s="54" t="s">
        <v>649</v>
      </c>
      <c r="B428" s="44">
        <v>3268645</v>
      </c>
      <c r="C428" s="44" t="s">
        <v>2</v>
      </c>
      <c r="D428" s="44">
        <f t="shared" si="313"/>
        <v>23392</v>
      </c>
      <c r="E428" s="44">
        <v>81444</v>
      </c>
      <c r="F428" s="44">
        <f t="shared" si="320"/>
        <v>286</v>
      </c>
      <c r="G428" s="45">
        <f t="shared" si="321"/>
        <v>2.4916746847699889E-2</v>
      </c>
      <c r="H428" s="44">
        <f t="shared" si="322"/>
        <v>3187201</v>
      </c>
    </row>
    <row r="429" spans="1:8" x14ac:dyDescent="0.35">
      <c r="A429" s="54" t="s">
        <v>650</v>
      </c>
      <c r="B429" s="44">
        <v>3287418</v>
      </c>
      <c r="C429" s="44" t="s">
        <v>2</v>
      </c>
      <c r="D429" s="44">
        <f t="shared" si="313"/>
        <v>18773</v>
      </c>
      <c r="E429" s="44">
        <v>81564</v>
      </c>
      <c r="F429" s="44">
        <f t="shared" si="320"/>
        <v>120</v>
      </c>
      <c r="G429" s="45">
        <f t="shared" si="321"/>
        <v>2.4810961064275976E-2</v>
      </c>
      <c r="H429" s="44">
        <f t="shared" si="322"/>
        <v>3205854</v>
      </c>
    </row>
    <row r="430" spans="1:8" x14ac:dyDescent="0.35">
      <c r="A430" s="54" t="s">
        <v>651</v>
      </c>
      <c r="B430" s="44">
        <v>3299325</v>
      </c>
      <c r="C430" s="44" t="s">
        <v>2</v>
      </c>
      <c r="D430" s="44">
        <f t="shared" si="313"/>
        <v>11907</v>
      </c>
      <c r="E430" s="44">
        <v>81624</v>
      </c>
      <c r="F430" s="44">
        <f t="shared" si="320"/>
        <v>60</v>
      </c>
      <c r="G430" s="45">
        <f t="shared" si="321"/>
        <v>2.4739605828464913E-2</v>
      </c>
      <c r="H430" s="44">
        <f t="shared" si="322"/>
        <v>3217701</v>
      </c>
    </row>
    <row r="431" spans="1:8" x14ac:dyDescent="0.35">
      <c r="A431" s="54" t="s">
        <v>652</v>
      </c>
      <c r="B431" s="44">
        <v>3310301</v>
      </c>
      <c r="C431" s="44" t="s">
        <v>2</v>
      </c>
      <c r="D431" s="44">
        <f t="shared" si="313"/>
        <v>10976</v>
      </c>
      <c r="E431" s="44">
        <v>81968</v>
      </c>
      <c r="F431" s="44">
        <f t="shared" si="320"/>
        <v>344</v>
      </c>
      <c r="G431" s="45">
        <f t="shared" si="321"/>
        <v>2.4761494498536537E-2</v>
      </c>
      <c r="H431" s="44">
        <f t="shared" si="322"/>
        <v>3228333</v>
      </c>
    </row>
    <row r="432" spans="1:8" x14ac:dyDescent="0.35">
      <c r="A432" s="54" t="s">
        <v>646</v>
      </c>
      <c r="B432" s="44">
        <v>3332532</v>
      </c>
      <c r="C432" s="44" t="s">
        <v>2</v>
      </c>
      <c r="D432" s="44">
        <f t="shared" si="313"/>
        <v>22231</v>
      </c>
      <c r="E432" s="44">
        <v>82280</v>
      </c>
      <c r="F432" s="44">
        <f t="shared" ref="F432" si="323">E432-E431</f>
        <v>312</v>
      </c>
      <c r="G432" s="45">
        <f t="shared" ref="G432" si="324">E432/B432</f>
        <v>2.4689935460484702E-2</v>
      </c>
      <c r="H432" s="44">
        <f t="shared" ref="H432" si="325">B432-E432</f>
        <v>3250252</v>
      </c>
    </row>
    <row r="433" spans="1:8" x14ac:dyDescent="0.35">
      <c r="A433" s="54" t="s">
        <v>653</v>
      </c>
      <c r="B433" s="44">
        <v>3357268</v>
      </c>
      <c r="C433" s="44" t="s">
        <v>2</v>
      </c>
      <c r="D433" s="44">
        <f t="shared" si="313"/>
        <v>24736</v>
      </c>
      <c r="E433" s="44">
        <v>82544</v>
      </c>
      <c r="F433" s="44">
        <f t="shared" ref="F433" si="326">E433-E432</f>
        <v>264</v>
      </c>
      <c r="G433" s="45">
        <f t="shared" ref="G433" si="327">E433/B433</f>
        <v>2.4586657961175575E-2</v>
      </c>
      <c r="H433" s="44">
        <f t="shared" ref="H433" si="328">B433-E433</f>
        <v>3274724</v>
      </c>
    </row>
    <row r="434" spans="1:8" x14ac:dyDescent="0.35">
      <c r="A434" s="54" t="s">
        <v>665</v>
      </c>
      <c r="B434" s="44">
        <v>3381597</v>
      </c>
      <c r="C434" s="44" t="s">
        <v>2</v>
      </c>
      <c r="D434" s="44">
        <f t="shared" si="313"/>
        <v>24329</v>
      </c>
      <c r="E434" s="44">
        <v>82850</v>
      </c>
      <c r="F434" s="44">
        <f t="shared" ref="F434" si="329">E434-E433</f>
        <v>306</v>
      </c>
      <c r="G434" s="45">
        <f t="shared" ref="G434" si="330">E434/B434</f>
        <v>2.4500258309905053E-2</v>
      </c>
      <c r="H434" s="44">
        <f t="shared" ref="H434" si="331">B434-E434</f>
        <v>3298747</v>
      </c>
    </row>
    <row r="435" spans="1:8" x14ac:dyDescent="0.35">
      <c r="A435" s="54" t="s">
        <v>666</v>
      </c>
      <c r="B435" s="44">
        <v>3400532</v>
      </c>
      <c r="C435" s="44" t="s">
        <v>2</v>
      </c>
      <c r="D435" s="44">
        <f t="shared" si="313"/>
        <v>18935</v>
      </c>
      <c r="E435" s="44">
        <v>83082</v>
      </c>
      <c r="F435" s="44">
        <f t="shared" ref="F435:F438" si="332">E435-E434</f>
        <v>232</v>
      </c>
      <c r="G435" s="45">
        <f t="shared" ref="G435:G438" si="333">E435/B435</f>
        <v>2.4432059454226576E-2</v>
      </c>
      <c r="H435" s="44">
        <f t="shared" ref="H435:H438" si="334">B435-E435</f>
        <v>3317450</v>
      </c>
    </row>
    <row r="436" spans="1:8" x14ac:dyDescent="0.35">
      <c r="A436" s="54">
        <v>44318</v>
      </c>
      <c r="B436" s="44">
        <v>3416822</v>
      </c>
      <c r="D436" s="44">
        <f t="shared" si="313"/>
        <v>16290</v>
      </c>
      <c r="E436" s="44">
        <v>83192</v>
      </c>
      <c r="F436" s="44">
        <f t="shared" si="332"/>
        <v>110</v>
      </c>
      <c r="G436" s="45">
        <f t="shared" si="333"/>
        <v>2.4347771115966824E-2</v>
      </c>
      <c r="H436" s="44">
        <f t="shared" si="334"/>
        <v>3333630</v>
      </c>
    </row>
    <row r="437" spans="1:8" x14ac:dyDescent="0.35">
      <c r="A437" s="54">
        <v>44319</v>
      </c>
      <c r="B437" s="44">
        <v>3425982</v>
      </c>
      <c r="D437" s="44">
        <f t="shared" si="313"/>
        <v>9160</v>
      </c>
      <c r="E437" s="44">
        <v>83276</v>
      </c>
      <c r="F437" s="44">
        <f t="shared" si="332"/>
        <v>84</v>
      </c>
      <c r="G437" s="45">
        <f t="shared" si="333"/>
        <v>2.4307191339592561E-2</v>
      </c>
      <c r="H437" s="44">
        <f t="shared" si="334"/>
        <v>3342706</v>
      </c>
    </row>
    <row r="438" spans="1:8" x14ac:dyDescent="0.35">
      <c r="A438" s="54">
        <v>44320</v>
      </c>
      <c r="B438" s="44">
        <v>3433516</v>
      </c>
      <c r="D438" s="44">
        <f t="shared" si="313"/>
        <v>7534</v>
      </c>
      <c r="E438" s="44">
        <v>83591</v>
      </c>
      <c r="F438" s="44">
        <f t="shared" si="332"/>
        <v>315</v>
      </c>
      <c r="G438" s="45">
        <f t="shared" si="333"/>
        <v>2.4345597923527952E-2</v>
      </c>
      <c r="H438" s="44">
        <f t="shared" si="334"/>
        <v>3349925</v>
      </c>
    </row>
    <row r="439" spans="1:8" x14ac:dyDescent="0.35">
      <c r="A439" s="54" t="s">
        <v>667</v>
      </c>
      <c r="B439" s="44">
        <v>3451550</v>
      </c>
      <c r="C439" s="44" t="s">
        <v>2</v>
      </c>
      <c r="D439" s="44">
        <f t="shared" si="313"/>
        <v>18034</v>
      </c>
      <c r="E439" s="44">
        <v>83876</v>
      </c>
      <c r="F439" s="44">
        <f t="shared" ref="F439" si="335">E439-E438</f>
        <v>285</v>
      </c>
      <c r="G439" s="45">
        <f t="shared" ref="G439" si="336">E439/B439</f>
        <v>2.4300966232562182E-2</v>
      </c>
      <c r="H439" s="44">
        <f t="shared" ref="H439" si="337">B439-E439</f>
        <v>3367674</v>
      </c>
    </row>
    <row r="440" spans="1:8" x14ac:dyDescent="0.35">
      <c r="A440" s="54" t="s">
        <v>668</v>
      </c>
      <c r="B440" s="44">
        <v>3473503</v>
      </c>
      <c r="C440" s="44" t="s">
        <v>2</v>
      </c>
      <c r="D440" s="44">
        <f>B440-B439</f>
        <v>21953</v>
      </c>
      <c r="E440" s="44">
        <v>84126</v>
      </c>
      <c r="F440" s="44">
        <f>E440-E439</f>
        <v>250</v>
      </c>
      <c r="G440" s="45">
        <f>E440/B440</f>
        <v>2.4219354352076276E-2</v>
      </c>
      <c r="H440" s="44">
        <f>B440-E440</f>
        <v>3389377</v>
      </c>
    </row>
    <row r="441" spans="1:8" x14ac:dyDescent="0.35">
      <c r="A441" s="54" t="s">
        <v>669</v>
      </c>
      <c r="B441" s="44">
        <v>3491988</v>
      </c>
      <c r="C441" s="44" t="s">
        <v>2</v>
      </c>
      <c r="D441" s="44">
        <f t="shared" si="313"/>
        <v>18485</v>
      </c>
      <c r="E441" s="44">
        <v>84410</v>
      </c>
      <c r="F441" s="44">
        <f t="shared" ref="F441:F444" si="338">E441-E440</f>
        <v>284</v>
      </c>
      <c r="G441" s="45">
        <f t="shared" ref="G441:G444" si="339">E441/B441</f>
        <v>2.4172477110459716E-2</v>
      </c>
      <c r="H441" s="44">
        <f t="shared" ref="H441:H444" si="340">B441-E441</f>
        <v>3407578</v>
      </c>
    </row>
    <row r="442" spans="1:8" x14ac:dyDescent="0.35">
      <c r="A442" s="54" t="s">
        <v>670</v>
      </c>
      <c r="B442" s="44">
        <v>3507673</v>
      </c>
      <c r="C442" s="44" t="s">
        <v>2</v>
      </c>
      <c r="D442" s="44">
        <f t="shared" si="313"/>
        <v>15685</v>
      </c>
      <c r="E442" s="44">
        <v>84648</v>
      </c>
      <c r="F442" s="44">
        <f t="shared" si="338"/>
        <v>238</v>
      </c>
      <c r="G442" s="45">
        <f t="shared" si="339"/>
        <v>2.4132238096310574E-2</v>
      </c>
      <c r="H442" s="44">
        <f t="shared" si="340"/>
        <v>3423025</v>
      </c>
    </row>
    <row r="443" spans="1:8" x14ac:dyDescent="0.35">
      <c r="A443" s="54" t="s">
        <v>671</v>
      </c>
      <c r="B443" s="44">
        <v>3520329</v>
      </c>
      <c r="C443" s="44" t="s">
        <v>2</v>
      </c>
      <c r="D443" s="44">
        <f t="shared" si="313"/>
        <v>12656</v>
      </c>
      <c r="E443" s="44">
        <v>84775</v>
      </c>
      <c r="F443" s="44">
        <f t="shared" si="338"/>
        <v>127</v>
      </c>
      <c r="G443" s="45">
        <f t="shared" si="339"/>
        <v>2.4081556013656677E-2</v>
      </c>
      <c r="H443" s="44">
        <f t="shared" si="340"/>
        <v>3435554</v>
      </c>
    </row>
    <row r="444" spans="1:8" x14ac:dyDescent="0.35">
      <c r="A444" s="54" t="s">
        <v>672</v>
      </c>
      <c r="B444" s="44">
        <v>3527251</v>
      </c>
      <c r="C444" s="44" t="s">
        <v>2</v>
      </c>
      <c r="D444" s="44">
        <f t="shared" si="313"/>
        <v>6922</v>
      </c>
      <c r="E444" s="44">
        <v>84829</v>
      </c>
      <c r="F444" s="44">
        <f t="shared" si="338"/>
        <v>54</v>
      </c>
      <c r="G444" s="45">
        <f t="shared" si="339"/>
        <v>2.4049606903506441E-2</v>
      </c>
      <c r="H444" s="44">
        <f t="shared" si="340"/>
        <v>3442422</v>
      </c>
    </row>
    <row r="445" spans="1:8" x14ac:dyDescent="0.35">
      <c r="A445" s="54" t="s">
        <v>673</v>
      </c>
      <c r="B445" s="44">
        <v>3533376</v>
      </c>
      <c r="C445" s="44" t="s">
        <v>2</v>
      </c>
      <c r="D445" s="44">
        <f t="shared" si="313"/>
        <v>6125</v>
      </c>
      <c r="E445" s="44">
        <v>85112</v>
      </c>
      <c r="F445" s="44">
        <f t="shared" ref="F445:F446" si="341">E445-E444</f>
        <v>283</v>
      </c>
      <c r="G445" s="45">
        <f t="shared" ref="G445" si="342">E445/B445</f>
        <v>2.4088011012697204E-2</v>
      </c>
      <c r="H445" s="44">
        <f t="shared" ref="H445" si="343">B445-E445</f>
        <v>3448264</v>
      </c>
    </row>
    <row r="446" spans="1:8" x14ac:dyDescent="0.35">
      <c r="A446" s="54" t="s">
        <v>674</v>
      </c>
      <c r="B446" s="44">
        <v>3548285</v>
      </c>
      <c r="C446" s="44" t="s">
        <v>2</v>
      </c>
      <c r="D446" s="44">
        <f t="shared" si="313"/>
        <v>14909</v>
      </c>
      <c r="E446" s="44">
        <v>85380</v>
      </c>
      <c r="F446" s="44">
        <f t="shared" si="341"/>
        <v>268</v>
      </c>
      <c r="G446" s="45">
        <f t="shared" ref="G446" si="344">E446/B446</f>
        <v>2.4062328702457666E-2</v>
      </c>
      <c r="H446" s="44">
        <f t="shared" ref="H446" si="345">B446-E446</f>
        <v>3462905</v>
      </c>
    </row>
    <row r="447" spans="1:8" x14ac:dyDescent="0.35">
      <c r="A447" s="54" t="s">
        <v>675</v>
      </c>
      <c r="B447" s="44">
        <v>3565704</v>
      </c>
      <c r="C447" s="44" t="s">
        <v>2</v>
      </c>
      <c r="D447" s="44">
        <f t="shared" si="313"/>
        <v>17419</v>
      </c>
      <c r="E447" s="44">
        <v>85658</v>
      </c>
      <c r="F447" s="44">
        <f t="shared" ref="F447" si="346">E447-E446</f>
        <v>278</v>
      </c>
      <c r="G447" s="45">
        <f t="shared" ref="G447" si="347">E447/B447</f>
        <v>2.4022745578432758E-2</v>
      </c>
      <c r="H447" s="44">
        <f t="shared" ref="H447" si="348">B447-E447</f>
        <v>3480046</v>
      </c>
    </row>
    <row r="448" spans="1:8" x14ac:dyDescent="0.35">
      <c r="A448" s="54" t="s">
        <v>676</v>
      </c>
      <c r="B448" s="44">
        <v>3577040</v>
      </c>
      <c r="C448" s="44" t="s">
        <v>2</v>
      </c>
      <c r="D448" s="44">
        <f t="shared" si="313"/>
        <v>11336</v>
      </c>
      <c r="E448" s="44">
        <v>85848</v>
      </c>
      <c r="F448" s="44">
        <f t="shared" ref="F448" si="349">E448-E447</f>
        <v>190</v>
      </c>
      <c r="G448" s="45">
        <f t="shared" ref="G448" si="350">E448/B448</f>
        <v>2.3999731621676023E-2</v>
      </c>
      <c r="H448" s="44">
        <f t="shared" ref="H448" si="351">B448-E448</f>
        <v>3491192</v>
      </c>
    </row>
    <row r="449" spans="1:8" x14ac:dyDescent="0.35">
      <c r="A449" s="54" t="s">
        <v>677</v>
      </c>
      <c r="B449" s="44">
        <v>3584934</v>
      </c>
      <c r="C449" s="44" t="s">
        <v>2</v>
      </c>
      <c r="D449" s="44">
        <f t="shared" si="313"/>
        <v>7894</v>
      </c>
      <c r="E449" s="44">
        <v>86025</v>
      </c>
      <c r="F449" s="44">
        <f t="shared" ref="F449" si="352">E449-E448</f>
        <v>177</v>
      </c>
      <c r="G449" s="45">
        <f t="shared" ref="G449" si="353">E449/B449</f>
        <v>2.3996257671689353E-2</v>
      </c>
      <c r="H449" s="44">
        <f t="shared" ref="H449" si="354">B449-E449</f>
        <v>3498909</v>
      </c>
    </row>
    <row r="450" spans="1:8" x14ac:dyDescent="0.35">
      <c r="A450" s="54" t="s">
        <v>678</v>
      </c>
      <c r="B450" s="44">
        <v>3593434</v>
      </c>
      <c r="C450" s="44" t="s">
        <v>2</v>
      </c>
      <c r="D450" s="44">
        <f t="shared" si="313"/>
        <v>8500</v>
      </c>
      <c r="E450" s="44">
        <v>86096</v>
      </c>
      <c r="F450" s="44">
        <f t="shared" ref="F450" si="355">E450-E449</f>
        <v>71</v>
      </c>
      <c r="G450" s="45">
        <f t="shared" ref="G450" si="356">E450/B450</f>
        <v>2.3959254573758693E-2</v>
      </c>
      <c r="H450" s="44">
        <f t="shared" ref="H450" si="357">B450-E450</f>
        <v>3507338</v>
      </c>
    </row>
    <row r="451" spans="1:8" x14ac:dyDescent="0.35">
      <c r="A451" s="54" t="s">
        <v>679</v>
      </c>
      <c r="B451" s="44">
        <v>3598846</v>
      </c>
      <c r="C451" s="44" t="s">
        <v>2</v>
      </c>
      <c r="D451" s="44">
        <f t="shared" si="313"/>
        <v>5412</v>
      </c>
      <c r="E451" s="44">
        <v>86160</v>
      </c>
      <c r="F451" s="44">
        <f t="shared" ref="F451" si="358">E451-E450</f>
        <v>64</v>
      </c>
      <c r="G451" s="45">
        <f t="shared" ref="G451" si="359">E451/B451</f>
        <v>2.3941007756375237E-2</v>
      </c>
      <c r="H451" s="44">
        <f t="shared" ref="H451" si="360">B451-E451</f>
        <v>3512686</v>
      </c>
    </row>
    <row r="452" spans="1:8" x14ac:dyDescent="0.35">
      <c r="A452" s="54" t="s">
        <v>680</v>
      </c>
      <c r="B452" s="44">
        <v>3603055</v>
      </c>
      <c r="C452" s="44" t="s">
        <v>2</v>
      </c>
      <c r="D452" s="44">
        <f t="shared" si="313"/>
        <v>4209</v>
      </c>
      <c r="E452" s="44">
        <v>86381</v>
      </c>
      <c r="F452" s="44">
        <f t="shared" ref="F452" si="361">E452-E451</f>
        <v>221</v>
      </c>
      <c r="G452" s="45">
        <f t="shared" ref="G452" si="362">E452/B452</f>
        <v>2.3974377299264098E-2</v>
      </c>
      <c r="H452" s="44">
        <f t="shared" ref="H452" si="363">B452-E452</f>
        <v>3516674</v>
      </c>
    </row>
    <row r="453" spans="1:8" x14ac:dyDescent="0.35">
      <c r="A453" s="54" t="s">
        <v>681</v>
      </c>
      <c r="B453" s="44">
        <v>3614095</v>
      </c>
      <c r="C453" s="44" t="s">
        <v>2</v>
      </c>
      <c r="D453" s="44">
        <f t="shared" si="313"/>
        <v>11040</v>
      </c>
      <c r="E453" s="44">
        <v>86665</v>
      </c>
      <c r="F453" s="44">
        <f t="shared" ref="F453" si="364">E453-E452</f>
        <v>284</v>
      </c>
      <c r="G453" s="45">
        <f t="shared" ref="G453" si="365">E453/B453</f>
        <v>2.3979723831277264E-2</v>
      </c>
      <c r="H453" s="44">
        <f t="shared" ref="H453" si="366">B453-E453</f>
        <v>3527430</v>
      </c>
    </row>
    <row r="454" spans="1:8" x14ac:dyDescent="0.35">
      <c r="A454" s="54" t="s">
        <v>682</v>
      </c>
      <c r="B454" s="44">
        <v>3626393</v>
      </c>
      <c r="C454" s="44" t="s">
        <v>2</v>
      </c>
      <c r="D454" s="44">
        <f t="shared" si="313"/>
        <v>12298</v>
      </c>
      <c r="E454" s="44">
        <v>86902</v>
      </c>
      <c r="F454" s="44">
        <f t="shared" ref="F454:F458" si="367">E454-E453</f>
        <v>237</v>
      </c>
      <c r="G454" s="45">
        <f t="shared" ref="G454:G458" si="368">E454/B454</f>
        <v>2.3963756823929452E-2</v>
      </c>
      <c r="H454" s="44">
        <f t="shared" ref="H454:H458" si="369">B454-E454</f>
        <v>3539491</v>
      </c>
    </row>
    <row r="455" spans="1:8" x14ac:dyDescent="0.35">
      <c r="A455" s="54" t="s">
        <v>689</v>
      </c>
      <c r="B455" s="44">
        <v>3635162</v>
      </c>
      <c r="C455" s="44" t="s">
        <v>2</v>
      </c>
      <c r="D455" s="44">
        <f t="shared" si="313"/>
        <v>8769</v>
      </c>
      <c r="E455" s="44">
        <v>87128</v>
      </c>
      <c r="F455" s="44">
        <f t="shared" si="367"/>
        <v>226</v>
      </c>
      <c r="G455" s="45">
        <f t="shared" si="368"/>
        <v>2.3968120265341682E-2</v>
      </c>
      <c r="H455" s="44">
        <f t="shared" si="369"/>
        <v>3548034</v>
      </c>
    </row>
    <row r="456" spans="1:8" x14ac:dyDescent="0.35">
      <c r="A456" s="54" t="s">
        <v>690</v>
      </c>
      <c r="B456" s="44">
        <v>3642244</v>
      </c>
      <c r="C456" s="44" t="s">
        <v>2</v>
      </c>
      <c r="D456" s="44">
        <f t="shared" si="313"/>
        <v>7082</v>
      </c>
      <c r="E456" s="44">
        <v>87298</v>
      </c>
      <c r="F456" s="44">
        <f t="shared" si="367"/>
        <v>170</v>
      </c>
      <c r="G456" s="45">
        <f t="shared" si="368"/>
        <v>2.396819103827201E-2</v>
      </c>
      <c r="H456" s="44">
        <f t="shared" si="369"/>
        <v>3554946</v>
      </c>
    </row>
    <row r="457" spans="1:8" x14ac:dyDescent="0.35">
      <c r="A457" s="54" t="s">
        <v>691</v>
      </c>
      <c r="B457" s="44">
        <v>3648958</v>
      </c>
      <c r="C457" s="44" t="s">
        <v>2</v>
      </c>
      <c r="D457" s="44">
        <f t="shared" si="313"/>
        <v>6714</v>
      </c>
      <c r="E457" s="44">
        <v>87380</v>
      </c>
      <c r="F457" s="44">
        <f t="shared" si="367"/>
        <v>82</v>
      </c>
      <c r="G457" s="45">
        <f t="shared" si="368"/>
        <v>2.394656227887523E-2</v>
      </c>
      <c r="H457" s="44">
        <f t="shared" si="369"/>
        <v>3561578</v>
      </c>
    </row>
    <row r="458" spans="1:8" x14ac:dyDescent="0.35">
      <c r="A458" s="54" t="s">
        <v>692</v>
      </c>
      <c r="B458" s="44">
        <v>3651640</v>
      </c>
      <c r="C458" s="44" t="s">
        <v>2</v>
      </c>
      <c r="D458" s="44">
        <f t="shared" si="313"/>
        <v>2682</v>
      </c>
      <c r="E458" s="44">
        <v>87423</v>
      </c>
      <c r="F458" s="44">
        <f t="shared" si="367"/>
        <v>43</v>
      </c>
      <c r="G458" s="45">
        <f t="shared" si="368"/>
        <v>2.3940749909629647E-2</v>
      </c>
      <c r="H458" s="44">
        <f t="shared" si="369"/>
        <v>3564217</v>
      </c>
    </row>
    <row r="459" spans="1:8" x14ac:dyDescent="0.35">
      <c r="A459" s="54" t="s">
        <v>688</v>
      </c>
      <c r="B459" s="44">
        <v>3653551</v>
      </c>
      <c r="C459" s="44" t="s">
        <v>2</v>
      </c>
      <c r="D459" s="44">
        <f t="shared" si="313"/>
        <v>1911</v>
      </c>
      <c r="E459" s="44">
        <v>87456</v>
      </c>
      <c r="F459" s="44">
        <f t="shared" ref="F459:F468" si="370">E459-E458</f>
        <v>33</v>
      </c>
      <c r="G459" s="45">
        <f t="shared" ref="G459:G468" si="371">E459/B459</f>
        <v>2.3937259942450509E-2</v>
      </c>
      <c r="H459" s="44">
        <f t="shared" ref="H459:H468" si="372">B459-E459</f>
        <v>3566095</v>
      </c>
    </row>
    <row r="460" spans="1:8" x14ac:dyDescent="0.35">
      <c r="A460" s="54">
        <v>44342</v>
      </c>
      <c r="B460" s="44">
        <v>3656177</v>
      </c>
      <c r="D460" s="44">
        <f t="shared" si="313"/>
        <v>2626</v>
      </c>
      <c r="E460" s="44">
        <v>87726</v>
      </c>
      <c r="F460" s="44">
        <f t="shared" si="370"/>
        <v>270</v>
      </c>
      <c r="G460" s="45">
        <f t="shared" si="371"/>
        <v>2.3993914955430223E-2</v>
      </c>
      <c r="H460" s="44">
        <f t="shared" si="372"/>
        <v>3568451</v>
      </c>
    </row>
    <row r="461" spans="1:8" x14ac:dyDescent="0.35">
      <c r="A461" s="54">
        <v>44343</v>
      </c>
      <c r="B461" s="44">
        <v>3662490</v>
      </c>
      <c r="D461" s="44">
        <f t="shared" si="313"/>
        <v>6313</v>
      </c>
      <c r="E461" s="44">
        <v>87995</v>
      </c>
      <c r="F461" s="44">
        <f t="shared" si="370"/>
        <v>269</v>
      </c>
      <c r="G461" s="45">
        <f t="shared" si="371"/>
        <v>2.4026004166564276E-2</v>
      </c>
      <c r="H461" s="44">
        <f t="shared" si="372"/>
        <v>3574495</v>
      </c>
    </row>
    <row r="462" spans="1:8" x14ac:dyDescent="0.35">
      <c r="A462" s="54">
        <v>44344</v>
      </c>
      <c r="B462" s="44">
        <v>3669870</v>
      </c>
      <c r="D462" s="44">
        <f t="shared" si="313"/>
        <v>7380</v>
      </c>
      <c r="E462" s="44">
        <v>88187</v>
      </c>
      <c r="F462" s="44">
        <f t="shared" si="370"/>
        <v>192</v>
      </c>
      <c r="G462" s="45">
        <f t="shared" si="371"/>
        <v>2.4030006512492267E-2</v>
      </c>
      <c r="H462" s="44">
        <f t="shared" si="372"/>
        <v>3581683</v>
      </c>
    </row>
    <row r="463" spans="1:8" x14ac:dyDescent="0.35">
      <c r="A463" s="54" t="s">
        <v>694</v>
      </c>
      <c r="B463" s="44">
        <v>3675296</v>
      </c>
      <c r="C463" s="44" t="s">
        <v>2</v>
      </c>
      <c r="D463" s="44">
        <f t="shared" si="313"/>
        <v>5426</v>
      </c>
      <c r="E463" s="44">
        <v>88350</v>
      </c>
      <c r="F463" s="44">
        <f t="shared" si="370"/>
        <v>163</v>
      </c>
      <c r="G463" s="45">
        <f t="shared" si="371"/>
        <v>2.4038880133736167E-2</v>
      </c>
      <c r="H463" s="44">
        <f t="shared" si="372"/>
        <v>3586946</v>
      </c>
    </row>
    <row r="464" spans="1:8" x14ac:dyDescent="0.35">
      <c r="A464" s="54" t="s">
        <v>695</v>
      </c>
      <c r="B464" s="44">
        <v>3679148</v>
      </c>
      <c r="C464" s="44" t="s">
        <v>2</v>
      </c>
      <c r="D464" s="44">
        <f t="shared" si="313"/>
        <v>3852</v>
      </c>
      <c r="E464" s="44">
        <v>88406</v>
      </c>
      <c r="F464" s="44">
        <f t="shared" si="370"/>
        <v>56</v>
      </c>
      <c r="G464" s="45">
        <f t="shared" si="371"/>
        <v>2.4028932785525346E-2</v>
      </c>
      <c r="H464" s="44">
        <f t="shared" si="372"/>
        <v>3590742</v>
      </c>
    </row>
    <row r="465" spans="1:8" x14ac:dyDescent="0.35">
      <c r="A465" s="54" t="s">
        <v>696</v>
      </c>
      <c r="B465" s="44">
        <v>3681126</v>
      </c>
      <c r="C465" s="44" t="s">
        <v>2</v>
      </c>
      <c r="D465" s="44">
        <f t="shared" si="313"/>
        <v>1978</v>
      </c>
      <c r="E465" s="44">
        <v>88442</v>
      </c>
      <c r="F465" s="44">
        <f t="shared" si="370"/>
        <v>36</v>
      </c>
      <c r="G465" s="45">
        <f t="shared" si="371"/>
        <v>2.4025800801167903E-2</v>
      </c>
      <c r="H465" s="44">
        <f t="shared" si="372"/>
        <v>3592684</v>
      </c>
    </row>
    <row r="466" spans="1:8" x14ac:dyDescent="0.35">
      <c r="A466" s="54">
        <v>44348</v>
      </c>
      <c r="B466" s="44">
        <v>3682911</v>
      </c>
      <c r="D466" s="44">
        <f t="shared" si="313"/>
        <v>1785</v>
      </c>
      <c r="E466" s="44">
        <v>88595</v>
      </c>
      <c r="F466" s="44">
        <f t="shared" si="370"/>
        <v>153</v>
      </c>
      <c r="G466" s="45">
        <f t="shared" si="371"/>
        <v>2.4055699418204783E-2</v>
      </c>
      <c r="H466" s="44">
        <f t="shared" si="372"/>
        <v>3594316</v>
      </c>
    </row>
    <row r="467" spans="1:8" x14ac:dyDescent="0.35">
      <c r="A467" s="54">
        <v>44349</v>
      </c>
      <c r="B467" s="44">
        <v>3687828</v>
      </c>
      <c r="D467" s="44">
        <f t="shared" si="313"/>
        <v>4917</v>
      </c>
      <c r="E467" s="44">
        <v>88774</v>
      </c>
      <c r="F467" s="44">
        <f t="shared" si="370"/>
        <v>179</v>
      </c>
      <c r="G467" s="45">
        <f t="shared" si="371"/>
        <v>2.4072163886168226E-2</v>
      </c>
      <c r="H467" s="44">
        <f t="shared" si="372"/>
        <v>3599054</v>
      </c>
    </row>
    <row r="468" spans="1:8" x14ac:dyDescent="0.35">
      <c r="A468" s="54">
        <v>44350</v>
      </c>
      <c r="B468" s="44">
        <v>3692468</v>
      </c>
      <c r="D468" s="44">
        <f t="shared" si="313"/>
        <v>4640</v>
      </c>
      <c r="E468" s="44">
        <v>88940</v>
      </c>
      <c r="F468" s="44">
        <f t="shared" si="370"/>
        <v>166</v>
      </c>
      <c r="G468" s="45">
        <f t="shared" si="371"/>
        <v>2.4086870895021973E-2</v>
      </c>
      <c r="H468" s="44">
        <f t="shared" si="372"/>
        <v>3603528</v>
      </c>
    </row>
    <row r="469" spans="1:8" x14ac:dyDescent="0.35">
      <c r="A469" s="54" t="s">
        <v>697</v>
      </c>
      <c r="B469" s="44">
        <v>3695633</v>
      </c>
      <c r="C469" s="44" t="s">
        <v>2</v>
      </c>
      <c r="D469" s="44">
        <f t="shared" si="313"/>
        <v>3165</v>
      </c>
      <c r="E469" s="44">
        <v>89026</v>
      </c>
      <c r="F469" s="44">
        <f t="shared" ref="F469" si="373">E469-E468</f>
        <v>86</v>
      </c>
      <c r="G469" s="45">
        <f t="shared" ref="G469" si="374">E469/B469</f>
        <v>2.408951321735681E-2</v>
      </c>
      <c r="H469" s="44">
        <f t="shared" ref="H469" si="375">B469-E469</f>
        <v>3606607</v>
      </c>
    </row>
    <row r="470" spans="1:8" x14ac:dyDescent="0.35">
      <c r="A470" s="54" t="s">
        <v>698</v>
      </c>
      <c r="B470" s="44">
        <v>3697927</v>
      </c>
      <c r="C470" s="44" t="s">
        <v>2</v>
      </c>
      <c r="D470" s="44">
        <f t="shared" si="313"/>
        <v>2294</v>
      </c>
      <c r="E470" s="44">
        <v>89148</v>
      </c>
      <c r="F470" s="44">
        <f t="shared" ref="F470" si="376">E470-E469</f>
        <v>122</v>
      </c>
      <c r="G470" s="45">
        <f t="shared" ref="G470" si="377">E470/B470</f>
        <v>2.4107560803661079E-2</v>
      </c>
      <c r="H470" s="44">
        <f t="shared" ref="H470" si="378">B470-E470</f>
        <v>3608779</v>
      </c>
    </row>
    <row r="471" spans="1:8" x14ac:dyDescent="0.35">
      <c r="A471" s="54" t="s">
        <v>699</v>
      </c>
      <c r="B471" s="44">
        <v>3700367</v>
      </c>
      <c r="C471" s="44" t="s">
        <v>2</v>
      </c>
      <c r="D471" s="44">
        <f t="shared" si="313"/>
        <v>2440</v>
      </c>
      <c r="E471" s="44">
        <v>89222</v>
      </c>
      <c r="F471" s="44">
        <f t="shared" ref="F471" si="379">E471-E470</f>
        <v>74</v>
      </c>
      <c r="G471" s="45">
        <f t="shared" ref="G471" si="380">E471/B471</f>
        <v>2.4111662437806845E-2</v>
      </c>
      <c r="H471" s="44">
        <f t="shared" ref="H471" si="381">B471-E471</f>
        <v>3611145</v>
      </c>
    </row>
    <row r="472" spans="1:8" x14ac:dyDescent="0.35">
      <c r="A472" s="54" t="s">
        <v>700</v>
      </c>
      <c r="B472" s="44">
        <v>3701484</v>
      </c>
      <c r="C472" s="44" t="s">
        <v>2</v>
      </c>
      <c r="D472" s="44">
        <f t="shared" si="313"/>
        <v>1117</v>
      </c>
      <c r="E472" s="44">
        <v>89244</v>
      </c>
      <c r="F472" s="44">
        <f t="shared" ref="F472" si="382">E472-E471</f>
        <v>22</v>
      </c>
      <c r="G472" s="45">
        <f t="shared" ref="G472" si="383">E472/B472</f>
        <v>2.4110329802857447E-2</v>
      </c>
      <c r="H472" s="44">
        <f t="shared" ref="H472" si="384">B472-E472</f>
        <v>3612240</v>
      </c>
    </row>
    <row r="473" spans="1:8" x14ac:dyDescent="0.35">
      <c r="A473" s="54" t="s">
        <v>701</v>
      </c>
      <c r="B473" s="44">
        <v>3702688</v>
      </c>
      <c r="C473" s="44" t="s">
        <v>2</v>
      </c>
      <c r="D473" s="44">
        <f t="shared" si="313"/>
        <v>1204</v>
      </c>
      <c r="E473" s="44">
        <v>89384</v>
      </c>
      <c r="F473" s="44">
        <f t="shared" ref="F473" si="385">E473-E472</f>
        <v>140</v>
      </c>
      <c r="G473" s="45">
        <f t="shared" ref="G473" si="386">E473/B473</f>
        <v>2.4140300235936704E-2</v>
      </c>
      <c r="H473" s="44">
        <f t="shared" ref="H473" si="387">B473-E473</f>
        <v>3613304</v>
      </c>
    </row>
    <row r="474" spans="1:8" x14ac:dyDescent="0.35">
      <c r="A474" s="54" t="s">
        <v>702</v>
      </c>
      <c r="B474" s="44">
        <v>3705942</v>
      </c>
      <c r="C474" s="44" t="s">
        <v>2</v>
      </c>
      <c r="D474" s="44">
        <f t="shared" si="313"/>
        <v>3254</v>
      </c>
      <c r="E474" s="44">
        <v>89491</v>
      </c>
      <c r="F474" s="44">
        <f t="shared" ref="F474:F477" si="388">E474-E473</f>
        <v>107</v>
      </c>
      <c r="G474" s="45">
        <f t="shared" ref="G474:G477" si="389">E474/B474</f>
        <v>2.414797641193521E-2</v>
      </c>
      <c r="H474" s="44">
        <f t="shared" ref="H474:H477" si="390">B474-E474</f>
        <v>3616451</v>
      </c>
    </row>
    <row r="475" spans="1:8" x14ac:dyDescent="0.35">
      <c r="A475" s="54" t="s">
        <v>703</v>
      </c>
      <c r="B475" s="44">
        <v>3709129</v>
      </c>
      <c r="C475" s="44" t="s">
        <v>2</v>
      </c>
      <c r="D475" s="44">
        <f t="shared" si="313"/>
        <v>3187</v>
      </c>
      <c r="E475" s="44">
        <v>89585</v>
      </c>
      <c r="F475" s="44">
        <f t="shared" si="388"/>
        <v>94</v>
      </c>
      <c r="G475" s="45">
        <f t="shared" si="389"/>
        <v>2.4152570590022616E-2</v>
      </c>
      <c r="H475" s="44">
        <f t="shared" si="390"/>
        <v>3619544</v>
      </c>
    </row>
    <row r="476" spans="1:8" x14ac:dyDescent="0.35">
      <c r="A476" s="57" t="s">
        <v>704</v>
      </c>
      <c r="B476" s="44">
        <v>3711569</v>
      </c>
      <c r="C476" s="44" t="s">
        <v>2</v>
      </c>
      <c r="D476" s="44">
        <f t="shared" si="313"/>
        <v>2440</v>
      </c>
      <c r="E476" s="44">
        <v>89687</v>
      </c>
      <c r="F476" s="44">
        <f t="shared" si="388"/>
        <v>102</v>
      </c>
      <c r="G476" s="45">
        <f t="shared" si="389"/>
        <v>2.4164174234670027E-2</v>
      </c>
      <c r="H476" s="44">
        <f t="shared" si="390"/>
        <v>3621882</v>
      </c>
    </row>
    <row r="477" spans="1:8" x14ac:dyDescent="0.35">
      <c r="A477" s="54" t="s">
        <v>705</v>
      </c>
      <c r="B477" s="44">
        <v>3713480</v>
      </c>
      <c r="C477" s="44" t="s">
        <v>2</v>
      </c>
      <c r="D477" s="44">
        <f t="shared" si="313"/>
        <v>1911</v>
      </c>
      <c r="E477" s="44">
        <v>89816</v>
      </c>
      <c r="F477" s="44">
        <f t="shared" si="388"/>
        <v>129</v>
      </c>
      <c r="G477" s="45">
        <f t="shared" si="389"/>
        <v>2.4186477374322737E-2</v>
      </c>
      <c r="H477" s="44">
        <f t="shared" si="390"/>
        <v>3623664</v>
      </c>
    </row>
    <row r="478" spans="1:8" x14ac:dyDescent="0.35">
      <c r="A478" s="54" t="s">
        <v>706</v>
      </c>
      <c r="B478" s="44">
        <v>3714969</v>
      </c>
      <c r="C478" s="44" t="s">
        <v>2</v>
      </c>
      <c r="D478" s="44">
        <f t="shared" si="313"/>
        <v>1489</v>
      </c>
      <c r="E478" s="44">
        <v>89834</v>
      </c>
      <c r="F478" s="44">
        <f t="shared" ref="F478" si="391">E478-E477</f>
        <v>18</v>
      </c>
      <c r="G478" s="45">
        <f t="shared" ref="G478" si="392">E478/B478</f>
        <v>2.4181628433507789E-2</v>
      </c>
      <c r="H478" s="44">
        <f t="shared" ref="H478" si="393">B478-E478</f>
        <v>3625135</v>
      </c>
    </row>
    <row r="479" spans="1:8" x14ac:dyDescent="0.35">
      <c r="A479" s="54" t="s">
        <v>707</v>
      </c>
      <c r="B479" s="44">
        <v>3715518</v>
      </c>
      <c r="C479" s="44" t="s">
        <v>2</v>
      </c>
      <c r="D479" s="44">
        <f t="shared" si="313"/>
        <v>549</v>
      </c>
      <c r="E479" s="44">
        <v>89844</v>
      </c>
      <c r="F479" s="44">
        <f t="shared" ref="F479" si="394">E479-E478</f>
        <v>10</v>
      </c>
      <c r="G479" s="45">
        <f t="shared" ref="G479" si="395">E479/B479</f>
        <v>2.4180746803002973E-2</v>
      </c>
      <c r="H479" s="44">
        <f t="shared" ref="H479" si="396">B479-E479</f>
        <v>3625674</v>
      </c>
    </row>
    <row r="480" spans="1:8" x14ac:dyDescent="0.35">
      <c r="A480" s="54" t="s">
        <v>708</v>
      </c>
      <c r="B480" s="44">
        <v>3716170</v>
      </c>
      <c r="C480" s="44" t="s">
        <v>2</v>
      </c>
      <c r="D480" s="44">
        <f t="shared" si="313"/>
        <v>652</v>
      </c>
      <c r="E480" s="44">
        <v>89937</v>
      </c>
      <c r="F480" s="44">
        <f t="shared" ref="F480" si="397">E480-E479</f>
        <v>93</v>
      </c>
      <c r="G480" s="45">
        <f t="shared" ref="G480" si="398">E480/B480</f>
        <v>2.4201530069937596E-2</v>
      </c>
      <c r="H480" s="44">
        <f t="shared" ref="H480" si="399">B480-E480</f>
        <v>3626233</v>
      </c>
    </row>
    <row r="481" spans="1:8" x14ac:dyDescent="0.35">
      <c r="A481" s="54" t="s">
        <v>709</v>
      </c>
      <c r="B481" s="44">
        <v>3717625</v>
      </c>
      <c r="C481" s="44" t="s">
        <v>2</v>
      </c>
      <c r="D481" s="44">
        <f t="shared" si="313"/>
        <v>1455</v>
      </c>
      <c r="E481" s="44">
        <v>90074</v>
      </c>
      <c r="F481" s="44">
        <f t="shared" ref="F481" si="400">E481-E480</f>
        <v>137</v>
      </c>
      <c r="G481" s="45">
        <f t="shared" ref="G481" si="401">E481/B481</f>
        <v>2.4228909586093271E-2</v>
      </c>
      <c r="H481" s="44">
        <f t="shared" ref="H481" si="402">B481-E481</f>
        <v>3627551</v>
      </c>
    </row>
    <row r="482" spans="1:8" x14ac:dyDescent="0.35">
      <c r="A482" s="54" t="s">
        <v>710</v>
      </c>
      <c r="B482" s="44">
        <v>3718955</v>
      </c>
      <c r="C482" s="44" t="s">
        <v>2</v>
      </c>
      <c r="D482" s="44">
        <f t="shared" si="313"/>
        <v>1330</v>
      </c>
      <c r="E482" s="44">
        <v>90179</v>
      </c>
      <c r="F482" s="44">
        <f t="shared" ref="F482:F484" si="403">E482-E481</f>
        <v>105</v>
      </c>
      <c r="G482" s="45">
        <f t="shared" ref="G482:G484" si="404">E482/B482</f>
        <v>2.4248478403207353E-2</v>
      </c>
      <c r="H482" s="44">
        <f t="shared" ref="H482:H484" si="405">B482-E482</f>
        <v>3628776</v>
      </c>
    </row>
    <row r="483" spans="1:8" x14ac:dyDescent="0.35">
      <c r="A483" s="54" t="s">
        <v>711</v>
      </c>
      <c r="B483" s="44">
        <v>3720031</v>
      </c>
      <c r="C483" s="44" t="s">
        <v>2</v>
      </c>
      <c r="D483" s="44">
        <f t="shared" si="313"/>
        <v>1076</v>
      </c>
      <c r="E483" s="44">
        <v>90270</v>
      </c>
      <c r="F483" s="44">
        <f t="shared" si="403"/>
        <v>91</v>
      </c>
      <c r="G483" s="45">
        <f t="shared" si="404"/>
        <v>2.4265926816201263E-2</v>
      </c>
      <c r="H483" s="44">
        <f t="shared" si="405"/>
        <v>3629761</v>
      </c>
    </row>
    <row r="484" spans="1:8" x14ac:dyDescent="0.35">
      <c r="A484" s="54" t="s">
        <v>712</v>
      </c>
      <c r="B484" s="44">
        <v>3721139</v>
      </c>
      <c r="C484" s="44" t="s">
        <v>2</v>
      </c>
      <c r="D484" s="44">
        <f t="shared" si="313"/>
        <v>1108</v>
      </c>
      <c r="E484" s="44">
        <v>90369</v>
      </c>
      <c r="F484" s="44">
        <f t="shared" si="403"/>
        <v>99</v>
      </c>
      <c r="G484" s="45">
        <f t="shared" si="404"/>
        <v>2.4285306192539435E-2</v>
      </c>
      <c r="H484" s="44">
        <f t="shared" si="405"/>
        <v>3630770</v>
      </c>
    </row>
    <row r="485" spans="1:8" x14ac:dyDescent="0.35">
      <c r="A485" s="54" t="s">
        <v>713</v>
      </c>
      <c r="B485" s="44">
        <v>3721981</v>
      </c>
      <c r="C485" s="44" t="s">
        <v>2</v>
      </c>
      <c r="D485" s="44">
        <f t="shared" si="313"/>
        <v>842</v>
      </c>
      <c r="E485" s="44">
        <v>90385</v>
      </c>
      <c r="F485" s="44">
        <f t="shared" ref="F485" si="406">E485-E484</f>
        <v>16</v>
      </c>
      <c r="G485" s="45">
        <f t="shared" ref="G485" si="407">E485/B485</f>
        <v>2.4284111068809861E-2</v>
      </c>
      <c r="H485" s="44">
        <f t="shared" ref="H485" si="408">B485-E485</f>
        <v>3631596</v>
      </c>
    </row>
    <row r="486" spans="1:8" x14ac:dyDescent="0.35">
      <c r="A486" s="54" t="s">
        <v>714</v>
      </c>
      <c r="B486" s="44">
        <v>3722327</v>
      </c>
      <c r="C486" s="44" t="s">
        <v>2</v>
      </c>
      <c r="D486" s="44">
        <f t="shared" si="313"/>
        <v>346</v>
      </c>
      <c r="E486" s="44">
        <v>90395</v>
      </c>
      <c r="F486" s="44">
        <f t="shared" ref="F486" si="409">E486-E485</f>
        <v>10</v>
      </c>
      <c r="G486" s="45">
        <f t="shared" ref="G486" si="410">E486/B486</f>
        <v>2.4284540288910673E-2</v>
      </c>
      <c r="H486" s="44">
        <f t="shared" ref="H486" si="411">B486-E486</f>
        <v>3631932</v>
      </c>
    </row>
    <row r="487" spans="1:8" x14ac:dyDescent="0.35">
      <c r="A487" s="54" t="s">
        <v>715</v>
      </c>
      <c r="B487" s="44">
        <v>3722782</v>
      </c>
      <c r="C487" s="44" t="s">
        <v>2</v>
      </c>
      <c r="D487" s="44">
        <f t="shared" si="313"/>
        <v>455</v>
      </c>
      <c r="E487" s="44">
        <v>90472</v>
      </c>
      <c r="F487" s="44">
        <f t="shared" ref="F487" si="412">E487-E486</f>
        <v>77</v>
      </c>
      <c r="G487" s="45">
        <f t="shared" ref="G487" si="413">E487/B487</f>
        <v>2.4302255678683306E-2</v>
      </c>
      <c r="H487" s="44">
        <f t="shared" ref="H487" si="414">B487-E487</f>
        <v>3632310</v>
      </c>
    </row>
    <row r="488" spans="1:8" x14ac:dyDescent="0.35">
      <c r="A488" s="54" t="s">
        <v>716</v>
      </c>
      <c r="B488" s="44">
        <v>3723798</v>
      </c>
      <c r="C488" s="44" t="s">
        <v>2</v>
      </c>
      <c r="D488" s="44">
        <f t="shared" si="313"/>
        <v>1016</v>
      </c>
      <c r="E488" s="44">
        <v>90523</v>
      </c>
      <c r="F488" s="44">
        <f t="shared" ref="F488" si="415">E488-E487</f>
        <v>51</v>
      </c>
      <c r="G488" s="45">
        <f t="shared" ref="G488" si="416">E488/B488</f>
        <v>2.430932075262944E-2</v>
      </c>
      <c r="H488" s="44">
        <f t="shared" ref="H488" si="417">B488-E488</f>
        <v>3633275</v>
      </c>
    </row>
    <row r="489" spans="1:8" x14ac:dyDescent="0.35">
      <c r="A489" s="54" t="s">
        <v>717</v>
      </c>
      <c r="B489" s="44">
        <v>3724806</v>
      </c>
      <c r="C489" s="44" t="s">
        <v>2</v>
      </c>
      <c r="D489" s="44">
        <f t="shared" si="313"/>
        <v>1008</v>
      </c>
      <c r="E489" s="44">
        <v>90616</v>
      </c>
      <c r="F489" s="44">
        <f t="shared" ref="F489" si="418">E489-E488</f>
        <v>93</v>
      </c>
      <c r="G489" s="45">
        <f t="shared" ref="G489" si="419">E489/B489</f>
        <v>2.4327709953216356E-2</v>
      </c>
      <c r="H489" s="44">
        <f t="shared" ref="H489" si="420">B489-E489</f>
        <v>3634190</v>
      </c>
    </row>
    <row r="490" spans="1:8" x14ac:dyDescent="0.35">
      <c r="A490" s="54" t="s">
        <v>718</v>
      </c>
      <c r="B490" s="44">
        <v>3725580</v>
      </c>
      <c r="C490" s="44" t="s">
        <v>2</v>
      </c>
      <c r="D490" s="44">
        <f t="shared" si="313"/>
        <v>774</v>
      </c>
      <c r="E490" s="44">
        <v>90678</v>
      </c>
      <c r="F490" s="44">
        <f t="shared" ref="F490:F495" si="421">E490-E489</f>
        <v>62</v>
      </c>
      <c r="G490" s="45">
        <f t="shared" ref="G490:G495" si="422">E490/B490</f>
        <v>2.4339297505354872E-2</v>
      </c>
      <c r="H490" s="44">
        <f t="shared" ref="H490:H509" si="423">B490-E490</f>
        <v>3634902</v>
      </c>
    </row>
    <row r="491" spans="1:8" x14ac:dyDescent="0.35">
      <c r="A491" s="54" t="s">
        <v>719</v>
      </c>
      <c r="B491" s="44">
        <v>3726172</v>
      </c>
      <c r="C491" s="44" t="s">
        <v>2</v>
      </c>
      <c r="D491" s="44">
        <f t="shared" si="313"/>
        <v>592</v>
      </c>
      <c r="E491" s="44">
        <v>90746</v>
      </c>
      <c r="F491" s="44">
        <f t="shared" si="421"/>
        <v>68</v>
      </c>
      <c r="G491" s="45">
        <f t="shared" si="422"/>
        <v>2.4353679862335931E-2</v>
      </c>
      <c r="H491" s="44">
        <f t="shared" si="423"/>
        <v>3635426</v>
      </c>
    </row>
    <row r="492" spans="1:8" x14ac:dyDescent="0.35">
      <c r="A492" s="54" t="s">
        <v>720</v>
      </c>
      <c r="B492" s="44">
        <v>3726710</v>
      </c>
      <c r="C492" s="44" t="s">
        <v>2</v>
      </c>
      <c r="D492" s="44">
        <f t="shared" si="313"/>
        <v>538</v>
      </c>
      <c r="E492" s="44">
        <v>90754</v>
      </c>
      <c r="F492" s="44">
        <f t="shared" si="421"/>
        <v>8</v>
      </c>
      <c r="G492" s="45">
        <f t="shared" si="422"/>
        <v>2.4352310751306113E-2</v>
      </c>
      <c r="H492" s="44">
        <f t="shared" si="423"/>
        <v>3635956</v>
      </c>
    </row>
    <row r="493" spans="1:8" x14ac:dyDescent="0.35">
      <c r="A493" s="54" t="s">
        <v>721</v>
      </c>
      <c r="B493" s="44">
        <v>3726929</v>
      </c>
      <c r="C493" s="44" t="s">
        <v>2</v>
      </c>
      <c r="D493" s="44">
        <f t="shared" si="313"/>
        <v>219</v>
      </c>
      <c r="E493" s="44">
        <v>90762</v>
      </c>
      <c r="F493" s="44">
        <f t="shared" si="421"/>
        <v>8</v>
      </c>
      <c r="G493" s="45">
        <f t="shared" si="422"/>
        <v>2.4353026312011847E-2</v>
      </c>
      <c r="H493" s="44">
        <f t="shared" si="423"/>
        <v>3636167</v>
      </c>
    </row>
    <row r="494" spans="1:8" x14ac:dyDescent="0.35">
      <c r="A494" s="54" t="s">
        <v>722</v>
      </c>
      <c r="B494" s="44">
        <v>3727333</v>
      </c>
      <c r="C494" s="44" t="s">
        <v>2</v>
      </c>
      <c r="D494" s="44">
        <f t="shared" si="313"/>
        <v>404</v>
      </c>
      <c r="E494" s="44">
        <v>90819</v>
      </c>
      <c r="F494" s="44">
        <f t="shared" si="421"/>
        <v>57</v>
      </c>
      <c r="G494" s="45">
        <f t="shared" si="422"/>
        <v>2.4365679159871145E-2</v>
      </c>
      <c r="H494" s="44">
        <f t="shared" si="423"/>
        <v>3636514</v>
      </c>
    </row>
    <row r="495" spans="1:8" x14ac:dyDescent="0.35">
      <c r="A495" s="54" t="s">
        <v>723</v>
      </c>
      <c r="B495" s="44">
        <v>3728141</v>
      </c>
      <c r="C495" s="44" t="s">
        <v>2</v>
      </c>
      <c r="D495" s="44">
        <f t="shared" si="313"/>
        <v>808</v>
      </c>
      <c r="E495" s="44">
        <v>90875</v>
      </c>
      <c r="F495" s="44">
        <f t="shared" si="421"/>
        <v>56</v>
      </c>
      <c r="G495" s="45">
        <f t="shared" si="422"/>
        <v>2.4375419277328836E-2</v>
      </c>
      <c r="H495" s="44">
        <f t="shared" si="423"/>
        <v>3637266</v>
      </c>
    </row>
    <row r="496" spans="1:8" x14ac:dyDescent="0.35">
      <c r="A496" s="54" t="s">
        <v>725</v>
      </c>
      <c r="B496" s="44">
        <v>3729033</v>
      </c>
      <c r="C496" s="44" t="s">
        <v>2</v>
      </c>
      <c r="D496" s="44">
        <f t="shared" si="313"/>
        <v>892</v>
      </c>
      <c r="E496" s="44">
        <v>90938</v>
      </c>
      <c r="F496" s="44">
        <f t="shared" ref="F496:F497" si="424">E496-E495</f>
        <v>63</v>
      </c>
      <c r="G496" s="45">
        <f t="shared" ref="G496:G497" si="425">E496/B496</f>
        <v>2.4386483037291438E-2</v>
      </c>
      <c r="H496" s="44">
        <f t="shared" si="423"/>
        <v>3638095</v>
      </c>
    </row>
    <row r="497" spans="1:8" x14ac:dyDescent="0.35">
      <c r="A497" s="54" t="s">
        <v>726</v>
      </c>
      <c r="B497" s="44">
        <v>3729682</v>
      </c>
      <c r="C497" s="44" t="s">
        <v>2</v>
      </c>
      <c r="D497" s="44">
        <f t="shared" si="313"/>
        <v>649</v>
      </c>
      <c r="E497" s="44">
        <v>91007</v>
      </c>
      <c r="F497" s="44">
        <f t="shared" si="424"/>
        <v>69</v>
      </c>
      <c r="G497" s="45">
        <f t="shared" si="425"/>
        <v>2.4400739794974476E-2</v>
      </c>
      <c r="H497" s="44">
        <f t="shared" si="423"/>
        <v>3638675</v>
      </c>
    </row>
    <row r="498" spans="1:8" x14ac:dyDescent="0.35">
      <c r="A498" s="54">
        <v>44380</v>
      </c>
      <c r="B498" s="44">
        <v>3730353</v>
      </c>
      <c r="D498" s="44">
        <f t="shared" si="313"/>
        <v>671</v>
      </c>
      <c r="E498" s="44">
        <v>91023</v>
      </c>
      <c r="F498" s="44">
        <f t="shared" ref="F498" si="426">E498-E497</f>
        <v>16</v>
      </c>
      <c r="G498" s="45">
        <f t="shared" ref="G498" si="427">E498/B498</f>
        <v>2.4400639832208908E-2</v>
      </c>
      <c r="H498" s="44">
        <f t="shared" si="423"/>
        <v>3639330</v>
      </c>
    </row>
    <row r="499" spans="1:8" x14ac:dyDescent="0.35">
      <c r="A499" s="54">
        <v>44381</v>
      </c>
      <c r="B499" s="44">
        <v>3730912</v>
      </c>
      <c r="D499" s="44">
        <f t="shared" si="313"/>
        <v>559</v>
      </c>
      <c r="E499" s="44">
        <v>91030</v>
      </c>
      <c r="F499" s="44">
        <f>E499-E498</f>
        <v>7</v>
      </c>
      <c r="G499" s="45">
        <f t="shared" ref="G499" si="428">E499/B499</f>
        <v>2.4398860117847861E-2</v>
      </c>
      <c r="H499" s="44">
        <f t="shared" si="423"/>
        <v>3639882</v>
      </c>
    </row>
    <row r="500" spans="1:8" x14ac:dyDescent="0.35">
      <c r="A500" s="54">
        <v>44382</v>
      </c>
      <c r="B500" s="44">
        <v>3731124</v>
      </c>
      <c r="C500" s="44" t="s">
        <v>2</v>
      </c>
      <c r="D500" s="44">
        <f>B500-B499</f>
        <v>212</v>
      </c>
      <c r="E500" s="44">
        <v>91031</v>
      </c>
      <c r="F500" s="44">
        <f t="shared" ref="F500:F509" si="429">E500-E499</f>
        <v>1</v>
      </c>
      <c r="G500" s="45">
        <f t="shared" ref="G500" si="430">E500/B500</f>
        <v>2.4397741806490483E-2</v>
      </c>
      <c r="H500" s="44">
        <f t="shared" si="423"/>
        <v>3640093</v>
      </c>
    </row>
    <row r="501" spans="1:8" x14ac:dyDescent="0.35">
      <c r="A501" s="54" t="s">
        <v>728</v>
      </c>
      <c r="B501" s="44">
        <v>3731564</v>
      </c>
      <c r="C501" s="44" t="s">
        <v>2</v>
      </c>
      <c r="D501" s="44">
        <f t="shared" ref="D501:D524" si="431">B501-B500</f>
        <v>440</v>
      </c>
      <c r="E501" s="44">
        <v>91062</v>
      </c>
      <c r="F501" s="44">
        <f t="shared" si="429"/>
        <v>31</v>
      </c>
      <c r="G501" s="45">
        <f t="shared" ref="G501:G504" si="432">E501/B501</f>
        <v>2.4403172503540072E-2</v>
      </c>
      <c r="H501" s="44">
        <f t="shared" si="423"/>
        <v>3640502</v>
      </c>
    </row>
    <row r="502" spans="1:8" x14ac:dyDescent="0.35">
      <c r="A502" s="54">
        <v>44384</v>
      </c>
      <c r="B502" s="44">
        <v>3732549</v>
      </c>
      <c r="D502" s="44">
        <f t="shared" si="431"/>
        <v>985</v>
      </c>
      <c r="E502" s="44">
        <v>91110</v>
      </c>
      <c r="F502" s="44">
        <f t="shared" si="429"/>
        <v>48</v>
      </c>
      <c r="G502" s="45">
        <f t="shared" si="432"/>
        <v>2.4409592479562894E-2</v>
      </c>
      <c r="H502" s="44">
        <f t="shared" si="423"/>
        <v>3641439</v>
      </c>
    </row>
    <row r="503" spans="1:8" x14ac:dyDescent="0.35">
      <c r="A503" s="54">
        <v>44385</v>
      </c>
      <c r="B503" s="44">
        <v>3733519</v>
      </c>
      <c r="D503" s="44">
        <f t="shared" si="431"/>
        <v>970</v>
      </c>
      <c r="E503" s="44">
        <v>91141</v>
      </c>
      <c r="F503" s="44">
        <f t="shared" si="429"/>
        <v>31</v>
      </c>
      <c r="G503" s="45">
        <f t="shared" si="432"/>
        <v>2.4411553818261003E-2</v>
      </c>
      <c r="H503" s="44">
        <f t="shared" si="423"/>
        <v>3642378</v>
      </c>
    </row>
    <row r="504" spans="1:8" x14ac:dyDescent="0.35">
      <c r="A504" s="54">
        <v>44386</v>
      </c>
      <c r="B504" s="44">
        <v>3734468</v>
      </c>
      <c r="D504" s="44">
        <f t="shared" si="431"/>
        <v>949</v>
      </c>
      <c r="E504" s="44">
        <v>91190</v>
      </c>
      <c r="F504" s="44">
        <f t="shared" si="429"/>
        <v>49</v>
      </c>
      <c r="G504" s="45">
        <f t="shared" si="432"/>
        <v>2.4418471386018034E-2</v>
      </c>
      <c r="H504" s="44">
        <f t="shared" si="423"/>
        <v>3643278</v>
      </c>
    </row>
    <row r="505" spans="1:8" x14ac:dyDescent="0.35">
      <c r="A505" s="54">
        <v>44387</v>
      </c>
      <c r="B505" s="44">
        <v>3735420</v>
      </c>
      <c r="D505" s="44">
        <f t="shared" si="431"/>
        <v>952</v>
      </c>
      <c r="E505" s="44">
        <v>91225</v>
      </c>
      <c r="F505" s="44">
        <f t="shared" si="429"/>
        <v>35</v>
      </c>
      <c r="G505" s="45">
        <f t="shared" ref="G505:G506" si="433">E505/B505</f>
        <v>2.4421617917128463E-2</v>
      </c>
      <c r="H505" s="44">
        <f t="shared" si="423"/>
        <v>3644195</v>
      </c>
    </row>
    <row r="506" spans="1:8" x14ac:dyDescent="0.35">
      <c r="A506" s="54">
        <v>44388</v>
      </c>
      <c r="B506" s="44">
        <v>3736165</v>
      </c>
      <c r="D506" s="44">
        <f t="shared" si="431"/>
        <v>745</v>
      </c>
      <c r="E506" s="44">
        <v>91231</v>
      </c>
      <c r="F506" s="44">
        <f t="shared" si="429"/>
        <v>6</v>
      </c>
      <c r="G506" s="45">
        <f t="shared" si="433"/>
        <v>2.441835411444623E-2</v>
      </c>
      <c r="H506" s="44">
        <f t="shared" si="423"/>
        <v>3644934</v>
      </c>
    </row>
    <row r="507" spans="1:8" x14ac:dyDescent="0.35">
      <c r="A507" s="54" t="s">
        <v>729</v>
      </c>
      <c r="B507" s="44">
        <v>3736489</v>
      </c>
      <c r="C507" s="44" t="s">
        <v>2</v>
      </c>
      <c r="D507" s="44">
        <f t="shared" si="431"/>
        <v>324</v>
      </c>
      <c r="E507" s="44">
        <v>91233</v>
      </c>
      <c r="F507" s="44">
        <f t="shared" si="429"/>
        <v>2</v>
      </c>
      <c r="G507" s="45">
        <f t="shared" ref="G507" si="434">E507/B507</f>
        <v>2.4416772001737461E-2</v>
      </c>
      <c r="H507" s="44">
        <f t="shared" si="423"/>
        <v>3645256</v>
      </c>
    </row>
    <row r="508" spans="1:8" x14ac:dyDescent="0.35">
      <c r="A508" s="54" t="s">
        <v>730</v>
      </c>
      <c r="B508" s="44">
        <v>3737135</v>
      </c>
      <c r="C508" s="44" t="s">
        <v>2</v>
      </c>
      <c r="D508" s="44">
        <f t="shared" si="431"/>
        <v>646</v>
      </c>
      <c r="E508" s="44">
        <v>91259</v>
      </c>
      <c r="F508" s="44">
        <f t="shared" si="429"/>
        <v>26</v>
      </c>
      <c r="G508" s="45">
        <f t="shared" ref="G508" si="435">E508/B508</f>
        <v>2.4419508527254167E-2</v>
      </c>
      <c r="H508" s="44">
        <f t="shared" si="423"/>
        <v>3645876</v>
      </c>
    </row>
    <row r="509" spans="1:8" x14ac:dyDescent="0.35">
      <c r="A509" s="54" t="s">
        <v>731</v>
      </c>
      <c r="B509" s="44">
        <v>3738683</v>
      </c>
      <c r="C509" s="44" t="s">
        <v>2</v>
      </c>
      <c r="D509" s="44">
        <f t="shared" si="431"/>
        <v>1548</v>
      </c>
      <c r="E509" s="44">
        <v>91287</v>
      </c>
      <c r="F509" s="44">
        <f t="shared" si="429"/>
        <v>28</v>
      </c>
      <c r="G509" s="45">
        <f t="shared" ref="G509" si="436">E509/B509</f>
        <v>2.4416886909106764E-2</v>
      </c>
      <c r="H509" s="44">
        <f t="shared" si="423"/>
        <v>3647396</v>
      </c>
    </row>
    <row r="510" spans="1:8" x14ac:dyDescent="0.35">
      <c r="A510" s="54" t="s">
        <v>732</v>
      </c>
      <c r="B510" s="44">
        <v>3740325</v>
      </c>
      <c r="C510" s="44" t="s">
        <v>2</v>
      </c>
      <c r="D510" s="44">
        <f t="shared" si="431"/>
        <v>1642</v>
      </c>
      <c r="E510" s="44">
        <v>91319</v>
      </c>
      <c r="F510" s="44">
        <f t="shared" ref="F510" si="437">E510-E509</f>
        <v>32</v>
      </c>
      <c r="G510" s="45">
        <f t="shared" ref="G510" si="438">E510/B510</f>
        <v>2.4414723319497636E-2</v>
      </c>
      <c r="H510" s="44">
        <f t="shared" ref="H510" si="439">B510-E510</f>
        <v>3649006</v>
      </c>
    </row>
    <row r="511" spans="1:8" x14ac:dyDescent="0.35">
      <c r="A511" s="54" t="s">
        <v>733</v>
      </c>
      <c r="B511" s="44">
        <v>3741781</v>
      </c>
      <c r="C511" s="44" t="s">
        <v>2</v>
      </c>
      <c r="D511" s="44">
        <f t="shared" si="431"/>
        <v>1456</v>
      </c>
      <c r="E511" s="44">
        <v>91337</v>
      </c>
      <c r="F511" s="44">
        <f t="shared" ref="F511" si="440">E511-E510</f>
        <v>18</v>
      </c>
      <c r="G511" s="45">
        <f t="shared" ref="G511" si="441">E511/B511</f>
        <v>2.4410033617680991E-2</v>
      </c>
      <c r="H511" s="44">
        <f t="shared" ref="H511" si="442">B511-E511</f>
        <v>3650444</v>
      </c>
    </row>
    <row r="512" spans="1:8" x14ac:dyDescent="0.35">
      <c r="A512" s="46">
        <v>44394</v>
      </c>
      <c r="B512" s="44">
        <v>3743389</v>
      </c>
      <c r="D512" s="44">
        <f t="shared" si="431"/>
        <v>1608</v>
      </c>
      <c r="E512" s="44">
        <v>91359</v>
      </c>
      <c r="F512" s="44">
        <f t="shared" ref="F512:F517" si="443">E512-E511</f>
        <v>22</v>
      </c>
      <c r="G512" s="45">
        <f t="shared" ref="G512:G517" si="444">E512/B512</f>
        <v>2.4405425137489049E-2</v>
      </c>
      <c r="H512" s="44">
        <f t="shared" ref="H512:H517" si="445">B512-E512</f>
        <v>3652030</v>
      </c>
    </row>
    <row r="513" spans="1:8" x14ac:dyDescent="0.35">
      <c r="A513" s="46">
        <v>44395</v>
      </c>
      <c r="B513" s="44">
        <v>3744681</v>
      </c>
      <c r="D513" s="44">
        <f t="shared" si="431"/>
        <v>1292</v>
      </c>
      <c r="E513" s="44">
        <v>91362</v>
      </c>
      <c r="F513" s="44">
        <f t="shared" si="443"/>
        <v>3</v>
      </c>
      <c r="G513" s="45">
        <f t="shared" si="444"/>
        <v>2.4397805847814539E-2</v>
      </c>
      <c r="H513" s="44">
        <f t="shared" si="445"/>
        <v>3653319</v>
      </c>
    </row>
    <row r="514" spans="1:8" x14ac:dyDescent="0.35">
      <c r="A514" s="54" t="s">
        <v>734</v>
      </c>
      <c r="B514" s="44">
        <v>3745227</v>
      </c>
      <c r="C514" s="57" t="s">
        <v>2</v>
      </c>
      <c r="D514" s="44">
        <f t="shared" si="431"/>
        <v>546</v>
      </c>
      <c r="E514" s="44">
        <v>91363</v>
      </c>
      <c r="F514" s="44">
        <f t="shared" si="443"/>
        <v>1</v>
      </c>
      <c r="G514" s="45">
        <f t="shared" si="444"/>
        <v>2.4394516006639919E-2</v>
      </c>
      <c r="H514" s="44">
        <f t="shared" si="445"/>
        <v>3653864</v>
      </c>
    </row>
    <row r="515" spans="1:8" x14ac:dyDescent="0.35">
      <c r="A515" s="46">
        <v>44397</v>
      </c>
      <c r="B515" s="44">
        <v>3746410</v>
      </c>
      <c r="D515" s="44">
        <f t="shared" si="431"/>
        <v>1183</v>
      </c>
      <c r="E515" s="44">
        <v>91397</v>
      </c>
      <c r="F515" s="44">
        <f t="shared" si="443"/>
        <v>34</v>
      </c>
      <c r="G515" s="45">
        <f t="shared" si="444"/>
        <v>2.4395888330428332E-2</v>
      </c>
      <c r="H515" s="44">
        <f t="shared" si="445"/>
        <v>3655013</v>
      </c>
    </row>
    <row r="516" spans="1:8" x14ac:dyDescent="0.35">
      <c r="A516" s="46">
        <v>44398</v>
      </c>
      <c r="B516" s="44">
        <v>3748613</v>
      </c>
      <c r="D516" s="44">
        <f t="shared" si="431"/>
        <v>2203</v>
      </c>
      <c r="E516" s="44">
        <v>91416</v>
      </c>
      <c r="F516" s="44">
        <f t="shared" si="443"/>
        <v>19</v>
      </c>
      <c r="G516" s="45">
        <f t="shared" si="444"/>
        <v>2.4386619797775871E-2</v>
      </c>
      <c r="H516" s="44">
        <f t="shared" si="445"/>
        <v>3657197</v>
      </c>
    </row>
    <row r="517" spans="1:8" x14ac:dyDescent="0.35">
      <c r="A517" s="46">
        <v>44399</v>
      </c>
      <c r="B517" s="44">
        <v>3750503</v>
      </c>
      <c r="D517" s="44">
        <f t="shared" si="431"/>
        <v>1890</v>
      </c>
      <c r="E517" s="44">
        <v>91458</v>
      </c>
      <c r="F517" s="44">
        <f t="shared" si="443"/>
        <v>42</v>
      </c>
      <c r="G517" s="45">
        <f t="shared" si="444"/>
        <v>2.4385529087698369E-2</v>
      </c>
      <c r="H517" s="44">
        <f t="shared" si="445"/>
        <v>3659045</v>
      </c>
    </row>
    <row r="518" spans="1:8" x14ac:dyDescent="0.35">
      <c r="A518" s="54" t="s">
        <v>735</v>
      </c>
      <c r="B518" s="44">
        <v>3752592</v>
      </c>
      <c r="C518" s="44" t="s">
        <v>2</v>
      </c>
      <c r="D518" s="44">
        <f t="shared" si="431"/>
        <v>2089</v>
      </c>
      <c r="E518" s="44">
        <v>91492</v>
      </c>
      <c r="F518" s="44">
        <f t="shared" ref="F518:F525" si="446">E518-E517</f>
        <v>34</v>
      </c>
      <c r="G518" s="45">
        <f t="shared" ref="G518:G521" si="447">E518/B518</f>
        <v>2.4381014509437745E-2</v>
      </c>
      <c r="H518" s="44">
        <f t="shared" ref="H518:H521" si="448">B518-E518</f>
        <v>3661100</v>
      </c>
    </row>
    <row r="519" spans="1:8" x14ac:dyDescent="0.35">
      <c r="A519" s="46">
        <v>44401</v>
      </c>
      <c r="B519" s="44">
        <v>3754511</v>
      </c>
      <c r="D519" s="44">
        <f t="shared" si="431"/>
        <v>1919</v>
      </c>
      <c r="E519" s="44">
        <v>91520</v>
      </c>
      <c r="F519" s="44">
        <f t="shared" si="446"/>
        <v>28</v>
      </c>
      <c r="G519" s="45">
        <f t="shared" si="447"/>
        <v>2.4376010617627702E-2</v>
      </c>
      <c r="H519" s="44">
        <f t="shared" si="448"/>
        <v>3662991</v>
      </c>
    </row>
    <row r="520" spans="1:8" x14ac:dyDescent="0.35">
      <c r="A520" s="46">
        <v>44402</v>
      </c>
      <c r="B520" s="44">
        <v>3755898</v>
      </c>
      <c r="D520" s="44">
        <f t="shared" si="431"/>
        <v>1387</v>
      </c>
      <c r="E520" s="44">
        <v>91524</v>
      </c>
      <c r="F520" s="44">
        <f t="shared" si="446"/>
        <v>4</v>
      </c>
      <c r="G520" s="45">
        <f t="shared" si="447"/>
        <v>2.4368073893380492E-2</v>
      </c>
      <c r="H520" s="44">
        <f t="shared" si="448"/>
        <v>3664374</v>
      </c>
    </row>
    <row r="521" spans="1:8" x14ac:dyDescent="0.35">
      <c r="A521" s="54" t="s">
        <v>736</v>
      </c>
      <c r="B521" s="44">
        <v>3756856</v>
      </c>
      <c r="C521" s="44" t="s">
        <v>2</v>
      </c>
      <c r="D521" s="44">
        <f t="shared" si="431"/>
        <v>958</v>
      </c>
      <c r="E521" s="44">
        <v>91527</v>
      </c>
      <c r="F521" s="44">
        <f t="shared" si="446"/>
        <v>3</v>
      </c>
      <c r="G521" s="45">
        <f t="shared" si="447"/>
        <v>2.4362658563437087E-2</v>
      </c>
      <c r="H521" s="44">
        <f t="shared" si="448"/>
        <v>3665329</v>
      </c>
    </row>
    <row r="522" spans="1:8" x14ac:dyDescent="0.35">
      <c r="A522" s="54" t="s">
        <v>737</v>
      </c>
      <c r="B522" s="44">
        <v>3758401</v>
      </c>
      <c r="C522" s="44" t="s">
        <v>2</v>
      </c>
      <c r="D522" s="44">
        <f t="shared" si="431"/>
        <v>1545</v>
      </c>
      <c r="E522" s="44">
        <v>91565</v>
      </c>
      <c r="F522" s="44">
        <f t="shared" si="446"/>
        <v>38</v>
      </c>
      <c r="G522" s="45">
        <f t="shared" ref="G522" si="449">E522/B522</f>
        <v>2.4362754267040692E-2</v>
      </c>
      <c r="H522" s="44">
        <f t="shared" ref="H522" si="450">B522-E522</f>
        <v>3666836</v>
      </c>
    </row>
    <row r="523" spans="1:8" x14ac:dyDescent="0.35">
      <c r="A523" s="54" t="s">
        <v>738</v>
      </c>
      <c r="B523" s="57">
        <v>3761169</v>
      </c>
      <c r="C523" s="57" t="s">
        <v>2</v>
      </c>
      <c r="D523" s="44">
        <f t="shared" si="431"/>
        <v>2768</v>
      </c>
      <c r="E523" s="57">
        <v>91586</v>
      </c>
      <c r="F523" s="44">
        <f t="shared" si="446"/>
        <v>21</v>
      </c>
      <c r="G523" s="45">
        <f t="shared" ref="G523" si="451">E523/B523</f>
        <v>2.4350408077914075E-2</v>
      </c>
      <c r="H523" s="44">
        <f t="shared" ref="H523" si="452">B523-E523</f>
        <v>3669583</v>
      </c>
    </row>
    <row r="524" spans="1:8" x14ac:dyDescent="0.35">
      <c r="A524" s="54" t="s">
        <v>739</v>
      </c>
      <c r="B524" s="44">
        <v>3764311</v>
      </c>
      <c r="C524" s="57" t="s">
        <v>2</v>
      </c>
      <c r="D524" s="44">
        <f t="shared" si="431"/>
        <v>3142</v>
      </c>
      <c r="E524" s="57">
        <v>91607</v>
      </c>
      <c r="F524" s="44">
        <f t="shared" si="446"/>
        <v>21</v>
      </c>
      <c r="G524" s="45">
        <f t="shared" ref="G524" si="453">E524/B524</f>
        <v>2.4335661957792541E-2</v>
      </c>
      <c r="H524" s="44">
        <f t="shared" ref="H524" si="454">B524-E524</f>
        <v>3672704</v>
      </c>
    </row>
    <row r="525" spans="1:8" x14ac:dyDescent="0.35">
      <c r="A525" s="54" t="s">
        <v>740</v>
      </c>
      <c r="B525" s="44">
        <v>3766765</v>
      </c>
      <c r="C525" t="s">
        <v>2</v>
      </c>
      <c r="D525" s="44">
        <f>B525-B524</f>
        <v>2454</v>
      </c>
      <c r="E525" s="57">
        <v>91637</v>
      </c>
      <c r="F525" s="44">
        <f t="shared" si="446"/>
        <v>30</v>
      </c>
      <c r="G525" s="45">
        <f t="shared" ref="G525" si="455">E525/B525</f>
        <v>2.432777197409448E-2</v>
      </c>
      <c r="H525" s="44">
        <f t="shared" ref="H525" si="456">B525-E525</f>
        <v>3675128</v>
      </c>
    </row>
    <row r="526" spans="1:8" x14ac:dyDescent="0.35">
      <c r="A526" s="54">
        <v>44408</v>
      </c>
      <c r="B526" s="44">
        <v>3769165</v>
      </c>
      <c r="D526" s="44">
        <f t="shared" ref="D526:D529" si="457">B526-B525</f>
        <v>2400</v>
      </c>
      <c r="E526" s="57">
        <v>91658</v>
      </c>
      <c r="F526" s="44">
        <f t="shared" ref="F526:F530" si="458">E526-E525</f>
        <v>21</v>
      </c>
      <c r="G526" s="45">
        <f t="shared" ref="G526" si="459">E526/B526</f>
        <v>2.4317852893147422E-2</v>
      </c>
      <c r="H526" s="44">
        <f t="shared" ref="H526" si="460">B526-E526</f>
        <v>3677507</v>
      </c>
    </row>
    <row r="527" spans="1:8" x14ac:dyDescent="0.35">
      <c r="A527" s="54">
        <v>44409</v>
      </c>
      <c r="B527" s="44">
        <v>3771262</v>
      </c>
      <c r="D527" s="44">
        <f t="shared" si="457"/>
        <v>2097</v>
      </c>
      <c r="E527" s="57">
        <v>91659</v>
      </c>
      <c r="F527" s="44">
        <f t="shared" si="458"/>
        <v>1</v>
      </c>
      <c r="G527" s="45">
        <f t="shared" ref="G527:G536" si="461">E527/B527</f>
        <v>2.4304596180270688E-2</v>
      </c>
      <c r="H527" s="44">
        <f t="shared" ref="H527:H536" si="462">B527-E527</f>
        <v>3679603</v>
      </c>
    </row>
    <row r="528" spans="1:8" x14ac:dyDescent="0.35">
      <c r="A528" s="54">
        <v>44410</v>
      </c>
      <c r="B528" s="44">
        <v>3772109</v>
      </c>
      <c r="D528" s="44">
        <f t="shared" si="457"/>
        <v>847</v>
      </c>
      <c r="E528" s="44">
        <v>91660</v>
      </c>
      <c r="F528" s="44">
        <f t="shared" si="458"/>
        <v>1</v>
      </c>
      <c r="G528" s="45">
        <f t="shared" si="461"/>
        <v>2.4299403861341228E-2</v>
      </c>
      <c r="H528" s="44">
        <f t="shared" si="462"/>
        <v>3680449</v>
      </c>
    </row>
    <row r="529" spans="1:8" x14ac:dyDescent="0.35">
      <c r="A529" s="54">
        <v>44411</v>
      </c>
      <c r="B529" s="44">
        <v>3773875</v>
      </c>
      <c r="D529" s="44">
        <f t="shared" si="457"/>
        <v>1766</v>
      </c>
      <c r="E529" s="44">
        <v>91679</v>
      </c>
      <c r="F529" s="44">
        <f t="shared" si="458"/>
        <v>19</v>
      </c>
      <c r="G529" s="45">
        <f t="shared" si="461"/>
        <v>2.4293067470438211E-2</v>
      </c>
      <c r="H529" s="44">
        <f t="shared" si="462"/>
        <v>3682196</v>
      </c>
    </row>
    <row r="530" spans="1:8" x14ac:dyDescent="0.35">
      <c r="A530" s="54" t="s">
        <v>744</v>
      </c>
      <c r="B530" s="44">
        <v>3777446</v>
      </c>
      <c r="C530" s="44" t="s">
        <v>2</v>
      </c>
      <c r="D530" s="44">
        <f>B530-B529</f>
        <v>3571</v>
      </c>
      <c r="E530" s="44">
        <v>91704</v>
      </c>
      <c r="F530" s="44">
        <f t="shared" si="458"/>
        <v>25</v>
      </c>
      <c r="G530" s="45">
        <f t="shared" si="461"/>
        <v>2.427672030255363E-2</v>
      </c>
      <c r="H530" s="44">
        <f t="shared" si="462"/>
        <v>3685742</v>
      </c>
    </row>
    <row r="531" spans="1:8" x14ac:dyDescent="0.35">
      <c r="A531" s="61" t="s">
        <v>745</v>
      </c>
      <c r="B531" s="61">
        <v>3780985</v>
      </c>
      <c r="C531" s="61" t="s">
        <v>2</v>
      </c>
      <c r="D531" s="44">
        <f>B531-B530</f>
        <v>3539</v>
      </c>
      <c r="E531" s="61">
        <v>91730</v>
      </c>
      <c r="F531" s="44">
        <f t="shared" ref="F531" si="463">E531-E530</f>
        <v>26</v>
      </c>
      <c r="G531" s="45">
        <f t="shared" si="461"/>
        <v>2.4260873819917296E-2</v>
      </c>
      <c r="H531" s="44">
        <f t="shared" si="462"/>
        <v>3689255</v>
      </c>
    </row>
    <row r="532" spans="1:8" x14ac:dyDescent="0.35">
      <c r="A532" s="54" t="s">
        <v>746</v>
      </c>
      <c r="B532" s="44">
        <v>3784433</v>
      </c>
      <c r="C532" s="44" t="s">
        <v>2</v>
      </c>
      <c r="D532" s="44">
        <f>B532-B531</f>
        <v>3448</v>
      </c>
      <c r="E532" s="44">
        <v>91754</v>
      </c>
      <c r="F532" s="44">
        <f t="shared" ref="F532:F536" si="464">E532-E531</f>
        <v>24</v>
      </c>
      <c r="G532" s="45">
        <f t="shared" si="461"/>
        <v>2.4245111486978367E-2</v>
      </c>
      <c r="H532" s="44">
        <f t="shared" si="462"/>
        <v>3692679</v>
      </c>
    </row>
    <row r="533" spans="1:8" x14ac:dyDescent="0.35">
      <c r="A533" s="54">
        <v>44415</v>
      </c>
      <c r="B533" s="44">
        <v>3787639</v>
      </c>
      <c r="D533" s="44">
        <f t="shared" ref="D533:D534" si="465">B533-B532</f>
        <v>3206</v>
      </c>
      <c r="E533" s="44">
        <v>91778</v>
      </c>
      <c r="F533" s="44">
        <f t="shared" si="464"/>
        <v>24</v>
      </c>
      <c r="G533" s="45">
        <f t="shared" si="461"/>
        <v>2.4230925914534095E-2</v>
      </c>
      <c r="H533" s="44">
        <f t="shared" si="462"/>
        <v>3695861</v>
      </c>
    </row>
    <row r="534" spans="1:8" x14ac:dyDescent="0.35">
      <c r="A534" s="46">
        <v>44416</v>
      </c>
      <c r="B534" s="44">
        <v>3790766</v>
      </c>
      <c r="D534" s="44">
        <f t="shared" si="465"/>
        <v>3127</v>
      </c>
      <c r="E534" s="44">
        <v>91782</v>
      </c>
      <c r="F534" s="44">
        <f t="shared" si="464"/>
        <v>4</v>
      </c>
      <c r="G534" s="45">
        <f t="shared" si="461"/>
        <v>2.4211993037818742E-2</v>
      </c>
      <c r="H534" s="44">
        <f t="shared" si="462"/>
        <v>3698984</v>
      </c>
    </row>
    <row r="535" spans="1:8" x14ac:dyDescent="0.35">
      <c r="A535" s="54" t="s">
        <v>747</v>
      </c>
      <c r="B535" s="44">
        <v>3791949</v>
      </c>
      <c r="C535" s="44" t="s">
        <v>2</v>
      </c>
      <c r="D535" s="44">
        <f>B535-B534</f>
        <v>1183</v>
      </c>
      <c r="E535" s="44">
        <v>91784</v>
      </c>
      <c r="F535" s="44">
        <f t="shared" si="464"/>
        <v>2</v>
      </c>
      <c r="G535" s="45">
        <f t="shared" si="461"/>
        <v>2.4204966891696066E-2</v>
      </c>
      <c r="H535" s="44">
        <f t="shared" si="462"/>
        <v>3700165</v>
      </c>
    </row>
    <row r="536" spans="1:8" x14ac:dyDescent="0.35">
      <c r="A536" s="54" t="s">
        <v>748</v>
      </c>
      <c r="B536" s="44">
        <v>3794429</v>
      </c>
      <c r="C536" s="44" t="s">
        <v>2</v>
      </c>
      <c r="D536" s="44">
        <f>B536-B535</f>
        <v>2480</v>
      </c>
      <c r="E536" s="44">
        <v>91803</v>
      </c>
      <c r="F536" s="44">
        <f t="shared" si="464"/>
        <v>19</v>
      </c>
      <c r="G536" s="45">
        <f t="shared" si="461"/>
        <v>2.419415411383373E-2</v>
      </c>
      <c r="H536" s="44">
        <f t="shared" si="462"/>
        <v>3702626</v>
      </c>
    </row>
    <row r="537" spans="1:8" x14ac:dyDescent="0.35">
      <c r="A537" s="61" t="s">
        <v>750</v>
      </c>
      <c r="B537" s="61">
        <v>3799425</v>
      </c>
      <c r="C537" s="61" t="s">
        <v>2</v>
      </c>
      <c r="D537" s="44">
        <f>B537-B536</f>
        <v>4996</v>
      </c>
      <c r="E537" s="61">
        <v>91817</v>
      </c>
      <c r="F537" s="44">
        <f t="shared" ref="F537" si="466">E537-E536</f>
        <v>14</v>
      </c>
      <c r="G537" s="45">
        <f t="shared" ref="G537" si="467">E537/B537</f>
        <v>2.4166025122222441E-2</v>
      </c>
      <c r="H537" s="44">
        <f t="shared" ref="H537" si="468">B537-E537</f>
        <v>3707608</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dimension ref="A1:QV39"/>
  <sheetViews>
    <sheetView zoomScaleNormal="100" workbookViewId="0">
      <pane xSplit="1" ySplit="3" topLeftCell="QQ4" activePane="bottomRight" state="frozen"/>
      <selection pane="topRight" activeCell="B1" sqref="B1"/>
      <selection pane="bottomLeft" activeCell="A4" sqref="A4"/>
      <selection pane="bottomRight" activeCell="QV20" sqref="QV20"/>
    </sheetView>
  </sheetViews>
  <sheetFormatPr baseColWidth="10" defaultColWidth="11.453125" defaultRowHeight="14.5" x14ac:dyDescent="0.35"/>
  <cols>
    <col min="1" max="1" width="22.54296875" style="4" bestFit="1" customWidth="1"/>
    <col min="2" max="16384" width="11.453125" style="2"/>
  </cols>
  <sheetData>
    <row r="1" spans="1:464" ht="18.5" x14ac:dyDescent="0.45">
      <c r="A1" s="37" t="s">
        <v>683</v>
      </c>
    </row>
    <row r="2" spans="1:464" x14ac:dyDescent="0.35">
      <c r="A2" s="4" t="s">
        <v>749</v>
      </c>
    </row>
    <row r="3" spans="1:464" x14ac:dyDescent="0.35">
      <c r="B3" s="3">
        <v>43957</v>
      </c>
      <c r="C3" s="3">
        <v>43958</v>
      </c>
      <c r="D3" s="3">
        <v>43959</v>
      </c>
      <c r="E3" s="3">
        <v>43960</v>
      </c>
      <c r="F3" s="3">
        <v>43961</v>
      </c>
      <c r="G3" s="3">
        <v>43962</v>
      </c>
      <c r="H3" s="3">
        <v>43963</v>
      </c>
      <c r="I3" s="3">
        <v>43964</v>
      </c>
      <c r="J3" s="3">
        <v>43965</v>
      </c>
      <c r="K3" s="3">
        <v>43966</v>
      </c>
      <c r="L3" s="3">
        <v>43967</v>
      </c>
      <c r="M3" s="3">
        <v>43968</v>
      </c>
      <c r="N3" s="3">
        <v>43969</v>
      </c>
      <c r="O3" s="3">
        <v>43970</v>
      </c>
      <c r="P3" s="3">
        <v>43971</v>
      </c>
      <c r="Q3" s="3">
        <v>43972</v>
      </c>
      <c r="R3" s="3">
        <v>43973</v>
      </c>
      <c r="S3" s="3">
        <v>43974</v>
      </c>
      <c r="T3" s="3">
        <v>43975</v>
      </c>
      <c r="U3" s="3">
        <v>43976</v>
      </c>
      <c r="V3" s="3">
        <v>43977</v>
      </c>
      <c r="W3" s="3">
        <v>43978</v>
      </c>
      <c r="X3" s="3">
        <v>43979</v>
      </c>
      <c r="Y3" s="3">
        <v>43980</v>
      </c>
      <c r="Z3" s="3">
        <v>43981</v>
      </c>
      <c r="AA3" s="3">
        <v>43982</v>
      </c>
      <c r="AB3" s="3">
        <v>43983</v>
      </c>
      <c r="AC3" s="3">
        <v>43984</v>
      </c>
      <c r="AD3" s="3">
        <v>43985</v>
      </c>
      <c r="AE3" s="3">
        <v>43986</v>
      </c>
      <c r="AF3" s="3">
        <v>43987</v>
      </c>
      <c r="AG3" s="3">
        <v>43988</v>
      </c>
      <c r="AH3" s="3">
        <v>43989</v>
      </c>
      <c r="AI3" s="3">
        <v>43990</v>
      </c>
      <c r="AJ3" s="3">
        <v>43991</v>
      </c>
      <c r="AK3" s="3">
        <v>43992</v>
      </c>
      <c r="AL3" s="3">
        <v>43993</v>
      </c>
      <c r="AM3" s="3">
        <v>43994</v>
      </c>
      <c r="AN3" s="3">
        <v>43995</v>
      </c>
      <c r="AO3" s="3">
        <v>43996</v>
      </c>
      <c r="AP3" s="3">
        <v>43997</v>
      </c>
      <c r="AQ3" s="3">
        <v>43998</v>
      </c>
      <c r="AR3" s="3">
        <v>43999</v>
      </c>
      <c r="AS3" s="3">
        <v>44000</v>
      </c>
      <c r="AT3" s="3">
        <v>44001</v>
      </c>
      <c r="AU3" s="3">
        <v>44002</v>
      </c>
      <c r="AV3" s="3">
        <v>44003</v>
      </c>
      <c r="AW3" s="3">
        <v>44004</v>
      </c>
      <c r="AX3" s="3">
        <v>44005</v>
      </c>
      <c r="AY3" s="3">
        <v>44006</v>
      </c>
      <c r="AZ3" s="3">
        <v>44007</v>
      </c>
      <c r="BA3" s="3">
        <v>44008</v>
      </c>
      <c r="BB3" s="3">
        <v>44009</v>
      </c>
      <c r="BC3" s="3">
        <v>44010</v>
      </c>
      <c r="BD3" s="3">
        <v>44011</v>
      </c>
      <c r="BE3" s="3">
        <v>44012</v>
      </c>
      <c r="BF3" s="3">
        <v>44013</v>
      </c>
      <c r="BG3" s="3">
        <v>44014</v>
      </c>
      <c r="BH3" s="3">
        <v>44015</v>
      </c>
      <c r="BI3" s="3">
        <v>44016</v>
      </c>
      <c r="BJ3" s="3">
        <v>44017</v>
      </c>
      <c r="BK3" s="3">
        <v>44018</v>
      </c>
      <c r="BL3" s="3">
        <v>44019</v>
      </c>
      <c r="BM3" s="3">
        <v>44020</v>
      </c>
      <c r="BN3" s="3">
        <v>44021</v>
      </c>
      <c r="BO3" s="3">
        <v>44022</v>
      </c>
      <c r="BP3" s="3">
        <v>44023</v>
      </c>
      <c r="BQ3" s="3">
        <v>44024</v>
      </c>
      <c r="BR3" s="3">
        <v>44025</v>
      </c>
      <c r="BS3" s="3">
        <v>44026</v>
      </c>
      <c r="BT3" s="3">
        <v>44027</v>
      </c>
      <c r="BU3" s="3">
        <v>44028</v>
      </c>
      <c r="BV3" s="3">
        <v>44029</v>
      </c>
      <c r="BW3" s="3">
        <v>44030</v>
      </c>
      <c r="BX3" s="3">
        <v>44031</v>
      </c>
      <c r="BY3" s="3">
        <v>44032</v>
      </c>
      <c r="BZ3" s="3">
        <v>44033</v>
      </c>
      <c r="CA3" s="3">
        <v>44034</v>
      </c>
      <c r="CB3" s="3">
        <v>44035</v>
      </c>
      <c r="CC3" s="3">
        <v>44036</v>
      </c>
      <c r="CD3" s="3">
        <v>44037</v>
      </c>
      <c r="CE3" s="3">
        <v>44038</v>
      </c>
      <c r="CF3" s="3">
        <v>44039</v>
      </c>
      <c r="CG3" s="3">
        <v>44040</v>
      </c>
      <c r="CH3" s="3">
        <v>44041</v>
      </c>
      <c r="CI3" s="3">
        <v>44042</v>
      </c>
      <c r="CJ3" s="3">
        <v>44043</v>
      </c>
      <c r="CK3" s="3">
        <v>44044</v>
      </c>
      <c r="CL3" s="3">
        <v>44045</v>
      </c>
      <c r="CM3" s="3">
        <v>44046</v>
      </c>
      <c r="CN3" s="3">
        <v>44047</v>
      </c>
      <c r="CO3" s="3">
        <v>44048</v>
      </c>
      <c r="CP3" s="3">
        <v>44049</v>
      </c>
      <c r="CQ3" s="3">
        <v>44050</v>
      </c>
      <c r="CR3" s="3">
        <v>44051</v>
      </c>
      <c r="CS3" s="3">
        <v>44052</v>
      </c>
      <c r="CT3" s="3">
        <v>44053</v>
      </c>
      <c r="CU3" s="3">
        <v>44054</v>
      </c>
      <c r="CV3" s="3">
        <v>44055</v>
      </c>
      <c r="CW3" s="3">
        <v>44056</v>
      </c>
      <c r="CX3" s="3">
        <v>44057</v>
      </c>
      <c r="CY3" s="3">
        <v>44058</v>
      </c>
      <c r="CZ3" s="3">
        <v>44059</v>
      </c>
      <c r="DA3" s="3">
        <v>44060</v>
      </c>
      <c r="DB3" s="3">
        <v>44061</v>
      </c>
      <c r="DC3" s="3">
        <v>44062</v>
      </c>
      <c r="DD3" s="3">
        <v>44063</v>
      </c>
      <c r="DE3" s="3">
        <v>44064</v>
      </c>
      <c r="DF3" s="3">
        <v>44065</v>
      </c>
      <c r="DG3" s="3">
        <v>44066</v>
      </c>
      <c r="DH3" s="3">
        <v>44067</v>
      </c>
      <c r="DI3" s="3">
        <v>44068</v>
      </c>
      <c r="DJ3" s="3">
        <v>44069</v>
      </c>
      <c r="DK3" s="3">
        <v>44070</v>
      </c>
      <c r="DL3" s="3">
        <v>44071</v>
      </c>
      <c r="DM3" s="3">
        <v>44072</v>
      </c>
      <c r="DN3" s="3">
        <v>44073</v>
      </c>
      <c r="DO3" s="3">
        <v>44074</v>
      </c>
      <c r="DP3" s="3">
        <v>44075</v>
      </c>
      <c r="DQ3" s="3">
        <v>44076</v>
      </c>
      <c r="DR3" s="3">
        <v>44077</v>
      </c>
      <c r="DS3" s="3">
        <v>44078</v>
      </c>
      <c r="DT3" s="3">
        <v>44079</v>
      </c>
      <c r="DU3" s="3">
        <v>44080</v>
      </c>
      <c r="DV3" s="3">
        <v>44081</v>
      </c>
      <c r="DW3" s="3">
        <v>44082</v>
      </c>
      <c r="DX3" s="3">
        <v>44083</v>
      </c>
      <c r="DY3" s="3">
        <v>44084</v>
      </c>
      <c r="DZ3" s="3">
        <v>44085</v>
      </c>
      <c r="EA3" s="3">
        <v>44086</v>
      </c>
      <c r="EB3" s="3">
        <v>44087</v>
      </c>
      <c r="EC3" s="3">
        <v>44088</v>
      </c>
      <c r="ED3" s="3">
        <v>44089</v>
      </c>
      <c r="EE3" s="3">
        <v>44090</v>
      </c>
      <c r="EF3" s="3">
        <v>44091</v>
      </c>
      <c r="EG3" s="3">
        <v>44092</v>
      </c>
      <c r="EH3" s="3">
        <v>44093</v>
      </c>
      <c r="EI3" s="3">
        <v>44094</v>
      </c>
      <c r="EJ3" s="3">
        <v>44095</v>
      </c>
      <c r="EK3" s="3">
        <v>44096</v>
      </c>
      <c r="EL3" s="3">
        <v>44097</v>
      </c>
      <c r="EM3" s="3">
        <v>44098</v>
      </c>
      <c r="EN3" s="3">
        <v>44099</v>
      </c>
      <c r="EO3" s="3">
        <v>44100</v>
      </c>
      <c r="EP3" s="3">
        <v>44101</v>
      </c>
      <c r="EQ3" s="3">
        <v>44102</v>
      </c>
      <c r="ER3" s="3">
        <v>44103</v>
      </c>
      <c r="ES3" s="3">
        <v>44104</v>
      </c>
      <c r="ET3" s="3">
        <v>44105</v>
      </c>
      <c r="EU3" s="3">
        <v>44106</v>
      </c>
      <c r="EV3" s="3">
        <v>44107</v>
      </c>
      <c r="EW3" s="3">
        <v>44108</v>
      </c>
      <c r="EX3" s="3">
        <v>44109</v>
      </c>
      <c r="EY3" s="3">
        <v>44110</v>
      </c>
      <c r="EZ3" s="3">
        <v>44111</v>
      </c>
      <c r="FA3" s="3">
        <v>44112</v>
      </c>
      <c r="FB3" s="3">
        <v>44113</v>
      </c>
      <c r="FC3" s="3">
        <v>44114</v>
      </c>
      <c r="FD3" s="3">
        <v>44115</v>
      </c>
      <c r="FE3" s="3">
        <v>44116</v>
      </c>
      <c r="FF3" s="3">
        <v>44117</v>
      </c>
      <c r="FG3" s="3">
        <v>44118</v>
      </c>
      <c r="FH3" s="3">
        <v>44119</v>
      </c>
      <c r="FI3" s="3">
        <v>44120</v>
      </c>
      <c r="FJ3" s="3">
        <v>44121</v>
      </c>
      <c r="FK3" s="3">
        <v>44122</v>
      </c>
      <c r="FL3" s="3">
        <v>44123</v>
      </c>
      <c r="FM3" s="3">
        <v>44124</v>
      </c>
      <c r="FN3" s="3">
        <v>44125</v>
      </c>
      <c r="FO3" s="3">
        <v>44126</v>
      </c>
      <c r="FP3" s="3">
        <v>44127</v>
      </c>
      <c r="FQ3" s="3">
        <v>44128</v>
      </c>
      <c r="FR3" s="3">
        <v>44129</v>
      </c>
      <c r="FS3" s="3">
        <v>44130</v>
      </c>
      <c r="FT3" s="3">
        <v>44131</v>
      </c>
      <c r="FU3" s="3">
        <v>44132</v>
      </c>
      <c r="FV3" s="3">
        <v>44133</v>
      </c>
      <c r="FW3" s="3">
        <v>44134</v>
      </c>
      <c r="FX3" s="3">
        <v>44135</v>
      </c>
      <c r="FY3" s="3">
        <v>44136</v>
      </c>
      <c r="FZ3" s="3">
        <v>44137</v>
      </c>
      <c r="GA3" s="3">
        <v>44138</v>
      </c>
      <c r="GB3" s="3">
        <v>44139</v>
      </c>
      <c r="GC3" s="3">
        <v>44140</v>
      </c>
      <c r="GD3" s="3">
        <v>44141</v>
      </c>
      <c r="GE3" s="3">
        <v>44142</v>
      </c>
      <c r="GF3" s="3">
        <v>44143</v>
      </c>
      <c r="GG3" s="3">
        <v>44144</v>
      </c>
      <c r="GH3" s="3">
        <v>44145</v>
      </c>
      <c r="GI3" s="3">
        <v>44146</v>
      </c>
      <c r="GJ3" s="3">
        <v>44147</v>
      </c>
      <c r="GK3" s="3">
        <v>44148</v>
      </c>
      <c r="GL3" s="3">
        <v>44149</v>
      </c>
      <c r="GM3" s="3">
        <v>44150</v>
      </c>
      <c r="GN3" s="3">
        <v>44151</v>
      </c>
      <c r="GO3" s="3">
        <v>44152</v>
      </c>
      <c r="GP3" s="3">
        <v>44153</v>
      </c>
      <c r="GQ3" s="3">
        <v>44154</v>
      </c>
      <c r="GR3" s="3">
        <v>44155</v>
      </c>
      <c r="GS3" s="3">
        <v>44156</v>
      </c>
      <c r="GT3" s="3">
        <v>44157</v>
      </c>
      <c r="GU3" s="3">
        <v>44158</v>
      </c>
      <c r="GV3" s="3">
        <v>44159</v>
      </c>
      <c r="GW3" s="3">
        <v>44160</v>
      </c>
      <c r="GX3" s="3">
        <v>44161</v>
      </c>
      <c r="GY3" s="3">
        <v>44162</v>
      </c>
      <c r="GZ3" s="3">
        <v>44163</v>
      </c>
      <c r="HA3" s="3">
        <v>44164</v>
      </c>
      <c r="HB3" s="3">
        <v>44165</v>
      </c>
      <c r="HC3" s="3">
        <v>44166</v>
      </c>
      <c r="HD3" s="3">
        <v>44167</v>
      </c>
      <c r="HE3" s="3">
        <v>44168</v>
      </c>
      <c r="HF3" s="3">
        <v>44169</v>
      </c>
      <c r="HG3" s="3">
        <v>44170</v>
      </c>
      <c r="HH3" s="3">
        <v>44171</v>
      </c>
      <c r="HI3" s="3">
        <v>44172</v>
      </c>
      <c r="HJ3" s="3">
        <v>44173</v>
      </c>
      <c r="HK3" s="3">
        <v>44174</v>
      </c>
      <c r="HL3" s="3">
        <v>44175</v>
      </c>
      <c r="HM3" s="3">
        <v>44176</v>
      </c>
      <c r="HN3" s="3">
        <v>44177</v>
      </c>
      <c r="HO3" s="3">
        <v>44178</v>
      </c>
      <c r="HP3" s="3">
        <v>44179</v>
      </c>
      <c r="HQ3" s="3">
        <v>44180</v>
      </c>
      <c r="HR3" s="3">
        <v>44181</v>
      </c>
      <c r="HS3" s="3">
        <v>44182</v>
      </c>
      <c r="HT3" s="3">
        <v>44183</v>
      </c>
      <c r="HU3" s="3">
        <v>44184</v>
      </c>
      <c r="HV3" s="3">
        <v>44185</v>
      </c>
      <c r="HW3" s="3">
        <v>44186</v>
      </c>
      <c r="HX3" s="3">
        <v>44187</v>
      </c>
      <c r="HY3" s="3">
        <v>44188</v>
      </c>
      <c r="HZ3" s="3">
        <v>44189</v>
      </c>
      <c r="IA3" s="3">
        <v>44190</v>
      </c>
      <c r="IB3" s="3">
        <v>44191</v>
      </c>
      <c r="IC3" s="3">
        <v>44192</v>
      </c>
      <c r="ID3" s="3">
        <v>44193</v>
      </c>
      <c r="IE3" s="3">
        <v>44194</v>
      </c>
      <c r="IF3" s="3">
        <v>44195</v>
      </c>
      <c r="IG3" s="3">
        <v>44196</v>
      </c>
      <c r="IH3" s="3">
        <v>44197</v>
      </c>
      <c r="II3" s="3">
        <v>44198</v>
      </c>
      <c r="IJ3" s="3">
        <v>44199</v>
      </c>
      <c r="IK3" s="3">
        <v>44200</v>
      </c>
      <c r="IL3" s="3">
        <v>44201</v>
      </c>
      <c r="IM3" s="3">
        <v>44202</v>
      </c>
      <c r="IN3" s="3">
        <v>44203</v>
      </c>
      <c r="IO3" s="3">
        <v>44204</v>
      </c>
      <c r="IP3" s="3">
        <v>44205</v>
      </c>
      <c r="IQ3" s="3">
        <v>44206</v>
      </c>
      <c r="IR3" s="3">
        <v>44207</v>
      </c>
      <c r="IS3" s="3">
        <v>44208</v>
      </c>
      <c r="IT3" s="3">
        <v>44209</v>
      </c>
      <c r="IU3" s="3">
        <v>44210</v>
      </c>
      <c r="IV3" s="3">
        <v>44211</v>
      </c>
      <c r="IW3" s="3">
        <v>44212</v>
      </c>
      <c r="IX3" s="3">
        <v>44213</v>
      </c>
      <c r="IY3" s="3">
        <v>44214</v>
      </c>
      <c r="IZ3" s="3">
        <v>44215</v>
      </c>
      <c r="JA3" s="3">
        <v>44216</v>
      </c>
      <c r="JB3" s="3">
        <v>44217</v>
      </c>
      <c r="JC3" s="3">
        <v>44218</v>
      </c>
      <c r="JD3" s="3">
        <v>44219</v>
      </c>
      <c r="JE3" s="3">
        <v>44220</v>
      </c>
      <c r="JF3" s="3">
        <v>44221</v>
      </c>
      <c r="JG3" s="3">
        <v>44222</v>
      </c>
      <c r="JH3" s="3">
        <v>44223</v>
      </c>
      <c r="JI3" s="3">
        <v>44224</v>
      </c>
      <c r="JJ3" s="3">
        <v>44225</v>
      </c>
      <c r="JK3" s="3">
        <v>44226</v>
      </c>
      <c r="JL3" s="3">
        <v>44227</v>
      </c>
      <c r="JM3" s="3">
        <v>44228</v>
      </c>
      <c r="JN3" s="3">
        <v>44229</v>
      </c>
      <c r="JO3" s="3">
        <v>44230</v>
      </c>
      <c r="JP3" s="3">
        <v>44231</v>
      </c>
      <c r="JQ3" s="3">
        <v>44232</v>
      </c>
      <c r="JR3" s="3">
        <v>44233</v>
      </c>
      <c r="JS3" s="3">
        <v>44234</v>
      </c>
      <c r="JT3" s="3">
        <v>44235</v>
      </c>
      <c r="JU3" s="3">
        <v>44236</v>
      </c>
      <c r="JV3" s="3">
        <v>44237</v>
      </c>
      <c r="JW3" s="3">
        <v>44238</v>
      </c>
      <c r="JX3" s="3">
        <v>44239</v>
      </c>
      <c r="JY3" s="3">
        <v>44240</v>
      </c>
      <c r="JZ3" s="3">
        <v>44241</v>
      </c>
      <c r="KA3" s="3">
        <v>44242</v>
      </c>
      <c r="KB3" s="3">
        <v>44243</v>
      </c>
      <c r="KC3" s="3">
        <v>44244</v>
      </c>
      <c r="KD3" s="3">
        <v>44245</v>
      </c>
      <c r="KE3" s="3">
        <v>44246</v>
      </c>
      <c r="KF3" s="3">
        <v>44247</v>
      </c>
      <c r="KG3" s="3">
        <v>44248</v>
      </c>
      <c r="KH3" s="3">
        <v>44249</v>
      </c>
      <c r="KI3" s="3">
        <v>44250</v>
      </c>
      <c r="KJ3" s="3">
        <v>44251</v>
      </c>
      <c r="KK3" s="3">
        <v>44252</v>
      </c>
      <c r="KL3" s="3">
        <v>44253</v>
      </c>
      <c r="KM3" s="3">
        <v>44254</v>
      </c>
      <c r="KN3" s="3">
        <v>44255</v>
      </c>
      <c r="KO3" s="3">
        <v>44256</v>
      </c>
      <c r="KP3" s="3">
        <v>44257</v>
      </c>
      <c r="KQ3" s="3">
        <v>44258</v>
      </c>
      <c r="KR3" s="3">
        <v>44259</v>
      </c>
      <c r="KS3" s="3">
        <v>44260</v>
      </c>
      <c r="KT3" s="3">
        <v>44261</v>
      </c>
      <c r="KU3" s="3">
        <v>44262</v>
      </c>
      <c r="KV3" s="3">
        <v>44263</v>
      </c>
      <c r="KW3" s="3">
        <v>44264</v>
      </c>
      <c r="KX3" s="3">
        <v>44265</v>
      </c>
      <c r="KY3" s="3">
        <v>44266</v>
      </c>
      <c r="KZ3" s="3">
        <v>44267</v>
      </c>
      <c r="LA3" s="3">
        <v>44268</v>
      </c>
      <c r="LB3" s="3">
        <v>44269</v>
      </c>
      <c r="LC3" s="3">
        <v>44270</v>
      </c>
      <c r="LD3" s="3">
        <v>44271</v>
      </c>
      <c r="LE3" s="3">
        <v>44272</v>
      </c>
      <c r="LF3" s="3">
        <v>44273</v>
      </c>
      <c r="LG3" s="3">
        <v>44274</v>
      </c>
      <c r="LH3" s="3">
        <v>44275</v>
      </c>
      <c r="LI3" s="3">
        <v>44276</v>
      </c>
      <c r="LJ3" s="3">
        <v>44277</v>
      </c>
      <c r="LK3" s="3">
        <v>44278</v>
      </c>
      <c r="LL3" s="3">
        <v>44279</v>
      </c>
      <c r="LM3" s="3">
        <v>44280</v>
      </c>
      <c r="LN3" s="3">
        <v>44281</v>
      </c>
      <c r="LO3" s="3">
        <v>44282</v>
      </c>
      <c r="LP3" s="3">
        <v>44283</v>
      </c>
      <c r="LQ3" s="3">
        <v>44284</v>
      </c>
      <c r="LR3" s="3">
        <v>44285</v>
      </c>
      <c r="LS3" s="3">
        <v>44286</v>
      </c>
      <c r="LT3" s="3">
        <v>44287</v>
      </c>
      <c r="LU3" s="3">
        <v>44288</v>
      </c>
      <c r="LV3" s="3">
        <v>44289</v>
      </c>
      <c r="LW3" s="3">
        <v>44290</v>
      </c>
      <c r="LX3" s="3">
        <v>44291</v>
      </c>
      <c r="LY3" s="3">
        <v>44292</v>
      </c>
      <c r="LZ3" s="3">
        <v>44293</v>
      </c>
      <c r="MA3" s="3">
        <v>44294</v>
      </c>
      <c r="MB3" s="3">
        <v>44295</v>
      </c>
      <c r="MC3" s="3">
        <v>44296</v>
      </c>
      <c r="MD3" s="3">
        <v>44297</v>
      </c>
      <c r="ME3" s="3">
        <v>44298</v>
      </c>
      <c r="MF3" s="3">
        <v>44299</v>
      </c>
      <c r="MG3" s="3">
        <v>44300</v>
      </c>
      <c r="MH3" s="3">
        <v>44301</v>
      </c>
      <c r="MI3" s="3">
        <v>44302</v>
      </c>
      <c r="MJ3" s="3">
        <v>44303</v>
      </c>
      <c r="MK3" s="3">
        <v>44304</v>
      </c>
      <c r="ML3" s="3">
        <v>44305</v>
      </c>
      <c r="MM3" s="3">
        <v>44306</v>
      </c>
      <c r="MN3" s="3">
        <v>44307</v>
      </c>
      <c r="MO3" s="3">
        <v>44308</v>
      </c>
      <c r="MP3" s="3">
        <v>44309</v>
      </c>
      <c r="MQ3" s="3">
        <v>44310</v>
      </c>
      <c r="MR3" s="3">
        <v>44311</v>
      </c>
      <c r="MS3" s="3">
        <v>44312</v>
      </c>
      <c r="MT3" s="3">
        <v>44313</v>
      </c>
      <c r="MU3" s="3">
        <v>44314</v>
      </c>
      <c r="MV3" s="3">
        <v>44315</v>
      </c>
      <c r="MW3" s="3">
        <v>44316</v>
      </c>
      <c r="MX3" s="3">
        <v>44317</v>
      </c>
      <c r="MY3" s="3">
        <v>44318</v>
      </c>
      <c r="MZ3" s="3">
        <v>44319</v>
      </c>
      <c r="NA3" s="3">
        <v>44320</v>
      </c>
      <c r="NB3" s="3">
        <v>44321</v>
      </c>
      <c r="NC3" s="3">
        <v>44322</v>
      </c>
      <c r="ND3" s="3">
        <v>44323</v>
      </c>
      <c r="NE3" s="3">
        <v>44324</v>
      </c>
      <c r="NF3" s="3">
        <v>44325</v>
      </c>
      <c r="NG3" s="3">
        <v>44326</v>
      </c>
      <c r="NH3" s="3">
        <v>44327</v>
      </c>
      <c r="NI3" s="3">
        <v>44328</v>
      </c>
      <c r="NJ3" s="3">
        <v>44329</v>
      </c>
      <c r="NK3" s="3">
        <v>44330</v>
      </c>
      <c r="NL3" s="3">
        <v>44331</v>
      </c>
      <c r="NM3" s="3">
        <v>44332</v>
      </c>
      <c r="NN3" s="3">
        <v>44333</v>
      </c>
      <c r="NO3" s="3">
        <v>44334</v>
      </c>
      <c r="NP3" s="3">
        <v>44335</v>
      </c>
      <c r="NQ3" s="3">
        <v>44336</v>
      </c>
      <c r="NR3" s="3">
        <v>44337</v>
      </c>
      <c r="NS3" s="3">
        <v>44338</v>
      </c>
      <c r="NT3" s="3">
        <v>44339</v>
      </c>
      <c r="NU3" s="3">
        <v>44340</v>
      </c>
      <c r="NV3" s="3">
        <v>44341</v>
      </c>
      <c r="NW3" s="3">
        <v>44342</v>
      </c>
      <c r="NX3" s="3">
        <v>44343</v>
      </c>
      <c r="NY3" s="3">
        <v>44344</v>
      </c>
      <c r="NZ3" s="41">
        <v>44345</v>
      </c>
      <c r="OA3" s="3">
        <v>44346</v>
      </c>
      <c r="OB3" s="3">
        <v>44347</v>
      </c>
      <c r="OC3" s="3">
        <v>44348</v>
      </c>
      <c r="OD3" s="3">
        <v>44349</v>
      </c>
      <c r="OE3" s="3">
        <v>44350</v>
      </c>
      <c r="OF3" s="3">
        <v>44351</v>
      </c>
      <c r="OG3" s="3">
        <v>44352</v>
      </c>
      <c r="OH3" s="3">
        <v>44353</v>
      </c>
      <c r="OI3" s="3">
        <v>44354</v>
      </c>
      <c r="OJ3" s="3">
        <v>44355</v>
      </c>
      <c r="OK3" s="3">
        <v>44356</v>
      </c>
      <c r="OL3" s="3">
        <v>44357</v>
      </c>
      <c r="OM3" s="3">
        <v>44358</v>
      </c>
      <c r="ON3" s="3">
        <v>44359</v>
      </c>
      <c r="OO3" s="3">
        <v>44360</v>
      </c>
      <c r="OP3" s="3">
        <v>44361</v>
      </c>
      <c r="OQ3" s="3">
        <v>44362</v>
      </c>
      <c r="OR3" s="3">
        <v>44363</v>
      </c>
      <c r="OS3" s="3">
        <v>44364</v>
      </c>
      <c r="OT3" s="3">
        <v>44365</v>
      </c>
      <c r="OU3" s="3">
        <v>44366</v>
      </c>
      <c r="OV3" s="3">
        <v>44367</v>
      </c>
      <c r="OW3" s="3">
        <v>44368</v>
      </c>
      <c r="OX3" s="3">
        <v>44369</v>
      </c>
      <c r="OY3" s="3">
        <v>44370</v>
      </c>
      <c r="OZ3" s="3">
        <v>44371</v>
      </c>
      <c r="PA3" s="3">
        <v>44372</v>
      </c>
      <c r="PB3" s="3">
        <v>44373</v>
      </c>
      <c r="PC3" s="3">
        <v>44374</v>
      </c>
      <c r="PD3" s="3">
        <v>44375</v>
      </c>
      <c r="PE3" s="3">
        <v>44376</v>
      </c>
      <c r="PF3" s="3">
        <v>44377</v>
      </c>
      <c r="PG3" s="3">
        <v>44378</v>
      </c>
      <c r="PH3" s="3">
        <v>44379</v>
      </c>
      <c r="PI3" s="3">
        <v>44380</v>
      </c>
      <c r="PJ3" s="3">
        <v>44381</v>
      </c>
      <c r="PK3" s="3">
        <v>44382</v>
      </c>
      <c r="PL3" s="3">
        <v>44383</v>
      </c>
      <c r="PM3" s="3">
        <v>44384</v>
      </c>
      <c r="PN3" s="3">
        <v>44385</v>
      </c>
      <c r="PO3" s="3">
        <v>44386</v>
      </c>
      <c r="PP3" s="3">
        <v>44387</v>
      </c>
      <c r="PQ3" s="3">
        <v>44388</v>
      </c>
      <c r="PR3" s="3">
        <v>44389</v>
      </c>
      <c r="PS3" s="3">
        <v>44390</v>
      </c>
      <c r="PT3" s="3">
        <v>44391</v>
      </c>
      <c r="PU3" s="3">
        <v>44392</v>
      </c>
      <c r="PV3" s="3">
        <v>44393</v>
      </c>
      <c r="PW3" s="3">
        <v>44394</v>
      </c>
      <c r="PX3" s="3">
        <v>44395</v>
      </c>
      <c r="PY3" s="3">
        <v>44396</v>
      </c>
      <c r="PZ3" s="3">
        <v>44397</v>
      </c>
      <c r="QA3" s="3">
        <v>44398</v>
      </c>
      <c r="QB3" s="3">
        <v>44399</v>
      </c>
      <c r="QC3" s="3">
        <v>44400</v>
      </c>
      <c r="QD3" s="3">
        <v>44401</v>
      </c>
      <c r="QE3" s="3">
        <v>44402</v>
      </c>
      <c r="QF3" s="3">
        <v>44403</v>
      </c>
      <c r="QG3" s="3">
        <v>44404</v>
      </c>
      <c r="QH3" s="3">
        <v>44405</v>
      </c>
      <c r="QI3" s="3">
        <v>44406</v>
      </c>
      <c r="QJ3" s="3">
        <v>44407</v>
      </c>
      <c r="QK3" s="3">
        <v>44408</v>
      </c>
      <c r="QL3" s="3">
        <v>44409</v>
      </c>
      <c r="QM3" s="3">
        <v>44410</v>
      </c>
      <c r="QN3" s="3">
        <v>44411</v>
      </c>
      <c r="QO3" s="3">
        <v>44412</v>
      </c>
      <c r="QP3" s="3">
        <v>44413</v>
      </c>
      <c r="QQ3" s="3">
        <v>44414</v>
      </c>
      <c r="QR3" s="3">
        <v>44415</v>
      </c>
      <c r="QS3" s="3">
        <v>44416</v>
      </c>
      <c r="QT3" s="3">
        <v>44417</v>
      </c>
      <c r="QU3" s="3">
        <v>44418</v>
      </c>
      <c r="QV3" s="3">
        <v>44419</v>
      </c>
    </row>
    <row r="4" spans="1:464" x14ac:dyDescent="0.35">
      <c r="A4" s="6" t="s">
        <v>8</v>
      </c>
      <c r="B4" s="39">
        <v>908</v>
      </c>
      <c r="C4" s="39">
        <v>779</v>
      </c>
      <c r="D4" s="39">
        <v>665</v>
      </c>
      <c r="E4" s="39">
        <v>706</v>
      </c>
      <c r="F4" s="39">
        <v>772</v>
      </c>
      <c r="G4" s="39">
        <v>760</v>
      </c>
      <c r="H4" s="39">
        <v>774</v>
      </c>
      <c r="I4" s="39">
        <v>744</v>
      </c>
      <c r="J4" s="39">
        <v>765</v>
      </c>
      <c r="K4" s="39">
        <v>725</v>
      </c>
      <c r="L4" s="39">
        <v>622</v>
      </c>
      <c r="M4" s="39">
        <v>551</v>
      </c>
      <c r="N4" s="39">
        <v>549</v>
      </c>
      <c r="O4" s="39">
        <v>483</v>
      </c>
      <c r="P4" s="39">
        <v>455</v>
      </c>
      <c r="Q4" s="39">
        <v>389</v>
      </c>
      <c r="R4" s="39">
        <v>287</v>
      </c>
      <c r="S4" s="39">
        <v>374</v>
      </c>
      <c r="T4" s="39">
        <v>374</v>
      </c>
      <c r="U4" s="39">
        <v>378</v>
      </c>
      <c r="V4" s="39">
        <v>368</v>
      </c>
      <c r="W4" s="39">
        <v>311</v>
      </c>
      <c r="X4" s="39">
        <v>261</v>
      </c>
      <c r="Y4" s="39">
        <v>310</v>
      </c>
      <c r="Z4" s="39">
        <v>288</v>
      </c>
      <c r="AA4" s="39">
        <v>236</v>
      </c>
      <c r="AB4" s="39">
        <v>282</v>
      </c>
      <c r="AC4" s="39">
        <v>263</v>
      </c>
      <c r="AD4" s="39">
        <v>214</v>
      </c>
      <c r="AE4" s="39">
        <v>148</v>
      </c>
      <c r="AF4" s="39">
        <v>131</v>
      </c>
      <c r="AG4" s="39">
        <v>138</v>
      </c>
      <c r="AH4" s="39">
        <v>133</v>
      </c>
      <c r="AI4" s="39">
        <v>147</v>
      </c>
      <c r="AJ4" s="39">
        <v>162</v>
      </c>
      <c r="AK4" s="39">
        <v>156</v>
      </c>
      <c r="AL4" s="39">
        <v>167</v>
      </c>
      <c r="AM4" s="39">
        <v>160</v>
      </c>
      <c r="AN4" s="39">
        <v>153</v>
      </c>
      <c r="AO4" s="39">
        <v>123</v>
      </c>
      <c r="AP4" s="39">
        <v>110</v>
      </c>
      <c r="AQ4" s="39">
        <v>148</v>
      </c>
      <c r="AR4" s="39">
        <v>145</v>
      </c>
      <c r="AS4" s="39">
        <v>132</v>
      </c>
      <c r="AT4" s="39">
        <v>135</v>
      </c>
      <c r="AU4" s="39">
        <v>139</v>
      </c>
      <c r="AV4" s="39">
        <v>129</v>
      </c>
      <c r="AW4" s="39">
        <v>109</v>
      </c>
      <c r="AX4" s="39">
        <v>170</v>
      </c>
      <c r="AY4" s="39">
        <v>175</v>
      </c>
      <c r="AZ4" s="39">
        <v>184</v>
      </c>
      <c r="BA4" s="39">
        <v>195</v>
      </c>
      <c r="BB4" s="39">
        <v>212</v>
      </c>
      <c r="BC4" s="39">
        <v>178</v>
      </c>
      <c r="BD4" s="39">
        <v>167</v>
      </c>
      <c r="BE4" s="39">
        <v>206</v>
      </c>
      <c r="BF4" s="39">
        <v>231</v>
      </c>
      <c r="BG4" s="39">
        <v>240</v>
      </c>
      <c r="BH4" s="39">
        <v>222</v>
      </c>
      <c r="BI4" s="39">
        <v>190</v>
      </c>
      <c r="BJ4" s="39">
        <v>156</v>
      </c>
      <c r="BK4" s="39">
        <v>145</v>
      </c>
      <c r="BL4" s="39">
        <v>185</v>
      </c>
      <c r="BM4" s="39">
        <v>168</v>
      </c>
      <c r="BN4" s="39">
        <v>170</v>
      </c>
      <c r="BO4" s="39">
        <v>185</v>
      </c>
      <c r="BP4" s="39">
        <v>199</v>
      </c>
      <c r="BQ4" s="39">
        <v>177</v>
      </c>
      <c r="BR4" s="39">
        <v>173</v>
      </c>
      <c r="BS4" s="39">
        <v>208</v>
      </c>
      <c r="BT4" s="39">
        <v>223</v>
      </c>
      <c r="BU4" s="39">
        <v>244</v>
      </c>
      <c r="BV4" s="39">
        <v>228</v>
      </c>
      <c r="BW4" s="39">
        <v>266</v>
      </c>
      <c r="BX4" s="39">
        <v>242</v>
      </c>
      <c r="BY4" s="39">
        <v>226</v>
      </c>
      <c r="BZ4" s="39">
        <v>328</v>
      </c>
      <c r="CA4" s="39">
        <v>331</v>
      </c>
      <c r="CB4" s="39">
        <v>294</v>
      </c>
      <c r="CC4" s="39">
        <v>401</v>
      </c>
      <c r="CD4" s="39">
        <v>406</v>
      </c>
      <c r="CE4" s="39">
        <v>350</v>
      </c>
      <c r="CF4" s="39">
        <v>325</v>
      </c>
      <c r="CG4" s="39">
        <v>367</v>
      </c>
      <c r="CH4" s="39">
        <v>435</v>
      </c>
      <c r="CI4" s="39">
        <v>409</v>
      </c>
      <c r="CJ4" s="39">
        <v>430</v>
      </c>
      <c r="CK4" s="39">
        <v>369</v>
      </c>
      <c r="CL4" s="39">
        <v>317</v>
      </c>
      <c r="CM4" s="39">
        <v>299</v>
      </c>
      <c r="CN4" s="39">
        <v>406</v>
      </c>
      <c r="CO4" s="39">
        <v>402</v>
      </c>
      <c r="CP4" s="39">
        <v>363</v>
      </c>
      <c r="CQ4" s="39">
        <v>340</v>
      </c>
      <c r="CR4" s="39">
        <v>341</v>
      </c>
      <c r="CS4" s="39">
        <v>316</v>
      </c>
      <c r="CT4" s="39">
        <v>329</v>
      </c>
      <c r="CU4" s="39">
        <v>377</v>
      </c>
      <c r="CV4" s="39">
        <v>391</v>
      </c>
      <c r="CW4" s="39">
        <v>491</v>
      </c>
      <c r="CX4" s="39">
        <v>522</v>
      </c>
      <c r="CY4" s="39">
        <v>598</v>
      </c>
      <c r="CZ4" s="39">
        <v>598</v>
      </c>
      <c r="DA4" s="39">
        <v>606</v>
      </c>
      <c r="DB4" s="39">
        <v>749</v>
      </c>
      <c r="DC4" s="39">
        <v>852</v>
      </c>
      <c r="DD4" s="39">
        <v>959</v>
      </c>
      <c r="DE4" s="39">
        <v>1076</v>
      </c>
      <c r="DF4" s="39">
        <v>1261</v>
      </c>
      <c r="DG4" s="39">
        <v>1369</v>
      </c>
      <c r="DH4" s="39">
        <v>1479</v>
      </c>
      <c r="DI4" s="39">
        <v>1450</v>
      </c>
      <c r="DJ4" s="39">
        <v>1501</v>
      </c>
      <c r="DK4" s="39">
        <v>1492</v>
      </c>
      <c r="DL4" s="39">
        <v>1518</v>
      </c>
      <c r="DM4" s="39">
        <v>1518</v>
      </c>
      <c r="DN4" s="39">
        <v>1571</v>
      </c>
      <c r="DO4" s="39">
        <v>1597</v>
      </c>
      <c r="DP4" s="39">
        <v>1543</v>
      </c>
      <c r="DQ4" s="39">
        <v>1477</v>
      </c>
      <c r="DR4" s="39">
        <v>1426</v>
      </c>
      <c r="DS4" s="39">
        <v>1404</v>
      </c>
      <c r="DT4" s="39">
        <v>1451</v>
      </c>
      <c r="DU4" s="39">
        <v>1438</v>
      </c>
      <c r="DV4" s="39">
        <v>1458</v>
      </c>
      <c r="DW4" s="39">
        <v>1552</v>
      </c>
      <c r="DX4" s="39">
        <v>1530</v>
      </c>
      <c r="DY4" s="39">
        <v>1500</v>
      </c>
      <c r="DZ4" s="39">
        <v>1500</v>
      </c>
      <c r="EA4" s="39">
        <v>1440</v>
      </c>
      <c r="EB4" s="39">
        <v>1341</v>
      </c>
      <c r="EC4" s="39">
        <v>1423</v>
      </c>
      <c r="ED4" s="39">
        <v>1269</v>
      </c>
      <c r="EE4" s="39">
        <v>1456</v>
      </c>
      <c r="EF4" s="39">
        <v>1462</v>
      </c>
      <c r="EG4" s="39">
        <v>1563</v>
      </c>
      <c r="EH4" s="39">
        <v>1645</v>
      </c>
      <c r="EI4" s="39">
        <v>1580</v>
      </c>
      <c r="EJ4" s="39">
        <v>1638</v>
      </c>
      <c r="EK4" s="16">
        <v>1690</v>
      </c>
      <c r="EL4" s="16">
        <v>1561</v>
      </c>
      <c r="EM4" s="39">
        <v>1500</v>
      </c>
      <c r="EN4" s="39">
        <v>1387</v>
      </c>
      <c r="EO4" s="39">
        <v>1407</v>
      </c>
      <c r="EP4" s="16">
        <v>1205</v>
      </c>
      <c r="EQ4" s="16">
        <v>1518</v>
      </c>
      <c r="ER4" s="16">
        <v>1636</v>
      </c>
      <c r="ES4" s="16">
        <v>1616</v>
      </c>
      <c r="ET4" s="16">
        <v>1576</v>
      </c>
      <c r="EU4" s="39">
        <v>1666</v>
      </c>
      <c r="EV4" s="39">
        <v>1481</v>
      </c>
      <c r="EW4" s="16">
        <v>1732</v>
      </c>
      <c r="EX4" s="16">
        <v>1762</v>
      </c>
      <c r="EY4" s="16">
        <v>1818</v>
      </c>
      <c r="EZ4" s="16">
        <v>1956</v>
      </c>
      <c r="FA4" s="16">
        <v>2291</v>
      </c>
      <c r="FB4" s="39">
        <v>2498</v>
      </c>
      <c r="FC4" s="39">
        <v>2621</v>
      </c>
      <c r="FD4" s="16">
        <v>2869</v>
      </c>
      <c r="FE4" s="39">
        <v>3183</v>
      </c>
      <c r="FF4" s="39">
        <v>3504</v>
      </c>
      <c r="FG4" s="39">
        <v>3595</v>
      </c>
      <c r="FH4" s="39">
        <v>3838</v>
      </c>
      <c r="FI4" s="39">
        <v>4226</v>
      </c>
      <c r="FJ4" s="16">
        <v>4683</v>
      </c>
      <c r="FK4" s="39">
        <v>4740</v>
      </c>
      <c r="FL4" s="16">
        <v>5138</v>
      </c>
      <c r="FM4" s="16">
        <v>5277</v>
      </c>
      <c r="FN4" s="16">
        <v>5419</v>
      </c>
      <c r="FO4" s="16">
        <v>5938</v>
      </c>
      <c r="FP4" s="39">
        <v>6803</v>
      </c>
      <c r="FQ4" s="16">
        <v>7496</v>
      </c>
      <c r="FR4" s="16">
        <v>8352</v>
      </c>
      <c r="FS4" s="16">
        <v>8938</v>
      </c>
      <c r="FT4" s="16">
        <v>9385</v>
      </c>
      <c r="FU4" s="16">
        <v>10114</v>
      </c>
      <c r="FV4" s="39">
        <v>10648</v>
      </c>
      <c r="FW4" s="39">
        <v>11000</v>
      </c>
      <c r="FX4" s="39">
        <v>11830</v>
      </c>
      <c r="FY4" s="16">
        <v>12585</v>
      </c>
      <c r="FZ4" s="16">
        <v>12913</v>
      </c>
      <c r="GA4" s="16">
        <v>12964</v>
      </c>
      <c r="GB4" s="16">
        <v>13079</v>
      </c>
      <c r="GC4" s="39">
        <v>13486</v>
      </c>
      <c r="GD4" s="39">
        <v>13591</v>
      </c>
      <c r="GE4" s="39">
        <v>14217</v>
      </c>
      <c r="GF4" s="39">
        <v>14999</v>
      </c>
      <c r="GG4" s="39">
        <v>15438</v>
      </c>
      <c r="GH4" s="39">
        <v>15072</v>
      </c>
      <c r="GI4" s="16">
        <v>14721</v>
      </c>
      <c r="GJ4" s="39">
        <v>14927</v>
      </c>
      <c r="GK4" s="39">
        <v>14909</v>
      </c>
      <c r="GL4" s="39">
        <v>14968</v>
      </c>
      <c r="GM4" s="39">
        <v>14694</v>
      </c>
      <c r="GN4" s="16">
        <v>14850</v>
      </c>
      <c r="GO4" s="16">
        <v>14782</v>
      </c>
      <c r="GP4" s="16">
        <v>14614</v>
      </c>
      <c r="GQ4" s="16">
        <v>14666</v>
      </c>
      <c r="GR4" s="39">
        <v>14829</v>
      </c>
      <c r="GS4" s="39">
        <v>14914</v>
      </c>
      <c r="GT4" s="39">
        <v>15002</v>
      </c>
      <c r="GU4" s="39">
        <v>15471</v>
      </c>
      <c r="GV4" s="39">
        <v>14080</v>
      </c>
      <c r="GW4" s="39">
        <v>14612</v>
      </c>
      <c r="GX4" s="39">
        <v>14286</v>
      </c>
      <c r="GY4" s="39">
        <v>14344</v>
      </c>
      <c r="GZ4" s="39">
        <v>14251</v>
      </c>
      <c r="HA4" s="16">
        <v>14366</v>
      </c>
      <c r="HB4" s="16">
        <v>14723</v>
      </c>
      <c r="HC4" s="16">
        <v>14875</v>
      </c>
      <c r="HD4" s="16">
        <v>14640</v>
      </c>
      <c r="HE4" s="16">
        <v>14872</v>
      </c>
      <c r="HF4" s="16">
        <v>14842</v>
      </c>
      <c r="HG4" s="16">
        <v>15500</v>
      </c>
      <c r="HH4" s="16">
        <v>16007</v>
      </c>
      <c r="HI4" s="16">
        <v>16648</v>
      </c>
      <c r="HJ4" s="16">
        <v>16889</v>
      </c>
      <c r="HK4" s="16">
        <v>17030</v>
      </c>
      <c r="HL4" s="16">
        <v>17790</v>
      </c>
      <c r="HM4" s="39">
        <v>18747</v>
      </c>
      <c r="HN4" s="39">
        <v>19418</v>
      </c>
      <c r="HO4" s="39">
        <v>20026</v>
      </c>
      <c r="HP4" s="39">
        <v>20789</v>
      </c>
      <c r="HQ4" s="39">
        <v>21156</v>
      </c>
      <c r="HR4" s="39">
        <v>21277</v>
      </c>
      <c r="HS4" s="39">
        <v>17728</v>
      </c>
      <c r="HT4" s="39">
        <v>21502</v>
      </c>
      <c r="HU4" s="39">
        <v>22099</v>
      </c>
      <c r="HV4" s="16">
        <v>22651</v>
      </c>
      <c r="HW4" s="16">
        <v>23056</v>
      </c>
      <c r="HX4" s="16">
        <v>23067</v>
      </c>
      <c r="HY4" s="16">
        <v>22435</v>
      </c>
      <c r="HZ4" s="39">
        <v>22699</v>
      </c>
      <c r="IA4" s="39">
        <v>21687</v>
      </c>
      <c r="IB4" s="39">
        <v>19458</v>
      </c>
      <c r="IC4" s="39">
        <v>17773</v>
      </c>
      <c r="ID4" s="39">
        <v>16947</v>
      </c>
      <c r="IE4" s="39">
        <v>16319</v>
      </c>
      <c r="IF4" s="39">
        <v>15695</v>
      </c>
      <c r="IG4" s="39">
        <v>14717</v>
      </c>
      <c r="IH4" s="39">
        <v>14365</v>
      </c>
      <c r="II4" s="39">
        <v>14522</v>
      </c>
      <c r="IJ4" s="39">
        <v>14266</v>
      </c>
      <c r="IK4" s="16">
        <v>14301</v>
      </c>
      <c r="IL4" s="16">
        <v>13836</v>
      </c>
      <c r="IM4" s="39">
        <v>13769</v>
      </c>
      <c r="IN4" s="39">
        <v>11232</v>
      </c>
      <c r="IO4" s="39">
        <v>12404</v>
      </c>
      <c r="IP4" s="39">
        <v>13830</v>
      </c>
      <c r="IQ4" s="39">
        <v>15412</v>
      </c>
      <c r="IR4" s="39">
        <v>15806</v>
      </c>
      <c r="IS4" s="39">
        <v>15381</v>
      </c>
      <c r="IT4" s="39">
        <v>14397</v>
      </c>
      <c r="IU4" s="39">
        <v>14803</v>
      </c>
      <c r="IV4" s="39">
        <v>14555</v>
      </c>
      <c r="IW4" s="39">
        <v>13665</v>
      </c>
      <c r="IX4" s="39">
        <v>12318</v>
      </c>
      <c r="IY4" s="39">
        <v>13164</v>
      </c>
      <c r="IZ4" s="39">
        <v>12479</v>
      </c>
      <c r="JA4" s="39">
        <v>11637</v>
      </c>
      <c r="JB4" s="39">
        <v>10979</v>
      </c>
      <c r="JC4" s="39">
        <v>10684</v>
      </c>
      <c r="JD4" s="16">
        <v>10161</v>
      </c>
      <c r="JE4" s="16">
        <v>10020</v>
      </c>
      <c r="JF4" s="39">
        <v>9992</v>
      </c>
      <c r="JG4" s="16">
        <v>9656</v>
      </c>
      <c r="JH4" s="16">
        <v>9083</v>
      </c>
      <c r="JI4" s="39">
        <v>8770</v>
      </c>
      <c r="JJ4" s="39">
        <v>8411</v>
      </c>
      <c r="JK4" s="39">
        <v>8287</v>
      </c>
      <c r="JL4" s="16">
        <v>8235</v>
      </c>
      <c r="JM4" s="16">
        <v>8244</v>
      </c>
      <c r="JN4" s="16">
        <v>8280</v>
      </c>
      <c r="JO4" s="16">
        <v>7843</v>
      </c>
      <c r="JP4" s="16">
        <v>7461</v>
      </c>
      <c r="JQ4" s="16">
        <v>7094</v>
      </c>
      <c r="JR4" s="16">
        <v>6871</v>
      </c>
      <c r="JS4" s="16">
        <v>6753</v>
      </c>
      <c r="JT4" s="16">
        <v>6748</v>
      </c>
      <c r="JU4" s="16">
        <v>6615</v>
      </c>
      <c r="JV4" s="16">
        <v>6395</v>
      </c>
      <c r="JW4" s="16">
        <v>6237</v>
      </c>
      <c r="JX4" s="16">
        <v>5927</v>
      </c>
      <c r="JY4" s="39">
        <v>5666</v>
      </c>
      <c r="JZ4" s="39">
        <v>5388</v>
      </c>
      <c r="KA4" s="39">
        <v>5365</v>
      </c>
      <c r="KB4" s="39">
        <v>5187</v>
      </c>
      <c r="KC4" s="39">
        <v>4837</v>
      </c>
      <c r="KD4" s="39">
        <v>4609</v>
      </c>
      <c r="KE4" s="39">
        <v>4565</v>
      </c>
      <c r="KF4" s="39">
        <v>4653</v>
      </c>
      <c r="KG4" s="16">
        <v>4918</v>
      </c>
      <c r="KH4" s="16">
        <v>4892</v>
      </c>
      <c r="KI4" s="39">
        <v>4979</v>
      </c>
      <c r="KJ4" s="39">
        <v>5054</v>
      </c>
      <c r="KK4" s="39">
        <v>5288</v>
      </c>
      <c r="KL4" s="39">
        <v>5420</v>
      </c>
      <c r="KM4" s="39">
        <v>5472</v>
      </c>
      <c r="KN4" s="39">
        <v>5551</v>
      </c>
      <c r="KO4" s="16">
        <v>5767</v>
      </c>
      <c r="KP4" s="39">
        <v>5764</v>
      </c>
      <c r="KQ4" s="39">
        <v>5773</v>
      </c>
      <c r="KR4" s="39">
        <v>6044</v>
      </c>
      <c r="KS4" s="39">
        <v>6244</v>
      </c>
      <c r="KT4" s="39">
        <v>6363</v>
      </c>
      <c r="KU4" s="39">
        <v>6629</v>
      </c>
      <c r="KV4" s="39">
        <v>6713</v>
      </c>
      <c r="KW4" s="16">
        <v>6698</v>
      </c>
      <c r="KX4" s="39">
        <v>6736</v>
      </c>
      <c r="KY4" s="39">
        <v>6997</v>
      </c>
      <c r="KZ4" s="39">
        <v>7386</v>
      </c>
      <c r="LA4" s="39">
        <v>7714</v>
      </c>
      <c r="LB4" s="39">
        <v>8176</v>
      </c>
      <c r="LC4" s="39">
        <v>8474</v>
      </c>
      <c r="LD4" s="39">
        <v>8337</v>
      </c>
      <c r="LE4" s="39">
        <v>8866</v>
      </c>
      <c r="LF4" s="39">
        <v>9409</v>
      </c>
      <c r="LG4" s="39">
        <v>9884</v>
      </c>
      <c r="LH4" s="39">
        <v>10232</v>
      </c>
      <c r="LI4" s="39">
        <v>11078</v>
      </c>
      <c r="LJ4" s="39">
        <v>11440</v>
      </c>
      <c r="LK4" s="39">
        <v>11433</v>
      </c>
      <c r="LL4" s="39">
        <v>11312</v>
      </c>
      <c r="LM4" s="39">
        <v>12050</v>
      </c>
      <c r="LN4" s="39">
        <v>12793</v>
      </c>
      <c r="LO4" s="39">
        <v>13453</v>
      </c>
      <c r="LP4" s="39">
        <v>13485</v>
      </c>
      <c r="LQ4" s="39">
        <v>14145</v>
      </c>
      <c r="LR4" s="39">
        <v>14104</v>
      </c>
      <c r="LS4" s="39">
        <v>13955</v>
      </c>
      <c r="LT4" s="39">
        <v>14413</v>
      </c>
      <c r="LU4" s="39">
        <v>14538</v>
      </c>
      <c r="LV4" s="39">
        <v>14556</v>
      </c>
      <c r="LW4" s="39">
        <v>13507</v>
      </c>
      <c r="LX4" s="39">
        <v>13434</v>
      </c>
      <c r="LY4" s="39">
        <v>12957</v>
      </c>
      <c r="LZ4" s="39">
        <v>11170</v>
      </c>
      <c r="MA4" s="39">
        <v>11226</v>
      </c>
      <c r="MB4" s="39">
        <v>12134</v>
      </c>
      <c r="MC4" s="39">
        <v>13344</v>
      </c>
      <c r="MD4" s="16">
        <v>14879</v>
      </c>
      <c r="ME4" s="16">
        <v>15491</v>
      </c>
      <c r="MF4" s="39">
        <v>15948</v>
      </c>
      <c r="MG4" s="39">
        <v>17854</v>
      </c>
      <c r="MH4" s="39">
        <v>18347</v>
      </c>
      <c r="MI4" s="39">
        <v>18316</v>
      </c>
      <c r="MJ4" s="39">
        <v>18687</v>
      </c>
      <c r="MK4" s="39">
        <v>18922</v>
      </c>
      <c r="ML4" s="39">
        <v>19248</v>
      </c>
      <c r="MM4" s="39">
        <v>18930</v>
      </c>
      <c r="MN4" s="39">
        <v>19157</v>
      </c>
      <c r="MO4" s="39">
        <v>20312</v>
      </c>
      <c r="MP4" s="39">
        <v>20476</v>
      </c>
      <c r="MQ4" s="39">
        <v>20866</v>
      </c>
      <c r="MR4" s="39">
        <v>21145</v>
      </c>
      <c r="MS4" s="39">
        <v>21789</v>
      </c>
      <c r="MT4" s="39">
        <v>21906</v>
      </c>
      <c r="MU4" s="39">
        <v>21307</v>
      </c>
      <c r="MV4" s="39">
        <v>19534</v>
      </c>
      <c r="MW4" s="39">
        <v>20682</v>
      </c>
      <c r="MX4" s="39">
        <v>20430</v>
      </c>
      <c r="MY4" s="39">
        <v>20363</v>
      </c>
      <c r="MZ4" s="39">
        <v>20488</v>
      </c>
      <c r="NA4" s="39">
        <v>19217</v>
      </c>
      <c r="NB4" s="39">
        <v>17918</v>
      </c>
      <c r="NC4" s="39">
        <v>17686</v>
      </c>
      <c r="ND4" s="39">
        <v>17237</v>
      </c>
      <c r="NE4" s="39">
        <v>16524</v>
      </c>
      <c r="NF4" s="39">
        <v>16141</v>
      </c>
      <c r="NG4" s="39">
        <v>16117</v>
      </c>
      <c r="NH4" s="16">
        <v>15602</v>
      </c>
      <c r="NI4" s="39">
        <v>14634</v>
      </c>
      <c r="NJ4" s="39">
        <v>14183</v>
      </c>
      <c r="NK4" s="39">
        <v>13219</v>
      </c>
      <c r="NL4" s="39">
        <v>11888</v>
      </c>
      <c r="NM4" s="16">
        <v>11356</v>
      </c>
      <c r="NN4" s="16">
        <v>11206</v>
      </c>
      <c r="NO4" s="39">
        <v>10549</v>
      </c>
      <c r="NP4" s="39">
        <v>9738</v>
      </c>
      <c r="NQ4" s="39">
        <v>9079</v>
      </c>
      <c r="NR4" s="39">
        <v>8898</v>
      </c>
      <c r="NS4" s="39">
        <v>8935</v>
      </c>
      <c r="NT4" s="39">
        <v>8920</v>
      </c>
      <c r="NU4" s="39">
        <v>8900</v>
      </c>
      <c r="NV4" s="39">
        <v>8272</v>
      </c>
      <c r="NW4" s="39">
        <v>6583</v>
      </c>
      <c r="NX4" s="2">
        <v>5708</v>
      </c>
      <c r="NY4" s="2">
        <v>5576</v>
      </c>
      <c r="NZ4" s="2">
        <v>5154</v>
      </c>
      <c r="OA4" s="2">
        <v>4852</v>
      </c>
      <c r="OB4" s="2">
        <v>4763</v>
      </c>
      <c r="OC4" s="2">
        <v>4754</v>
      </c>
      <c r="OD4" s="2">
        <v>4994</v>
      </c>
      <c r="OE4" s="2">
        <v>4657</v>
      </c>
      <c r="OF4" s="2">
        <v>4104</v>
      </c>
      <c r="OG4" s="2">
        <v>3487</v>
      </c>
      <c r="OH4" s="2">
        <v>3273</v>
      </c>
      <c r="OI4" s="2">
        <v>3253</v>
      </c>
      <c r="OJ4" s="2">
        <v>3113</v>
      </c>
      <c r="OK4" s="2">
        <v>2990</v>
      </c>
      <c r="OL4" s="2">
        <v>2871</v>
      </c>
      <c r="OM4" s="2">
        <v>2802</v>
      </c>
      <c r="ON4" s="2">
        <v>2890</v>
      </c>
      <c r="OO4" s="2">
        <v>2818</v>
      </c>
      <c r="OP4" s="2">
        <v>2641</v>
      </c>
      <c r="OQ4" s="2">
        <v>2452</v>
      </c>
      <c r="OR4" s="2">
        <v>2083</v>
      </c>
      <c r="OS4" s="2">
        <v>1857</v>
      </c>
      <c r="OT4" s="2">
        <v>1728</v>
      </c>
      <c r="OU4" s="2">
        <v>1549</v>
      </c>
      <c r="OV4" s="2">
        <v>1407</v>
      </c>
      <c r="OW4">
        <v>1390</v>
      </c>
      <c r="OX4" s="2">
        <v>1317</v>
      </c>
      <c r="OY4" s="2">
        <v>1154</v>
      </c>
      <c r="OZ4" s="2">
        <v>1002</v>
      </c>
      <c r="PA4" s="2">
        <v>900</v>
      </c>
      <c r="PB4" s="2">
        <v>878</v>
      </c>
      <c r="PC4" s="2">
        <v>810</v>
      </c>
      <c r="PD4" s="2">
        <v>798</v>
      </c>
      <c r="PE4" s="2">
        <v>751</v>
      </c>
      <c r="PF4" s="2">
        <v>725</v>
      </c>
      <c r="PG4" s="2">
        <v>693</v>
      </c>
      <c r="PH4" s="2">
        <v>642</v>
      </c>
      <c r="PI4" s="2">
        <v>573</v>
      </c>
      <c r="PJ4" s="2">
        <v>611</v>
      </c>
      <c r="PK4" s="2">
        <v>608</v>
      </c>
      <c r="PL4" s="2">
        <v>569</v>
      </c>
      <c r="PM4" s="2">
        <v>564</v>
      </c>
      <c r="PN4" s="2">
        <v>567</v>
      </c>
      <c r="PO4" s="2">
        <v>625</v>
      </c>
      <c r="PP4" s="2">
        <v>656</v>
      </c>
      <c r="PQ4" s="2">
        <v>694</v>
      </c>
      <c r="PR4" s="2">
        <v>714</v>
      </c>
      <c r="PS4" s="2">
        <v>727</v>
      </c>
      <c r="PT4" s="2">
        <v>791</v>
      </c>
      <c r="PU4" s="2">
        <v>891</v>
      </c>
      <c r="PV4" s="2">
        <v>905</v>
      </c>
      <c r="PW4" s="2">
        <v>980</v>
      </c>
      <c r="PX4" s="2">
        <v>1073</v>
      </c>
      <c r="PY4" s="2">
        <v>1095</v>
      </c>
      <c r="PZ4" s="2">
        <v>1057</v>
      </c>
      <c r="QA4" s="2">
        <v>1068</v>
      </c>
      <c r="QB4" s="2">
        <v>1147</v>
      </c>
      <c r="QC4" s="2">
        <v>1264</v>
      </c>
      <c r="QD4" s="2">
        <v>1308</v>
      </c>
      <c r="QE4" s="2">
        <v>1347</v>
      </c>
      <c r="QF4" s="2">
        <v>1372</v>
      </c>
      <c r="QG4" s="2">
        <v>1359</v>
      </c>
      <c r="QH4" s="2">
        <v>1392</v>
      </c>
      <c r="QI4" s="2">
        <v>1494</v>
      </c>
      <c r="QJ4">
        <v>1505</v>
      </c>
      <c r="QK4" s="2">
        <v>1565</v>
      </c>
      <c r="QL4" s="2">
        <v>1647</v>
      </c>
      <c r="QM4">
        <v>1658</v>
      </c>
      <c r="QN4" s="2">
        <v>1605</v>
      </c>
      <c r="QO4" s="2">
        <v>1559</v>
      </c>
      <c r="QP4" s="2">
        <v>1642</v>
      </c>
      <c r="QQ4" s="2">
        <v>1729</v>
      </c>
      <c r="QR4" s="2">
        <v>1749</v>
      </c>
      <c r="QS4" s="2">
        <v>1881</v>
      </c>
      <c r="QT4" s="2">
        <v>1911</v>
      </c>
      <c r="QU4" s="2">
        <v>1916</v>
      </c>
      <c r="QV4">
        <v>2128</v>
      </c>
    </row>
    <row r="5" spans="1:464" x14ac:dyDescent="0.35">
      <c r="A5" s="5" t="s">
        <v>9</v>
      </c>
      <c r="B5" s="39">
        <v>1318</v>
      </c>
      <c r="C5" s="39">
        <v>1246</v>
      </c>
      <c r="D5" s="39">
        <v>1182</v>
      </c>
      <c r="E5" s="39">
        <v>1223</v>
      </c>
      <c r="F5" s="39">
        <v>1148</v>
      </c>
      <c r="G5" s="39">
        <v>1151</v>
      </c>
      <c r="H5" s="39">
        <v>1198</v>
      </c>
      <c r="I5" s="39">
        <v>1194</v>
      </c>
      <c r="J5" s="39">
        <v>1115</v>
      </c>
      <c r="K5" s="39">
        <v>1022</v>
      </c>
      <c r="L5" s="39">
        <v>1022</v>
      </c>
      <c r="M5" s="39">
        <v>997</v>
      </c>
      <c r="N5" s="39">
        <v>982</v>
      </c>
      <c r="O5" s="39">
        <v>921</v>
      </c>
      <c r="P5" s="39">
        <v>823</v>
      </c>
      <c r="Q5" s="39">
        <v>798</v>
      </c>
      <c r="R5" s="39">
        <v>692</v>
      </c>
      <c r="S5" s="39">
        <v>674</v>
      </c>
      <c r="T5" s="39">
        <v>650</v>
      </c>
      <c r="U5" s="39">
        <v>712</v>
      </c>
      <c r="V5" s="39">
        <v>738</v>
      </c>
      <c r="W5" s="39">
        <v>631</v>
      </c>
      <c r="X5" s="39">
        <v>695</v>
      </c>
      <c r="Y5" s="39">
        <v>707</v>
      </c>
      <c r="Z5" s="39">
        <v>635</v>
      </c>
      <c r="AA5" s="39">
        <v>621</v>
      </c>
      <c r="AB5" s="39">
        <v>606</v>
      </c>
      <c r="AC5" s="39">
        <v>543</v>
      </c>
      <c r="AD5" s="39">
        <v>442</v>
      </c>
      <c r="AE5" s="39">
        <v>386</v>
      </c>
      <c r="AF5" s="39">
        <v>369</v>
      </c>
      <c r="AG5" s="39">
        <v>362</v>
      </c>
      <c r="AH5" s="39">
        <v>297</v>
      </c>
      <c r="AI5" s="39">
        <v>284</v>
      </c>
      <c r="AJ5" s="39">
        <v>305</v>
      </c>
      <c r="AK5" s="39">
        <v>322</v>
      </c>
      <c r="AL5" s="39">
        <v>336</v>
      </c>
      <c r="AM5" s="39">
        <v>289</v>
      </c>
      <c r="AN5" s="39">
        <v>273</v>
      </c>
      <c r="AO5" s="39">
        <v>270</v>
      </c>
      <c r="AP5" s="39">
        <v>249</v>
      </c>
      <c r="AQ5" s="39">
        <v>253</v>
      </c>
      <c r="AR5" s="39">
        <v>235</v>
      </c>
      <c r="AS5" s="39">
        <v>201</v>
      </c>
      <c r="AT5" s="39">
        <v>215</v>
      </c>
      <c r="AU5" s="39">
        <v>217</v>
      </c>
      <c r="AV5" s="39">
        <v>228</v>
      </c>
      <c r="AW5" s="39">
        <v>233</v>
      </c>
      <c r="AX5" s="39">
        <v>246</v>
      </c>
      <c r="AY5" s="39">
        <v>251</v>
      </c>
      <c r="AZ5" s="39">
        <v>250</v>
      </c>
      <c r="BA5" s="39">
        <v>272</v>
      </c>
      <c r="BB5" s="39">
        <v>295</v>
      </c>
      <c r="BC5" s="39">
        <v>296</v>
      </c>
      <c r="BD5" s="39">
        <v>318</v>
      </c>
      <c r="BE5" s="39">
        <v>336</v>
      </c>
      <c r="BF5" s="39">
        <v>373</v>
      </c>
      <c r="BG5" s="39">
        <v>384</v>
      </c>
      <c r="BH5" s="39">
        <v>390</v>
      </c>
      <c r="BI5" s="39">
        <v>373</v>
      </c>
      <c r="BJ5" s="39">
        <v>340</v>
      </c>
      <c r="BK5" s="39">
        <v>387</v>
      </c>
      <c r="BL5" s="39">
        <v>429</v>
      </c>
      <c r="BM5" s="39">
        <v>452</v>
      </c>
      <c r="BN5" s="39">
        <v>459</v>
      </c>
      <c r="BO5" s="39">
        <v>453</v>
      </c>
      <c r="BP5" s="39">
        <v>469</v>
      </c>
      <c r="BQ5" s="39">
        <v>417</v>
      </c>
      <c r="BR5" s="39">
        <v>458</v>
      </c>
      <c r="BS5" s="39">
        <v>454</v>
      </c>
      <c r="BT5" s="39">
        <v>437</v>
      </c>
      <c r="BU5" s="39">
        <v>478</v>
      </c>
      <c r="BV5" s="39">
        <v>481</v>
      </c>
      <c r="BW5" s="39">
        <v>461</v>
      </c>
      <c r="BX5" s="39">
        <v>409</v>
      </c>
      <c r="BY5" s="39">
        <v>456</v>
      </c>
      <c r="BZ5" s="39">
        <v>494</v>
      </c>
      <c r="CA5" s="39">
        <v>488</v>
      </c>
      <c r="CB5" s="39">
        <v>476</v>
      </c>
      <c r="CC5" s="39">
        <v>442</v>
      </c>
      <c r="CD5" s="39">
        <v>494</v>
      </c>
      <c r="CE5" s="39">
        <v>466</v>
      </c>
      <c r="CF5" s="39">
        <v>641</v>
      </c>
      <c r="CG5" s="39">
        <v>656</v>
      </c>
      <c r="CH5" s="39">
        <v>676</v>
      </c>
      <c r="CI5" s="39">
        <v>707</v>
      </c>
      <c r="CJ5" s="39">
        <v>714</v>
      </c>
      <c r="CK5" s="39">
        <v>735</v>
      </c>
      <c r="CL5" s="39">
        <v>594</v>
      </c>
      <c r="CM5" s="39">
        <v>586</v>
      </c>
      <c r="CN5" s="39">
        <v>634</v>
      </c>
      <c r="CO5" s="39">
        <v>631</v>
      </c>
      <c r="CP5" s="39">
        <v>722</v>
      </c>
      <c r="CQ5" s="39">
        <v>750</v>
      </c>
      <c r="CR5" s="39">
        <v>696</v>
      </c>
      <c r="CS5" s="39">
        <v>632</v>
      </c>
      <c r="CT5" s="39">
        <v>607</v>
      </c>
      <c r="CU5" s="39">
        <v>578</v>
      </c>
      <c r="CV5" s="39">
        <v>646</v>
      </c>
      <c r="CW5" s="39">
        <v>784</v>
      </c>
      <c r="CX5" s="39">
        <v>861</v>
      </c>
      <c r="CY5" s="39">
        <v>986</v>
      </c>
      <c r="CZ5" s="39">
        <v>980</v>
      </c>
      <c r="DA5" s="39">
        <v>1048</v>
      </c>
      <c r="DB5" s="39">
        <v>1175</v>
      </c>
      <c r="DC5" s="39">
        <v>1406</v>
      </c>
      <c r="DD5" s="39">
        <v>1595</v>
      </c>
      <c r="DE5" s="39">
        <v>1676</v>
      </c>
      <c r="DF5" s="39">
        <v>1864</v>
      </c>
      <c r="DG5" s="39">
        <v>1817</v>
      </c>
      <c r="DH5" s="39">
        <v>1853</v>
      </c>
      <c r="DI5" s="39">
        <v>1835</v>
      </c>
      <c r="DJ5" s="39">
        <v>1881</v>
      </c>
      <c r="DK5" s="39">
        <v>1913</v>
      </c>
      <c r="DL5" s="39">
        <v>1967</v>
      </c>
      <c r="DM5" s="39">
        <v>1967</v>
      </c>
      <c r="DN5" s="39">
        <v>1889</v>
      </c>
      <c r="DO5" s="39">
        <v>1931</v>
      </c>
      <c r="DP5" s="39">
        <v>1839</v>
      </c>
      <c r="DQ5" s="39">
        <v>1816</v>
      </c>
      <c r="DR5" s="39">
        <v>1626</v>
      </c>
      <c r="DS5" s="39">
        <v>1525</v>
      </c>
      <c r="DT5" s="39">
        <v>1573</v>
      </c>
      <c r="DU5" s="39">
        <v>1719</v>
      </c>
      <c r="DV5" s="39">
        <v>1891</v>
      </c>
      <c r="DW5" s="39">
        <v>2125</v>
      </c>
      <c r="DX5" s="39">
        <v>2114</v>
      </c>
      <c r="DY5" s="39">
        <v>2396</v>
      </c>
      <c r="DZ5" s="39">
        <v>2396</v>
      </c>
      <c r="EA5" s="39">
        <v>2415</v>
      </c>
      <c r="EB5" s="39">
        <v>2255</v>
      </c>
      <c r="EC5" s="39">
        <v>2328</v>
      </c>
      <c r="ED5" s="39">
        <v>2324</v>
      </c>
      <c r="EE5" s="39">
        <v>2275</v>
      </c>
      <c r="EF5" s="39">
        <v>2567</v>
      </c>
      <c r="EG5" s="39">
        <v>2459</v>
      </c>
      <c r="EH5" s="39">
        <v>2573</v>
      </c>
      <c r="EI5" s="39">
        <v>2550</v>
      </c>
      <c r="EJ5" s="39">
        <v>2629</v>
      </c>
      <c r="EK5" s="16">
        <v>2636</v>
      </c>
      <c r="EL5" s="16">
        <v>2500</v>
      </c>
      <c r="EM5" s="39">
        <v>2437</v>
      </c>
      <c r="EN5" s="39">
        <v>2294</v>
      </c>
      <c r="EO5" s="39">
        <v>2257</v>
      </c>
      <c r="EP5" s="16">
        <v>2194</v>
      </c>
      <c r="EQ5" s="16">
        <v>2130</v>
      </c>
      <c r="ER5" s="16">
        <v>2148</v>
      </c>
      <c r="ES5" s="16">
        <v>2025</v>
      </c>
      <c r="ET5" s="16">
        <v>2087</v>
      </c>
      <c r="EU5" s="39">
        <v>2061</v>
      </c>
      <c r="EV5" s="39">
        <v>2043</v>
      </c>
      <c r="EW5" s="16">
        <v>2108</v>
      </c>
      <c r="EX5" s="16">
        <v>2130</v>
      </c>
      <c r="EY5" s="16">
        <v>2096</v>
      </c>
      <c r="EZ5" s="16">
        <v>2131</v>
      </c>
      <c r="FA5" s="16">
        <v>2372</v>
      </c>
      <c r="FB5" s="39">
        <v>2750</v>
      </c>
      <c r="FC5" s="39">
        <v>3034</v>
      </c>
      <c r="FD5" s="16">
        <v>3166</v>
      </c>
      <c r="FE5" s="39">
        <v>3358</v>
      </c>
      <c r="FF5" s="39">
        <v>3596</v>
      </c>
      <c r="FG5" s="39">
        <v>3776</v>
      </c>
      <c r="FH5" s="39">
        <v>4193</v>
      </c>
      <c r="FI5" s="39">
        <v>4647</v>
      </c>
      <c r="FJ5" s="16">
        <v>5131</v>
      </c>
      <c r="FK5" s="39">
        <v>5748</v>
      </c>
      <c r="FL5" s="16">
        <v>6220</v>
      </c>
      <c r="FM5" s="16">
        <v>6685</v>
      </c>
      <c r="FN5" s="16">
        <v>7213</v>
      </c>
      <c r="FO5" s="16">
        <v>8051</v>
      </c>
      <c r="FP5" s="39">
        <v>8753</v>
      </c>
      <c r="FQ5" s="16">
        <v>9767</v>
      </c>
      <c r="FR5" s="16">
        <v>10446</v>
      </c>
      <c r="FS5" s="16">
        <v>11447</v>
      </c>
      <c r="FT5" s="16">
        <v>12096</v>
      </c>
      <c r="FU5" s="16">
        <v>13758</v>
      </c>
      <c r="FV5" s="39">
        <v>14143</v>
      </c>
      <c r="FW5" s="39">
        <v>14972</v>
      </c>
      <c r="FX5" s="39">
        <v>15553</v>
      </c>
      <c r="FY5" s="16">
        <v>16175</v>
      </c>
      <c r="FZ5" s="16">
        <v>17074</v>
      </c>
      <c r="GA5" s="16">
        <v>17760</v>
      </c>
      <c r="GB5" s="16">
        <v>18602</v>
      </c>
      <c r="GC5" s="39">
        <v>19118</v>
      </c>
      <c r="GD5" s="39">
        <v>19851</v>
      </c>
      <c r="GE5" s="39">
        <v>21046</v>
      </c>
      <c r="GF5" s="39">
        <v>21440</v>
      </c>
      <c r="GG5" s="39">
        <v>22521</v>
      </c>
      <c r="GH5" s="39">
        <v>22540</v>
      </c>
      <c r="GI5" s="16">
        <v>22405</v>
      </c>
      <c r="GJ5" s="39">
        <v>23485</v>
      </c>
      <c r="GK5" s="39">
        <v>23714</v>
      </c>
      <c r="GL5" s="39">
        <v>23465</v>
      </c>
      <c r="GM5" s="39">
        <v>23631</v>
      </c>
      <c r="GN5" s="16">
        <v>23886</v>
      </c>
      <c r="GO5" s="16">
        <v>22744</v>
      </c>
      <c r="GP5" s="16">
        <v>22444</v>
      </c>
      <c r="GQ5" s="16">
        <v>21933</v>
      </c>
      <c r="GR5" s="39">
        <v>22100</v>
      </c>
      <c r="GS5" s="39">
        <v>22284</v>
      </c>
      <c r="GT5" s="39">
        <v>22529</v>
      </c>
      <c r="GU5" s="39">
        <v>23144</v>
      </c>
      <c r="GV5" s="39">
        <v>23366</v>
      </c>
      <c r="GW5" s="39">
        <v>22767</v>
      </c>
      <c r="GX5" s="39">
        <v>22705</v>
      </c>
      <c r="GY5" s="39">
        <v>22511</v>
      </c>
      <c r="GZ5" s="39">
        <v>22410</v>
      </c>
      <c r="HA5" s="16">
        <v>22869</v>
      </c>
      <c r="HB5" s="16">
        <v>22983</v>
      </c>
      <c r="HC5" s="16">
        <v>22501</v>
      </c>
      <c r="HD5" s="16">
        <v>22321</v>
      </c>
      <c r="HE5" s="16">
        <v>22609</v>
      </c>
      <c r="HF5" s="16">
        <v>22443</v>
      </c>
      <c r="HG5" s="16">
        <v>22575</v>
      </c>
      <c r="HH5" s="16">
        <v>22974</v>
      </c>
      <c r="HI5" s="16">
        <v>23144</v>
      </c>
      <c r="HJ5" s="16">
        <v>23278</v>
      </c>
      <c r="HK5" s="16">
        <v>23485</v>
      </c>
      <c r="HL5" s="16">
        <v>24397</v>
      </c>
      <c r="HM5" s="39">
        <v>24699</v>
      </c>
      <c r="HN5" s="39">
        <v>25296</v>
      </c>
      <c r="HO5" s="39">
        <v>26282</v>
      </c>
      <c r="HP5" s="39">
        <v>26728</v>
      </c>
      <c r="HQ5" s="39">
        <v>25273</v>
      </c>
      <c r="HR5" s="39">
        <v>27542</v>
      </c>
      <c r="HS5" s="39">
        <v>27626</v>
      </c>
      <c r="HT5" s="39">
        <v>27803</v>
      </c>
      <c r="HU5" s="39">
        <v>28077</v>
      </c>
      <c r="HV5" s="16">
        <v>28591</v>
      </c>
      <c r="HW5" s="16">
        <v>28451</v>
      </c>
      <c r="HX5" s="16">
        <v>28340</v>
      </c>
      <c r="HY5" s="16">
        <v>27228</v>
      </c>
      <c r="HZ5" s="39">
        <v>27257</v>
      </c>
      <c r="IA5" s="39">
        <v>25694</v>
      </c>
      <c r="IB5" s="39">
        <v>23678</v>
      </c>
      <c r="IC5" s="39">
        <v>22447</v>
      </c>
      <c r="ID5" s="39">
        <v>22022</v>
      </c>
      <c r="IE5" s="39">
        <v>21201</v>
      </c>
      <c r="IF5" s="39">
        <v>20309</v>
      </c>
      <c r="IG5" s="39">
        <v>21434</v>
      </c>
      <c r="IH5" s="39">
        <v>21649</v>
      </c>
      <c r="II5" s="39">
        <v>21108</v>
      </c>
      <c r="IJ5" s="39">
        <v>20621</v>
      </c>
      <c r="IK5" s="16">
        <v>20858</v>
      </c>
      <c r="IL5" s="16">
        <v>21018</v>
      </c>
      <c r="IM5" s="39">
        <v>18224</v>
      </c>
      <c r="IN5" s="39">
        <v>15971</v>
      </c>
      <c r="IO5" s="39">
        <v>17915</v>
      </c>
      <c r="IP5" s="39">
        <v>19416</v>
      </c>
      <c r="IQ5" s="39">
        <v>20474</v>
      </c>
      <c r="IR5" s="39">
        <v>21171</v>
      </c>
      <c r="IS5" s="39">
        <v>20840</v>
      </c>
      <c r="IT5" s="39">
        <v>19390</v>
      </c>
      <c r="IU5" s="39">
        <v>20944</v>
      </c>
      <c r="IV5" s="39">
        <v>20469</v>
      </c>
      <c r="IW5" s="39">
        <v>19449</v>
      </c>
      <c r="IX5" s="39">
        <v>18598</v>
      </c>
      <c r="IY5" s="39">
        <v>17121</v>
      </c>
      <c r="IZ5" s="39">
        <v>17867</v>
      </c>
      <c r="JA5" s="39">
        <v>16823</v>
      </c>
      <c r="JB5" s="39">
        <v>15715</v>
      </c>
      <c r="JC5" s="39">
        <v>15082</v>
      </c>
      <c r="JD5" s="16">
        <v>14277</v>
      </c>
      <c r="JE5" s="16">
        <v>14250</v>
      </c>
      <c r="JF5" s="39">
        <v>14046</v>
      </c>
      <c r="JG5" s="16">
        <v>13654</v>
      </c>
      <c r="JH5" s="16">
        <v>12692</v>
      </c>
      <c r="JI5" s="39">
        <v>12737</v>
      </c>
      <c r="JJ5" s="39">
        <v>12311</v>
      </c>
      <c r="JK5" s="39">
        <v>11957</v>
      </c>
      <c r="JL5" s="16">
        <v>11847</v>
      </c>
      <c r="JM5" s="16">
        <v>12070</v>
      </c>
      <c r="JN5" s="16">
        <v>12077</v>
      </c>
      <c r="JO5" s="16">
        <v>10952</v>
      </c>
      <c r="JP5" s="16">
        <v>10906</v>
      </c>
      <c r="JQ5" s="16">
        <v>10712</v>
      </c>
      <c r="JR5" s="16">
        <v>10336</v>
      </c>
      <c r="JS5" s="16">
        <v>10001</v>
      </c>
      <c r="JT5" s="16">
        <v>10066</v>
      </c>
      <c r="JU5" s="16">
        <v>9801</v>
      </c>
      <c r="JV5" s="16">
        <v>9102</v>
      </c>
      <c r="JW5" s="16">
        <v>8342</v>
      </c>
      <c r="JX5" s="16">
        <v>8197</v>
      </c>
      <c r="JY5" s="39">
        <v>7909</v>
      </c>
      <c r="JZ5" s="39">
        <v>7295</v>
      </c>
      <c r="KA5" s="39">
        <v>7489</v>
      </c>
      <c r="KB5" s="39">
        <v>7596</v>
      </c>
      <c r="KC5" s="39">
        <v>7157</v>
      </c>
      <c r="KD5" s="39">
        <v>7257</v>
      </c>
      <c r="KE5" s="39">
        <v>7173</v>
      </c>
      <c r="KF5" s="39">
        <v>7302</v>
      </c>
      <c r="KG5" s="16">
        <v>7606</v>
      </c>
      <c r="KH5" s="16">
        <v>7664</v>
      </c>
      <c r="KI5" s="39">
        <v>7586</v>
      </c>
      <c r="KJ5" s="39">
        <v>7243</v>
      </c>
      <c r="KK5" s="39">
        <v>7663</v>
      </c>
      <c r="KL5" s="39">
        <v>7810</v>
      </c>
      <c r="KM5" s="39">
        <v>7921</v>
      </c>
      <c r="KN5" s="39">
        <v>8116</v>
      </c>
      <c r="KO5" s="16">
        <v>8649</v>
      </c>
      <c r="KP5" s="39">
        <v>8605</v>
      </c>
      <c r="KQ5" s="39">
        <v>8746</v>
      </c>
      <c r="KR5" s="39">
        <v>8928</v>
      </c>
      <c r="KS5" s="39">
        <v>9065</v>
      </c>
      <c r="KT5" s="39">
        <v>9397</v>
      </c>
      <c r="KU5" s="39">
        <v>9158</v>
      </c>
      <c r="KV5" s="39">
        <v>9461</v>
      </c>
      <c r="KW5" s="16">
        <v>9744</v>
      </c>
      <c r="KX5" s="39">
        <v>9251</v>
      </c>
      <c r="KY5" s="39">
        <v>10098</v>
      </c>
      <c r="KZ5" s="39">
        <v>10467</v>
      </c>
      <c r="LA5" s="39">
        <v>10762</v>
      </c>
      <c r="LB5" s="39">
        <v>11293</v>
      </c>
      <c r="LC5" s="39">
        <v>11598</v>
      </c>
      <c r="LD5" s="39">
        <v>11675</v>
      </c>
      <c r="LE5" s="39">
        <v>12037</v>
      </c>
      <c r="LF5" s="39">
        <v>12552</v>
      </c>
      <c r="LG5" s="39">
        <v>13227</v>
      </c>
      <c r="LH5" s="39">
        <v>13594</v>
      </c>
      <c r="LI5" s="39">
        <v>14140</v>
      </c>
      <c r="LJ5" s="39">
        <v>14535</v>
      </c>
      <c r="LK5" s="39">
        <v>14534</v>
      </c>
      <c r="LL5" s="39">
        <v>14541</v>
      </c>
      <c r="LM5" s="39">
        <v>15027</v>
      </c>
      <c r="LN5" s="39">
        <v>16021</v>
      </c>
      <c r="LO5" s="39">
        <v>17102</v>
      </c>
      <c r="LP5" s="39">
        <v>17819</v>
      </c>
      <c r="LQ5" s="39">
        <v>18157</v>
      </c>
      <c r="LR5" s="39">
        <v>18438</v>
      </c>
      <c r="LS5" s="39">
        <v>17925</v>
      </c>
      <c r="LT5" s="39">
        <v>18638</v>
      </c>
      <c r="LU5" s="39">
        <v>18421</v>
      </c>
      <c r="LV5" s="39">
        <v>18005</v>
      </c>
      <c r="LW5" s="39">
        <v>17301</v>
      </c>
      <c r="LX5" s="39">
        <v>17423</v>
      </c>
      <c r="LY5" s="39">
        <v>16920</v>
      </c>
      <c r="LZ5" s="39">
        <v>15831</v>
      </c>
      <c r="MA5" s="39">
        <v>15622</v>
      </c>
      <c r="MB5" s="39">
        <v>16926</v>
      </c>
      <c r="MC5" s="39">
        <v>18190</v>
      </c>
      <c r="MD5" s="16">
        <v>18198</v>
      </c>
      <c r="ME5" s="16">
        <v>20117</v>
      </c>
      <c r="MF5" s="39">
        <v>20960</v>
      </c>
      <c r="MG5" s="39">
        <v>22656</v>
      </c>
      <c r="MH5" s="39">
        <v>23410</v>
      </c>
      <c r="MI5" s="39">
        <v>23675</v>
      </c>
      <c r="MJ5" s="39">
        <v>23933</v>
      </c>
      <c r="MK5" s="39">
        <v>24333</v>
      </c>
      <c r="ML5" s="39">
        <v>24580</v>
      </c>
      <c r="MM5" s="39">
        <v>24316</v>
      </c>
      <c r="MN5" s="39">
        <v>24253</v>
      </c>
      <c r="MO5" s="39">
        <v>23661</v>
      </c>
      <c r="MP5" s="39">
        <v>23691</v>
      </c>
      <c r="MQ5" s="39">
        <v>23120</v>
      </c>
      <c r="MR5" s="39">
        <v>23098</v>
      </c>
      <c r="MS5" s="39">
        <v>23496</v>
      </c>
      <c r="MT5" s="39">
        <v>22795</v>
      </c>
      <c r="MU5" s="39">
        <v>21376</v>
      </c>
      <c r="MV5" s="39">
        <v>21127</v>
      </c>
      <c r="MW5" s="39">
        <v>20277</v>
      </c>
      <c r="MX5" s="39">
        <v>19741</v>
      </c>
      <c r="MY5" s="39">
        <v>19281</v>
      </c>
      <c r="MZ5" s="39">
        <v>19084</v>
      </c>
      <c r="NA5" s="39">
        <v>18370</v>
      </c>
      <c r="NB5" s="39">
        <v>17210</v>
      </c>
      <c r="NC5" s="39">
        <v>16243</v>
      </c>
      <c r="ND5" s="39">
        <v>16010</v>
      </c>
      <c r="NE5" s="39">
        <v>15871</v>
      </c>
      <c r="NF5" s="39">
        <v>15584</v>
      </c>
      <c r="NG5" s="39">
        <v>15684</v>
      </c>
      <c r="NH5" s="16">
        <v>15260</v>
      </c>
      <c r="NI5" s="39">
        <v>13991</v>
      </c>
      <c r="NJ5" s="39">
        <v>13254</v>
      </c>
      <c r="NK5" s="39">
        <v>12510</v>
      </c>
      <c r="NL5" s="39">
        <v>11259</v>
      </c>
      <c r="NM5" s="16">
        <v>10823</v>
      </c>
      <c r="NN5" s="16">
        <v>10845</v>
      </c>
      <c r="NO5" s="39">
        <v>10612</v>
      </c>
      <c r="NP5" s="39">
        <v>9722</v>
      </c>
      <c r="NQ5" s="39">
        <v>9032</v>
      </c>
      <c r="NR5" s="39">
        <v>8785</v>
      </c>
      <c r="NS5" s="39">
        <v>8570</v>
      </c>
      <c r="NT5" s="39">
        <v>8212</v>
      </c>
      <c r="NU5" s="39">
        <v>7764</v>
      </c>
      <c r="NV5" s="39">
        <v>7423</v>
      </c>
      <c r="NW5" s="39">
        <v>6028</v>
      </c>
      <c r="NX5" s="2">
        <v>5355</v>
      </c>
      <c r="NY5" s="2">
        <v>5262</v>
      </c>
      <c r="NZ5" s="2">
        <v>5008</v>
      </c>
      <c r="OA5" s="2">
        <v>4720</v>
      </c>
      <c r="OB5" s="2">
        <v>4783</v>
      </c>
      <c r="OC5" s="2">
        <v>4666</v>
      </c>
      <c r="OD5" s="2">
        <v>4927</v>
      </c>
      <c r="OE5" s="2">
        <v>4489</v>
      </c>
      <c r="OF5" s="2">
        <v>3806</v>
      </c>
      <c r="OG5" s="2">
        <v>3454</v>
      </c>
      <c r="OH5" s="2">
        <v>3318</v>
      </c>
      <c r="OI5" s="2">
        <v>3233</v>
      </c>
      <c r="OJ5" s="2">
        <v>3095</v>
      </c>
      <c r="OK5" s="2">
        <v>2888</v>
      </c>
      <c r="OL5" s="2">
        <v>2868</v>
      </c>
      <c r="OM5" s="2">
        <v>2896</v>
      </c>
      <c r="ON5" s="2">
        <v>2887</v>
      </c>
      <c r="OO5" s="2">
        <v>2707</v>
      </c>
      <c r="OP5" s="2">
        <v>2641</v>
      </c>
      <c r="OQ5" s="2">
        <v>2464</v>
      </c>
      <c r="OR5" s="2">
        <v>2061</v>
      </c>
      <c r="OS5" s="2">
        <v>1778</v>
      </c>
      <c r="OT5" s="2">
        <v>1575</v>
      </c>
      <c r="OU5" s="2">
        <v>1489</v>
      </c>
      <c r="OV5" s="2">
        <v>1384</v>
      </c>
      <c r="OW5">
        <v>1353</v>
      </c>
      <c r="OX5" s="2">
        <v>1291</v>
      </c>
      <c r="OY5" s="2">
        <v>1151</v>
      </c>
      <c r="OZ5" s="2">
        <v>1042</v>
      </c>
      <c r="PA5" s="2">
        <v>994</v>
      </c>
      <c r="PB5" s="2">
        <v>946</v>
      </c>
      <c r="PC5" s="2">
        <v>918</v>
      </c>
      <c r="PD5" s="2">
        <v>903</v>
      </c>
      <c r="PE5" s="2">
        <v>887</v>
      </c>
      <c r="PF5" s="2">
        <v>826</v>
      </c>
      <c r="PG5" s="2">
        <v>788</v>
      </c>
      <c r="PH5" s="2">
        <v>773</v>
      </c>
      <c r="PI5" s="2">
        <v>749</v>
      </c>
      <c r="PJ5" s="2">
        <v>733</v>
      </c>
      <c r="PK5" s="2">
        <v>733</v>
      </c>
      <c r="PL5" s="2">
        <v>715</v>
      </c>
      <c r="PM5" s="2">
        <v>716</v>
      </c>
      <c r="PN5" s="2">
        <v>766</v>
      </c>
      <c r="PO5" s="2">
        <v>812</v>
      </c>
      <c r="PP5" s="2">
        <v>860</v>
      </c>
      <c r="PQ5" s="2">
        <v>934</v>
      </c>
      <c r="PR5" s="2">
        <v>961</v>
      </c>
      <c r="PS5" s="2">
        <v>955</v>
      </c>
      <c r="PT5" s="2">
        <v>1080</v>
      </c>
      <c r="PU5" s="2">
        <v>1159</v>
      </c>
      <c r="PV5" s="2">
        <v>1228</v>
      </c>
      <c r="PW5" s="2">
        <v>1342</v>
      </c>
      <c r="PX5" s="2">
        <v>1387</v>
      </c>
      <c r="PY5" s="2">
        <v>1410</v>
      </c>
      <c r="PZ5" s="2">
        <v>1450</v>
      </c>
      <c r="QA5" s="2">
        <v>1454</v>
      </c>
      <c r="QB5" s="2">
        <v>1551</v>
      </c>
      <c r="QC5" s="2">
        <v>1607</v>
      </c>
      <c r="QD5" s="2">
        <v>1605</v>
      </c>
      <c r="QE5" s="2">
        <v>1433</v>
      </c>
      <c r="QF5" s="2">
        <v>1750</v>
      </c>
      <c r="QG5" s="2">
        <v>1739</v>
      </c>
      <c r="QH5" s="2">
        <v>1754</v>
      </c>
      <c r="QI5" s="2">
        <v>1830</v>
      </c>
      <c r="QJ5">
        <v>1855</v>
      </c>
      <c r="QK5" s="2">
        <v>1865</v>
      </c>
      <c r="QL5" s="2">
        <v>1896</v>
      </c>
      <c r="QM5">
        <v>1911</v>
      </c>
      <c r="QN5" s="2">
        <v>1843</v>
      </c>
      <c r="QO5" s="2">
        <v>1759</v>
      </c>
      <c r="QP5" s="2">
        <v>1786</v>
      </c>
      <c r="QQ5" s="2">
        <v>1817</v>
      </c>
      <c r="QR5" s="2">
        <v>1866</v>
      </c>
      <c r="QS5" s="2">
        <v>2014</v>
      </c>
      <c r="QT5" s="2">
        <v>2081</v>
      </c>
      <c r="QU5" s="2">
        <v>2110</v>
      </c>
      <c r="QV5">
        <v>2383</v>
      </c>
    </row>
    <row r="6" spans="1:464" x14ac:dyDescent="0.35">
      <c r="A6" s="5" t="s">
        <v>10</v>
      </c>
      <c r="B6" s="39">
        <v>276</v>
      </c>
      <c r="C6" s="39">
        <v>265</v>
      </c>
      <c r="D6" s="39">
        <v>272</v>
      </c>
      <c r="E6" s="39">
        <v>280</v>
      </c>
      <c r="F6" s="39">
        <v>269</v>
      </c>
      <c r="G6" s="39">
        <v>248</v>
      </c>
      <c r="H6" s="39">
        <v>198</v>
      </c>
      <c r="I6" s="39">
        <v>170</v>
      </c>
      <c r="J6" s="39">
        <v>156</v>
      </c>
      <c r="K6" s="39">
        <v>154</v>
      </c>
      <c r="L6" s="39">
        <v>181</v>
      </c>
      <c r="M6" s="39">
        <v>184</v>
      </c>
      <c r="N6" s="39">
        <v>187</v>
      </c>
      <c r="O6" s="39">
        <v>191</v>
      </c>
      <c r="P6" s="39">
        <v>182</v>
      </c>
      <c r="Q6" s="39">
        <v>173</v>
      </c>
      <c r="R6" s="39">
        <v>159</v>
      </c>
      <c r="S6" s="39">
        <v>172</v>
      </c>
      <c r="T6" s="39">
        <v>180</v>
      </c>
      <c r="U6" s="39">
        <v>177</v>
      </c>
      <c r="V6" s="39">
        <v>155</v>
      </c>
      <c r="W6" s="39">
        <v>128</v>
      </c>
      <c r="X6" s="39">
        <v>110</v>
      </c>
      <c r="Y6" s="39">
        <v>136</v>
      </c>
      <c r="Z6" s="39">
        <v>129</v>
      </c>
      <c r="AA6" s="39">
        <v>155</v>
      </c>
      <c r="AB6" s="39">
        <v>168</v>
      </c>
      <c r="AC6" s="39">
        <v>169</v>
      </c>
      <c r="AD6" s="39">
        <v>182</v>
      </c>
      <c r="AE6" s="39">
        <v>168</v>
      </c>
      <c r="AF6" s="39">
        <v>187</v>
      </c>
      <c r="AG6" s="39">
        <v>175</v>
      </c>
      <c r="AH6" s="39">
        <v>184</v>
      </c>
      <c r="AI6" s="39">
        <v>176</v>
      </c>
      <c r="AJ6" s="39">
        <v>200</v>
      </c>
      <c r="AK6" s="39">
        <v>200</v>
      </c>
      <c r="AL6" s="39">
        <v>204</v>
      </c>
      <c r="AM6" s="39">
        <v>199</v>
      </c>
      <c r="AN6" s="39">
        <v>254</v>
      </c>
      <c r="AO6" s="39">
        <v>269</v>
      </c>
      <c r="AP6" s="39">
        <v>301</v>
      </c>
      <c r="AQ6" s="39">
        <v>318</v>
      </c>
      <c r="AR6" s="39">
        <v>296</v>
      </c>
      <c r="AS6" s="39">
        <v>292</v>
      </c>
      <c r="AT6" s="39">
        <v>370</v>
      </c>
      <c r="AU6" s="39">
        <v>452</v>
      </c>
      <c r="AV6" s="39">
        <v>455</v>
      </c>
      <c r="AW6" s="39">
        <v>472</v>
      </c>
      <c r="AX6" s="39">
        <v>522</v>
      </c>
      <c r="AY6" s="39">
        <v>506</v>
      </c>
      <c r="AZ6" s="39">
        <v>465</v>
      </c>
      <c r="BA6" s="39">
        <v>414</v>
      </c>
      <c r="BB6" s="39">
        <v>327</v>
      </c>
      <c r="BC6" s="39">
        <v>317</v>
      </c>
      <c r="BD6" s="39">
        <v>305</v>
      </c>
      <c r="BE6" s="39">
        <v>286</v>
      </c>
      <c r="BF6" s="39">
        <v>240</v>
      </c>
      <c r="BG6" s="39">
        <v>237</v>
      </c>
      <c r="BH6" s="39">
        <v>219</v>
      </c>
      <c r="BI6" s="39">
        <v>224</v>
      </c>
      <c r="BJ6" s="39">
        <v>248</v>
      </c>
      <c r="BK6" s="39">
        <v>263</v>
      </c>
      <c r="BL6" s="39">
        <v>221</v>
      </c>
      <c r="BM6" s="39">
        <v>226</v>
      </c>
      <c r="BN6" s="39">
        <v>213</v>
      </c>
      <c r="BO6" s="39">
        <v>205</v>
      </c>
      <c r="BP6" s="39">
        <v>195</v>
      </c>
      <c r="BQ6" s="39">
        <v>184</v>
      </c>
      <c r="BR6" s="39">
        <v>183</v>
      </c>
      <c r="BS6" s="39">
        <v>168</v>
      </c>
      <c r="BT6" s="39">
        <v>151</v>
      </c>
      <c r="BU6" s="39">
        <v>130</v>
      </c>
      <c r="BV6" s="39">
        <v>123</v>
      </c>
      <c r="BW6" s="39">
        <v>115</v>
      </c>
      <c r="BX6" s="39">
        <v>126</v>
      </c>
      <c r="BY6" s="39">
        <v>130</v>
      </c>
      <c r="BZ6" s="39">
        <v>125</v>
      </c>
      <c r="CA6" s="39">
        <v>132</v>
      </c>
      <c r="CB6" s="39">
        <v>131</v>
      </c>
      <c r="CC6" s="39">
        <v>148</v>
      </c>
      <c r="CD6" s="39">
        <v>190</v>
      </c>
      <c r="CE6" s="39">
        <v>205</v>
      </c>
      <c r="CF6" s="39">
        <v>215</v>
      </c>
      <c r="CG6" s="39">
        <v>203</v>
      </c>
      <c r="CH6" s="39">
        <v>220</v>
      </c>
      <c r="CI6" s="39">
        <v>274</v>
      </c>
      <c r="CJ6" s="39">
        <v>268</v>
      </c>
      <c r="CK6" s="39">
        <v>290</v>
      </c>
      <c r="CL6" s="39">
        <v>317</v>
      </c>
      <c r="CM6" s="39">
        <v>323</v>
      </c>
      <c r="CN6" s="39">
        <v>320</v>
      </c>
      <c r="CO6" s="39">
        <v>289</v>
      </c>
      <c r="CP6" s="39">
        <v>310</v>
      </c>
      <c r="CQ6" s="39">
        <v>315</v>
      </c>
      <c r="CR6" s="39">
        <v>336</v>
      </c>
      <c r="CS6" s="39">
        <v>351</v>
      </c>
      <c r="CT6" s="39">
        <v>361</v>
      </c>
      <c r="CU6" s="39">
        <v>355</v>
      </c>
      <c r="CV6" s="39">
        <v>410</v>
      </c>
      <c r="CW6" s="39">
        <v>467</v>
      </c>
      <c r="CX6" s="39">
        <v>383</v>
      </c>
      <c r="CY6" s="39">
        <v>500</v>
      </c>
      <c r="CZ6" s="39">
        <v>522</v>
      </c>
      <c r="DA6" s="39">
        <v>531</v>
      </c>
      <c r="DB6" s="39">
        <v>503</v>
      </c>
      <c r="DC6" s="39">
        <v>476</v>
      </c>
      <c r="DD6" s="39">
        <v>400</v>
      </c>
      <c r="DE6" s="39">
        <v>388</v>
      </c>
      <c r="DF6" s="39">
        <v>420</v>
      </c>
      <c r="DG6" s="39">
        <v>450</v>
      </c>
      <c r="DH6" s="39">
        <v>458</v>
      </c>
      <c r="DI6" s="39">
        <v>416</v>
      </c>
      <c r="DJ6" s="39">
        <v>407</v>
      </c>
      <c r="DK6" s="39">
        <v>417</v>
      </c>
      <c r="DL6" s="39">
        <v>385</v>
      </c>
      <c r="DM6" s="39">
        <v>385</v>
      </c>
      <c r="DN6" s="39">
        <v>445</v>
      </c>
      <c r="DO6" s="39">
        <v>450</v>
      </c>
      <c r="DP6" s="39">
        <v>435</v>
      </c>
      <c r="DQ6" s="39">
        <v>450</v>
      </c>
      <c r="DR6" s="39">
        <v>435</v>
      </c>
      <c r="DS6" s="39">
        <v>459</v>
      </c>
      <c r="DT6" s="39">
        <v>448</v>
      </c>
      <c r="DU6" s="39">
        <v>493</v>
      </c>
      <c r="DV6" s="39">
        <v>512</v>
      </c>
      <c r="DW6" s="39">
        <v>455</v>
      </c>
      <c r="DX6" s="39">
        <v>474</v>
      </c>
      <c r="DY6" s="39">
        <v>459</v>
      </c>
      <c r="DZ6" s="39">
        <v>459</v>
      </c>
      <c r="EA6" s="39">
        <v>529</v>
      </c>
      <c r="EB6" s="39">
        <v>520</v>
      </c>
      <c r="EC6" s="39">
        <v>532</v>
      </c>
      <c r="ED6" s="39">
        <v>486</v>
      </c>
      <c r="EE6" s="39">
        <v>538</v>
      </c>
      <c r="EF6" s="39">
        <v>555</v>
      </c>
      <c r="EG6" s="39">
        <v>560</v>
      </c>
      <c r="EH6" s="39">
        <v>658</v>
      </c>
      <c r="EI6" s="39">
        <v>763</v>
      </c>
      <c r="EJ6" s="39">
        <v>801</v>
      </c>
      <c r="EK6" s="16">
        <v>854</v>
      </c>
      <c r="EL6" s="16">
        <v>857</v>
      </c>
      <c r="EM6" s="39">
        <v>881</v>
      </c>
      <c r="EN6" s="39">
        <v>943</v>
      </c>
      <c r="EO6" s="39">
        <v>914</v>
      </c>
      <c r="EP6" s="16">
        <v>999</v>
      </c>
      <c r="EQ6" s="16">
        <v>1055</v>
      </c>
      <c r="ER6" s="16">
        <v>991</v>
      </c>
      <c r="ES6" s="16">
        <v>995</v>
      </c>
      <c r="ET6" s="16">
        <v>1103</v>
      </c>
      <c r="EU6" s="39">
        <v>1119</v>
      </c>
      <c r="EV6" s="39">
        <v>1253</v>
      </c>
      <c r="EW6" s="16">
        <v>1374</v>
      </c>
      <c r="EX6" s="16">
        <v>1420</v>
      </c>
      <c r="EY6" s="16">
        <v>1518</v>
      </c>
      <c r="EZ6" s="16">
        <v>1590</v>
      </c>
      <c r="FA6" s="16">
        <v>1687</v>
      </c>
      <c r="FB6" s="39">
        <v>1873</v>
      </c>
      <c r="FC6" s="39">
        <v>1967</v>
      </c>
      <c r="FD6" s="16">
        <v>2142</v>
      </c>
      <c r="FE6" s="39">
        <v>2278</v>
      </c>
      <c r="FF6" s="39">
        <v>2219</v>
      </c>
      <c r="FG6" s="39">
        <v>2604</v>
      </c>
      <c r="FH6" s="39">
        <v>2612</v>
      </c>
      <c r="FI6" s="39">
        <v>2710</v>
      </c>
      <c r="FJ6" s="16">
        <v>2882</v>
      </c>
      <c r="FK6" s="39">
        <v>3075</v>
      </c>
      <c r="FL6" s="16">
        <v>3226</v>
      </c>
      <c r="FM6" s="16">
        <v>3102</v>
      </c>
      <c r="FN6" s="16">
        <v>3399</v>
      </c>
      <c r="FO6" s="16">
        <v>3785</v>
      </c>
      <c r="FP6" s="39">
        <v>3882</v>
      </c>
      <c r="FQ6" s="16">
        <v>4139</v>
      </c>
      <c r="FR6" s="16">
        <v>4389</v>
      </c>
      <c r="FS6" s="16">
        <v>4499</v>
      </c>
      <c r="FT6" s="16">
        <v>4649</v>
      </c>
      <c r="FU6" s="16">
        <v>4789</v>
      </c>
      <c r="FV6" s="39">
        <v>5130</v>
      </c>
      <c r="FW6" s="39">
        <v>5361</v>
      </c>
      <c r="FX6" s="39">
        <v>5513</v>
      </c>
      <c r="FY6" s="16">
        <v>6025</v>
      </c>
      <c r="FZ6" s="16">
        <v>6040</v>
      </c>
      <c r="GA6" s="16">
        <v>5737</v>
      </c>
      <c r="GB6" s="16">
        <v>6104</v>
      </c>
      <c r="GC6" s="39">
        <v>5959</v>
      </c>
      <c r="GD6" s="39">
        <v>6307</v>
      </c>
      <c r="GE6" s="39">
        <v>6567</v>
      </c>
      <c r="GF6" s="39">
        <v>6915</v>
      </c>
      <c r="GG6" s="39">
        <v>6794</v>
      </c>
      <c r="GH6" s="39">
        <v>6221</v>
      </c>
      <c r="GI6" s="16">
        <v>6450</v>
      </c>
      <c r="GJ6" s="39">
        <v>6342</v>
      </c>
      <c r="GK6" s="39">
        <v>7003</v>
      </c>
      <c r="GL6" s="39">
        <v>7159</v>
      </c>
      <c r="GM6" s="39">
        <v>7584</v>
      </c>
      <c r="GN6" s="16">
        <v>7720</v>
      </c>
      <c r="GO6" s="16">
        <v>7575</v>
      </c>
      <c r="GP6" s="16">
        <v>7855</v>
      </c>
      <c r="GQ6" s="16">
        <v>7647</v>
      </c>
      <c r="GR6" s="39">
        <v>7334</v>
      </c>
      <c r="GS6" s="39">
        <v>7631</v>
      </c>
      <c r="GT6" s="39">
        <v>8223</v>
      </c>
      <c r="GU6" s="39">
        <v>8064</v>
      </c>
      <c r="GV6" s="39">
        <v>7257</v>
      </c>
      <c r="GW6" s="39">
        <v>7167</v>
      </c>
      <c r="GX6" s="39">
        <v>7397</v>
      </c>
      <c r="GY6" s="39">
        <v>7068</v>
      </c>
      <c r="GZ6" s="39">
        <v>6985</v>
      </c>
      <c r="HA6" s="16">
        <v>6524</v>
      </c>
      <c r="HB6" s="16">
        <v>7301</v>
      </c>
      <c r="HC6" s="16">
        <v>6609</v>
      </c>
      <c r="HD6" s="16">
        <v>6273</v>
      </c>
      <c r="HE6" s="16">
        <v>5975</v>
      </c>
      <c r="HF6" s="16">
        <v>5886</v>
      </c>
      <c r="HG6" s="16">
        <v>5843</v>
      </c>
      <c r="HH6" s="16">
        <v>6673</v>
      </c>
      <c r="HI6" s="16">
        <v>6760</v>
      </c>
      <c r="HJ6" s="16">
        <v>6217</v>
      </c>
      <c r="HK6" s="16">
        <v>6471</v>
      </c>
      <c r="HL6" s="16">
        <v>6447</v>
      </c>
      <c r="HM6" s="39">
        <v>6708</v>
      </c>
      <c r="HN6" s="39">
        <v>6243</v>
      </c>
      <c r="HO6" s="39">
        <v>6859</v>
      </c>
      <c r="HP6" s="39">
        <v>7083</v>
      </c>
      <c r="HQ6" s="39">
        <v>6748</v>
      </c>
      <c r="HR6" s="39">
        <v>6663</v>
      </c>
      <c r="HS6" s="39">
        <v>6535</v>
      </c>
      <c r="HT6" s="39">
        <v>6566</v>
      </c>
      <c r="HU6" s="39">
        <v>6774</v>
      </c>
      <c r="HV6" s="16">
        <v>7618</v>
      </c>
      <c r="HW6" s="16">
        <v>7634</v>
      </c>
      <c r="HX6" s="16">
        <v>7259</v>
      </c>
      <c r="HY6" s="16">
        <v>7577</v>
      </c>
      <c r="HZ6" s="39">
        <v>7598</v>
      </c>
      <c r="IA6" s="39">
        <v>6887</v>
      </c>
      <c r="IB6" s="39">
        <v>5637</v>
      </c>
      <c r="IC6" s="39">
        <v>5773</v>
      </c>
      <c r="ID6" s="39">
        <v>6235</v>
      </c>
      <c r="IE6" s="39">
        <v>5325</v>
      </c>
      <c r="IF6" s="39">
        <v>5145</v>
      </c>
      <c r="IG6" s="39">
        <v>4612</v>
      </c>
      <c r="IH6" s="39">
        <v>4657</v>
      </c>
      <c r="II6" s="39">
        <v>4687</v>
      </c>
      <c r="IJ6" s="39">
        <v>4443</v>
      </c>
      <c r="IK6" s="16">
        <v>4618</v>
      </c>
      <c r="IL6" s="16">
        <v>4260</v>
      </c>
      <c r="IM6" s="39">
        <v>4287</v>
      </c>
      <c r="IN6" s="39">
        <v>4492</v>
      </c>
      <c r="IO6" s="39">
        <v>5538</v>
      </c>
      <c r="IP6" s="39">
        <v>6730</v>
      </c>
      <c r="IQ6" s="39">
        <v>6978</v>
      </c>
      <c r="IR6" s="39">
        <v>6849</v>
      </c>
      <c r="IS6" s="39">
        <v>6873</v>
      </c>
      <c r="IT6" s="39">
        <v>6737</v>
      </c>
      <c r="IU6" s="39">
        <v>6620</v>
      </c>
      <c r="IV6" s="39">
        <v>6103</v>
      </c>
      <c r="IW6" s="39">
        <v>5791</v>
      </c>
      <c r="IX6" s="39">
        <v>5886</v>
      </c>
      <c r="IY6" s="39">
        <v>5889</v>
      </c>
      <c r="IZ6" s="39">
        <v>5058</v>
      </c>
      <c r="JA6" s="39">
        <v>4713</v>
      </c>
      <c r="JB6" s="39">
        <v>4245</v>
      </c>
      <c r="JC6" s="39">
        <v>4118</v>
      </c>
      <c r="JD6" s="16">
        <v>3851</v>
      </c>
      <c r="JE6" s="16">
        <v>4028</v>
      </c>
      <c r="JF6" s="39">
        <v>4029</v>
      </c>
      <c r="JG6" s="16">
        <v>3731</v>
      </c>
      <c r="JH6" s="16">
        <v>3313</v>
      </c>
      <c r="JI6" s="39">
        <v>3273</v>
      </c>
      <c r="JJ6" s="39">
        <v>3105</v>
      </c>
      <c r="JK6" s="39">
        <v>3033</v>
      </c>
      <c r="JL6" s="16">
        <v>3088</v>
      </c>
      <c r="JM6" s="16">
        <v>3134</v>
      </c>
      <c r="JN6" s="16">
        <v>2968</v>
      </c>
      <c r="JO6" s="16">
        <v>2655</v>
      </c>
      <c r="JP6" s="16">
        <v>2641</v>
      </c>
      <c r="JQ6" s="16">
        <v>2630</v>
      </c>
      <c r="JR6" s="16">
        <v>2482</v>
      </c>
      <c r="JS6" s="16">
        <v>2531</v>
      </c>
      <c r="JT6" s="16">
        <v>2620</v>
      </c>
      <c r="JU6" s="16">
        <v>2274</v>
      </c>
      <c r="JV6" s="16">
        <v>2062</v>
      </c>
      <c r="JW6" s="16">
        <v>2063</v>
      </c>
      <c r="JX6" s="16">
        <v>2119</v>
      </c>
      <c r="JY6" s="39">
        <v>2105</v>
      </c>
      <c r="JZ6" s="39">
        <v>2100</v>
      </c>
      <c r="KA6" s="39">
        <v>2144</v>
      </c>
      <c r="KB6" s="39">
        <v>1918</v>
      </c>
      <c r="KC6" s="39">
        <v>1778</v>
      </c>
      <c r="KD6" s="39">
        <v>1759</v>
      </c>
      <c r="KE6" s="39">
        <v>1862</v>
      </c>
      <c r="KF6" s="39">
        <v>1915</v>
      </c>
      <c r="KG6" s="16">
        <v>2066</v>
      </c>
      <c r="KH6" s="16">
        <v>2103</v>
      </c>
      <c r="KI6" s="39">
        <v>2009</v>
      </c>
      <c r="KJ6" s="39">
        <v>1973</v>
      </c>
      <c r="KK6" s="39">
        <v>2013</v>
      </c>
      <c r="KL6" s="39">
        <v>1926</v>
      </c>
      <c r="KM6" s="39">
        <v>2267</v>
      </c>
      <c r="KN6" s="39">
        <v>2397</v>
      </c>
      <c r="KO6" s="16">
        <v>2481</v>
      </c>
      <c r="KP6" s="39">
        <v>2301</v>
      </c>
      <c r="KQ6" s="39">
        <v>2303</v>
      </c>
      <c r="KR6" s="39">
        <v>2267</v>
      </c>
      <c r="KS6" s="39">
        <v>2418</v>
      </c>
      <c r="KT6" s="39">
        <v>2352</v>
      </c>
      <c r="KU6" s="39">
        <v>2516</v>
      </c>
      <c r="KV6" s="39">
        <v>2600</v>
      </c>
      <c r="KW6" s="16">
        <v>2176</v>
      </c>
      <c r="KX6" s="39">
        <v>1958</v>
      </c>
      <c r="KY6" s="39">
        <v>1921</v>
      </c>
      <c r="KZ6" s="39">
        <v>2034</v>
      </c>
      <c r="LA6" s="39">
        <v>2257</v>
      </c>
      <c r="LB6" s="39">
        <v>2598</v>
      </c>
      <c r="LC6" s="39">
        <v>2719</v>
      </c>
      <c r="LD6" s="39">
        <v>3014</v>
      </c>
      <c r="LE6" s="39">
        <v>3222</v>
      </c>
      <c r="LF6" s="39">
        <v>3240</v>
      </c>
      <c r="LG6" s="39">
        <v>3207</v>
      </c>
      <c r="LH6" s="39">
        <v>3417</v>
      </c>
      <c r="LI6" s="39">
        <v>3453</v>
      </c>
      <c r="LJ6" s="39">
        <v>3606</v>
      </c>
      <c r="LK6" s="39">
        <v>3464</v>
      </c>
      <c r="LL6" s="39">
        <v>3567</v>
      </c>
      <c r="LM6" s="39">
        <v>4085</v>
      </c>
      <c r="LN6" s="39">
        <v>4323</v>
      </c>
      <c r="LO6" s="39">
        <v>4680</v>
      </c>
      <c r="LP6" s="39">
        <v>5146</v>
      </c>
      <c r="LQ6" s="39">
        <v>5362</v>
      </c>
      <c r="LR6" s="39">
        <v>5013</v>
      </c>
      <c r="LS6" s="39">
        <v>4564</v>
      </c>
      <c r="LT6" s="39">
        <v>4565</v>
      </c>
      <c r="LU6" s="39">
        <v>4799</v>
      </c>
      <c r="LV6" s="39">
        <v>4288</v>
      </c>
      <c r="LW6" s="39">
        <v>4592</v>
      </c>
      <c r="LX6" s="39">
        <v>4796</v>
      </c>
      <c r="LY6" s="39">
        <v>4204</v>
      </c>
      <c r="LZ6" s="39">
        <v>3857</v>
      </c>
      <c r="MA6" s="39">
        <v>3283</v>
      </c>
      <c r="MB6" s="39">
        <v>3273</v>
      </c>
      <c r="MC6" s="39">
        <v>3934</v>
      </c>
      <c r="MD6" s="16">
        <v>3886</v>
      </c>
      <c r="ME6" s="16">
        <v>4195</v>
      </c>
      <c r="MF6" s="39">
        <v>4399</v>
      </c>
      <c r="MG6" s="39">
        <v>4450</v>
      </c>
      <c r="MH6" s="39">
        <v>5038</v>
      </c>
      <c r="MI6" s="39">
        <v>5076</v>
      </c>
      <c r="MJ6" s="39">
        <v>5292</v>
      </c>
      <c r="MK6" s="39">
        <v>5407</v>
      </c>
      <c r="ML6" s="39">
        <v>5638</v>
      </c>
      <c r="MM6" s="39">
        <v>5346</v>
      </c>
      <c r="MN6" s="39">
        <v>4980</v>
      </c>
      <c r="MO6" s="39">
        <v>4911</v>
      </c>
      <c r="MP6" s="39">
        <v>4952</v>
      </c>
      <c r="MQ6" s="39">
        <v>4867</v>
      </c>
      <c r="MR6" s="39">
        <v>4969</v>
      </c>
      <c r="MS6" s="39">
        <v>5059</v>
      </c>
      <c r="MT6" s="39">
        <v>5009</v>
      </c>
      <c r="MU6" s="39">
        <v>4917</v>
      </c>
      <c r="MV6" s="39">
        <v>4776</v>
      </c>
      <c r="MW6" s="39">
        <v>4626</v>
      </c>
      <c r="MX6" s="39">
        <v>4440</v>
      </c>
      <c r="MY6" s="39">
        <v>4508</v>
      </c>
      <c r="MZ6" s="39">
        <v>4466</v>
      </c>
      <c r="NA6" s="39">
        <v>4080</v>
      </c>
      <c r="NB6" s="39">
        <v>3845</v>
      </c>
      <c r="NC6" s="39">
        <v>3805</v>
      </c>
      <c r="ND6" s="39">
        <v>3617</v>
      </c>
      <c r="NE6" s="39">
        <v>3561</v>
      </c>
      <c r="NF6" s="39">
        <v>3654</v>
      </c>
      <c r="NG6" s="39">
        <v>3698</v>
      </c>
      <c r="NH6" s="16">
        <v>3440</v>
      </c>
      <c r="NI6" s="39">
        <v>3157</v>
      </c>
      <c r="NJ6" s="39">
        <v>3060</v>
      </c>
      <c r="NK6" s="39">
        <v>2625</v>
      </c>
      <c r="NL6" s="39">
        <v>2470</v>
      </c>
      <c r="NM6" s="16">
        <v>2456</v>
      </c>
      <c r="NN6" s="16">
        <v>2518</v>
      </c>
      <c r="NO6" s="39">
        <v>2322</v>
      </c>
      <c r="NP6" s="39">
        <v>2258</v>
      </c>
      <c r="NQ6" s="39">
        <v>2067</v>
      </c>
      <c r="NR6" s="39">
        <v>2217</v>
      </c>
      <c r="NS6" s="39">
        <v>2057</v>
      </c>
      <c r="NT6" s="39">
        <v>2036</v>
      </c>
      <c r="NU6" s="39">
        <v>2052</v>
      </c>
      <c r="NV6" s="39">
        <v>1708</v>
      </c>
      <c r="NW6" s="39">
        <v>1442</v>
      </c>
      <c r="NX6" s="2">
        <v>1252</v>
      </c>
      <c r="NY6" s="2">
        <v>1286</v>
      </c>
      <c r="NZ6" s="2">
        <v>1322</v>
      </c>
      <c r="OA6" s="2">
        <v>1202</v>
      </c>
      <c r="OB6" s="2">
        <v>1195</v>
      </c>
      <c r="OC6" s="2">
        <v>1232</v>
      </c>
      <c r="OD6" s="2">
        <v>1210</v>
      </c>
      <c r="OE6" s="2">
        <v>1152</v>
      </c>
      <c r="OF6" s="2">
        <v>1052</v>
      </c>
      <c r="OG6" s="2">
        <v>965</v>
      </c>
      <c r="OH6" s="2">
        <v>972</v>
      </c>
      <c r="OI6" s="2">
        <v>971</v>
      </c>
      <c r="OJ6" s="2">
        <v>887</v>
      </c>
      <c r="OK6" s="2">
        <v>828</v>
      </c>
      <c r="OL6" s="2">
        <v>740</v>
      </c>
      <c r="OM6" s="2">
        <v>610</v>
      </c>
      <c r="ON6" s="2">
        <v>574</v>
      </c>
      <c r="OO6" s="2">
        <v>566</v>
      </c>
      <c r="OP6" s="2">
        <v>565</v>
      </c>
      <c r="OQ6" s="2">
        <v>499</v>
      </c>
      <c r="OR6" s="2">
        <v>446</v>
      </c>
      <c r="OS6" s="2">
        <v>392</v>
      </c>
      <c r="OT6" s="2">
        <v>310</v>
      </c>
      <c r="OU6" s="2">
        <v>272</v>
      </c>
      <c r="OV6" s="2">
        <v>278</v>
      </c>
      <c r="OW6">
        <v>274</v>
      </c>
      <c r="OX6" s="2">
        <v>262</v>
      </c>
      <c r="OY6" s="2">
        <v>263</v>
      </c>
      <c r="OZ6" s="2">
        <v>237</v>
      </c>
      <c r="PA6" s="2">
        <v>259</v>
      </c>
      <c r="PB6" s="2">
        <v>247</v>
      </c>
      <c r="PC6" s="2">
        <v>238</v>
      </c>
      <c r="PD6" s="2">
        <v>237</v>
      </c>
      <c r="PE6" s="2">
        <v>217</v>
      </c>
      <c r="PF6" s="2">
        <v>209</v>
      </c>
      <c r="PG6" s="2">
        <v>203</v>
      </c>
      <c r="PH6" s="2">
        <v>186</v>
      </c>
      <c r="PI6" s="2">
        <v>182</v>
      </c>
      <c r="PJ6" s="2">
        <v>175</v>
      </c>
      <c r="PK6" s="2">
        <v>178</v>
      </c>
      <c r="PL6" s="2">
        <v>196</v>
      </c>
      <c r="PM6" s="2">
        <v>206</v>
      </c>
      <c r="PN6" s="2">
        <v>228</v>
      </c>
      <c r="PO6" s="2">
        <v>254</v>
      </c>
      <c r="PP6" s="2">
        <v>268</v>
      </c>
      <c r="PQ6" s="2">
        <v>271</v>
      </c>
      <c r="PR6" s="2">
        <v>267</v>
      </c>
      <c r="PS6" s="2">
        <v>289</v>
      </c>
      <c r="PT6" s="2">
        <v>337</v>
      </c>
      <c r="PU6" s="2">
        <v>426</v>
      </c>
      <c r="PV6" s="2">
        <v>509</v>
      </c>
      <c r="PW6" s="2">
        <v>586</v>
      </c>
      <c r="PX6" s="2">
        <v>579</v>
      </c>
      <c r="PY6" s="2">
        <v>578</v>
      </c>
      <c r="PZ6" s="2">
        <v>662</v>
      </c>
      <c r="QA6" s="2">
        <v>800</v>
      </c>
      <c r="QB6" s="2">
        <v>831</v>
      </c>
      <c r="QC6" s="2">
        <v>801</v>
      </c>
      <c r="QD6" s="2">
        <v>863</v>
      </c>
      <c r="QE6" s="2">
        <v>862</v>
      </c>
      <c r="QF6" s="2">
        <v>872</v>
      </c>
      <c r="QG6" s="2">
        <v>909</v>
      </c>
      <c r="QH6" s="2">
        <v>911</v>
      </c>
      <c r="QI6" s="2">
        <v>909</v>
      </c>
      <c r="QJ6">
        <v>1013</v>
      </c>
      <c r="QK6" s="2">
        <v>983</v>
      </c>
      <c r="QL6" s="2">
        <v>989</v>
      </c>
      <c r="QM6">
        <v>997</v>
      </c>
      <c r="QN6" s="2">
        <v>1014</v>
      </c>
      <c r="QO6" s="2">
        <v>1082</v>
      </c>
      <c r="QP6" s="2">
        <v>1199</v>
      </c>
      <c r="QQ6" s="2">
        <v>1285</v>
      </c>
      <c r="QR6" s="2">
        <v>1344</v>
      </c>
      <c r="QS6" s="2">
        <v>1389</v>
      </c>
      <c r="QT6" s="2">
        <v>1396</v>
      </c>
      <c r="QU6" s="2">
        <v>1492</v>
      </c>
      <c r="QV6">
        <v>1573</v>
      </c>
    </row>
    <row r="7" spans="1:464" x14ac:dyDescent="0.35">
      <c r="A7" s="5" t="s">
        <v>11</v>
      </c>
      <c r="B7" s="39">
        <v>125</v>
      </c>
      <c r="C7" s="39">
        <v>116</v>
      </c>
      <c r="D7" s="39">
        <v>117</v>
      </c>
      <c r="E7" s="39">
        <v>131</v>
      </c>
      <c r="F7" s="39">
        <v>118</v>
      </c>
      <c r="G7" s="39">
        <v>118</v>
      </c>
      <c r="H7" s="39">
        <v>105</v>
      </c>
      <c r="I7" s="39">
        <v>72</v>
      </c>
      <c r="J7" s="39">
        <v>50</v>
      </c>
      <c r="K7" s="39">
        <v>55</v>
      </c>
      <c r="L7" s="39">
        <v>49</v>
      </c>
      <c r="M7" s="39">
        <v>46</v>
      </c>
      <c r="N7" s="39">
        <v>45</v>
      </c>
      <c r="O7" s="39">
        <v>42</v>
      </c>
      <c r="P7" s="39">
        <v>44</v>
      </c>
      <c r="Q7" s="39">
        <v>41</v>
      </c>
      <c r="R7" s="39">
        <v>29</v>
      </c>
      <c r="S7" s="39">
        <v>26</v>
      </c>
      <c r="T7" s="39">
        <v>18</v>
      </c>
      <c r="U7" s="39">
        <v>17</v>
      </c>
      <c r="V7" s="39">
        <v>29</v>
      </c>
      <c r="W7" s="39">
        <v>33</v>
      </c>
      <c r="X7" s="39">
        <v>26</v>
      </c>
      <c r="Y7" s="39">
        <v>31</v>
      </c>
      <c r="Z7" s="39">
        <v>32</v>
      </c>
      <c r="AA7" s="39">
        <v>33</v>
      </c>
      <c r="AB7" s="39">
        <v>34</v>
      </c>
      <c r="AC7" s="39">
        <v>29</v>
      </c>
      <c r="AD7" s="39">
        <v>24</v>
      </c>
      <c r="AE7" s="39">
        <v>24</v>
      </c>
      <c r="AF7" s="39">
        <v>22</v>
      </c>
      <c r="AG7" s="39">
        <v>18</v>
      </c>
      <c r="AH7" s="39">
        <v>16</v>
      </c>
      <c r="AI7" s="39">
        <v>23</v>
      </c>
      <c r="AJ7" s="39">
        <v>24</v>
      </c>
      <c r="AK7" s="39">
        <v>20</v>
      </c>
      <c r="AL7" s="39">
        <v>40</v>
      </c>
      <c r="AM7" s="39">
        <v>25</v>
      </c>
      <c r="AN7" s="39">
        <v>29</v>
      </c>
      <c r="AO7" s="39">
        <v>28</v>
      </c>
      <c r="AP7" s="39">
        <v>31</v>
      </c>
      <c r="AQ7" s="39">
        <v>31</v>
      </c>
      <c r="AR7" s="39">
        <v>43</v>
      </c>
      <c r="AS7" s="39">
        <v>40</v>
      </c>
      <c r="AT7" s="39">
        <v>44</v>
      </c>
      <c r="AU7" s="39">
        <v>45</v>
      </c>
      <c r="AV7" s="39">
        <v>45</v>
      </c>
      <c r="AW7" s="39">
        <v>50</v>
      </c>
      <c r="AX7" s="39">
        <v>54</v>
      </c>
      <c r="AY7" s="39">
        <v>48</v>
      </c>
      <c r="AZ7" s="39">
        <v>53</v>
      </c>
      <c r="BA7" s="39">
        <v>51</v>
      </c>
      <c r="BB7" s="39">
        <v>40</v>
      </c>
      <c r="BC7" s="39">
        <v>29</v>
      </c>
      <c r="BD7" s="39">
        <v>31</v>
      </c>
      <c r="BE7" s="39">
        <v>35</v>
      </c>
      <c r="BF7" s="39">
        <v>32</v>
      </c>
      <c r="BG7" s="39">
        <v>24</v>
      </c>
      <c r="BH7" s="39">
        <v>27</v>
      </c>
      <c r="BI7" s="39">
        <v>29</v>
      </c>
      <c r="BJ7" s="39">
        <v>29</v>
      </c>
      <c r="BK7" s="39">
        <v>30</v>
      </c>
      <c r="BL7" s="39">
        <v>29</v>
      </c>
      <c r="BM7" s="39">
        <v>31</v>
      </c>
      <c r="BN7" s="39">
        <v>29</v>
      </c>
      <c r="BO7" s="39">
        <v>22</v>
      </c>
      <c r="BP7" s="39">
        <v>20</v>
      </c>
      <c r="BQ7" s="39">
        <v>17</v>
      </c>
      <c r="BR7" s="39">
        <v>17</v>
      </c>
      <c r="BS7" s="39">
        <v>15</v>
      </c>
      <c r="BT7" s="39">
        <v>17</v>
      </c>
      <c r="BU7" s="39">
        <v>18</v>
      </c>
      <c r="BV7" s="39">
        <v>19</v>
      </c>
      <c r="BW7" s="39">
        <v>21</v>
      </c>
      <c r="BX7" s="39">
        <v>17</v>
      </c>
      <c r="BY7" s="39">
        <v>23</v>
      </c>
      <c r="BZ7" s="39">
        <v>23</v>
      </c>
      <c r="CA7" s="39">
        <v>30</v>
      </c>
      <c r="CB7" s="39">
        <v>39</v>
      </c>
      <c r="CC7" s="39">
        <v>50</v>
      </c>
      <c r="CD7" s="39">
        <v>46</v>
      </c>
      <c r="CE7" s="39">
        <v>39</v>
      </c>
      <c r="CF7" s="39">
        <v>39</v>
      </c>
      <c r="CG7" s="39">
        <v>31</v>
      </c>
      <c r="CH7" s="39">
        <v>22</v>
      </c>
      <c r="CI7" s="39">
        <v>19</v>
      </c>
      <c r="CJ7" s="39">
        <v>23</v>
      </c>
      <c r="CK7" s="39">
        <v>27</v>
      </c>
      <c r="CL7" s="39">
        <v>26</v>
      </c>
      <c r="CM7" s="39">
        <v>26</v>
      </c>
      <c r="CN7" s="39">
        <v>28</v>
      </c>
      <c r="CO7" s="39">
        <v>28</v>
      </c>
      <c r="CP7" s="39">
        <v>36</v>
      </c>
      <c r="CQ7" s="39">
        <v>30</v>
      </c>
      <c r="CR7" s="39">
        <v>48</v>
      </c>
      <c r="CS7" s="39">
        <v>50</v>
      </c>
      <c r="CT7" s="39">
        <v>48</v>
      </c>
      <c r="CU7" s="39">
        <v>50</v>
      </c>
      <c r="CV7" s="39">
        <v>45</v>
      </c>
      <c r="CW7" s="39">
        <v>46</v>
      </c>
      <c r="CX7" s="39">
        <v>61</v>
      </c>
      <c r="CY7" s="39">
        <v>54</v>
      </c>
      <c r="CZ7" s="39">
        <v>51</v>
      </c>
      <c r="DA7" s="39">
        <v>56</v>
      </c>
      <c r="DB7" s="39">
        <v>54</v>
      </c>
      <c r="DC7" s="39">
        <v>66</v>
      </c>
      <c r="DD7" s="39">
        <v>60</v>
      </c>
      <c r="DE7" s="39">
        <v>67</v>
      </c>
      <c r="DF7" s="39">
        <v>85</v>
      </c>
      <c r="DG7" s="39">
        <v>83</v>
      </c>
      <c r="DH7" s="39">
        <v>78</v>
      </c>
      <c r="DI7" s="39">
        <v>70</v>
      </c>
      <c r="DJ7" s="39">
        <v>74</v>
      </c>
      <c r="DK7" s="39">
        <v>76</v>
      </c>
      <c r="DL7" s="39">
        <v>75</v>
      </c>
      <c r="DM7" s="39">
        <v>75</v>
      </c>
      <c r="DN7" s="39">
        <v>60</v>
      </c>
      <c r="DO7" s="39">
        <v>57</v>
      </c>
      <c r="DP7" s="39">
        <v>50</v>
      </c>
      <c r="DQ7" s="39">
        <v>36</v>
      </c>
      <c r="DR7" s="39">
        <v>38</v>
      </c>
      <c r="DS7" s="39">
        <v>30</v>
      </c>
      <c r="DT7" s="39">
        <v>46</v>
      </c>
      <c r="DU7" s="39">
        <v>49</v>
      </c>
      <c r="DV7" s="39">
        <v>52</v>
      </c>
      <c r="DW7" s="39">
        <v>59</v>
      </c>
      <c r="DX7" s="39">
        <v>67</v>
      </c>
      <c r="DY7" s="39">
        <v>64</v>
      </c>
      <c r="DZ7" s="39">
        <v>64</v>
      </c>
      <c r="EA7" s="39">
        <v>66</v>
      </c>
      <c r="EB7" s="39">
        <v>64</v>
      </c>
      <c r="EC7" s="39">
        <v>65</v>
      </c>
      <c r="ED7" s="39">
        <v>63</v>
      </c>
      <c r="EE7" s="39">
        <v>65</v>
      </c>
      <c r="EF7" s="39">
        <v>76</v>
      </c>
      <c r="EG7" s="39">
        <v>59</v>
      </c>
      <c r="EH7" s="39">
        <v>71</v>
      </c>
      <c r="EI7" s="39">
        <v>71</v>
      </c>
      <c r="EJ7" s="39">
        <v>70</v>
      </c>
      <c r="EK7" s="16">
        <v>70</v>
      </c>
      <c r="EL7" s="16">
        <v>69</v>
      </c>
      <c r="EM7" s="39">
        <v>85</v>
      </c>
      <c r="EN7" s="39">
        <v>102</v>
      </c>
      <c r="EO7" s="39">
        <v>104</v>
      </c>
      <c r="EP7" s="16">
        <v>108</v>
      </c>
      <c r="EQ7" s="16">
        <v>108</v>
      </c>
      <c r="ER7" s="16">
        <v>125</v>
      </c>
      <c r="ES7" s="16">
        <v>110</v>
      </c>
      <c r="ET7" s="16">
        <v>131</v>
      </c>
      <c r="EU7" s="39">
        <v>120</v>
      </c>
      <c r="EV7" s="39">
        <v>138</v>
      </c>
      <c r="EW7" s="16">
        <v>158</v>
      </c>
      <c r="EX7" s="16">
        <v>183</v>
      </c>
      <c r="EY7" s="16">
        <v>185</v>
      </c>
      <c r="EZ7" s="16">
        <v>186</v>
      </c>
      <c r="FA7" s="16">
        <v>225</v>
      </c>
      <c r="FB7" s="39">
        <v>225</v>
      </c>
      <c r="FC7" s="39">
        <v>266</v>
      </c>
      <c r="FD7" s="16">
        <v>285</v>
      </c>
      <c r="FE7" s="39">
        <v>306</v>
      </c>
      <c r="FF7" s="39">
        <v>294</v>
      </c>
      <c r="FG7" s="39">
        <v>436</v>
      </c>
      <c r="FH7" s="39">
        <v>473</v>
      </c>
      <c r="FI7" s="39">
        <v>512</v>
      </c>
      <c r="FJ7" s="16">
        <v>497</v>
      </c>
      <c r="FK7" s="39">
        <v>567</v>
      </c>
      <c r="FL7" s="16">
        <v>579</v>
      </c>
      <c r="FM7" s="16">
        <v>596</v>
      </c>
      <c r="FN7" s="16">
        <v>577</v>
      </c>
      <c r="FO7" s="16">
        <v>723</v>
      </c>
      <c r="FP7" s="39">
        <v>675</v>
      </c>
      <c r="FQ7" s="16">
        <v>804</v>
      </c>
      <c r="FR7" s="16">
        <v>887</v>
      </c>
      <c r="FS7" s="16">
        <v>897</v>
      </c>
      <c r="FT7" s="16">
        <v>865</v>
      </c>
      <c r="FU7" s="16">
        <v>1015</v>
      </c>
      <c r="FV7" s="39">
        <v>1082</v>
      </c>
      <c r="FW7" s="39">
        <v>1091</v>
      </c>
      <c r="FX7" s="39">
        <v>1233</v>
      </c>
      <c r="FY7" s="16">
        <v>1333</v>
      </c>
      <c r="FZ7" s="16">
        <v>1495</v>
      </c>
      <c r="GA7" s="16">
        <v>1684</v>
      </c>
      <c r="GB7" s="16">
        <v>1422</v>
      </c>
      <c r="GC7" s="39">
        <v>1412</v>
      </c>
      <c r="GD7" s="39">
        <v>1489</v>
      </c>
      <c r="GE7" s="39">
        <v>1671</v>
      </c>
      <c r="GF7" s="39">
        <v>1637</v>
      </c>
      <c r="GG7" s="39">
        <v>1742</v>
      </c>
      <c r="GH7" s="39">
        <v>1795</v>
      </c>
      <c r="GI7" s="16">
        <v>1692</v>
      </c>
      <c r="GJ7" s="39">
        <v>1685</v>
      </c>
      <c r="GK7" s="39">
        <v>1580</v>
      </c>
      <c r="GL7" s="39">
        <v>1583</v>
      </c>
      <c r="GM7" s="39">
        <v>1771</v>
      </c>
      <c r="GN7" s="16">
        <v>1889</v>
      </c>
      <c r="GO7" s="16">
        <v>2005</v>
      </c>
      <c r="GP7" s="16">
        <v>1883</v>
      </c>
      <c r="GQ7" s="16">
        <v>1910</v>
      </c>
      <c r="GR7" s="39">
        <v>1924</v>
      </c>
      <c r="GS7" s="39">
        <v>2176</v>
      </c>
      <c r="GT7" s="39">
        <v>2166</v>
      </c>
      <c r="GU7" s="39">
        <v>2427</v>
      </c>
      <c r="GV7" s="39">
        <v>2264</v>
      </c>
      <c r="GW7" s="39">
        <v>2222</v>
      </c>
      <c r="GX7" s="39">
        <v>2329</v>
      </c>
      <c r="GY7" s="39">
        <v>2383</v>
      </c>
      <c r="GZ7" s="39">
        <v>2413</v>
      </c>
      <c r="HA7" s="16">
        <v>2362</v>
      </c>
      <c r="HB7" s="16">
        <v>2419</v>
      </c>
      <c r="HC7" s="16">
        <v>2283</v>
      </c>
      <c r="HD7" s="16">
        <v>2302</v>
      </c>
      <c r="HE7" s="16">
        <v>2373</v>
      </c>
      <c r="HF7" s="16">
        <v>2563</v>
      </c>
      <c r="HG7" s="16">
        <v>2728</v>
      </c>
      <c r="HH7" s="16">
        <v>2833</v>
      </c>
      <c r="HI7" s="16">
        <v>2944</v>
      </c>
      <c r="HJ7" s="16">
        <v>2731</v>
      </c>
      <c r="HK7" s="16">
        <v>2746</v>
      </c>
      <c r="HL7" s="16">
        <v>2551</v>
      </c>
      <c r="HM7" s="39">
        <v>2840</v>
      </c>
      <c r="HN7" s="39">
        <v>3147</v>
      </c>
      <c r="HO7" s="39">
        <v>3413</v>
      </c>
      <c r="HP7" s="39">
        <v>3825</v>
      </c>
      <c r="HQ7" s="39">
        <v>3822</v>
      </c>
      <c r="HR7" s="39">
        <v>3723</v>
      </c>
      <c r="HS7" s="39">
        <v>4097</v>
      </c>
      <c r="HT7" s="39">
        <v>4057</v>
      </c>
      <c r="HU7" s="39">
        <v>4280</v>
      </c>
      <c r="HV7" s="16">
        <v>4443</v>
      </c>
      <c r="HW7" s="16">
        <v>4638</v>
      </c>
      <c r="HX7" s="16">
        <v>5116</v>
      </c>
      <c r="HY7" s="16">
        <v>4808</v>
      </c>
      <c r="HZ7" s="39">
        <v>4925</v>
      </c>
      <c r="IA7" s="39">
        <v>4473</v>
      </c>
      <c r="IB7" s="39">
        <v>3657</v>
      </c>
      <c r="IC7" s="39">
        <v>3600</v>
      </c>
      <c r="ID7" s="39">
        <v>3524</v>
      </c>
      <c r="IE7" s="39">
        <v>3414</v>
      </c>
      <c r="IF7" s="39">
        <v>3884</v>
      </c>
      <c r="IG7" s="39">
        <v>4457</v>
      </c>
      <c r="IH7" s="39">
        <v>4965</v>
      </c>
      <c r="II7" s="39">
        <v>4552</v>
      </c>
      <c r="IJ7" s="39">
        <v>4462</v>
      </c>
      <c r="IK7" s="16">
        <v>4295</v>
      </c>
      <c r="IL7" s="16">
        <v>3616</v>
      </c>
      <c r="IM7" s="39">
        <v>3626</v>
      </c>
      <c r="IN7" s="39">
        <v>3428</v>
      </c>
      <c r="IO7" s="39">
        <v>5369</v>
      </c>
      <c r="IP7" s="39">
        <v>6158</v>
      </c>
      <c r="IQ7" s="39">
        <v>5890</v>
      </c>
      <c r="IR7" s="39">
        <v>6338</v>
      </c>
      <c r="IS7" s="39">
        <v>6519</v>
      </c>
      <c r="IT7" s="39">
        <v>5791</v>
      </c>
      <c r="IU7" s="39">
        <v>5353</v>
      </c>
      <c r="IV7" s="39">
        <v>5553</v>
      </c>
      <c r="IW7" s="39">
        <v>5086</v>
      </c>
      <c r="IX7" s="39">
        <v>5193</v>
      </c>
      <c r="IY7" s="39">
        <v>5196</v>
      </c>
      <c r="IZ7" s="39">
        <v>5685</v>
      </c>
      <c r="JA7" s="39">
        <v>5266</v>
      </c>
      <c r="JB7" s="39">
        <v>5126</v>
      </c>
      <c r="JC7" s="39">
        <v>4902</v>
      </c>
      <c r="JD7" s="16">
        <v>4564</v>
      </c>
      <c r="JE7" s="16">
        <v>4221</v>
      </c>
      <c r="JF7" s="39">
        <v>4315</v>
      </c>
      <c r="JG7" s="16">
        <v>4061</v>
      </c>
      <c r="JH7" s="16">
        <v>3800</v>
      </c>
      <c r="JI7" s="39">
        <v>3818</v>
      </c>
      <c r="JJ7" s="39">
        <v>3535</v>
      </c>
      <c r="JK7" s="39">
        <v>3403</v>
      </c>
      <c r="JL7" s="16">
        <v>3159</v>
      </c>
      <c r="JM7" s="16">
        <v>3116</v>
      </c>
      <c r="JN7" s="16">
        <v>3111</v>
      </c>
      <c r="JO7" s="16">
        <v>2830</v>
      </c>
      <c r="JP7" s="16">
        <v>2678</v>
      </c>
      <c r="JQ7" s="16">
        <v>2455</v>
      </c>
      <c r="JR7" s="16">
        <v>2327</v>
      </c>
      <c r="JS7" s="16">
        <v>2253</v>
      </c>
      <c r="JT7" s="16">
        <v>2220</v>
      </c>
      <c r="JU7" s="16">
        <v>2204</v>
      </c>
      <c r="JV7" s="16">
        <v>2003</v>
      </c>
      <c r="JW7" s="16">
        <v>1992</v>
      </c>
      <c r="JX7" s="16">
        <v>1932</v>
      </c>
      <c r="JY7" s="39">
        <v>1842</v>
      </c>
      <c r="JZ7" s="39">
        <v>1804</v>
      </c>
      <c r="KA7" s="39">
        <v>1850</v>
      </c>
      <c r="KB7" s="39">
        <v>1806</v>
      </c>
      <c r="KC7" s="39">
        <v>1806</v>
      </c>
      <c r="KD7" s="39">
        <v>1702</v>
      </c>
      <c r="KE7" s="39">
        <v>1673</v>
      </c>
      <c r="KF7" s="39">
        <v>1621</v>
      </c>
      <c r="KG7" s="16">
        <v>1617</v>
      </c>
      <c r="KH7" s="16">
        <v>1600</v>
      </c>
      <c r="KI7" s="39">
        <v>1592</v>
      </c>
      <c r="KJ7" s="39">
        <v>1592</v>
      </c>
      <c r="KK7" s="39">
        <v>1580</v>
      </c>
      <c r="KL7" s="39">
        <v>1621</v>
      </c>
      <c r="KM7" s="39">
        <v>1591</v>
      </c>
      <c r="KN7" s="39">
        <v>1597</v>
      </c>
      <c r="KO7" s="16">
        <v>1625</v>
      </c>
      <c r="KP7" s="39">
        <v>1647</v>
      </c>
      <c r="KQ7" s="39">
        <v>1645</v>
      </c>
      <c r="KR7" s="39">
        <v>1621</v>
      </c>
      <c r="KS7" s="39">
        <v>1585</v>
      </c>
      <c r="KT7" s="39">
        <v>1592</v>
      </c>
      <c r="KU7" s="39">
        <v>1596</v>
      </c>
      <c r="KV7" s="39">
        <v>1600</v>
      </c>
      <c r="KW7" s="16">
        <v>1552</v>
      </c>
      <c r="KX7" s="39">
        <v>1529</v>
      </c>
      <c r="KY7" s="39">
        <v>1688</v>
      </c>
      <c r="KZ7" s="39">
        <v>1774</v>
      </c>
      <c r="LA7" s="39">
        <v>1849</v>
      </c>
      <c r="LB7" s="39">
        <v>1964</v>
      </c>
      <c r="LC7" s="39">
        <v>2041</v>
      </c>
      <c r="LD7" s="39">
        <v>2016</v>
      </c>
      <c r="LE7" s="39">
        <v>2244</v>
      </c>
      <c r="LF7" s="39">
        <v>2285</v>
      </c>
      <c r="LG7" s="39">
        <v>2538</v>
      </c>
      <c r="LH7" s="39">
        <v>2714</v>
      </c>
      <c r="LI7" s="39">
        <v>2811</v>
      </c>
      <c r="LJ7" s="39">
        <v>2824</v>
      </c>
      <c r="LK7" s="39">
        <v>2869</v>
      </c>
      <c r="LL7" s="39">
        <v>2995</v>
      </c>
      <c r="LM7" s="39">
        <v>3239</v>
      </c>
      <c r="LN7" s="39">
        <v>3273</v>
      </c>
      <c r="LO7" s="39">
        <v>3412</v>
      </c>
      <c r="LP7" s="39">
        <v>3457</v>
      </c>
      <c r="LQ7" s="39">
        <v>3566</v>
      </c>
      <c r="LR7" s="39">
        <v>3667</v>
      </c>
      <c r="LS7" s="39">
        <v>3596</v>
      </c>
      <c r="LT7" s="39">
        <v>3692</v>
      </c>
      <c r="LU7" s="39">
        <v>3803</v>
      </c>
      <c r="LV7" s="39">
        <v>3655</v>
      </c>
      <c r="LW7" s="39">
        <v>3443</v>
      </c>
      <c r="LX7" s="39">
        <v>3401</v>
      </c>
      <c r="LY7" s="39">
        <v>3207</v>
      </c>
      <c r="LZ7" s="39">
        <v>2753</v>
      </c>
      <c r="MA7" s="39">
        <v>2440</v>
      </c>
      <c r="MB7" s="39">
        <v>2616</v>
      </c>
      <c r="MC7" s="39">
        <v>2796</v>
      </c>
      <c r="MD7" s="16">
        <v>3011</v>
      </c>
      <c r="ME7" s="16">
        <v>3150</v>
      </c>
      <c r="MF7" s="39">
        <v>3227</v>
      </c>
      <c r="MG7" s="39">
        <v>3621</v>
      </c>
      <c r="MH7" s="39">
        <v>3916</v>
      </c>
      <c r="MI7" s="39">
        <v>3667</v>
      </c>
      <c r="MJ7" s="39">
        <v>3564</v>
      </c>
      <c r="MK7" s="39">
        <v>3583</v>
      </c>
      <c r="ML7" s="39">
        <v>3564</v>
      </c>
      <c r="MM7" s="39">
        <v>3556</v>
      </c>
      <c r="MN7" s="39">
        <v>3493</v>
      </c>
      <c r="MO7" s="39">
        <v>3456</v>
      </c>
      <c r="MP7" s="39">
        <v>3375</v>
      </c>
      <c r="MQ7" s="39">
        <v>3261</v>
      </c>
      <c r="MR7" s="39">
        <v>3176</v>
      </c>
      <c r="MS7" s="39">
        <v>3219</v>
      </c>
      <c r="MT7" s="39">
        <v>3065</v>
      </c>
      <c r="MU7" s="39">
        <v>2974</v>
      </c>
      <c r="MV7" s="39">
        <v>2861</v>
      </c>
      <c r="MW7" s="39">
        <v>2872</v>
      </c>
      <c r="MX7" s="39">
        <v>2767</v>
      </c>
      <c r="MY7" s="39">
        <v>2716</v>
      </c>
      <c r="MZ7" s="39">
        <v>2652</v>
      </c>
      <c r="NA7" s="39">
        <v>2635</v>
      </c>
      <c r="NB7" s="39">
        <v>2559</v>
      </c>
      <c r="NC7" s="39">
        <v>2479</v>
      </c>
      <c r="ND7" s="39">
        <v>2369</v>
      </c>
      <c r="NE7" s="39">
        <v>2314</v>
      </c>
      <c r="NF7" s="39">
        <v>2248</v>
      </c>
      <c r="NG7" s="39">
        <v>2222</v>
      </c>
      <c r="NH7" s="16">
        <v>2098</v>
      </c>
      <c r="NI7" s="39">
        <v>2060</v>
      </c>
      <c r="NJ7" s="39">
        <v>1924</v>
      </c>
      <c r="NK7" s="39">
        <v>1823</v>
      </c>
      <c r="NL7" s="39">
        <v>1623</v>
      </c>
      <c r="NM7" s="16">
        <v>1557</v>
      </c>
      <c r="NN7" s="16">
        <v>1507</v>
      </c>
      <c r="NO7" s="39">
        <v>1523</v>
      </c>
      <c r="NP7" s="39">
        <v>1408</v>
      </c>
      <c r="NQ7" s="39">
        <v>1296</v>
      </c>
      <c r="NR7" s="39">
        <v>1237</v>
      </c>
      <c r="NS7" s="39">
        <v>1247</v>
      </c>
      <c r="NT7" s="39">
        <v>1207</v>
      </c>
      <c r="NU7" s="39">
        <v>1183</v>
      </c>
      <c r="NV7" s="39">
        <v>1109</v>
      </c>
      <c r="NW7" s="39">
        <v>880</v>
      </c>
      <c r="NX7" s="2">
        <v>683</v>
      </c>
      <c r="NY7" s="2">
        <v>675</v>
      </c>
      <c r="NZ7" s="2">
        <v>586</v>
      </c>
      <c r="OA7" s="2">
        <v>504</v>
      </c>
      <c r="OB7" s="2">
        <v>471</v>
      </c>
      <c r="OC7" s="2">
        <v>464</v>
      </c>
      <c r="OD7" s="2">
        <v>518</v>
      </c>
      <c r="OE7" s="2">
        <v>482</v>
      </c>
      <c r="OF7" s="2">
        <v>371</v>
      </c>
      <c r="OG7" s="2">
        <v>356</v>
      </c>
      <c r="OH7" s="2">
        <v>334</v>
      </c>
      <c r="OI7" s="2">
        <v>329</v>
      </c>
      <c r="OJ7" s="2">
        <v>326</v>
      </c>
      <c r="OK7" s="2">
        <v>280</v>
      </c>
      <c r="OL7" s="2">
        <v>234</v>
      </c>
      <c r="OM7" s="2">
        <v>196</v>
      </c>
      <c r="ON7" s="2">
        <v>174</v>
      </c>
      <c r="OO7" s="2">
        <v>178</v>
      </c>
      <c r="OP7" s="2">
        <v>166</v>
      </c>
      <c r="OQ7" s="2">
        <v>157</v>
      </c>
      <c r="OR7" s="2">
        <v>151</v>
      </c>
      <c r="OS7" s="2">
        <v>131</v>
      </c>
      <c r="OT7" s="2">
        <v>123</v>
      </c>
      <c r="OU7" s="2">
        <v>112</v>
      </c>
      <c r="OV7" s="2">
        <v>97</v>
      </c>
      <c r="OW7">
        <v>87</v>
      </c>
      <c r="OX7" s="2">
        <v>82</v>
      </c>
      <c r="OY7" s="2">
        <v>59</v>
      </c>
      <c r="OZ7" s="2">
        <v>57</v>
      </c>
      <c r="PA7" s="2">
        <v>67</v>
      </c>
      <c r="PB7" s="2">
        <v>70</v>
      </c>
      <c r="PC7" s="2">
        <v>65</v>
      </c>
      <c r="PD7" s="2">
        <v>65</v>
      </c>
      <c r="PE7" s="2">
        <v>64</v>
      </c>
      <c r="PF7" s="2">
        <v>66</v>
      </c>
      <c r="PG7" s="2">
        <v>70</v>
      </c>
      <c r="PH7" s="2">
        <v>66</v>
      </c>
      <c r="PI7" s="2">
        <v>59</v>
      </c>
      <c r="PJ7" s="2">
        <v>59</v>
      </c>
      <c r="PK7" s="2">
        <v>58</v>
      </c>
      <c r="PL7" s="2">
        <v>61</v>
      </c>
      <c r="PM7" s="2">
        <v>66</v>
      </c>
      <c r="PN7" s="2">
        <v>71</v>
      </c>
      <c r="PO7" s="2">
        <v>74</v>
      </c>
      <c r="PP7" s="2">
        <v>75</v>
      </c>
      <c r="PQ7" s="2">
        <v>88</v>
      </c>
      <c r="PR7" s="2">
        <v>93</v>
      </c>
      <c r="PS7" s="2">
        <v>101</v>
      </c>
      <c r="PT7" s="2">
        <v>122</v>
      </c>
      <c r="PU7" s="2">
        <v>130</v>
      </c>
      <c r="PV7" s="2">
        <v>137</v>
      </c>
      <c r="PW7" s="2">
        <v>151</v>
      </c>
      <c r="PX7" s="2">
        <v>139</v>
      </c>
      <c r="PY7" s="2">
        <v>147</v>
      </c>
      <c r="PZ7" s="2">
        <v>155</v>
      </c>
      <c r="QA7" s="2">
        <v>121</v>
      </c>
      <c r="QB7" s="2">
        <v>97</v>
      </c>
      <c r="QC7" s="2">
        <v>134</v>
      </c>
      <c r="QD7" s="2">
        <v>134</v>
      </c>
      <c r="QE7" s="2">
        <v>128</v>
      </c>
      <c r="QF7" s="2">
        <v>131</v>
      </c>
      <c r="QG7" s="2">
        <v>126</v>
      </c>
      <c r="QH7" s="2">
        <v>143</v>
      </c>
      <c r="QI7" s="2">
        <v>156</v>
      </c>
      <c r="QJ7">
        <v>180</v>
      </c>
      <c r="QK7" s="2">
        <v>188</v>
      </c>
      <c r="QL7" s="2">
        <v>216</v>
      </c>
      <c r="QM7">
        <v>212</v>
      </c>
      <c r="QN7" s="2">
        <v>210</v>
      </c>
      <c r="QO7" s="2">
        <v>248</v>
      </c>
      <c r="QP7" s="2">
        <v>266</v>
      </c>
      <c r="QQ7" s="2">
        <v>284</v>
      </c>
      <c r="QR7" s="2">
        <v>291</v>
      </c>
      <c r="QS7" s="2">
        <v>316</v>
      </c>
      <c r="QT7" s="2">
        <v>328</v>
      </c>
      <c r="QU7" s="2">
        <v>328</v>
      </c>
      <c r="QV7">
        <v>340</v>
      </c>
    </row>
    <row r="8" spans="1:464" x14ac:dyDescent="0.35">
      <c r="A8" s="5" t="s">
        <v>12</v>
      </c>
      <c r="B8" s="39">
        <v>119</v>
      </c>
      <c r="C8" s="39">
        <v>126</v>
      </c>
      <c r="D8" s="39">
        <v>140</v>
      </c>
      <c r="E8" s="39">
        <v>155</v>
      </c>
      <c r="F8" s="39">
        <v>170</v>
      </c>
      <c r="G8" s="39">
        <v>165</v>
      </c>
      <c r="H8" s="39">
        <v>151</v>
      </c>
      <c r="I8" s="39">
        <v>160</v>
      </c>
      <c r="J8" s="39">
        <v>134</v>
      </c>
      <c r="K8" s="39">
        <v>130</v>
      </c>
      <c r="L8" s="39">
        <v>123</v>
      </c>
      <c r="M8" s="39">
        <v>122</v>
      </c>
      <c r="N8" s="39">
        <v>117</v>
      </c>
      <c r="O8" s="39">
        <v>133</v>
      </c>
      <c r="P8" s="39">
        <v>132</v>
      </c>
      <c r="Q8" s="39">
        <v>120</v>
      </c>
      <c r="R8" s="39">
        <v>115</v>
      </c>
      <c r="S8" s="39">
        <v>98</v>
      </c>
      <c r="T8" s="39">
        <v>82</v>
      </c>
      <c r="U8" s="39">
        <v>85</v>
      </c>
      <c r="V8" s="39">
        <v>75</v>
      </c>
      <c r="W8" s="39">
        <v>65</v>
      </c>
      <c r="X8" s="39">
        <v>73</v>
      </c>
      <c r="Y8" s="39">
        <v>81</v>
      </c>
      <c r="Z8" s="39">
        <v>103</v>
      </c>
      <c r="AA8" s="39">
        <v>100</v>
      </c>
      <c r="AB8" s="39">
        <v>87</v>
      </c>
      <c r="AC8" s="39">
        <v>123</v>
      </c>
      <c r="AD8" s="39">
        <v>124</v>
      </c>
      <c r="AE8" s="39">
        <v>113</v>
      </c>
      <c r="AF8" s="39">
        <v>123</v>
      </c>
      <c r="AG8" s="39">
        <v>109</v>
      </c>
      <c r="AH8" s="39">
        <v>89</v>
      </c>
      <c r="AI8" s="39">
        <v>96</v>
      </c>
      <c r="AJ8" s="39">
        <v>96</v>
      </c>
      <c r="AK8" s="39">
        <v>100</v>
      </c>
      <c r="AL8" s="39">
        <v>101</v>
      </c>
      <c r="AM8" s="39">
        <v>75</v>
      </c>
      <c r="AN8" s="39">
        <v>68</v>
      </c>
      <c r="AO8" s="39">
        <v>71</v>
      </c>
      <c r="AP8" s="39">
        <v>60</v>
      </c>
      <c r="AQ8" s="39">
        <v>60</v>
      </c>
      <c r="AR8" s="39">
        <v>59</v>
      </c>
      <c r="AS8" s="39">
        <v>54</v>
      </c>
      <c r="AT8" s="39">
        <v>53</v>
      </c>
      <c r="AU8" s="39">
        <v>55</v>
      </c>
      <c r="AV8" s="39">
        <v>56</v>
      </c>
      <c r="AW8" s="39">
        <v>56</v>
      </c>
      <c r="AX8" s="39">
        <v>61</v>
      </c>
      <c r="AY8" s="39">
        <v>46</v>
      </c>
      <c r="AZ8" s="39">
        <v>34</v>
      </c>
      <c r="BA8" s="39">
        <v>32</v>
      </c>
      <c r="BB8" s="39">
        <v>23</v>
      </c>
      <c r="BC8" s="39">
        <v>17</v>
      </c>
      <c r="BD8" s="39">
        <v>14</v>
      </c>
      <c r="BE8" s="39">
        <v>9</v>
      </c>
      <c r="BF8" s="39">
        <v>14</v>
      </c>
      <c r="BG8" s="39">
        <v>15</v>
      </c>
      <c r="BH8" s="39">
        <v>17</v>
      </c>
      <c r="BI8" s="39">
        <v>16</v>
      </c>
      <c r="BJ8" s="39">
        <v>17</v>
      </c>
      <c r="BK8" s="39">
        <v>18</v>
      </c>
      <c r="BL8" s="39">
        <v>17</v>
      </c>
      <c r="BM8" s="39">
        <v>12</v>
      </c>
      <c r="BN8" s="39">
        <v>13</v>
      </c>
      <c r="BO8" s="39">
        <v>13</v>
      </c>
      <c r="BP8" s="39">
        <v>14</v>
      </c>
      <c r="BQ8" s="39">
        <v>11</v>
      </c>
      <c r="BR8" s="39">
        <v>11</v>
      </c>
      <c r="BS8" s="39">
        <v>12</v>
      </c>
      <c r="BT8" s="39">
        <v>10</v>
      </c>
      <c r="BU8" s="39">
        <v>13</v>
      </c>
      <c r="BV8" s="39">
        <v>13</v>
      </c>
      <c r="BW8" s="39">
        <v>20</v>
      </c>
      <c r="BX8" s="39">
        <v>29</v>
      </c>
      <c r="BY8" s="39">
        <v>30</v>
      </c>
      <c r="BZ8" s="39">
        <v>30</v>
      </c>
      <c r="CA8" s="39">
        <v>34</v>
      </c>
      <c r="CB8" s="39">
        <v>30</v>
      </c>
      <c r="CC8" s="39">
        <v>32</v>
      </c>
      <c r="CD8" s="39">
        <v>33</v>
      </c>
      <c r="CE8" s="39">
        <v>28</v>
      </c>
      <c r="CF8" s="39">
        <v>27</v>
      </c>
      <c r="CG8" s="39">
        <v>31</v>
      </c>
      <c r="CH8" s="39">
        <v>33</v>
      </c>
      <c r="CI8" s="39">
        <v>36</v>
      </c>
      <c r="CJ8" s="39">
        <v>41</v>
      </c>
      <c r="CK8" s="39">
        <v>39</v>
      </c>
      <c r="CL8" s="39">
        <v>35</v>
      </c>
      <c r="CM8" s="39">
        <v>35</v>
      </c>
      <c r="CN8" s="39">
        <v>35</v>
      </c>
      <c r="CO8" s="39">
        <v>32</v>
      </c>
      <c r="CP8" s="39">
        <v>29</v>
      </c>
      <c r="CQ8" s="39">
        <v>24</v>
      </c>
      <c r="CR8" s="39">
        <v>19</v>
      </c>
      <c r="CS8" s="39">
        <v>21</v>
      </c>
      <c r="CT8" s="39">
        <v>22</v>
      </c>
      <c r="CU8" s="39">
        <v>23</v>
      </c>
      <c r="CV8" s="39">
        <v>29</v>
      </c>
      <c r="CW8" s="39">
        <v>30</v>
      </c>
      <c r="CX8" s="39">
        <v>30</v>
      </c>
      <c r="CY8" s="39">
        <v>35</v>
      </c>
      <c r="CZ8" s="39">
        <v>38</v>
      </c>
      <c r="DA8" s="39">
        <v>41</v>
      </c>
      <c r="DB8" s="39">
        <v>39</v>
      </c>
      <c r="DC8" s="39">
        <v>46</v>
      </c>
      <c r="DD8" s="39">
        <v>55</v>
      </c>
      <c r="DE8" s="39">
        <v>57</v>
      </c>
      <c r="DF8" s="39">
        <v>58</v>
      </c>
      <c r="DG8" s="39">
        <v>59</v>
      </c>
      <c r="DH8" s="39">
        <v>60</v>
      </c>
      <c r="DI8" s="39">
        <v>62</v>
      </c>
      <c r="DJ8" s="39">
        <v>59</v>
      </c>
      <c r="DK8" s="39">
        <v>67</v>
      </c>
      <c r="DL8" s="39">
        <v>74</v>
      </c>
      <c r="DM8" s="39">
        <v>74</v>
      </c>
      <c r="DN8" s="39">
        <v>93</v>
      </c>
      <c r="DO8" s="39">
        <v>89</v>
      </c>
      <c r="DP8" s="39">
        <v>90</v>
      </c>
      <c r="DQ8" s="39">
        <v>92</v>
      </c>
      <c r="DR8" s="39">
        <v>95</v>
      </c>
      <c r="DS8" s="39">
        <v>92</v>
      </c>
      <c r="DT8" s="39">
        <v>79</v>
      </c>
      <c r="DU8" s="39">
        <v>78</v>
      </c>
      <c r="DV8" s="39">
        <v>80</v>
      </c>
      <c r="DW8" s="39">
        <v>74</v>
      </c>
      <c r="DX8" s="39">
        <v>72</v>
      </c>
      <c r="DY8" s="39">
        <v>58</v>
      </c>
      <c r="DZ8" s="39">
        <v>58</v>
      </c>
      <c r="EA8" s="39">
        <v>61</v>
      </c>
      <c r="EB8" s="39">
        <v>63</v>
      </c>
      <c r="EC8" s="39">
        <v>65</v>
      </c>
      <c r="ED8" s="39">
        <v>64</v>
      </c>
      <c r="EE8" s="39">
        <v>71</v>
      </c>
      <c r="EF8" s="39">
        <v>77</v>
      </c>
      <c r="EG8" s="39">
        <v>65</v>
      </c>
      <c r="EH8" s="39">
        <v>71</v>
      </c>
      <c r="EI8" s="39">
        <v>83</v>
      </c>
      <c r="EJ8" s="39">
        <v>82</v>
      </c>
      <c r="EK8" s="16">
        <v>84</v>
      </c>
      <c r="EL8" s="16">
        <v>93</v>
      </c>
      <c r="EM8" s="39">
        <v>90</v>
      </c>
      <c r="EN8" s="39">
        <v>105</v>
      </c>
      <c r="EO8" s="39">
        <v>132</v>
      </c>
      <c r="EP8" s="16">
        <v>153</v>
      </c>
      <c r="EQ8" s="16">
        <v>154</v>
      </c>
      <c r="ER8" s="16">
        <v>162</v>
      </c>
      <c r="ES8" s="16">
        <v>188</v>
      </c>
      <c r="ET8" s="16">
        <v>213</v>
      </c>
      <c r="EU8" s="39">
        <v>231</v>
      </c>
      <c r="EV8" s="39">
        <v>238</v>
      </c>
      <c r="EW8" s="16">
        <v>234</v>
      </c>
      <c r="EX8" s="16">
        <v>249</v>
      </c>
      <c r="EY8" s="16">
        <v>249</v>
      </c>
      <c r="EZ8" s="16">
        <v>270</v>
      </c>
      <c r="FA8" s="16">
        <v>337</v>
      </c>
      <c r="FB8" s="39">
        <v>367</v>
      </c>
      <c r="FC8" s="39">
        <v>326</v>
      </c>
      <c r="FD8" s="16">
        <v>452</v>
      </c>
      <c r="FE8" s="39">
        <v>463</v>
      </c>
      <c r="FF8" s="39">
        <v>482</v>
      </c>
      <c r="FG8" s="39">
        <v>462</v>
      </c>
      <c r="FH8" s="39">
        <v>469</v>
      </c>
      <c r="FI8" s="39">
        <v>498</v>
      </c>
      <c r="FJ8" s="16">
        <v>533</v>
      </c>
      <c r="FK8" s="39">
        <v>493</v>
      </c>
      <c r="FL8" s="16">
        <v>513</v>
      </c>
      <c r="FM8" s="16">
        <v>520</v>
      </c>
      <c r="FN8" s="16">
        <v>563</v>
      </c>
      <c r="FO8" s="16">
        <v>604</v>
      </c>
      <c r="FP8" s="39">
        <v>508</v>
      </c>
      <c r="FQ8" s="16">
        <v>685</v>
      </c>
      <c r="FR8" s="16">
        <v>783</v>
      </c>
      <c r="FS8" s="16">
        <v>826</v>
      </c>
      <c r="FT8" s="16">
        <v>864</v>
      </c>
      <c r="FU8" s="16">
        <v>974</v>
      </c>
      <c r="FV8" s="39">
        <v>1037</v>
      </c>
      <c r="FW8" s="39">
        <v>1092</v>
      </c>
      <c r="FX8" s="39">
        <v>1197</v>
      </c>
      <c r="FY8" s="16">
        <v>1204</v>
      </c>
      <c r="FZ8" s="16">
        <v>1290</v>
      </c>
      <c r="GA8" s="16">
        <v>1415</v>
      </c>
      <c r="GB8" s="16">
        <v>1428</v>
      </c>
      <c r="GC8" s="39">
        <v>1478</v>
      </c>
      <c r="GD8" s="39">
        <v>1462</v>
      </c>
      <c r="GE8" s="39">
        <v>1537</v>
      </c>
      <c r="GF8" s="39">
        <v>1533</v>
      </c>
      <c r="GG8" s="39">
        <v>1376</v>
      </c>
      <c r="GH8" s="39">
        <v>1363</v>
      </c>
      <c r="GI8" s="16">
        <v>1268</v>
      </c>
      <c r="GJ8" s="39">
        <v>1213</v>
      </c>
      <c r="GK8" s="39">
        <v>1184</v>
      </c>
      <c r="GL8" s="39">
        <v>1065</v>
      </c>
      <c r="GM8" s="39">
        <v>1071</v>
      </c>
      <c r="GN8" s="16">
        <v>1067</v>
      </c>
      <c r="GO8" s="16">
        <v>1020</v>
      </c>
      <c r="GP8" s="16">
        <v>1074</v>
      </c>
      <c r="GQ8" s="16">
        <v>1153</v>
      </c>
      <c r="GR8" s="39">
        <v>1012</v>
      </c>
      <c r="GS8" s="39">
        <v>1043</v>
      </c>
      <c r="GT8" s="39">
        <v>1009</v>
      </c>
      <c r="GU8" s="39">
        <v>998</v>
      </c>
      <c r="GV8" s="39">
        <v>978</v>
      </c>
      <c r="GW8" s="39">
        <v>989</v>
      </c>
      <c r="GX8" s="39">
        <v>902</v>
      </c>
      <c r="GY8" s="39">
        <v>756</v>
      </c>
      <c r="GZ8" s="39">
        <v>826</v>
      </c>
      <c r="HA8" s="16">
        <v>672</v>
      </c>
      <c r="HB8" s="16">
        <v>633</v>
      </c>
      <c r="HC8" s="16">
        <v>793</v>
      </c>
      <c r="HD8" s="16">
        <v>808</v>
      </c>
      <c r="HE8" s="16">
        <v>788</v>
      </c>
      <c r="HF8" s="16">
        <v>744</v>
      </c>
      <c r="HG8" s="16">
        <v>764</v>
      </c>
      <c r="HH8" s="16">
        <v>736</v>
      </c>
      <c r="HI8" s="16">
        <v>765</v>
      </c>
      <c r="HJ8" s="16">
        <v>778</v>
      </c>
      <c r="HK8" s="16">
        <v>734</v>
      </c>
      <c r="HL8" s="16">
        <v>778</v>
      </c>
      <c r="HM8" s="39">
        <v>881</v>
      </c>
      <c r="HN8" s="39">
        <v>870</v>
      </c>
      <c r="HO8" s="39">
        <v>915</v>
      </c>
      <c r="HP8" s="39">
        <v>911</v>
      </c>
      <c r="HQ8" s="39">
        <v>887</v>
      </c>
      <c r="HR8" s="39">
        <v>897</v>
      </c>
      <c r="HS8" s="39">
        <v>909</v>
      </c>
      <c r="HT8" s="39">
        <v>870</v>
      </c>
      <c r="HU8" s="39">
        <v>884</v>
      </c>
      <c r="HV8" s="16">
        <v>803</v>
      </c>
      <c r="HW8" s="16">
        <v>889</v>
      </c>
      <c r="HX8" s="16">
        <v>911</v>
      </c>
      <c r="HY8" s="16">
        <v>909</v>
      </c>
      <c r="HZ8" s="39">
        <v>940</v>
      </c>
      <c r="IA8" s="39">
        <v>861</v>
      </c>
      <c r="IB8" s="39">
        <v>772</v>
      </c>
      <c r="IC8" s="39">
        <v>701</v>
      </c>
      <c r="ID8" s="39">
        <v>611</v>
      </c>
      <c r="IE8" s="39">
        <v>616</v>
      </c>
      <c r="IF8" s="39">
        <v>646</v>
      </c>
      <c r="IG8" s="39">
        <v>546</v>
      </c>
      <c r="IH8" s="39">
        <v>590</v>
      </c>
      <c r="II8" s="39">
        <v>579</v>
      </c>
      <c r="IJ8" s="39">
        <v>556</v>
      </c>
      <c r="IK8" s="16">
        <v>552</v>
      </c>
      <c r="IL8" s="16">
        <v>547</v>
      </c>
      <c r="IM8" s="39">
        <v>502</v>
      </c>
      <c r="IN8" s="39">
        <v>504</v>
      </c>
      <c r="IO8" s="39">
        <v>501</v>
      </c>
      <c r="IP8" s="39">
        <v>558</v>
      </c>
      <c r="IQ8" s="39">
        <v>613</v>
      </c>
      <c r="IR8" s="39">
        <v>619</v>
      </c>
      <c r="IS8" s="39">
        <v>588</v>
      </c>
      <c r="IT8" s="39">
        <v>570</v>
      </c>
      <c r="IU8" s="39">
        <v>572</v>
      </c>
      <c r="IV8" s="39">
        <v>536</v>
      </c>
      <c r="IW8" s="39">
        <v>545</v>
      </c>
      <c r="IX8" s="39">
        <v>588</v>
      </c>
      <c r="IY8" s="39">
        <v>590</v>
      </c>
      <c r="IZ8" s="39">
        <v>567</v>
      </c>
      <c r="JA8" s="39">
        <v>535</v>
      </c>
      <c r="JB8" s="39">
        <v>522</v>
      </c>
      <c r="JC8" s="39">
        <v>551</v>
      </c>
      <c r="JD8" s="16">
        <v>540</v>
      </c>
      <c r="JE8" s="16">
        <v>512</v>
      </c>
      <c r="JF8" s="39">
        <v>507</v>
      </c>
      <c r="JG8" s="16">
        <v>518</v>
      </c>
      <c r="JH8" s="16">
        <v>529</v>
      </c>
      <c r="JI8" s="39">
        <v>496</v>
      </c>
      <c r="JJ8" s="39">
        <v>504</v>
      </c>
      <c r="JK8" s="39">
        <v>561</v>
      </c>
      <c r="JL8" s="16">
        <v>566</v>
      </c>
      <c r="JM8" s="16">
        <v>567</v>
      </c>
      <c r="JN8" s="16">
        <v>570</v>
      </c>
      <c r="JO8" s="16">
        <v>606</v>
      </c>
      <c r="JP8" s="16">
        <v>587</v>
      </c>
      <c r="JQ8" s="16">
        <v>612</v>
      </c>
      <c r="JR8" s="16">
        <v>555</v>
      </c>
      <c r="JS8" s="16">
        <v>532</v>
      </c>
      <c r="JT8" s="16">
        <v>554</v>
      </c>
      <c r="JU8" s="16">
        <v>542</v>
      </c>
      <c r="JV8" s="16">
        <v>469</v>
      </c>
      <c r="JW8" s="16">
        <v>453</v>
      </c>
      <c r="JX8" s="16">
        <v>444</v>
      </c>
      <c r="JY8" s="39">
        <v>408</v>
      </c>
      <c r="JZ8" s="39">
        <v>400</v>
      </c>
      <c r="KA8" s="39">
        <v>420</v>
      </c>
      <c r="KB8" s="39">
        <v>438</v>
      </c>
      <c r="KC8" s="39">
        <v>424</v>
      </c>
      <c r="KD8" s="39">
        <v>448</v>
      </c>
      <c r="KE8" s="39">
        <v>376</v>
      </c>
      <c r="KF8" s="39">
        <v>483</v>
      </c>
      <c r="KG8" s="16">
        <v>524</v>
      </c>
      <c r="KH8" s="16">
        <v>511</v>
      </c>
      <c r="KI8" s="39">
        <v>522</v>
      </c>
      <c r="KJ8" s="39">
        <v>490</v>
      </c>
      <c r="KK8" s="39">
        <v>517</v>
      </c>
      <c r="KL8" s="39">
        <v>531</v>
      </c>
      <c r="KM8" s="39">
        <v>538</v>
      </c>
      <c r="KN8" s="39">
        <v>544</v>
      </c>
      <c r="KO8" s="16">
        <v>565</v>
      </c>
      <c r="KP8" s="39">
        <v>554</v>
      </c>
      <c r="KQ8" s="39">
        <v>513</v>
      </c>
      <c r="KR8" s="39">
        <v>516</v>
      </c>
      <c r="KS8" s="39">
        <v>510</v>
      </c>
      <c r="KT8" s="39">
        <v>479</v>
      </c>
      <c r="KU8" s="39">
        <v>449</v>
      </c>
      <c r="KV8" s="39">
        <v>428</v>
      </c>
      <c r="KW8" s="16">
        <v>439</v>
      </c>
      <c r="KX8" s="39">
        <v>394</v>
      </c>
      <c r="KY8" s="39">
        <v>411</v>
      </c>
      <c r="KZ8" s="39">
        <v>420</v>
      </c>
      <c r="LA8" s="39">
        <v>435</v>
      </c>
      <c r="LB8" s="39">
        <v>463</v>
      </c>
      <c r="LC8" s="39">
        <v>508</v>
      </c>
      <c r="LD8" s="39">
        <v>542</v>
      </c>
      <c r="LE8" s="39">
        <v>537</v>
      </c>
      <c r="LF8" s="39">
        <v>577</v>
      </c>
      <c r="LG8" s="39">
        <v>642</v>
      </c>
      <c r="LH8" s="39">
        <v>658</v>
      </c>
      <c r="LI8" s="39">
        <v>684</v>
      </c>
      <c r="LJ8" s="39">
        <v>700</v>
      </c>
      <c r="LK8" s="39">
        <v>701</v>
      </c>
      <c r="LL8" s="39">
        <v>720</v>
      </c>
      <c r="LM8" s="39">
        <v>762</v>
      </c>
      <c r="LN8" s="39">
        <v>794</v>
      </c>
      <c r="LO8" s="39">
        <v>853</v>
      </c>
      <c r="LP8" s="39">
        <v>892</v>
      </c>
      <c r="LQ8" s="39">
        <v>927</v>
      </c>
      <c r="LR8" s="39">
        <v>943</v>
      </c>
      <c r="LS8" s="39">
        <v>902</v>
      </c>
      <c r="LT8" s="39">
        <v>870</v>
      </c>
      <c r="LU8" s="39">
        <v>855</v>
      </c>
      <c r="LV8" s="39">
        <v>819</v>
      </c>
      <c r="LW8" s="39">
        <v>809</v>
      </c>
      <c r="LX8" s="39">
        <v>816</v>
      </c>
      <c r="LY8" s="39">
        <v>794</v>
      </c>
      <c r="LZ8" s="39">
        <v>695</v>
      </c>
      <c r="MA8" s="39">
        <v>677</v>
      </c>
      <c r="MB8" s="39">
        <v>833</v>
      </c>
      <c r="MC8" s="39">
        <v>841</v>
      </c>
      <c r="MD8" s="16">
        <v>902</v>
      </c>
      <c r="ME8" s="16">
        <v>917</v>
      </c>
      <c r="MF8" s="39">
        <v>956</v>
      </c>
      <c r="MG8" s="39">
        <v>1084</v>
      </c>
      <c r="MH8" s="39">
        <v>1160</v>
      </c>
      <c r="MI8" s="39">
        <v>1118</v>
      </c>
      <c r="MJ8" s="39">
        <v>1115</v>
      </c>
      <c r="MK8" s="39">
        <v>1164</v>
      </c>
      <c r="ML8" s="39">
        <v>1160</v>
      </c>
      <c r="MM8" s="39">
        <v>1118</v>
      </c>
      <c r="MN8" s="39">
        <v>1157</v>
      </c>
      <c r="MO8" s="39">
        <v>1100</v>
      </c>
      <c r="MP8" s="39">
        <v>1126</v>
      </c>
      <c r="MQ8" s="39">
        <v>1118</v>
      </c>
      <c r="MR8" s="39">
        <v>1117</v>
      </c>
      <c r="MS8" s="39">
        <v>1077</v>
      </c>
      <c r="MT8" s="39">
        <v>1082</v>
      </c>
      <c r="MU8" s="39">
        <v>1036</v>
      </c>
      <c r="MV8" s="39">
        <v>1008</v>
      </c>
      <c r="MW8" s="39">
        <v>945</v>
      </c>
      <c r="MX8" s="39">
        <v>886</v>
      </c>
      <c r="MY8" s="39">
        <v>734</v>
      </c>
      <c r="MZ8" s="39">
        <v>881</v>
      </c>
      <c r="NA8" s="39">
        <v>844</v>
      </c>
      <c r="NB8" s="39">
        <v>841</v>
      </c>
      <c r="NC8" s="39">
        <v>821</v>
      </c>
      <c r="ND8" s="39">
        <v>767</v>
      </c>
      <c r="NE8" s="39">
        <v>754</v>
      </c>
      <c r="NF8" s="39">
        <v>676</v>
      </c>
      <c r="NG8" s="39">
        <v>676</v>
      </c>
      <c r="NH8" s="16">
        <v>661</v>
      </c>
      <c r="NI8" s="39">
        <v>613</v>
      </c>
      <c r="NJ8" s="39">
        <v>563</v>
      </c>
      <c r="NK8" s="39">
        <v>509</v>
      </c>
      <c r="NL8" s="39">
        <v>457</v>
      </c>
      <c r="NM8" s="16">
        <v>426</v>
      </c>
      <c r="NN8" s="16">
        <v>433</v>
      </c>
      <c r="NO8" s="39">
        <v>428</v>
      </c>
      <c r="NP8" s="39">
        <v>406</v>
      </c>
      <c r="NQ8" s="39">
        <v>380</v>
      </c>
      <c r="NR8" s="39">
        <v>397</v>
      </c>
      <c r="NS8" s="39">
        <v>401</v>
      </c>
      <c r="NT8" s="39">
        <v>380</v>
      </c>
      <c r="NU8" s="39">
        <v>354</v>
      </c>
      <c r="NV8" s="39">
        <v>343</v>
      </c>
      <c r="NW8" s="39">
        <v>281</v>
      </c>
      <c r="NX8" s="2">
        <v>226</v>
      </c>
      <c r="NY8" s="2">
        <v>216</v>
      </c>
      <c r="NZ8" s="2">
        <v>211</v>
      </c>
      <c r="OA8" s="2">
        <v>223</v>
      </c>
      <c r="OB8" s="2">
        <v>220</v>
      </c>
      <c r="OC8" s="2">
        <v>214</v>
      </c>
      <c r="OD8" s="2">
        <v>243</v>
      </c>
      <c r="OE8" s="2">
        <v>226</v>
      </c>
      <c r="OF8" s="2">
        <v>212</v>
      </c>
      <c r="OG8" s="2">
        <v>196</v>
      </c>
      <c r="OH8" s="2">
        <v>172</v>
      </c>
      <c r="OI8" s="2">
        <v>169</v>
      </c>
      <c r="OJ8" s="2">
        <v>159</v>
      </c>
      <c r="OK8" s="2">
        <v>147</v>
      </c>
      <c r="OL8" s="2">
        <v>140</v>
      </c>
      <c r="OM8" s="2">
        <v>122</v>
      </c>
      <c r="ON8" s="2">
        <v>113</v>
      </c>
      <c r="OO8" s="2">
        <v>105</v>
      </c>
      <c r="OP8" s="2">
        <v>99</v>
      </c>
      <c r="OQ8" s="2">
        <v>99</v>
      </c>
      <c r="OR8" s="2">
        <v>76</v>
      </c>
      <c r="OS8" s="2">
        <v>72</v>
      </c>
      <c r="OT8" s="2">
        <v>57</v>
      </c>
      <c r="OU8" s="2">
        <v>43</v>
      </c>
      <c r="OV8" s="2">
        <v>43</v>
      </c>
      <c r="OW8">
        <v>43</v>
      </c>
      <c r="OX8" s="2">
        <v>45</v>
      </c>
      <c r="OY8" s="2">
        <v>51</v>
      </c>
      <c r="OZ8" s="2">
        <v>50</v>
      </c>
      <c r="PA8" s="2">
        <v>52</v>
      </c>
      <c r="PB8" s="2">
        <v>52</v>
      </c>
      <c r="PC8" s="2">
        <v>49</v>
      </c>
      <c r="PD8" s="2">
        <v>47</v>
      </c>
      <c r="PE8" s="2">
        <v>43</v>
      </c>
      <c r="PF8" s="2">
        <v>40</v>
      </c>
      <c r="PG8" s="2">
        <v>41</v>
      </c>
      <c r="PH8" s="2">
        <v>41</v>
      </c>
      <c r="PI8" s="2">
        <v>44</v>
      </c>
      <c r="PJ8" s="2">
        <v>48</v>
      </c>
      <c r="PK8" s="2">
        <v>51</v>
      </c>
      <c r="PL8" s="2">
        <v>56</v>
      </c>
      <c r="PM8" s="2">
        <v>59</v>
      </c>
      <c r="PN8" s="2">
        <v>50</v>
      </c>
      <c r="PO8" s="2">
        <v>67</v>
      </c>
      <c r="PP8" s="2">
        <v>66</v>
      </c>
      <c r="PQ8" s="2">
        <v>70</v>
      </c>
      <c r="PR8" s="2">
        <v>72</v>
      </c>
      <c r="PS8" s="2">
        <v>67</v>
      </c>
      <c r="PT8" s="2">
        <v>78</v>
      </c>
      <c r="PU8" s="2">
        <v>73</v>
      </c>
      <c r="PV8" s="2">
        <v>80</v>
      </c>
      <c r="PW8" s="2">
        <v>88</v>
      </c>
      <c r="PX8" s="2">
        <v>93</v>
      </c>
      <c r="PY8" s="2">
        <v>90</v>
      </c>
      <c r="PZ8" s="2">
        <v>96</v>
      </c>
      <c r="QA8" s="2">
        <v>95</v>
      </c>
      <c r="QB8" s="2">
        <v>101</v>
      </c>
      <c r="QC8" s="2">
        <v>85</v>
      </c>
      <c r="QD8" s="2">
        <v>110</v>
      </c>
      <c r="QE8" s="2">
        <v>113</v>
      </c>
      <c r="QF8" s="2">
        <v>119</v>
      </c>
      <c r="QG8" s="2">
        <v>120</v>
      </c>
      <c r="QH8" s="2">
        <v>136</v>
      </c>
      <c r="QI8" s="2">
        <v>137</v>
      </c>
      <c r="QJ8">
        <v>139</v>
      </c>
      <c r="QK8" s="2">
        <v>147</v>
      </c>
      <c r="QL8" s="2">
        <v>165</v>
      </c>
      <c r="QM8">
        <v>169</v>
      </c>
      <c r="QN8" s="2">
        <v>174</v>
      </c>
      <c r="QO8" s="2">
        <v>172</v>
      </c>
      <c r="QP8" s="2">
        <v>177</v>
      </c>
      <c r="QQ8" s="2">
        <v>179</v>
      </c>
      <c r="QR8" s="2">
        <v>177</v>
      </c>
      <c r="QS8" s="2">
        <v>164</v>
      </c>
      <c r="QT8" s="2">
        <v>169</v>
      </c>
      <c r="QU8" s="2">
        <v>166</v>
      </c>
      <c r="QV8">
        <v>176</v>
      </c>
    </row>
    <row r="9" spans="1:464" x14ac:dyDescent="0.35">
      <c r="A9" s="5" t="s">
        <v>13</v>
      </c>
      <c r="B9" s="39">
        <v>95</v>
      </c>
      <c r="C9" s="39">
        <v>85</v>
      </c>
      <c r="D9" s="39">
        <v>86</v>
      </c>
      <c r="E9" s="39">
        <v>89</v>
      </c>
      <c r="F9" s="39">
        <v>80</v>
      </c>
      <c r="G9" s="39">
        <v>85</v>
      </c>
      <c r="H9" s="39">
        <v>83</v>
      </c>
      <c r="I9" s="39">
        <v>74</v>
      </c>
      <c r="J9" s="39">
        <v>57</v>
      </c>
      <c r="K9" s="39">
        <v>47</v>
      </c>
      <c r="L9" s="39">
        <v>45</v>
      </c>
      <c r="M9" s="39">
        <v>45</v>
      </c>
      <c r="N9" s="39">
        <v>50</v>
      </c>
      <c r="O9" s="39">
        <v>45</v>
      </c>
      <c r="P9" s="39">
        <v>41</v>
      </c>
      <c r="Q9" s="39">
        <v>36</v>
      </c>
      <c r="R9" s="39">
        <v>31</v>
      </c>
      <c r="S9" s="39">
        <v>23</v>
      </c>
      <c r="T9" s="39">
        <v>22</v>
      </c>
      <c r="U9" s="39">
        <v>24</v>
      </c>
      <c r="V9" s="39">
        <v>23</v>
      </c>
      <c r="W9" s="39">
        <v>23</v>
      </c>
      <c r="X9" s="39">
        <v>15</v>
      </c>
      <c r="Y9" s="39">
        <v>12</v>
      </c>
      <c r="Z9" s="39">
        <v>8</v>
      </c>
      <c r="AA9" s="39">
        <v>9</v>
      </c>
      <c r="AB9" s="39">
        <v>9</v>
      </c>
      <c r="AC9" s="39">
        <v>16</v>
      </c>
      <c r="AD9" s="39">
        <v>13</v>
      </c>
      <c r="AE9" s="39">
        <v>14</v>
      </c>
      <c r="AF9" s="39">
        <v>25</v>
      </c>
      <c r="AG9" s="39">
        <v>24</v>
      </c>
      <c r="AH9" s="39">
        <v>26</v>
      </c>
      <c r="AI9" s="39">
        <v>22</v>
      </c>
      <c r="AJ9" s="39">
        <v>21</v>
      </c>
      <c r="AK9" s="39">
        <v>24</v>
      </c>
      <c r="AL9" s="39">
        <v>17</v>
      </c>
      <c r="AM9" s="39">
        <v>21</v>
      </c>
      <c r="AN9" s="39">
        <v>22</v>
      </c>
      <c r="AO9" s="39">
        <v>21</v>
      </c>
      <c r="AP9" s="39">
        <v>25</v>
      </c>
      <c r="AQ9" s="39">
        <v>25</v>
      </c>
      <c r="AR9" s="39">
        <v>26</v>
      </c>
      <c r="AS9" s="39">
        <v>22</v>
      </c>
      <c r="AT9" s="39">
        <v>17</v>
      </c>
      <c r="AU9" s="39">
        <v>19</v>
      </c>
      <c r="AV9" s="39">
        <v>19</v>
      </c>
      <c r="AW9" s="39">
        <v>25</v>
      </c>
      <c r="AX9" s="39">
        <v>24</v>
      </c>
      <c r="AY9" s="39">
        <v>28</v>
      </c>
      <c r="AZ9" s="39">
        <v>21</v>
      </c>
      <c r="BA9" s="39">
        <v>25</v>
      </c>
      <c r="BB9" s="39">
        <v>28</v>
      </c>
      <c r="BC9" s="39">
        <v>24</v>
      </c>
      <c r="BD9" s="39">
        <v>36</v>
      </c>
      <c r="BE9" s="39">
        <v>40</v>
      </c>
      <c r="BF9" s="39">
        <v>34</v>
      </c>
      <c r="BG9" s="39">
        <v>30</v>
      </c>
      <c r="BH9" s="39">
        <v>27</v>
      </c>
      <c r="BI9" s="39">
        <v>24</v>
      </c>
      <c r="BJ9" s="39">
        <v>25</v>
      </c>
      <c r="BK9" s="39">
        <v>18</v>
      </c>
      <c r="BL9" s="39">
        <v>19</v>
      </c>
      <c r="BM9" s="39">
        <v>19</v>
      </c>
      <c r="BN9" s="39">
        <v>16</v>
      </c>
      <c r="BO9" s="39">
        <v>15</v>
      </c>
      <c r="BP9" s="39">
        <v>16</v>
      </c>
      <c r="BQ9" s="39">
        <v>15</v>
      </c>
      <c r="BR9" s="39">
        <v>14</v>
      </c>
      <c r="BS9" s="39">
        <v>11</v>
      </c>
      <c r="BT9" s="39">
        <v>7</v>
      </c>
      <c r="BU9" s="39">
        <v>8</v>
      </c>
      <c r="BV9" s="39">
        <v>6</v>
      </c>
      <c r="BW9" s="39">
        <v>10</v>
      </c>
      <c r="BX9" s="39">
        <v>13</v>
      </c>
      <c r="BY9" s="39">
        <v>14</v>
      </c>
      <c r="BZ9" s="39">
        <v>14</v>
      </c>
      <c r="CA9" s="39">
        <v>14</v>
      </c>
      <c r="CB9" s="39">
        <v>21</v>
      </c>
      <c r="CC9" s="39">
        <v>40</v>
      </c>
      <c r="CD9" s="39">
        <v>51</v>
      </c>
      <c r="CE9" s="39">
        <v>63</v>
      </c>
      <c r="CF9" s="39">
        <v>79</v>
      </c>
      <c r="CG9" s="39">
        <v>79</v>
      </c>
      <c r="CH9" s="39">
        <v>82</v>
      </c>
      <c r="CI9" s="39">
        <v>75</v>
      </c>
      <c r="CJ9" s="39">
        <v>93</v>
      </c>
      <c r="CK9" s="39">
        <v>90</v>
      </c>
      <c r="CL9" s="39">
        <v>75</v>
      </c>
      <c r="CM9" s="39">
        <v>102</v>
      </c>
      <c r="CN9" s="39">
        <v>103</v>
      </c>
      <c r="CO9" s="39">
        <v>105</v>
      </c>
      <c r="CP9" s="39">
        <v>101</v>
      </c>
      <c r="CQ9" s="39">
        <v>124</v>
      </c>
      <c r="CR9" s="39">
        <v>184</v>
      </c>
      <c r="CS9" s="39">
        <v>221</v>
      </c>
      <c r="CT9" s="39">
        <v>229</v>
      </c>
      <c r="CU9" s="39">
        <v>201</v>
      </c>
      <c r="CV9" s="39">
        <v>222</v>
      </c>
      <c r="CW9" s="39">
        <v>190</v>
      </c>
      <c r="CX9" s="39">
        <v>176</v>
      </c>
      <c r="CY9" s="39">
        <v>172</v>
      </c>
      <c r="CZ9" s="39">
        <v>166</v>
      </c>
      <c r="DA9" s="39">
        <v>160</v>
      </c>
      <c r="DB9" s="39">
        <v>142</v>
      </c>
      <c r="DC9" s="39">
        <v>137</v>
      </c>
      <c r="DD9" s="39">
        <v>119</v>
      </c>
      <c r="DE9" s="39">
        <v>126</v>
      </c>
      <c r="DF9" s="39">
        <v>122</v>
      </c>
      <c r="DG9" s="39">
        <v>112</v>
      </c>
      <c r="DH9" s="39">
        <v>139</v>
      </c>
      <c r="DI9" s="39">
        <v>151</v>
      </c>
      <c r="DJ9" s="39">
        <v>145</v>
      </c>
      <c r="DK9" s="39">
        <v>137</v>
      </c>
      <c r="DL9" s="39">
        <v>139</v>
      </c>
      <c r="DM9" s="39">
        <v>139</v>
      </c>
      <c r="DN9" s="39">
        <v>149</v>
      </c>
      <c r="DO9" s="39">
        <v>150</v>
      </c>
      <c r="DP9" s="39">
        <v>140</v>
      </c>
      <c r="DQ9" s="39">
        <v>163</v>
      </c>
      <c r="DR9" s="39">
        <v>165</v>
      </c>
      <c r="DS9" s="39">
        <v>192</v>
      </c>
      <c r="DT9" s="39">
        <v>210</v>
      </c>
      <c r="DU9" s="39">
        <v>204</v>
      </c>
      <c r="DV9" s="39">
        <v>185</v>
      </c>
      <c r="DW9" s="39">
        <v>200</v>
      </c>
      <c r="DX9" s="39">
        <v>170</v>
      </c>
      <c r="DY9" s="39">
        <v>213</v>
      </c>
      <c r="DZ9" s="39">
        <v>213</v>
      </c>
      <c r="EA9" s="39">
        <v>266</v>
      </c>
      <c r="EB9" s="39">
        <v>275</v>
      </c>
      <c r="EC9" s="39">
        <v>254</v>
      </c>
      <c r="ED9" s="39">
        <v>253</v>
      </c>
      <c r="EE9" s="39">
        <v>267</v>
      </c>
      <c r="EF9" s="39">
        <v>245</v>
      </c>
      <c r="EG9" s="39">
        <v>242</v>
      </c>
      <c r="EH9" s="39">
        <v>251</v>
      </c>
      <c r="EI9" s="39">
        <v>297</v>
      </c>
      <c r="EJ9" s="39">
        <v>277</v>
      </c>
      <c r="EK9" s="16">
        <v>296</v>
      </c>
      <c r="EL9" s="16">
        <v>313</v>
      </c>
      <c r="EM9" s="39">
        <v>337</v>
      </c>
      <c r="EN9" s="39">
        <v>317</v>
      </c>
      <c r="EO9" s="39">
        <v>362</v>
      </c>
      <c r="EP9" s="16">
        <v>384</v>
      </c>
      <c r="EQ9" s="16">
        <v>405</v>
      </c>
      <c r="ER9" s="16">
        <v>420</v>
      </c>
      <c r="ES9" s="16">
        <v>427</v>
      </c>
      <c r="ET9" s="16">
        <v>410</v>
      </c>
      <c r="EU9" s="39">
        <v>407</v>
      </c>
      <c r="EV9" s="39">
        <v>391</v>
      </c>
      <c r="EW9" s="16">
        <v>428</v>
      </c>
      <c r="EX9" s="16">
        <v>445</v>
      </c>
      <c r="EY9" s="16">
        <v>485</v>
      </c>
      <c r="EZ9" s="16">
        <v>507</v>
      </c>
      <c r="FA9" s="16">
        <v>500</v>
      </c>
      <c r="FB9" s="39">
        <v>549</v>
      </c>
      <c r="FC9" s="39">
        <v>540</v>
      </c>
      <c r="FD9" s="16">
        <v>558</v>
      </c>
      <c r="FE9" s="39">
        <v>534</v>
      </c>
      <c r="FF9" s="39">
        <v>513</v>
      </c>
      <c r="FG9" s="39">
        <v>533</v>
      </c>
      <c r="FH9" s="39">
        <v>563</v>
      </c>
      <c r="FI9" s="39">
        <v>603</v>
      </c>
      <c r="FJ9" s="16">
        <v>486</v>
      </c>
      <c r="FK9" s="39">
        <v>714</v>
      </c>
      <c r="FL9" s="16">
        <v>792</v>
      </c>
      <c r="FM9" s="16">
        <v>742</v>
      </c>
      <c r="FN9" s="16">
        <v>852</v>
      </c>
      <c r="FO9" s="16">
        <v>859</v>
      </c>
      <c r="FP9" s="39">
        <v>975</v>
      </c>
      <c r="FQ9" s="16">
        <v>1164</v>
      </c>
      <c r="FR9" s="16">
        <v>1312</v>
      </c>
      <c r="FS9" s="16">
        <v>1382</v>
      </c>
      <c r="FT9" s="16">
        <v>1546</v>
      </c>
      <c r="FU9" s="16">
        <v>1620</v>
      </c>
      <c r="FV9" s="39">
        <v>1708</v>
      </c>
      <c r="FW9" s="39">
        <v>1725</v>
      </c>
      <c r="FX9" s="39">
        <v>1717</v>
      </c>
      <c r="FY9" s="16">
        <v>1861</v>
      </c>
      <c r="FZ9" s="16">
        <v>1932</v>
      </c>
      <c r="GA9" s="16">
        <v>1873</v>
      </c>
      <c r="GB9" s="16">
        <v>1851</v>
      </c>
      <c r="GC9" s="39">
        <v>1844</v>
      </c>
      <c r="GD9" s="39">
        <v>2007</v>
      </c>
      <c r="GE9" s="39">
        <v>2002</v>
      </c>
      <c r="GF9" s="39">
        <v>2285</v>
      </c>
      <c r="GG9" s="39">
        <v>2347</v>
      </c>
      <c r="GH9" s="39">
        <v>2251</v>
      </c>
      <c r="GI9" s="16">
        <v>2085</v>
      </c>
      <c r="GJ9" s="39">
        <v>1955</v>
      </c>
      <c r="GK9" s="39">
        <v>2104</v>
      </c>
      <c r="GL9" s="39">
        <v>2173</v>
      </c>
      <c r="GM9" s="39">
        <v>2274</v>
      </c>
      <c r="GN9" s="16">
        <v>2250</v>
      </c>
      <c r="GO9" s="16">
        <v>2032</v>
      </c>
      <c r="GP9" s="16">
        <v>1889</v>
      </c>
      <c r="GQ9" s="16">
        <v>1692</v>
      </c>
      <c r="GR9" s="39">
        <v>1873</v>
      </c>
      <c r="GS9" s="39">
        <v>1787</v>
      </c>
      <c r="GT9" s="39">
        <v>1979</v>
      </c>
      <c r="GU9" s="39">
        <v>1952</v>
      </c>
      <c r="GV9" s="39">
        <v>1831</v>
      </c>
      <c r="GW9" s="39">
        <v>1827</v>
      </c>
      <c r="GX9" s="39">
        <v>1330</v>
      </c>
      <c r="GY9" s="39">
        <v>1612</v>
      </c>
      <c r="GZ9" s="39">
        <v>1393</v>
      </c>
      <c r="HA9" s="16">
        <v>1506</v>
      </c>
      <c r="HB9" s="16">
        <v>1471</v>
      </c>
      <c r="HC9" s="16">
        <v>1361</v>
      </c>
      <c r="HD9" s="16">
        <v>1254</v>
      </c>
      <c r="HE9" s="16">
        <v>1277</v>
      </c>
      <c r="HF9" s="16">
        <v>1292</v>
      </c>
      <c r="HG9" s="16">
        <v>1685</v>
      </c>
      <c r="HH9" s="16">
        <v>1930</v>
      </c>
      <c r="HI9" s="16">
        <v>2012</v>
      </c>
      <c r="HJ9" s="16">
        <v>1938</v>
      </c>
      <c r="HK9" s="16">
        <v>1884</v>
      </c>
      <c r="HL9" s="16">
        <v>1925</v>
      </c>
      <c r="HM9" s="39">
        <v>1942</v>
      </c>
      <c r="HN9" s="39">
        <v>2003</v>
      </c>
      <c r="HO9" s="39">
        <v>2317</v>
      </c>
      <c r="HP9" s="39">
        <v>2335</v>
      </c>
      <c r="HQ9" s="39">
        <v>2370</v>
      </c>
      <c r="HR9" s="39">
        <v>2300</v>
      </c>
      <c r="HS9" s="39">
        <v>2411</v>
      </c>
      <c r="HT9" s="39">
        <v>2439</v>
      </c>
      <c r="HU9" s="39">
        <v>2478</v>
      </c>
      <c r="HV9" s="16">
        <v>2710</v>
      </c>
      <c r="HW9" s="16">
        <v>2725</v>
      </c>
      <c r="HX9" s="16">
        <v>2705</v>
      </c>
      <c r="HY9" s="16">
        <v>2755</v>
      </c>
      <c r="HZ9" s="39">
        <v>2833</v>
      </c>
      <c r="IA9" s="39">
        <v>2870</v>
      </c>
      <c r="IB9" s="39">
        <v>2646</v>
      </c>
      <c r="IC9" s="39">
        <v>2565</v>
      </c>
      <c r="ID9" s="39">
        <v>2565</v>
      </c>
      <c r="IE9" s="39">
        <v>2091</v>
      </c>
      <c r="IF9" s="39">
        <v>1917</v>
      </c>
      <c r="IG9" s="39">
        <v>1856</v>
      </c>
      <c r="IH9" s="39">
        <v>2093</v>
      </c>
      <c r="II9" s="39">
        <v>2189</v>
      </c>
      <c r="IJ9" s="39">
        <v>2180</v>
      </c>
      <c r="IK9" s="16">
        <v>2027</v>
      </c>
      <c r="IL9" s="16">
        <v>1882</v>
      </c>
      <c r="IM9" s="39">
        <v>2085</v>
      </c>
      <c r="IN9" s="39">
        <v>2084</v>
      </c>
      <c r="IO9" s="39">
        <v>2172</v>
      </c>
      <c r="IP9" s="39">
        <v>2496</v>
      </c>
      <c r="IQ9" s="39">
        <v>2575</v>
      </c>
      <c r="IR9" s="39">
        <v>2585</v>
      </c>
      <c r="IS9" s="39">
        <v>2347</v>
      </c>
      <c r="IT9" s="39">
        <v>2210</v>
      </c>
      <c r="IU9" s="39">
        <v>2123</v>
      </c>
      <c r="IV9" s="39">
        <v>1929</v>
      </c>
      <c r="IW9" s="39">
        <v>1836</v>
      </c>
      <c r="IX9" s="39">
        <v>2011</v>
      </c>
      <c r="IY9" s="39">
        <v>1813</v>
      </c>
      <c r="IZ9" s="39">
        <v>1724</v>
      </c>
      <c r="JA9" s="39">
        <v>1586</v>
      </c>
      <c r="JB9" s="39">
        <v>1527</v>
      </c>
      <c r="JC9" s="39">
        <v>1523</v>
      </c>
      <c r="JD9" s="16">
        <v>1464</v>
      </c>
      <c r="JE9" s="16">
        <v>1514</v>
      </c>
      <c r="JF9" s="39">
        <v>1660</v>
      </c>
      <c r="JG9" s="16">
        <v>1555</v>
      </c>
      <c r="JH9" s="16">
        <v>1393</v>
      </c>
      <c r="JI9" s="39">
        <v>1550</v>
      </c>
      <c r="JJ9" s="39">
        <v>1306</v>
      </c>
      <c r="JK9" s="39">
        <v>1522</v>
      </c>
      <c r="JL9" s="16">
        <v>1512</v>
      </c>
      <c r="JM9" s="16">
        <v>1487</v>
      </c>
      <c r="JN9" s="16">
        <v>1401</v>
      </c>
      <c r="JO9" s="16">
        <v>1103</v>
      </c>
      <c r="JP9" s="16">
        <v>1201</v>
      </c>
      <c r="JQ9" s="16">
        <v>1175</v>
      </c>
      <c r="JR9" s="16">
        <v>1148</v>
      </c>
      <c r="JS9" s="16">
        <v>1173</v>
      </c>
      <c r="JT9" s="16">
        <v>1186</v>
      </c>
      <c r="JU9" s="16">
        <v>1148</v>
      </c>
      <c r="JV9" s="16">
        <v>1083</v>
      </c>
      <c r="JW9" s="16">
        <v>1073</v>
      </c>
      <c r="JX9" s="16">
        <v>1066</v>
      </c>
      <c r="JY9" s="39">
        <v>1103</v>
      </c>
      <c r="JZ9" s="39">
        <v>1146</v>
      </c>
      <c r="KA9" s="39">
        <v>1135</v>
      </c>
      <c r="KB9" s="39">
        <v>1118</v>
      </c>
      <c r="KC9" s="39">
        <v>1081</v>
      </c>
      <c r="KD9" s="39">
        <v>1114</v>
      </c>
      <c r="KE9" s="39">
        <v>1109</v>
      </c>
      <c r="KF9" s="39">
        <v>1052</v>
      </c>
      <c r="KG9" s="16">
        <v>1234</v>
      </c>
      <c r="KH9" s="16">
        <v>1182</v>
      </c>
      <c r="KI9" s="39">
        <v>1210</v>
      </c>
      <c r="KJ9" s="39">
        <v>1176</v>
      </c>
      <c r="KK9" s="39">
        <v>1187</v>
      </c>
      <c r="KL9" s="39">
        <v>1351</v>
      </c>
      <c r="KM9" s="39">
        <v>1284</v>
      </c>
      <c r="KN9" s="39">
        <v>1344</v>
      </c>
      <c r="KO9" s="16">
        <v>1320</v>
      </c>
      <c r="KP9" s="39">
        <v>1371</v>
      </c>
      <c r="KQ9" s="39">
        <v>1286</v>
      </c>
      <c r="KR9" s="39">
        <v>1253</v>
      </c>
      <c r="KS9" s="39">
        <v>1273</v>
      </c>
      <c r="KT9" s="39">
        <v>1295</v>
      </c>
      <c r="KU9" s="39">
        <v>1410</v>
      </c>
      <c r="KV9" s="39">
        <v>1354</v>
      </c>
      <c r="KW9" s="16">
        <v>1334</v>
      </c>
      <c r="KX9" s="39">
        <v>1095</v>
      </c>
      <c r="KY9" s="39">
        <v>1225</v>
      </c>
      <c r="KZ9" s="39">
        <v>1299</v>
      </c>
      <c r="LA9" s="39">
        <v>1412</v>
      </c>
      <c r="LB9" s="39">
        <v>1468</v>
      </c>
      <c r="LC9" s="39">
        <v>1495</v>
      </c>
      <c r="LD9" s="39">
        <v>1532</v>
      </c>
      <c r="LE9" s="39">
        <v>1515</v>
      </c>
      <c r="LF9" s="39">
        <v>1223</v>
      </c>
      <c r="LG9" s="39">
        <v>1677</v>
      </c>
      <c r="LH9" s="39">
        <v>1841</v>
      </c>
      <c r="LI9" s="39">
        <v>1989</v>
      </c>
      <c r="LJ9" s="39">
        <v>1908</v>
      </c>
      <c r="LK9" s="39">
        <v>1963</v>
      </c>
      <c r="LL9" s="39">
        <v>1830</v>
      </c>
      <c r="LM9" s="39">
        <v>1818</v>
      </c>
      <c r="LN9" s="39">
        <v>2002</v>
      </c>
      <c r="LO9" s="39">
        <v>2231</v>
      </c>
      <c r="LP9" s="39">
        <v>2531</v>
      </c>
      <c r="LQ9" s="39">
        <v>2533</v>
      </c>
      <c r="LR9" s="39">
        <v>2599</v>
      </c>
      <c r="LS9" s="39">
        <v>2474</v>
      </c>
      <c r="LT9" s="39">
        <v>2568</v>
      </c>
      <c r="LU9" s="39">
        <v>2507</v>
      </c>
      <c r="LV9" s="39">
        <v>2555</v>
      </c>
      <c r="LW9" s="39">
        <v>2721</v>
      </c>
      <c r="LX9" s="39">
        <v>2634</v>
      </c>
      <c r="LY9" s="39">
        <v>2527</v>
      </c>
      <c r="LZ9" s="39">
        <v>2213</v>
      </c>
      <c r="MA9" s="39">
        <v>1987</v>
      </c>
      <c r="MB9" s="39">
        <v>2020</v>
      </c>
      <c r="MC9" s="39">
        <v>2051</v>
      </c>
      <c r="MD9" s="16">
        <v>2268</v>
      </c>
      <c r="ME9" s="16">
        <v>2367</v>
      </c>
      <c r="MF9" s="39">
        <v>2389</v>
      </c>
      <c r="MG9" s="39">
        <v>2338</v>
      </c>
      <c r="MH9" s="39">
        <v>2337</v>
      </c>
      <c r="MI9" s="39">
        <v>2344</v>
      </c>
      <c r="MJ9" s="39">
        <v>2300</v>
      </c>
      <c r="MK9" s="39">
        <v>2325</v>
      </c>
      <c r="ML9" s="39">
        <v>2322</v>
      </c>
      <c r="MM9" s="39">
        <v>2302</v>
      </c>
      <c r="MN9" s="39">
        <v>2084</v>
      </c>
      <c r="MO9" s="39">
        <v>2005</v>
      </c>
      <c r="MP9" s="39">
        <v>2005</v>
      </c>
      <c r="MQ9" s="39">
        <v>1940</v>
      </c>
      <c r="MR9" s="39">
        <v>1899</v>
      </c>
      <c r="MS9" s="39">
        <v>1945</v>
      </c>
      <c r="MT9" s="39">
        <v>1934</v>
      </c>
      <c r="MU9" s="39">
        <v>1761</v>
      </c>
      <c r="MV9" s="39">
        <v>1634</v>
      </c>
      <c r="MW9" s="39">
        <v>1723</v>
      </c>
      <c r="MX9" s="39">
        <v>1661</v>
      </c>
      <c r="MY9" s="39">
        <v>1692</v>
      </c>
      <c r="MZ9" s="39">
        <v>1697</v>
      </c>
      <c r="NA9" s="39">
        <v>1663</v>
      </c>
      <c r="NB9" s="39">
        <v>1588</v>
      </c>
      <c r="NC9" s="39">
        <v>1442</v>
      </c>
      <c r="ND9" s="39">
        <v>1443</v>
      </c>
      <c r="NE9" s="39">
        <v>1437</v>
      </c>
      <c r="NF9" s="39">
        <v>1405</v>
      </c>
      <c r="NG9" s="39">
        <v>1381</v>
      </c>
      <c r="NH9" s="16">
        <v>1346</v>
      </c>
      <c r="NI9" s="39">
        <v>1237</v>
      </c>
      <c r="NJ9" s="39">
        <v>1149</v>
      </c>
      <c r="NK9" s="39">
        <v>1036</v>
      </c>
      <c r="NL9" s="39">
        <v>994</v>
      </c>
      <c r="NM9" s="16">
        <v>909</v>
      </c>
      <c r="NN9" s="16">
        <v>836</v>
      </c>
      <c r="NO9" s="39">
        <v>785</v>
      </c>
      <c r="NP9" s="39">
        <v>653</v>
      </c>
      <c r="NQ9" s="39">
        <v>648</v>
      </c>
      <c r="NR9" s="39">
        <v>653</v>
      </c>
      <c r="NS9" s="39">
        <v>646</v>
      </c>
      <c r="NT9" s="39">
        <v>643</v>
      </c>
      <c r="NU9" s="39">
        <v>642</v>
      </c>
      <c r="NV9" s="39">
        <v>627</v>
      </c>
      <c r="NW9" s="39">
        <v>536</v>
      </c>
      <c r="NX9" s="2">
        <v>469</v>
      </c>
      <c r="NY9" s="2">
        <v>449</v>
      </c>
      <c r="NZ9" s="2">
        <v>430</v>
      </c>
      <c r="OA9" s="2">
        <v>414</v>
      </c>
      <c r="OB9" s="2">
        <v>393</v>
      </c>
      <c r="OC9" s="2">
        <v>371</v>
      </c>
      <c r="OD9" s="2">
        <v>403</v>
      </c>
      <c r="OE9" s="2">
        <v>371</v>
      </c>
      <c r="OF9" s="2">
        <v>372</v>
      </c>
      <c r="OG9" s="2">
        <v>328</v>
      </c>
      <c r="OH9" s="2">
        <v>352</v>
      </c>
      <c r="OI9" s="2">
        <v>354</v>
      </c>
      <c r="OJ9" s="2">
        <v>309</v>
      </c>
      <c r="OK9" s="2">
        <v>296</v>
      </c>
      <c r="OL9" s="2">
        <v>292</v>
      </c>
      <c r="OM9" s="2">
        <v>288</v>
      </c>
      <c r="ON9" s="2">
        <v>264</v>
      </c>
      <c r="OO9" s="2">
        <v>276</v>
      </c>
      <c r="OP9" s="2">
        <v>251</v>
      </c>
      <c r="OQ9" s="2">
        <v>252</v>
      </c>
      <c r="OR9" s="2">
        <v>225</v>
      </c>
      <c r="OS9" s="2">
        <v>221</v>
      </c>
      <c r="OT9" s="2">
        <v>212</v>
      </c>
      <c r="OU9" s="2">
        <v>210</v>
      </c>
      <c r="OV9" s="2">
        <v>225</v>
      </c>
      <c r="OW9">
        <v>220</v>
      </c>
      <c r="OX9" s="2">
        <v>196</v>
      </c>
      <c r="OY9" s="2">
        <v>165</v>
      </c>
      <c r="OZ9" s="2">
        <v>199</v>
      </c>
      <c r="PA9" s="2">
        <v>187</v>
      </c>
      <c r="PB9" s="2">
        <v>168</v>
      </c>
      <c r="PC9" s="2">
        <v>183</v>
      </c>
      <c r="PD9" s="2">
        <v>184</v>
      </c>
      <c r="PE9" s="2">
        <v>156</v>
      </c>
      <c r="PF9" s="2">
        <v>141</v>
      </c>
      <c r="PG9" s="2">
        <v>143</v>
      </c>
      <c r="PH9" s="2">
        <v>148</v>
      </c>
      <c r="PI9" s="2">
        <v>147</v>
      </c>
      <c r="PJ9" s="2">
        <v>163</v>
      </c>
      <c r="PK9" s="2">
        <v>161</v>
      </c>
      <c r="PL9" s="2">
        <v>141</v>
      </c>
      <c r="PM9" s="2">
        <v>149</v>
      </c>
      <c r="PN9" s="2">
        <v>149</v>
      </c>
      <c r="PO9" s="2">
        <v>160</v>
      </c>
      <c r="PP9" s="2">
        <v>165</v>
      </c>
      <c r="PQ9" s="2">
        <v>184</v>
      </c>
      <c r="PR9" s="2">
        <v>198</v>
      </c>
      <c r="PS9" s="2">
        <v>179</v>
      </c>
      <c r="PT9" s="2">
        <v>181</v>
      </c>
      <c r="PU9" s="2">
        <v>190</v>
      </c>
      <c r="PV9" s="2">
        <v>217</v>
      </c>
      <c r="PW9" s="2">
        <v>233</v>
      </c>
      <c r="PX9" s="2">
        <v>235</v>
      </c>
      <c r="PY9" s="2">
        <v>255</v>
      </c>
      <c r="PZ9" s="2">
        <v>266</v>
      </c>
      <c r="QA9" s="2">
        <v>276</v>
      </c>
      <c r="QB9" s="2">
        <v>276</v>
      </c>
      <c r="QC9" s="2">
        <v>342</v>
      </c>
      <c r="QD9" s="2">
        <v>369</v>
      </c>
      <c r="QE9" s="2">
        <v>429</v>
      </c>
      <c r="QF9" s="2">
        <v>462</v>
      </c>
      <c r="QG9" s="2">
        <v>495</v>
      </c>
      <c r="QH9" s="2">
        <v>509</v>
      </c>
      <c r="QI9" s="2">
        <v>520</v>
      </c>
      <c r="QJ9">
        <v>534</v>
      </c>
      <c r="QK9" s="2">
        <v>564</v>
      </c>
      <c r="QL9" s="2">
        <v>570</v>
      </c>
      <c r="QM9">
        <v>604</v>
      </c>
      <c r="QN9" s="2">
        <v>568</v>
      </c>
      <c r="QO9" s="2">
        <v>574</v>
      </c>
      <c r="QP9" s="2">
        <v>638</v>
      </c>
      <c r="QQ9" s="2">
        <v>687</v>
      </c>
      <c r="QR9" s="2">
        <v>760</v>
      </c>
      <c r="QS9" s="2">
        <v>908</v>
      </c>
      <c r="QT9" s="2">
        <v>1013</v>
      </c>
      <c r="QU9" s="2">
        <v>1098</v>
      </c>
      <c r="QV9">
        <v>1147</v>
      </c>
    </row>
    <row r="10" spans="1:464" x14ac:dyDescent="0.35">
      <c r="A10" s="5" t="s">
        <v>14</v>
      </c>
      <c r="B10" s="39">
        <v>447</v>
      </c>
      <c r="C10" s="39">
        <v>420</v>
      </c>
      <c r="D10" s="39">
        <v>424</v>
      </c>
      <c r="E10" s="39">
        <v>415</v>
      </c>
      <c r="F10" s="39">
        <v>456</v>
      </c>
      <c r="G10" s="39">
        <v>444</v>
      </c>
      <c r="H10" s="39">
        <v>442</v>
      </c>
      <c r="I10" s="39">
        <v>407</v>
      </c>
      <c r="J10" s="39">
        <v>387</v>
      </c>
      <c r="K10" s="39">
        <v>350</v>
      </c>
      <c r="L10" s="39">
        <v>322</v>
      </c>
      <c r="M10" s="39">
        <v>332</v>
      </c>
      <c r="N10" s="39">
        <v>337</v>
      </c>
      <c r="O10" s="39">
        <v>336</v>
      </c>
      <c r="P10" s="39">
        <v>368</v>
      </c>
      <c r="Q10" s="39">
        <v>388</v>
      </c>
      <c r="R10" s="39">
        <v>423</v>
      </c>
      <c r="S10" s="39">
        <v>371</v>
      </c>
      <c r="T10" s="39">
        <v>428</v>
      </c>
      <c r="U10" s="39">
        <v>361</v>
      </c>
      <c r="V10" s="39">
        <v>336</v>
      </c>
      <c r="W10" s="39">
        <v>314</v>
      </c>
      <c r="X10" s="39">
        <v>281</v>
      </c>
      <c r="Y10" s="39">
        <v>298</v>
      </c>
      <c r="Z10" s="39">
        <v>289</v>
      </c>
      <c r="AA10" s="39">
        <v>269</v>
      </c>
      <c r="AB10" s="39">
        <v>269</v>
      </c>
      <c r="AC10" s="39">
        <v>252</v>
      </c>
      <c r="AD10" s="39">
        <v>197</v>
      </c>
      <c r="AE10" s="39">
        <v>195</v>
      </c>
      <c r="AF10" s="39">
        <v>172</v>
      </c>
      <c r="AG10" s="39">
        <v>141</v>
      </c>
      <c r="AH10" s="39">
        <v>138</v>
      </c>
      <c r="AI10" s="39">
        <v>131</v>
      </c>
      <c r="AJ10" s="39">
        <v>159</v>
      </c>
      <c r="AK10" s="39">
        <v>154</v>
      </c>
      <c r="AL10" s="39">
        <v>161</v>
      </c>
      <c r="AM10" s="39">
        <v>148</v>
      </c>
      <c r="AN10" s="39">
        <v>131</v>
      </c>
      <c r="AO10" s="39">
        <v>115</v>
      </c>
      <c r="AP10" s="39">
        <v>107</v>
      </c>
      <c r="AQ10" s="39">
        <v>119</v>
      </c>
      <c r="AR10" s="39">
        <v>118</v>
      </c>
      <c r="AS10" s="39">
        <v>137</v>
      </c>
      <c r="AT10" s="39">
        <v>188</v>
      </c>
      <c r="AU10" s="39">
        <v>217</v>
      </c>
      <c r="AV10" s="39">
        <v>217</v>
      </c>
      <c r="AW10" s="39">
        <v>214</v>
      </c>
      <c r="AX10" s="39">
        <v>242</v>
      </c>
      <c r="AY10" s="39">
        <v>235</v>
      </c>
      <c r="AZ10" s="39">
        <v>197</v>
      </c>
      <c r="BA10" s="39">
        <v>193</v>
      </c>
      <c r="BB10" s="39">
        <v>159</v>
      </c>
      <c r="BC10" s="39">
        <v>169</v>
      </c>
      <c r="BD10" s="39">
        <v>163</v>
      </c>
      <c r="BE10" s="39">
        <v>175</v>
      </c>
      <c r="BF10" s="39">
        <v>153</v>
      </c>
      <c r="BG10" s="39">
        <v>184</v>
      </c>
      <c r="BH10" s="39">
        <v>170</v>
      </c>
      <c r="BI10" s="39">
        <v>166</v>
      </c>
      <c r="BJ10" s="39">
        <v>168</v>
      </c>
      <c r="BK10" s="39">
        <v>182</v>
      </c>
      <c r="BL10" s="39">
        <v>193</v>
      </c>
      <c r="BM10" s="39">
        <v>190</v>
      </c>
      <c r="BN10" s="39">
        <v>191</v>
      </c>
      <c r="BO10" s="39">
        <v>202</v>
      </c>
      <c r="BP10" s="39">
        <v>189</v>
      </c>
      <c r="BQ10" s="39">
        <v>212</v>
      </c>
      <c r="BR10" s="39">
        <v>209</v>
      </c>
      <c r="BS10" s="39">
        <v>219</v>
      </c>
      <c r="BT10" s="39">
        <v>201</v>
      </c>
      <c r="BU10" s="39">
        <v>215</v>
      </c>
      <c r="BV10" s="39">
        <v>217</v>
      </c>
      <c r="BW10" s="39">
        <v>222</v>
      </c>
      <c r="BX10" s="39">
        <v>210</v>
      </c>
      <c r="BY10" s="39">
        <v>230</v>
      </c>
      <c r="BZ10" s="39">
        <v>221</v>
      </c>
      <c r="CA10" s="39">
        <v>207</v>
      </c>
      <c r="CB10" s="39">
        <v>234</v>
      </c>
      <c r="CC10" s="39">
        <v>251</v>
      </c>
      <c r="CD10" s="39">
        <v>270</v>
      </c>
      <c r="CE10" s="39">
        <v>269</v>
      </c>
      <c r="CF10" s="39">
        <v>265</v>
      </c>
      <c r="CG10" s="39">
        <v>299</v>
      </c>
      <c r="CH10" s="39">
        <v>336</v>
      </c>
      <c r="CI10" s="39">
        <v>354</v>
      </c>
      <c r="CJ10" s="39">
        <v>367</v>
      </c>
      <c r="CK10" s="39">
        <v>360</v>
      </c>
      <c r="CL10" s="39">
        <v>414</v>
      </c>
      <c r="CM10" s="39">
        <v>434</v>
      </c>
      <c r="CN10" s="39">
        <v>434</v>
      </c>
      <c r="CO10" s="39">
        <v>425</v>
      </c>
      <c r="CP10" s="39">
        <v>397</v>
      </c>
      <c r="CQ10" s="39">
        <v>473</v>
      </c>
      <c r="CR10" s="39">
        <v>522</v>
      </c>
      <c r="CS10" s="39">
        <v>572</v>
      </c>
      <c r="CT10" s="39">
        <v>585</v>
      </c>
      <c r="CU10" s="39">
        <v>594</v>
      </c>
      <c r="CV10" s="39">
        <v>580</v>
      </c>
      <c r="CW10" s="39">
        <v>597</v>
      </c>
      <c r="CX10" s="39">
        <v>653</v>
      </c>
      <c r="CY10" s="39">
        <v>732</v>
      </c>
      <c r="CZ10" s="39">
        <v>699</v>
      </c>
      <c r="DA10" s="39">
        <v>734</v>
      </c>
      <c r="DB10" s="39">
        <v>828</v>
      </c>
      <c r="DC10" s="39">
        <v>897</v>
      </c>
      <c r="DD10" s="39">
        <v>928</v>
      </c>
      <c r="DE10" s="39">
        <v>974</v>
      </c>
      <c r="DF10" s="39">
        <v>972</v>
      </c>
      <c r="DG10" s="39">
        <v>1089</v>
      </c>
      <c r="DH10" s="39">
        <v>1110</v>
      </c>
      <c r="DI10" s="39">
        <v>1073</v>
      </c>
      <c r="DJ10" s="39">
        <v>1146</v>
      </c>
      <c r="DK10" s="39">
        <v>1018</v>
      </c>
      <c r="DL10" s="39">
        <v>930</v>
      </c>
      <c r="DM10" s="39">
        <v>930</v>
      </c>
      <c r="DN10" s="39">
        <v>754</v>
      </c>
      <c r="DO10" s="39">
        <v>733</v>
      </c>
      <c r="DP10" s="39">
        <v>725</v>
      </c>
      <c r="DQ10" s="39">
        <v>653</v>
      </c>
      <c r="DR10" s="39">
        <v>627</v>
      </c>
      <c r="DS10" s="39">
        <v>640</v>
      </c>
      <c r="DT10" s="39">
        <v>590</v>
      </c>
      <c r="DU10" s="39">
        <v>658</v>
      </c>
      <c r="DV10" s="39">
        <v>664</v>
      </c>
      <c r="DW10" s="39">
        <v>669</v>
      </c>
      <c r="DX10" s="39">
        <v>660</v>
      </c>
      <c r="DY10" s="39">
        <v>698</v>
      </c>
      <c r="DZ10" s="39">
        <v>698</v>
      </c>
      <c r="EA10" s="39">
        <v>663</v>
      </c>
      <c r="EB10" s="39">
        <v>682</v>
      </c>
      <c r="EC10" s="39">
        <v>696</v>
      </c>
      <c r="ED10" s="39">
        <v>677</v>
      </c>
      <c r="EE10" s="39">
        <v>685</v>
      </c>
      <c r="EF10" s="39">
        <v>721</v>
      </c>
      <c r="EG10" s="39">
        <v>725</v>
      </c>
      <c r="EH10" s="39">
        <v>767</v>
      </c>
      <c r="EI10" s="39">
        <v>743</v>
      </c>
      <c r="EJ10" s="39">
        <v>730</v>
      </c>
      <c r="EK10" s="16">
        <v>748</v>
      </c>
      <c r="EL10" s="16">
        <v>762</v>
      </c>
      <c r="EM10" s="39">
        <v>752</v>
      </c>
      <c r="EN10" s="39">
        <v>790</v>
      </c>
      <c r="EO10" s="39">
        <v>847</v>
      </c>
      <c r="EP10" s="16">
        <v>984</v>
      </c>
      <c r="EQ10" s="16">
        <v>987</v>
      </c>
      <c r="ER10" s="16">
        <v>1012</v>
      </c>
      <c r="ES10" s="16">
        <v>1042</v>
      </c>
      <c r="ET10" s="16">
        <v>1015</v>
      </c>
      <c r="EU10" s="39">
        <v>1042</v>
      </c>
      <c r="EV10" s="39">
        <v>1120</v>
      </c>
      <c r="EW10" s="16">
        <v>1160</v>
      </c>
      <c r="EX10" s="16">
        <v>1294</v>
      </c>
      <c r="EY10" s="16">
        <v>1288</v>
      </c>
      <c r="EZ10" s="16">
        <v>1383</v>
      </c>
      <c r="FA10" s="16">
        <v>1446</v>
      </c>
      <c r="FB10" s="39">
        <v>1625</v>
      </c>
      <c r="FC10" s="39">
        <v>1883</v>
      </c>
      <c r="FD10" s="16">
        <v>1999</v>
      </c>
      <c r="FE10" s="39">
        <v>2051</v>
      </c>
      <c r="FF10" s="39">
        <v>2142</v>
      </c>
      <c r="FG10" s="39">
        <v>2323</v>
      </c>
      <c r="FH10" s="39">
        <v>2620</v>
      </c>
      <c r="FI10" s="39">
        <v>2940</v>
      </c>
      <c r="FJ10" s="16">
        <v>3372</v>
      </c>
      <c r="FK10" s="39">
        <v>3465</v>
      </c>
      <c r="FL10" s="16">
        <v>3671</v>
      </c>
      <c r="FM10" s="16">
        <v>4055</v>
      </c>
      <c r="FN10" s="16">
        <v>4395</v>
      </c>
      <c r="FO10" s="16">
        <v>4800</v>
      </c>
      <c r="FP10" s="39">
        <v>5063</v>
      </c>
      <c r="FQ10" s="16">
        <v>5903</v>
      </c>
      <c r="FR10" s="16">
        <v>6544</v>
      </c>
      <c r="FS10" s="16">
        <v>6853</v>
      </c>
      <c r="FT10" s="16">
        <v>7512</v>
      </c>
      <c r="FU10" s="16">
        <v>8123</v>
      </c>
      <c r="FV10" s="39">
        <v>8615</v>
      </c>
      <c r="FW10" s="39">
        <v>9165</v>
      </c>
      <c r="FX10" s="39">
        <v>9493</v>
      </c>
      <c r="FY10" s="16">
        <v>9361</v>
      </c>
      <c r="FZ10" s="16">
        <v>10113</v>
      </c>
      <c r="GA10" s="16">
        <v>10044</v>
      </c>
      <c r="GB10" s="16">
        <v>9781</v>
      </c>
      <c r="GC10" s="39">
        <v>9553</v>
      </c>
      <c r="GD10" s="39">
        <v>9685</v>
      </c>
      <c r="GE10" s="39">
        <v>10079</v>
      </c>
      <c r="GF10" s="39">
        <v>10362</v>
      </c>
      <c r="GG10" s="39">
        <v>10327</v>
      </c>
      <c r="GH10" s="39">
        <v>10811</v>
      </c>
      <c r="GI10" s="16">
        <v>10964</v>
      </c>
      <c r="GJ10" s="39">
        <v>11029</v>
      </c>
      <c r="GK10" s="39">
        <v>10962</v>
      </c>
      <c r="GL10" s="39">
        <v>10526</v>
      </c>
      <c r="GM10" s="39">
        <v>10711</v>
      </c>
      <c r="GN10" s="16">
        <v>10943</v>
      </c>
      <c r="GO10" s="16">
        <v>10276</v>
      </c>
      <c r="GP10" s="16">
        <v>9970</v>
      </c>
      <c r="GQ10" s="16">
        <v>10217</v>
      </c>
      <c r="GR10" s="39">
        <v>10708</v>
      </c>
      <c r="GS10" s="39">
        <v>10683</v>
      </c>
      <c r="GT10" s="39">
        <v>10687</v>
      </c>
      <c r="GU10" s="39">
        <v>10401</v>
      </c>
      <c r="GV10" s="39">
        <v>10778</v>
      </c>
      <c r="GW10" s="39">
        <v>10167</v>
      </c>
      <c r="GX10" s="39">
        <v>9950</v>
      </c>
      <c r="GY10" s="39">
        <v>9873</v>
      </c>
      <c r="GZ10" s="39">
        <v>9562</v>
      </c>
      <c r="HA10" s="16">
        <v>9545</v>
      </c>
      <c r="HB10" s="16">
        <v>9393</v>
      </c>
      <c r="HC10" s="16">
        <v>9633</v>
      </c>
      <c r="HD10" s="16">
        <v>9625</v>
      </c>
      <c r="HE10" s="16">
        <v>9243</v>
      </c>
      <c r="HF10" s="16">
        <v>9204</v>
      </c>
      <c r="HG10" s="16">
        <v>8941</v>
      </c>
      <c r="HH10" s="16">
        <v>9182</v>
      </c>
      <c r="HI10" s="16">
        <v>9302</v>
      </c>
      <c r="HJ10" s="16">
        <v>9588</v>
      </c>
      <c r="HK10" s="16">
        <v>9890</v>
      </c>
      <c r="HL10" s="16">
        <v>9486</v>
      </c>
      <c r="HM10" s="39">
        <v>9538</v>
      </c>
      <c r="HN10" s="39">
        <v>10870</v>
      </c>
      <c r="HO10" s="39">
        <v>11076</v>
      </c>
      <c r="HP10" s="39">
        <v>11360</v>
      </c>
      <c r="HQ10" s="39">
        <v>11546</v>
      </c>
      <c r="HR10" s="39">
        <v>11420</v>
      </c>
      <c r="HS10" s="39">
        <v>11945</v>
      </c>
      <c r="HT10" s="39">
        <v>11211</v>
      </c>
      <c r="HU10" s="39">
        <v>12311</v>
      </c>
      <c r="HV10" s="16">
        <v>12636</v>
      </c>
      <c r="HW10" s="16">
        <v>13149</v>
      </c>
      <c r="HX10" s="16">
        <v>12545</v>
      </c>
      <c r="HY10" s="16">
        <v>13060</v>
      </c>
      <c r="HZ10" s="39">
        <v>11644</v>
      </c>
      <c r="IA10" s="39">
        <v>12199</v>
      </c>
      <c r="IB10" s="39">
        <v>10653</v>
      </c>
      <c r="IC10" s="39">
        <v>10176</v>
      </c>
      <c r="ID10" s="39">
        <v>9582</v>
      </c>
      <c r="IE10" s="39">
        <v>8744</v>
      </c>
      <c r="IF10" s="39">
        <v>7949</v>
      </c>
      <c r="IG10" s="39">
        <v>8311</v>
      </c>
      <c r="IH10" s="39">
        <v>8310</v>
      </c>
      <c r="II10" s="39">
        <v>8454</v>
      </c>
      <c r="IJ10" s="39">
        <v>8437</v>
      </c>
      <c r="IK10" s="16">
        <v>8397</v>
      </c>
      <c r="IL10" s="16">
        <v>8244</v>
      </c>
      <c r="IM10" s="39">
        <v>8161</v>
      </c>
      <c r="IN10" s="39">
        <v>7939</v>
      </c>
      <c r="IO10" s="39">
        <v>8268</v>
      </c>
      <c r="IP10" s="39">
        <v>9294</v>
      </c>
      <c r="IQ10" s="39">
        <v>10167</v>
      </c>
      <c r="IR10" s="39">
        <v>10223</v>
      </c>
      <c r="IS10" s="39">
        <v>9887</v>
      </c>
      <c r="IT10" s="39">
        <v>9430</v>
      </c>
      <c r="IU10" s="39">
        <v>8859</v>
      </c>
      <c r="IV10" s="39">
        <v>8584</v>
      </c>
      <c r="IW10" s="39">
        <v>8106</v>
      </c>
      <c r="IX10" s="39">
        <v>8164</v>
      </c>
      <c r="IY10" s="39">
        <v>8130</v>
      </c>
      <c r="IZ10" s="39">
        <v>7855</v>
      </c>
      <c r="JA10" s="39">
        <v>7605</v>
      </c>
      <c r="JB10" s="39">
        <v>7499</v>
      </c>
      <c r="JC10" s="39">
        <v>7488</v>
      </c>
      <c r="JD10" s="16">
        <v>7259</v>
      </c>
      <c r="JE10" s="16">
        <v>7093</v>
      </c>
      <c r="JF10" s="39">
        <v>7023</v>
      </c>
      <c r="JG10" s="16">
        <v>6814</v>
      </c>
      <c r="JH10" s="16">
        <v>6604</v>
      </c>
      <c r="JI10" s="39">
        <v>6263</v>
      </c>
      <c r="JJ10" s="39">
        <v>5936</v>
      </c>
      <c r="JK10" s="39">
        <v>5712</v>
      </c>
      <c r="JL10" s="16">
        <v>5811</v>
      </c>
      <c r="JM10" s="16">
        <v>5780</v>
      </c>
      <c r="JN10" s="16">
        <v>5685</v>
      </c>
      <c r="JO10" s="16">
        <v>5523</v>
      </c>
      <c r="JP10" s="16">
        <v>5427</v>
      </c>
      <c r="JQ10" s="16">
        <v>5280</v>
      </c>
      <c r="JR10" s="16">
        <v>5102</v>
      </c>
      <c r="JS10" s="16">
        <v>5074</v>
      </c>
      <c r="JT10" s="16">
        <v>5042</v>
      </c>
      <c r="JU10" s="16">
        <v>4840</v>
      </c>
      <c r="JV10" s="16">
        <v>4510</v>
      </c>
      <c r="JW10" s="16">
        <v>4137</v>
      </c>
      <c r="JX10" s="16">
        <v>3945</v>
      </c>
      <c r="JY10" s="39">
        <v>3794</v>
      </c>
      <c r="JZ10" s="39">
        <v>3456</v>
      </c>
      <c r="KA10" s="39">
        <v>3527</v>
      </c>
      <c r="KB10" s="39">
        <v>3500</v>
      </c>
      <c r="KC10" s="39">
        <v>3438</v>
      </c>
      <c r="KD10" s="39">
        <v>3467</v>
      </c>
      <c r="KE10" s="39">
        <v>3556</v>
      </c>
      <c r="KF10" s="39">
        <v>3606</v>
      </c>
      <c r="KG10" s="16">
        <v>3773</v>
      </c>
      <c r="KH10" s="16">
        <v>3755</v>
      </c>
      <c r="KI10" s="39">
        <v>3805</v>
      </c>
      <c r="KJ10" s="39">
        <v>3789</v>
      </c>
      <c r="KK10" s="39">
        <v>3875</v>
      </c>
      <c r="KL10" s="39">
        <v>3846</v>
      </c>
      <c r="KM10" s="39">
        <v>4017</v>
      </c>
      <c r="KN10" s="39">
        <v>3988</v>
      </c>
      <c r="KO10" s="16">
        <v>4116</v>
      </c>
      <c r="KP10" s="39">
        <v>4070</v>
      </c>
      <c r="KQ10" s="39">
        <v>4120</v>
      </c>
      <c r="KR10" s="39">
        <v>4279</v>
      </c>
      <c r="KS10" s="39">
        <v>4333</v>
      </c>
      <c r="KT10" s="39">
        <v>4246</v>
      </c>
      <c r="KU10" s="39">
        <v>4159</v>
      </c>
      <c r="KV10" s="39">
        <v>4279</v>
      </c>
      <c r="KW10" s="16">
        <v>4322</v>
      </c>
      <c r="KX10" s="39">
        <v>4352</v>
      </c>
      <c r="KY10" s="39">
        <v>4579</v>
      </c>
      <c r="KZ10" s="39">
        <v>4765</v>
      </c>
      <c r="LA10" s="39">
        <v>5114</v>
      </c>
      <c r="LB10" s="39">
        <v>5283</v>
      </c>
      <c r="LC10" s="39">
        <v>5531</v>
      </c>
      <c r="LD10" s="39">
        <v>5602</v>
      </c>
      <c r="LE10" s="39">
        <v>5871</v>
      </c>
      <c r="LF10" s="39">
        <v>6305</v>
      </c>
      <c r="LG10" s="39">
        <v>6668</v>
      </c>
      <c r="LH10" s="39">
        <v>7095</v>
      </c>
      <c r="LI10" s="39">
        <v>7189</v>
      </c>
      <c r="LJ10" s="39">
        <v>7304</v>
      </c>
      <c r="LK10" s="39">
        <v>7368</v>
      </c>
      <c r="LL10" s="39">
        <v>7445</v>
      </c>
      <c r="LM10" s="39">
        <v>7770</v>
      </c>
      <c r="LN10" s="39">
        <v>8155</v>
      </c>
      <c r="LO10" s="39">
        <v>8432</v>
      </c>
      <c r="LP10" s="39">
        <v>8379</v>
      </c>
      <c r="LQ10" s="39">
        <v>8723</v>
      </c>
      <c r="LR10" s="39">
        <v>8861</v>
      </c>
      <c r="LS10" s="39">
        <v>8822</v>
      </c>
      <c r="LT10" s="39">
        <v>8683</v>
      </c>
      <c r="LU10" s="39">
        <v>8978</v>
      </c>
      <c r="LV10" s="39">
        <v>9057</v>
      </c>
      <c r="LW10" s="39">
        <v>8760</v>
      </c>
      <c r="LX10" s="39">
        <v>8827</v>
      </c>
      <c r="LY10" s="39">
        <v>8361</v>
      </c>
      <c r="LZ10" s="39">
        <v>7526</v>
      </c>
      <c r="MA10" s="39">
        <v>7077</v>
      </c>
      <c r="MB10" s="39">
        <v>7033</v>
      </c>
      <c r="MC10" s="39">
        <v>7775</v>
      </c>
      <c r="MD10" s="16">
        <v>8724</v>
      </c>
      <c r="ME10" s="16">
        <v>8895</v>
      </c>
      <c r="MF10" s="39">
        <v>8932</v>
      </c>
      <c r="MG10" s="39">
        <v>10184</v>
      </c>
      <c r="MH10" s="39">
        <v>10436</v>
      </c>
      <c r="MI10" s="39">
        <v>10350</v>
      </c>
      <c r="MJ10" s="39">
        <v>9959</v>
      </c>
      <c r="MK10" s="39">
        <v>10008</v>
      </c>
      <c r="ML10" s="39">
        <v>10184</v>
      </c>
      <c r="MM10" s="39">
        <v>9817</v>
      </c>
      <c r="MN10" s="39">
        <v>9862</v>
      </c>
      <c r="MO10" s="39">
        <v>10153</v>
      </c>
      <c r="MP10" s="39">
        <v>10411</v>
      </c>
      <c r="MQ10" s="39">
        <v>11083</v>
      </c>
      <c r="MR10" s="39">
        <v>11139</v>
      </c>
      <c r="MS10" s="39">
        <v>11289</v>
      </c>
      <c r="MT10" s="39">
        <v>11123</v>
      </c>
      <c r="MU10" s="39">
        <v>11037</v>
      </c>
      <c r="MV10" s="39">
        <v>10684</v>
      </c>
      <c r="MW10" s="39">
        <v>10469</v>
      </c>
      <c r="MX10" s="39">
        <v>9904</v>
      </c>
      <c r="MY10" s="39">
        <v>9648</v>
      </c>
      <c r="MZ10" s="39">
        <v>9585</v>
      </c>
      <c r="NA10" s="39">
        <v>9199</v>
      </c>
      <c r="NB10" s="39">
        <v>8745</v>
      </c>
      <c r="NC10" s="39">
        <v>8385</v>
      </c>
      <c r="ND10" s="39">
        <v>8089</v>
      </c>
      <c r="NE10" s="39">
        <v>7742</v>
      </c>
      <c r="NF10" s="39">
        <v>7621</v>
      </c>
      <c r="NG10" s="39">
        <v>7602</v>
      </c>
      <c r="NH10" s="16">
        <v>7520</v>
      </c>
      <c r="NI10" s="39">
        <v>7365</v>
      </c>
      <c r="NJ10" s="39">
        <v>7184</v>
      </c>
      <c r="NK10" s="39">
        <v>6853</v>
      </c>
      <c r="NL10" s="39">
        <v>6272</v>
      </c>
      <c r="NM10" s="16">
        <v>5847</v>
      </c>
      <c r="NN10" s="16">
        <v>5820</v>
      </c>
      <c r="NO10" s="39">
        <v>5491</v>
      </c>
      <c r="NP10" s="39">
        <v>5131</v>
      </c>
      <c r="NQ10" s="39">
        <v>4729</v>
      </c>
      <c r="NR10" s="39">
        <v>4729</v>
      </c>
      <c r="NS10" s="39">
        <v>4807</v>
      </c>
      <c r="NT10" s="39">
        <v>4743</v>
      </c>
      <c r="NU10" s="39">
        <v>4657</v>
      </c>
      <c r="NV10" s="39">
        <v>4317</v>
      </c>
      <c r="NW10" s="39">
        <v>3349</v>
      </c>
      <c r="NX10" s="2">
        <v>3136</v>
      </c>
      <c r="NY10" s="2">
        <v>3030</v>
      </c>
      <c r="NZ10" s="2">
        <v>2904</v>
      </c>
      <c r="OA10" s="2">
        <v>2657</v>
      </c>
      <c r="OB10" s="2">
        <v>2649</v>
      </c>
      <c r="OC10" s="2">
        <v>2674</v>
      </c>
      <c r="OD10" s="2">
        <v>2897</v>
      </c>
      <c r="OE10" s="2">
        <v>2599</v>
      </c>
      <c r="OF10" s="2">
        <v>2246</v>
      </c>
      <c r="OG10" s="2">
        <v>1864</v>
      </c>
      <c r="OH10" s="2">
        <v>1804</v>
      </c>
      <c r="OI10" s="2">
        <v>1774</v>
      </c>
      <c r="OJ10" s="2">
        <v>1654</v>
      </c>
      <c r="OK10" s="2">
        <v>1496</v>
      </c>
      <c r="OL10" s="2">
        <v>1372</v>
      </c>
      <c r="OM10" s="2">
        <v>1353</v>
      </c>
      <c r="ON10" s="2">
        <v>1389</v>
      </c>
      <c r="OO10" s="2">
        <v>1305</v>
      </c>
      <c r="OP10" s="2">
        <v>1267</v>
      </c>
      <c r="OQ10" s="2">
        <v>1195</v>
      </c>
      <c r="OR10" s="2">
        <v>999</v>
      </c>
      <c r="OS10" s="2">
        <v>855</v>
      </c>
      <c r="OT10" s="2">
        <v>719</v>
      </c>
      <c r="OU10" s="2">
        <v>670</v>
      </c>
      <c r="OV10" s="2">
        <v>628</v>
      </c>
      <c r="OW10">
        <v>622</v>
      </c>
      <c r="OX10" s="2">
        <v>578</v>
      </c>
      <c r="OY10" s="2">
        <v>552</v>
      </c>
      <c r="OZ10" s="2">
        <v>517</v>
      </c>
      <c r="PA10" s="2">
        <v>483</v>
      </c>
      <c r="PB10" s="2">
        <v>471</v>
      </c>
      <c r="PC10" s="2">
        <v>471</v>
      </c>
      <c r="PD10" s="2">
        <v>473</v>
      </c>
      <c r="PE10" s="2">
        <v>463</v>
      </c>
      <c r="PF10" s="2">
        <v>462</v>
      </c>
      <c r="PG10" s="2">
        <v>463</v>
      </c>
      <c r="PH10" s="2">
        <v>443</v>
      </c>
      <c r="PI10" s="2">
        <v>503</v>
      </c>
      <c r="PJ10" s="2">
        <v>502</v>
      </c>
      <c r="PK10" s="2">
        <v>488</v>
      </c>
      <c r="PL10" s="2">
        <v>482</v>
      </c>
      <c r="PM10" s="2">
        <v>512</v>
      </c>
      <c r="PN10" s="2">
        <v>523</v>
      </c>
      <c r="PO10" s="2">
        <v>534</v>
      </c>
      <c r="PP10" s="2">
        <v>557</v>
      </c>
      <c r="PQ10" s="2">
        <v>581</v>
      </c>
      <c r="PR10" s="2">
        <v>605</v>
      </c>
      <c r="PS10" s="2">
        <v>585</v>
      </c>
      <c r="PT10" s="2">
        <v>617</v>
      </c>
      <c r="PU10" s="2">
        <v>660</v>
      </c>
      <c r="PV10" s="2">
        <v>711</v>
      </c>
      <c r="PW10" s="2">
        <v>774</v>
      </c>
      <c r="PX10" s="2">
        <v>829</v>
      </c>
      <c r="PY10" s="2">
        <v>857</v>
      </c>
      <c r="PZ10" s="2">
        <v>900</v>
      </c>
      <c r="QA10" s="2">
        <v>946</v>
      </c>
      <c r="QB10" s="2">
        <v>1061</v>
      </c>
      <c r="QC10" s="2">
        <v>1107</v>
      </c>
      <c r="QD10" s="2">
        <v>1060</v>
      </c>
      <c r="QE10" s="2">
        <v>1113</v>
      </c>
      <c r="QF10" s="2">
        <v>1115</v>
      </c>
      <c r="QG10" s="2">
        <v>1069</v>
      </c>
      <c r="QH10" s="2">
        <v>1053</v>
      </c>
      <c r="QI10" s="2">
        <v>1175</v>
      </c>
      <c r="QJ10">
        <v>1166</v>
      </c>
      <c r="QK10" s="2">
        <v>1191</v>
      </c>
      <c r="QL10" s="2">
        <v>1170</v>
      </c>
      <c r="QM10">
        <v>1175</v>
      </c>
      <c r="QN10" s="2">
        <v>1205</v>
      </c>
      <c r="QO10" s="2">
        <v>1243</v>
      </c>
      <c r="QP10" s="2">
        <v>1237</v>
      </c>
      <c r="QQ10" s="2">
        <v>1255</v>
      </c>
      <c r="QR10" s="2">
        <v>1278</v>
      </c>
      <c r="QS10" s="2">
        <v>1380</v>
      </c>
      <c r="QT10" s="2">
        <v>1384</v>
      </c>
      <c r="QU10" s="2">
        <v>1387</v>
      </c>
      <c r="QV10">
        <v>1510</v>
      </c>
    </row>
    <row r="11" spans="1:464" x14ac:dyDescent="0.35">
      <c r="A11" s="5" t="s">
        <v>15</v>
      </c>
      <c r="B11" s="39">
        <v>23</v>
      </c>
      <c r="C11" s="39">
        <v>23</v>
      </c>
      <c r="D11" s="39">
        <v>22</v>
      </c>
      <c r="E11" s="39">
        <v>22</v>
      </c>
      <c r="F11" s="39">
        <v>24</v>
      </c>
      <c r="G11" s="39">
        <v>26</v>
      </c>
      <c r="H11" s="39">
        <v>23</v>
      </c>
      <c r="I11" s="39">
        <v>23</v>
      </c>
      <c r="J11" s="39">
        <v>23</v>
      </c>
      <c r="K11" s="39">
        <v>18</v>
      </c>
      <c r="L11" s="39">
        <v>24</v>
      </c>
      <c r="M11" s="39">
        <v>22</v>
      </c>
      <c r="N11" s="39">
        <v>23</v>
      </c>
      <c r="O11" s="39">
        <v>20</v>
      </c>
      <c r="P11" s="39">
        <v>19</v>
      </c>
      <c r="Q11" s="39">
        <v>23</v>
      </c>
      <c r="R11" s="39">
        <v>18</v>
      </c>
      <c r="S11" s="39">
        <v>15</v>
      </c>
      <c r="T11" s="39">
        <v>11</v>
      </c>
      <c r="U11" s="39">
        <v>10</v>
      </c>
      <c r="V11" s="39">
        <v>10</v>
      </c>
      <c r="W11" s="39">
        <v>9</v>
      </c>
      <c r="X11" s="39">
        <v>1</v>
      </c>
      <c r="Y11" s="39">
        <v>1</v>
      </c>
      <c r="Z11" s="39">
        <v>2</v>
      </c>
      <c r="AA11" s="39">
        <v>3</v>
      </c>
      <c r="AB11" s="39">
        <v>3</v>
      </c>
      <c r="AC11" s="39">
        <v>2</v>
      </c>
      <c r="AD11" s="39">
        <v>2</v>
      </c>
      <c r="AE11" s="39">
        <v>4</v>
      </c>
      <c r="AF11" s="39">
        <v>4</v>
      </c>
      <c r="AG11" s="39">
        <v>5</v>
      </c>
      <c r="AH11" s="39">
        <v>12</v>
      </c>
      <c r="AI11" s="39">
        <v>13</v>
      </c>
      <c r="AJ11" s="39">
        <v>13</v>
      </c>
      <c r="AK11" s="39">
        <v>16</v>
      </c>
      <c r="AL11" s="39">
        <v>15</v>
      </c>
      <c r="AM11" s="39">
        <v>16</v>
      </c>
      <c r="AN11" s="39">
        <v>14</v>
      </c>
      <c r="AO11" s="39">
        <v>8</v>
      </c>
      <c r="AP11" s="39">
        <v>8</v>
      </c>
      <c r="AQ11" s="39">
        <v>10</v>
      </c>
      <c r="AR11" s="39">
        <v>9</v>
      </c>
      <c r="AS11" s="39">
        <v>9</v>
      </c>
      <c r="AT11" s="39">
        <v>11</v>
      </c>
      <c r="AU11" s="39">
        <v>9</v>
      </c>
      <c r="AV11" s="39">
        <v>10</v>
      </c>
      <c r="AW11" s="39">
        <v>9</v>
      </c>
      <c r="AX11" s="39">
        <v>7</v>
      </c>
      <c r="AY11" s="39">
        <v>7</v>
      </c>
      <c r="AZ11" s="39">
        <v>4</v>
      </c>
      <c r="BA11" s="39">
        <v>5</v>
      </c>
      <c r="BB11" s="39">
        <v>5</v>
      </c>
      <c r="BC11" s="39">
        <v>8</v>
      </c>
      <c r="BD11" s="39">
        <v>8</v>
      </c>
      <c r="BE11" s="39">
        <v>9</v>
      </c>
      <c r="BF11" s="39">
        <v>9</v>
      </c>
      <c r="BG11" s="39">
        <v>7</v>
      </c>
      <c r="BH11" s="39">
        <v>6</v>
      </c>
      <c r="BI11" s="39">
        <v>5</v>
      </c>
      <c r="BJ11" s="39">
        <v>3</v>
      </c>
      <c r="BK11" s="39">
        <v>3</v>
      </c>
      <c r="BL11" s="39">
        <v>2</v>
      </c>
      <c r="BM11" s="39">
        <v>1</v>
      </c>
      <c r="BN11" s="39">
        <v>1</v>
      </c>
      <c r="BO11" s="39">
        <v>0</v>
      </c>
      <c r="BP11" s="39">
        <v>0</v>
      </c>
      <c r="BQ11" s="39">
        <v>0</v>
      </c>
      <c r="BR11" s="39">
        <v>0</v>
      </c>
      <c r="BS11" s="39">
        <v>0</v>
      </c>
      <c r="BT11" s="39">
        <v>0</v>
      </c>
      <c r="BU11" s="39">
        <v>1</v>
      </c>
      <c r="BV11" s="39">
        <v>1</v>
      </c>
      <c r="BW11" s="39">
        <v>2</v>
      </c>
      <c r="BX11" s="39">
        <v>2</v>
      </c>
      <c r="BY11" s="39">
        <v>2</v>
      </c>
      <c r="BZ11" s="39">
        <v>5</v>
      </c>
      <c r="CA11" s="39">
        <v>7</v>
      </c>
      <c r="CB11" s="39">
        <v>10</v>
      </c>
      <c r="CC11" s="39">
        <v>21</v>
      </c>
      <c r="CD11" s="39">
        <v>36</v>
      </c>
      <c r="CE11" s="39">
        <v>35</v>
      </c>
      <c r="CF11" s="39">
        <v>34</v>
      </c>
      <c r="CG11" s="39">
        <v>36</v>
      </c>
      <c r="CH11" s="39">
        <v>38</v>
      </c>
      <c r="CI11" s="39">
        <v>46</v>
      </c>
      <c r="CJ11" s="39">
        <v>38</v>
      </c>
      <c r="CK11" s="39">
        <v>24</v>
      </c>
      <c r="CL11" s="39">
        <v>31</v>
      </c>
      <c r="CM11" s="39">
        <v>33</v>
      </c>
      <c r="CN11" s="39">
        <v>31</v>
      </c>
      <c r="CO11" s="39">
        <v>37</v>
      </c>
      <c r="CP11" s="39">
        <v>45</v>
      </c>
      <c r="CQ11" s="39">
        <v>44</v>
      </c>
      <c r="CR11" s="39">
        <v>61</v>
      </c>
      <c r="CS11" s="39">
        <v>56</v>
      </c>
      <c r="CT11" s="39">
        <v>55</v>
      </c>
      <c r="CU11" s="39">
        <v>56</v>
      </c>
      <c r="CV11" s="39">
        <v>55</v>
      </c>
      <c r="CW11" s="39">
        <v>43</v>
      </c>
      <c r="CX11" s="39">
        <v>33</v>
      </c>
      <c r="CY11" s="39">
        <v>33</v>
      </c>
      <c r="CZ11" s="39">
        <v>31</v>
      </c>
      <c r="DA11" s="39">
        <v>32</v>
      </c>
      <c r="DB11" s="39">
        <v>29</v>
      </c>
      <c r="DC11" s="39">
        <v>27</v>
      </c>
      <c r="DD11" s="39">
        <v>27</v>
      </c>
      <c r="DE11" s="39">
        <v>25</v>
      </c>
      <c r="DF11" s="39">
        <v>19</v>
      </c>
      <c r="DG11" s="39">
        <v>21</v>
      </c>
      <c r="DH11" s="39">
        <v>22</v>
      </c>
      <c r="DI11" s="39">
        <v>21</v>
      </c>
      <c r="DJ11" s="39">
        <v>20</v>
      </c>
      <c r="DK11" s="39">
        <v>18</v>
      </c>
      <c r="DL11" s="39">
        <v>16</v>
      </c>
      <c r="DM11" s="39">
        <v>16</v>
      </c>
      <c r="DN11" s="39">
        <v>14</v>
      </c>
      <c r="DO11" s="39">
        <v>13</v>
      </c>
      <c r="DP11" s="39">
        <v>11</v>
      </c>
      <c r="DQ11" s="39">
        <v>10</v>
      </c>
      <c r="DR11" s="39">
        <v>14</v>
      </c>
      <c r="DS11" s="39">
        <v>16</v>
      </c>
      <c r="DT11" s="39">
        <v>17</v>
      </c>
      <c r="DU11" s="39">
        <v>16</v>
      </c>
      <c r="DV11" s="39">
        <v>15</v>
      </c>
      <c r="DW11" s="39">
        <v>26</v>
      </c>
      <c r="DX11" s="39">
        <v>28</v>
      </c>
      <c r="DY11" s="39">
        <v>29</v>
      </c>
      <c r="DZ11" s="39">
        <v>29</v>
      </c>
      <c r="EA11" s="39">
        <v>30</v>
      </c>
      <c r="EB11" s="39">
        <v>25</v>
      </c>
      <c r="EC11" s="39">
        <v>24</v>
      </c>
      <c r="ED11" s="39">
        <v>28</v>
      </c>
      <c r="EE11" s="39">
        <v>33</v>
      </c>
      <c r="EF11" s="39">
        <v>37</v>
      </c>
      <c r="EG11" s="39">
        <v>46</v>
      </c>
      <c r="EH11" s="39">
        <v>48</v>
      </c>
      <c r="EI11" s="39">
        <v>42</v>
      </c>
      <c r="EJ11" s="39">
        <v>41</v>
      </c>
      <c r="EK11" s="16">
        <v>57</v>
      </c>
      <c r="EL11" s="16">
        <v>52</v>
      </c>
      <c r="EM11" s="39">
        <v>57</v>
      </c>
      <c r="EN11" s="39">
        <v>49</v>
      </c>
      <c r="EO11" s="39">
        <v>46</v>
      </c>
      <c r="EP11" s="16">
        <v>38</v>
      </c>
      <c r="EQ11" s="16">
        <v>38</v>
      </c>
      <c r="ER11" s="16">
        <v>47</v>
      </c>
      <c r="ES11" s="16">
        <v>45</v>
      </c>
      <c r="ET11" s="16">
        <v>54</v>
      </c>
      <c r="EU11" s="39">
        <v>58</v>
      </c>
      <c r="EV11" s="39">
        <v>67</v>
      </c>
      <c r="EW11" s="16">
        <v>59</v>
      </c>
      <c r="EX11" s="16">
        <v>56</v>
      </c>
      <c r="EY11" s="16">
        <v>123</v>
      </c>
      <c r="EZ11" s="16">
        <v>103</v>
      </c>
      <c r="FA11" s="16">
        <v>119</v>
      </c>
      <c r="FB11" s="39">
        <v>102</v>
      </c>
      <c r="FC11" s="39">
        <v>116</v>
      </c>
      <c r="FD11" s="16">
        <v>90</v>
      </c>
      <c r="FE11" s="39">
        <v>84</v>
      </c>
      <c r="FF11" s="39">
        <v>116</v>
      </c>
      <c r="FG11" s="39">
        <v>154</v>
      </c>
      <c r="FH11" s="39">
        <v>194</v>
      </c>
      <c r="FI11" s="39">
        <v>225</v>
      </c>
      <c r="FJ11" s="16">
        <v>203</v>
      </c>
      <c r="FK11" s="39">
        <v>256</v>
      </c>
      <c r="FL11" s="16">
        <v>268</v>
      </c>
      <c r="FM11" s="16">
        <v>274</v>
      </c>
      <c r="FN11" s="16">
        <v>283</v>
      </c>
      <c r="FO11" s="16">
        <v>309</v>
      </c>
      <c r="FP11" s="39">
        <v>318</v>
      </c>
      <c r="FQ11" s="16">
        <v>389</v>
      </c>
      <c r="FR11" s="16">
        <v>431</v>
      </c>
      <c r="FS11" s="16">
        <v>451</v>
      </c>
      <c r="FT11" s="16">
        <v>471</v>
      </c>
      <c r="FU11" s="16">
        <v>503</v>
      </c>
      <c r="FV11" s="39">
        <v>578</v>
      </c>
      <c r="FW11" s="39">
        <v>609</v>
      </c>
      <c r="FX11" s="39">
        <v>690</v>
      </c>
      <c r="FY11" s="16">
        <v>707</v>
      </c>
      <c r="FZ11" s="16">
        <v>734</v>
      </c>
      <c r="GA11" s="16">
        <v>687</v>
      </c>
      <c r="GB11" s="16">
        <v>696</v>
      </c>
      <c r="GC11" s="39">
        <v>762</v>
      </c>
      <c r="GD11" s="39">
        <v>779</v>
      </c>
      <c r="GE11" s="39">
        <v>774</v>
      </c>
      <c r="GF11" s="39">
        <v>796</v>
      </c>
      <c r="GG11" s="39">
        <v>807</v>
      </c>
      <c r="GH11" s="39">
        <v>802</v>
      </c>
      <c r="GI11" s="16">
        <v>739</v>
      </c>
      <c r="GJ11" s="39">
        <v>580</v>
      </c>
      <c r="GK11" s="39">
        <v>705</v>
      </c>
      <c r="GL11" s="39">
        <v>683</v>
      </c>
      <c r="GM11" s="39">
        <v>676</v>
      </c>
      <c r="GN11" s="16">
        <v>675</v>
      </c>
      <c r="GO11" s="16">
        <v>664</v>
      </c>
      <c r="GP11" s="16">
        <v>698</v>
      </c>
      <c r="GQ11" s="16">
        <v>747</v>
      </c>
      <c r="GR11" s="39">
        <v>726</v>
      </c>
      <c r="GS11" s="39">
        <v>742</v>
      </c>
      <c r="GT11" s="39">
        <v>745</v>
      </c>
      <c r="GU11" s="39">
        <v>748</v>
      </c>
      <c r="GV11" s="39">
        <v>781</v>
      </c>
      <c r="GW11" s="39">
        <v>754</v>
      </c>
      <c r="GX11" s="39">
        <v>710</v>
      </c>
      <c r="GY11" s="39">
        <v>755</v>
      </c>
      <c r="GZ11" s="39">
        <v>744</v>
      </c>
      <c r="HA11" s="16">
        <v>742</v>
      </c>
      <c r="HB11" s="16">
        <v>757</v>
      </c>
      <c r="HC11" s="16">
        <v>750</v>
      </c>
      <c r="HD11" s="16">
        <v>723</v>
      </c>
      <c r="HE11" s="16">
        <v>749</v>
      </c>
      <c r="HF11" s="16">
        <v>756</v>
      </c>
      <c r="HG11" s="16">
        <v>784</v>
      </c>
      <c r="HH11" s="16">
        <v>758</v>
      </c>
      <c r="HI11" s="16">
        <v>812</v>
      </c>
      <c r="HJ11" s="16">
        <v>833</v>
      </c>
      <c r="HK11" s="16">
        <v>919</v>
      </c>
      <c r="HL11" s="16">
        <v>1065</v>
      </c>
      <c r="HM11" s="39">
        <v>1139</v>
      </c>
      <c r="HN11" s="39">
        <v>1257</v>
      </c>
      <c r="HO11" s="39">
        <v>1334</v>
      </c>
      <c r="HP11" s="39">
        <v>1448</v>
      </c>
      <c r="HQ11" s="39">
        <v>1466</v>
      </c>
      <c r="HR11" s="39">
        <v>1489</v>
      </c>
      <c r="HS11" s="39">
        <v>1552</v>
      </c>
      <c r="HT11" s="39">
        <v>1607</v>
      </c>
      <c r="HU11" s="39">
        <v>1543</v>
      </c>
      <c r="HV11" s="16">
        <v>1527</v>
      </c>
      <c r="HW11" s="16">
        <v>1551</v>
      </c>
      <c r="HX11" s="16">
        <v>1567</v>
      </c>
      <c r="HY11" s="16">
        <v>1549</v>
      </c>
      <c r="HZ11" s="39">
        <v>1537</v>
      </c>
      <c r="IA11" s="39">
        <v>1401</v>
      </c>
      <c r="IB11" s="39">
        <v>1335</v>
      </c>
      <c r="IC11" s="39">
        <v>1247</v>
      </c>
      <c r="ID11" s="39">
        <v>1239</v>
      </c>
      <c r="IE11" s="39">
        <v>1242</v>
      </c>
      <c r="IF11" s="39">
        <v>1324</v>
      </c>
      <c r="IG11" s="39">
        <v>1430</v>
      </c>
      <c r="IH11" s="39">
        <v>1451</v>
      </c>
      <c r="II11" s="39">
        <v>1487</v>
      </c>
      <c r="IJ11" s="39">
        <v>1459</v>
      </c>
      <c r="IK11" s="16">
        <v>1472</v>
      </c>
      <c r="IL11" s="16">
        <v>1552</v>
      </c>
      <c r="IM11" s="39">
        <v>1551</v>
      </c>
      <c r="IN11" s="39">
        <v>1656</v>
      </c>
      <c r="IO11" s="39">
        <v>1740</v>
      </c>
      <c r="IP11" s="39">
        <v>1998</v>
      </c>
      <c r="IQ11" s="39">
        <v>2134</v>
      </c>
      <c r="IR11" s="39">
        <v>2157</v>
      </c>
      <c r="IS11" s="39">
        <v>2074</v>
      </c>
      <c r="IT11" s="39">
        <v>1964</v>
      </c>
      <c r="IU11" s="39">
        <v>1876</v>
      </c>
      <c r="IV11" s="39">
        <v>1899</v>
      </c>
      <c r="IW11" s="39">
        <v>1862</v>
      </c>
      <c r="IX11" s="39">
        <v>1909</v>
      </c>
      <c r="IY11" s="39">
        <v>1953</v>
      </c>
      <c r="IZ11" s="39">
        <v>1911</v>
      </c>
      <c r="JA11" s="39">
        <v>1803</v>
      </c>
      <c r="JB11" s="39">
        <v>1824</v>
      </c>
      <c r="JC11" s="39">
        <v>1732</v>
      </c>
      <c r="JD11" s="16">
        <v>1703</v>
      </c>
      <c r="JE11" s="16">
        <v>1710</v>
      </c>
      <c r="JF11" s="39">
        <v>1713</v>
      </c>
      <c r="JG11" s="16">
        <v>1650</v>
      </c>
      <c r="JH11" s="16">
        <v>1665</v>
      </c>
      <c r="JI11" s="39">
        <v>1618</v>
      </c>
      <c r="JJ11" s="39">
        <v>1587</v>
      </c>
      <c r="JK11" s="39">
        <v>1559</v>
      </c>
      <c r="JL11" s="16">
        <v>1504</v>
      </c>
      <c r="JM11" s="16">
        <v>1458</v>
      </c>
      <c r="JN11" s="16">
        <v>1436</v>
      </c>
      <c r="JO11" s="16">
        <v>1300</v>
      </c>
      <c r="JP11" s="16">
        <v>1381</v>
      </c>
      <c r="JQ11" s="16">
        <v>1399</v>
      </c>
      <c r="JR11" s="16">
        <v>1353</v>
      </c>
      <c r="JS11" s="16">
        <v>1364</v>
      </c>
      <c r="JT11" s="16">
        <v>1356</v>
      </c>
      <c r="JU11" s="16">
        <v>1322</v>
      </c>
      <c r="JV11" s="16">
        <v>1240</v>
      </c>
      <c r="JW11" s="16">
        <v>1140</v>
      </c>
      <c r="JX11" s="16">
        <v>1072</v>
      </c>
      <c r="JY11" s="39">
        <v>1032</v>
      </c>
      <c r="JZ11" s="39">
        <v>1071</v>
      </c>
      <c r="KA11" s="39">
        <v>1054</v>
      </c>
      <c r="KB11" s="39">
        <v>1026</v>
      </c>
      <c r="KC11" s="39">
        <v>1030</v>
      </c>
      <c r="KD11" s="39">
        <v>1034</v>
      </c>
      <c r="KE11" s="39">
        <v>1045</v>
      </c>
      <c r="KF11" s="39">
        <v>1082</v>
      </c>
      <c r="KG11" s="16">
        <v>1071</v>
      </c>
      <c r="KH11" s="16">
        <v>1087</v>
      </c>
      <c r="KI11" s="39">
        <v>1080</v>
      </c>
      <c r="KJ11" s="39">
        <v>1038</v>
      </c>
      <c r="KK11" s="39">
        <v>1044</v>
      </c>
      <c r="KL11" s="39">
        <v>1029</v>
      </c>
      <c r="KM11" s="39">
        <v>984</v>
      </c>
      <c r="KN11" s="39">
        <v>1048</v>
      </c>
      <c r="KO11" s="16">
        <v>1058</v>
      </c>
      <c r="KP11" s="39">
        <v>1064</v>
      </c>
      <c r="KQ11" s="39">
        <v>1056</v>
      </c>
      <c r="KR11" s="39">
        <v>1130</v>
      </c>
      <c r="KS11" s="39">
        <v>1094</v>
      </c>
      <c r="KT11" s="39">
        <v>1081</v>
      </c>
      <c r="KU11" s="39">
        <v>1077</v>
      </c>
      <c r="KV11" s="39">
        <v>1095</v>
      </c>
      <c r="KW11" s="16">
        <v>1061</v>
      </c>
      <c r="KX11" s="39">
        <v>1007</v>
      </c>
      <c r="KY11" s="39">
        <v>942</v>
      </c>
      <c r="KZ11" s="39">
        <v>1008</v>
      </c>
      <c r="LA11" s="39">
        <v>934</v>
      </c>
      <c r="LB11" s="39">
        <v>1011</v>
      </c>
      <c r="LC11" s="39">
        <v>1048</v>
      </c>
      <c r="LD11" s="39">
        <v>1028</v>
      </c>
      <c r="LE11" s="39">
        <v>1032</v>
      </c>
      <c r="LF11" s="39">
        <v>1029</v>
      </c>
      <c r="LG11" s="39">
        <v>1025</v>
      </c>
      <c r="LH11" s="39">
        <v>1050</v>
      </c>
      <c r="LI11" s="39">
        <v>1117</v>
      </c>
      <c r="LJ11" s="39">
        <v>1176</v>
      </c>
      <c r="LK11" s="39">
        <v>1192</v>
      </c>
      <c r="LL11" s="39">
        <v>1279</v>
      </c>
      <c r="LM11" s="39">
        <v>1358</v>
      </c>
      <c r="LN11" s="39">
        <v>1533</v>
      </c>
      <c r="LO11" s="39">
        <v>1621</v>
      </c>
      <c r="LP11" s="39">
        <v>1667</v>
      </c>
      <c r="LQ11" s="39">
        <v>1716</v>
      </c>
      <c r="LR11" s="39">
        <v>1711</v>
      </c>
      <c r="LS11" s="39">
        <v>1661</v>
      </c>
      <c r="LT11" s="39">
        <v>1557</v>
      </c>
      <c r="LU11" s="39">
        <v>1490</v>
      </c>
      <c r="LV11" s="39">
        <v>1445</v>
      </c>
      <c r="LW11" s="39">
        <v>1338</v>
      </c>
      <c r="LX11" s="39">
        <v>1480</v>
      </c>
      <c r="LY11" s="39">
        <v>1516</v>
      </c>
      <c r="LZ11" s="39">
        <v>1222</v>
      </c>
      <c r="MA11" s="39">
        <v>1415</v>
      </c>
      <c r="MB11" s="39">
        <v>1521</v>
      </c>
      <c r="MC11" s="39">
        <v>1765</v>
      </c>
      <c r="MD11" s="16">
        <v>2002</v>
      </c>
      <c r="ME11" s="16">
        <v>1984</v>
      </c>
      <c r="MF11" s="39">
        <v>2052</v>
      </c>
      <c r="MG11" s="39">
        <v>2441</v>
      </c>
      <c r="MH11" s="39">
        <v>2540</v>
      </c>
      <c r="MI11" s="39">
        <v>2387</v>
      </c>
      <c r="MJ11" s="39">
        <v>2347</v>
      </c>
      <c r="MK11" s="39">
        <v>2361</v>
      </c>
      <c r="ML11" s="39">
        <v>2408</v>
      </c>
      <c r="MM11" s="39">
        <v>2281</v>
      </c>
      <c r="MN11" s="39">
        <v>2214</v>
      </c>
      <c r="MO11" s="39">
        <v>2222</v>
      </c>
      <c r="MP11" s="39">
        <v>2274</v>
      </c>
      <c r="MQ11" s="39">
        <v>2242</v>
      </c>
      <c r="MR11" s="39">
        <v>2243</v>
      </c>
      <c r="MS11" s="39">
        <v>2241</v>
      </c>
      <c r="MT11" s="39">
        <v>2179</v>
      </c>
      <c r="MU11" s="39">
        <v>2234</v>
      </c>
      <c r="MV11" s="39">
        <v>2124</v>
      </c>
      <c r="MW11" s="39">
        <v>1990</v>
      </c>
      <c r="MX11" s="39">
        <v>1942</v>
      </c>
      <c r="MY11" s="39">
        <v>1929</v>
      </c>
      <c r="MZ11" s="39">
        <v>1934</v>
      </c>
      <c r="NA11" s="39">
        <v>1926</v>
      </c>
      <c r="NB11" s="39">
        <v>1700</v>
      </c>
      <c r="NC11" s="39">
        <v>1640</v>
      </c>
      <c r="ND11" s="39">
        <v>1563</v>
      </c>
      <c r="NE11" s="39">
        <v>1469</v>
      </c>
      <c r="NF11" s="39">
        <v>1418</v>
      </c>
      <c r="NG11" s="39">
        <v>1402</v>
      </c>
      <c r="NH11" s="16">
        <v>1362</v>
      </c>
      <c r="NI11" s="39">
        <v>1253</v>
      </c>
      <c r="NJ11" s="39">
        <v>1211</v>
      </c>
      <c r="NK11" s="39">
        <v>1157</v>
      </c>
      <c r="NL11" s="39">
        <v>961</v>
      </c>
      <c r="NM11" s="16">
        <v>933</v>
      </c>
      <c r="NN11" s="16">
        <v>936</v>
      </c>
      <c r="NO11" s="39">
        <v>915</v>
      </c>
      <c r="NP11" s="39">
        <v>852</v>
      </c>
      <c r="NQ11" s="39">
        <v>757</v>
      </c>
      <c r="NR11" s="39">
        <v>680</v>
      </c>
      <c r="NS11" s="39">
        <v>720</v>
      </c>
      <c r="NT11" s="39">
        <v>658</v>
      </c>
      <c r="NU11" s="39">
        <v>637</v>
      </c>
      <c r="NV11" s="39">
        <v>605</v>
      </c>
      <c r="NW11" s="39">
        <v>378</v>
      </c>
      <c r="NX11" s="2">
        <v>359</v>
      </c>
      <c r="NY11" s="2">
        <v>310</v>
      </c>
      <c r="NZ11" s="2">
        <v>288</v>
      </c>
      <c r="OA11" s="2">
        <v>236</v>
      </c>
      <c r="OB11" s="2">
        <v>237</v>
      </c>
      <c r="OC11" s="2">
        <v>233</v>
      </c>
      <c r="OD11" s="2">
        <v>284</v>
      </c>
      <c r="OE11" s="2">
        <v>226</v>
      </c>
      <c r="OF11" s="2">
        <v>188</v>
      </c>
      <c r="OG11" s="2">
        <v>151</v>
      </c>
      <c r="OH11" s="2">
        <v>135</v>
      </c>
      <c r="OI11" s="2">
        <v>139</v>
      </c>
      <c r="OJ11" s="2">
        <v>140</v>
      </c>
      <c r="OK11" s="2">
        <v>99</v>
      </c>
      <c r="OL11" s="2">
        <v>85</v>
      </c>
      <c r="OM11" s="2">
        <v>96</v>
      </c>
      <c r="ON11" s="2">
        <v>85</v>
      </c>
      <c r="OO11" s="2">
        <v>79</v>
      </c>
      <c r="OP11" s="2">
        <v>77</v>
      </c>
      <c r="OQ11" s="2">
        <v>74</v>
      </c>
      <c r="OR11" s="2">
        <v>69</v>
      </c>
      <c r="OS11" s="2">
        <v>65</v>
      </c>
      <c r="OT11" s="2">
        <v>52</v>
      </c>
      <c r="OU11" s="2">
        <v>45</v>
      </c>
      <c r="OV11" s="2">
        <v>34</v>
      </c>
      <c r="OW11">
        <v>35</v>
      </c>
      <c r="OX11" s="2">
        <v>34</v>
      </c>
      <c r="OY11" s="2">
        <v>34</v>
      </c>
      <c r="OZ11" s="2">
        <v>32</v>
      </c>
      <c r="PA11" s="2">
        <v>29</v>
      </c>
      <c r="PB11" s="2">
        <v>34</v>
      </c>
      <c r="PC11" s="2">
        <v>34</v>
      </c>
      <c r="PD11" s="2">
        <v>34</v>
      </c>
      <c r="PE11" s="2">
        <v>34</v>
      </c>
      <c r="PF11" s="2">
        <v>26</v>
      </c>
      <c r="PG11" s="2">
        <v>27</v>
      </c>
      <c r="PH11" s="2">
        <v>27</v>
      </c>
      <c r="PI11" s="2">
        <v>22</v>
      </c>
      <c r="PJ11" s="2">
        <v>22</v>
      </c>
      <c r="PK11" s="2">
        <v>21</v>
      </c>
      <c r="PL11" s="2">
        <v>21</v>
      </c>
      <c r="PM11" s="2">
        <v>19</v>
      </c>
      <c r="PN11" s="2">
        <v>16</v>
      </c>
      <c r="PO11" s="2">
        <v>23</v>
      </c>
      <c r="PP11" s="2">
        <v>24</v>
      </c>
      <c r="PQ11" s="2">
        <v>27</v>
      </c>
      <c r="PR11" s="2">
        <v>27</v>
      </c>
      <c r="PS11" s="2">
        <v>27</v>
      </c>
      <c r="PT11" s="2">
        <v>42</v>
      </c>
      <c r="PU11" s="2">
        <v>48</v>
      </c>
      <c r="PV11" s="2">
        <v>48</v>
      </c>
      <c r="PW11" s="2">
        <v>47</v>
      </c>
      <c r="PX11" s="2">
        <v>55</v>
      </c>
      <c r="PY11" s="2">
        <v>54</v>
      </c>
      <c r="PZ11" s="2">
        <v>59</v>
      </c>
      <c r="QA11" s="2">
        <v>49</v>
      </c>
      <c r="QB11" s="2">
        <v>44</v>
      </c>
      <c r="QC11" s="2">
        <v>49</v>
      </c>
      <c r="QD11" s="2">
        <v>69</v>
      </c>
      <c r="QE11" s="2">
        <v>79</v>
      </c>
      <c r="QF11" s="2">
        <v>83</v>
      </c>
      <c r="QG11" s="2">
        <v>83</v>
      </c>
      <c r="QH11" s="2">
        <v>115</v>
      </c>
      <c r="QI11" s="2">
        <v>131</v>
      </c>
      <c r="QJ11">
        <v>141</v>
      </c>
      <c r="QK11" s="2">
        <v>132</v>
      </c>
      <c r="QL11" s="2">
        <v>132</v>
      </c>
      <c r="QM11">
        <v>133</v>
      </c>
      <c r="QN11" s="2">
        <v>137</v>
      </c>
      <c r="QO11" s="2">
        <v>172</v>
      </c>
      <c r="QP11" s="2">
        <v>194</v>
      </c>
      <c r="QQ11" s="2">
        <v>222</v>
      </c>
      <c r="QR11" s="2">
        <v>264</v>
      </c>
      <c r="QS11" s="2">
        <v>267</v>
      </c>
      <c r="QT11" s="2">
        <v>280</v>
      </c>
      <c r="QU11" s="2">
        <v>287</v>
      </c>
      <c r="QV11">
        <v>280</v>
      </c>
    </row>
    <row r="12" spans="1:464" x14ac:dyDescent="0.35">
      <c r="A12" s="5" t="s">
        <v>16</v>
      </c>
      <c r="B12" s="39">
        <v>361</v>
      </c>
      <c r="C12" s="39">
        <v>350</v>
      </c>
      <c r="D12" s="39">
        <v>351</v>
      </c>
      <c r="E12" s="39">
        <v>430</v>
      </c>
      <c r="F12" s="39">
        <v>417</v>
      </c>
      <c r="G12" s="39">
        <v>429</v>
      </c>
      <c r="H12" s="39">
        <v>376</v>
      </c>
      <c r="I12" s="39">
        <v>305</v>
      </c>
      <c r="J12" s="39">
        <v>310</v>
      </c>
      <c r="K12" s="39">
        <v>296</v>
      </c>
      <c r="L12" s="39">
        <v>227</v>
      </c>
      <c r="M12" s="39">
        <v>262</v>
      </c>
      <c r="N12" s="39">
        <v>264</v>
      </c>
      <c r="O12" s="39">
        <v>249</v>
      </c>
      <c r="P12" s="39">
        <v>269</v>
      </c>
      <c r="Q12" s="39">
        <v>257</v>
      </c>
      <c r="R12" s="39">
        <v>279</v>
      </c>
      <c r="S12" s="39">
        <v>336</v>
      </c>
      <c r="T12" s="39">
        <v>372</v>
      </c>
      <c r="U12" s="39">
        <v>364</v>
      </c>
      <c r="V12" s="39">
        <v>361</v>
      </c>
      <c r="W12" s="39">
        <v>330</v>
      </c>
      <c r="X12" s="39">
        <v>311</v>
      </c>
      <c r="Y12" s="39">
        <v>344</v>
      </c>
      <c r="Z12" s="39">
        <v>376</v>
      </c>
      <c r="AA12" s="39">
        <v>373</v>
      </c>
      <c r="AB12" s="39">
        <v>415</v>
      </c>
      <c r="AC12" s="39">
        <v>392</v>
      </c>
      <c r="AD12" s="39">
        <v>384</v>
      </c>
      <c r="AE12" s="39">
        <v>330</v>
      </c>
      <c r="AF12" s="39">
        <v>354</v>
      </c>
      <c r="AG12" s="39">
        <v>408</v>
      </c>
      <c r="AH12" s="39">
        <v>416</v>
      </c>
      <c r="AI12" s="39">
        <v>436</v>
      </c>
      <c r="AJ12" s="39">
        <v>485</v>
      </c>
      <c r="AK12" s="39">
        <v>452</v>
      </c>
      <c r="AL12" s="39">
        <v>424</v>
      </c>
      <c r="AM12" s="39">
        <v>384</v>
      </c>
      <c r="AN12" s="39">
        <v>339</v>
      </c>
      <c r="AO12" s="39">
        <v>332</v>
      </c>
      <c r="AP12" s="39">
        <v>336</v>
      </c>
      <c r="AQ12" s="39">
        <v>323</v>
      </c>
      <c r="AR12" s="39">
        <v>263</v>
      </c>
      <c r="AS12" s="39">
        <v>293</v>
      </c>
      <c r="AT12" s="39">
        <v>277</v>
      </c>
      <c r="AU12" s="39">
        <v>240</v>
      </c>
      <c r="AV12" s="39">
        <v>210</v>
      </c>
      <c r="AW12" s="39">
        <v>344</v>
      </c>
      <c r="AX12" s="39">
        <v>337</v>
      </c>
      <c r="AY12" s="39">
        <v>293</v>
      </c>
      <c r="AZ12" s="39">
        <v>291</v>
      </c>
      <c r="BA12" s="39">
        <v>253</v>
      </c>
      <c r="BB12" s="39">
        <v>212</v>
      </c>
      <c r="BC12" s="39">
        <v>192</v>
      </c>
      <c r="BD12" s="39">
        <v>204</v>
      </c>
      <c r="BE12" s="39">
        <v>223</v>
      </c>
      <c r="BF12" s="39">
        <v>194</v>
      </c>
      <c r="BG12" s="39">
        <v>188</v>
      </c>
      <c r="BH12" s="39">
        <v>167</v>
      </c>
      <c r="BI12" s="39">
        <v>150</v>
      </c>
      <c r="BJ12" s="39">
        <v>138</v>
      </c>
      <c r="BK12" s="39">
        <v>129</v>
      </c>
      <c r="BL12" s="39">
        <v>153</v>
      </c>
      <c r="BM12" s="39">
        <v>146</v>
      </c>
      <c r="BN12" s="39">
        <v>123</v>
      </c>
      <c r="BO12" s="39">
        <v>121</v>
      </c>
      <c r="BP12" s="39">
        <v>97</v>
      </c>
      <c r="BQ12" s="39">
        <v>96</v>
      </c>
      <c r="BR12" s="39">
        <v>81</v>
      </c>
      <c r="BS12" s="39">
        <v>73</v>
      </c>
      <c r="BT12" s="39">
        <v>84</v>
      </c>
      <c r="BU12" s="39">
        <v>86</v>
      </c>
      <c r="BV12" s="39">
        <v>92</v>
      </c>
      <c r="BW12" s="39">
        <v>127</v>
      </c>
      <c r="BX12" s="39">
        <v>135</v>
      </c>
      <c r="BY12" s="39">
        <v>200</v>
      </c>
      <c r="BZ12" s="39">
        <v>208</v>
      </c>
      <c r="CA12" s="39">
        <v>222</v>
      </c>
      <c r="CB12" s="39">
        <v>225</v>
      </c>
      <c r="CC12" s="39">
        <v>256</v>
      </c>
      <c r="CD12" s="39">
        <v>255</v>
      </c>
      <c r="CE12" s="39">
        <v>185</v>
      </c>
      <c r="CF12" s="39">
        <v>192</v>
      </c>
      <c r="CG12" s="39">
        <v>220</v>
      </c>
      <c r="CH12" s="39">
        <v>170</v>
      </c>
      <c r="CI12" s="39">
        <v>194</v>
      </c>
      <c r="CJ12" s="39">
        <v>217</v>
      </c>
      <c r="CK12" s="39">
        <v>258</v>
      </c>
      <c r="CL12" s="39">
        <v>245</v>
      </c>
      <c r="CM12" s="39">
        <v>277</v>
      </c>
      <c r="CN12" s="39">
        <v>315</v>
      </c>
      <c r="CO12" s="39">
        <v>296</v>
      </c>
      <c r="CP12" s="39">
        <v>297</v>
      </c>
      <c r="CQ12" s="39">
        <v>357</v>
      </c>
      <c r="CR12" s="39">
        <v>367</v>
      </c>
      <c r="CS12" s="39">
        <v>341</v>
      </c>
      <c r="CT12" s="39">
        <v>356</v>
      </c>
      <c r="CU12" s="39">
        <v>377</v>
      </c>
      <c r="CV12" s="39">
        <v>389</v>
      </c>
      <c r="CW12" s="39">
        <v>364</v>
      </c>
      <c r="CX12" s="39">
        <v>424</v>
      </c>
      <c r="CY12" s="39">
        <v>381</v>
      </c>
      <c r="CZ12" s="39">
        <v>384</v>
      </c>
      <c r="DA12" s="39">
        <v>412</v>
      </c>
      <c r="DB12" s="39">
        <v>388</v>
      </c>
      <c r="DC12" s="39">
        <v>406</v>
      </c>
      <c r="DD12" s="39">
        <v>471</v>
      </c>
      <c r="DE12" s="39">
        <v>545</v>
      </c>
      <c r="DF12" s="39">
        <v>595</v>
      </c>
      <c r="DG12" s="39">
        <v>572</v>
      </c>
      <c r="DH12" s="39">
        <v>595</v>
      </c>
      <c r="DI12" s="39">
        <v>586</v>
      </c>
      <c r="DJ12" s="39">
        <v>514</v>
      </c>
      <c r="DK12" s="39">
        <v>498</v>
      </c>
      <c r="DL12" s="39">
        <v>500</v>
      </c>
      <c r="DM12" s="39">
        <v>500</v>
      </c>
      <c r="DN12" s="39">
        <v>515</v>
      </c>
      <c r="DO12" s="39">
        <v>550</v>
      </c>
      <c r="DP12" s="39">
        <v>481</v>
      </c>
      <c r="DQ12" s="39">
        <v>463</v>
      </c>
      <c r="DR12" s="39">
        <v>466</v>
      </c>
      <c r="DS12" s="39">
        <v>498</v>
      </c>
      <c r="DT12" s="39">
        <v>498</v>
      </c>
      <c r="DU12" s="39">
        <v>461</v>
      </c>
      <c r="DV12" s="39">
        <v>478</v>
      </c>
      <c r="DW12" s="39">
        <v>496</v>
      </c>
      <c r="DX12" s="39">
        <v>482</v>
      </c>
      <c r="DY12" s="39">
        <v>495</v>
      </c>
      <c r="DZ12" s="39">
        <v>495</v>
      </c>
      <c r="EA12" s="39">
        <v>524</v>
      </c>
      <c r="EB12" s="39">
        <v>520</v>
      </c>
      <c r="EC12" s="39">
        <v>557</v>
      </c>
      <c r="ED12" s="39">
        <v>557</v>
      </c>
      <c r="EE12" s="39">
        <v>620</v>
      </c>
      <c r="EF12" s="39">
        <v>606</v>
      </c>
      <c r="EG12" s="39">
        <v>777</v>
      </c>
      <c r="EH12" s="39">
        <v>827</v>
      </c>
      <c r="EI12" s="39">
        <v>840</v>
      </c>
      <c r="EJ12" s="39">
        <v>871</v>
      </c>
      <c r="EK12" s="16">
        <v>822</v>
      </c>
      <c r="EL12" s="16">
        <v>804</v>
      </c>
      <c r="EM12" s="39">
        <v>804</v>
      </c>
      <c r="EN12" s="39">
        <v>761</v>
      </c>
      <c r="EO12" s="39">
        <v>864</v>
      </c>
      <c r="EP12" s="16">
        <v>788</v>
      </c>
      <c r="EQ12" s="16">
        <v>722</v>
      </c>
      <c r="ER12" s="16">
        <v>883</v>
      </c>
      <c r="ES12" s="16">
        <v>872</v>
      </c>
      <c r="ET12" s="16">
        <v>810</v>
      </c>
      <c r="EU12" s="39">
        <v>828</v>
      </c>
      <c r="EV12" s="39">
        <v>958</v>
      </c>
      <c r="EW12" s="16">
        <v>953</v>
      </c>
      <c r="EX12" s="16">
        <v>1021</v>
      </c>
      <c r="EY12" s="16">
        <v>1113</v>
      </c>
      <c r="EZ12" s="16">
        <v>1148</v>
      </c>
      <c r="FA12" s="16">
        <v>1233</v>
      </c>
      <c r="FB12" s="39">
        <v>1350</v>
      </c>
      <c r="FC12" s="39">
        <v>1451</v>
      </c>
      <c r="FD12" s="16">
        <v>1405</v>
      </c>
      <c r="FE12" s="39">
        <v>1292</v>
      </c>
      <c r="FF12" s="39">
        <v>1776</v>
      </c>
      <c r="FG12" s="39">
        <v>1768</v>
      </c>
      <c r="FH12" s="39">
        <v>1838</v>
      </c>
      <c r="FI12" s="39">
        <v>2192</v>
      </c>
      <c r="FJ12" s="16">
        <v>2421</v>
      </c>
      <c r="FK12" s="39">
        <v>2449</v>
      </c>
      <c r="FL12" s="16">
        <v>2531</v>
      </c>
      <c r="FM12" s="16">
        <v>2738</v>
      </c>
      <c r="FN12" s="16">
        <v>2573</v>
      </c>
      <c r="FO12" s="16">
        <v>2879</v>
      </c>
      <c r="FP12" s="39">
        <v>2973</v>
      </c>
      <c r="FQ12" s="16">
        <v>3441</v>
      </c>
      <c r="FR12" s="16">
        <v>3552</v>
      </c>
      <c r="FS12" s="16">
        <v>4107</v>
      </c>
      <c r="FT12" s="16">
        <v>4316</v>
      </c>
      <c r="FU12" s="16">
        <v>4938</v>
      </c>
      <c r="FV12" s="39">
        <v>4832</v>
      </c>
      <c r="FW12" s="39">
        <v>5150</v>
      </c>
      <c r="FX12" s="39">
        <v>6098</v>
      </c>
      <c r="FY12" s="16">
        <v>6260</v>
      </c>
      <c r="FZ12" s="16">
        <v>6830</v>
      </c>
      <c r="GA12" s="16">
        <v>7104</v>
      </c>
      <c r="GB12" s="16">
        <v>7128</v>
      </c>
      <c r="GC12" s="39">
        <v>7055</v>
      </c>
      <c r="GD12" s="39">
        <v>7012</v>
      </c>
      <c r="GE12" s="39">
        <v>6862</v>
      </c>
      <c r="GF12" s="39">
        <v>6858</v>
      </c>
      <c r="GG12" s="39">
        <v>7467</v>
      </c>
      <c r="GH12" s="39">
        <v>7440</v>
      </c>
      <c r="GI12" s="16">
        <v>7259</v>
      </c>
      <c r="GJ12" s="39">
        <v>7434</v>
      </c>
      <c r="GK12" s="39">
        <v>7597</v>
      </c>
      <c r="GL12" s="39">
        <v>8235</v>
      </c>
      <c r="GM12" s="39">
        <v>8375</v>
      </c>
      <c r="GN12" s="16">
        <v>7823</v>
      </c>
      <c r="GO12" s="16">
        <v>7669</v>
      </c>
      <c r="GP12" s="16">
        <v>7045</v>
      </c>
      <c r="GQ12" s="16">
        <v>6842</v>
      </c>
      <c r="GR12" s="39">
        <v>6770</v>
      </c>
      <c r="GS12" s="39">
        <v>6986</v>
      </c>
      <c r="GT12" s="39">
        <v>6817</v>
      </c>
      <c r="GU12" s="39">
        <v>7143</v>
      </c>
      <c r="GV12" s="39">
        <v>7497</v>
      </c>
      <c r="GW12" s="39">
        <v>7334</v>
      </c>
      <c r="GX12" s="39">
        <v>6827</v>
      </c>
      <c r="GY12" s="39">
        <v>6570</v>
      </c>
      <c r="GZ12" s="39">
        <v>6841</v>
      </c>
      <c r="HA12" s="16">
        <v>6703</v>
      </c>
      <c r="HB12" s="16">
        <v>6619</v>
      </c>
      <c r="HC12" s="16">
        <v>6200</v>
      </c>
      <c r="HD12" s="16">
        <v>5967</v>
      </c>
      <c r="HE12" s="16">
        <v>5583</v>
      </c>
      <c r="HF12" s="16">
        <v>5317</v>
      </c>
      <c r="HG12" s="16">
        <v>5863</v>
      </c>
      <c r="HH12" s="16">
        <v>5749</v>
      </c>
      <c r="HI12" s="16">
        <v>6090</v>
      </c>
      <c r="HJ12" s="16">
        <v>6067</v>
      </c>
      <c r="HK12" s="16">
        <v>5931</v>
      </c>
      <c r="HL12" s="16">
        <v>6290</v>
      </c>
      <c r="HM12" s="39">
        <v>6346</v>
      </c>
      <c r="HN12" s="39">
        <v>6879</v>
      </c>
      <c r="HO12" s="39">
        <v>6821</v>
      </c>
      <c r="HP12" s="39">
        <v>7501</v>
      </c>
      <c r="HQ12" s="39">
        <v>7259</v>
      </c>
      <c r="HR12" s="39">
        <v>7105</v>
      </c>
      <c r="HS12" s="39">
        <v>7294</v>
      </c>
      <c r="HT12" s="39">
        <v>7825</v>
      </c>
      <c r="HU12" s="39">
        <v>8128</v>
      </c>
      <c r="HV12" s="16">
        <v>7998</v>
      </c>
      <c r="HW12" s="16">
        <v>8760</v>
      </c>
      <c r="HX12" s="16">
        <v>9087</v>
      </c>
      <c r="HY12" s="16">
        <v>8532</v>
      </c>
      <c r="HZ12" s="39">
        <v>8830</v>
      </c>
      <c r="IA12" s="39">
        <v>8187</v>
      </c>
      <c r="IB12" s="39">
        <v>8184</v>
      </c>
      <c r="IC12" s="39">
        <v>7776</v>
      </c>
      <c r="ID12" s="39">
        <v>7690</v>
      </c>
      <c r="IE12" s="39">
        <v>6972</v>
      </c>
      <c r="IF12" s="39">
        <v>6362</v>
      </c>
      <c r="IG12" s="39">
        <v>6362</v>
      </c>
      <c r="IH12" s="39">
        <v>6726</v>
      </c>
      <c r="II12" s="39">
        <v>7112</v>
      </c>
      <c r="IJ12" s="39">
        <v>7114</v>
      </c>
      <c r="IK12" s="16">
        <v>7282</v>
      </c>
      <c r="IL12" s="16">
        <v>7057</v>
      </c>
      <c r="IM12" s="39">
        <v>6109</v>
      </c>
      <c r="IN12" s="39">
        <v>6050</v>
      </c>
      <c r="IO12" s="39">
        <v>6758</v>
      </c>
      <c r="IP12" s="39">
        <v>8114</v>
      </c>
      <c r="IQ12" s="39">
        <v>8768</v>
      </c>
      <c r="IR12" s="39">
        <v>9490</v>
      </c>
      <c r="IS12" s="39">
        <v>9146</v>
      </c>
      <c r="IT12" s="39">
        <v>8639</v>
      </c>
      <c r="IU12" s="39">
        <v>7975</v>
      </c>
      <c r="IV12" s="39">
        <v>7431</v>
      </c>
      <c r="IW12" s="39">
        <v>7889</v>
      </c>
      <c r="IX12" s="39">
        <v>7317</v>
      </c>
      <c r="IY12" s="39">
        <v>7788</v>
      </c>
      <c r="IZ12" s="39">
        <v>7849</v>
      </c>
      <c r="JA12" s="39">
        <v>7221</v>
      </c>
      <c r="JB12" s="39">
        <v>7216</v>
      </c>
      <c r="JC12" s="39">
        <v>7095</v>
      </c>
      <c r="JD12" s="16">
        <v>7111</v>
      </c>
      <c r="JE12" s="16">
        <v>6846</v>
      </c>
      <c r="JF12" s="39">
        <v>6756</v>
      </c>
      <c r="JG12" s="16">
        <v>6682</v>
      </c>
      <c r="JH12" s="16">
        <v>6020</v>
      </c>
      <c r="JI12" s="39">
        <v>6104</v>
      </c>
      <c r="JJ12" s="39">
        <v>5741</v>
      </c>
      <c r="JK12" s="39">
        <v>5651</v>
      </c>
      <c r="JL12" s="16">
        <v>5750</v>
      </c>
      <c r="JM12" s="16">
        <v>6063</v>
      </c>
      <c r="JN12" s="16">
        <v>6074</v>
      </c>
      <c r="JO12" s="16">
        <v>5193</v>
      </c>
      <c r="JP12" s="16">
        <v>4923</v>
      </c>
      <c r="JQ12" s="16">
        <v>5491</v>
      </c>
      <c r="JR12" s="16">
        <v>5364</v>
      </c>
      <c r="JS12" s="16">
        <v>5304</v>
      </c>
      <c r="JT12" s="16">
        <v>5524</v>
      </c>
      <c r="JU12" s="16">
        <v>5384</v>
      </c>
      <c r="JV12" s="16">
        <v>4782</v>
      </c>
      <c r="JW12" s="16">
        <v>4710</v>
      </c>
      <c r="JX12" s="16">
        <v>4814</v>
      </c>
      <c r="JY12" s="39">
        <v>4789</v>
      </c>
      <c r="JZ12" s="39">
        <v>4659</v>
      </c>
      <c r="KA12" s="39">
        <v>4869</v>
      </c>
      <c r="KB12" s="39">
        <v>5139</v>
      </c>
      <c r="KC12" s="39">
        <v>5027</v>
      </c>
      <c r="KD12" s="39">
        <v>4844</v>
      </c>
      <c r="KE12" s="39">
        <v>4581</v>
      </c>
      <c r="KF12" s="39">
        <v>4871</v>
      </c>
      <c r="KG12" s="16">
        <v>5015</v>
      </c>
      <c r="KH12" s="16">
        <v>5084</v>
      </c>
      <c r="KI12" s="39">
        <v>5138</v>
      </c>
      <c r="KJ12" s="39">
        <v>4817</v>
      </c>
      <c r="KK12" s="39">
        <v>5013</v>
      </c>
      <c r="KL12" s="39">
        <v>5208</v>
      </c>
      <c r="KM12" s="39">
        <v>5200</v>
      </c>
      <c r="KN12" s="39">
        <v>5066</v>
      </c>
      <c r="KO12" s="16">
        <v>5206</v>
      </c>
      <c r="KP12" s="39">
        <v>5294</v>
      </c>
      <c r="KQ12" s="39">
        <v>4756</v>
      </c>
      <c r="KR12" s="39">
        <v>4711</v>
      </c>
      <c r="KS12" s="39">
        <v>4680</v>
      </c>
      <c r="KT12" s="39">
        <v>4592</v>
      </c>
      <c r="KU12" s="39">
        <v>4700</v>
      </c>
      <c r="KV12" s="39">
        <v>5025</v>
      </c>
      <c r="KW12" s="16">
        <v>4974</v>
      </c>
      <c r="KX12" s="39">
        <v>4806</v>
      </c>
      <c r="KY12" s="39">
        <v>4979</v>
      </c>
      <c r="KZ12" s="39">
        <v>5207</v>
      </c>
      <c r="LA12" s="39">
        <v>5547</v>
      </c>
      <c r="LB12" s="39">
        <v>5201</v>
      </c>
      <c r="LC12" s="39">
        <v>6095</v>
      </c>
      <c r="LD12" s="39">
        <v>6085</v>
      </c>
      <c r="LE12" s="39">
        <v>6027</v>
      </c>
      <c r="LF12" s="39">
        <v>6462</v>
      </c>
      <c r="LG12" s="39">
        <v>6675</v>
      </c>
      <c r="LH12" s="39">
        <v>6995</v>
      </c>
      <c r="LI12" s="39">
        <v>7065</v>
      </c>
      <c r="LJ12" s="39">
        <v>7385</v>
      </c>
      <c r="LK12" s="39">
        <v>7559</v>
      </c>
      <c r="LL12" s="39">
        <v>7247</v>
      </c>
      <c r="LM12" s="39">
        <v>7499</v>
      </c>
      <c r="LN12" s="39">
        <v>7840</v>
      </c>
      <c r="LO12" s="39">
        <v>8268</v>
      </c>
      <c r="LP12" s="39">
        <v>8916</v>
      </c>
      <c r="LQ12" s="39">
        <v>9417</v>
      </c>
      <c r="LR12" s="39">
        <v>9329</v>
      </c>
      <c r="LS12" s="39">
        <v>9054</v>
      </c>
      <c r="LT12" s="39">
        <v>9038</v>
      </c>
      <c r="LU12" s="39">
        <v>8627</v>
      </c>
      <c r="LV12" s="39">
        <v>8156</v>
      </c>
      <c r="LW12" s="39">
        <v>7826</v>
      </c>
      <c r="LX12" s="39">
        <v>8094</v>
      </c>
      <c r="LY12" s="39">
        <v>7649</v>
      </c>
      <c r="LZ12" s="39">
        <v>6800</v>
      </c>
      <c r="MA12" s="39">
        <v>6131</v>
      </c>
      <c r="MB12" s="39">
        <v>6536</v>
      </c>
      <c r="MC12" s="39">
        <v>6911</v>
      </c>
      <c r="MD12" s="16">
        <v>7753</v>
      </c>
      <c r="ME12" s="16">
        <v>8217</v>
      </c>
      <c r="MF12" s="39">
        <v>8534</v>
      </c>
      <c r="MG12" s="39">
        <v>8877</v>
      </c>
      <c r="MH12" s="39">
        <v>9436</v>
      </c>
      <c r="MI12" s="39">
        <v>9295</v>
      </c>
      <c r="MJ12" s="39">
        <v>9267</v>
      </c>
      <c r="MK12" s="39">
        <v>9370</v>
      </c>
      <c r="ML12" s="39">
        <v>9866</v>
      </c>
      <c r="MM12" s="39">
        <v>9714</v>
      </c>
      <c r="MN12" s="39">
        <v>9236</v>
      </c>
      <c r="MO12" s="39">
        <v>9003</v>
      </c>
      <c r="MP12" s="39">
        <v>9131</v>
      </c>
      <c r="MQ12" s="39">
        <v>9068</v>
      </c>
      <c r="MR12" s="39">
        <v>8917</v>
      </c>
      <c r="MS12" s="39">
        <v>9475</v>
      </c>
      <c r="MT12" s="39">
        <v>9590</v>
      </c>
      <c r="MU12" s="39">
        <v>8839</v>
      </c>
      <c r="MV12" s="39">
        <v>8378</v>
      </c>
      <c r="MW12" s="39">
        <v>8527</v>
      </c>
      <c r="MX12" s="39">
        <v>8139</v>
      </c>
      <c r="MY12" s="39">
        <v>8130</v>
      </c>
      <c r="MZ12" s="39">
        <v>7956</v>
      </c>
      <c r="NA12" s="39">
        <v>7879</v>
      </c>
      <c r="NB12" s="39">
        <v>7383</v>
      </c>
      <c r="NC12" s="39">
        <v>7184</v>
      </c>
      <c r="ND12" s="39">
        <v>7139</v>
      </c>
      <c r="NE12" s="39">
        <v>6854</v>
      </c>
      <c r="NF12" s="39">
        <v>6670</v>
      </c>
      <c r="NG12" s="39">
        <v>6760</v>
      </c>
      <c r="NH12" s="16">
        <v>6736</v>
      </c>
      <c r="NI12" s="39">
        <v>6254</v>
      </c>
      <c r="NJ12" s="39">
        <v>5940</v>
      </c>
      <c r="NK12" s="39">
        <v>5461</v>
      </c>
      <c r="NL12" s="39">
        <v>4940</v>
      </c>
      <c r="NM12" s="16">
        <v>4725</v>
      </c>
      <c r="NN12" s="16">
        <v>4727</v>
      </c>
      <c r="NO12" s="39">
        <v>4497</v>
      </c>
      <c r="NP12" s="39">
        <v>3989</v>
      </c>
      <c r="NQ12" s="39">
        <v>3722</v>
      </c>
      <c r="NR12" s="39">
        <v>3768</v>
      </c>
      <c r="NS12" s="39">
        <v>3744</v>
      </c>
      <c r="NT12" s="39">
        <v>3701</v>
      </c>
      <c r="NU12" s="39">
        <v>3627</v>
      </c>
      <c r="NV12" s="39">
        <v>3423</v>
      </c>
      <c r="NW12" s="39">
        <v>2714</v>
      </c>
      <c r="NX12" s="2">
        <v>2231</v>
      </c>
      <c r="NY12" s="2">
        <v>2044</v>
      </c>
      <c r="NZ12" s="2">
        <v>1979</v>
      </c>
      <c r="OA12" s="2">
        <v>1843</v>
      </c>
      <c r="OB12" s="2">
        <v>1866</v>
      </c>
      <c r="OC12" s="2">
        <v>1920</v>
      </c>
      <c r="OD12" s="2">
        <v>2096</v>
      </c>
      <c r="OE12" s="2">
        <v>1947</v>
      </c>
      <c r="OF12" s="2">
        <v>1769</v>
      </c>
      <c r="OG12" s="2">
        <v>1522</v>
      </c>
      <c r="OH12" s="2">
        <v>1406</v>
      </c>
      <c r="OI12" s="2">
        <v>1365</v>
      </c>
      <c r="OJ12" s="2">
        <v>1258</v>
      </c>
      <c r="OK12" s="2">
        <v>1108</v>
      </c>
      <c r="OL12" s="2">
        <v>962</v>
      </c>
      <c r="OM12" s="2">
        <v>884</v>
      </c>
      <c r="ON12" s="2">
        <v>834</v>
      </c>
      <c r="OO12" s="2">
        <v>791</v>
      </c>
      <c r="OP12" s="2">
        <v>780</v>
      </c>
      <c r="OQ12" s="2">
        <v>678</v>
      </c>
      <c r="OR12" s="2">
        <v>589</v>
      </c>
      <c r="OS12" s="2">
        <v>508</v>
      </c>
      <c r="OT12" s="2">
        <v>460</v>
      </c>
      <c r="OU12" s="2">
        <v>413</v>
      </c>
      <c r="OV12" s="2">
        <v>391</v>
      </c>
      <c r="OW12">
        <v>378</v>
      </c>
      <c r="OX12" s="2">
        <v>358</v>
      </c>
      <c r="OY12" s="2">
        <v>327</v>
      </c>
      <c r="OZ12" s="2">
        <v>316</v>
      </c>
      <c r="PA12" s="2">
        <v>293</v>
      </c>
      <c r="PB12" s="2">
        <v>259</v>
      </c>
      <c r="PC12" s="2">
        <v>245</v>
      </c>
      <c r="PD12" s="2">
        <v>249</v>
      </c>
      <c r="PE12" s="2">
        <v>239</v>
      </c>
      <c r="PF12" s="2">
        <v>237</v>
      </c>
      <c r="PG12" s="2">
        <v>235</v>
      </c>
      <c r="PH12" s="2">
        <v>260</v>
      </c>
      <c r="PI12" s="2">
        <v>272</v>
      </c>
      <c r="PJ12" s="2">
        <v>295</v>
      </c>
      <c r="PK12" s="2">
        <v>297</v>
      </c>
      <c r="PL12" s="2">
        <v>293</v>
      </c>
      <c r="PM12" s="2">
        <v>331</v>
      </c>
      <c r="PN12" s="2">
        <v>365</v>
      </c>
      <c r="PO12" s="2">
        <v>390</v>
      </c>
      <c r="PP12" s="2">
        <v>408</v>
      </c>
      <c r="PQ12" s="2">
        <v>441</v>
      </c>
      <c r="PR12" s="2">
        <v>428</v>
      </c>
      <c r="PS12" s="2">
        <v>467</v>
      </c>
      <c r="PT12" s="2">
        <v>490</v>
      </c>
      <c r="PU12" s="2">
        <v>562</v>
      </c>
      <c r="PV12" s="2">
        <v>636</v>
      </c>
      <c r="PW12" s="2">
        <v>705</v>
      </c>
      <c r="PX12" s="2">
        <v>812</v>
      </c>
      <c r="PY12" s="2">
        <v>826</v>
      </c>
      <c r="PZ12" s="2">
        <v>904</v>
      </c>
      <c r="QA12" s="2">
        <v>1012</v>
      </c>
      <c r="QB12" s="2">
        <v>1111</v>
      </c>
      <c r="QC12" s="2">
        <v>1190</v>
      </c>
      <c r="QD12" s="2">
        <v>1263</v>
      </c>
      <c r="QE12" s="2">
        <v>1259</v>
      </c>
      <c r="QF12" s="2">
        <v>1270</v>
      </c>
      <c r="QG12" s="2">
        <v>1239</v>
      </c>
      <c r="QH12" s="2">
        <v>1260</v>
      </c>
      <c r="QI12" s="2">
        <v>1311</v>
      </c>
      <c r="QJ12">
        <v>1293</v>
      </c>
      <c r="QK12" s="2">
        <v>1265</v>
      </c>
      <c r="QL12" s="2">
        <v>1341</v>
      </c>
      <c r="QM12">
        <v>1378</v>
      </c>
      <c r="QN12" s="2">
        <v>1377</v>
      </c>
      <c r="QO12" s="2">
        <v>1370</v>
      </c>
      <c r="QP12" s="2">
        <v>1396</v>
      </c>
      <c r="QQ12" s="2">
        <v>1378</v>
      </c>
      <c r="QR12" s="2">
        <v>1428</v>
      </c>
      <c r="QS12" s="2">
        <v>1450</v>
      </c>
      <c r="QT12" s="2">
        <v>1468</v>
      </c>
      <c r="QU12" s="2">
        <v>1466</v>
      </c>
      <c r="QV12">
        <v>1500</v>
      </c>
    </row>
    <row r="13" spans="1:464" x14ac:dyDescent="0.35">
      <c r="A13" s="5" t="s">
        <v>17</v>
      </c>
      <c r="B13" s="39">
        <v>1465</v>
      </c>
      <c r="C13" s="39">
        <v>1498</v>
      </c>
      <c r="D13" s="39">
        <v>1379</v>
      </c>
      <c r="E13" s="39">
        <v>1448</v>
      </c>
      <c r="F13" s="39">
        <v>1449</v>
      </c>
      <c r="G13" s="39">
        <v>1496</v>
      </c>
      <c r="H13" s="39">
        <v>1535</v>
      </c>
      <c r="I13" s="39">
        <v>1515</v>
      </c>
      <c r="J13" s="39">
        <v>1395</v>
      </c>
      <c r="K13" s="39">
        <v>1303</v>
      </c>
      <c r="L13" s="39">
        <v>1186</v>
      </c>
      <c r="M13" s="39">
        <v>1219</v>
      </c>
      <c r="N13" s="39">
        <v>1192</v>
      </c>
      <c r="O13" s="39">
        <v>1115</v>
      </c>
      <c r="P13" s="39">
        <v>1175</v>
      </c>
      <c r="Q13" s="39">
        <v>1112</v>
      </c>
      <c r="R13" s="39">
        <v>1011</v>
      </c>
      <c r="S13" s="39">
        <v>921</v>
      </c>
      <c r="T13" s="39">
        <v>865</v>
      </c>
      <c r="U13" s="39">
        <v>850</v>
      </c>
      <c r="V13" s="39">
        <v>769</v>
      </c>
      <c r="W13" s="39">
        <v>712</v>
      </c>
      <c r="X13" s="39">
        <v>702</v>
      </c>
      <c r="Y13" s="39">
        <v>703</v>
      </c>
      <c r="Z13" s="39">
        <v>713</v>
      </c>
      <c r="AA13" s="39">
        <v>728</v>
      </c>
      <c r="AB13" s="39">
        <v>719</v>
      </c>
      <c r="AC13" s="39">
        <v>640</v>
      </c>
      <c r="AD13" s="39">
        <v>577</v>
      </c>
      <c r="AE13" s="39">
        <v>554</v>
      </c>
      <c r="AF13" s="39">
        <v>576</v>
      </c>
      <c r="AG13" s="39">
        <v>585</v>
      </c>
      <c r="AH13" s="39">
        <v>594</v>
      </c>
      <c r="AI13" s="39">
        <v>594</v>
      </c>
      <c r="AJ13" s="39">
        <v>633</v>
      </c>
      <c r="AK13" s="39">
        <v>656</v>
      </c>
      <c r="AL13" s="39">
        <v>694</v>
      </c>
      <c r="AM13" s="39">
        <v>635</v>
      </c>
      <c r="AN13" s="39">
        <v>599</v>
      </c>
      <c r="AO13" s="39">
        <v>600</v>
      </c>
      <c r="AP13" s="39">
        <v>634</v>
      </c>
      <c r="AQ13" s="39">
        <v>654</v>
      </c>
      <c r="AR13" s="39">
        <v>692</v>
      </c>
      <c r="AS13" s="39">
        <v>752</v>
      </c>
      <c r="AT13" s="39">
        <v>1069</v>
      </c>
      <c r="AU13" s="39">
        <v>1200</v>
      </c>
      <c r="AV13" s="39">
        <v>1638</v>
      </c>
      <c r="AW13" s="39">
        <v>1860</v>
      </c>
      <c r="AX13" s="39">
        <v>1969</v>
      </c>
      <c r="AY13" s="39">
        <v>2018</v>
      </c>
      <c r="AZ13" s="39">
        <v>1715</v>
      </c>
      <c r="BA13" s="39">
        <v>1656</v>
      </c>
      <c r="BB13" s="39">
        <v>1664</v>
      </c>
      <c r="BC13" s="39">
        <v>1532</v>
      </c>
      <c r="BD13" s="39">
        <v>1516</v>
      </c>
      <c r="BE13" s="39">
        <v>1412</v>
      </c>
      <c r="BF13" s="39">
        <v>1343</v>
      </c>
      <c r="BG13" s="39">
        <v>1282</v>
      </c>
      <c r="BH13" s="39">
        <v>1209</v>
      </c>
      <c r="BI13" s="39">
        <v>1138</v>
      </c>
      <c r="BJ13" s="39">
        <v>1106</v>
      </c>
      <c r="BK13" s="39">
        <v>1068</v>
      </c>
      <c r="BL13" s="39">
        <v>959</v>
      </c>
      <c r="BM13" s="39">
        <v>930</v>
      </c>
      <c r="BN13" s="39">
        <v>940</v>
      </c>
      <c r="BO13" s="39">
        <v>888</v>
      </c>
      <c r="BP13" s="39">
        <v>857</v>
      </c>
      <c r="BQ13" s="39">
        <v>864</v>
      </c>
      <c r="BR13" s="39">
        <v>863</v>
      </c>
      <c r="BS13" s="39">
        <v>918</v>
      </c>
      <c r="BT13" s="39">
        <v>889</v>
      </c>
      <c r="BU13" s="39">
        <v>859</v>
      </c>
      <c r="BV13" s="39">
        <v>1026</v>
      </c>
      <c r="BW13" s="39">
        <v>1065</v>
      </c>
      <c r="BX13" s="39">
        <v>1060</v>
      </c>
      <c r="BY13" s="39">
        <v>1048</v>
      </c>
      <c r="BZ13" s="39">
        <v>1092</v>
      </c>
      <c r="CA13" s="39">
        <v>1092</v>
      </c>
      <c r="CB13" s="39">
        <v>1125</v>
      </c>
      <c r="CC13" s="39">
        <v>1203</v>
      </c>
      <c r="CD13" s="39">
        <v>1306</v>
      </c>
      <c r="CE13" s="39">
        <v>1333</v>
      </c>
      <c r="CF13" s="39">
        <v>1323</v>
      </c>
      <c r="CG13" s="39">
        <v>1430</v>
      </c>
      <c r="CH13" s="39">
        <v>1470</v>
      </c>
      <c r="CI13" s="39">
        <v>1537</v>
      </c>
      <c r="CJ13" s="39">
        <v>1626</v>
      </c>
      <c r="CK13" s="39">
        <v>1676</v>
      </c>
      <c r="CL13" s="39">
        <v>1715</v>
      </c>
      <c r="CM13" s="39">
        <v>1803</v>
      </c>
      <c r="CN13" s="39">
        <v>1936</v>
      </c>
      <c r="CO13" s="39">
        <v>1990</v>
      </c>
      <c r="CP13" s="39">
        <v>2052</v>
      </c>
      <c r="CQ13" s="39">
        <v>2148</v>
      </c>
      <c r="CR13" s="39">
        <v>2174</v>
      </c>
      <c r="CS13" s="39">
        <v>2180</v>
      </c>
      <c r="CT13" s="39">
        <v>2231</v>
      </c>
      <c r="CU13" s="39">
        <v>2348</v>
      </c>
      <c r="CV13" s="39">
        <v>2374</v>
      </c>
      <c r="CW13" s="39">
        <v>2460</v>
      </c>
      <c r="CX13" s="39">
        <v>2571</v>
      </c>
      <c r="CY13" s="39">
        <v>2659</v>
      </c>
      <c r="CZ13" s="39">
        <v>2612</v>
      </c>
      <c r="DA13" s="39">
        <v>2694</v>
      </c>
      <c r="DB13" s="39">
        <v>2743</v>
      </c>
      <c r="DC13" s="39">
        <v>2640</v>
      </c>
      <c r="DD13" s="39">
        <v>2490</v>
      </c>
      <c r="DE13" s="39">
        <v>2133</v>
      </c>
      <c r="DF13" s="39">
        <v>2293</v>
      </c>
      <c r="DG13" s="39">
        <v>2153</v>
      </c>
      <c r="DH13" s="39">
        <v>2113</v>
      </c>
      <c r="DI13" s="39">
        <v>2018</v>
      </c>
      <c r="DJ13" s="39">
        <v>2002</v>
      </c>
      <c r="DK13" s="39">
        <v>1891</v>
      </c>
      <c r="DL13" s="39">
        <v>1888</v>
      </c>
      <c r="DM13" s="39">
        <v>1888</v>
      </c>
      <c r="DN13" s="39">
        <v>1648</v>
      </c>
      <c r="DO13" s="39">
        <v>1594</v>
      </c>
      <c r="DP13" s="39">
        <v>1651</v>
      </c>
      <c r="DQ13" s="39">
        <v>1613</v>
      </c>
      <c r="DR13" s="39">
        <v>1567</v>
      </c>
      <c r="DS13" s="39">
        <v>1544</v>
      </c>
      <c r="DT13" s="39">
        <v>1560</v>
      </c>
      <c r="DU13" s="39">
        <v>1569</v>
      </c>
      <c r="DV13" s="39">
        <v>1608</v>
      </c>
      <c r="DW13" s="39">
        <v>1617</v>
      </c>
      <c r="DX13" s="39">
        <v>1543</v>
      </c>
      <c r="DY13" s="39">
        <v>1589</v>
      </c>
      <c r="DZ13" s="39">
        <v>1589</v>
      </c>
      <c r="EA13" s="39">
        <v>1619</v>
      </c>
      <c r="EB13" s="39">
        <v>1666</v>
      </c>
      <c r="EC13" s="39">
        <v>1738</v>
      </c>
      <c r="ED13" s="39">
        <v>1982</v>
      </c>
      <c r="EE13" s="39">
        <v>2199</v>
      </c>
      <c r="EF13" s="39">
        <v>2260</v>
      </c>
      <c r="EG13" s="39">
        <v>2457</v>
      </c>
      <c r="EH13" s="39">
        <v>2674</v>
      </c>
      <c r="EI13" s="39">
        <v>2739</v>
      </c>
      <c r="EJ13" s="39">
        <v>2708</v>
      </c>
      <c r="EK13" s="16">
        <v>2839</v>
      </c>
      <c r="EL13" s="16">
        <v>2885</v>
      </c>
      <c r="EM13" s="39">
        <v>2905</v>
      </c>
      <c r="EN13" s="39">
        <v>2900</v>
      </c>
      <c r="EO13" s="39">
        <v>2991</v>
      </c>
      <c r="EP13" s="16">
        <v>3086</v>
      </c>
      <c r="EQ13" s="16">
        <v>3237</v>
      </c>
      <c r="ER13" s="16">
        <v>3384</v>
      </c>
      <c r="ES13" s="16">
        <v>3468</v>
      </c>
      <c r="ET13" s="16">
        <v>3696</v>
      </c>
      <c r="EU13" s="39">
        <v>3867</v>
      </c>
      <c r="EV13" s="39">
        <v>3946</v>
      </c>
      <c r="EW13" s="16">
        <v>3905</v>
      </c>
      <c r="EX13" s="16">
        <v>3986</v>
      </c>
      <c r="EY13" s="16">
        <v>4388</v>
      </c>
      <c r="EZ13" s="16">
        <v>4550</v>
      </c>
      <c r="FA13" s="16">
        <v>4851</v>
      </c>
      <c r="FB13" s="39">
        <v>5136</v>
      </c>
      <c r="FC13" s="39">
        <v>5820</v>
      </c>
      <c r="FD13" s="16">
        <v>6128</v>
      </c>
      <c r="FE13" s="39">
        <v>6602</v>
      </c>
      <c r="FF13" s="39">
        <v>7118</v>
      </c>
      <c r="FG13" s="39">
        <v>7446</v>
      </c>
      <c r="FH13" s="39">
        <v>8085</v>
      </c>
      <c r="FI13" s="39">
        <v>8940</v>
      </c>
      <c r="FJ13" s="16">
        <v>9402</v>
      </c>
      <c r="FK13" s="39">
        <v>9819</v>
      </c>
      <c r="FL13" s="16">
        <v>9942</v>
      </c>
      <c r="FM13" s="16">
        <v>11160</v>
      </c>
      <c r="FN13" s="16">
        <v>12027</v>
      </c>
      <c r="FO13" s="16">
        <v>12702</v>
      </c>
      <c r="FP13" s="39">
        <v>13363</v>
      </c>
      <c r="FQ13" s="16">
        <v>15703</v>
      </c>
      <c r="FR13" s="16">
        <v>17224</v>
      </c>
      <c r="FS13" s="16">
        <v>18808</v>
      </c>
      <c r="FT13" s="16">
        <v>20968</v>
      </c>
      <c r="FU13" s="16">
        <v>21854</v>
      </c>
      <c r="FV13" s="39">
        <v>23605</v>
      </c>
      <c r="FW13" s="39">
        <v>25119</v>
      </c>
      <c r="FX13" s="39">
        <v>26306</v>
      </c>
      <c r="FY13" s="16">
        <v>26430</v>
      </c>
      <c r="FZ13" s="16">
        <v>27246</v>
      </c>
      <c r="GA13" s="16">
        <v>29158</v>
      </c>
      <c r="GB13" s="16">
        <v>30030</v>
      </c>
      <c r="GC13" s="39">
        <v>30208</v>
      </c>
      <c r="GD13" s="39">
        <v>29586</v>
      </c>
      <c r="GE13" s="39">
        <v>30231</v>
      </c>
      <c r="GF13" s="39">
        <v>29615</v>
      </c>
      <c r="GG13" s="39">
        <v>29801</v>
      </c>
      <c r="GH13" s="39">
        <v>30248</v>
      </c>
      <c r="GI13" s="16">
        <v>30129</v>
      </c>
      <c r="GJ13" s="39">
        <v>29575</v>
      </c>
      <c r="GK13" s="39">
        <v>29595</v>
      </c>
      <c r="GL13" s="39">
        <v>29796</v>
      </c>
      <c r="GM13" s="39">
        <v>29736</v>
      </c>
      <c r="GN13" s="16">
        <v>29537</v>
      </c>
      <c r="GO13" s="16">
        <v>29798</v>
      </c>
      <c r="GP13" s="16">
        <v>29598</v>
      </c>
      <c r="GQ13" s="16">
        <v>29892</v>
      </c>
      <c r="GR13" s="39">
        <v>29879</v>
      </c>
      <c r="GS13" s="39">
        <v>29975</v>
      </c>
      <c r="GT13" s="39">
        <v>28974</v>
      </c>
      <c r="GU13" s="39">
        <v>28666</v>
      </c>
      <c r="GV13" s="39">
        <v>28520</v>
      </c>
      <c r="GW13" s="39">
        <v>28319</v>
      </c>
      <c r="GX13" s="39">
        <v>27680</v>
      </c>
      <c r="GY13" s="39">
        <v>26919</v>
      </c>
      <c r="GZ13" s="39">
        <v>26092</v>
      </c>
      <c r="HA13" s="16">
        <v>26204</v>
      </c>
      <c r="HB13" s="16">
        <v>26479</v>
      </c>
      <c r="HC13" s="16">
        <v>25629</v>
      </c>
      <c r="HD13" s="16">
        <v>24720</v>
      </c>
      <c r="HE13" s="16">
        <v>24775</v>
      </c>
      <c r="HF13" s="16">
        <v>24787</v>
      </c>
      <c r="HG13" s="16">
        <v>25191</v>
      </c>
      <c r="HH13" s="16">
        <v>25063</v>
      </c>
      <c r="HI13" s="16">
        <v>25458</v>
      </c>
      <c r="HJ13" s="16">
        <v>26270</v>
      </c>
      <c r="HK13" s="16">
        <v>26478</v>
      </c>
      <c r="HL13" s="16">
        <v>25299</v>
      </c>
      <c r="HM13" s="39">
        <v>27507</v>
      </c>
      <c r="HN13" s="39">
        <v>28524</v>
      </c>
      <c r="HO13" s="39">
        <v>29131</v>
      </c>
      <c r="HP13" s="39">
        <v>30100</v>
      </c>
      <c r="HQ13" s="39">
        <v>30832</v>
      </c>
      <c r="HR13" s="39">
        <v>30959</v>
      </c>
      <c r="HS13" s="39">
        <v>31677</v>
      </c>
      <c r="HT13" s="39">
        <v>32349</v>
      </c>
      <c r="HU13" s="39">
        <v>32522</v>
      </c>
      <c r="HV13" s="16">
        <v>32697</v>
      </c>
      <c r="HW13" s="16">
        <v>33426</v>
      </c>
      <c r="HX13" s="16">
        <v>34281</v>
      </c>
      <c r="HY13" s="16">
        <v>34184</v>
      </c>
      <c r="HZ13" s="39">
        <v>34548</v>
      </c>
      <c r="IA13" s="39">
        <v>32562</v>
      </c>
      <c r="IB13" s="39">
        <v>29053</v>
      </c>
      <c r="IC13" s="39">
        <v>27022</v>
      </c>
      <c r="ID13" s="39">
        <v>26430</v>
      </c>
      <c r="IE13" s="39">
        <v>24912</v>
      </c>
      <c r="IF13" s="39">
        <v>23782</v>
      </c>
      <c r="IG13" s="39">
        <v>22750</v>
      </c>
      <c r="IH13" s="39">
        <v>22609</v>
      </c>
      <c r="II13" s="39">
        <v>22169</v>
      </c>
      <c r="IJ13" s="39">
        <v>22030</v>
      </c>
      <c r="IK13" s="16">
        <v>21620</v>
      </c>
      <c r="IL13" s="16">
        <v>20990</v>
      </c>
      <c r="IM13" s="39">
        <v>20699</v>
      </c>
      <c r="IN13" s="39">
        <v>20928</v>
      </c>
      <c r="IO13" s="39">
        <v>22912</v>
      </c>
      <c r="IP13" s="39">
        <v>25564</v>
      </c>
      <c r="IQ13" s="39">
        <v>26937</v>
      </c>
      <c r="IR13" s="39">
        <v>26924</v>
      </c>
      <c r="IS13" s="39">
        <v>26667</v>
      </c>
      <c r="IT13" s="39">
        <v>25445</v>
      </c>
      <c r="IU13" s="39">
        <v>23542</v>
      </c>
      <c r="IV13" s="39">
        <v>22968</v>
      </c>
      <c r="IW13" s="39">
        <v>21919</v>
      </c>
      <c r="IX13" s="39">
        <v>22084</v>
      </c>
      <c r="IY13" s="39">
        <v>21710</v>
      </c>
      <c r="IZ13" s="39">
        <v>21122</v>
      </c>
      <c r="JA13" s="39">
        <v>20286</v>
      </c>
      <c r="JB13" s="39">
        <v>19851</v>
      </c>
      <c r="JC13" s="39">
        <v>19273</v>
      </c>
      <c r="JD13" s="16">
        <v>19028</v>
      </c>
      <c r="JE13" s="16">
        <v>18824</v>
      </c>
      <c r="JF13" s="39">
        <v>18679</v>
      </c>
      <c r="JG13" s="16">
        <v>18381</v>
      </c>
      <c r="JH13" s="16">
        <v>17437</v>
      </c>
      <c r="JI13" s="39">
        <v>16712</v>
      </c>
      <c r="JJ13" s="39">
        <v>16160</v>
      </c>
      <c r="JK13" s="39">
        <v>15421</v>
      </c>
      <c r="JL13" s="16">
        <v>15300</v>
      </c>
      <c r="JM13" s="16">
        <v>15494</v>
      </c>
      <c r="JN13" s="16">
        <v>15008</v>
      </c>
      <c r="JO13" s="16">
        <v>14553</v>
      </c>
      <c r="JP13" s="16">
        <v>13850</v>
      </c>
      <c r="JQ13" s="16">
        <v>13938</v>
      </c>
      <c r="JR13" s="16">
        <v>13527</v>
      </c>
      <c r="JS13" s="16">
        <v>13165</v>
      </c>
      <c r="JT13" s="16">
        <v>12988</v>
      </c>
      <c r="JU13" s="16">
        <v>12057</v>
      </c>
      <c r="JV13" s="16">
        <v>12034</v>
      </c>
      <c r="JW13" s="16">
        <v>11252</v>
      </c>
      <c r="JX13" s="16">
        <v>10640</v>
      </c>
      <c r="JY13" s="39">
        <v>10236</v>
      </c>
      <c r="JZ13" s="39">
        <v>9714</v>
      </c>
      <c r="KA13" s="39">
        <v>10151</v>
      </c>
      <c r="KB13" s="39">
        <v>10057</v>
      </c>
      <c r="KC13" s="39">
        <v>10052</v>
      </c>
      <c r="KD13" s="39">
        <v>10246</v>
      </c>
      <c r="KE13" s="39">
        <v>10411</v>
      </c>
      <c r="KF13" s="39">
        <v>10392</v>
      </c>
      <c r="KG13" s="16">
        <v>10941</v>
      </c>
      <c r="KH13" s="16">
        <v>11081</v>
      </c>
      <c r="KI13" s="39">
        <v>10882</v>
      </c>
      <c r="KJ13" s="39">
        <v>10926</v>
      </c>
      <c r="KK13" s="39">
        <v>11532</v>
      </c>
      <c r="KL13" s="39">
        <v>11469</v>
      </c>
      <c r="KM13" s="39">
        <v>11630</v>
      </c>
      <c r="KN13" s="39">
        <v>11512</v>
      </c>
      <c r="KO13" s="16">
        <v>11565</v>
      </c>
      <c r="KP13" s="39">
        <v>11536</v>
      </c>
      <c r="KQ13" s="39">
        <v>11449</v>
      </c>
      <c r="KR13" s="39">
        <v>11268</v>
      </c>
      <c r="KS13" s="39">
        <v>11462</v>
      </c>
      <c r="KT13" s="39">
        <v>11591</v>
      </c>
      <c r="KU13" s="39">
        <v>11687</v>
      </c>
      <c r="KV13" s="39">
        <v>11803</v>
      </c>
      <c r="KW13" s="16">
        <v>11836</v>
      </c>
      <c r="KX13" s="39">
        <v>11724</v>
      </c>
      <c r="KY13" s="39">
        <v>12543</v>
      </c>
      <c r="KZ13" s="39">
        <v>13128</v>
      </c>
      <c r="LA13" s="39">
        <v>13627</v>
      </c>
      <c r="LB13" s="39">
        <v>14158</v>
      </c>
      <c r="LC13" s="39">
        <v>14565</v>
      </c>
      <c r="LD13" s="39">
        <v>14876</v>
      </c>
      <c r="LE13" s="39">
        <v>15271</v>
      </c>
      <c r="LF13" s="39">
        <v>16525</v>
      </c>
      <c r="LG13" s="39">
        <v>17306</v>
      </c>
      <c r="LH13" s="39">
        <v>17875</v>
      </c>
      <c r="LI13" s="39">
        <v>18580</v>
      </c>
      <c r="LJ13" s="39">
        <v>19129</v>
      </c>
      <c r="LK13" s="39">
        <v>19605</v>
      </c>
      <c r="LL13" s="39">
        <v>19953</v>
      </c>
      <c r="LM13" s="39">
        <v>20345</v>
      </c>
      <c r="LN13" s="39">
        <v>21515</v>
      </c>
      <c r="LO13" s="39">
        <v>22210</v>
      </c>
      <c r="LP13" s="39">
        <v>23109</v>
      </c>
      <c r="LQ13" s="39">
        <v>23265</v>
      </c>
      <c r="LR13" s="39">
        <v>23747</v>
      </c>
      <c r="LS13" s="39">
        <v>23459</v>
      </c>
      <c r="LT13" s="39">
        <v>23174</v>
      </c>
      <c r="LU13" s="39">
        <v>23107</v>
      </c>
      <c r="LV13" s="39">
        <v>22968</v>
      </c>
      <c r="LW13" s="39">
        <v>22435</v>
      </c>
      <c r="LX13" s="39">
        <v>22240</v>
      </c>
      <c r="LY13" s="39">
        <v>21711</v>
      </c>
      <c r="LZ13" s="39">
        <v>19837</v>
      </c>
      <c r="MA13" s="39">
        <v>19177</v>
      </c>
      <c r="MB13" s="39">
        <v>19483</v>
      </c>
      <c r="MC13" s="39">
        <v>20648</v>
      </c>
      <c r="MD13" s="16">
        <v>22442</v>
      </c>
      <c r="ME13" s="16">
        <v>23462</v>
      </c>
      <c r="MF13" s="39">
        <v>24311</v>
      </c>
      <c r="MG13" s="39">
        <v>26636</v>
      </c>
      <c r="MH13" s="39">
        <v>28461</v>
      </c>
      <c r="MI13" s="39">
        <v>29205</v>
      </c>
      <c r="MJ13" s="39">
        <v>29518</v>
      </c>
      <c r="MK13" s="39">
        <v>29989</v>
      </c>
      <c r="ML13" s="39">
        <v>30712</v>
      </c>
      <c r="MM13" s="39">
        <v>30235</v>
      </c>
      <c r="MN13" s="39">
        <v>30604</v>
      </c>
      <c r="MO13" s="39">
        <v>31129</v>
      </c>
      <c r="MP13" s="39">
        <v>32491</v>
      </c>
      <c r="MQ13" s="39">
        <v>32876</v>
      </c>
      <c r="MR13" s="39">
        <v>33369</v>
      </c>
      <c r="MS13" s="39">
        <v>33528</v>
      </c>
      <c r="MT13" s="39">
        <v>33496</v>
      </c>
      <c r="MU13" s="39">
        <v>31989</v>
      </c>
      <c r="MV13" s="39">
        <v>30727</v>
      </c>
      <c r="MW13" s="39">
        <v>29931</v>
      </c>
      <c r="MX13" s="39">
        <v>28652</v>
      </c>
      <c r="MY13" s="39">
        <v>28265</v>
      </c>
      <c r="MZ13" s="39">
        <v>28453</v>
      </c>
      <c r="NA13" s="39">
        <v>27582</v>
      </c>
      <c r="NB13" s="39">
        <v>26606</v>
      </c>
      <c r="NC13" s="39">
        <v>25904</v>
      </c>
      <c r="ND13" s="39">
        <v>24820</v>
      </c>
      <c r="NE13" s="39">
        <v>23867</v>
      </c>
      <c r="NF13" s="39">
        <v>23196</v>
      </c>
      <c r="NG13" s="39">
        <v>23117</v>
      </c>
      <c r="NH13" s="16">
        <v>22111</v>
      </c>
      <c r="NI13" s="39">
        <v>20847</v>
      </c>
      <c r="NJ13" s="39">
        <v>19991</v>
      </c>
      <c r="NK13" s="39">
        <v>18564</v>
      </c>
      <c r="NL13" s="39">
        <v>16592</v>
      </c>
      <c r="NM13" s="16">
        <v>15879</v>
      </c>
      <c r="NN13" s="16">
        <v>16127</v>
      </c>
      <c r="NO13" s="39">
        <v>15499</v>
      </c>
      <c r="NP13" s="39">
        <v>14343</v>
      </c>
      <c r="NQ13" s="39">
        <v>13472</v>
      </c>
      <c r="NR13" s="39">
        <v>13297</v>
      </c>
      <c r="NS13" s="39">
        <v>13169</v>
      </c>
      <c r="NT13" s="39">
        <v>12461</v>
      </c>
      <c r="NU13" s="39">
        <v>11783</v>
      </c>
      <c r="NV13" s="39">
        <v>11146</v>
      </c>
      <c r="NW13" s="39">
        <v>9254</v>
      </c>
      <c r="NX13" s="2">
        <v>8290</v>
      </c>
      <c r="NY13" s="2">
        <v>8049</v>
      </c>
      <c r="NZ13" s="2">
        <v>7462</v>
      </c>
      <c r="OA13" s="2">
        <v>7203</v>
      </c>
      <c r="OB13" s="2">
        <v>7207</v>
      </c>
      <c r="OC13" s="2">
        <v>7164</v>
      </c>
      <c r="OD13" s="2">
        <v>7541</v>
      </c>
      <c r="OE13" s="2">
        <v>7150</v>
      </c>
      <c r="OF13" s="2">
        <v>6160</v>
      </c>
      <c r="OG13" s="2">
        <v>5500</v>
      </c>
      <c r="OH13" s="2">
        <v>5039</v>
      </c>
      <c r="OI13" s="2">
        <v>4894</v>
      </c>
      <c r="OJ13" s="2">
        <v>4674</v>
      </c>
      <c r="OK13" s="2">
        <v>4159</v>
      </c>
      <c r="OL13" s="2">
        <v>3734</v>
      </c>
      <c r="OM13" s="2">
        <v>3696</v>
      </c>
      <c r="ON13" s="2">
        <v>3553</v>
      </c>
      <c r="OO13" s="2">
        <v>3384</v>
      </c>
      <c r="OP13" s="2">
        <v>3175</v>
      </c>
      <c r="OQ13" s="2">
        <v>3040</v>
      </c>
      <c r="OR13" s="2">
        <v>2580</v>
      </c>
      <c r="OS13" s="2">
        <v>2278</v>
      </c>
      <c r="OT13" s="2">
        <v>2016</v>
      </c>
      <c r="OU13" s="2">
        <v>1793</v>
      </c>
      <c r="OV13" s="2">
        <v>1717</v>
      </c>
      <c r="OW13">
        <v>1645</v>
      </c>
      <c r="OX13" s="2">
        <v>1465</v>
      </c>
      <c r="OY13" s="2">
        <v>1333</v>
      </c>
      <c r="OZ13" s="2">
        <v>1216</v>
      </c>
      <c r="PA13" s="2">
        <v>1140</v>
      </c>
      <c r="PB13" s="2">
        <v>1107</v>
      </c>
      <c r="PC13" s="2">
        <v>1055</v>
      </c>
      <c r="PD13" s="2">
        <v>1034</v>
      </c>
      <c r="PE13" s="2">
        <v>1001</v>
      </c>
      <c r="PF13" s="2">
        <v>993</v>
      </c>
      <c r="PG13" s="2">
        <v>1015</v>
      </c>
      <c r="PH13" s="2">
        <v>1002</v>
      </c>
      <c r="PI13" s="2">
        <v>972</v>
      </c>
      <c r="PJ13" s="2">
        <v>979</v>
      </c>
      <c r="PK13" s="2">
        <v>1000</v>
      </c>
      <c r="PL13" s="2">
        <v>1009</v>
      </c>
      <c r="PM13" s="2">
        <v>1036</v>
      </c>
      <c r="PN13" s="2">
        <v>1019</v>
      </c>
      <c r="PO13" s="2">
        <v>1051</v>
      </c>
      <c r="PP13" s="2">
        <v>1183</v>
      </c>
      <c r="PQ13" s="2">
        <v>1257</v>
      </c>
      <c r="PR13" s="2">
        <v>1268</v>
      </c>
      <c r="PS13" s="2">
        <v>1351</v>
      </c>
      <c r="PT13" s="2">
        <v>1464</v>
      </c>
      <c r="PU13" s="2">
        <v>1687</v>
      </c>
      <c r="PV13" s="2">
        <v>1803</v>
      </c>
      <c r="PW13" s="2">
        <v>1905</v>
      </c>
      <c r="PX13" s="2">
        <v>2112</v>
      </c>
      <c r="PY13" s="2">
        <v>2175</v>
      </c>
      <c r="PZ13" s="2">
        <v>2332</v>
      </c>
      <c r="QA13" s="2">
        <v>2480</v>
      </c>
      <c r="QB13" s="2">
        <v>2577</v>
      </c>
      <c r="QC13" s="2">
        <v>2900</v>
      </c>
      <c r="QD13" s="2">
        <v>3019</v>
      </c>
      <c r="QE13" s="2">
        <v>3073</v>
      </c>
      <c r="QF13" s="2">
        <v>3070</v>
      </c>
      <c r="QG13" s="2">
        <v>3128</v>
      </c>
      <c r="QH13" s="2">
        <v>3328</v>
      </c>
      <c r="QI13" s="2">
        <v>3666</v>
      </c>
      <c r="QJ13">
        <v>3871</v>
      </c>
      <c r="QK13" s="2">
        <v>4039</v>
      </c>
      <c r="QL13" s="2">
        <v>4316</v>
      </c>
      <c r="QM13">
        <v>4395</v>
      </c>
      <c r="QN13" s="2">
        <v>4567</v>
      </c>
      <c r="QO13" s="2">
        <v>4893</v>
      </c>
      <c r="QP13" s="2">
        <v>5100</v>
      </c>
      <c r="QQ13" s="2">
        <v>5422</v>
      </c>
      <c r="QR13" s="2">
        <v>5625</v>
      </c>
      <c r="QS13" s="2">
        <v>6095</v>
      </c>
      <c r="QT13" s="2">
        <v>6195</v>
      </c>
      <c r="QU13" s="2">
        <v>6262</v>
      </c>
      <c r="QV13">
        <v>6638</v>
      </c>
    </row>
    <row r="14" spans="1:464" x14ac:dyDescent="0.35">
      <c r="A14" s="5" t="s">
        <v>18</v>
      </c>
      <c r="B14" s="39">
        <v>208</v>
      </c>
      <c r="C14" s="39">
        <v>176</v>
      </c>
      <c r="D14" s="39">
        <v>157</v>
      </c>
      <c r="E14" s="39">
        <v>159</v>
      </c>
      <c r="F14" s="39">
        <v>149</v>
      </c>
      <c r="G14" s="39">
        <v>171</v>
      </c>
      <c r="H14" s="39">
        <v>185</v>
      </c>
      <c r="I14" s="39">
        <v>160</v>
      </c>
      <c r="J14" s="39">
        <v>152</v>
      </c>
      <c r="K14" s="39">
        <v>148</v>
      </c>
      <c r="L14" s="39">
        <v>159</v>
      </c>
      <c r="M14" s="39">
        <v>131</v>
      </c>
      <c r="N14" s="39">
        <v>156</v>
      </c>
      <c r="O14" s="39">
        <v>170</v>
      </c>
      <c r="P14" s="39">
        <v>160</v>
      </c>
      <c r="Q14" s="39">
        <v>147</v>
      </c>
      <c r="R14" s="39">
        <v>128</v>
      </c>
      <c r="S14" s="39">
        <v>110</v>
      </c>
      <c r="T14" s="39">
        <v>107</v>
      </c>
      <c r="U14" s="39">
        <v>96</v>
      </c>
      <c r="V14" s="39">
        <v>82</v>
      </c>
      <c r="W14" s="39">
        <v>67</v>
      </c>
      <c r="X14" s="39">
        <v>76</v>
      </c>
      <c r="Y14" s="39">
        <v>92</v>
      </c>
      <c r="Z14" s="39">
        <v>103</v>
      </c>
      <c r="AA14" s="39">
        <v>96</v>
      </c>
      <c r="AB14" s="39">
        <v>106</v>
      </c>
      <c r="AC14" s="39">
        <v>97</v>
      </c>
      <c r="AD14" s="39">
        <v>65</v>
      </c>
      <c r="AE14" s="39">
        <v>52</v>
      </c>
      <c r="AF14" s="39">
        <v>57</v>
      </c>
      <c r="AG14" s="39">
        <v>68</v>
      </c>
      <c r="AH14" s="39">
        <v>71</v>
      </c>
      <c r="AI14" s="39">
        <v>77</v>
      </c>
      <c r="AJ14" s="39">
        <v>79</v>
      </c>
      <c r="AK14" s="39">
        <v>94</v>
      </c>
      <c r="AL14" s="39">
        <v>95</v>
      </c>
      <c r="AM14" s="39">
        <v>67</v>
      </c>
      <c r="AN14" s="39">
        <v>56</v>
      </c>
      <c r="AO14" s="39">
        <v>50</v>
      </c>
      <c r="AP14" s="39">
        <v>50</v>
      </c>
      <c r="AQ14" s="39">
        <v>39</v>
      </c>
      <c r="AR14" s="39">
        <v>33</v>
      </c>
      <c r="AS14" s="39">
        <v>44</v>
      </c>
      <c r="AT14" s="39">
        <v>53</v>
      </c>
      <c r="AU14" s="39">
        <v>61</v>
      </c>
      <c r="AV14" s="39">
        <v>64</v>
      </c>
      <c r="AW14" s="39">
        <v>71</v>
      </c>
      <c r="AX14" s="39">
        <v>64</v>
      </c>
      <c r="AY14" s="39">
        <v>57</v>
      </c>
      <c r="AZ14" s="39">
        <v>56</v>
      </c>
      <c r="BA14" s="39">
        <v>54</v>
      </c>
      <c r="BB14" s="39">
        <v>63</v>
      </c>
      <c r="BC14" s="39">
        <v>56</v>
      </c>
      <c r="BD14" s="39">
        <v>68</v>
      </c>
      <c r="BE14" s="39">
        <v>72</v>
      </c>
      <c r="BF14" s="39">
        <v>81</v>
      </c>
      <c r="BG14" s="39">
        <v>88</v>
      </c>
      <c r="BH14" s="39">
        <v>107</v>
      </c>
      <c r="BI14" s="39">
        <v>103</v>
      </c>
      <c r="BJ14" s="39">
        <v>93</v>
      </c>
      <c r="BK14" s="39">
        <v>88</v>
      </c>
      <c r="BL14" s="39">
        <v>85</v>
      </c>
      <c r="BM14" s="39">
        <v>64</v>
      </c>
      <c r="BN14" s="39">
        <v>47</v>
      </c>
      <c r="BO14" s="39">
        <v>55</v>
      </c>
      <c r="BP14" s="39">
        <v>56</v>
      </c>
      <c r="BQ14" s="39">
        <v>69</v>
      </c>
      <c r="BR14" s="39">
        <v>85</v>
      </c>
      <c r="BS14" s="39">
        <v>99</v>
      </c>
      <c r="BT14" s="39">
        <v>118</v>
      </c>
      <c r="BU14" s="39">
        <v>142</v>
      </c>
      <c r="BV14" s="39">
        <v>141</v>
      </c>
      <c r="BW14" s="39">
        <v>143</v>
      </c>
      <c r="BX14" s="39">
        <v>126</v>
      </c>
      <c r="BY14" s="39">
        <v>126</v>
      </c>
      <c r="BZ14" s="39">
        <v>122</v>
      </c>
      <c r="CA14" s="39">
        <v>107</v>
      </c>
      <c r="CB14" s="39">
        <v>114</v>
      </c>
      <c r="CC14" s="39">
        <v>106</v>
      </c>
      <c r="CD14" s="39">
        <v>106</v>
      </c>
      <c r="CE14" s="39">
        <v>103</v>
      </c>
      <c r="CF14" s="39">
        <v>104</v>
      </c>
      <c r="CG14" s="39">
        <v>91</v>
      </c>
      <c r="CH14" s="39">
        <v>89</v>
      </c>
      <c r="CI14" s="39">
        <v>96</v>
      </c>
      <c r="CJ14" s="39">
        <v>96</v>
      </c>
      <c r="CK14" s="39">
        <v>115</v>
      </c>
      <c r="CL14" s="39">
        <v>101</v>
      </c>
      <c r="CM14" s="39">
        <v>108</v>
      </c>
      <c r="CN14" s="39">
        <v>131</v>
      </c>
      <c r="CO14" s="39">
        <v>141</v>
      </c>
      <c r="CP14" s="39">
        <v>169</v>
      </c>
      <c r="CQ14" s="39">
        <v>190</v>
      </c>
      <c r="CR14" s="39">
        <v>212</v>
      </c>
      <c r="CS14" s="39">
        <v>220</v>
      </c>
      <c r="CT14" s="39">
        <v>275</v>
      </c>
      <c r="CU14" s="39">
        <v>270</v>
      </c>
      <c r="CV14" s="39">
        <v>305</v>
      </c>
      <c r="CW14" s="39">
        <v>289</v>
      </c>
      <c r="CX14" s="39">
        <v>343</v>
      </c>
      <c r="CY14" s="39">
        <v>320</v>
      </c>
      <c r="CZ14" s="39">
        <v>292</v>
      </c>
      <c r="DA14" s="39">
        <v>306</v>
      </c>
      <c r="DB14" s="39">
        <v>325</v>
      </c>
      <c r="DC14" s="39">
        <v>391</v>
      </c>
      <c r="DD14" s="39">
        <v>430</v>
      </c>
      <c r="DE14" s="39">
        <v>436</v>
      </c>
      <c r="DF14" s="39">
        <v>464</v>
      </c>
      <c r="DG14" s="39">
        <v>442</v>
      </c>
      <c r="DH14" s="39">
        <v>462</v>
      </c>
      <c r="DI14" s="39">
        <v>409</v>
      </c>
      <c r="DJ14" s="39">
        <v>383</v>
      </c>
      <c r="DK14" s="39">
        <v>364</v>
      </c>
      <c r="DL14" s="39">
        <v>338</v>
      </c>
      <c r="DM14" s="39">
        <v>338</v>
      </c>
      <c r="DN14" s="39">
        <v>343</v>
      </c>
      <c r="DO14" s="39">
        <v>366</v>
      </c>
      <c r="DP14" s="39">
        <v>359</v>
      </c>
      <c r="DQ14" s="39">
        <v>371</v>
      </c>
      <c r="DR14" s="39">
        <v>355</v>
      </c>
      <c r="DS14" s="39">
        <v>350</v>
      </c>
      <c r="DT14" s="39">
        <v>299</v>
      </c>
      <c r="DU14" s="39">
        <v>254</v>
      </c>
      <c r="DV14" s="39">
        <v>269</v>
      </c>
      <c r="DW14" s="39">
        <v>300</v>
      </c>
      <c r="DX14" s="39">
        <v>302</v>
      </c>
      <c r="DY14" s="39">
        <v>343</v>
      </c>
      <c r="DZ14" s="39">
        <v>343</v>
      </c>
      <c r="EA14" s="39">
        <v>323</v>
      </c>
      <c r="EB14" s="39">
        <v>344</v>
      </c>
      <c r="EC14" s="39">
        <v>363</v>
      </c>
      <c r="ED14" s="39">
        <v>326</v>
      </c>
      <c r="EE14" s="39">
        <v>341</v>
      </c>
      <c r="EF14" s="39">
        <v>352</v>
      </c>
      <c r="EG14" s="39">
        <v>358</v>
      </c>
      <c r="EH14" s="39">
        <v>323</v>
      </c>
      <c r="EI14" s="39">
        <v>317</v>
      </c>
      <c r="EJ14" s="39">
        <v>340</v>
      </c>
      <c r="EK14" s="16">
        <v>357</v>
      </c>
      <c r="EL14" s="16">
        <v>354</v>
      </c>
      <c r="EM14" s="39">
        <v>325</v>
      </c>
      <c r="EN14" s="39">
        <v>364</v>
      </c>
      <c r="EO14" s="39">
        <v>349</v>
      </c>
      <c r="EP14" s="16">
        <v>348</v>
      </c>
      <c r="EQ14" s="16">
        <v>410</v>
      </c>
      <c r="ER14" s="16">
        <v>424</v>
      </c>
      <c r="ES14" s="16">
        <v>447</v>
      </c>
      <c r="ET14" s="16">
        <v>422</v>
      </c>
      <c r="EU14" s="39">
        <v>452</v>
      </c>
      <c r="EV14" s="39">
        <v>483</v>
      </c>
      <c r="EW14" s="16">
        <v>458</v>
      </c>
      <c r="EX14" s="16">
        <v>489</v>
      </c>
      <c r="EY14" s="16">
        <v>551</v>
      </c>
      <c r="EZ14" s="16">
        <v>574</v>
      </c>
      <c r="FA14" s="16">
        <v>667</v>
      </c>
      <c r="FB14" s="39">
        <v>653</v>
      </c>
      <c r="FC14" s="39">
        <v>755</v>
      </c>
      <c r="FD14" s="16">
        <v>771</v>
      </c>
      <c r="FE14" s="39">
        <v>913</v>
      </c>
      <c r="FF14" s="39">
        <v>937</v>
      </c>
      <c r="FG14" s="39">
        <v>1005</v>
      </c>
      <c r="FH14" s="39">
        <v>1065</v>
      </c>
      <c r="FI14" s="39">
        <v>1097</v>
      </c>
      <c r="FJ14" s="16">
        <v>1292</v>
      </c>
      <c r="FK14" s="39">
        <v>1303</v>
      </c>
      <c r="FL14" s="16">
        <v>1449</v>
      </c>
      <c r="FM14" s="16">
        <v>1612</v>
      </c>
      <c r="FN14" s="16">
        <v>1624</v>
      </c>
      <c r="FO14" s="16">
        <v>1854</v>
      </c>
      <c r="FP14" s="39">
        <v>2067</v>
      </c>
      <c r="FQ14" s="16">
        <v>2348</v>
      </c>
      <c r="FR14" s="16">
        <v>2377</v>
      </c>
      <c r="FS14" s="16">
        <v>2676</v>
      </c>
      <c r="FT14" s="16">
        <v>2959</v>
      </c>
      <c r="FU14" s="16">
        <v>3288</v>
      </c>
      <c r="FV14" s="39">
        <v>3386</v>
      </c>
      <c r="FW14" s="39">
        <v>3520</v>
      </c>
      <c r="FX14" s="39">
        <v>3955</v>
      </c>
      <c r="FY14" s="16">
        <v>3970</v>
      </c>
      <c r="FZ14" s="16">
        <v>4047</v>
      </c>
      <c r="GA14" s="16">
        <v>4416</v>
      </c>
      <c r="GB14" s="16">
        <v>4367</v>
      </c>
      <c r="GC14" s="39">
        <v>4585</v>
      </c>
      <c r="GD14" s="39">
        <v>4715</v>
      </c>
      <c r="GE14" s="39">
        <v>4813</v>
      </c>
      <c r="GF14" s="39">
        <v>4729</v>
      </c>
      <c r="GG14" s="39">
        <v>4857</v>
      </c>
      <c r="GH14" s="39">
        <v>5168</v>
      </c>
      <c r="GI14" s="16">
        <v>5164</v>
      </c>
      <c r="GJ14" s="39">
        <v>5220</v>
      </c>
      <c r="GK14" s="39">
        <v>5629</v>
      </c>
      <c r="GL14" s="39">
        <v>5633</v>
      </c>
      <c r="GM14" s="39">
        <v>5670</v>
      </c>
      <c r="GN14" s="16">
        <v>5648</v>
      </c>
      <c r="GO14" s="16">
        <v>5920</v>
      </c>
      <c r="GP14" s="16">
        <v>5724</v>
      </c>
      <c r="GQ14" s="16">
        <v>5519</v>
      </c>
      <c r="GR14" s="39">
        <v>5358</v>
      </c>
      <c r="GS14" s="39">
        <v>5277</v>
      </c>
      <c r="GT14" s="39">
        <v>5066</v>
      </c>
      <c r="GU14" s="39">
        <v>5297</v>
      </c>
      <c r="GV14" s="39">
        <v>5560</v>
      </c>
      <c r="GW14" s="39">
        <v>5503</v>
      </c>
      <c r="GX14" s="39">
        <v>5373</v>
      </c>
      <c r="GY14" s="39">
        <v>5250</v>
      </c>
      <c r="GZ14" s="39">
        <v>5109</v>
      </c>
      <c r="HA14" s="16">
        <v>4771</v>
      </c>
      <c r="HB14" s="16">
        <v>4815</v>
      </c>
      <c r="HC14" s="16">
        <v>4911</v>
      </c>
      <c r="HD14" s="16">
        <v>4893</v>
      </c>
      <c r="HE14" s="16">
        <v>4933</v>
      </c>
      <c r="HF14" s="16">
        <v>5020</v>
      </c>
      <c r="HG14" s="16">
        <v>5343</v>
      </c>
      <c r="HH14" s="16">
        <v>5164</v>
      </c>
      <c r="HI14" s="16">
        <v>5480</v>
      </c>
      <c r="HJ14" s="16">
        <v>5088</v>
      </c>
      <c r="HK14" s="16">
        <v>5660</v>
      </c>
      <c r="HL14" s="16">
        <v>5643</v>
      </c>
      <c r="HM14" s="39">
        <v>5870</v>
      </c>
      <c r="HN14" s="39">
        <v>6272</v>
      </c>
      <c r="HO14" s="39">
        <v>6080</v>
      </c>
      <c r="HP14" s="39">
        <v>6468</v>
      </c>
      <c r="HQ14" s="39">
        <v>6822</v>
      </c>
      <c r="HR14" s="39">
        <v>6780</v>
      </c>
      <c r="HS14" s="39">
        <v>6944</v>
      </c>
      <c r="HT14" s="39">
        <v>6718</v>
      </c>
      <c r="HU14" s="39">
        <v>6691</v>
      </c>
      <c r="HV14" s="16">
        <v>6407</v>
      </c>
      <c r="HW14" s="16">
        <v>6791</v>
      </c>
      <c r="HX14" s="16">
        <v>6978</v>
      </c>
      <c r="HY14" s="16">
        <v>6729</v>
      </c>
      <c r="HZ14" s="39">
        <v>6741</v>
      </c>
      <c r="IA14" s="39">
        <v>6294</v>
      </c>
      <c r="IB14" s="39">
        <v>5623</v>
      </c>
      <c r="IC14" s="39">
        <v>5550</v>
      </c>
      <c r="ID14" s="39">
        <v>5073</v>
      </c>
      <c r="IE14" s="39">
        <v>5023</v>
      </c>
      <c r="IF14" s="39">
        <v>4713</v>
      </c>
      <c r="IG14" s="39">
        <v>4503</v>
      </c>
      <c r="IH14" s="39">
        <v>4638</v>
      </c>
      <c r="II14" s="39">
        <v>4829</v>
      </c>
      <c r="IJ14" s="39">
        <v>4822</v>
      </c>
      <c r="IK14" s="16">
        <v>4825</v>
      </c>
      <c r="IL14" s="16">
        <v>4699</v>
      </c>
      <c r="IM14" s="39">
        <v>4512</v>
      </c>
      <c r="IN14" s="39">
        <v>4403</v>
      </c>
      <c r="IO14" s="39">
        <v>4743</v>
      </c>
      <c r="IP14" s="39">
        <v>5455</v>
      </c>
      <c r="IQ14" s="39">
        <v>5426</v>
      </c>
      <c r="IR14" s="39">
        <v>5673</v>
      </c>
      <c r="IS14" s="39">
        <v>5709</v>
      </c>
      <c r="IT14" s="39">
        <v>5418</v>
      </c>
      <c r="IU14" s="39">
        <v>5000</v>
      </c>
      <c r="IV14" s="39">
        <v>4858</v>
      </c>
      <c r="IW14" s="39">
        <v>4655</v>
      </c>
      <c r="IX14" s="39">
        <v>4366</v>
      </c>
      <c r="IY14" s="39">
        <v>3970</v>
      </c>
      <c r="IZ14" s="39">
        <v>4357</v>
      </c>
      <c r="JA14" s="39">
        <v>4115</v>
      </c>
      <c r="JB14" s="39">
        <v>4144</v>
      </c>
      <c r="JC14" s="39">
        <v>4095</v>
      </c>
      <c r="JD14" s="16">
        <v>4141</v>
      </c>
      <c r="JE14" s="16">
        <v>3938</v>
      </c>
      <c r="JF14" s="39">
        <v>4087</v>
      </c>
      <c r="JG14" s="16">
        <v>4104</v>
      </c>
      <c r="JH14" s="16">
        <v>3992</v>
      </c>
      <c r="JI14" s="39">
        <v>3687</v>
      </c>
      <c r="JJ14" s="39">
        <v>3530</v>
      </c>
      <c r="JK14" s="39">
        <v>2773</v>
      </c>
      <c r="JL14" s="16">
        <v>3209</v>
      </c>
      <c r="JM14" s="16">
        <v>3355</v>
      </c>
      <c r="JN14" s="16">
        <v>3341</v>
      </c>
      <c r="JO14" s="16">
        <v>3025</v>
      </c>
      <c r="JP14" s="16">
        <v>2880</v>
      </c>
      <c r="JQ14" s="16">
        <v>2753</v>
      </c>
      <c r="JR14" s="16">
        <v>2684</v>
      </c>
      <c r="JS14" s="16">
        <v>2463</v>
      </c>
      <c r="JT14" s="16">
        <v>2496</v>
      </c>
      <c r="JU14" s="16">
        <v>2581</v>
      </c>
      <c r="JV14" s="16">
        <v>2360</v>
      </c>
      <c r="JW14" s="16">
        <v>2262</v>
      </c>
      <c r="JX14" s="16">
        <v>2152</v>
      </c>
      <c r="JY14" s="39">
        <v>2087</v>
      </c>
      <c r="JZ14" s="39">
        <v>1907</v>
      </c>
      <c r="KA14" s="39">
        <v>1966</v>
      </c>
      <c r="KB14" s="39">
        <v>1994</v>
      </c>
      <c r="KC14" s="39">
        <v>1853</v>
      </c>
      <c r="KD14" s="39">
        <v>1866</v>
      </c>
      <c r="KE14" s="39">
        <v>1931</v>
      </c>
      <c r="KF14" s="39">
        <v>1972</v>
      </c>
      <c r="KG14" s="16">
        <v>1982</v>
      </c>
      <c r="KH14" s="16">
        <v>2105</v>
      </c>
      <c r="KI14" s="39">
        <v>2171</v>
      </c>
      <c r="KJ14" s="39">
        <v>2124</v>
      </c>
      <c r="KK14" s="39">
        <v>2141</v>
      </c>
      <c r="KL14" s="39">
        <v>2167</v>
      </c>
      <c r="KM14" s="39">
        <v>2207</v>
      </c>
      <c r="KN14" s="39">
        <v>1996</v>
      </c>
      <c r="KO14" s="16">
        <v>2036</v>
      </c>
      <c r="KP14" s="39">
        <v>2032</v>
      </c>
      <c r="KQ14" s="39">
        <v>1964</v>
      </c>
      <c r="KR14" s="39">
        <v>1989</v>
      </c>
      <c r="KS14" s="39">
        <v>1944</v>
      </c>
      <c r="KT14" s="39">
        <v>1948</v>
      </c>
      <c r="KU14" s="39">
        <v>1791</v>
      </c>
      <c r="KV14" s="39">
        <v>1901</v>
      </c>
      <c r="KW14" s="16">
        <v>1894</v>
      </c>
      <c r="KX14" s="39">
        <v>1893</v>
      </c>
      <c r="KY14" s="39">
        <v>1986</v>
      </c>
      <c r="KZ14" s="39">
        <v>2075</v>
      </c>
      <c r="LA14" s="39">
        <v>2202</v>
      </c>
      <c r="LB14" s="39">
        <v>2135</v>
      </c>
      <c r="LC14" s="39">
        <v>2312</v>
      </c>
      <c r="LD14" s="39">
        <v>2506</v>
      </c>
      <c r="LE14" s="39">
        <v>2517</v>
      </c>
      <c r="LF14" s="39">
        <v>2705</v>
      </c>
      <c r="LG14" s="39">
        <v>2831</v>
      </c>
      <c r="LH14" s="39">
        <v>3028</v>
      </c>
      <c r="LI14" s="39">
        <v>3025</v>
      </c>
      <c r="LJ14" s="39">
        <v>3180</v>
      </c>
      <c r="LK14" s="39">
        <v>3365</v>
      </c>
      <c r="LL14" s="39">
        <v>3269</v>
      </c>
      <c r="LM14" s="39">
        <v>3447</v>
      </c>
      <c r="LN14" s="39">
        <v>3836</v>
      </c>
      <c r="LO14" s="39">
        <v>3985</v>
      </c>
      <c r="LP14" s="39">
        <v>4067</v>
      </c>
      <c r="LQ14" s="39">
        <v>4341</v>
      </c>
      <c r="LR14" s="39">
        <v>4666</v>
      </c>
      <c r="LS14" s="39">
        <v>4670</v>
      </c>
      <c r="LT14" s="39">
        <v>4651</v>
      </c>
      <c r="LU14" s="39">
        <v>4609</v>
      </c>
      <c r="LV14" s="39">
        <v>4395</v>
      </c>
      <c r="LW14" s="39">
        <v>4222</v>
      </c>
      <c r="LX14" s="39">
        <v>4376</v>
      </c>
      <c r="LY14" s="39">
        <v>4258</v>
      </c>
      <c r="LZ14" s="39">
        <v>3930</v>
      </c>
      <c r="MA14" s="39">
        <v>3678</v>
      </c>
      <c r="MB14" s="39">
        <v>3722</v>
      </c>
      <c r="MC14" s="39">
        <v>4153</v>
      </c>
      <c r="MD14" s="16">
        <v>4085</v>
      </c>
      <c r="ME14" s="16">
        <v>4463</v>
      </c>
      <c r="MF14" s="39">
        <v>4822</v>
      </c>
      <c r="MG14" s="39">
        <v>5096</v>
      </c>
      <c r="MH14" s="39">
        <v>5385</v>
      </c>
      <c r="MI14" s="39">
        <v>5391</v>
      </c>
      <c r="MJ14" s="39">
        <v>5702</v>
      </c>
      <c r="MK14" s="39">
        <v>5584</v>
      </c>
      <c r="ML14" s="39">
        <v>5663</v>
      </c>
      <c r="MM14" s="39">
        <v>5803</v>
      </c>
      <c r="MN14" s="39">
        <v>5703</v>
      </c>
      <c r="MO14" s="39">
        <v>5748</v>
      </c>
      <c r="MP14" s="39">
        <v>5822</v>
      </c>
      <c r="MQ14" s="39">
        <v>5724</v>
      </c>
      <c r="MR14" s="39">
        <v>5604</v>
      </c>
      <c r="MS14" s="39">
        <v>5859</v>
      </c>
      <c r="MT14" s="39">
        <v>5726</v>
      </c>
      <c r="MU14" s="39">
        <v>5488</v>
      </c>
      <c r="MV14" s="39">
        <v>5523</v>
      </c>
      <c r="MW14" s="39">
        <v>5422</v>
      </c>
      <c r="MX14" s="39">
        <v>5103</v>
      </c>
      <c r="MY14" s="39">
        <v>4785</v>
      </c>
      <c r="MZ14" s="39">
        <v>4964</v>
      </c>
      <c r="NA14" s="39">
        <v>4916</v>
      </c>
      <c r="NB14" s="39">
        <v>4657</v>
      </c>
      <c r="NC14" s="39">
        <v>4404</v>
      </c>
      <c r="ND14" s="39">
        <v>4212</v>
      </c>
      <c r="NE14" s="39">
        <v>4256</v>
      </c>
      <c r="NF14" s="39">
        <v>3960</v>
      </c>
      <c r="NG14" s="39">
        <v>4084</v>
      </c>
      <c r="NH14" s="16">
        <v>4012</v>
      </c>
      <c r="NI14" s="39">
        <v>3823</v>
      </c>
      <c r="NJ14" s="39">
        <v>3770</v>
      </c>
      <c r="NK14" s="39">
        <v>3398</v>
      </c>
      <c r="NL14" s="39">
        <v>3301</v>
      </c>
      <c r="NM14" s="16">
        <v>3120</v>
      </c>
      <c r="NN14" s="16">
        <v>3200</v>
      </c>
      <c r="NO14" s="39">
        <v>3022</v>
      </c>
      <c r="NP14" s="39">
        <v>2717</v>
      </c>
      <c r="NQ14" s="39">
        <v>2552</v>
      </c>
      <c r="NR14" s="39">
        <v>2579</v>
      </c>
      <c r="NS14" s="39">
        <v>2506</v>
      </c>
      <c r="NT14" s="39">
        <v>2294</v>
      </c>
      <c r="NU14" s="39">
        <v>2224</v>
      </c>
      <c r="NV14" s="39">
        <v>2187</v>
      </c>
      <c r="NW14" s="39">
        <v>1846</v>
      </c>
      <c r="NX14" s="2">
        <v>1616</v>
      </c>
      <c r="NY14" s="2">
        <v>1474</v>
      </c>
      <c r="NZ14" s="2">
        <v>1361</v>
      </c>
      <c r="OA14" s="2">
        <v>1295</v>
      </c>
      <c r="OB14" s="2">
        <v>1301</v>
      </c>
      <c r="OC14" s="2">
        <v>1323</v>
      </c>
      <c r="OD14" s="2">
        <v>1352</v>
      </c>
      <c r="OE14" s="2">
        <v>1320</v>
      </c>
      <c r="OF14" s="2">
        <v>1187</v>
      </c>
      <c r="OG14" s="2">
        <v>1147</v>
      </c>
      <c r="OH14" s="2">
        <v>1045</v>
      </c>
      <c r="OI14" s="2">
        <v>1007</v>
      </c>
      <c r="OJ14" s="2">
        <v>991</v>
      </c>
      <c r="OK14" s="2">
        <v>908</v>
      </c>
      <c r="OL14" s="2">
        <v>845</v>
      </c>
      <c r="OM14" s="2">
        <v>820</v>
      </c>
      <c r="ON14" s="2">
        <v>783</v>
      </c>
      <c r="OO14" s="2">
        <v>707</v>
      </c>
      <c r="OP14" s="2">
        <v>695</v>
      </c>
      <c r="OQ14" s="2">
        <v>653</v>
      </c>
      <c r="OR14" s="2">
        <v>600</v>
      </c>
      <c r="OS14" s="2">
        <v>517</v>
      </c>
      <c r="OT14" s="2">
        <v>453</v>
      </c>
      <c r="OU14" s="2">
        <v>415</v>
      </c>
      <c r="OV14" s="2">
        <v>388</v>
      </c>
      <c r="OW14">
        <v>388</v>
      </c>
      <c r="OX14" s="2">
        <v>369</v>
      </c>
      <c r="OY14" s="2">
        <v>329</v>
      </c>
      <c r="OZ14" s="2">
        <v>282</v>
      </c>
      <c r="PA14" s="2">
        <v>254</v>
      </c>
      <c r="PB14" s="2">
        <v>236</v>
      </c>
      <c r="PC14" s="2">
        <v>228</v>
      </c>
      <c r="PD14" s="2">
        <v>225</v>
      </c>
      <c r="PE14" s="2">
        <v>222</v>
      </c>
      <c r="PF14" s="2">
        <v>216</v>
      </c>
      <c r="PG14" s="2">
        <v>204</v>
      </c>
      <c r="PH14" s="2">
        <v>206</v>
      </c>
      <c r="PI14" s="2">
        <v>210</v>
      </c>
      <c r="PJ14" s="2">
        <v>212</v>
      </c>
      <c r="PK14" s="2">
        <v>211</v>
      </c>
      <c r="PL14" s="2">
        <v>216</v>
      </c>
      <c r="PM14" s="2">
        <v>253</v>
      </c>
      <c r="PN14" s="2">
        <v>259</v>
      </c>
      <c r="PO14" s="2">
        <v>262</v>
      </c>
      <c r="PP14" s="2">
        <v>265</v>
      </c>
      <c r="PQ14" s="2">
        <v>272</v>
      </c>
      <c r="PR14" s="2">
        <v>284</v>
      </c>
      <c r="PS14" s="2">
        <v>285</v>
      </c>
      <c r="PT14" s="2">
        <v>313</v>
      </c>
      <c r="PU14" s="2">
        <v>379</v>
      </c>
      <c r="PV14" s="2">
        <v>412</v>
      </c>
      <c r="PW14" s="2">
        <v>433</v>
      </c>
      <c r="PX14" s="2">
        <v>436</v>
      </c>
      <c r="PY14" s="2">
        <v>446</v>
      </c>
      <c r="PZ14" s="2">
        <v>479</v>
      </c>
      <c r="QA14" s="2">
        <v>494</v>
      </c>
      <c r="QB14" s="2">
        <v>571</v>
      </c>
      <c r="QC14" s="2">
        <v>628</v>
      </c>
      <c r="QD14" s="2">
        <v>631</v>
      </c>
      <c r="QE14" s="2">
        <v>631</v>
      </c>
      <c r="QF14" s="2">
        <v>670</v>
      </c>
      <c r="QG14" s="2">
        <v>683</v>
      </c>
      <c r="QH14" s="2">
        <v>690</v>
      </c>
      <c r="QI14" s="2">
        <v>729</v>
      </c>
      <c r="QJ14">
        <v>699</v>
      </c>
      <c r="QK14" s="2">
        <v>727</v>
      </c>
      <c r="QL14" s="2">
        <v>715</v>
      </c>
      <c r="QM14">
        <v>719</v>
      </c>
      <c r="QN14" s="2">
        <v>737</v>
      </c>
      <c r="QO14" s="2">
        <v>742</v>
      </c>
      <c r="QP14" s="2">
        <v>785</v>
      </c>
      <c r="QQ14" s="2">
        <v>815</v>
      </c>
      <c r="QR14" s="2">
        <v>831</v>
      </c>
      <c r="QS14" s="2">
        <v>820</v>
      </c>
      <c r="QT14" s="2">
        <v>806</v>
      </c>
      <c r="QU14" s="2">
        <v>843</v>
      </c>
      <c r="QV14">
        <v>855</v>
      </c>
    </row>
    <row r="15" spans="1:464" x14ac:dyDescent="0.35">
      <c r="A15" s="5" t="s">
        <v>19</v>
      </c>
      <c r="B15" s="39">
        <v>94</v>
      </c>
      <c r="C15" s="39">
        <v>87</v>
      </c>
      <c r="D15" s="39">
        <v>64</v>
      </c>
      <c r="E15" s="39">
        <v>55</v>
      </c>
      <c r="F15" s="39">
        <v>52</v>
      </c>
      <c r="G15" s="39">
        <v>50</v>
      </c>
      <c r="H15" s="39">
        <v>41</v>
      </c>
      <c r="I15" s="39">
        <v>35</v>
      </c>
      <c r="J15" s="39">
        <v>30</v>
      </c>
      <c r="K15" s="39">
        <v>29</v>
      </c>
      <c r="L15" s="39">
        <v>29</v>
      </c>
      <c r="M15" s="39">
        <v>33</v>
      </c>
      <c r="N15" s="39">
        <v>33</v>
      </c>
      <c r="O15" s="39">
        <v>34</v>
      </c>
      <c r="P15" s="39">
        <v>31</v>
      </c>
      <c r="Q15" s="39">
        <v>27</v>
      </c>
      <c r="R15" s="39">
        <v>20</v>
      </c>
      <c r="S15" s="39">
        <v>18</v>
      </c>
      <c r="T15" s="39">
        <v>18</v>
      </c>
      <c r="U15" s="39">
        <v>21</v>
      </c>
      <c r="V15" s="39">
        <v>22</v>
      </c>
      <c r="W15" s="39">
        <v>21</v>
      </c>
      <c r="X15" s="39">
        <v>20</v>
      </c>
      <c r="Y15" s="39">
        <v>20</v>
      </c>
      <c r="Z15" s="39">
        <v>24</v>
      </c>
      <c r="AA15" s="39">
        <v>21</v>
      </c>
      <c r="AB15" s="39">
        <v>20</v>
      </c>
      <c r="AC15" s="39">
        <v>21</v>
      </c>
      <c r="AD15" s="39">
        <v>23</v>
      </c>
      <c r="AE15" s="39">
        <v>21</v>
      </c>
      <c r="AF15" s="39">
        <v>19</v>
      </c>
      <c r="AG15" s="39">
        <v>16</v>
      </c>
      <c r="AH15" s="39">
        <v>22</v>
      </c>
      <c r="AI15" s="39">
        <v>22</v>
      </c>
      <c r="AJ15" s="39">
        <v>22</v>
      </c>
      <c r="AK15" s="39">
        <v>29</v>
      </c>
      <c r="AL15" s="39">
        <v>29</v>
      </c>
      <c r="AM15" s="39">
        <v>31</v>
      </c>
      <c r="AN15" s="39">
        <v>27</v>
      </c>
      <c r="AO15" s="39">
        <v>24</v>
      </c>
      <c r="AP15" s="39">
        <v>23</v>
      </c>
      <c r="AQ15" s="39">
        <v>15</v>
      </c>
      <c r="AR15" s="39">
        <v>8</v>
      </c>
      <c r="AS15" s="39">
        <v>7</v>
      </c>
      <c r="AT15" s="39">
        <v>8</v>
      </c>
      <c r="AU15" s="39">
        <v>9</v>
      </c>
      <c r="AV15" s="39">
        <v>10</v>
      </c>
      <c r="AW15" s="39">
        <v>10</v>
      </c>
      <c r="AX15" s="39">
        <v>9</v>
      </c>
      <c r="AY15" s="39">
        <v>7</v>
      </c>
      <c r="AZ15" s="39">
        <v>6</v>
      </c>
      <c r="BA15" s="39">
        <v>5</v>
      </c>
      <c r="BB15" s="39">
        <v>4</v>
      </c>
      <c r="BC15" s="39">
        <v>6</v>
      </c>
      <c r="BD15" s="39">
        <v>7</v>
      </c>
      <c r="BE15" s="39">
        <v>6</v>
      </c>
      <c r="BF15" s="39">
        <v>6</v>
      </c>
      <c r="BG15" s="39">
        <v>6</v>
      </c>
      <c r="BH15" s="39">
        <v>6</v>
      </c>
      <c r="BI15" s="39">
        <v>4</v>
      </c>
      <c r="BJ15" s="39">
        <v>3</v>
      </c>
      <c r="BK15" s="39">
        <v>3</v>
      </c>
      <c r="BL15" s="39">
        <v>3</v>
      </c>
      <c r="BM15" s="39">
        <v>5</v>
      </c>
      <c r="BN15" s="39">
        <v>5</v>
      </c>
      <c r="BO15" s="39">
        <v>7</v>
      </c>
      <c r="BP15" s="39">
        <v>7</v>
      </c>
      <c r="BQ15" s="39">
        <v>6</v>
      </c>
      <c r="BR15" s="39">
        <v>6</v>
      </c>
      <c r="BS15" s="39">
        <v>13</v>
      </c>
      <c r="BT15" s="39">
        <v>15</v>
      </c>
      <c r="BU15" s="39">
        <v>15</v>
      </c>
      <c r="BV15" s="39">
        <v>15</v>
      </c>
      <c r="BW15" s="39">
        <v>12</v>
      </c>
      <c r="BX15" s="39">
        <v>10</v>
      </c>
      <c r="BY15" s="39">
        <v>11</v>
      </c>
      <c r="BZ15" s="39">
        <v>11</v>
      </c>
      <c r="CA15" s="39">
        <v>12</v>
      </c>
      <c r="CB15" s="39">
        <v>16</v>
      </c>
      <c r="CC15" s="39">
        <v>14</v>
      </c>
      <c r="CD15" s="39">
        <v>20</v>
      </c>
      <c r="CE15" s="39">
        <v>20</v>
      </c>
      <c r="CF15" s="39">
        <v>21</v>
      </c>
      <c r="CG15" s="39">
        <v>21</v>
      </c>
      <c r="CH15" s="39">
        <v>22</v>
      </c>
      <c r="CI15" s="39">
        <v>22</v>
      </c>
      <c r="CJ15" s="39">
        <v>20</v>
      </c>
      <c r="CK15" s="39">
        <v>23</v>
      </c>
      <c r="CL15" s="39">
        <v>26</v>
      </c>
      <c r="CM15" s="39">
        <v>28</v>
      </c>
      <c r="CN15" s="39">
        <v>31</v>
      </c>
      <c r="CO15" s="39">
        <v>29</v>
      </c>
      <c r="CP15" s="39">
        <v>29</v>
      </c>
      <c r="CQ15" s="39">
        <v>24</v>
      </c>
      <c r="CR15" s="39">
        <v>34</v>
      </c>
      <c r="CS15" s="39">
        <v>36</v>
      </c>
      <c r="CT15" s="39">
        <v>38</v>
      </c>
      <c r="CU15" s="39">
        <v>50</v>
      </c>
      <c r="CV15" s="39">
        <v>55</v>
      </c>
      <c r="CW15" s="39">
        <v>45</v>
      </c>
      <c r="CX15" s="39">
        <v>57</v>
      </c>
      <c r="CY15" s="39">
        <v>60</v>
      </c>
      <c r="CZ15" s="39">
        <v>69</v>
      </c>
      <c r="DA15" s="39">
        <v>68</v>
      </c>
      <c r="DB15" s="39">
        <v>62</v>
      </c>
      <c r="DC15" s="39">
        <v>62</v>
      </c>
      <c r="DD15" s="39">
        <v>78</v>
      </c>
      <c r="DE15" s="39">
        <v>63</v>
      </c>
      <c r="DF15" s="39">
        <v>61</v>
      </c>
      <c r="DG15" s="39">
        <v>70</v>
      </c>
      <c r="DH15" s="39">
        <v>72</v>
      </c>
      <c r="DI15" s="39">
        <v>69</v>
      </c>
      <c r="DJ15" s="39">
        <v>65</v>
      </c>
      <c r="DK15" s="39">
        <v>56</v>
      </c>
      <c r="DL15" s="39">
        <v>55</v>
      </c>
      <c r="DM15" s="39">
        <v>55</v>
      </c>
      <c r="DN15" s="39">
        <v>73</v>
      </c>
      <c r="DO15" s="39">
        <v>72</v>
      </c>
      <c r="DP15" s="39">
        <v>67</v>
      </c>
      <c r="DQ15" s="39">
        <v>64</v>
      </c>
      <c r="DR15" s="39">
        <v>65</v>
      </c>
      <c r="DS15" s="39">
        <v>59</v>
      </c>
      <c r="DT15" s="39">
        <v>54</v>
      </c>
      <c r="DU15" s="39">
        <v>45</v>
      </c>
      <c r="DV15" s="39">
        <v>47</v>
      </c>
      <c r="DW15" s="39">
        <v>44</v>
      </c>
      <c r="DX15" s="39">
        <v>50</v>
      </c>
      <c r="DY15" s="39">
        <v>48</v>
      </c>
      <c r="DZ15" s="39">
        <v>48</v>
      </c>
      <c r="EA15" s="39">
        <v>32</v>
      </c>
      <c r="EB15" s="39">
        <v>43</v>
      </c>
      <c r="EC15" s="39">
        <v>44</v>
      </c>
      <c r="ED15" s="39">
        <v>46</v>
      </c>
      <c r="EE15" s="39">
        <v>45</v>
      </c>
      <c r="EF15" s="39">
        <v>57</v>
      </c>
      <c r="EG15" s="39">
        <v>58</v>
      </c>
      <c r="EH15" s="39">
        <v>60</v>
      </c>
      <c r="EI15" s="39">
        <v>59</v>
      </c>
      <c r="EJ15" s="39">
        <v>60</v>
      </c>
      <c r="EK15" s="16">
        <v>56</v>
      </c>
      <c r="EL15" s="16">
        <v>67</v>
      </c>
      <c r="EM15" s="39">
        <v>55</v>
      </c>
      <c r="EN15" s="39">
        <v>49</v>
      </c>
      <c r="EO15" s="39">
        <v>59</v>
      </c>
      <c r="EP15" s="16">
        <v>60</v>
      </c>
      <c r="EQ15" s="16">
        <v>59</v>
      </c>
      <c r="ER15" s="16">
        <v>52</v>
      </c>
      <c r="ES15" s="16">
        <v>37</v>
      </c>
      <c r="ET15" s="16">
        <v>47</v>
      </c>
      <c r="EU15" s="39">
        <v>64</v>
      </c>
      <c r="EV15" s="39">
        <v>91</v>
      </c>
      <c r="EW15" s="16">
        <v>83</v>
      </c>
      <c r="EX15" s="16">
        <v>83</v>
      </c>
      <c r="EY15" s="16">
        <v>148</v>
      </c>
      <c r="EZ15" s="16">
        <v>164</v>
      </c>
      <c r="FA15" s="16">
        <v>140</v>
      </c>
      <c r="FB15" s="39">
        <v>165</v>
      </c>
      <c r="FC15" s="39">
        <v>175</v>
      </c>
      <c r="FD15" s="16">
        <v>235</v>
      </c>
      <c r="FE15" s="39">
        <v>259</v>
      </c>
      <c r="FF15" s="39">
        <v>262</v>
      </c>
      <c r="FG15" s="39">
        <v>367</v>
      </c>
      <c r="FH15" s="39">
        <v>425</v>
      </c>
      <c r="FI15" s="39">
        <v>442</v>
      </c>
      <c r="FJ15" s="16">
        <v>585</v>
      </c>
      <c r="FK15" s="39">
        <v>651</v>
      </c>
      <c r="FL15" s="16">
        <v>667</v>
      </c>
      <c r="FM15" s="16">
        <v>660</v>
      </c>
      <c r="FN15" s="16">
        <v>577</v>
      </c>
      <c r="FO15" s="16">
        <v>620</v>
      </c>
      <c r="FP15" s="39">
        <v>686</v>
      </c>
      <c r="FQ15" s="16">
        <v>700</v>
      </c>
      <c r="FR15" s="16">
        <v>895</v>
      </c>
      <c r="FS15" s="16">
        <v>901</v>
      </c>
      <c r="FT15" s="16">
        <v>986</v>
      </c>
      <c r="FU15" s="16">
        <v>956</v>
      </c>
      <c r="FV15" s="39">
        <v>999</v>
      </c>
      <c r="FW15" s="39">
        <v>1150</v>
      </c>
      <c r="FX15" s="39">
        <v>1041</v>
      </c>
      <c r="FY15" s="16">
        <v>1413</v>
      </c>
      <c r="FZ15" s="16">
        <v>1584</v>
      </c>
      <c r="GA15" s="16">
        <v>1619</v>
      </c>
      <c r="GB15" s="16">
        <v>1428</v>
      </c>
      <c r="GC15" s="39">
        <v>1455</v>
      </c>
      <c r="GD15" s="39">
        <v>1355</v>
      </c>
      <c r="GE15" s="39">
        <v>1458</v>
      </c>
      <c r="GF15" s="39">
        <v>1398</v>
      </c>
      <c r="GG15" s="39">
        <v>1324</v>
      </c>
      <c r="GH15" s="39">
        <v>1359</v>
      </c>
      <c r="GI15" s="16">
        <v>1477</v>
      </c>
      <c r="GJ15" s="39">
        <v>1520</v>
      </c>
      <c r="GK15" s="39">
        <v>1366</v>
      </c>
      <c r="GL15" s="39">
        <v>1421</v>
      </c>
      <c r="GM15" s="39">
        <v>1563</v>
      </c>
      <c r="GN15" s="16">
        <v>1401</v>
      </c>
      <c r="GO15" s="16">
        <v>1395</v>
      </c>
      <c r="GP15" s="16">
        <v>1339</v>
      </c>
      <c r="GQ15" s="16">
        <v>1131</v>
      </c>
      <c r="GR15" s="39">
        <v>1225</v>
      </c>
      <c r="GS15" s="39">
        <v>1234</v>
      </c>
      <c r="GT15" s="39">
        <v>1138</v>
      </c>
      <c r="GU15" s="39">
        <v>1066</v>
      </c>
      <c r="GV15" s="39">
        <v>1136</v>
      </c>
      <c r="GW15" s="39">
        <v>1042</v>
      </c>
      <c r="GX15" s="39">
        <v>1105</v>
      </c>
      <c r="GY15" s="39">
        <v>876</v>
      </c>
      <c r="GZ15" s="39">
        <v>903</v>
      </c>
      <c r="HA15" s="16">
        <v>1045</v>
      </c>
      <c r="HB15" s="16">
        <v>1097</v>
      </c>
      <c r="HC15" s="16">
        <v>1194</v>
      </c>
      <c r="HD15" s="16">
        <v>1074</v>
      </c>
      <c r="HE15" s="16">
        <v>982</v>
      </c>
      <c r="HF15" s="16">
        <v>952</v>
      </c>
      <c r="HG15" s="16">
        <v>1246</v>
      </c>
      <c r="HH15" s="16">
        <v>1271</v>
      </c>
      <c r="HI15" s="16">
        <v>1099</v>
      </c>
      <c r="HJ15" s="16">
        <v>1335</v>
      </c>
      <c r="HK15" s="16">
        <v>1346</v>
      </c>
      <c r="HL15" s="16">
        <v>1383</v>
      </c>
      <c r="HM15" s="39">
        <v>1669</v>
      </c>
      <c r="HN15" s="39">
        <v>1684</v>
      </c>
      <c r="HO15" s="39">
        <v>1590</v>
      </c>
      <c r="HP15" s="39">
        <v>1836</v>
      </c>
      <c r="HQ15" s="39">
        <v>1853</v>
      </c>
      <c r="HR15" s="39">
        <v>1649</v>
      </c>
      <c r="HS15" s="39">
        <v>1664</v>
      </c>
      <c r="HT15" s="39">
        <v>1727</v>
      </c>
      <c r="HU15" s="39">
        <v>1719</v>
      </c>
      <c r="HV15" s="16">
        <v>1588</v>
      </c>
      <c r="HW15" s="16">
        <v>1641</v>
      </c>
      <c r="HX15" s="16">
        <v>1809</v>
      </c>
      <c r="HY15" s="16">
        <v>1610</v>
      </c>
      <c r="HZ15" s="39">
        <v>1678</v>
      </c>
      <c r="IA15" s="39">
        <v>1684</v>
      </c>
      <c r="IB15" s="39">
        <v>1574</v>
      </c>
      <c r="IC15" s="39">
        <v>1419</v>
      </c>
      <c r="ID15" s="39">
        <v>1499</v>
      </c>
      <c r="IE15" s="39">
        <v>1296</v>
      </c>
      <c r="IF15" s="39">
        <v>1112</v>
      </c>
      <c r="IG15" s="39">
        <v>1115</v>
      </c>
      <c r="IH15" s="39">
        <v>1000</v>
      </c>
      <c r="II15" s="39">
        <v>957</v>
      </c>
      <c r="IJ15" s="39">
        <v>895</v>
      </c>
      <c r="IK15" s="16">
        <v>855</v>
      </c>
      <c r="IL15" s="16">
        <v>859</v>
      </c>
      <c r="IM15" s="39">
        <v>779</v>
      </c>
      <c r="IN15" s="39">
        <v>887</v>
      </c>
      <c r="IO15" s="39">
        <v>1265</v>
      </c>
      <c r="IP15" s="39">
        <v>1521</v>
      </c>
      <c r="IQ15" s="39">
        <v>1714</v>
      </c>
      <c r="IR15" s="39">
        <v>1655</v>
      </c>
      <c r="IS15" s="39">
        <v>1819</v>
      </c>
      <c r="IT15" s="39">
        <v>1741</v>
      </c>
      <c r="IU15" s="39">
        <v>1580</v>
      </c>
      <c r="IV15" s="39">
        <v>1379</v>
      </c>
      <c r="IW15" s="39">
        <v>1174</v>
      </c>
      <c r="IX15" s="39">
        <v>1091</v>
      </c>
      <c r="IY15" s="39">
        <v>1062</v>
      </c>
      <c r="IZ15" s="39">
        <v>1047</v>
      </c>
      <c r="JA15" s="39">
        <v>1092</v>
      </c>
      <c r="JB15" s="39">
        <v>1074</v>
      </c>
      <c r="JC15" s="39">
        <v>1100</v>
      </c>
      <c r="JD15" s="16">
        <v>1069</v>
      </c>
      <c r="JE15" s="16">
        <v>1101</v>
      </c>
      <c r="JF15" s="39">
        <v>1111</v>
      </c>
      <c r="JG15" s="16">
        <v>1101</v>
      </c>
      <c r="JH15" s="16">
        <v>1075</v>
      </c>
      <c r="JI15" s="39">
        <v>1058</v>
      </c>
      <c r="JJ15" s="39">
        <v>1091</v>
      </c>
      <c r="JK15" s="39">
        <v>1109</v>
      </c>
      <c r="JL15" s="16">
        <v>1203</v>
      </c>
      <c r="JM15" s="16">
        <v>1247</v>
      </c>
      <c r="JN15" s="16">
        <v>1203</v>
      </c>
      <c r="JO15" s="16">
        <v>1118</v>
      </c>
      <c r="JP15" s="16">
        <v>1231</v>
      </c>
      <c r="JQ15" s="16">
        <v>1158</v>
      </c>
      <c r="JR15" s="16">
        <v>1142</v>
      </c>
      <c r="JS15" s="16">
        <v>1140</v>
      </c>
      <c r="JT15" s="16">
        <v>1108</v>
      </c>
      <c r="JU15" s="16">
        <v>1081</v>
      </c>
      <c r="JV15" s="16">
        <v>998</v>
      </c>
      <c r="JW15" s="16">
        <v>834</v>
      </c>
      <c r="JX15" s="16">
        <v>718</v>
      </c>
      <c r="JY15" s="39">
        <v>750</v>
      </c>
      <c r="JZ15" s="39">
        <v>709</v>
      </c>
      <c r="KA15" s="39">
        <v>685</v>
      </c>
      <c r="KB15" s="39">
        <v>659</v>
      </c>
      <c r="KC15" s="39">
        <v>605</v>
      </c>
      <c r="KD15" s="39">
        <v>574</v>
      </c>
      <c r="KE15" s="39">
        <v>510</v>
      </c>
      <c r="KF15" s="39">
        <v>517</v>
      </c>
      <c r="KG15" s="16">
        <v>465</v>
      </c>
      <c r="KH15" s="16">
        <v>440</v>
      </c>
      <c r="KI15" s="39">
        <v>552</v>
      </c>
      <c r="KJ15" s="39">
        <v>606</v>
      </c>
      <c r="KK15" s="39">
        <v>624</v>
      </c>
      <c r="KL15" s="39">
        <v>651</v>
      </c>
      <c r="KM15" s="39">
        <v>677</v>
      </c>
      <c r="KN15" s="39">
        <v>718</v>
      </c>
      <c r="KO15" s="16">
        <v>723</v>
      </c>
      <c r="KP15" s="39">
        <v>682</v>
      </c>
      <c r="KQ15" s="39">
        <v>680</v>
      </c>
      <c r="KR15" s="39">
        <v>652</v>
      </c>
      <c r="KS15" s="39">
        <v>603</v>
      </c>
      <c r="KT15" s="39">
        <v>550</v>
      </c>
      <c r="KU15" s="39">
        <v>552</v>
      </c>
      <c r="KV15" s="39">
        <v>578</v>
      </c>
      <c r="KW15" s="16">
        <v>566</v>
      </c>
      <c r="KX15" s="39">
        <v>555</v>
      </c>
      <c r="KY15" s="39">
        <v>510</v>
      </c>
      <c r="KZ15" s="39">
        <v>475</v>
      </c>
      <c r="LA15" s="39">
        <v>557</v>
      </c>
      <c r="LB15" s="39">
        <v>550</v>
      </c>
      <c r="LC15" s="39">
        <v>558</v>
      </c>
      <c r="LD15" s="39">
        <v>544</v>
      </c>
      <c r="LE15" s="39">
        <v>523</v>
      </c>
      <c r="LF15" s="39">
        <v>567</v>
      </c>
      <c r="LG15" s="39">
        <v>554</v>
      </c>
      <c r="LH15" s="39">
        <v>582</v>
      </c>
      <c r="LI15" s="39">
        <v>642</v>
      </c>
      <c r="LJ15" s="39">
        <v>639</v>
      </c>
      <c r="LK15" s="39">
        <v>608</v>
      </c>
      <c r="LL15" s="39">
        <v>548</v>
      </c>
      <c r="LM15" s="39">
        <v>652</v>
      </c>
      <c r="LN15" s="39">
        <v>603</v>
      </c>
      <c r="LO15" s="39">
        <v>688</v>
      </c>
      <c r="LP15" s="39">
        <v>773</v>
      </c>
      <c r="LQ15" s="39">
        <v>779</v>
      </c>
      <c r="LR15" s="39">
        <v>747</v>
      </c>
      <c r="LS15" s="39">
        <v>803</v>
      </c>
      <c r="LT15" s="39">
        <v>850</v>
      </c>
      <c r="LU15" s="39">
        <v>834</v>
      </c>
      <c r="LV15" s="39">
        <v>885</v>
      </c>
      <c r="LW15" s="39">
        <v>791</v>
      </c>
      <c r="LX15" s="39">
        <v>862</v>
      </c>
      <c r="LY15" s="39">
        <v>846</v>
      </c>
      <c r="LZ15" s="39">
        <v>734</v>
      </c>
      <c r="MA15" s="39">
        <v>776</v>
      </c>
      <c r="MB15" s="39">
        <v>898</v>
      </c>
      <c r="MC15" s="39">
        <v>975</v>
      </c>
      <c r="MD15" s="16">
        <v>1159</v>
      </c>
      <c r="ME15" s="16">
        <v>1161</v>
      </c>
      <c r="MF15" s="39">
        <v>1165</v>
      </c>
      <c r="MG15" s="39">
        <v>1230</v>
      </c>
      <c r="MH15" s="39">
        <v>1162</v>
      </c>
      <c r="MI15" s="39">
        <v>1198</v>
      </c>
      <c r="MJ15" s="39">
        <v>1129</v>
      </c>
      <c r="MK15" s="39">
        <v>1277</v>
      </c>
      <c r="ML15" s="39">
        <v>1241</v>
      </c>
      <c r="MM15" s="39">
        <v>1192</v>
      </c>
      <c r="MN15" s="39">
        <v>1272</v>
      </c>
      <c r="MO15" s="39">
        <v>1505</v>
      </c>
      <c r="MP15" s="39">
        <v>1550</v>
      </c>
      <c r="MQ15" s="39">
        <v>1372</v>
      </c>
      <c r="MR15" s="39">
        <v>1446</v>
      </c>
      <c r="MS15" s="39">
        <v>1410</v>
      </c>
      <c r="MT15" s="39">
        <v>1425</v>
      </c>
      <c r="MU15" s="39">
        <v>1376</v>
      </c>
      <c r="MV15" s="39">
        <v>1417</v>
      </c>
      <c r="MW15" s="39">
        <v>1428</v>
      </c>
      <c r="MX15" s="39">
        <v>1395</v>
      </c>
      <c r="MY15" s="39">
        <v>1428</v>
      </c>
      <c r="MZ15" s="39">
        <v>1425</v>
      </c>
      <c r="NA15" s="39">
        <v>1349</v>
      </c>
      <c r="NB15" s="39">
        <v>1247</v>
      </c>
      <c r="NC15" s="39">
        <v>1212</v>
      </c>
      <c r="ND15" s="39">
        <v>1118</v>
      </c>
      <c r="NE15" s="39">
        <v>1049</v>
      </c>
      <c r="NF15" s="39">
        <v>1078</v>
      </c>
      <c r="NG15" s="39">
        <v>1083</v>
      </c>
      <c r="NH15" s="16">
        <v>1045</v>
      </c>
      <c r="NI15" s="39">
        <v>1035</v>
      </c>
      <c r="NJ15" s="39">
        <v>1001</v>
      </c>
      <c r="NK15" s="39">
        <v>1005</v>
      </c>
      <c r="NL15" s="39">
        <v>893</v>
      </c>
      <c r="NM15" s="16">
        <v>881</v>
      </c>
      <c r="NN15" s="16">
        <v>870</v>
      </c>
      <c r="NO15" s="39">
        <v>852</v>
      </c>
      <c r="NP15" s="39">
        <v>825</v>
      </c>
      <c r="NQ15" s="39">
        <v>772</v>
      </c>
      <c r="NR15" s="39">
        <v>730</v>
      </c>
      <c r="NS15" s="39">
        <v>821</v>
      </c>
      <c r="NT15" s="39">
        <v>800</v>
      </c>
      <c r="NU15" s="39">
        <v>775</v>
      </c>
      <c r="NV15" s="39">
        <v>743</v>
      </c>
      <c r="NW15" s="39">
        <v>616</v>
      </c>
      <c r="NX15" s="2">
        <v>533</v>
      </c>
      <c r="NY15" s="2">
        <v>477</v>
      </c>
      <c r="NZ15" s="2">
        <v>407</v>
      </c>
      <c r="OA15" s="2">
        <v>311</v>
      </c>
      <c r="OB15" s="2">
        <v>314</v>
      </c>
      <c r="OC15" s="2">
        <v>346</v>
      </c>
      <c r="OD15" s="2">
        <v>393</v>
      </c>
      <c r="OE15" s="2">
        <v>392</v>
      </c>
      <c r="OF15" s="2">
        <v>361</v>
      </c>
      <c r="OG15" s="2">
        <v>311</v>
      </c>
      <c r="OH15" s="2">
        <v>292</v>
      </c>
      <c r="OI15" s="2">
        <v>294</v>
      </c>
      <c r="OJ15" s="2">
        <v>281</v>
      </c>
      <c r="OK15" s="2">
        <v>225</v>
      </c>
      <c r="OL15" s="2">
        <v>211</v>
      </c>
      <c r="OM15" s="2">
        <v>202</v>
      </c>
      <c r="ON15" s="2">
        <v>212</v>
      </c>
      <c r="OO15" s="2">
        <v>209</v>
      </c>
      <c r="OP15" s="2">
        <v>204</v>
      </c>
      <c r="OQ15" s="2">
        <v>202</v>
      </c>
      <c r="OR15" s="2">
        <v>191</v>
      </c>
      <c r="OS15" s="2">
        <v>162</v>
      </c>
      <c r="OT15" s="2">
        <v>145</v>
      </c>
      <c r="OU15" s="2">
        <v>138</v>
      </c>
      <c r="OV15" s="2">
        <v>124</v>
      </c>
      <c r="OW15">
        <v>117</v>
      </c>
      <c r="OX15" s="2">
        <v>117</v>
      </c>
      <c r="OY15" s="2">
        <v>101</v>
      </c>
      <c r="OZ15" s="2">
        <v>91</v>
      </c>
      <c r="PA15" s="2">
        <v>96</v>
      </c>
      <c r="PB15" s="2">
        <v>81</v>
      </c>
      <c r="PC15" s="2">
        <v>70</v>
      </c>
      <c r="PD15" s="2">
        <v>71</v>
      </c>
      <c r="PE15" s="2">
        <v>72</v>
      </c>
      <c r="PF15" s="2">
        <v>65</v>
      </c>
      <c r="PG15" s="2">
        <v>68</v>
      </c>
      <c r="PH15" s="2">
        <v>58</v>
      </c>
      <c r="PI15" s="2">
        <v>65</v>
      </c>
      <c r="PJ15" s="2">
        <v>65</v>
      </c>
      <c r="PK15" s="2">
        <v>65</v>
      </c>
      <c r="PL15" s="2">
        <v>60</v>
      </c>
      <c r="PM15" s="2">
        <v>70</v>
      </c>
      <c r="PN15" s="2">
        <v>72</v>
      </c>
      <c r="PO15" s="2">
        <v>74</v>
      </c>
      <c r="PP15" s="2">
        <v>70</v>
      </c>
      <c r="PQ15" s="2">
        <v>76</v>
      </c>
      <c r="PR15" s="2">
        <v>76</v>
      </c>
      <c r="PS15" s="2">
        <v>78</v>
      </c>
      <c r="PT15" s="2">
        <v>64</v>
      </c>
      <c r="PU15" s="2">
        <v>66</v>
      </c>
      <c r="PV15" s="2">
        <v>69</v>
      </c>
      <c r="PW15" s="2">
        <v>82</v>
      </c>
      <c r="PX15" s="2">
        <v>72</v>
      </c>
      <c r="PY15" s="2">
        <v>89</v>
      </c>
      <c r="PZ15" s="2">
        <v>96</v>
      </c>
      <c r="QA15" s="2">
        <v>133</v>
      </c>
      <c r="QB15" s="2">
        <v>164</v>
      </c>
      <c r="QC15" s="2">
        <v>190</v>
      </c>
      <c r="QD15" s="2">
        <v>197</v>
      </c>
      <c r="QE15" s="2">
        <v>214</v>
      </c>
      <c r="QF15" s="2">
        <v>221</v>
      </c>
      <c r="QG15" s="2">
        <v>223</v>
      </c>
      <c r="QH15" s="2">
        <v>229</v>
      </c>
      <c r="QI15" s="2">
        <v>218</v>
      </c>
      <c r="QJ15">
        <v>223</v>
      </c>
      <c r="QK15" s="2">
        <v>214</v>
      </c>
      <c r="QL15" s="2">
        <v>221</v>
      </c>
      <c r="QM15">
        <v>216</v>
      </c>
      <c r="QN15" s="2">
        <v>222</v>
      </c>
      <c r="QO15" s="2">
        <v>255</v>
      </c>
      <c r="QP15" s="2">
        <v>269</v>
      </c>
      <c r="QQ15" s="2">
        <v>278</v>
      </c>
      <c r="QR15" s="2">
        <v>321</v>
      </c>
      <c r="QS15" s="2">
        <v>330</v>
      </c>
      <c r="QT15" s="2">
        <v>329</v>
      </c>
      <c r="QU15" s="2">
        <v>319</v>
      </c>
      <c r="QV15">
        <v>325</v>
      </c>
    </row>
    <row r="16" spans="1:464" x14ac:dyDescent="0.35">
      <c r="A16" s="5" t="s">
        <v>20</v>
      </c>
      <c r="B16" s="39">
        <v>149</v>
      </c>
      <c r="C16" s="39">
        <v>162</v>
      </c>
      <c r="D16" s="39">
        <v>155</v>
      </c>
      <c r="E16" s="39">
        <v>170</v>
      </c>
      <c r="F16" s="39">
        <v>163</v>
      </c>
      <c r="G16" s="39">
        <v>182</v>
      </c>
      <c r="H16" s="39">
        <v>209</v>
      </c>
      <c r="I16" s="39">
        <v>164</v>
      </c>
      <c r="J16" s="39">
        <v>171</v>
      </c>
      <c r="K16" s="39">
        <v>165</v>
      </c>
      <c r="L16" s="39">
        <v>146</v>
      </c>
      <c r="M16" s="39">
        <v>148</v>
      </c>
      <c r="N16" s="39">
        <v>150</v>
      </c>
      <c r="O16" s="39">
        <v>139</v>
      </c>
      <c r="P16" s="39">
        <v>132</v>
      </c>
      <c r="Q16" s="39">
        <v>132</v>
      </c>
      <c r="R16" s="39">
        <v>105</v>
      </c>
      <c r="S16" s="39">
        <v>107</v>
      </c>
      <c r="T16" s="39">
        <v>94</v>
      </c>
      <c r="U16" s="39">
        <v>101</v>
      </c>
      <c r="V16" s="39">
        <v>89</v>
      </c>
      <c r="W16" s="39">
        <v>69</v>
      </c>
      <c r="X16" s="39">
        <v>51</v>
      </c>
      <c r="Y16" s="39">
        <v>66</v>
      </c>
      <c r="Z16" s="39">
        <v>66</v>
      </c>
      <c r="AA16" s="39">
        <v>68</v>
      </c>
      <c r="AB16" s="39">
        <v>67</v>
      </c>
      <c r="AC16" s="39">
        <v>58</v>
      </c>
      <c r="AD16" s="39">
        <v>43</v>
      </c>
      <c r="AE16" s="39">
        <v>31</v>
      </c>
      <c r="AF16" s="39">
        <v>21</v>
      </c>
      <c r="AG16" s="39">
        <v>22</v>
      </c>
      <c r="AH16" s="39">
        <v>19</v>
      </c>
      <c r="AI16" s="39">
        <v>26</v>
      </c>
      <c r="AJ16" s="39">
        <v>30</v>
      </c>
      <c r="AK16" s="39">
        <v>30</v>
      </c>
      <c r="AL16" s="39">
        <v>29</v>
      </c>
      <c r="AM16" s="39">
        <v>23</v>
      </c>
      <c r="AN16" s="39">
        <v>21</v>
      </c>
      <c r="AO16" s="39">
        <v>17</v>
      </c>
      <c r="AP16" s="39">
        <v>18</v>
      </c>
      <c r="AQ16" s="39">
        <v>17</v>
      </c>
      <c r="AR16" s="39">
        <v>11</v>
      </c>
      <c r="AS16" s="39">
        <v>17</v>
      </c>
      <c r="AT16" s="39">
        <v>39</v>
      </c>
      <c r="AU16" s="39">
        <v>61</v>
      </c>
      <c r="AV16" s="39">
        <v>61</v>
      </c>
      <c r="AW16" s="39">
        <v>60</v>
      </c>
      <c r="AX16" s="39">
        <v>59</v>
      </c>
      <c r="AY16" s="39">
        <v>77</v>
      </c>
      <c r="AZ16" s="39">
        <v>50</v>
      </c>
      <c r="BA16" s="39">
        <v>38</v>
      </c>
      <c r="BB16" s="39">
        <v>32</v>
      </c>
      <c r="BC16" s="39">
        <v>23</v>
      </c>
      <c r="BD16" s="39">
        <v>18</v>
      </c>
      <c r="BE16" s="39">
        <v>19</v>
      </c>
      <c r="BF16" s="39">
        <v>13</v>
      </c>
      <c r="BG16" s="39">
        <v>16</v>
      </c>
      <c r="BH16" s="39">
        <v>11</v>
      </c>
      <c r="BI16" s="39">
        <v>16</v>
      </c>
      <c r="BJ16" s="39">
        <v>15</v>
      </c>
      <c r="BK16" s="39">
        <v>13</v>
      </c>
      <c r="BL16" s="39">
        <v>11</v>
      </c>
      <c r="BM16" s="39">
        <v>13</v>
      </c>
      <c r="BN16" s="39">
        <v>13</v>
      </c>
      <c r="BO16" s="39">
        <v>12</v>
      </c>
      <c r="BP16" s="39">
        <v>14</v>
      </c>
      <c r="BQ16" s="39">
        <v>14</v>
      </c>
      <c r="BR16" s="39">
        <v>14</v>
      </c>
      <c r="BS16" s="39">
        <v>13</v>
      </c>
      <c r="BT16" s="39">
        <v>12</v>
      </c>
      <c r="BU16" s="39">
        <v>15</v>
      </c>
      <c r="BV16" s="39">
        <v>13</v>
      </c>
      <c r="BW16" s="39">
        <v>14</v>
      </c>
      <c r="BX16" s="39">
        <v>12</v>
      </c>
      <c r="BY16" s="39">
        <v>12</v>
      </c>
      <c r="BZ16" s="39">
        <v>23</v>
      </c>
      <c r="CA16" s="39">
        <v>22</v>
      </c>
      <c r="CB16" s="39">
        <v>20</v>
      </c>
      <c r="CC16" s="39">
        <v>21</v>
      </c>
      <c r="CD16" s="39">
        <v>25</v>
      </c>
      <c r="CE16" s="39">
        <v>25</v>
      </c>
      <c r="CF16" s="39">
        <v>24</v>
      </c>
      <c r="CG16" s="39">
        <v>19</v>
      </c>
      <c r="CH16" s="39">
        <v>22</v>
      </c>
      <c r="CI16" s="39">
        <v>28</v>
      </c>
      <c r="CJ16" s="39">
        <v>25</v>
      </c>
      <c r="CK16" s="39">
        <v>25</v>
      </c>
      <c r="CL16" s="39">
        <v>24</v>
      </c>
      <c r="CM16" s="39">
        <v>23</v>
      </c>
      <c r="CN16" s="39">
        <v>22</v>
      </c>
      <c r="CO16" s="39">
        <v>30</v>
      </c>
      <c r="CP16" s="39">
        <v>33</v>
      </c>
      <c r="CQ16" s="39">
        <v>49</v>
      </c>
      <c r="CR16" s="39">
        <v>87</v>
      </c>
      <c r="CS16" s="39">
        <v>84</v>
      </c>
      <c r="CT16" s="39">
        <v>82</v>
      </c>
      <c r="CU16" s="39">
        <v>92</v>
      </c>
      <c r="CV16" s="39">
        <v>96</v>
      </c>
      <c r="CW16" s="39">
        <v>94</v>
      </c>
      <c r="CX16" s="39">
        <v>72</v>
      </c>
      <c r="CY16" s="39">
        <v>75</v>
      </c>
      <c r="CZ16" s="39">
        <v>76</v>
      </c>
      <c r="DA16" s="39">
        <v>75</v>
      </c>
      <c r="DB16" s="39">
        <v>67</v>
      </c>
      <c r="DC16" s="39">
        <v>65</v>
      </c>
      <c r="DD16" s="39">
        <v>65</v>
      </c>
      <c r="DE16" s="39">
        <v>66</v>
      </c>
      <c r="DF16" s="39">
        <v>69</v>
      </c>
      <c r="DG16" s="39">
        <v>81</v>
      </c>
      <c r="DH16" s="39">
        <v>83</v>
      </c>
      <c r="DI16" s="39">
        <v>74</v>
      </c>
      <c r="DJ16" s="39">
        <v>71</v>
      </c>
      <c r="DK16" s="39">
        <v>79</v>
      </c>
      <c r="DL16" s="39">
        <v>101</v>
      </c>
      <c r="DM16" s="39">
        <v>101</v>
      </c>
      <c r="DN16" s="39">
        <v>119</v>
      </c>
      <c r="DO16" s="39">
        <v>118</v>
      </c>
      <c r="DP16" s="39">
        <v>137</v>
      </c>
      <c r="DQ16" s="39">
        <v>147</v>
      </c>
      <c r="DR16" s="39">
        <v>159</v>
      </c>
      <c r="DS16" s="39">
        <v>162</v>
      </c>
      <c r="DT16" s="39">
        <v>179</v>
      </c>
      <c r="DU16" s="39">
        <v>179</v>
      </c>
      <c r="DV16" s="39">
        <v>178</v>
      </c>
      <c r="DW16" s="39">
        <v>126</v>
      </c>
      <c r="DX16" s="39">
        <v>127</v>
      </c>
      <c r="DY16" s="39">
        <v>160</v>
      </c>
      <c r="DZ16" s="39">
        <v>160</v>
      </c>
      <c r="EA16" s="39">
        <v>202</v>
      </c>
      <c r="EB16" s="39">
        <v>206</v>
      </c>
      <c r="EC16" s="39">
        <v>241</v>
      </c>
      <c r="ED16" s="39">
        <v>243</v>
      </c>
      <c r="EE16" s="39">
        <v>236</v>
      </c>
      <c r="EF16" s="39">
        <v>247</v>
      </c>
      <c r="EG16" s="39">
        <v>260</v>
      </c>
      <c r="EH16" s="39">
        <v>273</v>
      </c>
      <c r="EI16" s="39">
        <v>252</v>
      </c>
      <c r="EJ16" s="39">
        <v>254</v>
      </c>
      <c r="EK16" s="16">
        <v>294</v>
      </c>
      <c r="EL16" s="16">
        <v>280</v>
      </c>
      <c r="EM16" s="39">
        <v>309</v>
      </c>
      <c r="EN16" s="39">
        <v>293</v>
      </c>
      <c r="EO16" s="39">
        <v>339</v>
      </c>
      <c r="EP16" s="16">
        <v>336</v>
      </c>
      <c r="EQ16" s="16">
        <v>341</v>
      </c>
      <c r="ER16" s="16">
        <v>330</v>
      </c>
      <c r="ES16" s="16">
        <v>318</v>
      </c>
      <c r="ET16" s="16">
        <v>327</v>
      </c>
      <c r="EU16" s="39">
        <v>286</v>
      </c>
      <c r="EV16" s="39">
        <v>275</v>
      </c>
      <c r="EW16" s="16">
        <v>300</v>
      </c>
      <c r="EX16" s="16">
        <v>321</v>
      </c>
      <c r="EY16" s="16">
        <v>301</v>
      </c>
      <c r="EZ16" s="16">
        <v>382</v>
      </c>
      <c r="FA16" s="16">
        <v>424</v>
      </c>
      <c r="FB16" s="39">
        <v>549</v>
      </c>
      <c r="FC16" s="39">
        <v>676</v>
      </c>
      <c r="FD16" s="16">
        <v>737</v>
      </c>
      <c r="FE16" s="39">
        <v>799</v>
      </c>
      <c r="FF16" s="39">
        <v>857</v>
      </c>
      <c r="FG16" s="39">
        <v>883</v>
      </c>
      <c r="FH16" s="39">
        <v>1072</v>
      </c>
      <c r="FI16" s="39">
        <v>1033</v>
      </c>
      <c r="FJ16" s="16">
        <v>1260</v>
      </c>
      <c r="FK16" s="39">
        <v>1290</v>
      </c>
      <c r="FL16" s="16">
        <v>1544</v>
      </c>
      <c r="FM16" s="16">
        <v>1633</v>
      </c>
      <c r="FN16" s="16">
        <v>1704</v>
      </c>
      <c r="FO16" s="16">
        <v>1956</v>
      </c>
      <c r="FP16" s="39">
        <v>2146</v>
      </c>
      <c r="FQ16" s="16">
        <v>2219</v>
      </c>
      <c r="FR16" s="16">
        <v>2662</v>
      </c>
      <c r="FS16" s="16">
        <v>2900</v>
      </c>
      <c r="FT16" s="16">
        <v>2963</v>
      </c>
      <c r="FU16" s="16">
        <v>2783</v>
      </c>
      <c r="FV16" s="39">
        <v>3183</v>
      </c>
      <c r="FW16" s="39">
        <v>3662</v>
      </c>
      <c r="FX16" s="39">
        <v>3766</v>
      </c>
      <c r="FY16" s="16">
        <v>3950</v>
      </c>
      <c r="FZ16" s="16">
        <v>4463</v>
      </c>
      <c r="GA16" s="16">
        <v>4659</v>
      </c>
      <c r="GB16" s="16">
        <v>4567</v>
      </c>
      <c r="GC16" s="39">
        <v>4288</v>
      </c>
      <c r="GD16" s="39">
        <v>4885</v>
      </c>
      <c r="GE16" s="39">
        <v>5284</v>
      </c>
      <c r="GF16" s="39">
        <v>5903</v>
      </c>
      <c r="GG16" s="39">
        <v>6313</v>
      </c>
      <c r="GH16" s="39">
        <v>6038</v>
      </c>
      <c r="GI16" s="16">
        <v>6034</v>
      </c>
      <c r="GJ16" s="39">
        <v>6022</v>
      </c>
      <c r="GK16" s="39">
        <v>5922</v>
      </c>
      <c r="GL16" s="39">
        <v>6104</v>
      </c>
      <c r="GM16" s="39">
        <v>6236</v>
      </c>
      <c r="GN16" s="16">
        <v>6775</v>
      </c>
      <c r="GO16" s="16">
        <v>7042</v>
      </c>
      <c r="GP16" s="16">
        <v>6539</v>
      </c>
      <c r="GQ16" s="16">
        <v>7257</v>
      </c>
      <c r="GR16" s="39">
        <v>6902</v>
      </c>
      <c r="GS16" s="39">
        <v>7057</v>
      </c>
      <c r="GT16" s="39">
        <v>7197</v>
      </c>
      <c r="GU16" s="39">
        <v>7942</v>
      </c>
      <c r="GV16" s="39">
        <v>7880</v>
      </c>
      <c r="GW16" s="39">
        <v>7610</v>
      </c>
      <c r="GX16" s="39">
        <v>7748</v>
      </c>
      <c r="GY16" s="39">
        <v>8201</v>
      </c>
      <c r="GZ16" s="39">
        <v>9152</v>
      </c>
      <c r="HA16" s="16">
        <v>9209</v>
      </c>
      <c r="HB16" s="16">
        <v>9874</v>
      </c>
      <c r="HC16" s="16">
        <v>10455</v>
      </c>
      <c r="HD16" s="16">
        <v>10647</v>
      </c>
      <c r="HE16" s="16">
        <v>10855</v>
      </c>
      <c r="HF16" s="16">
        <v>11237</v>
      </c>
      <c r="HG16" s="16">
        <v>11421</v>
      </c>
      <c r="HH16" s="16">
        <v>12240</v>
      </c>
      <c r="HI16" s="16">
        <v>13108</v>
      </c>
      <c r="HJ16" s="16">
        <v>13005</v>
      </c>
      <c r="HK16" s="16">
        <v>12835</v>
      </c>
      <c r="HL16" s="16">
        <v>12608</v>
      </c>
      <c r="HM16" s="39">
        <v>12751</v>
      </c>
      <c r="HN16" s="39">
        <v>13930</v>
      </c>
      <c r="HO16" s="39">
        <v>14197</v>
      </c>
      <c r="HP16" s="39">
        <v>15437</v>
      </c>
      <c r="HQ16" s="39">
        <v>13383</v>
      </c>
      <c r="HR16" s="39">
        <v>16576</v>
      </c>
      <c r="HS16" s="39">
        <v>16916</v>
      </c>
      <c r="HT16" s="39">
        <v>16894</v>
      </c>
      <c r="HU16" s="39">
        <v>17600</v>
      </c>
      <c r="HV16" s="16">
        <v>17404</v>
      </c>
      <c r="HW16" s="16">
        <v>18095</v>
      </c>
      <c r="HX16" s="16">
        <v>17378</v>
      </c>
      <c r="HY16" s="16">
        <v>16861</v>
      </c>
      <c r="HZ16" s="39">
        <v>17333</v>
      </c>
      <c r="IA16" s="39">
        <v>17971</v>
      </c>
      <c r="IB16" s="39">
        <v>16440</v>
      </c>
      <c r="IC16" s="39">
        <v>15303</v>
      </c>
      <c r="ID16" s="39">
        <v>15121</v>
      </c>
      <c r="IE16" s="39">
        <v>14849</v>
      </c>
      <c r="IF16" s="39">
        <v>13436</v>
      </c>
      <c r="IG16" s="39">
        <v>13302</v>
      </c>
      <c r="IH16" s="39">
        <v>13619</v>
      </c>
      <c r="II16" s="39">
        <v>13892</v>
      </c>
      <c r="IJ16" s="39">
        <v>13425</v>
      </c>
      <c r="IK16" s="16">
        <v>13153</v>
      </c>
      <c r="IL16" s="16">
        <v>12165</v>
      </c>
      <c r="IM16" s="39">
        <v>10673</v>
      </c>
      <c r="IN16" s="39">
        <v>10987</v>
      </c>
      <c r="IO16" s="39">
        <v>12118</v>
      </c>
      <c r="IP16" s="39">
        <v>13809</v>
      </c>
      <c r="IQ16" s="39">
        <v>14563</v>
      </c>
      <c r="IR16" s="39">
        <v>14652</v>
      </c>
      <c r="IS16" s="39">
        <v>13921</v>
      </c>
      <c r="IT16" s="39">
        <v>12395</v>
      </c>
      <c r="IU16" s="39">
        <v>11907</v>
      </c>
      <c r="IV16" s="39">
        <v>11158</v>
      </c>
      <c r="IW16" s="39">
        <v>10416</v>
      </c>
      <c r="IX16" s="39">
        <v>10287</v>
      </c>
      <c r="IY16" s="39">
        <v>9974</v>
      </c>
      <c r="IZ16" s="39">
        <v>9189</v>
      </c>
      <c r="JA16" s="39">
        <v>7862</v>
      </c>
      <c r="JB16" s="39">
        <v>7572</v>
      </c>
      <c r="JC16" s="39">
        <v>6887</v>
      </c>
      <c r="JD16" s="16">
        <v>6879</v>
      </c>
      <c r="JE16" s="16">
        <v>6807</v>
      </c>
      <c r="JF16" s="39">
        <v>6979</v>
      </c>
      <c r="JG16" s="16">
        <v>6553</v>
      </c>
      <c r="JH16" s="16">
        <v>5742</v>
      </c>
      <c r="JI16" s="39">
        <v>5292</v>
      </c>
      <c r="JJ16" s="39">
        <v>5349</v>
      </c>
      <c r="JK16" s="39">
        <v>5082</v>
      </c>
      <c r="JL16" s="16">
        <v>4889</v>
      </c>
      <c r="JM16" s="16">
        <v>4924</v>
      </c>
      <c r="JN16" s="16">
        <v>4880</v>
      </c>
      <c r="JO16" s="16">
        <v>4293</v>
      </c>
      <c r="JP16" s="16">
        <v>4077</v>
      </c>
      <c r="JQ16" s="16">
        <v>4096</v>
      </c>
      <c r="JR16" s="16">
        <v>3966</v>
      </c>
      <c r="JS16" s="16">
        <v>3890</v>
      </c>
      <c r="JT16" s="16">
        <v>4080</v>
      </c>
      <c r="JU16" s="16">
        <v>3716</v>
      </c>
      <c r="JV16" s="16">
        <v>3085</v>
      </c>
      <c r="JW16" s="16">
        <v>3034</v>
      </c>
      <c r="JX16" s="16">
        <v>2892</v>
      </c>
      <c r="JY16" s="39">
        <v>2784</v>
      </c>
      <c r="JZ16" s="39">
        <v>2648</v>
      </c>
      <c r="KA16" s="39">
        <v>2775</v>
      </c>
      <c r="KB16" s="39">
        <v>2787</v>
      </c>
      <c r="KC16" s="39">
        <v>2551</v>
      </c>
      <c r="KD16" s="39">
        <v>2694</v>
      </c>
      <c r="KE16" s="39">
        <v>2686</v>
      </c>
      <c r="KF16" s="39">
        <v>2637</v>
      </c>
      <c r="KG16" s="16">
        <v>2845</v>
      </c>
      <c r="KH16" s="16">
        <v>3045</v>
      </c>
      <c r="KI16" s="39">
        <v>2879</v>
      </c>
      <c r="KJ16" s="39">
        <v>2696</v>
      </c>
      <c r="KK16" s="39">
        <v>2903</v>
      </c>
      <c r="KL16" s="39">
        <v>3067</v>
      </c>
      <c r="KM16" s="39">
        <v>3177</v>
      </c>
      <c r="KN16" s="39">
        <v>3167</v>
      </c>
      <c r="KO16" s="16">
        <v>3433</v>
      </c>
      <c r="KP16" s="39">
        <v>3307</v>
      </c>
      <c r="KQ16" s="39">
        <v>3027</v>
      </c>
      <c r="KR16" s="39">
        <v>3142</v>
      </c>
      <c r="KS16" s="39">
        <v>3200</v>
      </c>
      <c r="KT16" s="39">
        <v>3171</v>
      </c>
      <c r="KU16" s="39">
        <v>3321</v>
      </c>
      <c r="KV16" s="39">
        <v>3532</v>
      </c>
      <c r="KW16" s="16">
        <v>3437</v>
      </c>
      <c r="KX16" s="39">
        <v>3078</v>
      </c>
      <c r="KY16" s="39">
        <v>3470</v>
      </c>
      <c r="KZ16" s="39">
        <v>3703</v>
      </c>
      <c r="LA16" s="39">
        <v>4093</v>
      </c>
      <c r="LB16" s="39">
        <v>4278</v>
      </c>
      <c r="LC16" s="39">
        <v>4597</v>
      </c>
      <c r="LD16" s="39">
        <v>4479</v>
      </c>
      <c r="LE16" s="39">
        <v>4441</v>
      </c>
      <c r="LF16" s="39">
        <v>4466</v>
      </c>
      <c r="LG16" s="39">
        <v>5174</v>
      </c>
      <c r="LH16" s="39">
        <v>5450</v>
      </c>
      <c r="LI16" s="39">
        <v>5913</v>
      </c>
      <c r="LJ16" s="39">
        <v>6466</v>
      </c>
      <c r="LK16" s="39">
        <v>6355</v>
      </c>
      <c r="LL16" s="39">
        <v>6309</v>
      </c>
      <c r="LM16" s="39">
        <v>6813</v>
      </c>
      <c r="LN16" s="39">
        <v>6887</v>
      </c>
      <c r="LO16" s="39">
        <v>7182</v>
      </c>
      <c r="LP16" s="39">
        <v>7451</v>
      </c>
      <c r="LQ16" s="39">
        <v>8161</v>
      </c>
      <c r="LR16" s="39">
        <v>7877</v>
      </c>
      <c r="LS16" s="39">
        <v>7425</v>
      </c>
      <c r="LT16" s="39">
        <v>7747</v>
      </c>
      <c r="LU16" s="39">
        <v>7723</v>
      </c>
      <c r="LV16" s="39">
        <v>7568</v>
      </c>
      <c r="LW16" s="39">
        <v>7529</v>
      </c>
      <c r="LX16" s="39">
        <v>7723</v>
      </c>
      <c r="LY16" s="39">
        <v>7359</v>
      </c>
      <c r="LZ16" s="39">
        <v>6090</v>
      </c>
      <c r="MA16" s="39">
        <v>5822</v>
      </c>
      <c r="MB16" s="39">
        <v>6143</v>
      </c>
      <c r="MC16" s="39">
        <v>7411</v>
      </c>
      <c r="MD16" s="16">
        <v>7874</v>
      </c>
      <c r="ME16" s="16">
        <v>8289</v>
      </c>
      <c r="MF16" s="39">
        <v>8637</v>
      </c>
      <c r="MG16" s="39">
        <v>9275</v>
      </c>
      <c r="MH16" s="39">
        <v>9580</v>
      </c>
      <c r="MI16" s="39">
        <v>9346</v>
      </c>
      <c r="MJ16" s="39">
        <v>9427</v>
      </c>
      <c r="MK16" s="39">
        <v>9514</v>
      </c>
      <c r="ML16" s="39">
        <v>9631</v>
      </c>
      <c r="MM16" s="39">
        <v>8993</v>
      </c>
      <c r="MN16" s="39">
        <v>8178</v>
      </c>
      <c r="MO16" s="39">
        <v>8216</v>
      </c>
      <c r="MP16" s="39">
        <v>8521</v>
      </c>
      <c r="MQ16" s="39">
        <v>8654</v>
      </c>
      <c r="MR16" s="39">
        <v>8909</v>
      </c>
      <c r="MS16" s="39">
        <v>9445</v>
      </c>
      <c r="MT16" s="39">
        <v>9224</v>
      </c>
      <c r="MU16" s="39">
        <v>8565</v>
      </c>
      <c r="MV16" s="39">
        <v>8727</v>
      </c>
      <c r="MW16" s="39">
        <v>8580</v>
      </c>
      <c r="MX16" s="39">
        <v>8310</v>
      </c>
      <c r="MY16" s="39">
        <v>8500</v>
      </c>
      <c r="MZ16" s="39">
        <v>8774</v>
      </c>
      <c r="NA16" s="39">
        <v>8315</v>
      </c>
      <c r="NB16" s="39">
        <v>7220</v>
      </c>
      <c r="NC16" s="39">
        <v>7326</v>
      </c>
      <c r="ND16" s="39">
        <v>7504</v>
      </c>
      <c r="NE16" s="39">
        <v>7230</v>
      </c>
      <c r="NF16" s="39">
        <v>7037</v>
      </c>
      <c r="NG16" s="39">
        <v>7181</v>
      </c>
      <c r="NH16" s="16">
        <v>6826</v>
      </c>
      <c r="NI16" s="39">
        <v>5879</v>
      </c>
      <c r="NJ16" s="39">
        <v>5706</v>
      </c>
      <c r="NK16" s="39">
        <v>5453</v>
      </c>
      <c r="NL16" s="39">
        <v>4993</v>
      </c>
      <c r="NM16" s="16">
        <v>4540</v>
      </c>
      <c r="NN16" s="16">
        <v>4574</v>
      </c>
      <c r="NO16" s="39">
        <v>4268</v>
      </c>
      <c r="NP16" s="39">
        <v>3579</v>
      </c>
      <c r="NQ16" s="39">
        <v>3481</v>
      </c>
      <c r="NR16" s="39">
        <v>3527</v>
      </c>
      <c r="NS16" s="39">
        <v>3485</v>
      </c>
      <c r="NT16" s="39">
        <v>3325</v>
      </c>
      <c r="NU16" s="39">
        <v>3282</v>
      </c>
      <c r="NV16" s="39">
        <v>2852</v>
      </c>
      <c r="NW16" s="39">
        <v>1924</v>
      </c>
      <c r="NX16" s="2">
        <v>1604</v>
      </c>
      <c r="NY16" s="2">
        <v>1737</v>
      </c>
      <c r="NZ16" s="2">
        <v>1722</v>
      </c>
      <c r="OA16" s="2">
        <v>1602</v>
      </c>
      <c r="OB16" s="2">
        <v>1710</v>
      </c>
      <c r="OC16" s="2">
        <v>1735</v>
      </c>
      <c r="OD16" s="2">
        <v>1615</v>
      </c>
      <c r="OE16" s="2">
        <v>1433</v>
      </c>
      <c r="OF16" s="2">
        <v>1198</v>
      </c>
      <c r="OG16" s="2">
        <v>1041</v>
      </c>
      <c r="OH16" s="2">
        <v>1001</v>
      </c>
      <c r="OI16" s="2">
        <v>1037</v>
      </c>
      <c r="OJ16" s="2">
        <v>893</v>
      </c>
      <c r="OK16" s="2">
        <v>727</v>
      </c>
      <c r="OL16" s="2">
        <v>629</v>
      </c>
      <c r="OM16" s="2">
        <v>600</v>
      </c>
      <c r="ON16" s="2">
        <v>562</v>
      </c>
      <c r="OO16" s="2">
        <v>489</v>
      </c>
      <c r="OP16" s="2">
        <v>482</v>
      </c>
      <c r="OQ16" s="2">
        <v>448</v>
      </c>
      <c r="OR16" s="2">
        <v>338</v>
      </c>
      <c r="OS16" s="2">
        <v>288</v>
      </c>
      <c r="OT16" s="2">
        <v>248</v>
      </c>
      <c r="OU16" s="2">
        <v>213</v>
      </c>
      <c r="OV16" s="2">
        <v>212</v>
      </c>
      <c r="OW16">
        <v>210</v>
      </c>
      <c r="OX16" s="2">
        <v>191</v>
      </c>
      <c r="OY16" s="2">
        <v>166</v>
      </c>
      <c r="OZ16" s="2">
        <v>163</v>
      </c>
      <c r="PA16" s="2">
        <v>146</v>
      </c>
      <c r="PB16" s="2">
        <v>139</v>
      </c>
      <c r="PC16" s="2">
        <v>135</v>
      </c>
      <c r="PD16" s="2">
        <v>137</v>
      </c>
      <c r="PE16" s="2">
        <v>124</v>
      </c>
      <c r="PF16" s="2">
        <v>117</v>
      </c>
      <c r="PG16" s="2">
        <v>115</v>
      </c>
      <c r="PH16" s="2">
        <v>108</v>
      </c>
      <c r="PI16" s="2">
        <v>97</v>
      </c>
      <c r="PJ16" s="2">
        <v>94</v>
      </c>
      <c r="PK16" s="2">
        <v>86</v>
      </c>
      <c r="PL16" s="2">
        <v>68</v>
      </c>
      <c r="PM16" s="2">
        <v>60</v>
      </c>
      <c r="PN16" s="2">
        <v>74</v>
      </c>
      <c r="PO16" s="2">
        <v>74</v>
      </c>
      <c r="PP16" s="2">
        <v>76</v>
      </c>
      <c r="PQ16" s="2">
        <v>87</v>
      </c>
      <c r="PR16" s="2">
        <v>90</v>
      </c>
      <c r="PS16" s="2">
        <v>89</v>
      </c>
      <c r="PT16" s="2">
        <v>109</v>
      </c>
      <c r="PU16" s="2">
        <v>118</v>
      </c>
      <c r="PV16" s="2">
        <v>118</v>
      </c>
      <c r="PW16" s="2">
        <v>134</v>
      </c>
      <c r="PX16" s="2">
        <v>144</v>
      </c>
      <c r="PY16" s="2">
        <v>158</v>
      </c>
      <c r="PZ16" s="2">
        <v>144</v>
      </c>
      <c r="QA16" s="2">
        <v>118</v>
      </c>
      <c r="QB16" s="2">
        <v>140</v>
      </c>
      <c r="QC16" s="2">
        <v>156</v>
      </c>
      <c r="QD16" s="2">
        <v>165</v>
      </c>
      <c r="QE16" s="2">
        <v>195</v>
      </c>
      <c r="QF16" s="2">
        <v>190</v>
      </c>
      <c r="QG16" s="2">
        <v>196</v>
      </c>
      <c r="QH16" s="2">
        <v>222</v>
      </c>
      <c r="QI16" s="2">
        <v>265</v>
      </c>
      <c r="QJ16">
        <v>274</v>
      </c>
      <c r="QK16" s="2">
        <v>257</v>
      </c>
      <c r="QL16" s="2">
        <v>259</v>
      </c>
      <c r="QM16">
        <v>255</v>
      </c>
      <c r="QN16" s="2">
        <v>249</v>
      </c>
      <c r="QO16" s="2">
        <v>241</v>
      </c>
      <c r="QP16" s="2">
        <v>243</v>
      </c>
      <c r="QQ16" s="2">
        <v>273</v>
      </c>
      <c r="QR16" s="2">
        <v>274</v>
      </c>
      <c r="QS16" s="2">
        <v>310</v>
      </c>
      <c r="QT16" s="2">
        <v>308</v>
      </c>
      <c r="QU16" s="2">
        <v>316</v>
      </c>
      <c r="QV16">
        <v>324</v>
      </c>
    </row>
    <row r="17" spans="1:464" x14ac:dyDescent="0.35">
      <c r="A17" s="5" t="s">
        <v>21</v>
      </c>
      <c r="B17" s="39">
        <v>54</v>
      </c>
      <c r="C17" s="39">
        <v>50</v>
      </c>
      <c r="D17" s="39">
        <v>52</v>
      </c>
      <c r="E17" s="39">
        <v>60</v>
      </c>
      <c r="F17" s="39">
        <v>58</v>
      </c>
      <c r="G17" s="39">
        <v>57</v>
      </c>
      <c r="H17" s="39">
        <v>56</v>
      </c>
      <c r="I17" s="39">
        <v>39</v>
      </c>
      <c r="J17" s="39">
        <v>37</v>
      </c>
      <c r="K17" s="39">
        <v>36</v>
      </c>
      <c r="L17" s="39">
        <v>36</v>
      </c>
      <c r="M17" s="39">
        <v>32</v>
      </c>
      <c r="N17" s="39">
        <v>32</v>
      </c>
      <c r="O17" s="39">
        <v>31</v>
      </c>
      <c r="P17" s="39">
        <v>25</v>
      </c>
      <c r="Q17" s="39">
        <v>26</v>
      </c>
      <c r="R17" s="39">
        <v>19</v>
      </c>
      <c r="S17" s="39">
        <v>18</v>
      </c>
      <c r="T17" s="39">
        <v>17</v>
      </c>
      <c r="U17" s="39">
        <v>15</v>
      </c>
      <c r="V17" s="39">
        <v>19</v>
      </c>
      <c r="W17" s="39">
        <v>12</v>
      </c>
      <c r="X17" s="39">
        <v>11</v>
      </c>
      <c r="Y17" s="39">
        <v>9</v>
      </c>
      <c r="Z17" s="39">
        <v>9</v>
      </c>
      <c r="AA17" s="39">
        <v>11</v>
      </c>
      <c r="AB17" s="39">
        <v>12</v>
      </c>
      <c r="AC17" s="39">
        <v>8</v>
      </c>
      <c r="AD17" s="39">
        <v>7</v>
      </c>
      <c r="AE17" s="39">
        <v>8</v>
      </c>
      <c r="AF17" s="39">
        <v>8</v>
      </c>
      <c r="AG17" s="39">
        <v>12</v>
      </c>
      <c r="AH17" s="39">
        <v>12</v>
      </c>
      <c r="AI17" s="39">
        <v>12</v>
      </c>
      <c r="AJ17" s="39">
        <v>12</v>
      </c>
      <c r="AK17" s="39">
        <v>10</v>
      </c>
      <c r="AL17" s="39">
        <v>17</v>
      </c>
      <c r="AM17" s="39">
        <v>15</v>
      </c>
      <c r="AN17" s="39">
        <v>15</v>
      </c>
      <c r="AO17" s="39">
        <v>37</v>
      </c>
      <c r="AP17" s="39">
        <v>48</v>
      </c>
      <c r="AQ17" s="39">
        <v>51</v>
      </c>
      <c r="AR17" s="39">
        <v>47</v>
      </c>
      <c r="AS17" s="39">
        <v>71</v>
      </c>
      <c r="AT17" s="39">
        <v>84</v>
      </c>
      <c r="AU17" s="39">
        <v>92</v>
      </c>
      <c r="AV17" s="39">
        <v>84</v>
      </c>
      <c r="AW17" s="39">
        <v>74</v>
      </c>
      <c r="AX17" s="39">
        <v>75</v>
      </c>
      <c r="AY17" s="39">
        <v>68</v>
      </c>
      <c r="AZ17" s="39">
        <v>50</v>
      </c>
      <c r="BA17" s="39">
        <v>44</v>
      </c>
      <c r="BB17" s="39">
        <v>26</v>
      </c>
      <c r="BC17" s="39">
        <v>26</v>
      </c>
      <c r="BD17" s="39">
        <v>19</v>
      </c>
      <c r="BE17" s="39">
        <v>15</v>
      </c>
      <c r="BF17" s="39">
        <v>15</v>
      </c>
      <c r="BG17" s="39">
        <v>14</v>
      </c>
      <c r="BH17" s="39">
        <v>14</v>
      </c>
      <c r="BI17" s="39">
        <v>12</v>
      </c>
      <c r="BJ17" s="39">
        <v>10</v>
      </c>
      <c r="BK17" s="39">
        <v>17</v>
      </c>
      <c r="BL17" s="39">
        <v>22</v>
      </c>
      <c r="BM17" s="39">
        <v>21</v>
      </c>
      <c r="BN17" s="39">
        <v>22</v>
      </c>
      <c r="BO17" s="39">
        <v>25</v>
      </c>
      <c r="BP17" s="39">
        <v>24</v>
      </c>
      <c r="BQ17" s="39">
        <v>33</v>
      </c>
      <c r="BR17" s="39">
        <v>23</v>
      </c>
      <c r="BS17" s="39">
        <v>22</v>
      </c>
      <c r="BT17" s="39">
        <v>21</v>
      </c>
      <c r="BU17" s="39">
        <v>23</v>
      </c>
      <c r="BV17" s="39">
        <v>29</v>
      </c>
      <c r="BW17" s="39">
        <v>24</v>
      </c>
      <c r="BX17" s="39">
        <v>29</v>
      </c>
      <c r="BY17" s="39">
        <v>31</v>
      </c>
      <c r="BZ17" s="39">
        <v>37</v>
      </c>
      <c r="CA17" s="39">
        <v>32</v>
      </c>
      <c r="CB17" s="39">
        <v>38</v>
      </c>
      <c r="CC17" s="39">
        <v>37</v>
      </c>
      <c r="CD17" s="39">
        <v>32</v>
      </c>
      <c r="CE17" s="39">
        <v>31</v>
      </c>
      <c r="CF17" s="39">
        <v>33</v>
      </c>
      <c r="CG17" s="39">
        <v>33</v>
      </c>
      <c r="CH17" s="39">
        <v>28</v>
      </c>
      <c r="CI17" s="39">
        <v>34</v>
      </c>
      <c r="CJ17" s="39">
        <v>36</v>
      </c>
      <c r="CK17" s="39">
        <v>37</v>
      </c>
      <c r="CL17" s="39">
        <v>42</v>
      </c>
      <c r="CM17" s="39">
        <v>39</v>
      </c>
      <c r="CN17" s="39">
        <v>39</v>
      </c>
      <c r="CO17" s="39">
        <v>33</v>
      </c>
      <c r="CP17" s="39">
        <v>32</v>
      </c>
      <c r="CQ17" s="39">
        <v>25</v>
      </c>
      <c r="CR17" s="39">
        <v>30</v>
      </c>
      <c r="CS17" s="39">
        <v>27</v>
      </c>
      <c r="CT17" s="39">
        <v>29</v>
      </c>
      <c r="CU17" s="39">
        <v>34</v>
      </c>
      <c r="CV17" s="39">
        <v>35</v>
      </c>
      <c r="CW17" s="39">
        <v>46</v>
      </c>
      <c r="CX17" s="39">
        <v>47</v>
      </c>
      <c r="CY17" s="39">
        <v>55</v>
      </c>
      <c r="CZ17" s="39">
        <v>58</v>
      </c>
      <c r="DA17" s="39">
        <v>56</v>
      </c>
      <c r="DB17" s="39">
        <v>50</v>
      </c>
      <c r="DC17" s="39">
        <v>46</v>
      </c>
      <c r="DD17" s="39">
        <v>48</v>
      </c>
      <c r="DE17" s="39">
        <v>49</v>
      </c>
      <c r="DF17" s="39">
        <v>53</v>
      </c>
      <c r="DG17" s="39">
        <v>54</v>
      </c>
      <c r="DH17" s="39">
        <v>54</v>
      </c>
      <c r="DI17" s="39">
        <v>53</v>
      </c>
      <c r="DJ17" s="39">
        <v>57</v>
      </c>
      <c r="DK17" s="39">
        <v>54</v>
      </c>
      <c r="DL17" s="39">
        <v>50</v>
      </c>
      <c r="DM17" s="39">
        <v>50</v>
      </c>
      <c r="DN17" s="39">
        <v>47</v>
      </c>
      <c r="DO17" s="39">
        <v>46</v>
      </c>
      <c r="DP17" s="39">
        <v>48</v>
      </c>
      <c r="DQ17" s="39">
        <v>40</v>
      </c>
      <c r="DR17" s="39">
        <v>42</v>
      </c>
      <c r="DS17" s="39">
        <v>40</v>
      </c>
      <c r="DT17" s="39">
        <v>40</v>
      </c>
      <c r="DU17" s="39">
        <v>41</v>
      </c>
      <c r="DV17" s="39">
        <v>37</v>
      </c>
      <c r="DW17" s="39">
        <v>39</v>
      </c>
      <c r="DX17" s="39">
        <v>31</v>
      </c>
      <c r="DY17" s="39">
        <v>42</v>
      </c>
      <c r="DZ17" s="39">
        <v>42</v>
      </c>
      <c r="EA17" s="39">
        <v>49</v>
      </c>
      <c r="EB17" s="39">
        <v>53</v>
      </c>
      <c r="EC17" s="39">
        <v>67</v>
      </c>
      <c r="ED17" s="39">
        <v>70</v>
      </c>
      <c r="EE17" s="39">
        <v>58</v>
      </c>
      <c r="EF17" s="39">
        <v>65</v>
      </c>
      <c r="EG17" s="39">
        <v>57</v>
      </c>
      <c r="EH17" s="39">
        <v>49</v>
      </c>
      <c r="EI17" s="39">
        <v>86</v>
      </c>
      <c r="EJ17" s="39">
        <v>94</v>
      </c>
      <c r="EK17" s="16">
        <v>90</v>
      </c>
      <c r="EL17" s="16">
        <v>93</v>
      </c>
      <c r="EM17" s="39">
        <v>104</v>
      </c>
      <c r="EN17" s="39">
        <v>104</v>
      </c>
      <c r="EO17" s="39">
        <v>90</v>
      </c>
      <c r="EP17" s="16">
        <v>115</v>
      </c>
      <c r="EQ17" s="16">
        <v>143</v>
      </c>
      <c r="ER17" s="16">
        <v>146</v>
      </c>
      <c r="ES17" s="16">
        <v>123</v>
      </c>
      <c r="ET17" s="16">
        <v>138</v>
      </c>
      <c r="EU17" s="39">
        <v>146</v>
      </c>
      <c r="EV17" s="39">
        <v>129</v>
      </c>
      <c r="EW17" s="16">
        <v>131</v>
      </c>
      <c r="EX17" s="16">
        <v>138</v>
      </c>
      <c r="EY17" s="16">
        <v>145</v>
      </c>
      <c r="EZ17" s="16">
        <v>124</v>
      </c>
      <c r="FA17" s="16">
        <v>129</v>
      </c>
      <c r="FB17" s="39">
        <v>129</v>
      </c>
      <c r="FC17" s="39">
        <v>123</v>
      </c>
      <c r="FD17" s="16">
        <v>158</v>
      </c>
      <c r="FE17" s="39">
        <v>176</v>
      </c>
      <c r="FF17" s="39">
        <v>168</v>
      </c>
      <c r="FG17" s="39">
        <v>151</v>
      </c>
      <c r="FH17" s="39">
        <v>168</v>
      </c>
      <c r="FI17" s="39">
        <v>179</v>
      </c>
      <c r="FJ17" s="16">
        <v>210</v>
      </c>
      <c r="FK17" s="39">
        <v>312</v>
      </c>
      <c r="FL17" s="16">
        <v>318</v>
      </c>
      <c r="FM17" s="16">
        <v>346</v>
      </c>
      <c r="FN17" s="16">
        <v>366</v>
      </c>
      <c r="FO17" s="16">
        <v>412</v>
      </c>
      <c r="FP17" s="39">
        <v>505</v>
      </c>
      <c r="FQ17" s="16">
        <v>534</v>
      </c>
      <c r="FR17" s="16">
        <v>623</v>
      </c>
      <c r="FS17" s="16">
        <v>671</v>
      </c>
      <c r="FT17" s="16">
        <v>757</v>
      </c>
      <c r="FU17" s="16">
        <v>869</v>
      </c>
      <c r="FV17" s="39">
        <v>948</v>
      </c>
      <c r="FW17" s="39">
        <v>1089</v>
      </c>
      <c r="FX17" s="39">
        <v>1107</v>
      </c>
      <c r="FY17" s="16">
        <v>1164</v>
      </c>
      <c r="FZ17" s="16">
        <v>1156</v>
      </c>
      <c r="GA17" s="16">
        <v>1137</v>
      </c>
      <c r="GB17" s="16">
        <v>1111</v>
      </c>
      <c r="GC17" s="39">
        <v>1144</v>
      </c>
      <c r="GD17" s="39">
        <v>1203</v>
      </c>
      <c r="GE17" s="39">
        <v>1278</v>
      </c>
      <c r="GF17" s="39">
        <v>1224</v>
      </c>
      <c r="GG17" s="39">
        <v>1269</v>
      </c>
      <c r="GH17" s="39">
        <v>1338</v>
      </c>
      <c r="GI17" s="16">
        <v>1317</v>
      </c>
      <c r="GJ17" s="39">
        <v>1306</v>
      </c>
      <c r="GK17" s="39">
        <v>1266</v>
      </c>
      <c r="GL17" s="39">
        <v>1318</v>
      </c>
      <c r="GM17" s="39">
        <v>1255</v>
      </c>
      <c r="GN17" s="16">
        <v>1273</v>
      </c>
      <c r="GO17" s="16">
        <v>1352</v>
      </c>
      <c r="GP17" s="16">
        <v>1367</v>
      </c>
      <c r="GQ17" s="16">
        <v>1375</v>
      </c>
      <c r="GR17" s="39">
        <v>1424</v>
      </c>
      <c r="GS17" s="39">
        <v>1549</v>
      </c>
      <c r="GT17" s="39">
        <v>1562</v>
      </c>
      <c r="GU17" s="39">
        <v>1661</v>
      </c>
      <c r="GV17" s="39">
        <v>1796</v>
      </c>
      <c r="GW17" s="39">
        <v>1556</v>
      </c>
      <c r="GX17" s="39">
        <v>1784</v>
      </c>
      <c r="GY17" s="39">
        <v>1826</v>
      </c>
      <c r="GZ17" s="39">
        <v>1898</v>
      </c>
      <c r="HA17" s="16">
        <v>1921</v>
      </c>
      <c r="HB17" s="16">
        <v>2155</v>
      </c>
      <c r="HC17" s="16">
        <v>2063</v>
      </c>
      <c r="HD17" s="16">
        <v>1989</v>
      </c>
      <c r="HE17" s="16">
        <v>2173</v>
      </c>
      <c r="HF17" s="16">
        <v>2251</v>
      </c>
      <c r="HG17" s="16">
        <v>2328</v>
      </c>
      <c r="HH17" s="16">
        <v>2322</v>
      </c>
      <c r="HI17" s="16">
        <v>2433</v>
      </c>
      <c r="HJ17" s="16">
        <v>2681</v>
      </c>
      <c r="HK17" s="16">
        <v>2711</v>
      </c>
      <c r="HL17" s="16">
        <v>2808</v>
      </c>
      <c r="HM17" s="39">
        <v>2968</v>
      </c>
      <c r="HN17" s="39">
        <v>2967</v>
      </c>
      <c r="HO17" s="39">
        <v>3121</v>
      </c>
      <c r="HP17" s="39">
        <v>3311</v>
      </c>
      <c r="HQ17" s="39">
        <v>3338</v>
      </c>
      <c r="HR17" s="39">
        <v>3228</v>
      </c>
      <c r="HS17" s="39">
        <v>3242</v>
      </c>
      <c r="HT17" s="39">
        <v>3384</v>
      </c>
      <c r="HU17" s="39">
        <v>3784</v>
      </c>
      <c r="HV17" s="16">
        <v>4011</v>
      </c>
      <c r="HW17" s="16">
        <v>4134</v>
      </c>
      <c r="HX17" s="16">
        <v>4230</v>
      </c>
      <c r="HY17" s="16">
        <v>4185</v>
      </c>
      <c r="HZ17" s="39">
        <v>4429</v>
      </c>
      <c r="IA17" s="39">
        <v>4397</v>
      </c>
      <c r="IB17" s="39">
        <v>4142</v>
      </c>
      <c r="IC17" s="39">
        <v>4108</v>
      </c>
      <c r="ID17" s="39">
        <v>4014</v>
      </c>
      <c r="IE17" s="39">
        <v>3779</v>
      </c>
      <c r="IF17" s="39">
        <v>3440</v>
      </c>
      <c r="IG17" s="39">
        <v>3365</v>
      </c>
      <c r="IH17" s="39">
        <v>3616</v>
      </c>
      <c r="II17" s="39">
        <v>3545</v>
      </c>
      <c r="IJ17" s="39">
        <v>3826</v>
      </c>
      <c r="IK17" s="16">
        <v>4003</v>
      </c>
      <c r="IL17" s="16">
        <v>3878</v>
      </c>
      <c r="IM17" s="39">
        <v>3456</v>
      </c>
      <c r="IN17" s="39">
        <v>3503</v>
      </c>
      <c r="IO17" s="39">
        <v>3955</v>
      </c>
      <c r="IP17" s="39">
        <v>4064</v>
      </c>
      <c r="IQ17" s="39">
        <v>3574</v>
      </c>
      <c r="IR17" s="39">
        <v>4733</v>
      </c>
      <c r="IS17" s="39">
        <v>5216</v>
      </c>
      <c r="IT17" s="39">
        <v>5096</v>
      </c>
      <c r="IU17" s="39">
        <v>5289</v>
      </c>
      <c r="IV17" s="39">
        <v>5336</v>
      </c>
      <c r="IW17" s="39">
        <v>5148</v>
      </c>
      <c r="IX17" s="39">
        <v>4954</v>
      </c>
      <c r="IY17" s="39">
        <v>5001</v>
      </c>
      <c r="IZ17" s="39">
        <v>4651</v>
      </c>
      <c r="JA17" s="39">
        <v>4494</v>
      </c>
      <c r="JB17" s="39">
        <v>4286</v>
      </c>
      <c r="JC17" s="39">
        <v>4051</v>
      </c>
      <c r="JD17" s="16">
        <v>4480</v>
      </c>
      <c r="JE17" s="16">
        <v>4340</v>
      </c>
      <c r="JF17" s="39">
        <v>4484</v>
      </c>
      <c r="JG17" s="16">
        <v>4298</v>
      </c>
      <c r="JH17" s="16">
        <v>3988</v>
      </c>
      <c r="JI17" s="39">
        <v>3818</v>
      </c>
      <c r="JJ17" s="39">
        <v>3645</v>
      </c>
      <c r="JK17" s="39">
        <v>3548</v>
      </c>
      <c r="JL17" s="16">
        <v>3149</v>
      </c>
      <c r="JM17" s="16">
        <v>2883</v>
      </c>
      <c r="JN17" s="16">
        <v>3186</v>
      </c>
      <c r="JO17" s="16">
        <v>2789</v>
      </c>
      <c r="JP17" s="16">
        <v>2697</v>
      </c>
      <c r="JQ17" s="16">
        <v>2607</v>
      </c>
      <c r="JR17" s="16">
        <v>2548</v>
      </c>
      <c r="JS17" s="16">
        <v>2496</v>
      </c>
      <c r="JT17" s="16">
        <v>2494</v>
      </c>
      <c r="JU17" s="16">
        <v>2328</v>
      </c>
      <c r="JV17" s="16">
        <v>2053</v>
      </c>
      <c r="JW17" s="16">
        <v>1848</v>
      </c>
      <c r="JX17" s="16">
        <v>1733</v>
      </c>
      <c r="JY17" s="39">
        <v>1655</v>
      </c>
      <c r="JZ17" s="39">
        <v>1675</v>
      </c>
      <c r="KA17" s="39">
        <v>1743</v>
      </c>
      <c r="KB17" s="39">
        <v>1734</v>
      </c>
      <c r="KC17" s="39">
        <v>1796</v>
      </c>
      <c r="KD17" s="39">
        <v>1840</v>
      </c>
      <c r="KE17" s="39">
        <v>1871</v>
      </c>
      <c r="KF17" s="39">
        <v>1914</v>
      </c>
      <c r="KG17" s="16">
        <v>1921</v>
      </c>
      <c r="KH17" s="16">
        <v>1975</v>
      </c>
      <c r="KI17" s="39">
        <v>1910</v>
      </c>
      <c r="KJ17" s="39">
        <v>1787</v>
      </c>
      <c r="KK17" s="39">
        <v>1870</v>
      </c>
      <c r="KL17" s="39">
        <v>1877</v>
      </c>
      <c r="KM17" s="39">
        <v>1947</v>
      </c>
      <c r="KN17" s="39">
        <v>1879</v>
      </c>
      <c r="KO17" s="16">
        <v>2020</v>
      </c>
      <c r="KP17" s="39">
        <v>2032</v>
      </c>
      <c r="KQ17" s="39">
        <v>1889</v>
      </c>
      <c r="KR17" s="39">
        <v>1863</v>
      </c>
      <c r="KS17" s="39">
        <v>1900</v>
      </c>
      <c r="KT17" s="39">
        <v>1883</v>
      </c>
      <c r="KU17" s="39">
        <v>1792</v>
      </c>
      <c r="KV17" s="39">
        <v>1945</v>
      </c>
      <c r="KW17" s="16">
        <v>1945</v>
      </c>
      <c r="KX17" s="39">
        <v>1812</v>
      </c>
      <c r="KY17" s="39">
        <v>1850</v>
      </c>
      <c r="KZ17" s="39">
        <v>1944</v>
      </c>
      <c r="LA17" s="39">
        <v>2107</v>
      </c>
      <c r="LB17" s="39">
        <v>2259</v>
      </c>
      <c r="LC17" s="39">
        <v>2366</v>
      </c>
      <c r="LD17" s="39">
        <v>2347</v>
      </c>
      <c r="LE17" s="39">
        <v>2312</v>
      </c>
      <c r="LF17" s="39">
        <v>2343</v>
      </c>
      <c r="LG17" s="39">
        <v>2428</v>
      </c>
      <c r="LH17" s="39">
        <v>2601</v>
      </c>
      <c r="LI17" s="39">
        <v>2527</v>
      </c>
      <c r="LJ17" s="39">
        <v>2702</v>
      </c>
      <c r="LK17" s="39">
        <v>2773</v>
      </c>
      <c r="LL17" s="39">
        <v>2738</v>
      </c>
      <c r="LM17" s="39">
        <v>2955</v>
      </c>
      <c r="LN17" s="39">
        <v>2959</v>
      </c>
      <c r="LO17" s="39">
        <v>3212</v>
      </c>
      <c r="LP17" s="39">
        <v>3310</v>
      </c>
      <c r="LQ17" s="39">
        <v>3670</v>
      </c>
      <c r="LR17" s="39">
        <v>3689</v>
      </c>
      <c r="LS17" s="39">
        <v>3474</v>
      </c>
      <c r="LT17" s="39">
        <v>3550</v>
      </c>
      <c r="LU17" s="39">
        <v>3597</v>
      </c>
      <c r="LV17" s="39">
        <v>3590</v>
      </c>
      <c r="LW17" s="39">
        <v>3411</v>
      </c>
      <c r="LX17" s="39">
        <v>3500</v>
      </c>
      <c r="LY17" s="39">
        <v>3421</v>
      </c>
      <c r="LZ17" s="39">
        <v>3054</v>
      </c>
      <c r="MA17" s="39">
        <v>2914</v>
      </c>
      <c r="MB17" s="39">
        <v>2841</v>
      </c>
      <c r="MC17" s="39">
        <v>3205</v>
      </c>
      <c r="MD17" s="16">
        <v>3493</v>
      </c>
      <c r="ME17" s="16">
        <v>3809</v>
      </c>
      <c r="MF17" s="39">
        <v>3816</v>
      </c>
      <c r="MG17" s="39">
        <v>4009</v>
      </c>
      <c r="MH17" s="39">
        <v>4176</v>
      </c>
      <c r="MI17" s="39">
        <v>4133</v>
      </c>
      <c r="MJ17" s="39">
        <v>3925</v>
      </c>
      <c r="MK17" s="39">
        <v>3750</v>
      </c>
      <c r="ML17" s="39">
        <v>3914</v>
      </c>
      <c r="MM17" s="39">
        <v>4075</v>
      </c>
      <c r="MN17" s="39">
        <v>3760</v>
      </c>
      <c r="MO17" s="39">
        <v>3573</v>
      </c>
      <c r="MP17" s="39">
        <v>3710</v>
      </c>
      <c r="MQ17" s="39">
        <v>3653</v>
      </c>
      <c r="MR17" s="39">
        <v>3723</v>
      </c>
      <c r="MS17" s="39">
        <v>3947</v>
      </c>
      <c r="MT17" s="39">
        <v>3963</v>
      </c>
      <c r="MU17" s="39">
        <v>3930</v>
      </c>
      <c r="MV17" s="39">
        <v>3733</v>
      </c>
      <c r="MW17" s="39">
        <v>3798</v>
      </c>
      <c r="MX17" s="39">
        <v>3707</v>
      </c>
      <c r="MY17" s="39">
        <v>3525</v>
      </c>
      <c r="MZ17" s="39">
        <v>3446</v>
      </c>
      <c r="NA17" s="39">
        <v>3352</v>
      </c>
      <c r="NB17" s="39">
        <v>2895</v>
      </c>
      <c r="NC17" s="39">
        <v>2871</v>
      </c>
      <c r="ND17" s="39">
        <v>2828</v>
      </c>
      <c r="NE17" s="39">
        <v>2707</v>
      </c>
      <c r="NF17" s="39">
        <v>2679</v>
      </c>
      <c r="NG17" s="39">
        <v>2763</v>
      </c>
      <c r="NH17" s="16">
        <v>2757</v>
      </c>
      <c r="NI17" s="39">
        <v>2520</v>
      </c>
      <c r="NJ17" s="39">
        <v>2428</v>
      </c>
      <c r="NK17" s="39">
        <v>2269</v>
      </c>
      <c r="NL17" s="39">
        <v>2021</v>
      </c>
      <c r="NM17" s="16">
        <v>1838</v>
      </c>
      <c r="NN17" s="16">
        <v>1914</v>
      </c>
      <c r="NO17" s="39">
        <v>1843</v>
      </c>
      <c r="NP17" s="39">
        <v>1527</v>
      </c>
      <c r="NQ17" s="39">
        <v>1380</v>
      </c>
      <c r="NR17" s="39">
        <v>1341</v>
      </c>
      <c r="NS17" s="39">
        <v>1267</v>
      </c>
      <c r="NT17" s="39">
        <v>1181</v>
      </c>
      <c r="NU17" s="39">
        <v>1172</v>
      </c>
      <c r="NV17" s="39">
        <v>1103</v>
      </c>
      <c r="NW17" s="39">
        <v>890</v>
      </c>
      <c r="NX17" s="2">
        <v>764</v>
      </c>
      <c r="NY17" s="2">
        <v>714</v>
      </c>
      <c r="NZ17" s="2">
        <v>679</v>
      </c>
      <c r="OA17" s="2">
        <v>641</v>
      </c>
      <c r="OB17" s="2">
        <v>622</v>
      </c>
      <c r="OC17" s="2">
        <v>643</v>
      </c>
      <c r="OD17" s="2">
        <v>611</v>
      </c>
      <c r="OE17" s="2">
        <v>570</v>
      </c>
      <c r="OF17" s="2">
        <v>490</v>
      </c>
      <c r="OG17" s="2">
        <v>454</v>
      </c>
      <c r="OH17" s="2">
        <v>411</v>
      </c>
      <c r="OI17" s="2">
        <v>417</v>
      </c>
      <c r="OJ17" s="2">
        <v>380</v>
      </c>
      <c r="OK17" s="2">
        <v>302</v>
      </c>
      <c r="OL17" s="2">
        <v>268</v>
      </c>
      <c r="OM17" s="2">
        <v>217</v>
      </c>
      <c r="ON17" s="2">
        <v>203</v>
      </c>
      <c r="OO17" s="2">
        <v>162</v>
      </c>
      <c r="OP17" s="2">
        <v>153</v>
      </c>
      <c r="OQ17" s="2">
        <v>146</v>
      </c>
      <c r="OR17" s="2">
        <v>114</v>
      </c>
      <c r="OS17" s="2">
        <v>111</v>
      </c>
      <c r="OT17" s="2">
        <v>102</v>
      </c>
      <c r="OU17" s="2">
        <v>92</v>
      </c>
      <c r="OV17" s="2">
        <v>82</v>
      </c>
      <c r="OW17">
        <v>77</v>
      </c>
      <c r="OX17" s="2">
        <v>69</v>
      </c>
      <c r="OY17" s="2">
        <v>61</v>
      </c>
      <c r="OZ17" s="2">
        <v>48</v>
      </c>
      <c r="PA17" s="2">
        <v>43</v>
      </c>
      <c r="PB17" s="2">
        <v>51</v>
      </c>
      <c r="PC17" s="2">
        <v>40</v>
      </c>
      <c r="PD17" s="2">
        <v>41</v>
      </c>
      <c r="PE17" s="2">
        <v>30</v>
      </c>
      <c r="PF17" s="2">
        <v>21</v>
      </c>
      <c r="PG17" s="2">
        <v>22</v>
      </c>
      <c r="PH17" s="2">
        <v>21</v>
      </c>
      <c r="PI17" s="2">
        <v>20</v>
      </c>
      <c r="PJ17" s="2">
        <v>22</v>
      </c>
      <c r="PK17" s="2">
        <v>23</v>
      </c>
      <c r="PL17" s="2">
        <v>23</v>
      </c>
      <c r="PM17" s="2">
        <v>23</v>
      </c>
      <c r="PN17" s="2">
        <v>28</v>
      </c>
      <c r="PO17" s="2">
        <v>30</v>
      </c>
      <c r="PP17" s="2">
        <v>31</v>
      </c>
      <c r="PQ17" s="2">
        <v>32</v>
      </c>
      <c r="PR17" s="2">
        <v>31</v>
      </c>
      <c r="PS17" s="2">
        <v>30</v>
      </c>
      <c r="PT17" s="2">
        <v>33</v>
      </c>
      <c r="PU17" s="2">
        <v>51</v>
      </c>
      <c r="PV17" s="2">
        <v>52</v>
      </c>
      <c r="PW17" s="2">
        <v>68</v>
      </c>
      <c r="PX17" s="2">
        <v>67</v>
      </c>
      <c r="PY17" s="2">
        <v>69</v>
      </c>
      <c r="PZ17" s="2">
        <v>71</v>
      </c>
      <c r="QA17" s="2">
        <v>65</v>
      </c>
      <c r="QB17" s="2">
        <v>62</v>
      </c>
      <c r="QC17" s="2">
        <v>63</v>
      </c>
      <c r="QD17" s="2">
        <v>62</v>
      </c>
      <c r="QE17" s="2">
        <v>62</v>
      </c>
      <c r="QF17" s="2">
        <v>61</v>
      </c>
      <c r="QG17" s="2">
        <v>72</v>
      </c>
      <c r="QH17" s="2">
        <v>79</v>
      </c>
      <c r="QI17" s="2">
        <v>91</v>
      </c>
      <c r="QJ17">
        <v>100</v>
      </c>
      <c r="QK17" s="2">
        <v>116</v>
      </c>
      <c r="QL17" s="2">
        <v>137</v>
      </c>
      <c r="QM17">
        <v>141</v>
      </c>
      <c r="QN17" s="2">
        <v>133</v>
      </c>
      <c r="QO17" s="2">
        <v>139</v>
      </c>
      <c r="QP17" s="2">
        <v>140</v>
      </c>
      <c r="QQ17" s="2">
        <v>153</v>
      </c>
      <c r="QR17" s="2">
        <v>164</v>
      </c>
      <c r="QS17" s="2">
        <v>158</v>
      </c>
      <c r="QT17" s="2">
        <v>161</v>
      </c>
      <c r="QU17" s="2">
        <v>179</v>
      </c>
      <c r="QV17">
        <v>190</v>
      </c>
    </row>
    <row r="18" spans="1:464" x14ac:dyDescent="0.35">
      <c r="A18" s="5" t="s">
        <v>22</v>
      </c>
      <c r="B18" s="39">
        <v>140</v>
      </c>
      <c r="C18" s="39">
        <v>142</v>
      </c>
      <c r="D18" s="39">
        <v>149</v>
      </c>
      <c r="E18" s="39">
        <v>174</v>
      </c>
      <c r="F18" s="39">
        <v>202</v>
      </c>
      <c r="G18" s="39">
        <v>171</v>
      </c>
      <c r="H18" s="39">
        <v>159</v>
      </c>
      <c r="I18" s="39">
        <v>128</v>
      </c>
      <c r="J18" s="39">
        <v>123</v>
      </c>
      <c r="K18" s="39">
        <v>95</v>
      </c>
      <c r="L18" s="39">
        <v>82</v>
      </c>
      <c r="M18" s="39">
        <v>66</v>
      </c>
      <c r="N18" s="39">
        <v>48</v>
      </c>
      <c r="O18" s="39">
        <v>43</v>
      </c>
      <c r="P18" s="39">
        <v>39</v>
      </c>
      <c r="Q18" s="39">
        <v>34</v>
      </c>
      <c r="R18" s="39">
        <v>47</v>
      </c>
      <c r="S18" s="39">
        <v>63</v>
      </c>
      <c r="T18" s="39">
        <v>61</v>
      </c>
      <c r="U18" s="39">
        <v>60</v>
      </c>
      <c r="V18" s="39">
        <v>64</v>
      </c>
      <c r="W18" s="39">
        <v>53</v>
      </c>
      <c r="X18" s="39">
        <v>46</v>
      </c>
      <c r="Y18" s="39">
        <v>29</v>
      </c>
      <c r="Z18" s="39">
        <v>23</v>
      </c>
      <c r="AA18" s="39">
        <v>27</v>
      </c>
      <c r="AB18" s="39">
        <v>30</v>
      </c>
      <c r="AC18" s="39">
        <v>36</v>
      </c>
      <c r="AD18" s="39">
        <v>33</v>
      </c>
      <c r="AE18" s="39">
        <v>33</v>
      </c>
      <c r="AF18" s="39">
        <v>27</v>
      </c>
      <c r="AG18" s="39">
        <v>15</v>
      </c>
      <c r="AH18" s="39">
        <v>13</v>
      </c>
      <c r="AI18" s="39">
        <v>11</v>
      </c>
      <c r="AJ18" s="39">
        <v>10</v>
      </c>
      <c r="AK18" s="39">
        <v>10</v>
      </c>
      <c r="AL18" s="39">
        <v>12</v>
      </c>
      <c r="AM18" s="39">
        <v>15</v>
      </c>
      <c r="AN18" s="39">
        <v>13</v>
      </c>
      <c r="AO18" s="39">
        <v>10</v>
      </c>
      <c r="AP18" s="39">
        <v>9</v>
      </c>
      <c r="AQ18" s="39">
        <v>8</v>
      </c>
      <c r="AR18" s="39">
        <v>9</v>
      </c>
      <c r="AS18" s="39">
        <v>7</v>
      </c>
      <c r="AT18" s="39">
        <v>13</v>
      </c>
      <c r="AU18" s="39">
        <v>14</v>
      </c>
      <c r="AV18" s="39">
        <v>15</v>
      </c>
      <c r="AW18" s="39">
        <v>17</v>
      </c>
      <c r="AX18" s="39">
        <v>15</v>
      </c>
      <c r="AY18" s="39">
        <v>15</v>
      </c>
      <c r="AZ18" s="39">
        <v>18</v>
      </c>
      <c r="BA18" s="39">
        <v>13</v>
      </c>
      <c r="BB18" s="39">
        <v>13</v>
      </c>
      <c r="BC18" s="39">
        <v>13</v>
      </c>
      <c r="BD18" s="39">
        <v>11</v>
      </c>
      <c r="BE18" s="39">
        <v>17</v>
      </c>
      <c r="BF18" s="39">
        <v>21</v>
      </c>
      <c r="BG18" s="39">
        <v>23</v>
      </c>
      <c r="BH18" s="39">
        <v>29</v>
      </c>
      <c r="BI18" s="39">
        <v>30</v>
      </c>
      <c r="BJ18" s="39">
        <v>30</v>
      </c>
      <c r="BK18" s="39">
        <v>35</v>
      </c>
      <c r="BL18" s="39">
        <v>34</v>
      </c>
      <c r="BM18" s="39">
        <v>34</v>
      </c>
      <c r="BN18" s="39">
        <v>28</v>
      </c>
      <c r="BO18" s="39">
        <v>24</v>
      </c>
      <c r="BP18" s="39">
        <v>24</v>
      </c>
      <c r="BQ18" s="39">
        <v>21</v>
      </c>
      <c r="BR18" s="39">
        <v>17</v>
      </c>
      <c r="BS18" s="39">
        <v>31</v>
      </c>
      <c r="BT18" s="39">
        <v>35</v>
      </c>
      <c r="BU18" s="39">
        <v>34</v>
      </c>
      <c r="BV18" s="39">
        <v>34</v>
      </c>
      <c r="BW18" s="39">
        <v>46</v>
      </c>
      <c r="BX18" s="39">
        <v>48</v>
      </c>
      <c r="BY18" s="39">
        <v>48</v>
      </c>
      <c r="BZ18" s="39">
        <v>50</v>
      </c>
      <c r="CA18" s="39">
        <v>50</v>
      </c>
      <c r="CB18" s="39">
        <v>56</v>
      </c>
      <c r="CC18" s="39">
        <v>61</v>
      </c>
      <c r="CD18" s="39">
        <v>59</v>
      </c>
      <c r="CE18" s="39">
        <v>62</v>
      </c>
      <c r="CF18" s="39">
        <v>59</v>
      </c>
      <c r="CG18" s="39">
        <v>69</v>
      </c>
      <c r="CH18" s="39">
        <v>101</v>
      </c>
      <c r="CI18" s="39">
        <v>106</v>
      </c>
      <c r="CJ18" s="39">
        <v>125</v>
      </c>
      <c r="CK18" s="39">
        <v>137</v>
      </c>
      <c r="CL18" s="39">
        <v>142</v>
      </c>
      <c r="CM18" s="39">
        <v>139</v>
      </c>
      <c r="CN18" s="39">
        <v>143</v>
      </c>
      <c r="CO18" s="39">
        <v>139</v>
      </c>
      <c r="CP18" s="39">
        <v>128</v>
      </c>
      <c r="CQ18" s="39">
        <v>138</v>
      </c>
      <c r="CR18" s="39">
        <v>123</v>
      </c>
      <c r="CS18" s="39">
        <v>115</v>
      </c>
      <c r="CT18" s="39">
        <v>110</v>
      </c>
      <c r="CU18" s="39">
        <v>126</v>
      </c>
      <c r="CV18" s="39">
        <v>159</v>
      </c>
      <c r="CW18" s="39">
        <v>181</v>
      </c>
      <c r="CX18" s="39">
        <v>173</v>
      </c>
      <c r="CY18" s="39">
        <v>187</v>
      </c>
      <c r="CZ18" s="39">
        <v>192</v>
      </c>
      <c r="DA18" s="39">
        <v>192</v>
      </c>
      <c r="DB18" s="39">
        <v>175</v>
      </c>
      <c r="DC18" s="39">
        <v>142</v>
      </c>
      <c r="DD18" s="39">
        <v>130</v>
      </c>
      <c r="DE18" s="39">
        <v>129</v>
      </c>
      <c r="DF18" s="39">
        <v>114</v>
      </c>
      <c r="DG18" s="39">
        <v>108</v>
      </c>
      <c r="DH18" s="39">
        <v>108</v>
      </c>
      <c r="DI18" s="39">
        <v>114</v>
      </c>
      <c r="DJ18" s="39">
        <v>129</v>
      </c>
      <c r="DK18" s="39">
        <v>127</v>
      </c>
      <c r="DL18" s="39">
        <v>122</v>
      </c>
      <c r="DM18" s="39">
        <v>122</v>
      </c>
      <c r="DN18" s="39">
        <v>116</v>
      </c>
      <c r="DO18" s="39">
        <v>117</v>
      </c>
      <c r="DP18" s="39">
        <v>112</v>
      </c>
      <c r="DQ18" s="39">
        <v>102</v>
      </c>
      <c r="DR18" s="39">
        <v>107</v>
      </c>
      <c r="DS18" s="39">
        <v>106</v>
      </c>
      <c r="DT18" s="39">
        <v>97</v>
      </c>
      <c r="DU18" s="39">
        <v>96</v>
      </c>
      <c r="DV18" s="39">
        <v>93</v>
      </c>
      <c r="DW18" s="39">
        <v>103</v>
      </c>
      <c r="DX18" s="39">
        <v>105</v>
      </c>
      <c r="DY18" s="39">
        <v>108</v>
      </c>
      <c r="DZ18" s="39">
        <v>108</v>
      </c>
      <c r="EA18" s="39">
        <v>99</v>
      </c>
      <c r="EB18" s="39">
        <v>95</v>
      </c>
      <c r="EC18" s="39">
        <v>100</v>
      </c>
      <c r="ED18" s="39">
        <v>104</v>
      </c>
      <c r="EE18" s="39">
        <v>116</v>
      </c>
      <c r="EF18" s="39">
        <v>115</v>
      </c>
      <c r="EG18" s="39">
        <v>138</v>
      </c>
      <c r="EH18" s="39">
        <v>161</v>
      </c>
      <c r="EI18" s="39">
        <v>174</v>
      </c>
      <c r="EJ18" s="39">
        <v>180</v>
      </c>
      <c r="EK18" s="16">
        <v>195</v>
      </c>
      <c r="EL18" s="16">
        <v>199</v>
      </c>
      <c r="EM18" s="39">
        <v>210</v>
      </c>
      <c r="EN18" s="39">
        <v>237</v>
      </c>
      <c r="EO18" s="39">
        <v>257</v>
      </c>
      <c r="EP18" s="16">
        <v>243</v>
      </c>
      <c r="EQ18" s="16">
        <v>241</v>
      </c>
      <c r="ER18" s="16">
        <v>251</v>
      </c>
      <c r="ES18" s="16">
        <v>267</v>
      </c>
      <c r="ET18" s="16">
        <v>268</v>
      </c>
      <c r="EU18" s="39">
        <v>238</v>
      </c>
      <c r="EV18" s="39">
        <v>233</v>
      </c>
      <c r="EW18" s="16">
        <v>226</v>
      </c>
      <c r="EX18" s="16">
        <v>243</v>
      </c>
      <c r="EY18" s="16">
        <v>239</v>
      </c>
      <c r="EZ18" s="16">
        <v>247</v>
      </c>
      <c r="FA18" s="16">
        <v>245</v>
      </c>
      <c r="FB18" s="39">
        <v>286</v>
      </c>
      <c r="FC18" s="39">
        <v>302</v>
      </c>
      <c r="FD18" s="16">
        <v>310</v>
      </c>
      <c r="FE18" s="39">
        <v>312</v>
      </c>
      <c r="FF18" s="39">
        <v>342</v>
      </c>
      <c r="FG18" s="39">
        <v>354</v>
      </c>
      <c r="FH18" s="39">
        <v>365</v>
      </c>
      <c r="FI18" s="39">
        <v>355</v>
      </c>
      <c r="FJ18" s="16">
        <v>387</v>
      </c>
      <c r="FK18" s="39">
        <v>384</v>
      </c>
      <c r="FL18" s="16">
        <v>450</v>
      </c>
      <c r="FM18" s="16">
        <v>552</v>
      </c>
      <c r="FN18" s="16">
        <v>597</v>
      </c>
      <c r="FO18" s="16">
        <v>685</v>
      </c>
      <c r="FP18" s="39">
        <v>742</v>
      </c>
      <c r="FQ18" s="16">
        <v>882</v>
      </c>
      <c r="FR18" s="16">
        <v>974</v>
      </c>
      <c r="FS18" s="16">
        <v>1055</v>
      </c>
      <c r="FT18" s="16">
        <v>1063</v>
      </c>
      <c r="FU18" s="16">
        <v>1214</v>
      </c>
      <c r="FV18" s="39">
        <v>1335</v>
      </c>
      <c r="FW18" s="39">
        <v>1340</v>
      </c>
      <c r="FX18" s="39">
        <v>1456</v>
      </c>
      <c r="FY18" s="16">
        <v>1564</v>
      </c>
      <c r="FZ18" s="16">
        <v>1646</v>
      </c>
      <c r="GA18" s="16">
        <v>1632</v>
      </c>
      <c r="GB18" s="16">
        <v>1581</v>
      </c>
      <c r="GC18" s="39">
        <v>1575</v>
      </c>
      <c r="GD18" s="39">
        <v>1535</v>
      </c>
      <c r="GE18" s="39">
        <v>1507</v>
      </c>
      <c r="GF18" s="39">
        <v>1500</v>
      </c>
      <c r="GG18" s="39">
        <v>1521</v>
      </c>
      <c r="GH18" s="39">
        <v>1554</v>
      </c>
      <c r="GI18" s="16">
        <v>1590</v>
      </c>
      <c r="GJ18" s="39">
        <v>1595</v>
      </c>
      <c r="GK18" s="39">
        <v>1546</v>
      </c>
      <c r="GL18" s="39">
        <v>1593</v>
      </c>
      <c r="GM18" s="39">
        <v>1506</v>
      </c>
      <c r="GN18" s="16">
        <v>1508</v>
      </c>
      <c r="GO18" s="16">
        <v>1364</v>
      </c>
      <c r="GP18" s="16">
        <v>1435</v>
      </c>
      <c r="GQ18" s="16">
        <v>1360</v>
      </c>
      <c r="GR18" s="39">
        <v>1394</v>
      </c>
      <c r="GS18" s="39">
        <v>1365</v>
      </c>
      <c r="GT18" s="39">
        <v>1329</v>
      </c>
      <c r="GU18" s="39">
        <v>1350</v>
      </c>
      <c r="GV18" s="39">
        <v>1370</v>
      </c>
      <c r="GW18" s="39">
        <v>1365</v>
      </c>
      <c r="GX18" s="39">
        <v>1390</v>
      </c>
      <c r="GY18" s="39">
        <v>1384</v>
      </c>
      <c r="GZ18" s="39">
        <v>1339</v>
      </c>
      <c r="HA18" s="16">
        <v>1372</v>
      </c>
      <c r="HB18" s="16">
        <v>1330</v>
      </c>
      <c r="HC18" s="16">
        <v>1266</v>
      </c>
      <c r="HD18" s="16">
        <v>1292</v>
      </c>
      <c r="HE18" s="16">
        <v>1260</v>
      </c>
      <c r="HF18" s="16">
        <v>1278</v>
      </c>
      <c r="HG18" s="16">
        <v>1358</v>
      </c>
      <c r="HH18" s="16">
        <v>1424</v>
      </c>
      <c r="HI18" s="16">
        <v>1502</v>
      </c>
      <c r="HJ18" s="16">
        <v>1577</v>
      </c>
      <c r="HK18" s="16">
        <v>1686</v>
      </c>
      <c r="HL18" s="16">
        <v>1705</v>
      </c>
      <c r="HM18" s="39">
        <v>1972</v>
      </c>
      <c r="HN18" s="39">
        <v>2110</v>
      </c>
      <c r="HO18" s="39">
        <v>2294</v>
      </c>
      <c r="HP18" s="39">
        <v>2314</v>
      </c>
      <c r="HQ18" s="39">
        <v>2376</v>
      </c>
      <c r="HR18" s="39">
        <v>2505</v>
      </c>
      <c r="HS18" s="39">
        <v>2674</v>
      </c>
      <c r="HT18" s="39">
        <v>2705</v>
      </c>
      <c r="HU18" s="39">
        <v>2724</v>
      </c>
      <c r="HV18" s="16">
        <v>2705</v>
      </c>
      <c r="HW18" s="16">
        <v>2713</v>
      </c>
      <c r="HX18" s="16">
        <v>2717</v>
      </c>
      <c r="HY18" s="16">
        <v>3016</v>
      </c>
      <c r="HZ18" s="39">
        <v>3199</v>
      </c>
      <c r="IA18" s="39">
        <v>3015</v>
      </c>
      <c r="IB18" s="39">
        <v>2689</v>
      </c>
      <c r="IC18" s="39">
        <v>2492</v>
      </c>
      <c r="ID18" s="39">
        <v>2496</v>
      </c>
      <c r="IE18" s="39">
        <v>2473</v>
      </c>
      <c r="IF18" s="39">
        <v>2395</v>
      </c>
      <c r="IG18" s="39">
        <v>2239</v>
      </c>
      <c r="IH18" s="39">
        <v>2218</v>
      </c>
      <c r="II18" s="39">
        <v>2156</v>
      </c>
      <c r="IJ18" s="39">
        <v>2248</v>
      </c>
      <c r="IK18" s="16">
        <v>2272</v>
      </c>
      <c r="IL18" s="16">
        <v>2240</v>
      </c>
      <c r="IM18" s="39">
        <v>2216</v>
      </c>
      <c r="IN18" s="39">
        <v>2297</v>
      </c>
      <c r="IO18" s="39">
        <v>2417</v>
      </c>
      <c r="IP18" s="39">
        <v>2796</v>
      </c>
      <c r="IQ18" s="39">
        <v>2956</v>
      </c>
      <c r="IR18" s="39">
        <v>2895</v>
      </c>
      <c r="IS18" s="39">
        <v>2853</v>
      </c>
      <c r="IT18" s="39">
        <v>2734</v>
      </c>
      <c r="IU18" s="39">
        <v>2683</v>
      </c>
      <c r="IV18" s="39">
        <v>2627</v>
      </c>
      <c r="IW18" s="39">
        <v>2535</v>
      </c>
      <c r="IX18" s="39">
        <v>2502</v>
      </c>
      <c r="IY18" s="39">
        <v>2575</v>
      </c>
      <c r="IZ18" s="39">
        <v>2537</v>
      </c>
      <c r="JA18" s="39">
        <v>2594</v>
      </c>
      <c r="JB18" s="39">
        <v>2565</v>
      </c>
      <c r="JC18" s="39">
        <v>2667</v>
      </c>
      <c r="JD18" s="16">
        <v>2675</v>
      </c>
      <c r="JE18" s="16">
        <v>2794</v>
      </c>
      <c r="JF18" s="39">
        <v>2733</v>
      </c>
      <c r="JG18" s="16">
        <v>2606</v>
      </c>
      <c r="JH18" s="16">
        <v>2685</v>
      </c>
      <c r="JI18" s="39">
        <v>2717</v>
      </c>
      <c r="JJ18" s="39">
        <v>2606</v>
      </c>
      <c r="JK18" s="39">
        <v>2440</v>
      </c>
      <c r="JL18" s="16">
        <v>2304</v>
      </c>
      <c r="JM18" s="16">
        <v>2326</v>
      </c>
      <c r="JN18" s="16">
        <v>2309</v>
      </c>
      <c r="JO18" s="16">
        <v>1995</v>
      </c>
      <c r="JP18" s="16">
        <v>2014</v>
      </c>
      <c r="JQ18" s="16">
        <v>1945</v>
      </c>
      <c r="JR18" s="16">
        <v>1849</v>
      </c>
      <c r="JS18" s="16">
        <v>1871</v>
      </c>
      <c r="JT18" s="16">
        <v>1784</v>
      </c>
      <c r="JU18" s="16">
        <v>1807</v>
      </c>
      <c r="JV18" s="16">
        <v>1755</v>
      </c>
      <c r="JW18" s="16">
        <v>1750</v>
      </c>
      <c r="JX18" s="16">
        <v>1786</v>
      </c>
      <c r="JY18" s="39">
        <v>1741</v>
      </c>
      <c r="JZ18" s="39">
        <v>1661</v>
      </c>
      <c r="KA18" s="39">
        <v>1676</v>
      </c>
      <c r="KB18" s="39">
        <v>1671</v>
      </c>
      <c r="KC18" s="39">
        <v>1621</v>
      </c>
      <c r="KD18" s="39">
        <v>1521</v>
      </c>
      <c r="KE18" s="39">
        <v>1427</v>
      </c>
      <c r="KF18" s="39">
        <v>1464</v>
      </c>
      <c r="KG18" s="16">
        <v>1480</v>
      </c>
      <c r="KH18" s="16">
        <v>1478</v>
      </c>
      <c r="KI18" s="39">
        <v>1431</v>
      </c>
      <c r="KJ18" s="39">
        <v>1454</v>
      </c>
      <c r="KK18" s="39">
        <v>1478</v>
      </c>
      <c r="KL18" s="39">
        <v>1476</v>
      </c>
      <c r="KM18" s="39">
        <v>1459</v>
      </c>
      <c r="KN18" s="39">
        <v>1470</v>
      </c>
      <c r="KO18" s="16">
        <v>1454</v>
      </c>
      <c r="KP18" s="39">
        <v>1444</v>
      </c>
      <c r="KQ18" s="39">
        <v>1348</v>
      </c>
      <c r="KR18" s="39">
        <v>1386</v>
      </c>
      <c r="KS18" s="39">
        <v>1366</v>
      </c>
      <c r="KT18" s="39">
        <v>1291</v>
      </c>
      <c r="KU18" s="39">
        <v>1331</v>
      </c>
      <c r="KV18" s="39">
        <v>1324</v>
      </c>
      <c r="KW18" s="16">
        <v>1317</v>
      </c>
      <c r="KX18" s="39">
        <v>1342</v>
      </c>
      <c r="KY18" s="39">
        <v>1350</v>
      </c>
      <c r="KZ18" s="39">
        <v>1395</v>
      </c>
      <c r="LA18" s="39">
        <v>1411</v>
      </c>
      <c r="LB18" s="39">
        <v>1461</v>
      </c>
      <c r="LC18" s="39">
        <v>1478</v>
      </c>
      <c r="LD18" s="39">
        <v>1484</v>
      </c>
      <c r="LE18" s="39">
        <v>1562</v>
      </c>
      <c r="LF18" s="39">
        <v>1632</v>
      </c>
      <c r="LG18" s="39">
        <v>1653</v>
      </c>
      <c r="LH18" s="39">
        <v>1696</v>
      </c>
      <c r="LI18" s="39">
        <v>1729</v>
      </c>
      <c r="LJ18" s="39">
        <v>1740</v>
      </c>
      <c r="LK18" s="39">
        <v>1750</v>
      </c>
      <c r="LL18" s="39">
        <v>1696</v>
      </c>
      <c r="LM18" s="39">
        <v>1736</v>
      </c>
      <c r="LN18" s="39">
        <v>1813</v>
      </c>
      <c r="LO18" s="39">
        <v>1903</v>
      </c>
      <c r="LP18" s="39">
        <v>1935</v>
      </c>
      <c r="LQ18" s="39">
        <v>1991</v>
      </c>
      <c r="LR18" s="39">
        <v>2023</v>
      </c>
      <c r="LS18" s="39">
        <v>2084</v>
      </c>
      <c r="LT18" s="39">
        <v>2165</v>
      </c>
      <c r="LU18" s="39">
        <v>2147</v>
      </c>
      <c r="LV18" s="39">
        <v>2106</v>
      </c>
      <c r="LW18" s="39">
        <v>1961</v>
      </c>
      <c r="LX18" s="39">
        <v>1965</v>
      </c>
      <c r="LY18" s="39">
        <v>1933</v>
      </c>
      <c r="LZ18" s="39">
        <v>1813</v>
      </c>
      <c r="MA18" s="39">
        <v>1841</v>
      </c>
      <c r="MB18" s="39">
        <v>1873</v>
      </c>
      <c r="MC18" s="39">
        <v>1912</v>
      </c>
      <c r="MD18" s="16">
        <v>2086</v>
      </c>
      <c r="ME18" s="16">
        <v>2064</v>
      </c>
      <c r="MF18" s="39">
        <v>2055</v>
      </c>
      <c r="MG18" s="39">
        <v>2255</v>
      </c>
      <c r="MH18" s="39">
        <v>2249</v>
      </c>
      <c r="MI18" s="39">
        <v>2218</v>
      </c>
      <c r="MJ18" s="39">
        <v>2135</v>
      </c>
      <c r="MK18" s="39">
        <v>2125</v>
      </c>
      <c r="ML18" s="39">
        <v>2092</v>
      </c>
      <c r="MM18" s="39">
        <v>2101</v>
      </c>
      <c r="MN18" s="39">
        <v>2087</v>
      </c>
      <c r="MO18" s="39">
        <v>2059</v>
      </c>
      <c r="MP18" s="39">
        <v>2134</v>
      </c>
      <c r="MQ18" s="39">
        <v>2202</v>
      </c>
      <c r="MR18" s="39">
        <v>2206</v>
      </c>
      <c r="MS18" s="39">
        <v>2151</v>
      </c>
      <c r="MT18" s="39">
        <v>2098</v>
      </c>
      <c r="MU18" s="39">
        <v>2040</v>
      </c>
      <c r="MV18" s="39">
        <v>1951</v>
      </c>
      <c r="MW18" s="39">
        <v>1855</v>
      </c>
      <c r="MX18" s="39">
        <v>1785</v>
      </c>
      <c r="MY18" s="39">
        <v>1703</v>
      </c>
      <c r="MZ18" s="39">
        <v>1684</v>
      </c>
      <c r="NA18" s="39">
        <v>1653</v>
      </c>
      <c r="NB18" s="39">
        <v>1584</v>
      </c>
      <c r="NC18" s="39">
        <v>1588</v>
      </c>
      <c r="ND18" s="39">
        <v>1563</v>
      </c>
      <c r="NE18" s="39">
        <v>1514</v>
      </c>
      <c r="NF18" s="39">
        <v>1452</v>
      </c>
      <c r="NG18" s="39">
        <v>1476</v>
      </c>
      <c r="NH18" s="16">
        <v>1459</v>
      </c>
      <c r="NI18" s="39">
        <v>1422</v>
      </c>
      <c r="NJ18" s="39">
        <v>1333</v>
      </c>
      <c r="NK18" s="39">
        <v>1243</v>
      </c>
      <c r="NL18" s="39">
        <v>1134</v>
      </c>
      <c r="NM18" s="16">
        <v>1061</v>
      </c>
      <c r="NN18" s="16">
        <v>1018</v>
      </c>
      <c r="NO18" s="39">
        <v>968</v>
      </c>
      <c r="NP18" s="39">
        <v>941</v>
      </c>
      <c r="NQ18" s="39">
        <v>913</v>
      </c>
      <c r="NR18" s="39">
        <v>880</v>
      </c>
      <c r="NS18" s="39">
        <v>956</v>
      </c>
      <c r="NT18" s="39">
        <v>916</v>
      </c>
      <c r="NU18" s="39">
        <v>881</v>
      </c>
      <c r="NV18" s="39">
        <v>869</v>
      </c>
      <c r="NW18" s="39">
        <v>702</v>
      </c>
      <c r="NX18" s="2">
        <v>632</v>
      </c>
      <c r="NY18" s="2">
        <v>600</v>
      </c>
      <c r="NZ18" s="2">
        <v>550</v>
      </c>
      <c r="OA18" s="2">
        <v>520</v>
      </c>
      <c r="OB18" s="2">
        <v>525</v>
      </c>
      <c r="OC18" s="2">
        <v>495</v>
      </c>
      <c r="OD18" s="2">
        <v>522</v>
      </c>
      <c r="OE18" s="2">
        <v>493</v>
      </c>
      <c r="OF18" s="2">
        <v>458</v>
      </c>
      <c r="OG18" s="2">
        <v>396</v>
      </c>
      <c r="OH18" s="2">
        <v>362</v>
      </c>
      <c r="OI18" s="2">
        <v>345</v>
      </c>
      <c r="OJ18" s="2">
        <v>319</v>
      </c>
      <c r="OK18" s="2">
        <v>305</v>
      </c>
      <c r="OL18" s="2">
        <v>287</v>
      </c>
      <c r="OM18" s="2">
        <v>273</v>
      </c>
      <c r="ON18" s="2">
        <v>275</v>
      </c>
      <c r="OO18" s="2">
        <v>266</v>
      </c>
      <c r="OP18" s="2">
        <v>257</v>
      </c>
      <c r="OQ18" s="2">
        <v>235</v>
      </c>
      <c r="OR18" s="2">
        <v>203</v>
      </c>
      <c r="OS18" s="2">
        <v>173</v>
      </c>
      <c r="OT18" s="2">
        <v>160</v>
      </c>
      <c r="OU18" s="2">
        <v>146</v>
      </c>
      <c r="OV18" s="2">
        <v>131</v>
      </c>
      <c r="OW18">
        <v>127</v>
      </c>
      <c r="OX18" s="2">
        <v>137</v>
      </c>
      <c r="OY18" s="2">
        <v>131</v>
      </c>
      <c r="OZ18" s="2">
        <v>115</v>
      </c>
      <c r="PA18" s="2">
        <v>104</v>
      </c>
      <c r="PB18" s="2">
        <v>96</v>
      </c>
      <c r="PC18" s="2">
        <v>96</v>
      </c>
      <c r="PD18" s="2">
        <v>95</v>
      </c>
      <c r="PE18" s="2">
        <v>97</v>
      </c>
      <c r="PF18" s="2">
        <v>95</v>
      </c>
      <c r="PG18" s="2">
        <v>97</v>
      </c>
      <c r="PH18" s="2">
        <v>100</v>
      </c>
      <c r="PI18" s="2">
        <v>100</v>
      </c>
      <c r="PJ18" s="2">
        <v>103</v>
      </c>
      <c r="PK18" s="2">
        <v>106</v>
      </c>
      <c r="PL18" s="2">
        <v>102</v>
      </c>
      <c r="PM18" s="2">
        <v>95</v>
      </c>
      <c r="PN18" s="2">
        <v>112</v>
      </c>
      <c r="PO18" s="2">
        <v>119</v>
      </c>
      <c r="PP18" s="2">
        <v>114</v>
      </c>
      <c r="PQ18" s="2">
        <v>111</v>
      </c>
      <c r="PR18" s="2">
        <v>118</v>
      </c>
      <c r="PS18" s="2">
        <v>116</v>
      </c>
      <c r="PT18" s="2">
        <v>144</v>
      </c>
      <c r="PU18" s="2">
        <v>165</v>
      </c>
      <c r="PV18" s="2">
        <v>181</v>
      </c>
      <c r="PW18" s="2">
        <v>223</v>
      </c>
      <c r="PX18" s="2">
        <v>231</v>
      </c>
      <c r="PY18" s="2">
        <v>257</v>
      </c>
      <c r="PZ18" s="2">
        <v>275</v>
      </c>
      <c r="QA18" s="2">
        <v>289</v>
      </c>
      <c r="QB18" s="2">
        <v>307</v>
      </c>
      <c r="QC18" s="2">
        <v>339</v>
      </c>
      <c r="QD18" s="2">
        <v>370</v>
      </c>
      <c r="QE18" s="2">
        <v>405</v>
      </c>
      <c r="QF18" s="2">
        <v>419</v>
      </c>
      <c r="QG18" s="2">
        <v>479</v>
      </c>
      <c r="QH18" s="2">
        <v>527</v>
      </c>
      <c r="QI18" s="2">
        <v>589</v>
      </c>
      <c r="QJ18">
        <v>615</v>
      </c>
      <c r="QK18" s="2">
        <v>688</v>
      </c>
      <c r="QL18" s="2">
        <v>673</v>
      </c>
      <c r="QM18">
        <v>689</v>
      </c>
      <c r="QN18" s="2">
        <v>712</v>
      </c>
      <c r="QO18" s="2">
        <v>800</v>
      </c>
      <c r="QP18" s="2">
        <v>883</v>
      </c>
      <c r="QQ18" s="2">
        <v>1012</v>
      </c>
      <c r="QR18" s="2">
        <v>1115</v>
      </c>
      <c r="QS18" s="2">
        <v>1184</v>
      </c>
      <c r="QT18" s="2">
        <v>1228</v>
      </c>
      <c r="QU18" s="2">
        <v>1282</v>
      </c>
      <c r="QV18">
        <v>1348</v>
      </c>
    </row>
    <row r="19" spans="1:464" ht="15" thickBot="1" x14ac:dyDescent="0.4">
      <c r="A19" s="7" t="s">
        <v>23</v>
      </c>
      <c r="B19" s="39">
        <v>198</v>
      </c>
      <c r="C19" s="39">
        <v>180</v>
      </c>
      <c r="D19" s="39">
        <v>179</v>
      </c>
      <c r="E19" s="39">
        <v>186</v>
      </c>
      <c r="F19" s="39">
        <v>188</v>
      </c>
      <c r="G19" s="39">
        <v>216</v>
      </c>
      <c r="H19" s="39">
        <v>195</v>
      </c>
      <c r="I19" s="39">
        <v>184</v>
      </c>
      <c r="J19" s="39">
        <v>170</v>
      </c>
      <c r="K19" s="39">
        <v>154</v>
      </c>
      <c r="L19" s="39">
        <v>154</v>
      </c>
      <c r="M19" s="39">
        <v>137</v>
      </c>
      <c r="N19" s="39">
        <v>144</v>
      </c>
      <c r="O19" s="39">
        <v>123</v>
      </c>
      <c r="P19" s="39">
        <v>107</v>
      </c>
      <c r="Q19" s="39">
        <v>127</v>
      </c>
      <c r="R19" s="39">
        <v>124</v>
      </c>
      <c r="S19" s="39">
        <v>115</v>
      </c>
      <c r="T19" s="39">
        <v>118</v>
      </c>
      <c r="U19" s="39">
        <v>124</v>
      </c>
      <c r="V19" s="39">
        <v>120</v>
      </c>
      <c r="W19" s="39">
        <v>109</v>
      </c>
      <c r="X19" s="39">
        <v>122</v>
      </c>
      <c r="Y19" s="39">
        <v>128</v>
      </c>
      <c r="Z19" s="39">
        <v>126</v>
      </c>
      <c r="AA19" s="39">
        <v>122</v>
      </c>
      <c r="AB19" s="39">
        <v>142</v>
      </c>
      <c r="AC19" s="39">
        <v>126</v>
      </c>
      <c r="AD19" s="39">
        <v>95</v>
      </c>
      <c r="AE19" s="39">
        <v>81</v>
      </c>
      <c r="AF19" s="39">
        <v>63</v>
      </c>
      <c r="AG19" s="39">
        <v>62</v>
      </c>
      <c r="AH19" s="39">
        <v>63</v>
      </c>
      <c r="AI19" s="39">
        <v>60</v>
      </c>
      <c r="AJ19" s="39">
        <v>73</v>
      </c>
      <c r="AK19" s="39">
        <v>76</v>
      </c>
      <c r="AL19" s="39">
        <v>80</v>
      </c>
      <c r="AM19" s="39">
        <v>78</v>
      </c>
      <c r="AN19" s="39">
        <v>69</v>
      </c>
      <c r="AO19" s="39">
        <v>78</v>
      </c>
      <c r="AP19" s="39">
        <v>74</v>
      </c>
      <c r="AQ19" s="39">
        <v>71</v>
      </c>
      <c r="AR19" s="39">
        <v>71</v>
      </c>
      <c r="AS19" s="39">
        <v>59</v>
      </c>
      <c r="AT19" s="39">
        <v>49</v>
      </c>
      <c r="AU19" s="39">
        <v>46</v>
      </c>
      <c r="AV19" s="39">
        <v>39</v>
      </c>
      <c r="AW19" s="39">
        <v>41</v>
      </c>
      <c r="AX19" s="39">
        <v>45</v>
      </c>
      <c r="AY19" s="39">
        <v>31</v>
      </c>
      <c r="AZ19" s="39">
        <v>26</v>
      </c>
      <c r="BA19" s="39">
        <v>27</v>
      </c>
      <c r="BB19" s="39">
        <v>25</v>
      </c>
      <c r="BC19" s="39">
        <v>19</v>
      </c>
      <c r="BD19" s="39">
        <v>19</v>
      </c>
      <c r="BE19" s="39">
        <v>18</v>
      </c>
      <c r="BF19" s="39">
        <v>16</v>
      </c>
      <c r="BG19" s="39">
        <v>18</v>
      </c>
      <c r="BH19" s="39">
        <v>21</v>
      </c>
      <c r="BI19" s="39">
        <v>18</v>
      </c>
      <c r="BJ19" s="39">
        <v>21</v>
      </c>
      <c r="BK19" s="39">
        <v>23</v>
      </c>
      <c r="BL19" s="39">
        <v>26</v>
      </c>
      <c r="BM19" s="39">
        <v>27</v>
      </c>
      <c r="BN19" s="39">
        <v>29</v>
      </c>
      <c r="BO19" s="39">
        <v>21</v>
      </c>
      <c r="BP19" s="39">
        <v>22</v>
      </c>
      <c r="BQ19" s="39">
        <v>21</v>
      </c>
      <c r="BR19" s="39">
        <v>20</v>
      </c>
      <c r="BS19" s="39">
        <v>18</v>
      </c>
      <c r="BT19" s="39">
        <v>17</v>
      </c>
      <c r="BU19" s="39">
        <v>23</v>
      </c>
      <c r="BV19" s="39">
        <v>26</v>
      </c>
      <c r="BW19" s="39">
        <v>30</v>
      </c>
      <c r="BX19" s="39">
        <v>28</v>
      </c>
      <c r="BY19" s="39">
        <v>27</v>
      </c>
      <c r="BZ19" s="39">
        <v>26</v>
      </c>
      <c r="CA19" s="39">
        <v>22</v>
      </c>
      <c r="CB19" s="39">
        <v>14</v>
      </c>
      <c r="CC19" s="39">
        <v>21</v>
      </c>
      <c r="CD19" s="39">
        <v>19</v>
      </c>
      <c r="CE19" s="39">
        <v>19</v>
      </c>
      <c r="CF19" s="39">
        <v>24</v>
      </c>
      <c r="CG19" s="39">
        <v>26</v>
      </c>
      <c r="CH19" s="39">
        <v>29</v>
      </c>
      <c r="CI19" s="39">
        <v>31</v>
      </c>
      <c r="CJ19" s="39">
        <v>22</v>
      </c>
      <c r="CK19" s="39">
        <v>28</v>
      </c>
      <c r="CL19" s="39">
        <v>23</v>
      </c>
      <c r="CM19" s="39">
        <v>23</v>
      </c>
      <c r="CN19" s="39">
        <v>33</v>
      </c>
      <c r="CO19" s="39">
        <v>32</v>
      </c>
      <c r="CP19" s="39">
        <v>40</v>
      </c>
      <c r="CQ19" s="39">
        <v>46</v>
      </c>
      <c r="CR19" s="39">
        <v>47</v>
      </c>
      <c r="CS19" s="39">
        <v>49</v>
      </c>
      <c r="CT19" s="39">
        <v>50</v>
      </c>
      <c r="CU19" s="39">
        <v>45</v>
      </c>
      <c r="CV19" s="39">
        <v>62</v>
      </c>
      <c r="CW19" s="39">
        <v>62</v>
      </c>
      <c r="CX19" s="39">
        <v>66</v>
      </c>
      <c r="CY19" s="39">
        <v>67</v>
      </c>
      <c r="CZ19" s="39">
        <v>69</v>
      </c>
      <c r="DA19" s="39">
        <v>70</v>
      </c>
      <c r="DB19" s="39">
        <v>62</v>
      </c>
      <c r="DC19" s="39">
        <v>52</v>
      </c>
      <c r="DD19" s="39">
        <v>47</v>
      </c>
      <c r="DE19" s="39">
        <v>43</v>
      </c>
      <c r="DF19" s="39">
        <v>48</v>
      </c>
      <c r="DG19" s="39">
        <v>48</v>
      </c>
      <c r="DH19" s="39">
        <v>52</v>
      </c>
      <c r="DI19" s="39">
        <v>57</v>
      </c>
      <c r="DJ19" s="39">
        <v>51</v>
      </c>
      <c r="DK19" s="39">
        <v>59</v>
      </c>
      <c r="DL19" s="39">
        <v>53</v>
      </c>
      <c r="DM19" s="39">
        <v>53</v>
      </c>
      <c r="DN19" s="39">
        <v>69</v>
      </c>
      <c r="DO19" s="39">
        <v>69</v>
      </c>
      <c r="DP19" s="39">
        <v>68</v>
      </c>
      <c r="DQ19" s="39">
        <v>67</v>
      </c>
      <c r="DR19" s="39">
        <v>68</v>
      </c>
      <c r="DS19" s="39">
        <v>60</v>
      </c>
      <c r="DT19" s="39">
        <v>55</v>
      </c>
      <c r="DU19" s="39">
        <v>52</v>
      </c>
      <c r="DV19" s="39">
        <v>60</v>
      </c>
      <c r="DW19" s="39">
        <v>59</v>
      </c>
      <c r="DX19" s="39">
        <v>55</v>
      </c>
      <c r="DY19" s="39">
        <v>66</v>
      </c>
      <c r="DZ19" s="39">
        <v>66</v>
      </c>
      <c r="EA19" s="39">
        <v>79</v>
      </c>
      <c r="EB19" s="39">
        <v>90</v>
      </c>
      <c r="EC19" s="39">
        <v>93</v>
      </c>
      <c r="ED19" s="39">
        <v>114</v>
      </c>
      <c r="EE19" s="39">
        <v>123</v>
      </c>
      <c r="EF19" s="39">
        <v>136</v>
      </c>
      <c r="EG19" s="39">
        <v>136</v>
      </c>
      <c r="EH19" s="39">
        <v>148</v>
      </c>
      <c r="EI19" s="39">
        <v>139</v>
      </c>
      <c r="EJ19" s="39">
        <v>130</v>
      </c>
      <c r="EK19" s="16">
        <v>133</v>
      </c>
      <c r="EL19" s="16">
        <v>114</v>
      </c>
      <c r="EM19" s="39">
        <v>131</v>
      </c>
      <c r="EN19" s="39">
        <v>124</v>
      </c>
      <c r="EO19" s="39">
        <v>113</v>
      </c>
      <c r="EP19" s="16">
        <v>109</v>
      </c>
      <c r="EQ19" s="16">
        <v>108</v>
      </c>
      <c r="ER19" s="16">
        <v>83</v>
      </c>
      <c r="ES19" s="16">
        <v>85</v>
      </c>
      <c r="ET19" s="16">
        <v>96</v>
      </c>
      <c r="EU19" s="39">
        <v>102</v>
      </c>
      <c r="EV19" s="39">
        <v>108</v>
      </c>
      <c r="EW19" s="16">
        <v>143</v>
      </c>
      <c r="EX19" s="16">
        <v>145</v>
      </c>
      <c r="EY19" s="16">
        <v>156</v>
      </c>
      <c r="EZ19" s="16">
        <v>158</v>
      </c>
      <c r="FA19" s="16">
        <v>147</v>
      </c>
      <c r="FB19" s="39">
        <v>180</v>
      </c>
      <c r="FC19" s="39">
        <v>193</v>
      </c>
      <c r="FD19" s="16">
        <v>222</v>
      </c>
      <c r="FE19" s="39">
        <v>222</v>
      </c>
      <c r="FF19" s="39">
        <v>257</v>
      </c>
      <c r="FG19" s="39">
        <v>306</v>
      </c>
      <c r="FH19" s="39">
        <v>347</v>
      </c>
      <c r="FI19" s="39">
        <v>376</v>
      </c>
      <c r="FJ19" s="16">
        <v>398</v>
      </c>
      <c r="FK19" s="39">
        <v>432</v>
      </c>
      <c r="FL19" s="16">
        <v>456</v>
      </c>
      <c r="FM19" s="16">
        <v>482</v>
      </c>
      <c r="FN19" s="16">
        <v>520</v>
      </c>
      <c r="FO19" s="16">
        <v>594</v>
      </c>
      <c r="FP19" s="39">
        <v>664</v>
      </c>
      <c r="FQ19" s="16">
        <v>692</v>
      </c>
      <c r="FR19" s="16">
        <v>878</v>
      </c>
      <c r="FS19" s="16">
        <v>909</v>
      </c>
      <c r="FT19" s="16">
        <v>920</v>
      </c>
      <c r="FU19" s="16">
        <v>1068</v>
      </c>
      <c r="FV19" s="39">
        <v>1093</v>
      </c>
      <c r="FW19" s="39">
        <v>1170</v>
      </c>
      <c r="FX19" s="39">
        <v>1295</v>
      </c>
      <c r="FY19" s="16">
        <v>1310</v>
      </c>
      <c r="FZ19" s="16">
        <v>1310</v>
      </c>
      <c r="GA19" s="16">
        <v>1384</v>
      </c>
      <c r="GB19" s="16">
        <v>1431</v>
      </c>
      <c r="GC19" s="39">
        <v>1520</v>
      </c>
      <c r="GD19" s="39">
        <v>1568</v>
      </c>
      <c r="GE19" s="39">
        <v>1548</v>
      </c>
      <c r="GF19" s="39">
        <v>1592</v>
      </c>
      <c r="GG19" s="39">
        <v>1662</v>
      </c>
      <c r="GH19" s="39">
        <v>1668</v>
      </c>
      <c r="GI19" s="16">
        <v>1587</v>
      </c>
      <c r="GJ19" s="39">
        <v>1631</v>
      </c>
      <c r="GK19" s="39">
        <v>1688</v>
      </c>
      <c r="GL19" s="39">
        <v>1827</v>
      </c>
      <c r="GM19" s="39">
        <v>1797</v>
      </c>
      <c r="GN19" s="16">
        <v>1925</v>
      </c>
      <c r="GO19" s="16">
        <v>1958</v>
      </c>
      <c r="GP19" s="16">
        <v>2044</v>
      </c>
      <c r="GQ19" s="16">
        <v>2191</v>
      </c>
      <c r="GR19" s="39">
        <v>2127</v>
      </c>
      <c r="GS19" s="39">
        <v>2425</v>
      </c>
      <c r="GT19" s="39">
        <v>2588</v>
      </c>
      <c r="GU19" s="39">
        <v>2658</v>
      </c>
      <c r="GV19" s="39">
        <v>2844</v>
      </c>
      <c r="GW19" s="39">
        <v>2863</v>
      </c>
      <c r="GX19" s="39">
        <v>3080</v>
      </c>
      <c r="GY19" s="39">
        <v>3179</v>
      </c>
      <c r="GZ19" s="39">
        <v>3068</v>
      </c>
      <c r="HA19" s="16">
        <v>2913</v>
      </c>
      <c r="HB19" s="16">
        <v>3033</v>
      </c>
      <c r="HC19" s="16">
        <v>3045</v>
      </c>
      <c r="HD19" s="16">
        <v>2940</v>
      </c>
      <c r="HE19" s="16">
        <v>2960</v>
      </c>
      <c r="HF19" s="16">
        <v>3412</v>
      </c>
      <c r="HG19" s="16">
        <v>3551</v>
      </c>
      <c r="HH19" s="16">
        <v>3554</v>
      </c>
      <c r="HI19" s="16">
        <v>3790</v>
      </c>
      <c r="HJ19" s="16">
        <v>3902</v>
      </c>
      <c r="HK19" s="16">
        <v>3987</v>
      </c>
      <c r="HL19" s="16">
        <v>4096</v>
      </c>
      <c r="HM19" s="39">
        <v>4164</v>
      </c>
      <c r="HN19" s="39">
        <v>4474</v>
      </c>
      <c r="HO19" s="39">
        <v>4927</v>
      </c>
      <c r="HP19" s="39">
        <v>5005</v>
      </c>
      <c r="HQ19" s="39">
        <v>5354</v>
      </c>
      <c r="HR19" s="39">
        <v>5438</v>
      </c>
      <c r="HS19" s="39">
        <v>5846</v>
      </c>
      <c r="HT19" s="39">
        <v>6057</v>
      </c>
      <c r="HU19" s="39">
        <v>6082</v>
      </c>
      <c r="HV19" s="16">
        <v>6046</v>
      </c>
      <c r="HW19" s="16">
        <v>6259</v>
      </c>
      <c r="HX19" s="16">
        <v>6388</v>
      </c>
      <c r="HY19" s="16">
        <v>6818</v>
      </c>
      <c r="HZ19" s="39">
        <v>6995</v>
      </c>
      <c r="IA19" s="39">
        <v>6840</v>
      </c>
      <c r="IB19" s="39">
        <v>6462</v>
      </c>
      <c r="IC19" s="39">
        <v>6190</v>
      </c>
      <c r="ID19" s="39">
        <v>6149</v>
      </c>
      <c r="IE19" s="39">
        <v>5839</v>
      </c>
      <c r="IF19" s="39">
        <v>5442</v>
      </c>
      <c r="IG19" s="39">
        <v>5258</v>
      </c>
      <c r="IH19" s="39">
        <v>5468</v>
      </c>
      <c r="II19" s="39">
        <v>5221</v>
      </c>
      <c r="IJ19" s="39">
        <v>5310</v>
      </c>
      <c r="IK19" s="16">
        <v>5364</v>
      </c>
      <c r="IL19" s="16">
        <v>5159</v>
      </c>
      <c r="IM19" s="39">
        <v>5218</v>
      </c>
      <c r="IN19" s="39">
        <v>4958</v>
      </c>
      <c r="IO19" s="39">
        <v>5480</v>
      </c>
      <c r="IP19" s="39">
        <v>6172</v>
      </c>
      <c r="IQ19" s="39">
        <v>6698</v>
      </c>
      <c r="IR19" s="39">
        <v>6746</v>
      </c>
      <c r="IS19" s="39">
        <v>6948</v>
      </c>
      <c r="IT19" s="39">
        <v>6916</v>
      </c>
      <c r="IU19" s="39">
        <v>6621</v>
      </c>
      <c r="IV19" s="39">
        <v>6136</v>
      </c>
      <c r="IW19" s="39">
        <v>5724</v>
      </c>
      <c r="IX19" s="39">
        <v>5851</v>
      </c>
      <c r="IY19" s="39">
        <v>5849</v>
      </c>
      <c r="IZ19" s="39">
        <v>5467</v>
      </c>
      <c r="JA19" s="39">
        <v>5072</v>
      </c>
      <c r="JB19" s="39">
        <v>4801</v>
      </c>
      <c r="JC19" s="39">
        <v>4660</v>
      </c>
      <c r="JD19" s="16">
        <v>4470</v>
      </c>
      <c r="JE19" s="16">
        <v>4429</v>
      </c>
      <c r="JF19" s="39">
        <v>4343</v>
      </c>
      <c r="JG19" s="16">
        <v>4145</v>
      </c>
      <c r="JH19" s="16">
        <v>3935</v>
      </c>
      <c r="JI19" s="39">
        <v>3714</v>
      </c>
      <c r="JJ19" s="39">
        <v>3664</v>
      </c>
      <c r="JK19" s="39">
        <v>3509</v>
      </c>
      <c r="JL19" s="16">
        <v>3504</v>
      </c>
      <c r="JM19" s="16">
        <v>3437</v>
      </c>
      <c r="JN19" s="16">
        <v>3340</v>
      </c>
      <c r="JO19" s="16">
        <v>3177</v>
      </c>
      <c r="JP19" s="16">
        <v>3165</v>
      </c>
      <c r="JQ19" s="16">
        <v>3121</v>
      </c>
      <c r="JR19" s="16">
        <v>3072</v>
      </c>
      <c r="JS19" s="16">
        <v>2885</v>
      </c>
      <c r="JT19" s="16">
        <v>2943</v>
      </c>
      <c r="JU19" s="16">
        <v>2877</v>
      </c>
      <c r="JV19" s="16">
        <v>2616</v>
      </c>
      <c r="JW19" s="16">
        <v>2253</v>
      </c>
      <c r="JX19" s="16">
        <v>2259</v>
      </c>
      <c r="JY19" s="39">
        <v>2107</v>
      </c>
      <c r="JZ19" s="39">
        <v>2082</v>
      </c>
      <c r="KA19" s="39">
        <v>2169</v>
      </c>
      <c r="KB19" s="39">
        <v>2164</v>
      </c>
      <c r="KC19" s="39">
        <v>2380</v>
      </c>
      <c r="KD19" s="39">
        <v>2550</v>
      </c>
      <c r="KE19" s="39">
        <v>2490</v>
      </c>
      <c r="KF19" s="39">
        <v>2561</v>
      </c>
      <c r="KG19" s="16">
        <v>2628</v>
      </c>
      <c r="KH19" s="16">
        <v>2689</v>
      </c>
      <c r="KI19" s="39">
        <v>2556</v>
      </c>
      <c r="KJ19" s="39">
        <v>2530</v>
      </c>
      <c r="KK19" s="39">
        <v>2547</v>
      </c>
      <c r="KL19" s="39">
        <v>2585</v>
      </c>
      <c r="KM19" s="39">
        <v>2677</v>
      </c>
      <c r="KN19" s="39">
        <v>2699</v>
      </c>
      <c r="KO19" s="16">
        <v>2698</v>
      </c>
      <c r="KP19" s="39">
        <v>2670</v>
      </c>
      <c r="KQ19" s="39">
        <v>2656</v>
      </c>
      <c r="KR19" s="39">
        <v>2721</v>
      </c>
      <c r="KS19" s="39">
        <v>2749</v>
      </c>
      <c r="KT19" s="39">
        <v>2737</v>
      </c>
      <c r="KU19" s="39">
        <v>2814</v>
      </c>
      <c r="KV19" s="39">
        <v>2880</v>
      </c>
      <c r="KW19" s="16">
        <v>2875</v>
      </c>
      <c r="KX19" s="39">
        <v>2863</v>
      </c>
      <c r="KY19" s="39">
        <v>2950</v>
      </c>
      <c r="KZ19" s="39">
        <v>3116</v>
      </c>
      <c r="LA19" s="39">
        <v>3244</v>
      </c>
      <c r="LB19" s="39">
        <v>3448</v>
      </c>
      <c r="LC19" s="39">
        <v>3587</v>
      </c>
      <c r="LD19" s="39">
        <v>3554</v>
      </c>
      <c r="LE19" s="39">
        <v>3692</v>
      </c>
      <c r="LF19" s="39">
        <v>3845</v>
      </c>
      <c r="LG19" s="39">
        <v>3987</v>
      </c>
      <c r="LH19" s="39">
        <v>4293</v>
      </c>
      <c r="LI19" s="39">
        <v>4430</v>
      </c>
      <c r="LJ19" s="39">
        <v>4473</v>
      </c>
      <c r="LK19" s="39">
        <v>4368</v>
      </c>
      <c r="LL19" s="39">
        <v>4491</v>
      </c>
      <c r="LM19" s="39">
        <v>4696</v>
      </c>
      <c r="LN19" s="39">
        <v>4725</v>
      </c>
      <c r="LO19" s="39">
        <v>4647</v>
      </c>
      <c r="LP19" s="39">
        <v>4953</v>
      </c>
      <c r="LQ19" s="39">
        <v>5016</v>
      </c>
      <c r="LR19" s="39">
        <v>5068</v>
      </c>
      <c r="LS19" s="39">
        <v>5171</v>
      </c>
      <c r="LT19" s="39">
        <v>5419</v>
      </c>
      <c r="LU19" s="39">
        <v>5433</v>
      </c>
      <c r="LV19" s="39">
        <v>5229</v>
      </c>
      <c r="LW19" s="39">
        <v>5005</v>
      </c>
      <c r="LX19" s="39">
        <v>4847</v>
      </c>
      <c r="LY19" s="39">
        <v>4620</v>
      </c>
      <c r="LZ19" s="39">
        <v>4014</v>
      </c>
      <c r="MA19" s="39">
        <v>3862</v>
      </c>
      <c r="MB19" s="39">
        <v>3985</v>
      </c>
      <c r="MC19" s="39">
        <v>4399</v>
      </c>
      <c r="MD19" s="16">
        <v>4662</v>
      </c>
      <c r="ME19" s="16">
        <v>4874</v>
      </c>
      <c r="MF19" s="39">
        <v>5003</v>
      </c>
      <c r="MG19" s="39">
        <v>5418</v>
      </c>
      <c r="MH19" s="39">
        <v>5529</v>
      </c>
      <c r="MI19" s="39">
        <v>5461</v>
      </c>
      <c r="MJ19" s="39">
        <v>5328</v>
      </c>
      <c r="MK19" s="39">
        <v>5272</v>
      </c>
      <c r="ML19" s="39">
        <v>5243</v>
      </c>
      <c r="MM19" s="39">
        <v>5254</v>
      </c>
      <c r="MN19" s="39">
        <v>5125</v>
      </c>
      <c r="MO19" s="39">
        <v>4954</v>
      </c>
      <c r="MP19" s="39">
        <v>4762</v>
      </c>
      <c r="MQ19" s="39">
        <v>4679</v>
      </c>
      <c r="MR19" s="39">
        <v>4802</v>
      </c>
      <c r="MS19" s="39">
        <v>4853</v>
      </c>
      <c r="MT19" s="39">
        <v>4739</v>
      </c>
      <c r="MU19" s="39">
        <v>4714</v>
      </c>
      <c r="MV19" s="39">
        <v>4595</v>
      </c>
      <c r="MW19" s="39">
        <v>4479</v>
      </c>
      <c r="MX19" s="39">
        <v>4713</v>
      </c>
      <c r="MY19" s="39">
        <v>4646</v>
      </c>
      <c r="MZ19" s="39">
        <v>4716</v>
      </c>
      <c r="NA19" s="39">
        <v>4634</v>
      </c>
      <c r="NB19" s="39">
        <v>4473</v>
      </c>
      <c r="NC19" s="39">
        <v>4410</v>
      </c>
      <c r="ND19" s="39">
        <v>4224</v>
      </c>
      <c r="NE19" s="39">
        <v>3918</v>
      </c>
      <c r="NF19" s="39">
        <v>3841</v>
      </c>
      <c r="NG19" s="39">
        <v>3781</v>
      </c>
      <c r="NH19" s="16">
        <v>3736</v>
      </c>
      <c r="NI19" s="39">
        <v>3590</v>
      </c>
      <c r="NJ19" s="39">
        <v>3467</v>
      </c>
      <c r="NK19" s="39">
        <v>3168</v>
      </c>
      <c r="NL19" s="39">
        <v>2818</v>
      </c>
      <c r="NM19" s="16">
        <v>2721</v>
      </c>
      <c r="NN19" s="16">
        <v>2613</v>
      </c>
      <c r="NO19" s="39">
        <v>2527</v>
      </c>
      <c r="NP19" s="39">
        <v>2460</v>
      </c>
      <c r="NQ19" s="39">
        <v>2278</v>
      </c>
      <c r="NR19" s="39">
        <v>2269</v>
      </c>
      <c r="NS19" s="39">
        <v>2239</v>
      </c>
      <c r="NT19" s="39">
        <v>2160</v>
      </c>
      <c r="NU19" s="39">
        <v>2060</v>
      </c>
      <c r="NV19" s="39">
        <v>1864</v>
      </c>
      <c r="NW19" s="39">
        <v>1499</v>
      </c>
      <c r="NX19" s="2">
        <v>1258</v>
      </c>
      <c r="NY19" s="2">
        <v>1199</v>
      </c>
      <c r="NZ19" s="2">
        <v>1087</v>
      </c>
      <c r="OA19" s="2">
        <v>1014</v>
      </c>
      <c r="OB19" s="2">
        <v>973</v>
      </c>
      <c r="OC19" s="2">
        <v>1014</v>
      </c>
      <c r="OD19" s="2">
        <v>996</v>
      </c>
      <c r="OE19" s="2">
        <v>824</v>
      </c>
      <c r="OF19" s="2">
        <v>708</v>
      </c>
      <c r="OG19" s="2">
        <v>662</v>
      </c>
      <c r="OH19" s="2">
        <v>639</v>
      </c>
      <c r="OI19" s="2">
        <v>620</v>
      </c>
      <c r="OJ19" s="2">
        <v>583</v>
      </c>
      <c r="OK19" s="2">
        <v>511</v>
      </c>
      <c r="OL19" s="2">
        <v>476</v>
      </c>
      <c r="OM19" s="2">
        <v>441</v>
      </c>
      <c r="ON19" s="2">
        <v>383</v>
      </c>
      <c r="OO19" s="2">
        <v>341</v>
      </c>
      <c r="OP19" s="2">
        <v>337</v>
      </c>
      <c r="OQ19" s="2">
        <v>296</v>
      </c>
      <c r="OR19" s="2">
        <v>267</v>
      </c>
      <c r="OS19" s="2">
        <v>236</v>
      </c>
      <c r="OT19" s="2">
        <v>204</v>
      </c>
      <c r="OU19" s="2">
        <v>172</v>
      </c>
      <c r="OV19" s="2">
        <v>160</v>
      </c>
      <c r="OW19">
        <v>161</v>
      </c>
      <c r="OX19" s="2">
        <v>154</v>
      </c>
      <c r="OY19" s="2">
        <v>133</v>
      </c>
      <c r="OZ19" s="2">
        <v>107</v>
      </c>
      <c r="PA19" s="2">
        <v>106</v>
      </c>
      <c r="PB19" s="2">
        <v>89</v>
      </c>
      <c r="PC19" s="2">
        <v>78</v>
      </c>
      <c r="PD19" s="2">
        <v>74</v>
      </c>
      <c r="PE19" s="2">
        <v>68</v>
      </c>
      <c r="PF19" s="2">
        <v>75</v>
      </c>
      <c r="PG19" s="2">
        <v>74</v>
      </c>
      <c r="PH19" s="2">
        <v>75</v>
      </c>
      <c r="PI19" s="2">
        <v>80</v>
      </c>
      <c r="PJ19" s="2">
        <v>84</v>
      </c>
      <c r="PK19" s="2">
        <v>84</v>
      </c>
      <c r="PL19" s="2">
        <v>76</v>
      </c>
      <c r="PM19" s="2">
        <v>69</v>
      </c>
      <c r="PN19" s="2">
        <v>58</v>
      </c>
      <c r="PO19" s="2">
        <v>48</v>
      </c>
      <c r="PP19" s="2">
        <v>42</v>
      </c>
      <c r="PQ19" s="2">
        <v>50</v>
      </c>
      <c r="PR19" s="2">
        <v>52</v>
      </c>
      <c r="PS19" s="2">
        <v>53</v>
      </c>
      <c r="PT19" s="2">
        <v>61</v>
      </c>
      <c r="PU19" s="2">
        <v>71</v>
      </c>
      <c r="PV19" s="2">
        <v>72</v>
      </c>
      <c r="PW19" s="2">
        <v>83</v>
      </c>
      <c r="PX19" s="2">
        <v>80</v>
      </c>
      <c r="PY19" s="2">
        <v>82</v>
      </c>
      <c r="PZ19" s="2">
        <v>96</v>
      </c>
      <c r="QA19" s="2">
        <v>102</v>
      </c>
      <c r="QB19" s="2">
        <v>100</v>
      </c>
      <c r="QC19" s="2">
        <v>102</v>
      </c>
      <c r="QD19" s="2">
        <v>117</v>
      </c>
      <c r="QE19" s="2">
        <v>120</v>
      </c>
      <c r="QF19" s="2">
        <v>120</v>
      </c>
      <c r="QG19" s="2">
        <v>123</v>
      </c>
      <c r="QH19" s="2">
        <v>114</v>
      </c>
      <c r="QI19" s="2">
        <v>119</v>
      </c>
      <c r="QJ19">
        <v>125</v>
      </c>
      <c r="QK19" s="2">
        <v>102</v>
      </c>
      <c r="QL19" s="2">
        <v>111</v>
      </c>
      <c r="QM19">
        <v>115</v>
      </c>
      <c r="QN19" s="2">
        <v>122</v>
      </c>
      <c r="QO19" s="2">
        <v>124</v>
      </c>
      <c r="QP19" s="2">
        <v>150</v>
      </c>
      <c r="QQ19" s="2">
        <v>139</v>
      </c>
      <c r="QR19" s="2">
        <v>150</v>
      </c>
      <c r="QS19" s="2">
        <v>135</v>
      </c>
      <c r="QT19" s="2">
        <v>138</v>
      </c>
      <c r="QU19" s="2">
        <v>129</v>
      </c>
      <c r="QV19">
        <v>138</v>
      </c>
    </row>
    <row r="20" spans="1:464" s="9" customFormat="1" x14ac:dyDescent="0.35">
      <c r="A20" s="8" t="s">
        <v>24</v>
      </c>
      <c r="B20" s="40">
        <v>5980</v>
      </c>
      <c r="C20" s="40">
        <v>5705</v>
      </c>
      <c r="D20" s="40">
        <v>5394</v>
      </c>
      <c r="E20" s="40">
        <v>5703</v>
      </c>
      <c r="F20" s="40">
        <v>5715</v>
      </c>
      <c r="G20" s="40">
        <v>5769</v>
      </c>
      <c r="H20" s="40">
        <v>5730</v>
      </c>
      <c r="I20" s="40">
        <v>5374</v>
      </c>
      <c r="J20" s="40">
        <v>5075</v>
      </c>
      <c r="K20" s="40">
        <v>4727</v>
      </c>
      <c r="L20" s="40">
        <v>4407</v>
      </c>
      <c r="M20" s="40">
        <v>4327</v>
      </c>
      <c r="N20" s="40">
        <v>4309</v>
      </c>
      <c r="O20" s="40">
        <v>4075</v>
      </c>
      <c r="P20" s="40">
        <v>4002</v>
      </c>
      <c r="Q20" s="40">
        <v>3830</v>
      </c>
      <c r="R20" s="40">
        <v>3487</v>
      </c>
      <c r="S20" s="40">
        <v>3441</v>
      </c>
      <c r="T20" s="40">
        <v>3417</v>
      </c>
      <c r="U20" s="40">
        <v>3395</v>
      </c>
      <c r="V20" s="40">
        <v>3260</v>
      </c>
      <c r="W20" s="40">
        <v>2887</v>
      </c>
      <c r="X20" s="40">
        <v>2801</v>
      </c>
      <c r="Y20" s="40">
        <v>2967</v>
      </c>
      <c r="Z20" s="40">
        <v>2962</v>
      </c>
      <c r="AA20" s="40">
        <v>2872</v>
      </c>
      <c r="AB20" s="40">
        <v>2969</v>
      </c>
      <c r="AC20" s="40">
        <v>2775</v>
      </c>
      <c r="AD20" s="40">
        <v>2425</v>
      </c>
      <c r="AE20" s="40">
        <v>2162</v>
      </c>
      <c r="AF20" s="40">
        <v>2158</v>
      </c>
      <c r="AG20" s="40">
        <v>2160</v>
      </c>
      <c r="AH20" s="40">
        <v>2105</v>
      </c>
      <c r="AI20" s="40">
        <v>2130</v>
      </c>
      <c r="AJ20" s="40">
        <v>2324</v>
      </c>
      <c r="AK20" s="40">
        <v>2349</v>
      </c>
      <c r="AL20" s="40">
        <v>2421</v>
      </c>
      <c r="AM20" s="40">
        <v>2181</v>
      </c>
      <c r="AN20" s="40">
        <v>2083</v>
      </c>
      <c r="AO20" s="40">
        <v>2053</v>
      </c>
      <c r="AP20" s="40">
        <v>2083</v>
      </c>
      <c r="AQ20" s="40">
        <v>2142</v>
      </c>
      <c r="AR20" s="40">
        <v>2065</v>
      </c>
      <c r="AS20" s="40">
        <v>2137</v>
      </c>
      <c r="AT20" s="40">
        <v>2625</v>
      </c>
      <c r="AU20" s="40">
        <v>2876</v>
      </c>
      <c r="AV20" s="40">
        <v>3280</v>
      </c>
      <c r="AW20" s="40">
        <v>3645</v>
      </c>
      <c r="AX20" s="40">
        <v>3899</v>
      </c>
      <c r="AY20" s="40">
        <v>3862</v>
      </c>
      <c r="AZ20" s="40">
        <v>3420</v>
      </c>
      <c r="BA20" s="40">
        <v>3277</v>
      </c>
      <c r="BB20" s="40">
        <v>3128</v>
      </c>
      <c r="BC20" s="40">
        <v>2905</v>
      </c>
      <c r="BD20" s="40">
        <v>2904</v>
      </c>
      <c r="BE20" s="40">
        <v>2878</v>
      </c>
      <c r="BF20" s="40">
        <v>2775</v>
      </c>
      <c r="BG20" s="40">
        <v>2756</v>
      </c>
      <c r="BH20" s="40">
        <v>2642</v>
      </c>
      <c r="BI20" s="40">
        <v>2498</v>
      </c>
      <c r="BJ20" s="40">
        <v>2402</v>
      </c>
      <c r="BK20" s="40">
        <v>2422</v>
      </c>
      <c r="BL20" s="40">
        <v>2388</v>
      </c>
      <c r="BM20" s="40">
        <v>2339</v>
      </c>
      <c r="BN20" s="40">
        <v>2299</v>
      </c>
      <c r="BO20" s="40">
        <v>2248</v>
      </c>
      <c r="BP20" s="40">
        <v>2203</v>
      </c>
      <c r="BQ20" s="40">
        <v>2157</v>
      </c>
      <c r="BR20" s="40">
        <v>2174</v>
      </c>
      <c r="BS20" s="40">
        <v>2274</v>
      </c>
      <c r="BT20" s="40">
        <v>2237</v>
      </c>
      <c r="BU20" s="40">
        <v>2304</v>
      </c>
      <c r="BV20" s="40">
        <v>2464</v>
      </c>
      <c r="BW20" s="40">
        <v>2578</v>
      </c>
      <c r="BX20" s="40">
        <v>2496</v>
      </c>
      <c r="BY20" s="40">
        <v>2614</v>
      </c>
      <c r="BZ20" s="40">
        <v>2809</v>
      </c>
      <c r="CA20" s="40">
        <v>2802</v>
      </c>
      <c r="CB20" s="40">
        <v>2843</v>
      </c>
      <c r="CC20" s="40">
        <v>3104</v>
      </c>
      <c r="CD20" s="40">
        <v>3348</v>
      </c>
      <c r="CE20" s="40">
        <v>3233</v>
      </c>
      <c r="CF20" s="40">
        <v>3405</v>
      </c>
      <c r="CG20" s="40">
        <v>3611</v>
      </c>
      <c r="CH20" s="40">
        <v>3773</v>
      </c>
      <c r="CI20" s="40">
        <v>3968</v>
      </c>
      <c r="CJ20" s="40">
        <v>4141</v>
      </c>
      <c r="CK20" s="40">
        <v>4233</v>
      </c>
      <c r="CL20" s="40">
        <v>4127</v>
      </c>
      <c r="CM20" s="40">
        <v>4278</v>
      </c>
      <c r="CN20" s="40">
        <v>4641</v>
      </c>
      <c r="CO20" s="40">
        <v>4639</v>
      </c>
      <c r="CP20" s="40">
        <v>4783</v>
      </c>
      <c r="CQ20" s="40">
        <v>5077</v>
      </c>
      <c r="CR20" s="40">
        <v>5281</v>
      </c>
      <c r="CS20" s="40">
        <v>5271</v>
      </c>
      <c r="CT20" s="40">
        <v>5407</v>
      </c>
      <c r="CU20" s="40">
        <v>5576</v>
      </c>
      <c r="CV20" s="40">
        <v>5853</v>
      </c>
      <c r="CW20" s="40">
        <v>6189</v>
      </c>
      <c r="CX20" s="40">
        <v>6472</v>
      </c>
      <c r="CY20" s="40">
        <v>6914</v>
      </c>
      <c r="CZ20" s="40">
        <v>6837</v>
      </c>
      <c r="DA20" s="40">
        <v>7081</v>
      </c>
      <c r="DB20" s="40">
        <v>7391</v>
      </c>
      <c r="DC20" s="40">
        <v>7711</v>
      </c>
      <c r="DD20" s="40">
        <v>7902</v>
      </c>
      <c r="DE20" s="40">
        <v>7853</v>
      </c>
      <c r="DF20" s="40">
        <v>8498</v>
      </c>
      <c r="DG20" s="40">
        <v>8528</v>
      </c>
      <c r="DH20" s="40">
        <v>8738</v>
      </c>
      <c r="DI20" s="40">
        <v>8458</v>
      </c>
      <c r="DJ20" s="40">
        <v>8505</v>
      </c>
      <c r="DK20" s="40">
        <v>8266</v>
      </c>
      <c r="DL20" s="40">
        <v>8211</v>
      </c>
      <c r="DM20" s="40">
        <v>8211</v>
      </c>
      <c r="DN20" s="40">
        <v>7905</v>
      </c>
      <c r="DO20" s="40">
        <v>7952</v>
      </c>
      <c r="DP20" s="40">
        <v>7756</v>
      </c>
      <c r="DQ20" s="40">
        <v>7564</v>
      </c>
      <c r="DR20" s="40">
        <v>7255</v>
      </c>
      <c r="DS20" s="40">
        <v>7177</v>
      </c>
      <c r="DT20" s="40">
        <v>7196</v>
      </c>
      <c r="DU20" s="40">
        <v>7352</v>
      </c>
      <c r="DV20" s="40">
        <v>7627</v>
      </c>
      <c r="DW20" s="40">
        <v>7944</v>
      </c>
      <c r="DX20" s="40">
        <v>7810</v>
      </c>
      <c r="DY20" s="40">
        <v>8268</v>
      </c>
      <c r="DZ20" s="40">
        <v>8268</v>
      </c>
      <c r="EA20" s="40">
        <v>8397</v>
      </c>
      <c r="EB20" s="40">
        <v>8242</v>
      </c>
      <c r="EC20" s="40">
        <v>8590</v>
      </c>
      <c r="ED20" s="40">
        <v>8606</v>
      </c>
      <c r="EE20" s="40">
        <v>9128</v>
      </c>
      <c r="EF20" s="40">
        <v>9578</v>
      </c>
      <c r="EG20" s="40">
        <v>9960</v>
      </c>
      <c r="EH20" s="40">
        <v>10599</v>
      </c>
      <c r="EI20" s="40">
        <v>10735</v>
      </c>
      <c r="EJ20" s="40">
        <v>10905</v>
      </c>
      <c r="EK20" s="17">
        <v>11221</v>
      </c>
      <c r="EL20" s="17">
        <v>11003</v>
      </c>
      <c r="EM20" s="17">
        <v>10982</v>
      </c>
      <c r="EN20" s="17">
        <v>10819</v>
      </c>
      <c r="EO20" s="17">
        <v>11131</v>
      </c>
      <c r="EP20" s="17">
        <v>11150</v>
      </c>
      <c r="EQ20" s="17">
        <v>11656</v>
      </c>
      <c r="ER20" s="17">
        <v>12094</v>
      </c>
      <c r="ES20" s="17">
        <v>12065</v>
      </c>
      <c r="ET20" s="17">
        <v>12393</v>
      </c>
      <c r="EU20" s="40">
        <v>12687</v>
      </c>
      <c r="EV20" s="40">
        <v>12954</v>
      </c>
      <c r="EW20" s="17">
        <v>13452</v>
      </c>
      <c r="EX20" s="17">
        <v>13965</v>
      </c>
      <c r="EY20" s="17">
        <v>14803</v>
      </c>
      <c r="EZ20" s="17">
        <v>15473</v>
      </c>
      <c r="FA20" s="17">
        <v>16813</v>
      </c>
      <c r="FB20" s="40">
        <v>18437</v>
      </c>
      <c r="FC20" s="40">
        <v>20248</v>
      </c>
      <c r="FD20" s="17">
        <v>21527</v>
      </c>
      <c r="FE20" s="40">
        <v>22832</v>
      </c>
      <c r="FF20" s="40">
        <v>24583</v>
      </c>
      <c r="FG20" s="40">
        <v>26163</v>
      </c>
      <c r="FH20" s="40">
        <v>28327</v>
      </c>
      <c r="FI20" s="40">
        <v>30975</v>
      </c>
      <c r="FJ20" s="17">
        <v>33742</v>
      </c>
      <c r="FK20" s="40">
        <v>35698</v>
      </c>
      <c r="FL20" s="17">
        <v>37764</v>
      </c>
      <c r="FM20" s="17">
        <v>40434</v>
      </c>
      <c r="FN20" s="17">
        <v>42689</v>
      </c>
      <c r="FO20" s="17">
        <v>46771</v>
      </c>
      <c r="FP20" s="40">
        <v>50123</v>
      </c>
      <c r="FQ20" s="17">
        <v>56866</v>
      </c>
      <c r="FR20" s="17">
        <v>62329</v>
      </c>
      <c r="FS20" s="17">
        <v>67320</v>
      </c>
      <c r="FT20" s="17">
        <v>72320</v>
      </c>
      <c r="FU20" s="17">
        <v>77866</v>
      </c>
      <c r="FV20" s="40">
        <v>82322</v>
      </c>
      <c r="FW20" s="40">
        <v>87215</v>
      </c>
      <c r="FX20" s="40">
        <v>92250</v>
      </c>
      <c r="FY20" s="17">
        <v>95312</v>
      </c>
      <c r="FZ20" s="17">
        <v>99873</v>
      </c>
      <c r="GA20" s="17">
        <v>103273</v>
      </c>
      <c r="GB20" s="17">
        <v>104606</v>
      </c>
      <c r="GC20" s="40">
        <v>105442</v>
      </c>
      <c r="GD20" s="40">
        <v>107030</v>
      </c>
      <c r="GE20" s="40">
        <v>110874</v>
      </c>
      <c r="GF20" s="40">
        <v>112786</v>
      </c>
      <c r="GG20" s="40">
        <v>115566</v>
      </c>
      <c r="GH20" s="40">
        <v>115668</v>
      </c>
      <c r="GI20" s="17">
        <v>114881</v>
      </c>
      <c r="GJ20" s="40">
        <v>115519</v>
      </c>
      <c r="GK20" s="40">
        <v>116770</v>
      </c>
      <c r="GL20" s="40">
        <v>117549</v>
      </c>
      <c r="GM20" s="40">
        <v>118550</v>
      </c>
      <c r="GN20" s="17">
        <v>119170</v>
      </c>
      <c r="GO20" s="17">
        <v>117596</v>
      </c>
      <c r="GP20" s="17">
        <v>115518</v>
      </c>
      <c r="GQ20" s="17">
        <v>115532</v>
      </c>
      <c r="GR20" s="40">
        <v>115585</v>
      </c>
      <c r="GS20" s="40">
        <v>117128</v>
      </c>
      <c r="GT20" s="40">
        <v>117011</v>
      </c>
      <c r="GU20" s="40">
        <v>118988</v>
      </c>
      <c r="GV20" s="40">
        <v>117938</v>
      </c>
      <c r="GW20" s="40">
        <v>116097</v>
      </c>
      <c r="GX20" s="40">
        <v>114596</v>
      </c>
      <c r="GY20" s="40">
        <v>113507</v>
      </c>
      <c r="GZ20" s="40">
        <v>112986</v>
      </c>
      <c r="HA20" s="17">
        <v>112724</v>
      </c>
      <c r="HB20" s="17">
        <v>115082</v>
      </c>
      <c r="HC20" s="17">
        <v>113568</v>
      </c>
      <c r="HD20" s="17">
        <v>111468</v>
      </c>
      <c r="HE20" s="17">
        <v>111407</v>
      </c>
      <c r="HF20" s="17">
        <v>111984</v>
      </c>
      <c r="HG20" s="17">
        <v>115121</v>
      </c>
      <c r="HH20" s="17">
        <v>117880</v>
      </c>
      <c r="HI20" s="17">
        <v>121347</v>
      </c>
      <c r="HJ20" s="17">
        <v>122177</v>
      </c>
      <c r="HK20" s="17">
        <v>123793</v>
      </c>
      <c r="HL20" s="17">
        <v>124271</v>
      </c>
      <c r="HM20" s="40">
        <v>129741</v>
      </c>
      <c r="HN20" s="40">
        <v>135944</v>
      </c>
      <c r="HO20" s="40">
        <v>140383</v>
      </c>
      <c r="HP20" s="40">
        <v>146451</v>
      </c>
      <c r="HQ20" s="40">
        <v>144485</v>
      </c>
      <c r="HR20" s="40">
        <v>149551</v>
      </c>
      <c r="HS20" s="40">
        <v>149060</v>
      </c>
      <c r="HT20" s="40">
        <v>153714</v>
      </c>
      <c r="HU20" s="40">
        <v>157696</v>
      </c>
      <c r="HV20" s="17">
        <v>159835</v>
      </c>
      <c r="HW20" s="17">
        <v>163912</v>
      </c>
      <c r="HX20" s="17">
        <v>164378</v>
      </c>
      <c r="HY20" s="17">
        <v>162256</v>
      </c>
      <c r="HZ20" s="40">
        <v>163186</v>
      </c>
      <c r="IA20" s="40">
        <v>157022</v>
      </c>
      <c r="IB20" s="40">
        <v>142003</v>
      </c>
      <c r="IC20" s="40">
        <v>134142</v>
      </c>
      <c r="ID20" s="40">
        <v>131197</v>
      </c>
      <c r="IE20" s="40">
        <v>124095</v>
      </c>
      <c r="IF20" s="40">
        <v>117551</v>
      </c>
      <c r="IG20" s="40">
        <v>116257</v>
      </c>
      <c r="IH20" s="40">
        <v>117974</v>
      </c>
      <c r="II20" s="40">
        <v>117459</v>
      </c>
      <c r="IJ20" s="40">
        <v>116094</v>
      </c>
      <c r="IK20" s="17">
        <v>115894</v>
      </c>
      <c r="IL20" s="17">
        <v>112002</v>
      </c>
      <c r="IM20" s="40">
        <v>105867</v>
      </c>
      <c r="IN20" s="40">
        <v>101319</v>
      </c>
      <c r="IO20" s="40">
        <v>113555</v>
      </c>
      <c r="IP20" s="40">
        <v>127975</v>
      </c>
      <c r="IQ20" s="40">
        <v>134879</v>
      </c>
      <c r="IR20" s="40">
        <v>138516</v>
      </c>
      <c r="IS20" s="40">
        <v>136788</v>
      </c>
      <c r="IT20" s="40">
        <v>128873</v>
      </c>
      <c r="IU20" s="40">
        <v>125747</v>
      </c>
      <c r="IV20" s="40">
        <v>121521</v>
      </c>
      <c r="IW20" s="40">
        <v>115800</v>
      </c>
      <c r="IX20" s="40">
        <v>113119</v>
      </c>
      <c r="IY20" s="40">
        <v>111785</v>
      </c>
      <c r="IZ20" s="40">
        <v>109365</v>
      </c>
      <c r="JA20" s="40">
        <v>102704</v>
      </c>
      <c r="JB20" s="40">
        <v>98946</v>
      </c>
      <c r="JC20" s="40">
        <v>95908</v>
      </c>
      <c r="JD20" s="17">
        <v>93672</v>
      </c>
      <c r="JE20" s="17">
        <v>92427</v>
      </c>
      <c r="JF20" s="40">
        <v>92457</v>
      </c>
      <c r="JG20" s="17">
        <v>89509</v>
      </c>
      <c r="JH20" s="40">
        <v>92458</v>
      </c>
      <c r="JI20" s="17">
        <v>81627</v>
      </c>
      <c r="JJ20" s="40">
        <v>78481</v>
      </c>
      <c r="JK20" s="40">
        <v>75567</v>
      </c>
      <c r="JL20" s="17">
        <v>75030</v>
      </c>
      <c r="JM20" s="17">
        <v>75585</v>
      </c>
      <c r="JN20" s="17">
        <v>74869</v>
      </c>
      <c r="JO20" s="17">
        <v>68955</v>
      </c>
      <c r="JP20" s="17">
        <v>67119</v>
      </c>
      <c r="JQ20" s="17">
        <v>66466</v>
      </c>
      <c r="JR20" s="17">
        <v>64326</v>
      </c>
      <c r="JS20" s="17">
        <v>62895</v>
      </c>
      <c r="JT20" s="17">
        <v>63209</v>
      </c>
      <c r="JU20" s="17">
        <v>60577</v>
      </c>
      <c r="JV20" s="17">
        <v>56547</v>
      </c>
      <c r="JW20" s="17">
        <v>53380</v>
      </c>
      <c r="JX20" s="17">
        <v>51696</v>
      </c>
      <c r="JY20" s="40">
        <v>50008</v>
      </c>
      <c r="JZ20" s="40">
        <v>47715</v>
      </c>
      <c r="KA20" s="40">
        <v>49018</v>
      </c>
      <c r="KB20" s="40">
        <v>48794</v>
      </c>
      <c r="KC20" s="40">
        <v>47436</v>
      </c>
      <c r="KD20" s="40">
        <v>47525</v>
      </c>
      <c r="KE20" s="40">
        <v>47266</v>
      </c>
      <c r="KF20" s="40">
        <v>48042</v>
      </c>
      <c r="KG20" s="17">
        <v>50086</v>
      </c>
      <c r="KH20" s="17">
        <v>50691</v>
      </c>
      <c r="KI20" s="40">
        <v>50302</v>
      </c>
      <c r="KJ20" s="40">
        <v>49295</v>
      </c>
      <c r="KK20" s="40">
        <v>51275</v>
      </c>
      <c r="KL20" s="40">
        <v>52034</v>
      </c>
      <c r="KM20" s="40">
        <v>53048</v>
      </c>
      <c r="KN20" s="40">
        <v>53092</v>
      </c>
      <c r="KO20" s="17">
        <v>54716</v>
      </c>
      <c r="KP20" s="40">
        <v>54373</v>
      </c>
      <c r="KQ20" s="40">
        <v>53211</v>
      </c>
      <c r="KR20" s="40">
        <v>53770</v>
      </c>
      <c r="KS20" s="40">
        <v>54426</v>
      </c>
      <c r="KT20" s="40">
        <v>54568</v>
      </c>
      <c r="KU20" s="40">
        <v>54982</v>
      </c>
      <c r="KV20" s="40">
        <v>56518</v>
      </c>
      <c r="KW20" s="17">
        <v>56170</v>
      </c>
      <c r="KX20" s="40">
        <v>54395</v>
      </c>
      <c r="KY20" s="40">
        <v>57499</v>
      </c>
      <c r="KZ20" s="40">
        <v>60196</v>
      </c>
      <c r="LA20" s="40">
        <v>63265</v>
      </c>
      <c r="LB20" s="40">
        <v>65746</v>
      </c>
      <c r="LC20" s="40">
        <v>68972</v>
      </c>
      <c r="LD20" s="40">
        <v>69621</v>
      </c>
      <c r="LE20" s="40">
        <v>71669</v>
      </c>
      <c r="LF20" s="40">
        <v>75165</v>
      </c>
      <c r="LG20" s="40">
        <v>79476</v>
      </c>
      <c r="LH20" s="40">
        <v>83121</v>
      </c>
      <c r="LI20" s="40">
        <v>86372</v>
      </c>
      <c r="LJ20" s="40">
        <v>89207</v>
      </c>
      <c r="LK20" s="40">
        <v>89907</v>
      </c>
      <c r="LL20" s="40">
        <v>89940</v>
      </c>
      <c r="LM20" s="40">
        <v>94252</v>
      </c>
      <c r="LN20" s="40">
        <v>99072</v>
      </c>
      <c r="LO20" s="40">
        <v>103879</v>
      </c>
      <c r="LP20" s="40">
        <v>107890</v>
      </c>
      <c r="LQ20" s="40">
        <v>111769</v>
      </c>
      <c r="LR20" s="40">
        <v>112482</v>
      </c>
      <c r="LS20" s="40">
        <v>110039</v>
      </c>
      <c r="LT20" s="40">
        <v>111580</v>
      </c>
      <c r="LU20" s="40">
        <v>111468</v>
      </c>
      <c r="LV20" s="40">
        <v>109277</v>
      </c>
      <c r="LW20" s="40">
        <v>105651</v>
      </c>
      <c r="LX20" s="40">
        <v>106418</v>
      </c>
      <c r="LY20" s="40">
        <v>102283</v>
      </c>
      <c r="LZ20" s="40">
        <v>91539</v>
      </c>
      <c r="MA20" s="40">
        <v>87928</v>
      </c>
      <c r="MB20" s="40">
        <v>91837</v>
      </c>
      <c r="MC20" s="40">
        <v>100310</v>
      </c>
      <c r="MD20" s="17">
        <v>107424</v>
      </c>
      <c r="ME20" s="17">
        <v>113455</v>
      </c>
      <c r="MF20" s="40">
        <v>117206</v>
      </c>
      <c r="MG20" s="40">
        <v>127424</v>
      </c>
      <c r="MH20" s="40">
        <v>133162</v>
      </c>
      <c r="MI20" s="40">
        <v>133180</v>
      </c>
      <c r="MJ20" s="40">
        <v>133628</v>
      </c>
      <c r="MK20" s="40">
        <v>134984</v>
      </c>
      <c r="ML20" s="40">
        <v>137466</v>
      </c>
      <c r="MM20" s="40">
        <v>135033</v>
      </c>
      <c r="MN20" s="40">
        <v>133165</v>
      </c>
      <c r="MO20" s="40">
        <v>134007</v>
      </c>
      <c r="MP20" s="40">
        <v>136431</v>
      </c>
      <c r="MQ20" s="40">
        <v>136725</v>
      </c>
      <c r="MR20" s="40">
        <v>137762</v>
      </c>
      <c r="MS20" s="40">
        <v>140783</v>
      </c>
      <c r="MT20" s="40">
        <v>139354</v>
      </c>
      <c r="MU20" s="40">
        <v>133583</v>
      </c>
      <c r="MV20" s="40">
        <v>128799</v>
      </c>
      <c r="MW20" s="40">
        <v>127604</v>
      </c>
      <c r="MX20" s="40">
        <v>123575</v>
      </c>
      <c r="MY20" s="40">
        <v>121853</v>
      </c>
      <c r="MZ20" s="40">
        <v>122205</v>
      </c>
      <c r="NA20" s="40">
        <v>117614</v>
      </c>
      <c r="NB20" s="40">
        <v>110471</v>
      </c>
      <c r="NC20" s="40">
        <v>107400</v>
      </c>
      <c r="ND20" s="40">
        <v>104503</v>
      </c>
      <c r="NE20" s="40">
        <v>101067</v>
      </c>
      <c r="NF20" s="40">
        <v>98660</v>
      </c>
      <c r="NG20" s="40">
        <v>99027</v>
      </c>
      <c r="NH20" s="17">
        <v>95971</v>
      </c>
      <c r="NI20" s="40">
        <v>89680</v>
      </c>
      <c r="NJ20" s="40">
        <v>86164</v>
      </c>
      <c r="NK20" s="40">
        <v>80293</v>
      </c>
      <c r="NL20" s="40">
        <v>72616</v>
      </c>
      <c r="NM20" s="17">
        <v>69072</v>
      </c>
      <c r="NN20" s="17">
        <v>69144</v>
      </c>
      <c r="NO20" s="40">
        <v>66101</v>
      </c>
      <c r="NP20" s="40">
        <v>60549</v>
      </c>
      <c r="NQ20" s="40">
        <v>56558</v>
      </c>
      <c r="NR20" s="40">
        <v>55987</v>
      </c>
      <c r="NS20" s="40">
        <v>55570</v>
      </c>
      <c r="NT20" s="40">
        <v>53637</v>
      </c>
      <c r="NU20" s="40">
        <v>51993</v>
      </c>
      <c r="NV20" s="40">
        <v>48591</v>
      </c>
      <c r="NW20" s="40">
        <v>38922</v>
      </c>
      <c r="NX20" s="9">
        <v>34116</v>
      </c>
      <c r="NY20" s="9">
        <v>33098</v>
      </c>
      <c r="NZ20" s="9">
        <v>31150</v>
      </c>
      <c r="OA20" s="9">
        <v>29237</v>
      </c>
      <c r="OB20" s="9">
        <v>29229</v>
      </c>
      <c r="OC20" s="9">
        <v>29248</v>
      </c>
      <c r="OD20" s="9">
        <v>30602</v>
      </c>
      <c r="OE20" s="9">
        <v>28331</v>
      </c>
      <c r="OF20" s="9">
        <v>24682</v>
      </c>
      <c r="OG20" s="9">
        <v>21834</v>
      </c>
      <c r="OH20" s="9">
        <v>20555</v>
      </c>
      <c r="OI20" s="9">
        <v>20201</v>
      </c>
      <c r="OJ20" s="9">
        <v>19062</v>
      </c>
      <c r="OK20" s="9">
        <v>17269</v>
      </c>
      <c r="OL20" s="9">
        <v>16014</v>
      </c>
      <c r="OM20" s="9">
        <v>15496</v>
      </c>
      <c r="ON20" s="9">
        <v>15181</v>
      </c>
      <c r="OO20" s="9">
        <v>14383</v>
      </c>
      <c r="OP20" s="9">
        <v>13790</v>
      </c>
      <c r="OQ20" s="9">
        <v>12890</v>
      </c>
      <c r="OR20" s="9">
        <v>10992</v>
      </c>
      <c r="OS20" s="9">
        <v>9644</v>
      </c>
      <c r="OT20" s="9">
        <v>8564</v>
      </c>
      <c r="OU20" s="9">
        <v>7772</v>
      </c>
      <c r="OV20" s="9">
        <v>7301</v>
      </c>
      <c r="OW20" s="1">
        <v>7127</v>
      </c>
      <c r="OX20" s="9">
        <v>6665</v>
      </c>
      <c r="OY20" s="9">
        <v>6010</v>
      </c>
      <c r="OZ20" s="9">
        <v>5474</v>
      </c>
      <c r="PA20" s="9">
        <v>5153</v>
      </c>
      <c r="PB20" s="9">
        <v>4924</v>
      </c>
      <c r="PC20" s="9">
        <v>4715</v>
      </c>
      <c r="PD20" s="9">
        <v>4667</v>
      </c>
      <c r="PE20" s="9">
        <v>4468</v>
      </c>
      <c r="PF20" s="9">
        <v>4314</v>
      </c>
      <c r="PG20" s="9">
        <v>4258</v>
      </c>
      <c r="PH20" s="9">
        <v>4156</v>
      </c>
      <c r="PI20" s="9">
        <v>4095</v>
      </c>
      <c r="PJ20" s="9">
        <v>4167</v>
      </c>
      <c r="PK20" s="9">
        <v>4170</v>
      </c>
      <c r="PL20" s="9">
        <v>4088</v>
      </c>
      <c r="PM20" s="9">
        <v>4228</v>
      </c>
      <c r="PN20" s="9">
        <v>4357</v>
      </c>
      <c r="PO20" s="9">
        <v>4597</v>
      </c>
      <c r="PP20" s="9">
        <v>4860</v>
      </c>
      <c r="PQ20" s="9">
        <v>5175</v>
      </c>
      <c r="PR20" s="9">
        <v>5284</v>
      </c>
      <c r="PS20" s="9">
        <v>5399</v>
      </c>
      <c r="PT20" s="9">
        <v>5926</v>
      </c>
      <c r="PU20" s="9">
        <v>6676</v>
      </c>
      <c r="PV20" s="9">
        <v>7178</v>
      </c>
      <c r="PW20" s="9">
        <v>7834</v>
      </c>
      <c r="PX20" s="9">
        <v>8344</v>
      </c>
      <c r="PY20" s="9">
        <v>8588</v>
      </c>
      <c r="PZ20" s="9">
        <v>9042</v>
      </c>
      <c r="QA20" s="9">
        <v>9502</v>
      </c>
      <c r="QB20" s="9">
        <v>10140</v>
      </c>
      <c r="QC20" s="9">
        <v>10957</v>
      </c>
      <c r="QD20" s="9">
        <v>11342</v>
      </c>
      <c r="QE20" s="9">
        <v>11463</v>
      </c>
      <c r="QF20" s="9">
        <v>11925</v>
      </c>
      <c r="QG20" s="9">
        <v>12043</v>
      </c>
      <c r="QH20" s="9">
        <v>12462</v>
      </c>
      <c r="QI20" s="9">
        <v>13340</v>
      </c>
      <c r="QJ20" s="9">
        <v>13733</v>
      </c>
      <c r="QK20" s="9">
        <v>14043</v>
      </c>
      <c r="QL20" s="9">
        <v>14558</v>
      </c>
      <c r="QM20" s="9">
        <v>14767</v>
      </c>
      <c r="QN20" s="9">
        <v>14875</v>
      </c>
      <c r="QO20" s="9">
        <v>15373</v>
      </c>
      <c r="QP20" s="9">
        <v>16105</v>
      </c>
      <c r="QQ20" s="9">
        <v>16928</v>
      </c>
      <c r="QR20" s="9">
        <v>17637</v>
      </c>
      <c r="QS20" s="9">
        <v>18801</v>
      </c>
      <c r="QT20" s="9">
        <v>19195</v>
      </c>
      <c r="QU20" s="9">
        <v>19580</v>
      </c>
      <c r="QV20" s="1">
        <v>20855</v>
      </c>
    </row>
    <row r="22" spans="1:464" x14ac:dyDescent="0.35">
      <c r="ML22" s="3"/>
      <c r="MM22" s="3"/>
      <c r="MN22" s="3"/>
      <c r="MO22" s="3"/>
      <c r="MP22" s="3"/>
      <c r="MQ22" s="3"/>
      <c r="MR22" s="3"/>
      <c r="MS22" s="3"/>
      <c r="MT22" s="3"/>
      <c r="MU22" s="3"/>
      <c r="MV22" s="3"/>
      <c r="MW22" s="3"/>
    </row>
    <row r="39" spans="350:361" x14ac:dyDescent="0.35">
      <c r="ML39" s="9"/>
      <c r="MM39" s="9"/>
      <c r="MN39" s="9"/>
      <c r="MO39" s="9"/>
      <c r="MP39" s="9"/>
      <c r="MQ39" s="9"/>
      <c r="MR39" s="9"/>
      <c r="MS39" s="9"/>
      <c r="MT39" s="9"/>
      <c r="MU39" s="9"/>
      <c r="MV39" s="9"/>
      <c r="MW39" s="9"/>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QV21"/>
  <sheetViews>
    <sheetView zoomScaleNormal="100" workbookViewId="0">
      <pane xSplit="1" ySplit="3" topLeftCell="QO4" activePane="bottomRight" state="frozen"/>
      <selection pane="topRight" activeCell="B1" sqref="B1"/>
      <selection pane="bottomLeft" activeCell="A4" sqref="A4"/>
      <selection pane="bottomRight" activeCell="QW10" sqref="QW10"/>
    </sheetView>
  </sheetViews>
  <sheetFormatPr baseColWidth="10" defaultColWidth="11.453125" defaultRowHeight="14.5" x14ac:dyDescent="0.35"/>
  <cols>
    <col min="1" max="1" width="25.453125" style="4" bestFit="1" customWidth="1"/>
    <col min="2" max="5" width="12.453125" style="2" bestFit="1" customWidth="1"/>
    <col min="6" max="6" width="12" style="2" bestFit="1" customWidth="1"/>
    <col min="7" max="7" width="11.54296875" style="2" bestFit="1" customWidth="1"/>
    <col min="8" max="15" width="12" style="2" bestFit="1" customWidth="1"/>
    <col min="16" max="16" width="12.453125" style="2" bestFit="1" customWidth="1"/>
    <col min="17" max="17" width="12" style="2" bestFit="1" customWidth="1"/>
    <col min="18" max="26" width="12.453125" style="2" bestFit="1" customWidth="1"/>
    <col min="27" max="28" width="12" style="2" bestFit="1" customWidth="1"/>
    <col min="29" max="36" width="12.453125" style="2" bestFit="1" customWidth="1"/>
    <col min="37" max="37" width="12" style="2" bestFit="1" customWidth="1"/>
    <col min="38" max="38" width="11.54296875" style="2" bestFit="1" customWidth="1"/>
    <col min="39" max="46" width="12" style="2" bestFit="1" customWidth="1"/>
    <col min="47" max="47" width="12.453125" style="2" bestFit="1" customWidth="1"/>
    <col min="48" max="48" width="12" style="2" bestFit="1" customWidth="1"/>
    <col min="49" max="57" width="12.453125" style="2" bestFit="1" customWidth="1"/>
    <col min="58" max="58" width="12" style="2" bestFit="1" customWidth="1"/>
    <col min="59" max="66" width="12.453125" style="2" bestFit="1" customWidth="1"/>
    <col min="67" max="67" width="12" style="2" bestFit="1" customWidth="1"/>
    <col min="68" max="68" width="11.54296875" style="2" bestFit="1" customWidth="1"/>
    <col min="69" max="76" width="12" style="2" bestFit="1" customWidth="1"/>
    <col min="77" max="77" width="12.453125" style="2" bestFit="1" customWidth="1"/>
    <col min="78" max="78" width="12" style="2" bestFit="1" customWidth="1"/>
    <col min="79" max="87" width="12.453125" style="2" bestFit="1" customWidth="1"/>
    <col min="88" max="89" width="12" style="2" bestFit="1" customWidth="1"/>
    <col min="90" max="97" width="12.453125" style="2" bestFit="1" customWidth="1"/>
    <col min="98" max="98" width="12" style="2" bestFit="1" customWidth="1"/>
    <col min="99" max="99" width="11.54296875" style="2" bestFit="1" customWidth="1"/>
    <col min="100" max="107" width="12" style="2" bestFit="1" customWidth="1"/>
    <col min="108" max="108" width="12.453125" style="2" bestFit="1" customWidth="1"/>
    <col min="109" max="109" width="12" style="2" bestFit="1" customWidth="1"/>
    <col min="110" max="118" width="12.453125" style="2" bestFit="1" customWidth="1"/>
    <col min="119" max="120" width="12" style="2" bestFit="1" customWidth="1"/>
    <col min="121" max="128" width="12.453125" style="2" bestFit="1" customWidth="1"/>
    <col min="129" max="129" width="12" style="2" bestFit="1" customWidth="1"/>
    <col min="130" max="130" width="11.54296875" style="2" bestFit="1" customWidth="1"/>
    <col min="131" max="138" width="12" style="2" bestFit="1" customWidth="1"/>
    <col min="139" max="139" width="12.453125" style="2" bestFit="1" customWidth="1"/>
    <col min="140" max="140" width="12" style="2" bestFit="1" customWidth="1"/>
    <col min="141" max="149" width="12.453125" style="2" bestFit="1" customWidth="1"/>
    <col min="150" max="150" width="11.54296875" style="2" bestFit="1" customWidth="1"/>
    <col min="151" max="158" width="12" style="2" bestFit="1" customWidth="1"/>
    <col min="159" max="159" width="11.54296875" style="2" bestFit="1" customWidth="1"/>
    <col min="160" max="160" width="11.453125" style="2" bestFit="1" customWidth="1"/>
    <col min="161" max="168" width="11.54296875" style="2" bestFit="1" customWidth="1"/>
    <col min="169" max="169" width="12" style="2" bestFit="1" customWidth="1"/>
    <col min="170" max="170" width="11.54296875" style="2" bestFit="1" customWidth="1"/>
    <col min="171" max="179" width="12" style="2" bestFit="1" customWidth="1"/>
    <col min="180" max="180" width="11.54296875" style="2" bestFit="1" customWidth="1"/>
    <col min="181" max="181" width="11.453125" style="2" bestFit="1" customWidth="1"/>
    <col min="182" max="189" width="11.54296875" style="2" bestFit="1" customWidth="1"/>
    <col min="190" max="190" width="11.453125" style="2" bestFit="1" customWidth="1"/>
    <col min="191" max="191" width="10.54296875" style="2" bestFit="1" customWidth="1"/>
    <col min="192" max="199" width="11.453125" style="2" bestFit="1" customWidth="1"/>
    <col min="200" max="200" width="11.54296875" style="2" bestFit="1" customWidth="1"/>
    <col min="201" max="201" width="11.453125" style="2" bestFit="1" customWidth="1"/>
    <col min="202" max="211" width="11.54296875" style="2" bestFit="1" customWidth="1"/>
    <col min="212" max="219" width="12" style="2" bestFit="1" customWidth="1"/>
    <col min="220" max="390" width="11.453125" style="2"/>
    <col min="391" max="391" width="11.453125" style="2" customWidth="1"/>
    <col min="392" max="16384" width="11.453125" style="2"/>
  </cols>
  <sheetData>
    <row r="1" spans="1:464" ht="18.5" x14ac:dyDescent="0.45">
      <c r="A1" s="38" t="s">
        <v>684</v>
      </c>
    </row>
    <row r="2" spans="1:464" x14ac:dyDescent="0.35">
      <c r="A2" s="4" t="s">
        <v>749</v>
      </c>
    </row>
    <row r="3" spans="1:464" x14ac:dyDescent="0.35">
      <c r="B3" s="3">
        <v>43957</v>
      </c>
      <c r="C3" s="3">
        <v>43958</v>
      </c>
      <c r="D3" s="3">
        <v>43959</v>
      </c>
      <c r="E3" s="3">
        <v>43960</v>
      </c>
      <c r="F3" s="3">
        <v>43961</v>
      </c>
      <c r="G3" s="3">
        <v>43962</v>
      </c>
      <c r="H3" s="3">
        <v>43963</v>
      </c>
      <c r="I3" s="3">
        <v>43964</v>
      </c>
      <c r="J3" s="3">
        <v>43965</v>
      </c>
      <c r="K3" s="3">
        <v>43966</v>
      </c>
      <c r="L3" s="3">
        <v>43967</v>
      </c>
      <c r="M3" s="3">
        <v>43968</v>
      </c>
      <c r="N3" s="3">
        <v>43969</v>
      </c>
      <c r="O3" s="3">
        <v>43970</v>
      </c>
      <c r="P3" s="3">
        <v>43971</v>
      </c>
      <c r="Q3" s="3">
        <v>43972</v>
      </c>
      <c r="R3" s="3">
        <v>43973</v>
      </c>
      <c r="S3" s="3">
        <v>43974</v>
      </c>
      <c r="T3" s="3">
        <v>43975</v>
      </c>
      <c r="U3" s="3">
        <v>43976</v>
      </c>
      <c r="V3" s="3">
        <v>43977</v>
      </c>
      <c r="W3" s="3">
        <v>43978</v>
      </c>
      <c r="X3" s="3">
        <v>43979</v>
      </c>
      <c r="Y3" s="3">
        <v>43980</v>
      </c>
      <c r="Z3" s="3">
        <v>43981</v>
      </c>
      <c r="AA3" s="3">
        <v>43982</v>
      </c>
      <c r="AB3" s="3">
        <v>43983</v>
      </c>
      <c r="AC3" s="3">
        <v>43984</v>
      </c>
      <c r="AD3" s="3">
        <v>43985</v>
      </c>
      <c r="AE3" s="3">
        <v>43986</v>
      </c>
      <c r="AF3" s="3">
        <v>43987</v>
      </c>
      <c r="AG3" s="3">
        <v>43988</v>
      </c>
      <c r="AH3" s="3">
        <v>43989</v>
      </c>
      <c r="AI3" s="3">
        <v>43990</v>
      </c>
      <c r="AJ3" s="3">
        <v>43991</v>
      </c>
      <c r="AK3" s="3">
        <v>43992</v>
      </c>
      <c r="AL3" s="3">
        <v>43993</v>
      </c>
      <c r="AM3" s="3">
        <v>43994</v>
      </c>
      <c r="AN3" s="3">
        <v>43995</v>
      </c>
      <c r="AO3" s="3">
        <v>43996</v>
      </c>
      <c r="AP3" s="3">
        <v>43997</v>
      </c>
      <c r="AQ3" s="3">
        <v>43998</v>
      </c>
      <c r="AR3" s="3">
        <v>43999</v>
      </c>
      <c r="AS3" s="3">
        <v>44000</v>
      </c>
      <c r="AT3" s="3">
        <v>44001</v>
      </c>
      <c r="AU3" s="3">
        <v>44002</v>
      </c>
      <c r="AV3" s="3">
        <v>44003</v>
      </c>
      <c r="AW3" s="3">
        <v>44004</v>
      </c>
      <c r="AX3" s="3">
        <v>44005</v>
      </c>
      <c r="AY3" s="3">
        <v>44006</v>
      </c>
      <c r="AZ3" s="3">
        <v>44007</v>
      </c>
      <c r="BA3" s="3">
        <v>44008</v>
      </c>
      <c r="BB3" s="3">
        <v>44009</v>
      </c>
      <c r="BC3" s="3">
        <v>44010</v>
      </c>
      <c r="BD3" s="3">
        <v>44011</v>
      </c>
      <c r="BE3" s="3">
        <v>44012</v>
      </c>
      <c r="BF3" s="3">
        <v>44013</v>
      </c>
      <c r="BG3" s="3">
        <v>44014</v>
      </c>
      <c r="BH3" s="3">
        <v>44015</v>
      </c>
      <c r="BI3" s="3">
        <v>44016</v>
      </c>
      <c r="BJ3" s="3">
        <v>44017</v>
      </c>
      <c r="BK3" s="3">
        <v>44018</v>
      </c>
      <c r="BL3" s="3">
        <v>44019</v>
      </c>
      <c r="BM3" s="3">
        <v>44020</v>
      </c>
      <c r="BN3" s="3">
        <v>44021</v>
      </c>
      <c r="BO3" s="3">
        <v>44022</v>
      </c>
      <c r="BP3" s="3">
        <v>44023</v>
      </c>
      <c r="BQ3" s="3">
        <v>44024</v>
      </c>
      <c r="BR3" s="3">
        <v>44025</v>
      </c>
      <c r="BS3" s="3">
        <v>44026</v>
      </c>
      <c r="BT3" s="3">
        <v>44027</v>
      </c>
      <c r="BU3" s="3">
        <v>44028</v>
      </c>
      <c r="BV3" s="3">
        <v>44029</v>
      </c>
      <c r="BW3" s="3">
        <v>44030</v>
      </c>
      <c r="BX3" s="3">
        <v>44031</v>
      </c>
      <c r="BY3" s="3">
        <v>44032</v>
      </c>
      <c r="BZ3" s="3">
        <v>44033</v>
      </c>
      <c r="CA3" s="3">
        <v>44034</v>
      </c>
      <c r="CB3" s="3">
        <v>44035</v>
      </c>
      <c r="CC3" s="3">
        <v>44036</v>
      </c>
      <c r="CD3" s="3">
        <v>44037</v>
      </c>
      <c r="CE3" s="3">
        <v>44038</v>
      </c>
      <c r="CF3" s="3">
        <v>44039</v>
      </c>
      <c r="CG3" s="3">
        <v>44040</v>
      </c>
      <c r="CH3" s="3">
        <v>44041</v>
      </c>
      <c r="CI3" s="3">
        <v>44042</v>
      </c>
      <c r="CJ3" s="3">
        <v>44043</v>
      </c>
      <c r="CK3" s="3">
        <v>44044</v>
      </c>
      <c r="CL3" s="3">
        <v>44045</v>
      </c>
      <c r="CM3" s="3">
        <v>44046</v>
      </c>
      <c r="CN3" s="3">
        <v>44047</v>
      </c>
      <c r="CO3" s="3">
        <v>44048</v>
      </c>
      <c r="CP3" s="3">
        <v>44049</v>
      </c>
      <c r="CQ3" s="3">
        <v>44050</v>
      </c>
      <c r="CR3" s="3">
        <v>44051</v>
      </c>
      <c r="CS3" s="3">
        <v>44052</v>
      </c>
      <c r="CT3" s="3">
        <v>44053</v>
      </c>
      <c r="CU3" s="3">
        <v>44054</v>
      </c>
      <c r="CV3" s="3">
        <v>44055</v>
      </c>
      <c r="CW3" s="3">
        <v>44056</v>
      </c>
      <c r="CX3" s="3">
        <v>44057</v>
      </c>
      <c r="CY3" s="3">
        <v>44058</v>
      </c>
      <c r="CZ3" s="3">
        <v>44059</v>
      </c>
      <c r="DA3" s="3">
        <v>44060</v>
      </c>
      <c r="DB3" s="3">
        <v>44061</v>
      </c>
      <c r="DC3" s="3">
        <v>44062</v>
      </c>
      <c r="DD3" s="3">
        <v>44063</v>
      </c>
      <c r="DE3" s="3">
        <v>44064</v>
      </c>
      <c r="DF3" s="3">
        <v>44065</v>
      </c>
      <c r="DG3" s="3">
        <v>44066</v>
      </c>
      <c r="DH3" s="3">
        <v>44067</v>
      </c>
      <c r="DI3" s="3">
        <v>44068</v>
      </c>
      <c r="DJ3" s="3">
        <v>44069</v>
      </c>
      <c r="DK3" s="3">
        <v>44070</v>
      </c>
      <c r="DL3" s="3">
        <v>44071</v>
      </c>
      <c r="DM3" s="3">
        <v>44072</v>
      </c>
      <c r="DN3" s="3">
        <v>44073</v>
      </c>
      <c r="DO3" s="3">
        <v>44074</v>
      </c>
      <c r="DP3" s="3">
        <v>44075</v>
      </c>
      <c r="DQ3" s="3">
        <v>44076</v>
      </c>
      <c r="DR3" s="3">
        <v>44077</v>
      </c>
      <c r="DS3" s="3">
        <v>44078</v>
      </c>
      <c r="DT3" s="3">
        <v>44079</v>
      </c>
      <c r="DU3" s="3">
        <v>44080</v>
      </c>
      <c r="DV3" s="3">
        <v>44081</v>
      </c>
      <c r="DW3" s="3">
        <v>44082</v>
      </c>
      <c r="DX3" s="3">
        <v>44083</v>
      </c>
      <c r="DY3" s="3">
        <v>44084</v>
      </c>
      <c r="DZ3" s="3">
        <v>44085</v>
      </c>
      <c r="EA3" s="3">
        <v>44086</v>
      </c>
      <c r="EB3" s="3">
        <v>44087</v>
      </c>
      <c r="EC3" s="3">
        <v>44088</v>
      </c>
      <c r="ED3" s="3">
        <v>44089</v>
      </c>
      <c r="EE3" s="3">
        <v>44090</v>
      </c>
      <c r="EF3" s="3">
        <v>44091</v>
      </c>
      <c r="EG3" s="3">
        <v>44092</v>
      </c>
      <c r="EH3" s="3">
        <v>44093</v>
      </c>
      <c r="EI3" s="3">
        <v>44094</v>
      </c>
      <c r="EJ3" s="3">
        <v>44095</v>
      </c>
      <c r="EK3" s="3">
        <v>44096</v>
      </c>
      <c r="EL3" s="3">
        <v>44097</v>
      </c>
      <c r="EM3" s="3">
        <v>44098</v>
      </c>
      <c r="EN3" s="3">
        <v>44099</v>
      </c>
      <c r="EO3" s="3">
        <v>44100</v>
      </c>
      <c r="EP3" s="3">
        <v>44101</v>
      </c>
      <c r="EQ3" s="3">
        <v>44102</v>
      </c>
      <c r="ER3" s="3">
        <v>44103</v>
      </c>
      <c r="ES3" s="3">
        <v>44104</v>
      </c>
      <c r="ET3" s="3">
        <v>44105</v>
      </c>
      <c r="EU3" s="3">
        <v>44106</v>
      </c>
      <c r="EV3" s="3">
        <v>44107</v>
      </c>
      <c r="EW3" s="3">
        <v>44108</v>
      </c>
      <c r="EX3" s="3">
        <v>44109</v>
      </c>
      <c r="EY3" s="3">
        <v>44110</v>
      </c>
      <c r="EZ3" s="3">
        <v>44111</v>
      </c>
      <c r="FA3" s="3">
        <v>44112</v>
      </c>
      <c r="FB3" s="3">
        <v>44113</v>
      </c>
      <c r="FC3" s="3">
        <v>44114</v>
      </c>
      <c r="FD3" s="3">
        <v>44115</v>
      </c>
      <c r="FE3" s="3">
        <v>44116</v>
      </c>
      <c r="FF3" s="3">
        <v>44117</v>
      </c>
      <c r="FG3" s="3">
        <v>44118</v>
      </c>
      <c r="FH3" s="3">
        <v>44119</v>
      </c>
      <c r="FI3" s="3">
        <v>44120</v>
      </c>
      <c r="FJ3" s="3">
        <v>44121</v>
      </c>
      <c r="FK3" s="3">
        <v>44122</v>
      </c>
      <c r="FL3" s="3">
        <v>44123</v>
      </c>
      <c r="FM3" s="3">
        <v>44124</v>
      </c>
      <c r="FN3" s="3">
        <v>44125</v>
      </c>
      <c r="FO3" s="3">
        <v>44126</v>
      </c>
      <c r="FP3" s="3">
        <v>44127</v>
      </c>
      <c r="FQ3" s="3">
        <v>44128</v>
      </c>
      <c r="FR3" s="3">
        <v>44129</v>
      </c>
      <c r="FS3" s="3">
        <v>44130</v>
      </c>
      <c r="FT3" s="3">
        <v>44131</v>
      </c>
      <c r="FU3" s="3">
        <v>44132</v>
      </c>
      <c r="FV3" s="3">
        <v>44133</v>
      </c>
      <c r="FW3" s="3">
        <v>44134</v>
      </c>
      <c r="FX3" s="3">
        <v>44135</v>
      </c>
      <c r="FY3" s="3">
        <v>44136</v>
      </c>
      <c r="FZ3" s="3">
        <v>44137</v>
      </c>
      <c r="GA3" s="3">
        <v>44138</v>
      </c>
      <c r="GB3" s="3">
        <v>44139</v>
      </c>
      <c r="GC3" s="3">
        <v>44140</v>
      </c>
      <c r="GD3" s="3">
        <v>44141</v>
      </c>
      <c r="GE3" s="3">
        <v>44142</v>
      </c>
      <c r="GF3" s="3">
        <v>44143</v>
      </c>
      <c r="GG3" s="3">
        <v>44144</v>
      </c>
      <c r="GH3" s="3">
        <v>44145</v>
      </c>
      <c r="GI3" s="3">
        <v>44146</v>
      </c>
      <c r="GJ3" s="3">
        <v>44147</v>
      </c>
      <c r="GK3" s="3">
        <v>44148</v>
      </c>
      <c r="GL3" s="3">
        <v>44149</v>
      </c>
      <c r="GM3" s="3">
        <v>44150</v>
      </c>
      <c r="GN3" s="3">
        <v>44151</v>
      </c>
      <c r="GO3" s="3">
        <v>44152</v>
      </c>
      <c r="GP3" s="3">
        <v>44153</v>
      </c>
      <c r="GQ3" s="3">
        <v>44154</v>
      </c>
      <c r="GR3" s="3">
        <v>44155</v>
      </c>
      <c r="GS3" s="3">
        <v>44156</v>
      </c>
      <c r="GT3" s="3">
        <v>44157</v>
      </c>
      <c r="GU3" s="3">
        <v>44158</v>
      </c>
      <c r="GV3" s="3">
        <v>44159</v>
      </c>
      <c r="GW3" s="3">
        <v>44160</v>
      </c>
      <c r="GX3" s="3">
        <v>44161</v>
      </c>
      <c r="GY3" s="3">
        <v>44162</v>
      </c>
      <c r="GZ3" s="3">
        <v>44163</v>
      </c>
      <c r="HA3" s="3">
        <v>44164</v>
      </c>
      <c r="HB3" s="3">
        <v>44165</v>
      </c>
      <c r="HC3" s="3">
        <v>44166</v>
      </c>
      <c r="HD3" s="3">
        <v>44167</v>
      </c>
      <c r="HE3" s="3">
        <v>44168</v>
      </c>
      <c r="HF3" s="3">
        <v>44169</v>
      </c>
      <c r="HG3" s="3">
        <v>44170</v>
      </c>
      <c r="HH3" s="3">
        <v>44171</v>
      </c>
      <c r="HI3" s="3">
        <v>44172</v>
      </c>
      <c r="HJ3" s="3">
        <v>44173</v>
      </c>
      <c r="HK3" s="3">
        <v>44174</v>
      </c>
      <c r="HL3" s="3">
        <v>44175</v>
      </c>
      <c r="HM3" s="3">
        <v>44176</v>
      </c>
      <c r="HN3" s="3">
        <v>44177</v>
      </c>
      <c r="HO3" s="3">
        <v>44178</v>
      </c>
      <c r="HP3" s="3">
        <v>44179</v>
      </c>
      <c r="HQ3" s="3">
        <v>44180</v>
      </c>
      <c r="HR3" s="3">
        <v>44181</v>
      </c>
      <c r="HS3" s="3">
        <v>44182</v>
      </c>
      <c r="HT3" s="3">
        <v>44183</v>
      </c>
      <c r="HU3" s="3">
        <v>44184</v>
      </c>
      <c r="HV3" s="3">
        <v>44185</v>
      </c>
      <c r="HW3" s="3">
        <v>44186</v>
      </c>
      <c r="HX3" s="3">
        <v>44187</v>
      </c>
      <c r="HY3" s="3">
        <v>44188</v>
      </c>
      <c r="HZ3" s="3">
        <v>44189</v>
      </c>
      <c r="IA3" s="3">
        <v>44190</v>
      </c>
      <c r="IB3" s="3">
        <v>44191</v>
      </c>
      <c r="IC3" s="3">
        <v>44192</v>
      </c>
      <c r="ID3" s="3">
        <v>44193</v>
      </c>
      <c r="IE3" s="3">
        <v>44194</v>
      </c>
      <c r="IF3" s="3">
        <v>44195</v>
      </c>
      <c r="IG3" s="3">
        <v>44196</v>
      </c>
      <c r="IH3" s="3">
        <v>44197</v>
      </c>
      <c r="II3" s="3">
        <v>44198</v>
      </c>
      <c r="IJ3" s="3">
        <v>44199</v>
      </c>
      <c r="IK3" s="3">
        <v>44200</v>
      </c>
      <c r="IL3" s="3">
        <v>44201</v>
      </c>
      <c r="IM3" s="3">
        <v>44202</v>
      </c>
      <c r="IN3" s="3">
        <v>44203</v>
      </c>
      <c r="IO3" s="3">
        <v>44204</v>
      </c>
      <c r="IP3" s="3">
        <v>44205</v>
      </c>
      <c r="IQ3" s="3">
        <v>44206</v>
      </c>
      <c r="IR3" s="3">
        <v>44207</v>
      </c>
      <c r="IS3" s="3">
        <v>44208</v>
      </c>
      <c r="IT3" s="3">
        <v>44209</v>
      </c>
      <c r="IU3" s="3">
        <v>44210</v>
      </c>
      <c r="IV3" s="3">
        <v>44211</v>
      </c>
      <c r="IW3" s="3">
        <v>44212</v>
      </c>
      <c r="IX3" s="3">
        <v>44213</v>
      </c>
      <c r="IY3" s="3">
        <v>44214</v>
      </c>
      <c r="IZ3" s="3">
        <v>44215</v>
      </c>
      <c r="JA3" s="3">
        <v>44216</v>
      </c>
      <c r="JB3" s="3">
        <v>44217</v>
      </c>
      <c r="JC3" s="3">
        <v>44218</v>
      </c>
      <c r="JD3" s="3">
        <v>44219</v>
      </c>
      <c r="JE3" s="3">
        <v>44220</v>
      </c>
      <c r="JF3" s="3">
        <v>44221</v>
      </c>
      <c r="JG3" s="3">
        <v>44222</v>
      </c>
      <c r="JH3" s="3">
        <v>44223</v>
      </c>
      <c r="JI3" s="3">
        <v>44224</v>
      </c>
      <c r="JJ3" s="3">
        <v>44225</v>
      </c>
      <c r="JK3" s="3">
        <v>44226</v>
      </c>
      <c r="JL3" s="3">
        <v>44227</v>
      </c>
      <c r="JM3" s="3">
        <v>44228</v>
      </c>
      <c r="JN3" s="3">
        <v>44229</v>
      </c>
      <c r="JO3" s="3">
        <v>44230</v>
      </c>
      <c r="JP3" s="3">
        <v>44231</v>
      </c>
      <c r="JQ3" s="3">
        <v>44232</v>
      </c>
      <c r="JR3" s="3">
        <v>44233</v>
      </c>
      <c r="JS3" s="3">
        <v>44234</v>
      </c>
      <c r="JT3" s="3">
        <v>44235</v>
      </c>
      <c r="JU3" s="3">
        <v>44236</v>
      </c>
      <c r="JV3" s="3">
        <v>44237</v>
      </c>
      <c r="JW3" s="3">
        <v>44238</v>
      </c>
      <c r="JX3" s="3">
        <v>44239</v>
      </c>
      <c r="JY3" s="3">
        <v>44240</v>
      </c>
      <c r="JZ3" s="3">
        <v>44241</v>
      </c>
      <c r="KA3" s="3">
        <v>44242</v>
      </c>
      <c r="KB3" s="3">
        <v>44243</v>
      </c>
      <c r="KC3" s="3">
        <v>44244</v>
      </c>
      <c r="KD3" s="3">
        <v>44245</v>
      </c>
      <c r="KE3" s="3">
        <v>44246</v>
      </c>
      <c r="KF3" s="3">
        <v>44247</v>
      </c>
      <c r="KG3" s="3">
        <v>44248</v>
      </c>
      <c r="KH3" s="3">
        <v>44249</v>
      </c>
      <c r="KI3" s="3">
        <v>44250</v>
      </c>
      <c r="KJ3" s="3">
        <v>44251</v>
      </c>
      <c r="KK3" s="3">
        <v>44252</v>
      </c>
      <c r="KL3" s="3">
        <v>44253</v>
      </c>
      <c r="KM3" s="3">
        <v>44254</v>
      </c>
      <c r="KN3" s="3">
        <v>44255</v>
      </c>
      <c r="KO3" s="3">
        <v>44256</v>
      </c>
      <c r="KP3" s="3">
        <v>44257</v>
      </c>
      <c r="KQ3" s="3">
        <v>44258</v>
      </c>
      <c r="KR3" s="3">
        <v>44259</v>
      </c>
      <c r="KS3" s="3">
        <v>44260</v>
      </c>
      <c r="KT3" s="3">
        <v>44261</v>
      </c>
      <c r="KU3" s="3">
        <v>44262</v>
      </c>
      <c r="KV3" s="3">
        <v>44263</v>
      </c>
      <c r="KW3" s="3">
        <v>44264</v>
      </c>
      <c r="KX3" s="3">
        <v>44265</v>
      </c>
      <c r="KY3" s="3">
        <v>44266</v>
      </c>
      <c r="KZ3" s="3">
        <v>44267</v>
      </c>
      <c r="LA3" s="3">
        <v>44268</v>
      </c>
      <c r="LB3" s="3">
        <v>44269</v>
      </c>
      <c r="LC3" s="3">
        <v>44270</v>
      </c>
      <c r="LD3" s="3">
        <v>44271</v>
      </c>
      <c r="LE3" s="3">
        <v>44272</v>
      </c>
      <c r="LF3" s="3">
        <v>44273</v>
      </c>
      <c r="LG3" s="3">
        <v>44274</v>
      </c>
      <c r="LH3" s="3">
        <v>44275</v>
      </c>
      <c r="LI3" s="3">
        <v>44276</v>
      </c>
      <c r="LJ3" s="3">
        <v>44277</v>
      </c>
      <c r="LK3" s="3">
        <v>44278</v>
      </c>
      <c r="LL3" s="3">
        <v>44279</v>
      </c>
      <c r="LM3" s="3">
        <v>44280</v>
      </c>
      <c r="LN3" s="3">
        <v>44281</v>
      </c>
      <c r="LO3" s="3">
        <v>44282</v>
      </c>
      <c r="LP3" s="3">
        <v>44283</v>
      </c>
      <c r="LQ3" s="3">
        <v>44284</v>
      </c>
      <c r="LR3" s="3">
        <v>44285</v>
      </c>
      <c r="LS3" s="3">
        <v>44286</v>
      </c>
      <c r="LT3" s="3">
        <v>44287</v>
      </c>
      <c r="LU3" s="3">
        <v>44288</v>
      </c>
      <c r="LV3" s="3">
        <v>44289</v>
      </c>
      <c r="LW3" s="3">
        <v>44290</v>
      </c>
      <c r="LX3" s="3">
        <v>44291</v>
      </c>
      <c r="LY3" s="3">
        <v>44292</v>
      </c>
      <c r="LZ3" s="3">
        <v>44293</v>
      </c>
      <c r="MA3" s="3">
        <v>44294</v>
      </c>
      <c r="MB3" s="3">
        <v>44295</v>
      </c>
      <c r="MC3" s="3">
        <v>44296</v>
      </c>
      <c r="MD3" s="3">
        <v>44297</v>
      </c>
      <c r="ME3" s="3">
        <v>44298</v>
      </c>
      <c r="MF3" s="3">
        <v>44299</v>
      </c>
      <c r="MG3" s="3">
        <v>44300</v>
      </c>
      <c r="MH3" s="3">
        <v>44301</v>
      </c>
      <c r="MI3" s="3">
        <v>44302</v>
      </c>
      <c r="MJ3" s="3">
        <v>44303</v>
      </c>
      <c r="MK3" s="3">
        <v>44304</v>
      </c>
      <c r="ML3" s="3">
        <v>44305</v>
      </c>
      <c r="MM3" s="3">
        <v>44306</v>
      </c>
      <c r="MN3" s="3">
        <v>44307</v>
      </c>
      <c r="MO3" s="3">
        <v>44308</v>
      </c>
      <c r="MP3" s="3">
        <v>44309</v>
      </c>
      <c r="MQ3" s="3">
        <v>44310</v>
      </c>
      <c r="MR3" s="3">
        <v>44311</v>
      </c>
      <c r="MS3" s="3">
        <v>44312</v>
      </c>
      <c r="MT3" s="3">
        <v>44313</v>
      </c>
      <c r="MU3" s="3">
        <v>44314</v>
      </c>
      <c r="MV3" s="3">
        <v>44315</v>
      </c>
      <c r="MW3" s="3">
        <v>44316</v>
      </c>
      <c r="MX3" s="3">
        <v>44317</v>
      </c>
      <c r="MY3" s="3">
        <v>44318</v>
      </c>
      <c r="MZ3" s="3">
        <v>44319</v>
      </c>
      <c r="NA3" s="3">
        <v>44320</v>
      </c>
      <c r="NB3" s="3">
        <v>44321</v>
      </c>
      <c r="NC3" s="3">
        <v>44322</v>
      </c>
      <c r="ND3" s="3">
        <v>44323</v>
      </c>
      <c r="NE3" s="3">
        <v>44324</v>
      </c>
      <c r="NF3" s="3">
        <v>44325</v>
      </c>
      <c r="NG3" s="3">
        <v>44326</v>
      </c>
      <c r="NH3" s="3">
        <v>44327</v>
      </c>
      <c r="NI3" s="3">
        <v>44328</v>
      </c>
      <c r="NJ3" s="3">
        <v>44329</v>
      </c>
      <c r="NK3" s="3">
        <v>44330</v>
      </c>
      <c r="NL3" s="3">
        <v>44331</v>
      </c>
      <c r="NM3" s="3">
        <v>44332</v>
      </c>
      <c r="NN3" s="3">
        <v>44333</v>
      </c>
      <c r="NO3" s="3">
        <v>44334</v>
      </c>
      <c r="NP3" s="3">
        <v>44335</v>
      </c>
      <c r="NQ3" s="3">
        <v>44336</v>
      </c>
      <c r="NR3" s="3">
        <v>44337</v>
      </c>
      <c r="NS3" s="3">
        <v>44338</v>
      </c>
      <c r="NT3" s="3">
        <v>44339</v>
      </c>
      <c r="NU3" s="3">
        <v>44340</v>
      </c>
      <c r="NV3" s="3">
        <v>44341</v>
      </c>
      <c r="NW3" s="3">
        <v>44342</v>
      </c>
      <c r="NX3" s="3">
        <v>44343</v>
      </c>
      <c r="NY3" s="3">
        <v>44344</v>
      </c>
      <c r="NZ3" s="3">
        <v>44345</v>
      </c>
      <c r="OA3" s="3">
        <v>44346</v>
      </c>
      <c r="OB3" s="3">
        <v>44347</v>
      </c>
      <c r="OC3" s="3">
        <v>44348</v>
      </c>
      <c r="OD3" s="3">
        <v>44349</v>
      </c>
      <c r="OE3" s="3">
        <v>44350</v>
      </c>
      <c r="OF3" s="3">
        <v>44351</v>
      </c>
      <c r="OG3" s="3">
        <v>44352</v>
      </c>
      <c r="OH3" s="3">
        <v>44353</v>
      </c>
      <c r="OI3" s="3">
        <v>44354</v>
      </c>
      <c r="OJ3" s="3">
        <v>44355</v>
      </c>
      <c r="OK3" s="3">
        <v>44356</v>
      </c>
      <c r="OL3" s="3">
        <v>44357</v>
      </c>
      <c r="OM3" s="3">
        <v>44358</v>
      </c>
      <c r="ON3" s="3">
        <v>44359</v>
      </c>
      <c r="OO3" s="3">
        <v>44360</v>
      </c>
      <c r="OP3" s="3">
        <v>44361</v>
      </c>
      <c r="OQ3" s="3">
        <v>44362</v>
      </c>
      <c r="OR3" s="3">
        <v>44363</v>
      </c>
      <c r="OS3" s="3">
        <v>44364</v>
      </c>
      <c r="OT3" s="3">
        <v>44365</v>
      </c>
      <c r="OU3" s="3">
        <v>44366</v>
      </c>
      <c r="OV3" s="3">
        <v>44367</v>
      </c>
      <c r="OW3" s="3">
        <v>44368</v>
      </c>
      <c r="OX3" s="3">
        <v>44369</v>
      </c>
      <c r="OY3" s="3">
        <v>44370</v>
      </c>
      <c r="OZ3" s="3">
        <v>44371</v>
      </c>
      <c r="PA3" s="3">
        <v>44372</v>
      </c>
      <c r="PB3" s="3">
        <v>44373</v>
      </c>
      <c r="PC3" s="3">
        <v>44374</v>
      </c>
      <c r="PD3" s="3">
        <v>44375</v>
      </c>
      <c r="PE3" s="3">
        <v>44376</v>
      </c>
      <c r="PF3" s="3">
        <v>44377</v>
      </c>
      <c r="PG3" s="3">
        <v>44378</v>
      </c>
      <c r="PH3" s="3">
        <v>44379</v>
      </c>
      <c r="PI3" s="3">
        <v>44380</v>
      </c>
      <c r="PJ3" s="3">
        <v>44381</v>
      </c>
      <c r="PK3" s="3">
        <v>44382</v>
      </c>
      <c r="PL3" s="3">
        <v>44383</v>
      </c>
      <c r="PM3" s="3">
        <v>44384</v>
      </c>
      <c r="PN3" s="3">
        <v>44385</v>
      </c>
      <c r="PO3" s="3">
        <v>44386</v>
      </c>
      <c r="PP3" s="3">
        <v>44387</v>
      </c>
      <c r="PQ3" s="3">
        <v>44388</v>
      </c>
      <c r="PR3" s="3">
        <v>44389</v>
      </c>
      <c r="PS3" s="3">
        <v>44390</v>
      </c>
      <c r="PT3" s="3">
        <v>44391</v>
      </c>
      <c r="PU3" s="3">
        <v>44392</v>
      </c>
      <c r="PV3" s="3">
        <v>44393</v>
      </c>
      <c r="PW3" s="3">
        <v>44394</v>
      </c>
      <c r="PX3" s="3">
        <v>44395</v>
      </c>
      <c r="PY3" s="3">
        <v>44396</v>
      </c>
      <c r="PZ3" s="3">
        <v>44397</v>
      </c>
      <c r="QA3" s="3">
        <v>44398</v>
      </c>
      <c r="QB3" s="3">
        <v>44399</v>
      </c>
      <c r="QC3" s="3">
        <v>44400</v>
      </c>
      <c r="QD3" s="3">
        <v>44401</v>
      </c>
      <c r="QE3" s="3">
        <v>44402</v>
      </c>
      <c r="QF3" s="3">
        <v>44403</v>
      </c>
      <c r="QG3" s="3">
        <v>44404</v>
      </c>
      <c r="QH3" s="3">
        <v>44405</v>
      </c>
      <c r="QI3" s="3">
        <v>44406</v>
      </c>
      <c r="QJ3" s="3">
        <v>44407</v>
      </c>
      <c r="QK3" s="3">
        <v>44408</v>
      </c>
      <c r="QL3" s="3">
        <v>44409</v>
      </c>
      <c r="QM3" s="3">
        <v>44410</v>
      </c>
      <c r="QN3" s="3">
        <v>44411</v>
      </c>
      <c r="QO3" s="3">
        <v>44412</v>
      </c>
      <c r="QP3" s="3">
        <v>44413</v>
      </c>
      <c r="QQ3" s="3">
        <v>44414</v>
      </c>
      <c r="QR3" s="3">
        <v>44415</v>
      </c>
      <c r="QS3" s="3">
        <v>44416</v>
      </c>
      <c r="QT3" s="3">
        <v>44417</v>
      </c>
      <c r="QU3" s="3">
        <v>44418</v>
      </c>
      <c r="QV3" s="3">
        <v>44419</v>
      </c>
    </row>
    <row r="4" spans="1:464" x14ac:dyDescent="0.35">
      <c r="A4" s="6" t="s">
        <v>8</v>
      </c>
      <c r="B4" s="10">
        <v>8.2026947297596031</v>
      </c>
      <c r="C4" s="10">
        <v>7.0373339146285572</v>
      </c>
      <c r="D4" s="10">
        <v>6.0074801710243788</v>
      </c>
      <c r="E4" s="10">
        <v>6.3778661665311445</v>
      </c>
      <c r="F4" s="10">
        <v>6.9740972812493531</v>
      </c>
      <c r="G4" s="10">
        <v>6.8656916240278605</v>
      </c>
      <c r="H4" s="10">
        <v>6.9921648907862686</v>
      </c>
      <c r="I4" s="10">
        <v>6.721150747732537</v>
      </c>
      <c r="J4" s="10">
        <v>6.9108606478701491</v>
      </c>
      <c r="K4" s="10">
        <v>6.5495084571318412</v>
      </c>
      <c r="L4" s="10">
        <v>5.6190265659806968</v>
      </c>
      <c r="M4" s="10">
        <v>4.9776264274201996</v>
      </c>
      <c r="N4" s="10">
        <v>4.9595588178832832</v>
      </c>
      <c r="O4" s="10">
        <v>4.3633277031650746</v>
      </c>
      <c r="P4" s="10">
        <v>4.1103811696482584</v>
      </c>
      <c r="Q4" s="10">
        <v>3.5141500549300497</v>
      </c>
      <c r="R4" s="10">
        <v>2.5927019685473631</v>
      </c>
      <c r="S4" s="10">
        <v>3.3786429834031844</v>
      </c>
      <c r="T4" s="10">
        <v>3.3786429834031844</v>
      </c>
      <c r="U4" s="10">
        <v>3.4147782024770152</v>
      </c>
      <c r="V4" s="10">
        <v>3.3244401547924385</v>
      </c>
      <c r="W4" s="10">
        <v>2.8095132829903484</v>
      </c>
      <c r="X4" s="10">
        <v>2.3578230445674628</v>
      </c>
      <c r="Y4" s="10">
        <v>2.8004794782218907</v>
      </c>
      <c r="Z4" s="10">
        <v>2.6017357733158208</v>
      </c>
      <c r="AA4" s="10">
        <v>2.1319779253560198</v>
      </c>
      <c r="AB4" s="10">
        <v>2.547532944705075</v>
      </c>
      <c r="AC4" s="10">
        <v>2.3758906541043783</v>
      </c>
      <c r="AD4" s="10">
        <v>1.9332342204499502</v>
      </c>
      <c r="AE4" s="10">
        <v>1.3370031057317413</v>
      </c>
      <c r="AF4" s="10">
        <v>1.1834284246679603</v>
      </c>
      <c r="AG4" s="10">
        <v>1.2466650580471641</v>
      </c>
      <c r="AH4" s="10">
        <v>1.2014960342048757</v>
      </c>
      <c r="AI4" s="10">
        <v>1.3279693009632836</v>
      </c>
      <c r="AJ4" s="10">
        <v>1.4634763724901494</v>
      </c>
      <c r="AK4" s="10">
        <v>1.4092735438794031</v>
      </c>
      <c r="AL4" s="10">
        <v>1.508645396332438</v>
      </c>
      <c r="AM4" s="10">
        <v>1.4454087629532339</v>
      </c>
      <c r="AN4" s="10">
        <v>1.3821721295740299</v>
      </c>
      <c r="AO4" s="10">
        <v>1.1111579865202985</v>
      </c>
      <c r="AP4" s="10">
        <v>0.99371852453034837</v>
      </c>
      <c r="AQ4" s="10">
        <v>1.3370031057317413</v>
      </c>
      <c r="AR4" s="10">
        <v>1.3099016914263681</v>
      </c>
      <c r="AS4" s="10">
        <v>1.192462229436418</v>
      </c>
      <c r="AT4" s="10">
        <v>1.2195636437417912</v>
      </c>
      <c r="AU4" s="10">
        <v>1.2556988628156218</v>
      </c>
      <c r="AV4" s="10">
        <v>1.1653608151310448</v>
      </c>
      <c r="AW4" s="10">
        <v>0.98468471976189065</v>
      </c>
      <c r="AX4" s="10">
        <v>1.5357468106378112</v>
      </c>
      <c r="AY4" s="10">
        <v>1.5809158344800998</v>
      </c>
      <c r="AZ4" s="10">
        <v>1.6622200773962192</v>
      </c>
      <c r="BA4" s="10">
        <v>1.7615919298492537</v>
      </c>
      <c r="BB4" s="10">
        <v>1.9151666109130348</v>
      </c>
      <c r="BC4" s="10">
        <v>1.6080172487854727</v>
      </c>
      <c r="BD4" s="10">
        <v>1.508645396332438</v>
      </c>
      <c r="BE4" s="10">
        <v>1.8609637823022886</v>
      </c>
      <c r="BF4" s="10">
        <v>2.0868089015137312</v>
      </c>
      <c r="BG4" s="10">
        <v>2.1681131444298507</v>
      </c>
      <c r="BH4" s="10">
        <v>2.0055046585976122</v>
      </c>
      <c r="BI4" s="10">
        <v>1.7164229060069651</v>
      </c>
      <c r="BJ4" s="10">
        <v>1.4092735438794031</v>
      </c>
      <c r="BK4" s="10">
        <v>1.3099016914263681</v>
      </c>
      <c r="BL4" s="10">
        <v>1.6712538821646767</v>
      </c>
      <c r="BM4" s="10">
        <v>1.5176792011008957</v>
      </c>
      <c r="BN4" s="10">
        <v>1.5357468106378112</v>
      </c>
      <c r="BO4" s="10">
        <v>1.6712538821646767</v>
      </c>
      <c r="BP4" s="10">
        <v>1.7977271489230846</v>
      </c>
      <c r="BQ4" s="10">
        <v>1.5989834440170152</v>
      </c>
      <c r="BR4" s="10">
        <v>1.5628482249431841</v>
      </c>
      <c r="BS4" s="10">
        <v>1.8790313918392041</v>
      </c>
      <c r="BT4" s="10">
        <v>2.0145384633660699</v>
      </c>
      <c r="BU4" s="10">
        <v>2.2042483635036816</v>
      </c>
      <c r="BV4" s="10">
        <v>2.0597074872083581</v>
      </c>
      <c r="BW4" s="10">
        <v>2.4029920684097514</v>
      </c>
      <c r="BX4" s="10">
        <v>2.1861807539667661</v>
      </c>
      <c r="BY4" s="10">
        <v>2.0416398776714426</v>
      </c>
      <c r="BZ4" s="10">
        <v>2.9630879640541292</v>
      </c>
      <c r="CA4" s="10">
        <v>2.9901893783595024</v>
      </c>
      <c r="CB4" s="10">
        <v>2.6559386019265672</v>
      </c>
      <c r="CC4" s="10">
        <v>3.6225557121515424</v>
      </c>
      <c r="CD4" s="10">
        <v>3.6677247359938314</v>
      </c>
      <c r="CE4" s="10">
        <v>3.1618316689601995</v>
      </c>
      <c r="CF4" s="10">
        <v>2.9359865497487565</v>
      </c>
      <c r="CG4" s="10">
        <v>3.3154063500239803</v>
      </c>
      <c r="CH4" s="10">
        <v>3.9297050742791044</v>
      </c>
      <c r="CI4" s="10">
        <v>3.6948261502992041</v>
      </c>
      <c r="CJ4" s="10">
        <v>3.8845360504368163</v>
      </c>
      <c r="CK4" s="10">
        <v>3.3334739595608953</v>
      </c>
      <c r="CL4" s="10">
        <v>2.8637161116010947</v>
      </c>
      <c r="CM4" s="10">
        <v>2.7011076257688558</v>
      </c>
      <c r="CN4" s="10">
        <v>3.6677247359938314</v>
      </c>
      <c r="CO4" s="10">
        <v>3.6315895169200005</v>
      </c>
      <c r="CP4" s="10">
        <v>3.2792711309501494</v>
      </c>
      <c r="CQ4" s="10">
        <v>3.0714936212756223</v>
      </c>
      <c r="CR4" s="10">
        <v>3.0805274260440796</v>
      </c>
      <c r="CS4" s="10">
        <v>2.854682306832637</v>
      </c>
      <c r="CT4" s="10">
        <v>2.9721217688225874</v>
      </c>
      <c r="CU4" s="10">
        <v>3.4057443977085575</v>
      </c>
      <c r="CV4" s="10">
        <v>3.5322176644669656</v>
      </c>
      <c r="CW4" s="10">
        <v>4.4355981413127363</v>
      </c>
      <c r="CX4" s="10">
        <v>4.7156460891349257</v>
      </c>
      <c r="CY4" s="10">
        <v>5.4022152515377115</v>
      </c>
      <c r="CZ4" s="10">
        <v>5.4022152515377115</v>
      </c>
      <c r="DA4" s="10">
        <v>5.4744856896853733</v>
      </c>
      <c r="DB4" s="10">
        <v>6.7663197715748264</v>
      </c>
      <c r="DC4" s="10">
        <v>7.6968016627259708</v>
      </c>
      <c r="DD4" s="10">
        <v>8.663418772950946</v>
      </c>
      <c r="DE4" s="10">
        <v>9.7203739308604966</v>
      </c>
      <c r="DF4" s="10">
        <v>11.391627813025176</v>
      </c>
      <c r="DG4" s="10">
        <v>12.367278728018608</v>
      </c>
      <c r="DH4" s="10">
        <v>13.360997252548955</v>
      </c>
      <c r="DI4" s="10">
        <v>13.099016914263682</v>
      </c>
      <c r="DJ4" s="10">
        <v>13.559740957455023</v>
      </c>
      <c r="DK4" s="10">
        <v>13.478436714538907</v>
      </c>
      <c r="DL4" s="10">
        <v>13.713315638518806</v>
      </c>
      <c r="DM4" s="10">
        <v>14.029498805414827</v>
      </c>
      <c r="DN4" s="10">
        <v>14.192107291247064</v>
      </c>
      <c r="DO4" s="10">
        <v>14.426986215226965</v>
      </c>
      <c r="DP4" s="10">
        <v>13.939160757730248</v>
      </c>
      <c r="DQ4" s="10">
        <v>13.34292964301204</v>
      </c>
      <c r="DR4" s="10">
        <v>12.882205599820697</v>
      </c>
      <c r="DS4" s="10">
        <v>12.683461894914625</v>
      </c>
      <c r="DT4" s="10">
        <v>13.108050719032139</v>
      </c>
      <c r="DU4" s="10">
        <v>12.99061125704219</v>
      </c>
      <c r="DV4" s="10">
        <v>13.171287352411346</v>
      </c>
      <c r="DW4" s="10">
        <v>14.02046500064637</v>
      </c>
      <c r="DX4" s="10">
        <v>13.821721295740298</v>
      </c>
      <c r="DY4" s="10">
        <v>13.550707152686568</v>
      </c>
      <c r="DZ4" s="10">
        <v>13.017712671347564</v>
      </c>
      <c r="EA4" s="10">
        <v>13.008678866579105</v>
      </c>
      <c r="EB4" s="10">
        <v>12.114332194501792</v>
      </c>
      <c r="EC4" s="10">
        <v>12.855104185515323</v>
      </c>
      <c r="ED4" s="10">
        <v>11.463898251172836</v>
      </c>
      <c r="EE4" s="10">
        <v>13.153219742874429</v>
      </c>
      <c r="EF4" s="10">
        <v>13.207422571485173</v>
      </c>
      <c r="EG4" s="10">
        <v>14.119836853099404</v>
      </c>
      <c r="EH4" s="10">
        <v>14.860608844112935</v>
      </c>
      <c r="EI4" s="10">
        <v>14.273411534163186</v>
      </c>
      <c r="EJ4" s="10">
        <v>14.797372210733734</v>
      </c>
      <c r="EK4" s="10">
        <v>15.267130058693533</v>
      </c>
      <c r="EL4" s="12">
        <v>14.101769243562488</v>
      </c>
      <c r="EM4" s="12">
        <v>13.550707152686568</v>
      </c>
      <c r="EN4" s="12">
        <v>12.529887213850847</v>
      </c>
      <c r="EO4" s="12">
        <v>12.710563309219999</v>
      </c>
      <c r="EP4" s="12">
        <v>10.885734745991543</v>
      </c>
      <c r="EQ4" s="12">
        <v>13.713315638518806</v>
      </c>
      <c r="ER4" s="12">
        <v>14.779304601196817</v>
      </c>
      <c r="ES4" s="12">
        <v>14.598628505827662</v>
      </c>
      <c r="ET4" s="10">
        <v>14.237276315089353</v>
      </c>
      <c r="EU4" s="10">
        <v>15.050318744250546</v>
      </c>
      <c r="EV4" s="10">
        <v>13.379064862085871</v>
      </c>
      <c r="EW4" s="10">
        <v>15.646549858968758</v>
      </c>
      <c r="EX4" s="10">
        <v>15.917564002022489</v>
      </c>
      <c r="EY4" s="10">
        <v>16.42345706905612</v>
      </c>
      <c r="EZ4" s="10">
        <v>17.670122127103287</v>
      </c>
      <c r="FA4" s="10">
        <v>20.638907051407365</v>
      </c>
      <c r="FB4" s="10">
        <v>22.503705724319335</v>
      </c>
      <c r="FC4" s="10">
        <v>23.611774500977173</v>
      </c>
      <c r="FD4" s="10">
        <v>25.845929432775087</v>
      </c>
      <c r="FE4" s="10">
        <v>28.674657854486966</v>
      </c>
      <c r="FF4" s="10">
        <v>31.566447100886691</v>
      </c>
      <c r="FG4" s="10">
        <v>32.386237821828665</v>
      </c>
      <c r="FH4" s="10">
        <v>34.575349307420979</v>
      </c>
      <c r="FI4" s="10">
        <v>38.070720732975786</v>
      </c>
      <c r="FJ4" s="10">
        <v>42.187691716167912</v>
      </c>
      <c r="FK4" s="10">
        <v>42.701187002911787</v>
      </c>
      <c r="FL4" s="10">
        <v>46.286645320877803</v>
      </c>
      <c r="FM4" s="12">
        <v>47.538853125393565</v>
      </c>
      <c r="FN4" s="12">
        <v>48.818086997632697</v>
      </c>
      <c r="FO4" s="12">
        <v>53.493596713774302</v>
      </c>
      <c r="FP4" s="12">
        <v>61.28611290734365</v>
      </c>
      <c r="FQ4" s="10">
        <v>67.529134551440237</v>
      </c>
      <c r="FR4" s="12">
        <v>75.240572541839512</v>
      </c>
      <c r="FS4" s="12">
        <v>80.519664437136186</v>
      </c>
      <c r="FT4" s="12">
        <v>84.546548527917111</v>
      </c>
      <c r="FU4" s="12">
        <v>91.113882984694058</v>
      </c>
      <c r="FV4" s="10">
        <v>95.924523039452467</v>
      </c>
      <c r="FW4" s="10">
        <v>99.095581652326928</v>
      </c>
      <c r="FX4" s="10">
        <v>106.57279372245705</v>
      </c>
      <c r="FY4" s="10">
        <v>113.37435409950314</v>
      </c>
      <c r="FZ4" s="12">
        <v>116.3292041705907</v>
      </c>
      <c r="GA4" s="12">
        <v>116.78864732188785</v>
      </c>
      <c r="GB4" s="12">
        <v>117.82464658461672</v>
      </c>
      <c r="GC4" s="12">
        <v>121.49118310575282</v>
      </c>
      <c r="GD4" s="12">
        <v>122.4370954760705</v>
      </c>
      <c r="GE4" s="12">
        <v>128.076534941012</v>
      </c>
      <c r="GF4" s="12">
        <v>135.12132992756835</v>
      </c>
      <c r="GG4" s="12">
        <v>139.07614450442031</v>
      </c>
      <c r="GH4" s="12">
        <v>135.77896424217013</v>
      </c>
      <c r="GI4" s="12">
        <v>132.6169143185368</v>
      </c>
      <c r="GJ4" s="12">
        <v>134.47270430220766</v>
      </c>
      <c r="GK4" s="12">
        <v>134.31054789586747</v>
      </c>
      <c r="GL4" s="12">
        <v>134.84206056109358</v>
      </c>
      <c r="GM4" s="12">
        <v>132.37367970902653</v>
      </c>
      <c r="GN4" s="12">
        <v>133.77903523064137</v>
      </c>
      <c r="GO4" s="12">
        <v>133.16644436224516</v>
      </c>
      <c r="GP4" s="12">
        <v>131.6529845697369</v>
      </c>
      <c r="GQ4" s="12">
        <v>132.12143641027518</v>
      </c>
      <c r="GR4" s="12">
        <v>133.58985275657781</v>
      </c>
      <c r="GS4" s="12">
        <v>134.35559134207307</v>
      </c>
      <c r="GT4" s="12">
        <v>135.14835599529169</v>
      </c>
      <c r="GU4" s="12">
        <v>139.37343124937729</v>
      </c>
      <c r="GV4" s="12">
        <v>126.84234451497848</v>
      </c>
      <c r="GW4" s="12">
        <v>131.63496719125465</v>
      </c>
      <c r="GX4" s="12">
        <v>128.69813449864932</v>
      </c>
      <c r="GY4" s="12">
        <v>129.22063847463431</v>
      </c>
      <c r="GZ4" s="12">
        <v>128.38283037521009</v>
      </c>
      <c r="HA4" s="12">
        <v>129.41882963793898</v>
      </c>
      <c r="HB4" s="12">
        <v>132.63493169701906</v>
      </c>
      <c r="HC4" s="12">
        <v>134.00425246166938</v>
      </c>
      <c r="HD4" s="12">
        <v>131.88721049000603</v>
      </c>
      <c r="HE4" s="12">
        <v>133.97722639394604</v>
      </c>
      <c r="HF4" s="12">
        <v>133.7069657167124</v>
      </c>
      <c r="HG4" s="12">
        <v>139.63468323736976</v>
      </c>
      <c r="HH4" s="12">
        <v>144.20208868261793</v>
      </c>
      <c r="HI4" s="12">
        <v>149.97665848617626</v>
      </c>
      <c r="HJ4" s="12">
        <v>152.14775259328633</v>
      </c>
      <c r="HK4" s="12">
        <v>153.41797777628435</v>
      </c>
      <c r="HL4" s="12">
        <v>160.26458159953603</v>
      </c>
      <c r="HM4" s="12">
        <v>168.88589720328847</v>
      </c>
      <c r="HN4" s="12">
        <v>174.93072768408041</v>
      </c>
      <c r="HO4" s="12">
        <v>180.40801074268174</v>
      </c>
      <c r="HP4" s="12">
        <v>187.28164063365679</v>
      </c>
      <c r="HQ4" s="10">
        <v>190.58782958514806</v>
      </c>
      <c r="HR4" s="10">
        <v>191.67788098332366</v>
      </c>
      <c r="HS4" s="10">
        <v>159.70604286658653</v>
      </c>
      <c r="HT4" s="10">
        <v>193.70483606257579</v>
      </c>
      <c r="HU4" s="10">
        <v>199.08302353952482</v>
      </c>
      <c r="HV4" s="10">
        <v>204.05582000062338</v>
      </c>
      <c r="HW4" s="10">
        <v>207.70433914327728</v>
      </c>
      <c r="HX4" s="12">
        <v>207.80343472492962</v>
      </c>
      <c r="HY4" s="12">
        <v>202.10994312454133</v>
      </c>
      <c r="HZ4" s="10">
        <v>204.48823708419718</v>
      </c>
      <c r="IA4" s="10">
        <v>195.3714435721831</v>
      </c>
      <c r="IB4" s="10">
        <v>175.29107525372521</v>
      </c>
      <c r="IC4" s="10">
        <v>160.11143388243696</v>
      </c>
      <c r="ID4" s="10">
        <v>152.67025656927132</v>
      </c>
      <c r="IE4" s="10">
        <v>147.01279972584757</v>
      </c>
      <c r="IF4" s="10">
        <v>141.39137763938828</v>
      </c>
      <c r="IG4" s="10">
        <v>132.58087956157232</v>
      </c>
      <c r="IH4" s="10">
        <v>129.40982094869787</v>
      </c>
      <c r="II4" s="10">
        <v>130.82418515955379</v>
      </c>
      <c r="IJ4" s="10">
        <v>128.51796071382691</v>
      </c>
      <c r="IK4" s="10">
        <v>128.83326483726614</v>
      </c>
      <c r="IL4" s="10">
        <v>124.64422434014504</v>
      </c>
      <c r="IM4" s="10">
        <v>124.04064216098996</v>
      </c>
      <c r="IN4" s="10">
        <v>101.18559755626691</v>
      </c>
      <c r="IO4" s="10">
        <v>111.7437813468603</v>
      </c>
      <c r="IP4" s="10">
        <v>124.59017220469832</v>
      </c>
      <c r="IQ4" s="10">
        <v>138.84191858415116</v>
      </c>
      <c r="IR4" s="10">
        <v>142.39134214515269</v>
      </c>
      <c r="IS4" s="10">
        <v>138.56264921767644</v>
      </c>
      <c r="IT4" s="10">
        <v>129.69809900441373</v>
      </c>
      <c r="IU4" s="10">
        <v>133.35562683630872</v>
      </c>
      <c r="IV4" s="10">
        <v>131.12147190451077</v>
      </c>
      <c r="IW4" s="10">
        <v>123.10373847991342</v>
      </c>
      <c r="IX4" s="10">
        <v>110.96903407212392</v>
      </c>
      <c r="IY4" s="10">
        <v>118.59038517011199</v>
      </c>
      <c r="IZ4" s="10">
        <v>112.41943303994435</v>
      </c>
      <c r="JA4" s="10">
        <v>104.83411669892078</v>
      </c>
      <c r="JB4" s="10">
        <v>98.906399178263399</v>
      </c>
      <c r="JC4" s="10">
        <v>96.248835852132814</v>
      </c>
      <c r="JD4" s="10">
        <v>91.537291379026726</v>
      </c>
      <c r="JE4" s="10">
        <v>90.267066196028722</v>
      </c>
      <c r="JF4" s="10">
        <v>90.014822897277341</v>
      </c>
      <c r="JG4" s="10">
        <v>86.987903312260812</v>
      </c>
      <c r="JH4" s="10">
        <v>81.825924377098687</v>
      </c>
      <c r="JI4" s="10">
        <v>79.006204644627928</v>
      </c>
      <c r="JJ4" s="10">
        <v>75.772085207065629</v>
      </c>
      <c r="JK4" s="10">
        <v>74.655007741166656</v>
      </c>
      <c r="JL4" s="10">
        <v>74.186555900628392</v>
      </c>
      <c r="JM4" s="10">
        <v>74.267634103798486</v>
      </c>
      <c r="JN4" s="10">
        <v>74.591946916478818</v>
      </c>
      <c r="JO4" s="10">
        <v>70.655149718109101</v>
      </c>
      <c r="JP4" s="10">
        <v>67.213830428001017</v>
      </c>
      <c r="JQ4" s="10">
        <v>63.907641476509752</v>
      </c>
      <c r="JR4" s="10">
        <v>61.898703775739854</v>
      </c>
      <c r="JS4" s="10">
        <v>60.835678445287613</v>
      </c>
      <c r="JT4" s="10">
        <v>60.790634999082016</v>
      </c>
      <c r="JU4" s="10">
        <v>59.592479330012978</v>
      </c>
      <c r="JV4" s="10">
        <v>57.610567696966427</v>
      </c>
      <c r="JW4" s="10">
        <v>56.18719479686937</v>
      </c>
      <c r="JX4" s="12">
        <v>53.394501132121974</v>
      </c>
      <c r="JY4" s="12">
        <v>51.043233240189494</v>
      </c>
      <c r="JZ4" s="12">
        <v>48.538817631157954</v>
      </c>
      <c r="KA4" s="12">
        <v>48.331617778612184</v>
      </c>
      <c r="KB4" s="12">
        <v>46.728071093692712</v>
      </c>
      <c r="KC4" s="12">
        <v>43.575029859300493</v>
      </c>
      <c r="KD4" s="12">
        <v>41.521048712324983</v>
      </c>
      <c r="KE4" s="12">
        <v>41.124666385715678</v>
      </c>
      <c r="KF4" s="12">
        <v>41.917431038934296</v>
      </c>
      <c r="KG4" s="12">
        <v>44.304733687831259</v>
      </c>
      <c r="KH4" s="12">
        <v>44.070507767562127</v>
      </c>
      <c r="KI4" s="12">
        <v>44.854263731539618</v>
      </c>
      <c r="KJ4" s="12">
        <v>45.529915424623667</v>
      </c>
      <c r="KK4" s="12">
        <v>47.637948707045894</v>
      </c>
      <c r="KL4" s="12">
        <v>48.827095686873818</v>
      </c>
      <c r="KM4" s="12">
        <v>49.295547527412097</v>
      </c>
      <c r="KN4" s="12">
        <v>50.007233977460622</v>
      </c>
      <c r="KO4" s="12">
        <v>51.953110853542682</v>
      </c>
      <c r="KP4" s="12">
        <v>51.92608478581932</v>
      </c>
      <c r="KQ4" s="12">
        <v>52.0071629889894</v>
      </c>
      <c r="KR4" s="12">
        <v>54.448517773333094</v>
      </c>
      <c r="KS4" s="12">
        <v>56.250255621557216</v>
      </c>
      <c r="KT4" s="12">
        <v>57.32228964125057</v>
      </c>
      <c r="KU4" s="12">
        <v>59.718600979388661</v>
      </c>
      <c r="KV4" s="12">
        <v>60.475330875642797</v>
      </c>
      <c r="KW4" s="12">
        <v>60.340200537025986</v>
      </c>
      <c r="KX4" s="12">
        <v>60.682530728188567</v>
      </c>
      <c r="KY4" s="12">
        <v>63.033798620121054</v>
      </c>
      <c r="KZ4" s="12">
        <v>66.538178734916968</v>
      </c>
      <c r="LA4" s="12">
        <v>69.493028806004546</v>
      </c>
      <c r="LB4" s="12">
        <v>73.655043235402275</v>
      </c>
      <c r="LC4" s="12">
        <v>76.339632629256229</v>
      </c>
      <c r="LD4" s="12">
        <v>75.105442203222694</v>
      </c>
      <c r="LE4" s="12">
        <v>79.871038811775506</v>
      </c>
      <c r="LF4" s="12">
        <v>84.762757069704008</v>
      </c>
      <c r="LG4" s="12">
        <v>89.041884459236314</v>
      </c>
      <c r="LH4" s="12">
        <v>92.176908315146292</v>
      </c>
      <c r="LI4" s="12">
        <v>99.798259413134346</v>
      </c>
      <c r="LJ4" s="12">
        <v>103.05940491842</v>
      </c>
      <c r="LK4" s="12">
        <v>102.99634409373216</v>
      </c>
      <c r="LL4" s="12">
        <v>101.90629269555657</v>
      </c>
      <c r="LM4" s="12">
        <v>108.55470535550359</v>
      </c>
      <c r="LN4" s="12">
        <v>115.24816146165622</v>
      </c>
      <c r="LO4" s="12">
        <v>121.19389636079585</v>
      </c>
      <c r="LP4" s="12">
        <v>121.4821744165117</v>
      </c>
      <c r="LQ4" s="12">
        <v>127.42790931565132</v>
      </c>
      <c r="LR4" s="12">
        <v>127.05855305676536</v>
      </c>
      <c r="LS4" s="12">
        <v>125.71625835983841</v>
      </c>
      <c r="LT4" s="10">
        <v>129.84223803227164</v>
      </c>
      <c r="LU4" s="10">
        <v>130.96832418741172</v>
      </c>
      <c r="LV4" s="10">
        <v>131.13048059375188</v>
      </c>
      <c r="LW4" s="10">
        <v>121.68036557981637</v>
      </c>
      <c r="LX4" s="10">
        <v>121.02273126521455</v>
      </c>
      <c r="LY4" s="10">
        <v>116.72558649720001</v>
      </c>
      <c r="LZ4" s="10">
        <v>100.62705882331745</v>
      </c>
      <c r="MA4" s="10">
        <v>101.13154542082019</v>
      </c>
      <c r="MB4" s="10">
        <v>109.31143525175773</v>
      </c>
      <c r="MC4" s="10">
        <v>120.21194923351368</v>
      </c>
      <c r="MD4" s="10">
        <v>134.04028721863386</v>
      </c>
      <c r="ME4" s="10">
        <v>139.55360503419968</v>
      </c>
      <c r="MF4" s="10">
        <v>143.67057601739182</v>
      </c>
      <c r="MG4" s="10">
        <v>160.84113771096773</v>
      </c>
      <c r="MH4" s="10">
        <v>165.28242150684022</v>
      </c>
      <c r="MI4" s="10">
        <v>165.00315214036547</v>
      </c>
      <c r="MJ4" s="10">
        <v>168.34537584882122</v>
      </c>
      <c r="MK4" s="10">
        <v>170.46241782048457</v>
      </c>
      <c r="ML4" s="10">
        <v>173.3992505130899</v>
      </c>
      <c r="MM4" s="10">
        <v>170.53448733441354</v>
      </c>
      <c r="MN4" s="10">
        <v>172.5794597921479</v>
      </c>
      <c r="MO4" s="10">
        <v>182.98449586564223</v>
      </c>
      <c r="MP4" s="10">
        <v>184.46192090118603</v>
      </c>
      <c r="MQ4" s="10">
        <v>187.97530970522305</v>
      </c>
      <c r="MR4" s="10">
        <v>190.48873400349572</v>
      </c>
      <c r="MS4" s="10">
        <v>196.29032987477743</v>
      </c>
      <c r="MT4" s="10">
        <v>197.34434651598855</v>
      </c>
      <c r="MU4" s="10">
        <v>191.94814166055727</v>
      </c>
      <c r="MV4" s="10">
        <v>175.97573563605039</v>
      </c>
      <c r="MW4" s="10">
        <v>186.31771088485687</v>
      </c>
      <c r="MX4" s="10">
        <v>184.04752119609446</v>
      </c>
      <c r="MY4" s="10">
        <v>183.4439390169394</v>
      </c>
      <c r="MZ4" s="10">
        <v>184.57002517207948</v>
      </c>
      <c r="NA4" s="10">
        <v>173.11998114661515</v>
      </c>
      <c r="NB4" s="10">
        <v>161.41769382239946</v>
      </c>
      <c r="NC4" s="10">
        <v>159.32767791845947</v>
      </c>
      <c r="ND4" s="10">
        <v>155.28277644919632</v>
      </c>
      <c r="NE4" s="10">
        <v>148.85958102027729</v>
      </c>
      <c r="NF4" s="10">
        <v>145.40925304092809</v>
      </c>
      <c r="NG4" s="10">
        <v>145.19304449914119</v>
      </c>
      <c r="NH4" s="12">
        <v>140.55356953996406</v>
      </c>
      <c r="NI4" s="10">
        <v>131.83315835455929</v>
      </c>
      <c r="NJ4" s="10">
        <v>127.77023950681389</v>
      </c>
      <c r="NK4" s="10">
        <v>119.08586307837362</v>
      </c>
      <c r="NL4" s="10">
        <v>107.09529769844205</v>
      </c>
      <c r="NM4" s="10">
        <v>102.30267502216589</v>
      </c>
      <c r="NN4" s="10">
        <v>100.95137163599779</v>
      </c>
      <c r="NO4" s="10">
        <v>95.03266280458152</v>
      </c>
      <c r="NP4" s="10">
        <v>87.726615830032699</v>
      </c>
      <c r="NQ4" s="10">
        <v>81.789889620134204</v>
      </c>
      <c r="NR4" s="10">
        <v>80.15931686749137</v>
      </c>
      <c r="NS4" s="10">
        <v>80.49263836941283</v>
      </c>
      <c r="NT4" s="10">
        <v>80.357508030796026</v>
      </c>
      <c r="NU4" s="10">
        <v>80.177334245973611</v>
      </c>
      <c r="NV4" s="10">
        <v>74.519877402549852</v>
      </c>
      <c r="NW4" s="10">
        <v>59.304201274297107</v>
      </c>
      <c r="NX4" s="10">
        <v>51.421598188316551</v>
      </c>
      <c r="NY4" s="10">
        <v>50.232451208488641</v>
      </c>
      <c r="NZ4" s="10">
        <v>46.430784348735727</v>
      </c>
      <c r="OA4" s="10">
        <v>43.710160197917304</v>
      </c>
      <c r="OB4" s="10">
        <v>42.908386855457564</v>
      </c>
      <c r="OC4" s="10">
        <v>42.827308652287478</v>
      </c>
      <c r="OD4" s="10">
        <v>44.989394070156429</v>
      </c>
      <c r="OE4" s="10">
        <v>41.953465795898772</v>
      </c>
      <c r="OF4" s="10">
        <v>36.971660645559069</v>
      </c>
      <c r="OG4" s="10">
        <v>31.413299383787638</v>
      </c>
      <c r="OH4" s="10">
        <v>29.485439886187827</v>
      </c>
      <c r="OI4" s="10">
        <v>29.305266101365412</v>
      </c>
      <c r="OJ4" s="10">
        <v>28.044049607608525</v>
      </c>
      <c r="OK4" s="10">
        <v>26.935980830950683</v>
      </c>
      <c r="OL4" s="10">
        <v>25.863946811257328</v>
      </c>
      <c r="OM4" s="10">
        <v>25.242347253620004</v>
      </c>
      <c r="ON4" s="10">
        <v>26.035111906838619</v>
      </c>
      <c r="OO4" s="10">
        <v>25.386486281477939</v>
      </c>
      <c r="OP4" s="10">
        <v>23.791948285799585</v>
      </c>
      <c r="OQ4" s="10">
        <v>22.089306019227788</v>
      </c>
      <c r="OR4" s="10">
        <v>18.765099689254271</v>
      </c>
      <c r="OS4" s="10">
        <v>16.72913592076101</v>
      </c>
      <c r="OT4" s="10">
        <v>15.567015008656449</v>
      </c>
      <c r="OU4" s="10">
        <v>13.954459634495857</v>
      </c>
      <c r="OV4" s="10">
        <v>12.675225762256726</v>
      </c>
      <c r="OW4" s="10">
        <v>12.522078045157675</v>
      </c>
      <c r="OX4" s="10">
        <v>11.864443730555871</v>
      </c>
      <c r="OY4" s="10">
        <v>10.396027384253207</v>
      </c>
      <c r="OZ4" s="10">
        <v>9.0267066196028711</v>
      </c>
      <c r="PA4" s="10">
        <v>8.1078203170085672</v>
      </c>
      <c r="PB4" s="10">
        <v>7.9096291537039143</v>
      </c>
      <c r="PC4" s="10">
        <v>7.2970382853077114</v>
      </c>
      <c r="PD4" s="10">
        <v>7.1889340144142633</v>
      </c>
      <c r="PE4" s="10">
        <v>6.7655256200815934</v>
      </c>
      <c r="PF4" s="10">
        <v>6.5312996998124575</v>
      </c>
      <c r="PG4" s="10">
        <v>6.2430216440965962</v>
      </c>
      <c r="PH4" s="10">
        <v>5.7835784927994442</v>
      </c>
      <c r="PI4" s="10">
        <v>5.1619789351621197</v>
      </c>
      <c r="PJ4" s="10">
        <v>5.5043091263247002</v>
      </c>
      <c r="PK4" s="10">
        <v>5.4772830586013432</v>
      </c>
      <c r="PL4" s="10">
        <v>5.1259441781976394</v>
      </c>
      <c r="PM4" s="10">
        <v>5.0809007319920356</v>
      </c>
      <c r="PN4" s="10">
        <v>5.107926799715397</v>
      </c>
      <c r="PO4" s="10">
        <v>5.6304307757003942</v>
      </c>
      <c r="PP4" s="10">
        <v>5.9097001421751303</v>
      </c>
      <c r="PQ4" s="10">
        <v>6.2520303333377196</v>
      </c>
      <c r="PR4" s="10">
        <v>6.4322041181601302</v>
      </c>
      <c r="PS4" s="10">
        <v>6.5493170782946981</v>
      </c>
      <c r="PT4" s="10">
        <v>7.1258731897264189</v>
      </c>
      <c r="PU4" s="10">
        <v>8.0267421138384822</v>
      </c>
      <c r="PV4" s="10">
        <v>8.1528637632141709</v>
      </c>
      <c r="PW4" s="10">
        <v>8.82851545629822</v>
      </c>
      <c r="PX4" s="10">
        <v>9.6663235557224407</v>
      </c>
      <c r="PY4" s="10">
        <v>9.8645147190270901</v>
      </c>
      <c r="PZ4" s="10">
        <v>9.522184527864507</v>
      </c>
      <c r="QA4" s="10">
        <v>9.6212801095168334</v>
      </c>
      <c r="QB4" s="10">
        <v>10.332966559565364</v>
      </c>
      <c r="QC4" s="10">
        <v>11.386983200776477</v>
      </c>
      <c r="QD4" s="10">
        <v>11.783365527385801</v>
      </c>
      <c r="QE4" s="10">
        <v>12.134704407789499</v>
      </c>
      <c r="QF4" s="10">
        <v>12.359921638817504</v>
      </c>
      <c r="QG4" s="10">
        <v>12.242808678682938</v>
      </c>
      <c r="QH4" s="10">
        <v>12.540095423639917</v>
      </c>
      <c r="QI4" s="10">
        <v>13.458981726234223</v>
      </c>
      <c r="QJ4" s="10">
        <v>13.558077307886549</v>
      </c>
      <c r="QK4" s="10">
        <v>14.098598662353799</v>
      </c>
      <c r="QL4" s="10">
        <v>14.837311180125701</v>
      </c>
      <c r="QM4" s="10">
        <v>14.936406761778006</v>
      </c>
      <c r="QN4" s="10">
        <v>14.458946231998612</v>
      </c>
      <c r="QO4" s="10">
        <v>14.044546526907064</v>
      </c>
      <c r="QP4" s="10">
        <v>14.792267733920074</v>
      </c>
      <c r="QQ4" s="10">
        <v>15.57602369789757</v>
      </c>
      <c r="QR4" s="10">
        <v>15.756197482719999</v>
      </c>
      <c r="QS4" s="10">
        <v>16.945344462547901</v>
      </c>
      <c r="QT4" s="10">
        <v>17.215605139781527</v>
      </c>
      <c r="QU4" s="10">
        <v>17.260648585987127</v>
      </c>
      <c r="QV4" s="10">
        <v>19.170490705104701</v>
      </c>
    </row>
    <row r="5" spans="1:464" x14ac:dyDescent="0.35">
      <c r="A5" s="5" t="s">
        <v>9</v>
      </c>
      <c r="B5" s="10">
        <v>10.078979279285686</v>
      </c>
      <c r="C5" s="10">
        <v>9.5283825356524776</v>
      </c>
      <c r="D5" s="10">
        <v>9.0389632079785134</v>
      </c>
      <c r="E5" s="10">
        <v>9.3524974647696464</v>
      </c>
      <c r="F5" s="10">
        <v>8.7789591901517205</v>
      </c>
      <c r="G5" s="10">
        <v>8.8019007211364393</v>
      </c>
      <c r="H5" s="10">
        <v>9.1613180398970044</v>
      </c>
      <c r="I5" s="10">
        <v>9.130729331917383</v>
      </c>
      <c r="J5" s="10">
        <v>8.526602349319834</v>
      </c>
      <c r="K5" s="10">
        <v>7.8154148887936046</v>
      </c>
      <c r="L5" s="10">
        <v>7.8154148887936046</v>
      </c>
      <c r="M5" s="10">
        <v>7.6242354639209635</v>
      </c>
      <c r="N5" s="10">
        <v>7.5095278089973778</v>
      </c>
      <c r="O5" s="10">
        <v>7.0430500123081314</v>
      </c>
      <c r="P5" s="10">
        <v>6.2936266668073753</v>
      </c>
      <c r="Q5" s="10">
        <v>6.1024472419347324</v>
      </c>
      <c r="R5" s="10">
        <v>5.2918464804747307</v>
      </c>
      <c r="S5" s="10">
        <v>5.1541972945664281</v>
      </c>
      <c r="T5" s="10">
        <v>4.9706650466886915</v>
      </c>
      <c r="U5" s="10">
        <v>5.4447900203728441</v>
      </c>
      <c r="V5" s="10">
        <v>5.6436166222403914</v>
      </c>
      <c r="W5" s="10">
        <v>4.8253686837854843</v>
      </c>
      <c r="X5" s="10">
        <v>5.3147880114594477</v>
      </c>
      <c r="Y5" s="10">
        <v>5.4065541353983155</v>
      </c>
      <c r="Z5" s="10">
        <v>4.8559573917651067</v>
      </c>
      <c r="AA5" s="10">
        <v>4.7488969138364272</v>
      </c>
      <c r="AB5" s="10">
        <v>4.6341892589128415</v>
      </c>
      <c r="AC5" s="10">
        <v>4.1524171082337844</v>
      </c>
      <c r="AD5" s="10">
        <v>3.3800522317483104</v>
      </c>
      <c r="AE5" s="10">
        <v>2.9518103200335926</v>
      </c>
      <c r="AF5" s="10">
        <v>2.8218083111201957</v>
      </c>
      <c r="AG5" s="10">
        <v>2.7682780721558564</v>
      </c>
      <c r="AH5" s="10">
        <v>2.2712115674869868</v>
      </c>
      <c r="AI5" s="10">
        <v>2.1717982665532132</v>
      </c>
      <c r="AJ5" s="10">
        <v>2.3323889834462324</v>
      </c>
      <c r="AK5" s="10">
        <v>2.4623909923596292</v>
      </c>
      <c r="AL5" s="10">
        <v>2.5694514702883087</v>
      </c>
      <c r="AM5" s="10">
        <v>2.2100341515277413</v>
      </c>
      <c r="AN5" s="10">
        <v>2.0876793196092507</v>
      </c>
      <c r="AO5" s="10">
        <v>2.0647377886245337</v>
      </c>
      <c r="AP5" s="10">
        <v>1.9041470717315143</v>
      </c>
      <c r="AQ5" s="10">
        <v>1.9347357797111369</v>
      </c>
      <c r="AR5" s="10">
        <v>1.7970865938028346</v>
      </c>
      <c r="AS5" s="10">
        <v>1.5370825759760416</v>
      </c>
      <c r="AT5" s="10">
        <v>1.644143053904721</v>
      </c>
      <c r="AU5" s="10">
        <v>1.6594374078945324</v>
      </c>
      <c r="AV5" s="10">
        <v>1.7435563548384951</v>
      </c>
      <c r="AW5" s="10">
        <v>1.7817922398130233</v>
      </c>
      <c r="AX5" s="10">
        <v>1.8812055407467974</v>
      </c>
      <c r="AY5" s="10">
        <v>1.9194414257213255</v>
      </c>
      <c r="AZ5" s="10">
        <v>1.9117942487264201</v>
      </c>
      <c r="BA5" s="10">
        <v>2.0800321426143449</v>
      </c>
      <c r="BB5" s="10">
        <v>2.2559172134971757</v>
      </c>
      <c r="BC5" s="10">
        <v>2.2635643904920815</v>
      </c>
      <c r="BD5" s="10">
        <v>2.4318022843800065</v>
      </c>
      <c r="BE5" s="10">
        <v>2.5694514702883087</v>
      </c>
      <c r="BF5" s="10">
        <v>2.8523970190998185</v>
      </c>
      <c r="BG5" s="10">
        <v>2.9365159660437814</v>
      </c>
      <c r="BH5" s="10">
        <v>2.9823990280132153</v>
      </c>
      <c r="BI5" s="10">
        <v>2.8523970190998185</v>
      </c>
      <c r="BJ5" s="10">
        <v>2.6000401782679314</v>
      </c>
      <c r="BK5" s="10">
        <v>2.9594574970284979</v>
      </c>
      <c r="BL5" s="10">
        <v>3.2806389308145372</v>
      </c>
      <c r="BM5" s="10">
        <v>3.4565240016973675</v>
      </c>
      <c r="BN5" s="10">
        <v>3.5100542406617072</v>
      </c>
      <c r="BO5" s="10">
        <v>3.4641711786922733</v>
      </c>
      <c r="BP5" s="10">
        <v>3.5865260106107644</v>
      </c>
      <c r="BQ5" s="10">
        <v>3.1888728068756689</v>
      </c>
      <c r="BR5" s="10">
        <v>3.502407063666801</v>
      </c>
      <c r="BS5" s="10">
        <v>3.4718183556871787</v>
      </c>
      <c r="BT5" s="10">
        <v>3.3418163467737823</v>
      </c>
      <c r="BU5" s="10">
        <v>3.6553506035649148</v>
      </c>
      <c r="BV5" s="10">
        <v>3.6782921345496322</v>
      </c>
      <c r="BW5" s="10">
        <v>3.5253485946515188</v>
      </c>
      <c r="BX5" s="10">
        <v>3.1276953909164233</v>
      </c>
      <c r="BY5" s="10">
        <v>3.4871127096769903</v>
      </c>
      <c r="BZ5" s="10">
        <v>3.7777054354834059</v>
      </c>
      <c r="CA5" s="10">
        <v>3.7318223735139719</v>
      </c>
      <c r="CB5" s="10">
        <v>3.6400562495751037</v>
      </c>
      <c r="CC5" s="10">
        <v>3.3800522317483104</v>
      </c>
      <c r="CD5" s="10">
        <v>3.7777054354834059</v>
      </c>
      <c r="CE5" s="10">
        <v>3.5635844796260465</v>
      </c>
      <c r="CF5" s="10">
        <v>4.9018404537345415</v>
      </c>
      <c r="CG5" s="10">
        <v>5.0165481086581263</v>
      </c>
      <c r="CH5" s="10">
        <v>5.1694916485562397</v>
      </c>
      <c r="CI5" s="10">
        <v>5.4065541353983155</v>
      </c>
      <c r="CJ5" s="10">
        <v>5.4600843743626557</v>
      </c>
      <c r="CK5" s="10">
        <v>5.6206750912556744</v>
      </c>
      <c r="CL5" s="10">
        <v>4.5424231349739737</v>
      </c>
      <c r="CM5" s="10">
        <v>4.4812457190147281</v>
      </c>
      <c r="CN5" s="10">
        <v>4.8483102147702013</v>
      </c>
      <c r="CO5" s="10">
        <v>4.8253686837854843</v>
      </c>
      <c r="CP5" s="10">
        <v>5.5212617903219012</v>
      </c>
      <c r="CQ5" s="10">
        <v>5.7353827461792601</v>
      </c>
      <c r="CR5" s="10">
        <v>5.322435188454353</v>
      </c>
      <c r="CS5" s="10">
        <v>4.8330158607803897</v>
      </c>
      <c r="CT5" s="10">
        <v>4.6418364359077477</v>
      </c>
      <c r="CU5" s="10">
        <v>4.4200683030554826</v>
      </c>
      <c r="CV5" s="10">
        <v>4.9400763387090691</v>
      </c>
      <c r="CW5" s="10">
        <v>5.995386764006053</v>
      </c>
      <c r="CX5" s="10">
        <v>6.5842193926137913</v>
      </c>
      <c r="CY5" s="10">
        <v>7.540116516977001</v>
      </c>
      <c r="CZ5" s="10">
        <v>7.4942334550075662</v>
      </c>
      <c r="DA5" s="10">
        <v>8.0142414906611528</v>
      </c>
      <c r="DB5" s="10">
        <v>8.985432969014175</v>
      </c>
      <c r="DC5" s="10">
        <v>10.751930854837386</v>
      </c>
      <c r="DD5" s="10">
        <v>12.19724730687456</v>
      </c>
      <c r="DE5" s="10">
        <v>12.81666864346192</v>
      </c>
      <c r="DF5" s="10">
        <v>14.254337918504186</v>
      </c>
      <c r="DG5" s="10">
        <v>13.894920599743621</v>
      </c>
      <c r="DH5" s="10">
        <v>14.170218971560226</v>
      </c>
      <c r="DI5" s="10">
        <v>14.032569785651921</v>
      </c>
      <c r="DJ5" s="10">
        <v>14.384339927417583</v>
      </c>
      <c r="DK5" s="10">
        <v>14.629049591254565</v>
      </c>
      <c r="DL5" s="10">
        <v>15.041997148979473</v>
      </c>
      <c r="DM5" s="10">
        <v>15.187293511882681</v>
      </c>
      <c r="DN5" s="10">
        <v>14.445517343376832</v>
      </c>
      <c r="DO5" s="10">
        <v>14.766698777162867</v>
      </c>
      <c r="DP5" s="10">
        <v>14.063158493631546</v>
      </c>
      <c r="DQ5" s="10">
        <v>13.887273422748715</v>
      </c>
      <c r="DR5" s="10">
        <v>12.434309793716636</v>
      </c>
      <c r="DS5" s="10">
        <v>11.661944917231162</v>
      </c>
      <c r="DT5" s="10">
        <v>12.029009412986635</v>
      </c>
      <c r="DU5" s="10">
        <v>13.145497254242866</v>
      </c>
      <c r="DV5" s="10">
        <v>14.460811697366641</v>
      </c>
      <c r="DW5" s="10">
        <v>16.250251114174571</v>
      </c>
      <c r="DX5" s="10">
        <v>16.166132167230607</v>
      </c>
      <c r="DY5" s="10">
        <v>18.322636079794009</v>
      </c>
      <c r="DZ5" s="10">
        <v>18.337930433783821</v>
      </c>
      <c r="EA5" s="10">
        <v>18.467932442697219</v>
      </c>
      <c r="EB5" s="10">
        <v>17.244384123512308</v>
      </c>
      <c r="EC5" s="10">
        <v>17.802628044140423</v>
      </c>
      <c r="ED5" s="10">
        <v>17.772039336160802</v>
      </c>
      <c r="EE5" s="10">
        <v>17.397327663410422</v>
      </c>
      <c r="EF5" s="10">
        <v>19.630303345922883</v>
      </c>
      <c r="EG5" s="10">
        <v>18.804408230473065</v>
      </c>
      <c r="EH5" s="10">
        <v>19.676186407892317</v>
      </c>
      <c r="EI5" s="10">
        <v>19.500301337009486</v>
      </c>
      <c r="EJ5" s="10">
        <v>20.104428319607031</v>
      </c>
      <c r="EK5" s="10">
        <v>20.157958558571373</v>
      </c>
      <c r="EL5" s="12">
        <v>19.117942487264202</v>
      </c>
      <c r="EM5" s="12">
        <v>18.636170336585142</v>
      </c>
      <c r="EN5" s="12">
        <v>17.542624026313629</v>
      </c>
      <c r="EO5" s="12">
        <v>17.259678477502121</v>
      </c>
      <c r="EP5" s="12">
        <v>16.777906326823061</v>
      </c>
      <c r="EQ5" s="12">
        <v>16.288486999149097</v>
      </c>
      <c r="ER5" s="12">
        <v>16.426136185057402</v>
      </c>
      <c r="ES5" s="12">
        <v>15.485533414684001</v>
      </c>
      <c r="ET5" s="10">
        <v>15.959658388368155</v>
      </c>
      <c r="EU5" s="10">
        <v>15.760831786500606</v>
      </c>
      <c r="EV5" s="10">
        <v>15.623182600592303</v>
      </c>
      <c r="EW5" s="10">
        <v>16.120249105261173</v>
      </c>
      <c r="EX5" s="10">
        <v>16.288486999149097</v>
      </c>
      <c r="EY5" s="10">
        <v>16.028482981322306</v>
      </c>
      <c r="EZ5" s="10">
        <v>16.296134176144005</v>
      </c>
      <c r="FA5" s="10">
        <v>18.072743095728317</v>
      </c>
      <c r="FB5" s="10">
        <v>20.952800806599022</v>
      </c>
      <c r="FC5" s="10">
        <v>23.116653689898701</v>
      </c>
      <c r="FD5" s="10">
        <v>24.122388128615452</v>
      </c>
      <c r="FE5" s="10">
        <v>25.585274584930733</v>
      </c>
      <c r="FF5" s="10">
        <v>27.398644254738208</v>
      </c>
      <c r="FG5" s="10">
        <v>28.770100307533781</v>
      </c>
      <c r="FH5" s="10">
        <v>31.947306829843523</v>
      </c>
      <c r="FI5" s="10">
        <v>35.406423763005684</v>
      </c>
      <c r="FJ5" s="10">
        <v>39.094116704967114</v>
      </c>
      <c r="FK5" s="10">
        <v>43.795163285938607</v>
      </c>
      <c r="FL5" s="10">
        <v>47.391425824380327</v>
      </c>
      <c r="FM5" s="12">
        <v>50.934353960768895</v>
      </c>
      <c r="FN5" s="12">
        <v>54.957291715635904</v>
      </c>
      <c r="FO5" s="12">
        <v>61.342181561428625</v>
      </c>
      <c r="FP5" s="12">
        <v>66.690860167331351</v>
      </c>
      <c r="FQ5" s="10">
        <v>74.416729264746408</v>
      </c>
      <c r="FR5" s="12">
        <v>79.590166263903029</v>
      </c>
      <c r="FS5" s="12">
        <v>87.216985757505086</v>
      </c>
      <c r="FT5" s="12">
        <v>92.161846747862455</v>
      </c>
      <c r="FU5" s="12">
        <v>104.82495763534158</v>
      </c>
      <c r="FV5" s="10">
        <v>107.75834974826543</v>
      </c>
      <c r="FW5" s="10">
        <v>114.07466679141838</v>
      </c>
      <c r="FX5" s="10">
        <v>118.50142216183076</v>
      </c>
      <c r="FY5" s="10">
        <v>123.24056474426878</v>
      </c>
      <c r="FZ5" s="12">
        <v>130.09022580795332</v>
      </c>
      <c r="GA5" s="12">
        <v>135.31699720916313</v>
      </c>
      <c r="GB5" s="12">
        <v>141.73236385612907</v>
      </c>
      <c r="GC5" s="12">
        <v>145.66387120747638</v>
      </c>
      <c r="GD5" s="12">
        <v>151.2487450224717</v>
      </c>
      <c r="GE5" s="12">
        <v>160.35368937297562</v>
      </c>
      <c r="GF5" s="12">
        <v>163.35565428853926</v>
      </c>
      <c r="GG5" s="12">
        <v>171.59200980560601</v>
      </c>
      <c r="GH5" s="12">
        <v>171.73677461117887</v>
      </c>
      <c r="GI5" s="12">
        <v>170.7081825715822</v>
      </c>
      <c r="GJ5" s="12">
        <v>178.93691888835562</v>
      </c>
      <c r="GK5" s="12">
        <v>180.68171575552333</v>
      </c>
      <c r="GL5" s="12">
        <v>178.78453488248945</v>
      </c>
      <c r="GM5" s="12">
        <v>180.04932213117871</v>
      </c>
      <c r="GN5" s="12">
        <v>181.99221820597245</v>
      </c>
      <c r="GO5" s="12">
        <v>173.29109147101386</v>
      </c>
      <c r="GP5" s="12">
        <v>171.00533138302126</v>
      </c>
      <c r="GQ5" s="12">
        <v>167.11192003314048</v>
      </c>
      <c r="GR5" s="12">
        <v>168.38432648212302</v>
      </c>
      <c r="GS5" s="12">
        <v>169.78625933609183</v>
      </c>
      <c r="GT5" s="12">
        <v>171.65296340795248</v>
      </c>
      <c r="GU5" s="12">
        <v>176.33877158833735</v>
      </c>
      <c r="GV5" s="12">
        <v>178.03023405345189</v>
      </c>
      <c r="GW5" s="12">
        <v>173.46633307775994</v>
      </c>
      <c r="GX5" s="12">
        <v>172.9939426595748</v>
      </c>
      <c r="GY5" s="12">
        <v>171.51581780267293</v>
      </c>
      <c r="GZ5" s="12">
        <v>170.74627857304876</v>
      </c>
      <c r="HA5" s="12">
        <v>174.24349150767745</v>
      </c>
      <c r="HB5" s="12">
        <v>175.11208034111465</v>
      </c>
      <c r="HC5" s="12">
        <v>171.43962579973984</v>
      </c>
      <c r="HD5" s="12">
        <v>170.06816974694425</v>
      </c>
      <c r="HE5" s="12">
        <v>172.26249943141718</v>
      </c>
      <c r="HF5" s="12">
        <v>170.99771218272792</v>
      </c>
      <c r="HG5" s="12">
        <v>172.00344662144468</v>
      </c>
      <c r="HH5" s="12">
        <v>175.04350753847487</v>
      </c>
      <c r="HI5" s="12">
        <v>176.33877158833735</v>
      </c>
      <c r="HJ5" s="12">
        <v>177.35974442764072</v>
      </c>
      <c r="HK5" s="12">
        <v>178.93691888835562</v>
      </c>
      <c r="HL5" s="12">
        <v>185.8856295558532</v>
      </c>
      <c r="HM5" s="12">
        <v>188.18662804443244</v>
      </c>
      <c r="HN5" s="12">
        <v>192.73529061953775</v>
      </c>
      <c r="HO5" s="12">
        <v>200.24782210874017</v>
      </c>
      <c r="HP5" s="12">
        <v>203.64598543955586</v>
      </c>
      <c r="HQ5" s="10">
        <v>192.56004901279167</v>
      </c>
      <c r="HR5" s="10">
        <v>209.84801447830915</v>
      </c>
      <c r="HS5" s="10">
        <v>210.4880273029471</v>
      </c>
      <c r="HT5" s="10">
        <v>211.83662575486275</v>
      </c>
      <c r="HU5" s="10">
        <v>213.92428663522932</v>
      </c>
      <c r="HV5" s="10">
        <v>217.84055558599002</v>
      </c>
      <c r="HW5" s="10">
        <v>216.77386754492679</v>
      </c>
      <c r="HX5" s="12">
        <v>215.92813631236956</v>
      </c>
      <c r="HY5" s="12">
        <v>207.45558558621022</v>
      </c>
      <c r="HZ5" s="10">
        <v>207.67654239471617</v>
      </c>
      <c r="IA5" s="10">
        <v>195.76773233627463</v>
      </c>
      <c r="IB5" s="10">
        <v>180.40742454496421</v>
      </c>
      <c r="IC5" s="10">
        <v>171.02818898390117</v>
      </c>
      <c r="ID5" s="10">
        <v>167.79002885924496</v>
      </c>
      <c r="IE5" s="10">
        <v>161.53466541843846</v>
      </c>
      <c r="IF5" s="10">
        <v>154.73833875680708</v>
      </c>
      <c r="IG5" s="10">
        <v>163.30993908677942</v>
      </c>
      <c r="IH5" s="10">
        <v>164.9480671498408</v>
      </c>
      <c r="II5" s="10">
        <v>160.82607979116077</v>
      </c>
      <c r="IJ5" s="10">
        <v>157.11552924831943</v>
      </c>
      <c r="IK5" s="10">
        <v>158.92127971783358</v>
      </c>
      <c r="IL5" s="10">
        <v>160.14035176476298</v>
      </c>
      <c r="IM5" s="10">
        <v>138.85230614525838</v>
      </c>
      <c r="IN5" s="10">
        <v>121.68624788443381</v>
      </c>
      <c r="IO5" s="10">
        <v>136.49797325462598</v>
      </c>
      <c r="IP5" s="10">
        <v>147.93439289488239</v>
      </c>
      <c r="IQ5" s="10">
        <v>155.99550680520304</v>
      </c>
      <c r="IR5" s="10">
        <v>161.30608940963921</v>
      </c>
      <c r="IS5" s="10">
        <v>158.78413411255403</v>
      </c>
      <c r="IT5" s="10">
        <v>147.73629368725636</v>
      </c>
      <c r="IU5" s="10">
        <v>159.57653094305812</v>
      </c>
      <c r="IV5" s="10">
        <v>155.95741080373648</v>
      </c>
      <c r="IW5" s="10">
        <v>148.18582650456159</v>
      </c>
      <c r="IX5" s="10">
        <v>141.70188705495585</v>
      </c>
      <c r="IY5" s="10">
        <v>130.44832822173885</v>
      </c>
      <c r="IZ5" s="10">
        <v>136.13225164054717</v>
      </c>
      <c r="JA5" s="10">
        <v>128.17780653433283</v>
      </c>
      <c r="JB5" s="10">
        <v>119.73573260934675</v>
      </c>
      <c r="JC5" s="10">
        <v>114.91277882368233</v>
      </c>
      <c r="JD5" s="10">
        <v>108.7793225875688</v>
      </c>
      <c r="JE5" s="10">
        <v>108.57360417964945</v>
      </c>
      <c r="JF5" s="10">
        <v>107.01928731981448</v>
      </c>
      <c r="JG5" s="10">
        <v>104.03256080483746</v>
      </c>
      <c r="JH5" s="10">
        <v>96.702890122674461</v>
      </c>
      <c r="JI5" s="10">
        <v>97.045754135873352</v>
      </c>
      <c r="JJ5" s="10">
        <v>93.799974810923828</v>
      </c>
      <c r="JK5" s="10">
        <v>91.102777907092545</v>
      </c>
      <c r="JL5" s="10">
        <v>90.26466587482858</v>
      </c>
      <c r="JM5" s="10">
        <v>91.963747540236426</v>
      </c>
      <c r="JN5" s="10">
        <v>92.017081942289579</v>
      </c>
      <c r="JO5" s="10">
        <v>83.445481612317266</v>
      </c>
      <c r="JP5" s="10">
        <v>83.094998398825055</v>
      </c>
      <c r="JQ5" s="10">
        <v>81.616873541923169</v>
      </c>
      <c r="JR5" s="10">
        <v>78.752054231639079</v>
      </c>
      <c r="JS5" s="10">
        <v>76.199622133380657</v>
      </c>
      <c r="JT5" s="10">
        <v>76.694870152445716</v>
      </c>
      <c r="JU5" s="10">
        <v>74.67578207471891</v>
      </c>
      <c r="JV5" s="10">
        <v>69.349961069696093</v>
      </c>
      <c r="JW5" s="10">
        <v>63.55936884678146</v>
      </c>
      <c r="JX5" s="12">
        <v>62.454584804251695</v>
      </c>
      <c r="JY5" s="12">
        <v>60.260255119778776</v>
      </c>
      <c r="JZ5" s="12">
        <v>55.582066139687221</v>
      </c>
      <c r="KA5" s="12">
        <v>57.060190996589114</v>
      </c>
      <c r="KB5" s="12">
        <v>57.875445427973148</v>
      </c>
      <c r="KC5" s="12">
        <v>54.530616499210609</v>
      </c>
      <c r="KD5" s="12">
        <v>55.29253652854149</v>
      </c>
      <c r="KE5" s="12">
        <v>54.652523703903547</v>
      </c>
      <c r="KF5" s="12">
        <v>55.635400541740381</v>
      </c>
      <c r="KG5" s="12">
        <v>57.951637430906231</v>
      </c>
      <c r="KH5" s="12">
        <v>58.393551047918145</v>
      </c>
      <c r="KI5" s="12">
        <v>57.799253425040057</v>
      </c>
      <c r="KJ5" s="12">
        <v>55.185867724435163</v>
      </c>
      <c r="KK5" s="12">
        <v>58.385931847624832</v>
      </c>
      <c r="KL5" s="12">
        <v>59.505954290741215</v>
      </c>
      <c r="KM5" s="12">
        <v>60.351685523298478</v>
      </c>
      <c r="KN5" s="12">
        <v>61.837429580493684</v>
      </c>
      <c r="KO5" s="12">
        <v>65.898463336827248</v>
      </c>
      <c r="KP5" s="12">
        <v>65.563218523921662</v>
      </c>
      <c r="KQ5" s="12">
        <v>66.637525765278184</v>
      </c>
      <c r="KR5" s="12">
        <v>68.024220218660375</v>
      </c>
      <c r="KS5" s="12">
        <v>69.068050658843688</v>
      </c>
      <c r="KT5" s="12">
        <v>71.597625156222179</v>
      </c>
      <c r="KU5" s="12">
        <v>69.776636286121388</v>
      </c>
      <c r="KV5" s="12">
        <v>72.085253974993947</v>
      </c>
      <c r="KW5" s="12">
        <v>74.24148765800031</v>
      </c>
      <c r="KX5" s="12">
        <v>70.485221913399101</v>
      </c>
      <c r="KY5" s="12">
        <v>76.938684561831593</v>
      </c>
      <c r="KZ5" s="12">
        <v>79.750169470062517</v>
      </c>
      <c r="LA5" s="12">
        <v>81.997833556588603</v>
      </c>
      <c r="LB5" s="12">
        <v>86.043628912335535</v>
      </c>
      <c r="LC5" s="12">
        <v>88.367485001794705</v>
      </c>
      <c r="LD5" s="12">
        <v>88.954163424379473</v>
      </c>
      <c r="LE5" s="12">
        <v>91.712313930557229</v>
      </c>
      <c r="LF5" s="12">
        <v>95.636202081611245</v>
      </c>
      <c r="LG5" s="12">
        <v>100.77916227959464</v>
      </c>
      <c r="LH5" s="12">
        <v>103.57540878723893</v>
      </c>
      <c r="LI5" s="12">
        <v>107.73549214738551</v>
      </c>
      <c r="LJ5" s="12">
        <v>110.74507626324245</v>
      </c>
      <c r="LK5" s="12">
        <v>110.73745706294915</v>
      </c>
      <c r="LL5" s="12">
        <v>110.7907914650023</v>
      </c>
      <c r="LM5" s="12">
        <v>114.49372280755036</v>
      </c>
      <c r="LN5" s="12">
        <v>122.06720789909923</v>
      </c>
      <c r="LO5" s="12">
        <v>130.30356341616599</v>
      </c>
      <c r="LP5" s="12">
        <v>135.76653002646833</v>
      </c>
      <c r="LQ5" s="12">
        <v>138.34181972560668</v>
      </c>
      <c r="LR5" s="12">
        <v>140.48281500802645</v>
      </c>
      <c r="LS5" s="12">
        <v>136.57416525755909</v>
      </c>
      <c r="LT5" s="10">
        <v>142.00665506668818</v>
      </c>
      <c r="LU5" s="10">
        <v>140.3532886030402</v>
      </c>
      <c r="LV5" s="10">
        <v>137.18370128102376</v>
      </c>
      <c r="LW5" s="10">
        <v>131.81978427453441</v>
      </c>
      <c r="LX5" s="10">
        <v>132.74932671031809</v>
      </c>
      <c r="LY5" s="10">
        <v>128.91686896278381</v>
      </c>
      <c r="LZ5" s="10">
        <v>120.61955984337058</v>
      </c>
      <c r="MA5" s="10">
        <v>119.02714698206906</v>
      </c>
      <c r="MB5" s="10">
        <v>128.96258416454364</v>
      </c>
      <c r="MC5" s="10">
        <v>138.59325333528588</v>
      </c>
      <c r="MD5" s="10">
        <v>138.65420693763235</v>
      </c>
      <c r="ME5" s="10">
        <v>153.27545230049182</v>
      </c>
      <c r="MF5" s="10">
        <v>159.69843814775106</v>
      </c>
      <c r="MG5" s="10">
        <v>172.62060184520269</v>
      </c>
      <c r="MH5" s="10">
        <v>178.36547886635748</v>
      </c>
      <c r="MI5" s="10">
        <v>180.3845669440843</v>
      </c>
      <c r="MJ5" s="10">
        <v>182.35032061975795</v>
      </c>
      <c r="MK5" s="10">
        <v>185.39800073708145</v>
      </c>
      <c r="ML5" s="10">
        <v>187.27994320952868</v>
      </c>
      <c r="MM5" s="10">
        <v>185.2684743320952</v>
      </c>
      <c r="MN5" s="10">
        <v>184.78846471361672</v>
      </c>
      <c r="MO5" s="10">
        <v>180.27789813997796</v>
      </c>
      <c r="MP5" s="10">
        <v>180.50647414877724</v>
      </c>
      <c r="MQ5" s="10">
        <v>176.15591078129793</v>
      </c>
      <c r="MR5" s="10">
        <v>175.98828837484515</v>
      </c>
      <c r="MS5" s="10">
        <v>179.02073009158204</v>
      </c>
      <c r="MT5" s="10">
        <v>173.67967068597261</v>
      </c>
      <c r="MU5" s="10">
        <v>162.8680254697675</v>
      </c>
      <c r="MV5" s="10">
        <v>160.97084459673363</v>
      </c>
      <c r="MW5" s="10">
        <v>154.49452434742122</v>
      </c>
      <c r="MX5" s="10">
        <v>150.41063299020772</v>
      </c>
      <c r="MY5" s="10">
        <v>146.90580085528572</v>
      </c>
      <c r="MZ5" s="10">
        <v>145.40481839750387</v>
      </c>
      <c r="NA5" s="10">
        <v>139.96470938808145</v>
      </c>
      <c r="NB5" s="10">
        <v>131.12643704784332</v>
      </c>
      <c r="NC5" s="10">
        <v>123.75867036421377</v>
      </c>
      <c r="ND5" s="10">
        <v>121.98339669587284</v>
      </c>
      <c r="NE5" s="10">
        <v>120.92432785510293</v>
      </c>
      <c r="NF5" s="10">
        <v>118.73761737092332</v>
      </c>
      <c r="NG5" s="10">
        <v>119.4995374002542</v>
      </c>
      <c r="NH5" s="12">
        <v>116.26899647589129</v>
      </c>
      <c r="NI5" s="10">
        <v>106.60023130368251</v>
      </c>
      <c r="NJ5" s="10">
        <v>100.98488068751396</v>
      </c>
      <c r="NK5" s="10">
        <v>95.31619566929227</v>
      </c>
      <c r="NL5" s="10">
        <v>85.784576102363033</v>
      </c>
      <c r="NM5" s="10">
        <v>82.46260477448044</v>
      </c>
      <c r="NN5" s="10">
        <v>82.630227180933218</v>
      </c>
      <c r="NO5" s="10">
        <v>80.854953512592289</v>
      </c>
      <c r="NP5" s="10">
        <v>74.073865251547517</v>
      </c>
      <c r="NQ5" s="10">
        <v>68.816617049164492</v>
      </c>
      <c r="NR5" s="10">
        <v>66.934674576717228</v>
      </c>
      <c r="NS5" s="10">
        <v>65.296546513655855</v>
      </c>
      <c r="NT5" s="10">
        <v>62.568872808651328</v>
      </c>
      <c r="NU5" s="10">
        <v>59.155471077249011</v>
      </c>
      <c r="NV5" s="10">
        <v>56.557323777230735</v>
      </c>
      <c r="NW5" s="10">
        <v>45.928539368065053</v>
      </c>
      <c r="NX5" s="10">
        <v>40.800817570668272</v>
      </c>
      <c r="NY5" s="10">
        <v>40.092231943390559</v>
      </c>
      <c r="NZ5" s="10">
        <v>38.156955068890142</v>
      </c>
      <c r="OA5" s="10">
        <v>35.96262538441723</v>
      </c>
      <c r="OB5" s="10">
        <v>36.442635002895678</v>
      </c>
      <c r="OC5" s="10">
        <v>35.551188568578553</v>
      </c>
      <c r="OD5" s="10">
        <v>37.539799845132137</v>
      </c>
      <c r="OE5" s="10">
        <v>34.202590116662911</v>
      </c>
      <c r="OF5" s="10">
        <v>28.998676316333043</v>
      </c>
      <c r="OG5" s="10">
        <v>26.316717813088371</v>
      </c>
      <c r="OH5" s="10">
        <v>25.28050657319838</v>
      </c>
      <c r="OI5" s="10">
        <v>24.632874548267139</v>
      </c>
      <c r="OJ5" s="10">
        <v>23.581424907790534</v>
      </c>
      <c r="OK5" s="10">
        <v>22.004250447075627</v>
      </c>
      <c r="OL5" s="10">
        <v>21.851866441209449</v>
      </c>
      <c r="OM5" s="10">
        <v>22.065204049422096</v>
      </c>
      <c r="ON5" s="10">
        <v>21.996631246782318</v>
      </c>
      <c r="OO5" s="10">
        <v>20.625175193986745</v>
      </c>
      <c r="OP5" s="10">
        <v>20.122307974628367</v>
      </c>
      <c r="OQ5" s="10">
        <v>18.773709522712725</v>
      </c>
      <c r="OR5" s="10">
        <v>15.703171804509303</v>
      </c>
      <c r="OS5" s="10">
        <v>13.546938121502931</v>
      </c>
      <c r="OT5" s="10">
        <v>12.000240461961257</v>
      </c>
      <c r="OU5" s="10">
        <v>11.344989236736705</v>
      </c>
      <c r="OV5" s="10">
        <v>10.544973205939288</v>
      </c>
      <c r="OW5" s="10">
        <v>10.308777996846718</v>
      </c>
      <c r="OX5" s="10">
        <v>9.8363875786615758</v>
      </c>
      <c r="OY5" s="10">
        <v>8.7696995375983544</v>
      </c>
      <c r="OZ5" s="10">
        <v>7.9392067056277007</v>
      </c>
      <c r="PA5" s="10">
        <v>7.5734850915488821</v>
      </c>
      <c r="PB5" s="10">
        <v>7.2077634774700625</v>
      </c>
      <c r="PC5" s="10">
        <v>6.9944258692574177</v>
      </c>
      <c r="PD5" s="10">
        <v>6.8801378648577876</v>
      </c>
      <c r="PE5" s="10">
        <v>6.7582306601648483</v>
      </c>
      <c r="PF5" s="10">
        <v>6.2934594422730141</v>
      </c>
      <c r="PG5" s="10">
        <v>6.0039298311272828</v>
      </c>
      <c r="PH5" s="10">
        <v>5.8896418267276518</v>
      </c>
      <c r="PI5" s="10">
        <v>5.7067810196882398</v>
      </c>
      <c r="PJ5" s="10">
        <v>5.5848738149952997</v>
      </c>
      <c r="PK5" s="10">
        <v>5.5848738149953023</v>
      </c>
      <c r="PL5" s="10">
        <v>5.4477282097157449</v>
      </c>
      <c r="PM5" s="10">
        <v>5.455347410009054</v>
      </c>
      <c r="PN5" s="10">
        <v>5.8363074246744908</v>
      </c>
      <c r="PO5" s="10">
        <v>6.1867906381666931</v>
      </c>
      <c r="PP5" s="10">
        <v>6.5525122522455099</v>
      </c>
      <c r="PQ5" s="10">
        <v>7.1163330739503596</v>
      </c>
      <c r="PR5" s="10">
        <v>7.3220514818696945</v>
      </c>
      <c r="PS5" s="10">
        <v>7.2763362801098417</v>
      </c>
      <c r="PT5" s="10">
        <v>8.2287363167734338</v>
      </c>
      <c r="PU5" s="10">
        <v>8.8306531399448236</v>
      </c>
      <c r="PV5" s="10">
        <v>9.3563779601831261</v>
      </c>
      <c r="PW5" s="10">
        <v>10.2249667936203</v>
      </c>
      <c r="PX5" s="10">
        <v>10.567830806819201</v>
      </c>
      <c r="PY5" s="10">
        <v>10.743072413565315</v>
      </c>
      <c r="PZ5" s="10">
        <v>11.047840425297666</v>
      </c>
      <c r="QA5" s="10">
        <v>11.078317226470899</v>
      </c>
      <c r="QB5" s="10">
        <v>11.817379654921847</v>
      </c>
      <c r="QC5" s="10">
        <v>12.244054871347137</v>
      </c>
      <c r="QD5" s="10">
        <v>12.228816470760499</v>
      </c>
      <c r="QE5" s="10">
        <v>10.918314020311399</v>
      </c>
      <c r="QF5" s="10">
        <v>13.333600513290286</v>
      </c>
      <c r="QG5" s="10">
        <v>13.249789310063889</v>
      </c>
      <c r="QH5" s="10">
        <v>13.36407731446352</v>
      </c>
      <c r="QI5" s="10">
        <v>13.943136536754986</v>
      </c>
      <c r="QJ5" s="10">
        <v>14.133616544087703</v>
      </c>
      <c r="QK5" s="10">
        <v>14.209808547020801</v>
      </c>
      <c r="QL5" s="10">
        <v>14.4460037561134</v>
      </c>
      <c r="QM5" s="10">
        <v>14.560291760512992</v>
      </c>
      <c r="QN5" s="10">
        <v>14.042186140567997</v>
      </c>
      <c r="QO5" s="10">
        <v>13.402173315930064</v>
      </c>
      <c r="QP5" s="10">
        <v>13.607891723849399</v>
      </c>
      <c r="QQ5" s="10">
        <v>13.844086932941972</v>
      </c>
      <c r="QR5" s="10">
        <v>14.217427747314099</v>
      </c>
      <c r="QS5" s="10">
        <v>15.3450693907238</v>
      </c>
      <c r="QT5" s="10">
        <v>15.855555810375476</v>
      </c>
      <c r="QU5" s="10">
        <v>16.076512618881431</v>
      </c>
      <c r="QV5" s="10">
        <v>18.156554298954713</v>
      </c>
    </row>
    <row r="6" spans="1:464" x14ac:dyDescent="0.35">
      <c r="A6" s="5" t="s">
        <v>10</v>
      </c>
      <c r="B6" s="10">
        <v>7.3636366546891958</v>
      </c>
      <c r="C6" s="10">
        <v>7.0701583822196996</v>
      </c>
      <c r="D6" s="10">
        <v>7.2569172828821058</v>
      </c>
      <c r="E6" s="10">
        <v>7.4703560264962858</v>
      </c>
      <c r="F6" s="10">
        <v>7.1768777540267887</v>
      </c>
      <c r="G6" s="10">
        <v>6.6166010520395675</v>
      </c>
      <c r="H6" s="10">
        <v>5.282608904450945</v>
      </c>
      <c r="I6" s="10">
        <v>4.5355733018013167</v>
      </c>
      <c r="J6" s="10">
        <v>4.1620555004765016</v>
      </c>
      <c r="K6" s="10">
        <v>4.1086958145729575</v>
      </c>
      <c r="L6" s="10">
        <v>4.8290515742708129</v>
      </c>
      <c r="M6" s="10">
        <v>4.9090911031261308</v>
      </c>
      <c r="N6" s="10">
        <v>4.9891306319814479</v>
      </c>
      <c r="O6" s="10">
        <v>5.0958500037885379</v>
      </c>
      <c r="P6" s="10">
        <v>4.8557314172225858</v>
      </c>
      <c r="Q6" s="10">
        <v>4.6156128306566337</v>
      </c>
      <c r="R6" s="10">
        <v>4.2420950293318196</v>
      </c>
      <c r="S6" s="10">
        <v>4.5889329877048608</v>
      </c>
      <c r="T6" s="10">
        <v>4.8023717313190408</v>
      </c>
      <c r="U6" s="10">
        <v>4.7223322024637229</v>
      </c>
      <c r="V6" s="10">
        <v>4.1353756575247296</v>
      </c>
      <c r="W6" s="10">
        <v>3.4150198978268733</v>
      </c>
      <c r="X6" s="10">
        <v>2.9347827246949691</v>
      </c>
      <c r="Y6" s="10">
        <v>3.6284586414410529</v>
      </c>
      <c r="Z6" s="10">
        <v>3.4416997407786458</v>
      </c>
      <c r="AA6" s="10">
        <v>4.1353756575247296</v>
      </c>
      <c r="AB6" s="10">
        <v>4.4822136158977717</v>
      </c>
      <c r="AC6" s="10">
        <v>4.5088934588495437</v>
      </c>
      <c r="AD6" s="10">
        <v>4.8557314172225858</v>
      </c>
      <c r="AE6" s="10">
        <v>4.4822136158977717</v>
      </c>
      <c r="AF6" s="10">
        <v>4.9891306319814479</v>
      </c>
      <c r="AG6" s="10">
        <v>4.6689725165601788</v>
      </c>
      <c r="AH6" s="10">
        <v>4.9090911031261308</v>
      </c>
      <c r="AI6" s="10">
        <v>4.6956523595119508</v>
      </c>
      <c r="AJ6" s="10">
        <v>5.3359685903544891</v>
      </c>
      <c r="AK6" s="10">
        <v>5.3359685903544891</v>
      </c>
      <c r="AL6" s="10">
        <v>5.44268796216158</v>
      </c>
      <c r="AM6" s="10">
        <v>5.3092887474027171</v>
      </c>
      <c r="AN6" s="10">
        <v>6.7766801097502016</v>
      </c>
      <c r="AO6" s="10">
        <v>7.1768777540267887</v>
      </c>
      <c r="AP6" s="10">
        <v>8.0306327284835071</v>
      </c>
      <c r="AQ6" s="10">
        <v>8.4841900586636392</v>
      </c>
      <c r="AR6" s="10">
        <v>7.897233513724645</v>
      </c>
      <c r="AS6" s="10">
        <v>7.7905141419175541</v>
      </c>
      <c r="AT6" s="10">
        <v>9.8715418921558058</v>
      </c>
      <c r="AU6" s="10">
        <v>12.059289014201147</v>
      </c>
      <c r="AV6" s="10">
        <v>12.139328543056463</v>
      </c>
      <c r="AW6" s="10">
        <v>12.592885873236595</v>
      </c>
      <c r="AX6" s="10">
        <v>13.926878020825217</v>
      </c>
      <c r="AY6" s="10">
        <v>13.500000533596859</v>
      </c>
      <c r="AZ6" s="10">
        <v>12.406126972574189</v>
      </c>
      <c r="BA6" s="10">
        <v>11.045454982033794</v>
      </c>
      <c r="BB6" s="10">
        <v>8.7243086452295895</v>
      </c>
      <c r="BC6" s="10">
        <v>8.4575102157118653</v>
      </c>
      <c r="BD6" s="10">
        <v>8.1373521002905971</v>
      </c>
      <c r="BE6" s="10">
        <v>7.63043508420692</v>
      </c>
      <c r="BF6" s="10">
        <v>6.4031623084253884</v>
      </c>
      <c r="BG6" s="10">
        <v>6.3231227795700695</v>
      </c>
      <c r="BH6" s="10">
        <v>5.8428856064381662</v>
      </c>
      <c r="BI6" s="10">
        <v>5.9762848211970292</v>
      </c>
      <c r="BJ6" s="10">
        <v>6.6166010520395675</v>
      </c>
      <c r="BK6" s="10">
        <v>7.0167986963161546</v>
      </c>
      <c r="BL6" s="10">
        <v>5.8962452923417112</v>
      </c>
      <c r="BM6" s="10">
        <v>6.0296445071005733</v>
      </c>
      <c r="BN6" s="10">
        <v>5.6828065487275321</v>
      </c>
      <c r="BO6" s="10">
        <v>5.4693678051133521</v>
      </c>
      <c r="BP6" s="10">
        <v>5.2025693755956279</v>
      </c>
      <c r="BQ6" s="10">
        <v>4.9090911031261308</v>
      </c>
      <c r="BR6" s="10">
        <v>4.8824112601743579</v>
      </c>
      <c r="BS6" s="10">
        <v>4.4822136158977717</v>
      </c>
      <c r="BT6" s="10">
        <v>4.0286562857176396</v>
      </c>
      <c r="BU6" s="10">
        <v>3.4683795837304188</v>
      </c>
      <c r="BV6" s="10">
        <v>3.2816206830680112</v>
      </c>
      <c r="BW6" s="10">
        <v>3.0681819394538317</v>
      </c>
      <c r="BX6" s="10">
        <v>3.3616602119233283</v>
      </c>
      <c r="BY6" s="10">
        <v>3.4683795837304188</v>
      </c>
      <c r="BZ6" s="10">
        <v>3.3349803689715563</v>
      </c>
      <c r="CA6" s="10">
        <v>3.5217392696339629</v>
      </c>
      <c r="CB6" s="10">
        <v>3.4950594266821904</v>
      </c>
      <c r="CC6" s="10">
        <v>3.9486167568623225</v>
      </c>
      <c r="CD6" s="10">
        <v>5.0691701608367659</v>
      </c>
      <c r="CE6" s="10">
        <v>5.4693678051133521</v>
      </c>
      <c r="CF6" s="10">
        <v>5.7361662346310762</v>
      </c>
      <c r="CG6" s="10">
        <v>5.4160081192098071</v>
      </c>
      <c r="CH6" s="10">
        <v>5.8695654493899383</v>
      </c>
      <c r="CI6" s="10">
        <v>7.3102769687856508</v>
      </c>
      <c r="CJ6" s="10">
        <v>7.1501979110750167</v>
      </c>
      <c r="CK6" s="10">
        <v>7.7371544560140109</v>
      </c>
      <c r="CL6" s="10">
        <v>8.4575102157118653</v>
      </c>
      <c r="CM6" s="10">
        <v>8.6175892734225013</v>
      </c>
      <c r="CN6" s="10">
        <v>8.5375497445671833</v>
      </c>
      <c r="CO6" s="10">
        <v>7.710474613062237</v>
      </c>
      <c r="CP6" s="10">
        <v>8.2707513150494592</v>
      </c>
      <c r="CQ6" s="10">
        <v>8.4041505298083212</v>
      </c>
      <c r="CR6" s="10">
        <v>8.9644272317955433</v>
      </c>
      <c r="CS6" s="10">
        <v>9.3646248760721296</v>
      </c>
      <c r="CT6" s="10">
        <v>9.6314233055898537</v>
      </c>
      <c r="CU6" s="10">
        <v>9.4713442478792196</v>
      </c>
      <c r="CV6" s="10">
        <v>10.938735610226704</v>
      </c>
      <c r="CW6" s="10">
        <v>12.459486658477733</v>
      </c>
      <c r="CX6" s="10">
        <v>10.218379850528848</v>
      </c>
      <c r="CY6" s="10">
        <v>13.339921475886225</v>
      </c>
      <c r="CZ6" s="10">
        <v>13.926878020825217</v>
      </c>
      <c r="DA6" s="10">
        <v>14.166996607391171</v>
      </c>
      <c r="DB6" s="10">
        <v>13.419961004741541</v>
      </c>
      <c r="DC6" s="10">
        <v>12.699605245043687</v>
      </c>
      <c r="DD6" s="10">
        <v>10.671937180708978</v>
      </c>
      <c r="DE6" s="10">
        <v>10.35177906528771</v>
      </c>
      <c r="DF6" s="10">
        <v>11.205534039744428</v>
      </c>
      <c r="DG6" s="10">
        <v>12.005929328297601</v>
      </c>
      <c r="DH6" s="10">
        <v>12.219368071911781</v>
      </c>
      <c r="DI6" s="10">
        <v>11.098814667937338</v>
      </c>
      <c r="DJ6" s="10">
        <v>10.858696081371386</v>
      </c>
      <c r="DK6" s="10">
        <v>11.12549451088911</v>
      </c>
      <c r="DL6" s="10">
        <v>10.271739536432394</v>
      </c>
      <c r="DM6" s="10">
        <v>11.2322138826962</v>
      </c>
      <c r="DN6" s="10">
        <v>11.872530113538739</v>
      </c>
      <c r="DO6" s="10">
        <v>12.005929328297601</v>
      </c>
      <c r="DP6" s="10">
        <v>11.605731684021015</v>
      </c>
      <c r="DQ6" s="10">
        <v>12.005929328297601</v>
      </c>
      <c r="DR6" s="10">
        <v>11.605731684021015</v>
      </c>
      <c r="DS6" s="10">
        <v>12.246047914863555</v>
      </c>
      <c r="DT6" s="10">
        <v>11.952569642394058</v>
      </c>
      <c r="DU6" s="10">
        <v>13.153162575223817</v>
      </c>
      <c r="DV6" s="10">
        <v>13.660079591307493</v>
      </c>
      <c r="DW6" s="10">
        <v>12.139328543056463</v>
      </c>
      <c r="DX6" s="10">
        <v>12.646245559140139</v>
      </c>
      <c r="DY6" s="10">
        <v>12.246047914863555</v>
      </c>
      <c r="DZ6" s="10">
        <v>13.926878020825217</v>
      </c>
      <c r="EA6" s="10">
        <v>14.113636921487624</v>
      </c>
      <c r="EB6" s="10">
        <v>13.873518334921675</v>
      </c>
      <c r="EC6" s="10">
        <v>14.193676450342943</v>
      </c>
      <c r="ED6" s="10">
        <v>12.966403674561411</v>
      </c>
      <c r="EE6" s="10">
        <v>14.353755508053577</v>
      </c>
      <c r="EF6" s="10">
        <v>14.80731283823371</v>
      </c>
      <c r="EG6" s="10">
        <v>14.940712052992572</v>
      </c>
      <c r="EH6" s="10">
        <v>17.555336662266271</v>
      </c>
      <c r="EI6" s="10">
        <v>20.35672017220238</v>
      </c>
      <c r="EJ6" s="10">
        <v>21.370554204369732</v>
      </c>
      <c r="EK6" s="10">
        <v>22.784585880813669</v>
      </c>
      <c r="EL6" s="12">
        <v>22.864625409668989</v>
      </c>
      <c r="EM6" s="12">
        <v>23.504941640511529</v>
      </c>
      <c r="EN6" s="12">
        <v>25.159091903521418</v>
      </c>
      <c r="EO6" s="12">
        <v>24.385376457920017</v>
      </c>
      <c r="EP6" s="12">
        <v>26.653163108820678</v>
      </c>
      <c r="EQ6" s="12">
        <v>28.147234314119931</v>
      </c>
      <c r="ER6" s="12">
        <v>26.439724365206498</v>
      </c>
      <c r="ES6" s="12">
        <v>26.546443737013586</v>
      </c>
      <c r="ET6" s="10">
        <v>29.427866775805011</v>
      </c>
      <c r="EU6" s="10">
        <v>29.854744263033371</v>
      </c>
      <c r="EV6" s="10">
        <v>33.42984321857088</v>
      </c>
      <c r="EW6" s="10">
        <v>36.658104215735342</v>
      </c>
      <c r="EX6" s="10">
        <v>37.885376991516878</v>
      </c>
      <c r="EY6" s="10">
        <v>40.500001600790576</v>
      </c>
      <c r="EZ6" s="10">
        <v>42.420950293318192</v>
      </c>
      <c r="FA6" s="10">
        <v>45.973678638263458</v>
      </c>
      <c r="FB6" s="10">
        <v>51.042501534954035</v>
      </c>
      <c r="FC6" s="10">
        <v>53.604164719303029</v>
      </c>
      <c r="FD6" s="10">
        <v>58.373218519952772</v>
      </c>
      <c r="FE6" s="10">
        <v>62.079454616457703</v>
      </c>
      <c r="FF6" s="10">
        <v>60.471602192238649</v>
      </c>
      <c r="FG6" s="10">
        <v>70.963520553668062</v>
      </c>
      <c r="FH6" s="10">
        <v>71.181534441697778</v>
      </c>
      <c r="FI6" s="10">
        <v>73.85220457006163</v>
      </c>
      <c r="FJ6" s="10">
        <v>78.539503162700228</v>
      </c>
      <c r="FK6" s="10">
        <v>83.799088211416787</v>
      </c>
      <c r="FL6" s="10">
        <v>87.91410034797741</v>
      </c>
      <c r="FM6" s="12">
        <v>84.53488508351704</v>
      </c>
      <c r="FN6" s="12">
        <v>92.628650676619728</v>
      </c>
      <c r="FO6" s="12">
        <v>103.14782077405285</v>
      </c>
      <c r="FP6" s="12">
        <v>105.79123916641299</v>
      </c>
      <c r="FQ6" s="10">
        <v>112.79493531936718</v>
      </c>
      <c r="FR6" s="12">
        <v>119.60786932029538</v>
      </c>
      <c r="FS6" s="12">
        <v>122.60556028070378</v>
      </c>
      <c r="FT6" s="12">
        <v>126.6933206812607</v>
      </c>
      <c r="FU6" s="12">
        <v>130.50856372178049</v>
      </c>
      <c r="FV6" s="10">
        <v>139.80140569904654</v>
      </c>
      <c r="FW6" s="10">
        <v>146.0965567159042</v>
      </c>
      <c r="FX6" s="10">
        <v>150.23882058846854</v>
      </c>
      <c r="FY6" s="10">
        <v>164.19170942236948</v>
      </c>
      <c r="FZ6" s="12">
        <v>164.60048546242518</v>
      </c>
      <c r="GA6" s="12">
        <v>156.34320945330018</v>
      </c>
      <c r="GB6" s="12">
        <v>166.3445965666628</v>
      </c>
      <c r="GC6" s="12">
        <v>162.39309484612446</v>
      </c>
      <c r="GD6" s="12">
        <v>171.87669897541647</v>
      </c>
      <c r="GE6" s="12">
        <v>178.9621503363818</v>
      </c>
      <c r="GF6" s="12">
        <v>188.44575446567384</v>
      </c>
      <c r="GG6" s="12">
        <v>185.1482944092246</v>
      </c>
      <c r="GH6" s="12">
        <v>169.53304967909716</v>
      </c>
      <c r="GI6" s="12">
        <v>175.77369722394741</v>
      </c>
      <c r="GJ6" s="12">
        <v>172.83050973554643</v>
      </c>
      <c r="GK6" s="12">
        <v>190.84390723400057</v>
      </c>
      <c r="GL6" s="12">
        <v>195.09517805057976</v>
      </c>
      <c r="GM6" s="12">
        <v>206.67716585215769</v>
      </c>
      <c r="GN6" s="12">
        <v>210.38340194866265</v>
      </c>
      <c r="GO6" s="12">
        <v>206.43190022812428</v>
      </c>
      <c r="GP6" s="12">
        <v>214.06238630916386</v>
      </c>
      <c r="GQ6" s="12">
        <v>208.3940252203916</v>
      </c>
      <c r="GR6" s="12">
        <v>199.86423185122953</v>
      </c>
      <c r="GS6" s="12">
        <v>207.95799744433219</v>
      </c>
      <c r="GT6" s="12">
        <v>224.09102515853016</v>
      </c>
      <c r="GU6" s="12">
        <v>219.75799913393985</v>
      </c>
      <c r="GV6" s="12">
        <v>197.76584817894363</v>
      </c>
      <c r="GW6" s="12">
        <v>195.31319193860944</v>
      </c>
      <c r="GX6" s="12">
        <v>201.58109121946339</v>
      </c>
      <c r="GY6" s="12">
        <v>192.61527007424189</v>
      </c>
      <c r="GZ6" s="12">
        <v>190.35337598593372</v>
      </c>
      <c r="HA6" s="12">
        <v>177.79032568822217</v>
      </c>
      <c r="HB6" s="12">
        <v>198.96492456310696</v>
      </c>
      <c r="HC6" s="12">
        <v>180.10672324853775</v>
      </c>
      <c r="HD6" s="12">
        <v>170.95013995129025</v>
      </c>
      <c r="HE6" s="12">
        <v>162.82912262218383</v>
      </c>
      <c r="HF6" s="12">
        <v>160.4037181178534</v>
      </c>
      <c r="HG6" s="12">
        <v>159.23189346969377</v>
      </c>
      <c r="HH6" s="12">
        <v>181.85083435277534</v>
      </c>
      <c r="HI6" s="12">
        <v>184.22173538509836</v>
      </c>
      <c r="HJ6" s="12">
        <v>169.42404273508234</v>
      </c>
      <c r="HK6" s="12">
        <v>176.3459836800254</v>
      </c>
      <c r="HL6" s="12">
        <v>175.69194201593626</v>
      </c>
      <c r="HM6" s="12">
        <v>182.80464511290529</v>
      </c>
      <c r="HN6" s="12">
        <v>170.13258787117888</v>
      </c>
      <c r="HO6" s="12">
        <v>186.91965724946593</v>
      </c>
      <c r="HP6" s="12">
        <v>193.02404611429759</v>
      </c>
      <c r="HQ6" s="10">
        <v>183.89471455305383</v>
      </c>
      <c r="HR6" s="10">
        <v>181.57831699273822</v>
      </c>
      <c r="HS6" s="10">
        <v>178.09009478426299</v>
      </c>
      <c r="HT6" s="10">
        <v>178.93489860037809</v>
      </c>
      <c r="HU6" s="10">
        <v>184.60325968915035</v>
      </c>
      <c r="HV6" s="10">
        <v>207.60372487628396</v>
      </c>
      <c r="HW6" s="10">
        <v>208.03975265234334</v>
      </c>
      <c r="HX6" s="12">
        <v>197.82035165095104</v>
      </c>
      <c r="HY6" s="12">
        <v>206.48640370013169</v>
      </c>
      <c r="HZ6" s="10">
        <v>207.05869015620968</v>
      </c>
      <c r="IA6" s="10">
        <v>187.68270585756989</v>
      </c>
      <c r="IB6" s="10">
        <v>153.61803585292893</v>
      </c>
      <c r="IC6" s="10">
        <v>157.32427194943386</v>
      </c>
      <c r="ID6" s="10">
        <v>169.91457398314915</v>
      </c>
      <c r="IE6" s="10">
        <v>145.11549421977054</v>
      </c>
      <c r="IF6" s="10">
        <v>140.21018173910224</v>
      </c>
      <c r="IG6" s="10">
        <v>125.68500644912332</v>
      </c>
      <c r="IH6" s="10">
        <v>126.9113345692904</v>
      </c>
      <c r="II6" s="10">
        <v>127.72888664940179</v>
      </c>
      <c r="IJ6" s="10">
        <v>121.07946306449587</v>
      </c>
      <c r="IK6" s="10">
        <v>125.8485168651456</v>
      </c>
      <c r="IL6" s="10">
        <v>116.09239537581644</v>
      </c>
      <c r="IM6" s="10">
        <v>116.82819224791668</v>
      </c>
      <c r="IN6" s="10">
        <v>122.41479812867779</v>
      </c>
      <c r="IO6" s="10">
        <v>150.92011398856135</v>
      </c>
      <c r="IP6" s="10">
        <v>183.40418330498699</v>
      </c>
      <c r="IQ6" s="10">
        <v>190.16261383390776</v>
      </c>
      <c r="IR6" s="10">
        <v>186.64713988942881</v>
      </c>
      <c r="IS6" s="10">
        <v>187.30118155351789</v>
      </c>
      <c r="IT6" s="10">
        <v>183.59494545701298</v>
      </c>
      <c r="IU6" s="10">
        <v>180.40649234457857</v>
      </c>
      <c r="IV6" s="10">
        <v>166.3173448306591</v>
      </c>
      <c r="IW6" s="10">
        <v>157.81480319750071</v>
      </c>
      <c r="IX6" s="10">
        <v>160.4037181178534</v>
      </c>
      <c r="IY6" s="10">
        <v>160.48547332586455</v>
      </c>
      <c r="IZ6" s="10">
        <v>137.83928070677922</v>
      </c>
      <c r="JA6" s="10">
        <v>128.43743178549832</v>
      </c>
      <c r="JB6" s="10">
        <v>115.68361933576074</v>
      </c>
      <c r="JC6" s="10">
        <v>112.22264886328922</v>
      </c>
      <c r="JD6" s="10">
        <v>104.9464353502979</v>
      </c>
      <c r="JE6" s="10">
        <v>109.76999262295507</v>
      </c>
      <c r="JF6" s="10">
        <v>109.79724435895878</v>
      </c>
      <c r="JG6" s="10">
        <v>101.67622702985236</v>
      </c>
      <c r="JH6" s="10">
        <v>90.285001380300429</v>
      </c>
      <c r="JI6" s="10">
        <v>89.194931940151918</v>
      </c>
      <c r="JJ6" s="10">
        <v>84.616640291528171</v>
      </c>
      <c r="JK6" s="10">
        <v>82.654515299260851</v>
      </c>
      <c r="JL6" s="10">
        <v>84.153360779465061</v>
      </c>
      <c r="JM6" s="10">
        <v>85.406940635635848</v>
      </c>
      <c r="JN6" s="10">
        <v>80.883152459019513</v>
      </c>
      <c r="JO6" s="10">
        <v>72.35335908985742</v>
      </c>
      <c r="JP6" s="10">
        <v>71.971834785805441</v>
      </c>
      <c r="JQ6" s="10">
        <v>71.672065689764594</v>
      </c>
      <c r="JR6" s="10">
        <v>67.638808761215117</v>
      </c>
      <c r="JS6" s="10">
        <v>68.974143825397036</v>
      </c>
      <c r="JT6" s="10">
        <v>71.39954832972748</v>
      </c>
      <c r="JU6" s="10">
        <v>61.970447672442852</v>
      </c>
      <c r="JV6" s="10">
        <v>56.193079639655743</v>
      </c>
      <c r="JW6" s="10">
        <v>56.220331375659455</v>
      </c>
      <c r="JX6" s="12">
        <v>57.746428591867371</v>
      </c>
      <c r="JY6" s="12">
        <v>57.364904287815392</v>
      </c>
      <c r="JZ6" s="12">
        <v>57.228645607796835</v>
      </c>
      <c r="KA6" s="12">
        <v>58.427721991960198</v>
      </c>
      <c r="KB6" s="12">
        <v>52.26882965512111</v>
      </c>
      <c r="KC6" s="12">
        <v>48.453586614601313</v>
      </c>
      <c r="KD6" s="12">
        <v>47.935803630530778</v>
      </c>
      <c r="KE6" s="12">
        <v>50.742732438913194</v>
      </c>
      <c r="KF6" s="12">
        <v>52.187074447109971</v>
      </c>
      <c r="KG6" s="12">
        <v>56.302086583670594</v>
      </c>
      <c r="KH6" s="12">
        <v>57.310400815807974</v>
      </c>
      <c r="KI6" s="12">
        <v>54.748737631458965</v>
      </c>
      <c r="KJ6" s="12">
        <v>53.767675135325312</v>
      </c>
      <c r="KK6" s="12">
        <v>54.857744575473824</v>
      </c>
      <c r="KL6" s="12">
        <v>52.486843543150805</v>
      </c>
      <c r="KM6" s="12">
        <v>61.779685520416862</v>
      </c>
      <c r="KN6" s="12">
        <v>65.322411200899523</v>
      </c>
      <c r="KO6" s="12">
        <v>67.611557025211397</v>
      </c>
      <c r="KP6" s="12">
        <v>62.706244544543104</v>
      </c>
      <c r="KQ6" s="12">
        <v>62.760748016550522</v>
      </c>
      <c r="KR6" s="12">
        <v>61.779685520416862</v>
      </c>
      <c r="KS6" s="12">
        <v>65.894697656977485</v>
      </c>
      <c r="KT6" s="12">
        <v>64.096083080732456</v>
      </c>
      <c r="KU6" s="12">
        <v>68.565367785341337</v>
      </c>
      <c r="KV6" s="12">
        <v>70.85451360965321</v>
      </c>
      <c r="KW6" s="12">
        <v>59.299777544078999</v>
      </c>
      <c r="KX6" s="12">
        <v>53.358899095269621</v>
      </c>
      <c r="KY6" s="12">
        <v>52.350584863132241</v>
      </c>
      <c r="KZ6" s="12">
        <v>55.430031031551785</v>
      </c>
      <c r="LA6" s="12">
        <v>61.507168160379742</v>
      </c>
      <c r="LB6" s="12">
        <v>70.800010137645799</v>
      </c>
      <c r="LC6" s="12">
        <v>74.097470194095038</v>
      </c>
      <c r="LD6" s="12">
        <v>82.136732315190301</v>
      </c>
      <c r="LE6" s="12">
        <v>87.805093403962573</v>
      </c>
      <c r="LF6" s="12">
        <v>88.295624652029389</v>
      </c>
      <c r="LG6" s="12">
        <v>87.396317363906874</v>
      </c>
      <c r="LH6" s="12">
        <v>93.119181924686558</v>
      </c>
      <c r="LI6" s="12">
        <v>94.100244420820218</v>
      </c>
      <c r="LJ6" s="12">
        <v>98.26976002938828</v>
      </c>
      <c r="LK6" s="12">
        <v>94.400013516861051</v>
      </c>
      <c r="LL6" s="12">
        <v>97.206942325243475</v>
      </c>
      <c r="LM6" s="12">
        <v>111.32334157516669</v>
      </c>
      <c r="LN6" s="12">
        <v>117.80925474405032</v>
      </c>
      <c r="LO6" s="12">
        <v>127.5381244973758</v>
      </c>
      <c r="LP6" s="12">
        <v>140.23743347510595</v>
      </c>
      <c r="LQ6" s="12">
        <v>146.12380845190791</v>
      </c>
      <c r="LR6" s="12">
        <v>136.61295258661215</v>
      </c>
      <c r="LS6" s="12">
        <v>124.37692312094511</v>
      </c>
      <c r="LT6" s="10">
        <v>124.40417485694883</v>
      </c>
      <c r="LU6" s="10">
        <v>130.78108108181763</v>
      </c>
      <c r="LV6" s="10">
        <v>116.8554439839204</v>
      </c>
      <c r="LW6" s="10">
        <v>125.13997172904907</v>
      </c>
      <c r="LX6" s="10">
        <v>130.69932587380649</v>
      </c>
      <c r="LY6" s="10">
        <v>114.56629815960852</v>
      </c>
      <c r="LZ6" s="10">
        <v>105.10994576632018</v>
      </c>
      <c r="MA6" s="10">
        <v>89.467449300189045</v>
      </c>
      <c r="MB6" s="10">
        <v>89.194931940151918</v>
      </c>
      <c r="MC6" s="10">
        <v>107.20832943860606</v>
      </c>
      <c r="MD6" s="10">
        <v>105.90024611042786</v>
      </c>
      <c r="ME6" s="10">
        <v>114.3210325355751</v>
      </c>
      <c r="MF6" s="10">
        <v>119.88038668033251</v>
      </c>
      <c r="MG6" s="10">
        <v>121.27022521652185</v>
      </c>
      <c r="MH6" s="10">
        <v>137.29424598670496</v>
      </c>
      <c r="MI6" s="10">
        <v>138.32981195484606</v>
      </c>
      <c r="MJ6" s="10">
        <v>144.216186931648</v>
      </c>
      <c r="MK6" s="10">
        <v>147.35013657207497</v>
      </c>
      <c r="ML6" s="10">
        <v>153.64528758893263</v>
      </c>
      <c r="MM6" s="10">
        <v>145.6877806758485</v>
      </c>
      <c r="MN6" s="10">
        <v>135.71364529848961</v>
      </c>
      <c r="MO6" s="10">
        <v>133.83327551423346</v>
      </c>
      <c r="MP6" s="10">
        <v>134.95059669038565</v>
      </c>
      <c r="MQ6" s="10">
        <v>132.63419913007007</v>
      </c>
      <c r="MR6" s="10">
        <v>135.41387620244879</v>
      </c>
      <c r="MS6" s="10">
        <v>137.86653244278293</v>
      </c>
      <c r="MT6" s="10">
        <v>136.5039456425973</v>
      </c>
      <c r="MU6" s="10">
        <v>133.99678593025573</v>
      </c>
      <c r="MV6" s="10">
        <v>130.1542911537322</v>
      </c>
      <c r="MW6" s="10">
        <v>126.06653075317531</v>
      </c>
      <c r="MX6" s="10">
        <v>120.99770785648472</v>
      </c>
      <c r="MY6" s="10">
        <v>122.85082590473721</v>
      </c>
      <c r="MZ6" s="10">
        <v>121.70625299258126</v>
      </c>
      <c r="NA6" s="10">
        <v>111.18708289514812</v>
      </c>
      <c r="NB6" s="10">
        <v>104.78292493427561</v>
      </c>
      <c r="NC6" s="10">
        <v>103.69285549412712</v>
      </c>
      <c r="ND6" s="10">
        <v>98.569529125429099</v>
      </c>
      <c r="NE6" s="10">
        <v>97.043431909221198</v>
      </c>
      <c r="NF6" s="10">
        <v>99.577843357566479</v>
      </c>
      <c r="NG6" s="10">
        <v>100.77691974172984</v>
      </c>
      <c r="NH6" s="12">
        <v>93.745971852771945</v>
      </c>
      <c r="NI6" s="10">
        <v>86.033730563721235</v>
      </c>
      <c r="NJ6" s="10">
        <v>83.390312171361103</v>
      </c>
      <c r="NK6" s="10">
        <v>71.535807009746037</v>
      </c>
      <c r="NL6" s="10">
        <v>67.311787929170563</v>
      </c>
      <c r="NM6" s="10">
        <v>66.930263625118585</v>
      </c>
      <c r="NN6" s="10">
        <v>68.619871257348763</v>
      </c>
      <c r="NO6" s="10">
        <v>63.278531000621065</v>
      </c>
      <c r="NP6" s="10">
        <v>61.534419896383454</v>
      </c>
      <c r="NQ6" s="10">
        <v>56.329338319674306</v>
      </c>
      <c r="NR6" s="10">
        <v>60.417098720231223</v>
      </c>
      <c r="NS6" s="10">
        <v>56.056820959637186</v>
      </c>
      <c r="NT6" s="10">
        <v>55.48453450355921</v>
      </c>
      <c r="NU6" s="10">
        <v>55.920562279618615</v>
      </c>
      <c r="NV6" s="10">
        <v>46.545965094341426</v>
      </c>
      <c r="NW6" s="10">
        <v>39.29700331735382</v>
      </c>
      <c r="NX6" s="10">
        <v>34.119173476648392</v>
      </c>
      <c r="NY6" s="10">
        <v>35.045732500774626</v>
      </c>
      <c r="NZ6" s="10">
        <v>36.026794996908286</v>
      </c>
      <c r="OA6" s="10">
        <v>32.756586676462753</v>
      </c>
      <c r="OB6" s="10">
        <v>32.565824524436763</v>
      </c>
      <c r="OC6" s="10">
        <v>33.574138756574143</v>
      </c>
      <c r="OD6" s="10">
        <v>32.974600564492462</v>
      </c>
      <c r="OE6" s="10">
        <v>31.393999876277118</v>
      </c>
      <c r="OF6" s="10">
        <v>28.66882627590584</v>
      </c>
      <c r="OG6" s="10">
        <v>26.297925243582831</v>
      </c>
      <c r="OH6" s="10">
        <v>26.488687395608821</v>
      </c>
      <c r="OI6" s="10">
        <v>26.461435659605108</v>
      </c>
      <c r="OJ6" s="10">
        <v>24.172289835293235</v>
      </c>
      <c r="OK6" s="10">
        <v>22.564437411074177</v>
      </c>
      <c r="OL6" s="10">
        <v>20.166284642747456</v>
      </c>
      <c r="OM6" s="10">
        <v>16.623558962264795</v>
      </c>
      <c r="ON6" s="10">
        <v>15.642496466131133</v>
      </c>
      <c r="OO6" s="10">
        <v>15.424482578101431</v>
      </c>
      <c r="OP6" s="10">
        <v>15.397230842097718</v>
      </c>
      <c r="OQ6" s="10">
        <v>13.598616265852675</v>
      </c>
      <c r="OR6" s="10">
        <v>12.154274257655898</v>
      </c>
      <c r="OS6" s="10">
        <v>10.682680513455409</v>
      </c>
      <c r="OT6" s="10">
        <v>8.4480381611509614</v>
      </c>
      <c r="OU6" s="10">
        <v>7.4124721930098749</v>
      </c>
      <c r="OV6" s="10">
        <v>7.5759826090321516</v>
      </c>
      <c r="OW6" s="10">
        <v>7.4669756650173005</v>
      </c>
      <c r="OX6" s="10">
        <v>7.1399548329727471</v>
      </c>
      <c r="OY6" s="10">
        <v>7.1672065689764599</v>
      </c>
      <c r="OZ6" s="10">
        <v>6.4586614328799277</v>
      </c>
      <c r="PA6" s="10">
        <v>7.0581996249616097</v>
      </c>
      <c r="PB6" s="10">
        <v>6.7311787929170555</v>
      </c>
      <c r="PC6" s="10">
        <v>6.4859131688836413</v>
      </c>
      <c r="PD6" s="10">
        <v>6.4586614328799277</v>
      </c>
      <c r="PE6" s="10">
        <v>5.913626712805673</v>
      </c>
      <c r="PF6" s="10">
        <v>5.6956128247759708</v>
      </c>
      <c r="PG6" s="10">
        <v>5.5321024087536941</v>
      </c>
      <c r="PH6" s="10">
        <v>5.0688228966905768</v>
      </c>
      <c r="PI6" s="10">
        <v>4.9598159526757204</v>
      </c>
      <c r="PJ6" s="10">
        <v>4.7690538006497398</v>
      </c>
      <c r="PK6" s="10">
        <v>4.8508090086608746</v>
      </c>
      <c r="PL6" s="10">
        <v>5.3413402567277046</v>
      </c>
      <c r="PM6" s="10">
        <v>5.6138576167648315</v>
      </c>
      <c r="PN6" s="10">
        <v>6.2133958088465127</v>
      </c>
      <c r="PO6" s="10">
        <v>6.9219409449430458</v>
      </c>
      <c r="PP6" s="10">
        <v>7.3034652489950203</v>
      </c>
      <c r="PQ6" s="10">
        <v>7.3852204570061604</v>
      </c>
      <c r="PR6" s="10">
        <v>7.276213512991311</v>
      </c>
      <c r="PS6" s="10">
        <v>7.875751705072993</v>
      </c>
      <c r="PT6" s="10">
        <v>9.1838350332512064</v>
      </c>
      <c r="PU6" s="10">
        <v>11.609239537581642</v>
      </c>
      <c r="PV6" s="10">
        <v>13.871133625889803</v>
      </c>
      <c r="PW6" s="10">
        <v>15.969517298175701</v>
      </c>
      <c r="PX6" s="10">
        <v>15.778755146149701</v>
      </c>
      <c r="PY6" s="10">
        <v>15.751503410145986</v>
      </c>
      <c r="PZ6" s="10">
        <v>18.04064923445786</v>
      </c>
      <c r="QA6" s="10">
        <v>21.801388802970219</v>
      </c>
      <c r="QB6" s="10">
        <v>22.646192619085316</v>
      </c>
      <c r="QC6" s="10">
        <v>21.828640538973936</v>
      </c>
      <c r="QD6" s="10">
        <v>23.5182481712041</v>
      </c>
      <c r="QE6" s="10">
        <v>23.490996435200401</v>
      </c>
      <c r="QF6" s="10">
        <v>23.763513795237543</v>
      </c>
      <c r="QG6" s="10">
        <v>24.771828027374916</v>
      </c>
      <c r="QH6" s="10">
        <v>24.826331499382338</v>
      </c>
      <c r="QI6" s="10">
        <v>24.771828027374916</v>
      </c>
      <c r="QJ6" s="10">
        <v>27.606008571761041</v>
      </c>
      <c r="QK6" s="10">
        <v>26.788456491649701</v>
      </c>
      <c r="QL6" s="10">
        <v>26.951966907671899</v>
      </c>
      <c r="QM6" s="10">
        <v>27.169980795701637</v>
      </c>
      <c r="QN6" s="10">
        <v>27.633260307764758</v>
      </c>
      <c r="QO6" s="10">
        <v>29.486378356017223</v>
      </c>
      <c r="QP6" s="10">
        <v>32.674831468451622</v>
      </c>
      <c r="QQ6" s="10">
        <v>35.018480764770921</v>
      </c>
      <c r="QR6" s="10">
        <v>36.626333188990003</v>
      </c>
      <c r="QS6" s="10">
        <v>37.852661309157</v>
      </c>
      <c r="QT6" s="10">
        <v>38.043423461183039</v>
      </c>
      <c r="QU6" s="10">
        <v>40.659590117539459</v>
      </c>
      <c r="QV6" s="10">
        <v>42.866980733840201</v>
      </c>
    </row>
    <row r="7" spans="1:464" x14ac:dyDescent="0.35">
      <c r="A7" s="5" t="s">
        <v>11</v>
      </c>
      <c r="B7" s="10">
        <v>4.9762790729152275</v>
      </c>
      <c r="C7" s="10">
        <v>4.6179869796653312</v>
      </c>
      <c r="D7" s="10">
        <v>4.6577972122486528</v>
      </c>
      <c r="E7" s="10">
        <v>5.215140468415159</v>
      </c>
      <c r="F7" s="10">
        <v>4.6976074448319745</v>
      </c>
      <c r="G7" s="10">
        <v>4.6976074448319745</v>
      </c>
      <c r="H7" s="10">
        <v>4.1800744212487917</v>
      </c>
      <c r="I7" s="10">
        <v>2.8663367459991713</v>
      </c>
      <c r="J7" s="10">
        <v>1.9905116291660911</v>
      </c>
      <c r="K7" s="10">
        <v>2.1895627920827003</v>
      </c>
      <c r="L7" s="10">
        <v>1.9507013965827693</v>
      </c>
      <c r="M7" s="10">
        <v>1.831270698832804</v>
      </c>
      <c r="N7" s="10">
        <v>1.791460466249482</v>
      </c>
      <c r="O7" s="10">
        <v>1.6720297684995167</v>
      </c>
      <c r="P7" s="10">
        <v>1.7516502336661604</v>
      </c>
      <c r="Q7" s="10">
        <v>1.6322195359161946</v>
      </c>
      <c r="R7" s="10">
        <v>1.1544967449163328</v>
      </c>
      <c r="S7" s="10">
        <v>1.0350660471663675</v>
      </c>
      <c r="T7" s="10">
        <v>0.71658418649979283</v>
      </c>
      <c r="U7" s="10">
        <v>0.67677395391647099</v>
      </c>
      <c r="V7" s="10">
        <v>1.1544967449163328</v>
      </c>
      <c r="W7" s="10">
        <v>1.3137376752496202</v>
      </c>
      <c r="X7" s="10">
        <v>1.0350660471663675</v>
      </c>
      <c r="Y7" s="10">
        <v>1.2341172100829765</v>
      </c>
      <c r="Z7" s="10">
        <v>1.2739274426662983</v>
      </c>
      <c r="AA7" s="10">
        <v>1.3137376752496202</v>
      </c>
      <c r="AB7" s="10">
        <v>1.353547907832942</v>
      </c>
      <c r="AC7" s="10">
        <v>1.1544967449163328</v>
      </c>
      <c r="AD7" s="10">
        <v>0.95544558199972374</v>
      </c>
      <c r="AE7" s="10">
        <v>0.95544558199972374</v>
      </c>
      <c r="AF7" s="10">
        <v>0.87582511683308018</v>
      </c>
      <c r="AG7" s="10">
        <v>0.71658418649979283</v>
      </c>
      <c r="AH7" s="10">
        <v>0.63696372133314916</v>
      </c>
      <c r="AI7" s="10">
        <v>0.91563534941640201</v>
      </c>
      <c r="AJ7" s="10">
        <v>0.95544558199972374</v>
      </c>
      <c r="AK7" s="10">
        <v>0.7962046516664365</v>
      </c>
      <c r="AL7" s="10">
        <v>1.592409303332873</v>
      </c>
      <c r="AM7" s="10">
        <v>0.99525581458304557</v>
      </c>
      <c r="AN7" s="10">
        <v>1.1544967449163328</v>
      </c>
      <c r="AO7" s="10">
        <v>1.114686512333011</v>
      </c>
      <c r="AP7" s="10">
        <v>1.2341172100829765</v>
      </c>
      <c r="AQ7" s="10">
        <v>1.2341172100829765</v>
      </c>
      <c r="AR7" s="10">
        <v>1.7118400010828383</v>
      </c>
      <c r="AS7" s="10">
        <v>1.592409303332873</v>
      </c>
      <c r="AT7" s="10">
        <v>1.7516502336661604</v>
      </c>
      <c r="AU7" s="10">
        <v>1.791460466249482</v>
      </c>
      <c r="AV7" s="10">
        <v>1.791460466249482</v>
      </c>
      <c r="AW7" s="10">
        <v>1.9905116291660911</v>
      </c>
      <c r="AX7" s="10">
        <v>2.1497525594993783</v>
      </c>
      <c r="AY7" s="10">
        <v>1.9108911639994475</v>
      </c>
      <c r="AZ7" s="10">
        <v>2.1099423269160567</v>
      </c>
      <c r="BA7" s="10">
        <v>2.030321861749413</v>
      </c>
      <c r="BB7" s="10">
        <v>1.592409303332873</v>
      </c>
      <c r="BC7" s="10">
        <v>1.1544967449163328</v>
      </c>
      <c r="BD7" s="10">
        <v>1.2341172100829765</v>
      </c>
      <c r="BE7" s="10">
        <v>1.3933581404162638</v>
      </c>
      <c r="BF7" s="10">
        <v>1.2739274426662983</v>
      </c>
      <c r="BG7" s="10">
        <v>0.95544558199972374</v>
      </c>
      <c r="BH7" s="10">
        <v>1.0748762797496891</v>
      </c>
      <c r="BI7" s="10">
        <v>1.1544967449163328</v>
      </c>
      <c r="BJ7" s="10">
        <v>1.1544967449163328</v>
      </c>
      <c r="BK7" s="10">
        <v>1.1943069774996546</v>
      </c>
      <c r="BL7" s="10">
        <v>1.1544967449163328</v>
      </c>
      <c r="BM7" s="10">
        <v>1.2341172100829765</v>
      </c>
      <c r="BN7" s="10">
        <v>1.1544967449163328</v>
      </c>
      <c r="BO7" s="10">
        <v>0.87582511683308018</v>
      </c>
      <c r="BP7" s="10">
        <v>0.7962046516664365</v>
      </c>
      <c r="BQ7" s="10">
        <v>0.67677395391647099</v>
      </c>
      <c r="BR7" s="10">
        <v>0.67677395391647099</v>
      </c>
      <c r="BS7" s="10">
        <v>0.59715348874982732</v>
      </c>
      <c r="BT7" s="10">
        <v>0.67677395391647099</v>
      </c>
      <c r="BU7" s="10">
        <v>0.71658418649979283</v>
      </c>
      <c r="BV7" s="10">
        <v>0.75639441908311467</v>
      </c>
      <c r="BW7" s="10">
        <v>0.83601488424975834</v>
      </c>
      <c r="BX7" s="10">
        <v>0.67677395391647099</v>
      </c>
      <c r="BY7" s="10">
        <v>0.91563534941640201</v>
      </c>
      <c r="BZ7" s="10">
        <v>0.91563534941640201</v>
      </c>
      <c r="CA7" s="10">
        <v>1.1943069774996546</v>
      </c>
      <c r="CB7" s="10">
        <v>1.5525990707495509</v>
      </c>
      <c r="CC7" s="10">
        <v>1.9905116291660911</v>
      </c>
      <c r="CD7" s="10">
        <v>1.831270698832804</v>
      </c>
      <c r="CE7" s="10">
        <v>1.5525990707495509</v>
      </c>
      <c r="CF7" s="10">
        <v>1.5525990707495509</v>
      </c>
      <c r="CG7" s="10">
        <v>1.2341172100829765</v>
      </c>
      <c r="CH7" s="10">
        <v>0.87582511683308018</v>
      </c>
      <c r="CI7" s="10">
        <v>0.75639441908311467</v>
      </c>
      <c r="CJ7" s="10">
        <v>0.91563534941640201</v>
      </c>
      <c r="CK7" s="10">
        <v>1.0748762797496891</v>
      </c>
      <c r="CL7" s="10">
        <v>1.0350660471663675</v>
      </c>
      <c r="CM7" s="10">
        <v>1.0350660471663675</v>
      </c>
      <c r="CN7" s="10">
        <v>1.114686512333011</v>
      </c>
      <c r="CO7" s="10">
        <v>1.114686512333011</v>
      </c>
      <c r="CP7" s="10">
        <v>1.4331683729995857</v>
      </c>
      <c r="CQ7" s="10">
        <v>1.1943069774996546</v>
      </c>
      <c r="CR7" s="10">
        <v>1.9108911639994475</v>
      </c>
      <c r="CS7" s="10">
        <v>1.9905116291660911</v>
      </c>
      <c r="CT7" s="10">
        <v>1.9108911639994475</v>
      </c>
      <c r="CU7" s="10">
        <v>1.9905116291660911</v>
      </c>
      <c r="CV7" s="10">
        <v>1.791460466249482</v>
      </c>
      <c r="CW7" s="10">
        <v>1.831270698832804</v>
      </c>
      <c r="CX7" s="10">
        <v>2.4284241875826309</v>
      </c>
      <c r="CY7" s="10">
        <v>2.1497525594993783</v>
      </c>
      <c r="CZ7" s="10">
        <v>2.030321861749413</v>
      </c>
      <c r="DA7" s="10">
        <v>2.2293730246660219</v>
      </c>
      <c r="DB7" s="10">
        <v>2.1497525594993783</v>
      </c>
      <c r="DC7" s="10">
        <v>2.6274753504992403</v>
      </c>
      <c r="DD7" s="10">
        <v>2.3886139549993093</v>
      </c>
      <c r="DE7" s="10">
        <v>2.6672855830825619</v>
      </c>
      <c r="DF7" s="10">
        <v>3.383869769582355</v>
      </c>
      <c r="DG7" s="10">
        <v>3.3042493044157109</v>
      </c>
      <c r="DH7" s="10">
        <v>3.1051981414991019</v>
      </c>
      <c r="DI7" s="10">
        <v>2.7867162808325276</v>
      </c>
      <c r="DJ7" s="10">
        <v>2.945957211165815</v>
      </c>
      <c r="DK7" s="10">
        <v>3.0255776763324587</v>
      </c>
      <c r="DL7" s="10">
        <v>2.9857674437491366</v>
      </c>
      <c r="DM7" s="10">
        <v>2.7867162808325276</v>
      </c>
      <c r="DN7" s="10">
        <v>2.3886139549993093</v>
      </c>
      <c r="DO7" s="10">
        <v>2.2691832572493436</v>
      </c>
      <c r="DP7" s="10">
        <v>1.9905116291660911</v>
      </c>
      <c r="DQ7" s="10">
        <v>1.4331683729995857</v>
      </c>
      <c r="DR7" s="10">
        <v>1.5127888381662293</v>
      </c>
      <c r="DS7" s="10">
        <v>1.1943069774996546</v>
      </c>
      <c r="DT7" s="10">
        <v>1.831270698832804</v>
      </c>
      <c r="DU7" s="10">
        <v>1.9507013965827693</v>
      </c>
      <c r="DV7" s="10">
        <v>2.070132094332735</v>
      </c>
      <c r="DW7" s="10">
        <v>2.3488037224159872</v>
      </c>
      <c r="DX7" s="10">
        <v>2.6672855830825619</v>
      </c>
      <c r="DY7" s="10">
        <v>2.5478548853325966</v>
      </c>
      <c r="DZ7" s="10">
        <v>2.7867162808325276</v>
      </c>
      <c r="EA7" s="10">
        <v>2.6274753504992403</v>
      </c>
      <c r="EB7" s="10">
        <v>2.5478548853325966</v>
      </c>
      <c r="EC7" s="10">
        <v>2.5876651179159182</v>
      </c>
      <c r="ED7" s="10">
        <v>2.5080446527492746</v>
      </c>
      <c r="EE7" s="10">
        <v>2.5876651179159182</v>
      </c>
      <c r="EF7" s="10">
        <v>3.0255776763324587</v>
      </c>
      <c r="EG7" s="10">
        <v>2.3488037224159872</v>
      </c>
      <c r="EH7" s="10">
        <v>2.8265265134158493</v>
      </c>
      <c r="EI7" s="10">
        <v>2.8265265134158493</v>
      </c>
      <c r="EJ7" s="10">
        <v>2.7867162808325276</v>
      </c>
      <c r="EK7" s="10">
        <v>2.7867162808325276</v>
      </c>
      <c r="EL7" s="12">
        <v>2.7469060482492056</v>
      </c>
      <c r="EM7" s="12">
        <v>3.383869769582355</v>
      </c>
      <c r="EN7" s="12">
        <v>4.060643723498826</v>
      </c>
      <c r="EO7" s="12">
        <v>4.1402641886654701</v>
      </c>
      <c r="EP7" s="12">
        <v>4.2995051189987565</v>
      </c>
      <c r="EQ7" s="12">
        <v>4.2995051189987565</v>
      </c>
      <c r="ER7" s="12">
        <v>4.9762790729152275</v>
      </c>
      <c r="ES7" s="12">
        <v>4.3791255841654007</v>
      </c>
      <c r="ET7" s="10">
        <v>5.215140468415159</v>
      </c>
      <c r="EU7" s="10">
        <v>4.7772279099986186</v>
      </c>
      <c r="EV7" s="10">
        <v>5.4938120964984112</v>
      </c>
      <c r="EW7" s="10">
        <v>6.290016748164847</v>
      </c>
      <c r="EX7" s="10">
        <v>7.2852725627478936</v>
      </c>
      <c r="EY7" s="10">
        <v>7.3648930279145368</v>
      </c>
      <c r="EZ7" s="10">
        <v>7.4047032604978593</v>
      </c>
      <c r="FA7" s="10">
        <v>8.9218694052443936</v>
      </c>
      <c r="FB7" s="10">
        <v>8.9218694052443936</v>
      </c>
      <c r="FC7" s="10">
        <v>10.547632274644483</v>
      </c>
      <c r="FD7" s="10">
        <v>11.301034579976232</v>
      </c>
      <c r="FE7" s="10">
        <v>12.133742391132376</v>
      </c>
      <c r="FF7" s="10">
        <v>11.657909356186007</v>
      </c>
      <c r="FG7" s="10">
        <v>17.288600269718025</v>
      </c>
      <c r="FH7" s="10">
        <v>18.755752127469325</v>
      </c>
      <c r="FI7" s="10">
        <v>20.302209491045019</v>
      </c>
      <c r="FJ7" s="10">
        <v>19.70741819736206</v>
      </c>
      <c r="FK7" s="10">
        <v>22.483110901215873</v>
      </c>
      <c r="FL7" s="10">
        <v>22.958943936162239</v>
      </c>
      <c r="FM7" s="12">
        <v>23.633040735669592</v>
      </c>
      <c r="FN7" s="12">
        <v>22.879638430337845</v>
      </c>
      <c r="FO7" s="12">
        <v>28.668940355518654</v>
      </c>
      <c r="FP7" s="12">
        <v>26.765608215733177</v>
      </c>
      <c r="FQ7" s="10">
        <v>31.880813341406633</v>
      </c>
      <c r="FR7" s="12">
        <v>35.171991833119016</v>
      </c>
      <c r="FS7" s="12">
        <v>35.568519362240984</v>
      </c>
      <c r="FT7" s="12">
        <v>34.299631269050671</v>
      </c>
      <c r="FU7" s="12">
        <v>40.247544205880267</v>
      </c>
      <c r="FV7" s="10">
        <v>42.904278650997483</v>
      </c>
      <c r="FW7" s="10">
        <v>43.261153427207262</v>
      </c>
      <c r="FX7" s="10">
        <v>48.891844340739283</v>
      </c>
      <c r="FY7" s="10">
        <v>52.857119631959009</v>
      </c>
      <c r="FZ7" s="12">
        <v>59.280865603734966</v>
      </c>
      <c r="GA7" s="12">
        <v>66.77523590414026</v>
      </c>
      <c r="GB7" s="12">
        <v>56.386214641144569</v>
      </c>
      <c r="GC7" s="12">
        <v>55.989687112022594</v>
      </c>
      <c r="GD7" s="12">
        <v>59.042949086261785</v>
      </c>
      <c r="GE7" s="12">
        <v>66.259750116281694</v>
      </c>
      <c r="GF7" s="12">
        <v>64.911556517266987</v>
      </c>
      <c r="GG7" s="12">
        <v>69.075095573047705</v>
      </c>
      <c r="GH7" s="12">
        <v>71.176691477394172</v>
      </c>
      <c r="GI7" s="12">
        <v>67.092457927437835</v>
      </c>
      <c r="GJ7" s="12">
        <v>66.814888657052464</v>
      </c>
      <c r="GK7" s="12">
        <v>62.65134960127174</v>
      </c>
      <c r="GL7" s="12">
        <v>62.77030786000833</v>
      </c>
      <c r="GM7" s="12">
        <v>70.22502540750142</v>
      </c>
      <c r="GN7" s="12">
        <v>74.904050251140717</v>
      </c>
      <c r="GO7" s="12">
        <v>79.503769588955606</v>
      </c>
      <c r="GP7" s="12">
        <v>74.666133733667522</v>
      </c>
      <c r="GQ7" s="12">
        <v>75.736758062296857</v>
      </c>
      <c r="GR7" s="12">
        <v>76.291896603067613</v>
      </c>
      <c r="GS7" s="12">
        <v>86.284390336941343</v>
      </c>
      <c r="GT7" s="12">
        <v>85.88786280781936</v>
      </c>
      <c r="GU7" s="12">
        <v>96.237231317902854</v>
      </c>
      <c r="GV7" s="12">
        <v>89.773832593214692</v>
      </c>
      <c r="GW7" s="12">
        <v>88.108416970902411</v>
      </c>
      <c r="GX7" s="12">
        <v>92.351261532507522</v>
      </c>
      <c r="GY7" s="12">
        <v>94.492510189766179</v>
      </c>
      <c r="GZ7" s="12">
        <v>95.682092777132098</v>
      </c>
      <c r="HA7" s="12">
        <v>93.659802378610038</v>
      </c>
      <c r="HB7" s="12">
        <v>95.920009294605293</v>
      </c>
      <c r="HC7" s="12">
        <v>90.527234898546453</v>
      </c>
      <c r="HD7" s="12">
        <v>91.2806372038782</v>
      </c>
      <c r="HE7" s="12">
        <v>94.095982660644211</v>
      </c>
      <c r="HF7" s="12">
        <v>101.63000571396169</v>
      </c>
      <c r="HG7" s="12">
        <v>108.17270994447426</v>
      </c>
      <c r="HH7" s="12">
        <v>112.33624900025498</v>
      </c>
      <c r="HI7" s="12">
        <v>116.73770457350888</v>
      </c>
      <c r="HJ7" s="12">
        <v>108.29166820321085</v>
      </c>
      <c r="HK7" s="12">
        <v>108.88645949689379</v>
      </c>
      <c r="HL7" s="12">
        <v>101.15417267901533</v>
      </c>
      <c r="HM7" s="12">
        <v>112.61381827064035</v>
      </c>
      <c r="HN7" s="12">
        <v>124.78721341468491</v>
      </c>
      <c r="HO7" s="12">
        <v>135.3348456893294</v>
      </c>
      <c r="HP7" s="12">
        <v>151.67177988915469</v>
      </c>
      <c r="HQ7" s="10">
        <v>151.55282163041812</v>
      </c>
      <c r="HR7" s="10">
        <v>147.62719909211057</v>
      </c>
      <c r="HS7" s="10">
        <v>162.45732868127234</v>
      </c>
      <c r="HT7" s="10">
        <v>160.87121856478447</v>
      </c>
      <c r="HU7" s="10">
        <v>169.71378246420448</v>
      </c>
      <c r="HV7" s="10">
        <v>176.17718118889263</v>
      </c>
      <c r="HW7" s="10">
        <v>183.90946800677111</v>
      </c>
      <c r="HX7" s="12">
        <v>202.86348389880141</v>
      </c>
      <c r="HY7" s="12">
        <v>190.65043600184464</v>
      </c>
      <c r="HZ7" s="10">
        <v>195.28980809257172</v>
      </c>
      <c r="IA7" s="10">
        <v>177.36676377625855</v>
      </c>
      <c r="IB7" s="10">
        <v>145.01011739990554</v>
      </c>
      <c r="IC7" s="10">
        <v>142.7499104839103</v>
      </c>
      <c r="ID7" s="10">
        <v>139.73630126258331</v>
      </c>
      <c r="IE7" s="10">
        <v>135.37449844224159</v>
      </c>
      <c r="IF7" s="10">
        <v>154.01129231097434</v>
      </c>
      <c r="IG7" s="10">
        <v>176.7323197296634</v>
      </c>
      <c r="IH7" s="10">
        <v>196.87591820905962</v>
      </c>
      <c r="II7" s="10">
        <v>180.49933125632214</v>
      </c>
      <c r="IJ7" s="10">
        <v>176.93058349422438</v>
      </c>
      <c r="IK7" s="10">
        <v>170.30857375788742</v>
      </c>
      <c r="IL7" s="10">
        <v>143.38435453050545</v>
      </c>
      <c r="IM7" s="10">
        <v>143.78088205962743</v>
      </c>
      <c r="IN7" s="10">
        <v>135.92963698301236</v>
      </c>
      <c r="IO7" s="10">
        <v>212.89563038558731</v>
      </c>
      <c r="IP7" s="10">
        <v>244.18165243331103</v>
      </c>
      <c r="IQ7" s="10">
        <v>233.55471465284214</v>
      </c>
      <c r="IR7" s="10">
        <v>251.31914795750652</v>
      </c>
      <c r="IS7" s="10">
        <v>258.49629623461425</v>
      </c>
      <c r="IT7" s="10">
        <v>229.62909211453461</v>
      </c>
      <c r="IU7" s="10">
        <v>212.26118633899216</v>
      </c>
      <c r="IV7" s="10">
        <v>220.19173692143164</v>
      </c>
      <c r="IW7" s="10">
        <v>201.67390131143551</v>
      </c>
      <c r="IX7" s="10">
        <v>205.91674587304064</v>
      </c>
      <c r="IY7" s="10">
        <v>206.03570413177721</v>
      </c>
      <c r="IZ7" s="10">
        <v>225.42590030584171</v>
      </c>
      <c r="JA7" s="10">
        <v>208.811396835631</v>
      </c>
      <c r="JB7" s="10">
        <v>203.26001142792339</v>
      </c>
      <c r="JC7" s="10">
        <v>194.37779477559121</v>
      </c>
      <c r="JD7" s="10">
        <v>180.9751642912685</v>
      </c>
      <c r="JE7" s="10">
        <v>167.37427004238484</v>
      </c>
      <c r="JF7" s="10">
        <v>171.10162881613138</v>
      </c>
      <c r="JG7" s="10">
        <v>161.02982957643326</v>
      </c>
      <c r="JH7" s="10">
        <v>150.68046106634978</v>
      </c>
      <c r="JI7" s="10">
        <v>151.39421061876931</v>
      </c>
      <c r="JJ7" s="10">
        <v>140.17248154461748</v>
      </c>
      <c r="JK7" s="10">
        <v>134.93831816020744</v>
      </c>
      <c r="JL7" s="10">
        <v>125.26304644963129</v>
      </c>
      <c r="JM7" s="10">
        <v>123.5579780744068</v>
      </c>
      <c r="JN7" s="10">
        <v>123.35971430984581</v>
      </c>
      <c r="JO7" s="10">
        <v>112.21729074151838</v>
      </c>
      <c r="JP7" s="10">
        <v>106.19007229886439</v>
      </c>
      <c r="JQ7" s="10">
        <v>97.347508399444393</v>
      </c>
      <c r="JR7" s="10">
        <v>92.271956026683128</v>
      </c>
      <c r="JS7" s="10">
        <v>89.33765231118052</v>
      </c>
      <c r="JT7" s="10">
        <v>88.029111465078017</v>
      </c>
      <c r="JU7" s="10">
        <v>87.394667418482868</v>
      </c>
      <c r="JV7" s="10">
        <v>79.424464083131198</v>
      </c>
      <c r="JW7" s="10">
        <v>78.988283801097026</v>
      </c>
      <c r="JX7" s="12">
        <v>76.609118626365202</v>
      </c>
      <c r="JY7" s="12">
        <v>73.040370864267445</v>
      </c>
      <c r="JZ7" s="12">
        <v>71.533566253603937</v>
      </c>
      <c r="KA7" s="12">
        <v>73.357592887565019</v>
      </c>
      <c r="KB7" s="12">
        <v>71.612871759428344</v>
      </c>
      <c r="KC7" s="12">
        <v>71.612871759428344</v>
      </c>
      <c r="KD7" s="12">
        <v>67.488985456559817</v>
      </c>
      <c r="KE7" s="12">
        <v>66.339055622106088</v>
      </c>
      <c r="KF7" s="12">
        <v>64.277112470671838</v>
      </c>
      <c r="KG7" s="12">
        <v>64.118501459023051</v>
      </c>
      <c r="KH7" s="12">
        <v>63.444404659515698</v>
      </c>
      <c r="KI7" s="12">
        <v>63.127182636218116</v>
      </c>
      <c r="KJ7" s="12">
        <v>63.127182636218116</v>
      </c>
      <c r="KK7" s="12">
        <v>62.65134960127174</v>
      </c>
      <c r="KL7" s="12">
        <v>64.277112470671838</v>
      </c>
      <c r="KM7" s="12">
        <v>63.087529883305912</v>
      </c>
      <c r="KN7" s="12">
        <v>63.325446400779093</v>
      </c>
      <c r="KO7" s="12">
        <v>64.435723482320626</v>
      </c>
      <c r="KP7" s="12">
        <v>65.30808404638897</v>
      </c>
      <c r="KQ7" s="12">
        <v>65.228778540564562</v>
      </c>
      <c r="KR7" s="12">
        <v>64.277112470671838</v>
      </c>
      <c r="KS7" s="12">
        <v>62.849613365832731</v>
      </c>
      <c r="KT7" s="12">
        <v>63.127182636218116</v>
      </c>
      <c r="KU7" s="12">
        <v>63.285793647866903</v>
      </c>
      <c r="KV7" s="12">
        <v>63.444404659515698</v>
      </c>
      <c r="KW7" s="12">
        <v>61.541072519730221</v>
      </c>
      <c r="KX7" s="12">
        <v>60.62905920274968</v>
      </c>
      <c r="KY7" s="12">
        <v>66.933846915789047</v>
      </c>
      <c r="KZ7" s="12">
        <v>70.343983666238032</v>
      </c>
      <c r="LA7" s="12">
        <v>73.317940134652815</v>
      </c>
      <c r="LB7" s="12">
        <v>77.878006719555501</v>
      </c>
      <c r="LC7" s="12">
        <v>80.931268693794706</v>
      </c>
      <c r="LD7" s="12">
        <v>79.939949870989778</v>
      </c>
      <c r="LE7" s="12">
        <v>88.980777534970755</v>
      </c>
      <c r="LF7" s="12">
        <v>90.606540404370847</v>
      </c>
      <c r="LG7" s="12">
        <v>100.63868689115677</v>
      </c>
      <c r="LH7" s="12">
        <v>107.61757140370349</v>
      </c>
      <c r="LI7" s="12">
        <v>111.46388843618664</v>
      </c>
      <c r="LJ7" s="12">
        <v>111.97937422404519</v>
      </c>
      <c r="LK7" s="12">
        <v>113.76374810509408</v>
      </c>
      <c r="LL7" s="12">
        <v>118.75999497203092</v>
      </c>
      <c r="LM7" s="12">
        <v>128.43526668260708</v>
      </c>
      <c r="LN7" s="12">
        <v>129.78346028162179</v>
      </c>
      <c r="LO7" s="12">
        <v>135.29519293641721</v>
      </c>
      <c r="LP7" s="12">
        <v>137.07956681746609</v>
      </c>
      <c r="LQ7" s="12">
        <v>141.40171688489559</v>
      </c>
      <c r="LR7" s="12">
        <v>145.40664492902752</v>
      </c>
      <c r="LS7" s="12">
        <v>142.59129947226151</v>
      </c>
      <c r="LT7" s="10">
        <v>146.39796375183246</v>
      </c>
      <c r="LU7" s="10">
        <v>150.79941932508635</v>
      </c>
      <c r="LV7" s="10">
        <v>144.93081189408116</v>
      </c>
      <c r="LW7" s="10">
        <v>136.52442827669532</v>
      </c>
      <c r="LX7" s="10">
        <v>134.85901265438304</v>
      </c>
      <c r="LY7" s="10">
        <v>127.16637858941675</v>
      </c>
      <c r="LZ7" s="10">
        <v>109.16402876727919</v>
      </c>
      <c r="MA7" s="10">
        <v>96.752717105761434</v>
      </c>
      <c r="MB7" s="10">
        <v>103.73160161830815</v>
      </c>
      <c r="MC7" s="10">
        <v>110.86909714250366</v>
      </c>
      <c r="MD7" s="10">
        <v>119.39443901862609</v>
      </c>
      <c r="ME7" s="10">
        <v>124.90617167342151</v>
      </c>
      <c r="MF7" s="10">
        <v>127.9594336476607</v>
      </c>
      <c r="MG7" s="10">
        <v>143.58261829506645</v>
      </c>
      <c r="MH7" s="10">
        <v>155.28018040416467</v>
      </c>
      <c r="MI7" s="10">
        <v>145.40664492902752</v>
      </c>
      <c r="MJ7" s="10">
        <v>141.32241137907118</v>
      </c>
      <c r="MK7" s="10">
        <v>142.07581368440293</v>
      </c>
      <c r="ML7" s="10">
        <v>141.32241137907118</v>
      </c>
      <c r="MM7" s="10">
        <v>141.00518935577361</v>
      </c>
      <c r="MN7" s="10">
        <v>138.5070659223052</v>
      </c>
      <c r="MO7" s="10">
        <v>137.0399140645539</v>
      </c>
      <c r="MP7" s="10">
        <v>133.8280410786659</v>
      </c>
      <c r="MQ7" s="10">
        <v>129.30762724667542</v>
      </c>
      <c r="MR7" s="10">
        <v>125.93714324913864</v>
      </c>
      <c r="MS7" s="10">
        <v>127.64221162436311</v>
      </c>
      <c r="MT7" s="10">
        <v>121.53568767588474</v>
      </c>
      <c r="MU7" s="10">
        <v>117.9272871608748</v>
      </c>
      <c r="MV7" s="10">
        <v>113.44652608179649</v>
      </c>
      <c r="MW7" s="10">
        <v>113.88270636383066</v>
      </c>
      <c r="MX7" s="10">
        <v>109.71916730804995</v>
      </c>
      <c r="MY7" s="10">
        <v>107.69687690952787</v>
      </c>
      <c r="MZ7" s="10">
        <v>105.15910072314725</v>
      </c>
      <c r="NA7" s="10">
        <v>104.48500392363991</v>
      </c>
      <c r="NB7" s="10">
        <v>101.47139470231289</v>
      </c>
      <c r="NC7" s="10">
        <v>98.299174469337117</v>
      </c>
      <c r="ND7" s="10">
        <v>93.937371648995409</v>
      </c>
      <c r="NE7" s="10">
        <v>91.756470238824576</v>
      </c>
      <c r="NF7" s="10">
        <v>89.139388546619543</v>
      </c>
      <c r="NG7" s="10">
        <v>88.108416970902411</v>
      </c>
      <c r="NH7" s="12">
        <v>83.191475609789947</v>
      </c>
      <c r="NI7" s="10">
        <v>81.684670999126453</v>
      </c>
      <c r="NJ7" s="10">
        <v>76.291896603067613</v>
      </c>
      <c r="NK7" s="10">
        <v>72.286968558935683</v>
      </c>
      <c r="NL7" s="10">
        <v>64.356417976496232</v>
      </c>
      <c r="NM7" s="10">
        <v>61.739336284291198</v>
      </c>
      <c r="NN7" s="10">
        <v>59.756698638681335</v>
      </c>
      <c r="NO7" s="10">
        <v>60.391142685276499</v>
      </c>
      <c r="NP7" s="10">
        <v>55.831076100373799</v>
      </c>
      <c r="NQ7" s="10">
        <v>51.389967774207705</v>
      </c>
      <c r="NR7" s="10">
        <v>49.05045535238807</v>
      </c>
      <c r="NS7" s="10">
        <v>49.446982881510039</v>
      </c>
      <c r="NT7" s="10">
        <v>47.860872765022151</v>
      </c>
      <c r="NU7" s="10">
        <v>46.909206695129413</v>
      </c>
      <c r="NV7" s="10">
        <v>43.974902979626812</v>
      </c>
      <c r="NW7" s="10">
        <v>34.894422562733624</v>
      </c>
      <c r="NX7" s="10">
        <v>27.082830239030759</v>
      </c>
      <c r="NY7" s="10">
        <v>26.765608215733177</v>
      </c>
      <c r="NZ7" s="10">
        <v>23.23651320654762</v>
      </c>
      <c r="OA7" s="10">
        <v>19.984987467747445</v>
      </c>
      <c r="OB7" s="10">
        <v>18.676446621644931</v>
      </c>
      <c r="OC7" s="10">
        <v>18.39887735125955</v>
      </c>
      <c r="OD7" s="10">
        <v>20.540126008518204</v>
      </c>
      <c r="OE7" s="10">
        <v>19.1126269036791</v>
      </c>
      <c r="OF7" s="10">
        <v>14.711171330425202</v>
      </c>
      <c r="OG7" s="10">
        <v>14.116380036742241</v>
      </c>
      <c r="OH7" s="10">
        <v>13.2440194726739</v>
      </c>
      <c r="OI7" s="10">
        <v>13.045755708112914</v>
      </c>
      <c r="OJ7" s="10">
        <v>12.926797449376322</v>
      </c>
      <c r="OK7" s="10">
        <v>11.102770815415246</v>
      </c>
      <c r="OL7" s="10">
        <v>9.2787441814541687</v>
      </c>
      <c r="OM7" s="10">
        <v>7.7719395707906713</v>
      </c>
      <c r="ON7" s="10">
        <v>6.8995790067223313</v>
      </c>
      <c r="OO7" s="10">
        <v>7.0581900183711204</v>
      </c>
      <c r="OP7" s="10">
        <v>6.5823569834247531</v>
      </c>
      <c r="OQ7" s="10">
        <v>6.2254822072149762</v>
      </c>
      <c r="OR7" s="10">
        <v>5.9875656897417926</v>
      </c>
      <c r="OS7" s="10">
        <v>5.1945106314978471</v>
      </c>
      <c r="OT7" s="10">
        <v>4.8772886082002689</v>
      </c>
      <c r="OU7" s="10">
        <v>4.4411083261660984</v>
      </c>
      <c r="OV7" s="10">
        <v>3.8463170324831388</v>
      </c>
      <c r="OW7" s="10">
        <v>3.4497895033611656</v>
      </c>
      <c r="OX7" s="10">
        <v>3.2515257388001793</v>
      </c>
      <c r="OY7" s="10">
        <v>2.339512421819641</v>
      </c>
      <c r="OZ7" s="10">
        <v>2.2602069159952465</v>
      </c>
      <c r="PA7" s="10">
        <v>2.6567344451172192</v>
      </c>
      <c r="PB7" s="10">
        <v>2.7756927038538115</v>
      </c>
      <c r="PC7" s="10">
        <v>2.5774289392928247</v>
      </c>
      <c r="PD7" s="10">
        <v>2.5774289392928247</v>
      </c>
      <c r="PE7" s="10">
        <v>2.5377761863806274</v>
      </c>
      <c r="PF7" s="10">
        <v>2.617081692205022</v>
      </c>
      <c r="PG7" s="10">
        <v>2.7756927038538115</v>
      </c>
      <c r="PH7" s="10">
        <v>2.617081692205022</v>
      </c>
      <c r="PI7" s="10">
        <v>2.3395124218196401</v>
      </c>
      <c r="PJ7" s="10">
        <v>2.3395124218196401</v>
      </c>
      <c r="PK7" s="10">
        <v>2.2998596689074438</v>
      </c>
      <c r="PL7" s="10">
        <v>2.4188179276440356</v>
      </c>
      <c r="PM7" s="10">
        <v>2.617081692205022</v>
      </c>
      <c r="PN7" s="10">
        <v>2.8153454567660088</v>
      </c>
      <c r="PO7" s="10">
        <v>2.9343037155026006</v>
      </c>
      <c r="PP7" s="10">
        <v>2.9739564684148001</v>
      </c>
      <c r="PQ7" s="10">
        <v>3.4894422562733598</v>
      </c>
      <c r="PR7" s="10">
        <v>3.6877060208343493</v>
      </c>
      <c r="PS7" s="10">
        <v>4.0049280441319279</v>
      </c>
      <c r="PT7" s="10">
        <v>4.8376358552880712</v>
      </c>
      <c r="PU7" s="10">
        <v>5.1548578785856494</v>
      </c>
      <c r="PV7" s="10">
        <v>5.4324271489710307</v>
      </c>
      <c r="PW7" s="10">
        <v>5.9875656897417899</v>
      </c>
      <c r="PX7" s="10">
        <v>5.5117326547954297</v>
      </c>
      <c r="PY7" s="10">
        <v>5.8289546780930035</v>
      </c>
      <c r="PZ7" s="10">
        <v>6.1461767013905826</v>
      </c>
      <c r="QA7" s="10">
        <v>4.7979831023758743</v>
      </c>
      <c r="QB7" s="10">
        <v>3.8463170324831388</v>
      </c>
      <c r="QC7" s="10">
        <v>5.3134688902344385</v>
      </c>
      <c r="QD7" s="10">
        <v>5.3134688902344402</v>
      </c>
      <c r="QE7" s="10">
        <v>5.0755523727612504</v>
      </c>
      <c r="QF7" s="10">
        <v>5.1945106314978471</v>
      </c>
      <c r="QG7" s="10">
        <v>4.9962468669368612</v>
      </c>
      <c r="QH7" s="10">
        <v>5.6703436664442153</v>
      </c>
      <c r="QI7" s="10">
        <v>6.1858294543027803</v>
      </c>
      <c r="QJ7" s="10">
        <v>7.1374955241955158</v>
      </c>
      <c r="QK7" s="10">
        <v>7.4547175474930896</v>
      </c>
      <c r="QL7" s="10">
        <v>8.5649946290346204</v>
      </c>
      <c r="QM7" s="10">
        <v>8.4063836173858295</v>
      </c>
      <c r="QN7" s="10">
        <v>8.3270781115614341</v>
      </c>
      <c r="QO7" s="10">
        <v>9.8338827222249332</v>
      </c>
      <c r="QP7" s="10">
        <v>10.547632274644483</v>
      </c>
      <c r="QQ7" s="10">
        <v>11.261381827064035</v>
      </c>
      <c r="QR7" s="10">
        <v>11.538951097449401</v>
      </c>
      <c r="QS7" s="10">
        <v>12.5302699202543</v>
      </c>
      <c r="QT7" s="10">
        <v>13.006102955200717</v>
      </c>
      <c r="QU7" s="10">
        <v>13.006102955200717</v>
      </c>
      <c r="QV7" s="10">
        <v>13.481935990147084</v>
      </c>
    </row>
    <row r="8" spans="1:464" x14ac:dyDescent="0.35">
      <c r="A8" s="5" t="s">
        <v>12</v>
      </c>
      <c r="B8" s="10">
        <v>17.423490379012161</v>
      </c>
      <c r="C8" s="10">
        <v>18.448401577777581</v>
      </c>
      <c r="D8" s="10">
        <v>20.498223975308427</v>
      </c>
      <c r="E8" s="10">
        <v>22.694462258377182</v>
      </c>
      <c r="F8" s="10">
        <v>24.890700541445945</v>
      </c>
      <c r="G8" s="10">
        <v>24.158621113756357</v>
      </c>
      <c r="H8" s="10">
        <v>22.108798716225515</v>
      </c>
      <c r="I8" s="10">
        <v>23.426541686066773</v>
      </c>
      <c r="J8" s="10">
        <v>19.61972866208092</v>
      </c>
      <c r="K8" s="10">
        <v>19.034065119929252</v>
      </c>
      <c r="L8" s="10">
        <v>18.009153921163833</v>
      </c>
      <c r="M8" s="10">
        <v>17.862738035625913</v>
      </c>
      <c r="N8" s="10">
        <v>17.130658607936326</v>
      </c>
      <c r="O8" s="10">
        <v>19.473312776543004</v>
      </c>
      <c r="P8" s="10">
        <v>19.326896891005088</v>
      </c>
      <c r="Q8" s="10">
        <v>17.569906264550081</v>
      </c>
      <c r="R8" s="10">
        <v>16.837826836860494</v>
      </c>
      <c r="S8" s="10">
        <v>14.348756782715897</v>
      </c>
      <c r="T8" s="10">
        <v>12.006102614109221</v>
      </c>
      <c r="U8" s="10">
        <v>12.445350270723001</v>
      </c>
      <c r="V8" s="10">
        <v>10.981191415343799</v>
      </c>
      <c r="W8" s="10">
        <v>9.5170325599646297</v>
      </c>
      <c r="X8" s="10">
        <v>10.688359644267999</v>
      </c>
      <c r="Y8" s="10">
        <v>11.859686728571303</v>
      </c>
      <c r="Z8" s="10">
        <v>15.080836210405501</v>
      </c>
      <c r="AA8" s="10">
        <v>14.641588553791733</v>
      </c>
      <c r="AB8" s="10">
        <v>12.738182041798808</v>
      </c>
      <c r="AC8" s="10">
        <v>18.009153921163833</v>
      </c>
      <c r="AD8" s="10">
        <v>18.155569806701749</v>
      </c>
      <c r="AE8" s="10">
        <v>16.544995065784658</v>
      </c>
      <c r="AF8" s="10">
        <v>18.009153921163833</v>
      </c>
      <c r="AG8" s="10">
        <v>15.959331523632988</v>
      </c>
      <c r="AH8" s="10">
        <v>13.031013812874642</v>
      </c>
      <c r="AI8" s="10">
        <v>14.055925011640063</v>
      </c>
      <c r="AJ8" s="10">
        <v>14.055925011640063</v>
      </c>
      <c r="AK8" s="10">
        <v>14.641588553791733</v>
      </c>
      <c r="AL8" s="10">
        <v>14.788004439329649</v>
      </c>
      <c r="AM8" s="10">
        <v>10.981191415343799</v>
      </c>
      <c r="AN8" s="10">
        <v>9.9562802165783779</v>
      </c>
      <c r="AO8" s="10">
        <v>10.39552787319213</v>
      </c>
      <c r="AP8" s="10">
        <v>8.7849531322750405</v>
      </c>
      <c r="AQ8" s="10">
        <v>8.7849531322750405</v>
      </c>
      <c r="AR8" s="10">
        <v>8.6385372467371209</v>
      </c>
      <c r="AS8" s="10">
        <v>7.9064578190475361</v>
      </c>
      <c r="AT8" s="10">
        <v>7.7600419335096174</v>
      </c>
      <c r="AU8" s="10">
        <v>8.052873704585453</v>
      </c>
      <c r="AV8" s="10">
        <v>8.1992895901233709</v>
      </c>
      <c r="AW8" s="10">
        <v>8.1992895901233709</v>
      </c>
      <c r="AX8" s="10">
        <v>8.9313690178129566</v>
      </c>
      <c r="AY8" s="10">
        <v>6.7351307347441969</v>
      </c>
      <c r="AZ8" s="10">
        <v>4.978140108289189</v>
      </c>
      <c r="BA8" s="10">
        <v>4.6853083372133542</v>
      </c>
      <c r="BB8" s="10">
        <v>3.3675653673720984</v>
      </c>
      <c r="BC8" s="10">
        <v>2.4890700541445945</v>
      </c>
      <c r="BD8" s="10">
        <v>2.0498223975308427</v>
      </c>
      <c r="BE8" s="10">
        <v>1.3177429698412559</v>
      </c>
      <c r="BF8" s="10">
        <v>2.0498223975308427</v>
      </c>
      <c r="BG8" s="10">
        <v>2.1962382830687601</v>
      </c>
      <c r="BH8" s="10">
        <v>2.4890700541445945</v>
      </c>
      <c r="BI8" s="10">
        <v>2.3426541686066771</v>
      </c>
      <c r="BJ8" s="10">
        <v>2.4890700541445945</v>
      </c>
      <c r="BK8" s="10">
        <v>2.6354859396825119</v>
      </c>
      <c r="BL8" s="10">
        <v>2.4890700541445945</v>
      </c>
      <c r="BM8" s="10">
        <v>1.7569906264550079</v>
      </c>
      <c r="BN8" s="10">
        <v>1.9034065119929253</v>
      </c>
      <c r="BO8" s="10">
        <v>1.9034065119929253</v>
      </c>
      <c r="BP8" s="10">
        <v>2.0498223975308427</v>
      </c>
      <c r="BQ8" s="10">
        <v>1.6105747409170905</v>
      </c>
      <c r="BR8" s="10">
        <v>1.6105747409170905</v>
      </c>
      <c r="BS8" s="10">
        <v>1.7569906264550079</v>
      </c>
      <c r="BT8" s="10">
        <v>1.4641588553791733</v>
      </c>
      <c r="BU8" s="10">
        <v>1.9034065119929253</v>
      </c>
      <c r="BV8" s="10">
        <v>1.9034065119929253</v>
      </c>
      <c r="BW8" s="10">
        <v>2.9283177107583467</v>
      </c>
      <c r="BX8" s="10">
        <v>4.2460606805996024</v>
      </c>
      <c r="BY8" s="10">
        <v>4.3924765661375202</v>
      </c>
      <c r="BZ8" s="10">
        <v>4.3924765661375202</v>
      </c>
      <c r="CA8" s="10">
        <v>4.978140108289189</v>
      </c>
      <c r="CB8" s="10">
        <v>4.3924765661375202</v>
      </c>
      <c r="CC8" s="10">
        <v>4.6853083372133542</v>
      </c>
      <c r="CD8" s="10">
        <v>4.831724222751272</v>
      </c>
      <c r="CE8" s="10">
        <v>4.0996447950616854</v>
      </c>
      <c r="CF8" s="10">
        <v>3.953228909523768</v>
      </c>
      <c r="CG8" s="10">
        <v>4.5388924516754372</v>
      </c>
      <c r="CH8" s="10">
        <v>4.831724222751272</v>
      </c>
      <c r="CI8" s="10">
        <v>5.2709718793650238</v>
      </c>
      <c r="CJ8" s="10">
        <v>6.0030513070546103</v>
      </c>
      <c r="CK8" s="10">
        <v>5.7102195359787755</v>
      </c>
      <c r="CL8" s="10">
        <v>5.1245559938271068</v>
      </c>
      <c r="CM8" s="10">
        <v>5.1245559938271068</v>
      </c>
      <c r="CN8" s="10">
        <v>5.1245559938271068</v>
      </c>
      <c r="CO8" s="10">
        <v>4.6853083372133542</v>
      </c>
      <c r="CP8" s="10">
        <v>4.2460606805996024</v>
      </c>
      <c r="CQ8" s="10">
        <v>3.5139812529100158</v>
      </c>
      <c r="CR8" s="10">
        <v>2.7819018252204293</v>
      </c>
      <c r="CS8" s="10">
        <v>3.0747335962962641</v>
      </c>
      <c r="CT8" s="10">
        <v>3.221149481834181</v>
      </c>
      <c r="CU8" s="10">
        <v>3.3675653673720984</v>
      </c>
      <c r="CV8" s="10">
        <v>4.2460606805996024</v>
      </c>
      <c r="CW8" s="10">
        <v>4.3924765661375202</v>
      </c>
      <c r="CX8" s="10">
        <v>4.3924765661375202</v>
      </c>
      <c r="CY8" s="10">
        <v>5.1245559938271068</v>
      </c>
      <c r="CZ8" s="10">
        <v>5.5638036504408586</v>
      </c>
      <c r="DA8" s="10">
        <v>6.0030513070546103</v>
      </c>
      <c r="DB8" s="10">
        <v>5.7102195359787755</v>
      </c>
      <c r="DC8" s="10">
        <v>6.7351307347441969</v>
      </c>
      <c r="DD8" s="10">
        <v>8.052873704585453</v>
      </c>
      <c r="DE8" s="10">
        <v>8.345705475661287</v>
      </c>
      <c r="DF8" s="10">
        <v>8.4921213611992048</v>
      </c>
      <c r="DG8" s="10">
        <v>8.6385372467371209</v>
      </c>
      <c r="DH8" s="10">
        <v>8.7849531322750405</v>
      </c>
      <c r="DI8" s="10">
        <v>9.0777849033508744</v>
      </c>
      <c r="DJ8" s="10">
        <v>8.6385372467371209</v>
      </c>
      <c r="DK8" s="10">
        <v>9.8098643310404601</v>
      </c>
      <c r="DL8" s="10">
        <v>10.834775529805881</v>
      </c>
      <c r="DM8" s="10">
        <v>12.884597927336724</v>
      </c>
      <c r="DN8" s="10">
        <v>13.616677355026312</v>
      </c>
      <c r="DO8" s="10">
        <v>13.031013812874642</v>
      </c>
      <c r="DP8" s="10">
        <v>13.177429698412558</v>
      </c>
      <c r="DQ8" s="10">
        <v>13.470261469488394</v>
      </c>
      <c r="DR8" s="10">
        <v>13.909509126102147</v>
      </c>
      <c r="DS8" s="10">
        <v>13.470261469488394</v>
      </c>
      <c r="DT8" s="10">
        <v>11.566854957495469</v>
      </c>
      <c r="DU8" s="10">
        <v>11.420439071957551</v>
      </c>
      <c r="DV8" s="10">
        <v>11.713270843033387</v>
      </c>
      <c r="DW8" s="10">
        <v>10.834775529805881</v>
      </c>
      <c r="DX8" s="10">
        <v>10.541943758730048</v>
      </c>
      <c r="DY8" s="10">
        <v>8.4921213611992048</v>
      </c>
      <c r="DZ8" s="10">
        <v>9.0777849033508744</v>
      </c>
      <c r="EA8" s="10">
        <v>8.9313690178129566</v>
      </c>
      <c r="EB8" s="10">
        <v>9.2242007888887905</v>
      </c>
      <c r="EC8" s="10">
        <v>9.5170325599646262</v>
      </c>
      <c r="ED8" s="10">
        <v>9.3706166744267083</v>
      </c>
      <c r="EE8" s="10">
        <v>10.39552787319213</v>
      </c>
      <c r="EF8" s="10">
        <v>11.274023186419633</v>
      </c>
      <c r="EG8" s="10">
        <v>9.5170325599646262</v>
      </c>
      <c r="EH8" s="10">
        <v>10.39552787319213</v>
      </c>
      <c r="EI8" s="10">
        <v>12.152518499647137</v>
      </c>
      <c r="EJ8" s="10">
        <v>12.006102614109221</v>
      </c>
      <c r="EK8" s="10">
        <v>12.298934385185056</v>
      </c>
      <c r="EL8" s="12">
        <v>13.616677355026312</v>
      </c>
      <c r="EM8" s="12">
        <v>13.177429698412558</v>
      </c>
      <c r="EN8" s="12">
        <v>15.373667981481319</v>
      </c>
      <c r="EO8" s="12">
        <v>19.326896891005088</v>
      </c>
      <c r="EP8" s="12">
        <v>22.40163048730135</v>
      </c>
      <c r="EQ8" s="12">
        <v>22.548046372839266</v>
      </c>
      <c r="ER8" s="12">
        <v>23.719373457142606</v>
      </c>
      <c r="ES8" s="12">
        <v>27.526186481128455</v>
      </c>
      <c r="ET8" s="10">
        <v>31.186583619576389</v>
      </c>
      <c r="EU8" s="10">
        <v>33.822069559258907</v>
      </c>
      <c r="EV8" s="10">
        <v>34.846980758024323</v>
      </c>
      <c r="EW8" s="10">
        <v>34.261317215872651</v>
      </c>
      <c r="EX8" s="10">
        <v>36.457555498941417</v>
      </c>
      <c r="EY8" s="10">
        <v>36.457555498941417</v>
      </c>
      <c r="EZ8" s="10">
        <v>39.532289095237672</v>
      </c>
      <c r="FA8" s="10">
        <v>49.471375597840286</v>
      </c>
      <c r="FB8" s="10">
        <v>53.875355621386902</v>
      </c>
      <c r="FC8" s="10">
        <v>47.856582922539864</v>
      </c>
      <c r="FD8" s="10">
        <v>66.353299021435632</v>
      </c>
      <c r="FE8" s="10">
        <v>67.968091696736067</v>
      </c>
      <c r="FF8" s="10">
        <v>70.757279044982255</v>
      </c>
      <c r="FG8" s="10">
        <v>67.821292362617839</v>
      </c>
      <c r="FH8" s="10">
        <v>68.848887701445392</v>
      </c>
      <c r="FI8" s="10">
        <v>73.106068390873773</v>
      </c>
      <c r="FJ8" s="10">
        <v>78.244045085011493</v>
      </c>
      <c r="FK8" s="10">
        <v>72.372071720282676</v>
      </c>
      <c r="FL8" s="10">
        <v>75.308058402647092</v>
      </c>
      <c r="FM8" s="12">
        <v>76.33565374147463</v>
      </c>
      <c r="FN8" s="12">
        <v>82.648025108558102</v>
      </c>
      <c r="FO8" s="12">
        <v>88.666797807405146</v>
      </c>
      <c r="FP8" s="12">
        <v>74.574061732055981</v>
      </c>
      <c r="FQ8" s="10">
        <v>100.55754387098101</v>
      </c>
      <c r="FR8" s="12">
        <v>114.9438786145666</v>
      </c>
      <c r="FS8" s="12">
        <v>121.25624998165009</v>
      </c>
      <c r="FT8" s="12">
        <v>126.83462467814246</v>
      </c>
      <c r="FU8" s="12">
        <v>142.9825514311467</v>
      </c>
      <c r="FV8" s="10">
        <v>152.23090948059459</v>
      </c>
      <c r="FW8" s="10">
        <v>160.30487285709671</v>
      </c>
      <c r="FX8" s="10">
        <v>175.71880293950986</v>
      </c>
      <c r="FY8" s="10">
        <v>176.74639827833741</v>
      </c>
      <c r="FZ8" s="12">
        <v>189.37114101250438</v>
      </c>
      <c r="GA8" s="12">
        <v>207.72105777728191</v>
      </c>
      <c r="GB8" s="12">
        <v>209.62944912081878</v>
      </c>
      <c r="GC8" s="12">
        <v>216.9694158267298</v>
      </c>
      <c r="GD8" s="12">
        <v>214.6206264808383</v>
      </c>
      <c r="GE8" s="12">
        <v>225.63057653970483</v>
      </c>
      <c r="GF8" s="12">
        <v>225.04337920323195</v>
      </c>
      <c r="GG8" s="12">
        <v>201.99588374667132</v>
      </c>
      <c r="GH8" s="12">
        <v>200.08749240313446</v>
      </c>
      <c r="GI8" s="12">
        <v>186.14155566190351</v>
      </c>
      <c r="GJ8" s="12">
        <v>178.06759228540139</v>
      </c>
      <c r="GK8" s="12">
        <v>173.81041159597299</v>
      </c>
      <c r="GL8" s="12">
        <v>156.34129083590477</v>
      </c>
      <c r="GM8" s="12">
        <v>157.22208684061408</v>
      </c>
      <c r="GN8" s="12">
        <v>156.6348895041412</v>
      </c>
      <c r="GO8" s="12">
        <v>149.73532080058484</v>
      </c>
      <c r="GP8" s="12">
        <v>157.66248484296875</v>
      </c>
      <c r="GQ8" s="12">
        <v>169.25963223830817</v>
      </c>
      <c r="GR8" s="12">
        <v>148.56092612763908</v>
      </c>
      <c r="GS8" s="12">
        <v>153.11170548530393</v>
      </c>
      <c r="GT8" s="12">
        <v>148.12052812528444</v>
      </c>
      <c r="GU8" s="12">
        <v>146.505735449984</v>
      </c>
      <c r="GV8" s="12">
        <v>143.56974876761959</v>
      </c>
      <c r="GW8" s="12">
        <v>145.18454144292002</v>
      </c>
      <c r="GX8" s="12">
        <v>132.41299937463484</v>
      </c>
      <c r="GY8" s="12">
        <v>110.98029659337466</v>
      </c>
      <c r="GZ8" s="12">
        <v>121.25624998165009</v>
      </c>
      <c r="HA8" s="12">
        <v>98.64915252744413</v>
      </c>
      <c r="HB8" s="12">
        <v>92.923978496833527</v>
      </c>
      <c r="HC8" s="12">
        <v>116.41187195574881</v>
      </c>
      <c r="HD8" s="12">
        <v>118.61386196752211</v>
      </c>
      <c r="HE8" s="12">
        <v>115.67787528515771</v>
      </c>
      <c r="HF8" s="12">
        <v>109.21870458395601</v>
      </c>
      <c r="HG8" s="12">
        <v>112.15469126632041</v>
      </c>
      <c r="HH8" s="12">
        <v>108.04430991101025</v>
      </c>
      <c r="HI8" s="12">
        <v>112.30149060043864</v>
      </c>
      <c r="HJ8" s="12">
        <v>114.2098819439755</v>
      </c>
      <c r="HK8" s="12">
        <v>107.7507112427738</v>
      </c>
      <c r="HL8" s="12">
        <v>114.2098819439755</v>
      </c>
      <c r="HM8" s="12">
        <v>129.33021335815221</v>
      </c>
      <c r="HN8" s="12">
        <v>127.71542068285179</v>
      </c>
      <c r="HO8" s="12">
        <v>134.3213907181717</v>
      </c>
      <c r="HP8" s="12">
        <v>133.73419338169882</v>
      </c>
      <c r="HQ8" s="10">
        <v>130.21100936286152</v>
      </c>
      <c r="HR8" s="10">
        <v>131.67900270404374</v>
      </c>
      <c r="HS8" s="10">
        <v>133.44059471346239</v>
      </c>
      <c r="HT8" s="10">
        <v>127.71542068285179</v>
      </c>
      <c r="HU8" s="10">
        <v>129.77061136050688</v>
      </c>
      <c r="HV8" s="10">
        <v>117.87986529693102</v>
      </c>
      <c r="HW8" s="10">
        <v>130.50460803109797</v>
      </c>
      <c r="HX8" s="12">
        <v>133.73419338169882</v>
      </c>
      <c r="HY8" s="12">
        <v>133.44059471346239</v>
      </c>
      <c r="HZ8" s="10">
        <v>137.99137407112721</v>
      </c>
      <c r="IA8" s="10">
        <v>126.39422667578781</v>
      </c>
      <c r="IB8" s="10">
        <v>113.32908593926618</v>
      </c>
      <c r="IC8" s="10">
        <v>102.90633321687253</v>
      </c>
      <c r="ID8" s="10">
        <v>89.694393146232684</v>
      </c>
      <c r="IE8" s="10">
        <v>90.428389816823795</v>
      </c>
      <c r="IF8" s="10">
        <v>94.832369840370404</v>
      </c>
      <c r="IG8" s="10">
        <v>80.152436428548356</v>
      </c>
      <c r="IH8" s="10">
        <v>86.611607129750055</v>
      </c>
      <c r="II8" s="10">
        <v>84.996814454449634</v>
      </c>
      <c r="IJ8" s="10">
        <v>81.620429769730563</v>
      </c>
      <c r="IK8" s="10">
        <v>81.03323243325768</v>
      </c>
      <c r="IL8" s="10">
        <v>80.299235762666584</v>
      </c>
      <c r="IM8" s="10">
        <v>73.693265727346656</v>
      </c>
      <c r="IN8" s="10">
        <v>73.986864395583098</v>
      </c>
      <c r="IO8" s="10">
        <v>73.546466393228442</v>
      </c>
      <c r="IP8" s="10">
        <v>81.914028437967005</v>
      </c>
      <c r="IQ8" s="10">
        <v>89.987991814469126</v>
      </c>
      <c r="IR8" s="10">
        <v>90.868787819178451</v>
      </c>
      <c r="IS8" s="10">
        <v>86.318008461513614</v>
      </c>
      <c r="IT8" s="10">
        <v>83.675620447385654</v>
      </c>
      <c r="IU8" s="10">
        <v>83.969219115622096</v>
      </c>
      <c r="IV8" s="10">
        <v>78.684443087366162</v>
      </c>
      <c r="IW8" s="10">
        <v>80.005637094430142</v>
      </c>
      <c r="IX8" s="10">
        <v>86.318008461513614</v>
      </c>
      <c r="IY8" s="10">
        <v>86.611607129750055</v>
      </c>
      <c r="IZ8" s="10">
        <v>83.235222445030985</v>
      </c>
      <c r="JA8" s="10">
        <v>78.537643753247934</v>
      </c>
      <c r="JB8" s="10">
        <v>76.629252409711071</v>
      </c>
      <c r="JC8" s="10">
        <v>80.886433099139467</v>
      </c>
      <c r="JD8" s="10">
        <v>79.271640423839031</v>
      </c>
      <c r="JE8" s="10">
        <v>75.161259068528864</v>
      </c>
      <c r="JF8" s="10">
        <v>74.427262397937767</v>
      </c>
      <c r="JG8" s="10">
        <v>76.042055073238188</v>
      </c>
      <c r="JH8" s="10">
        <v>77.65684774853861</v>
      </c>
      <c r="JI8" s="10">
        <v>72.812469722637331</v>
      </c>
      <c r="JJ8" s="10">
        <v>73.986864395583098</v>
      </c>
      <c r="JK8" s="10">
        <v>82.354426440321674</v>
      </c>
      <c r="JL8" s="10">
        <v>83.088423110912771</v>
      </c>
      <c r="JM8" s="10">
        <v>83.235222445030985</v>
      </c>
      <c r="JN8" s="10">
        <v>83.675620447385654</v>
      </c>
      <c r="JO8" s="10">
        <v>88.960396475641588</v>
      </c>
      <c r="JP8" s="10">
        <v>86.1712091273954</v>
      </c>
      <c r="JQ8" s="10">
        <v>89.841192480350912</v>
      </c>
      <c r="JR8" s="10">
        <v>81.47363043561235</v>
      </c>
      <c r="JS8" s="10">
        <v>78.097245750893279</v>
      </c>
      <c r="JT8" s="10">
        <v>81.326831101494122</v>
      </c>
      <c r="JU8" s="10">
        <v>79.565239092075473</v>
      </c>
      <c r="JV8" s="10">
        <v>68.848887701445392</v>
      </c>
      <c r="JW8" s="10">
        <v>66.50009835555386</v>
      </c>
      <c r="JX8" s="12">
        <v>65.17890434848988</v>
      </c>
      <c r="JY8" s="12">
        <v>59.894128320233939</v>
      </c>
      <c r="JZ8" s="12">
        <v>58.71973364728818</v>
      </c>
      <c r="KA8" s="12">
        <v>61.655720329652588</v>
      </c>
      <c r="KB8" s="12">
        <v>64.298108343780555</v>
      </c>
      <c r="KC8" s="12">
        <v>62.242917666125471</v>
      </c>
      <c r="KD8" s="12">
        <v>65.766101684962749</v>
      </c>
      <c r="KE8" s="12">
        <v>55.196549628450889</v>
      </c>
      <c r="KF8" s="12">
        <v>70.904078379100469</v>
      </c>
      <c r="KG8" s="12">
        <v>76.922851077947513</v>
      </c>
      <c r="KH8" s="12">
        <v>75.01445973441065</v>
      </c>
      <c r="KI8" s="12">
        <v>76.629252409711071</v>
      </c>
      <c r="KJ8" s="12">
        <v>71.931673717928021</v>
      </c>
      <c r="KK8" s="12">
        <v>75.89525573911996</v>
      </c>
      <c r="KL8" s="12">
        <v>77.950446416775051</v>
      </c>
      <c r="KM8" s="12">
        <v>78.978041755602604</v>
      </c>
      <c r="KN8" s="12">
        <v>79.858837760311914</v>
      </c>
      <c r="KO8" s="12">
        <v>82.941623776794543</v>
      </c>
      <c r="KP8" s="12">
        <v>81.326831101494122</v>
      </c>
      <c r="KQ8" s="12">
        <v>75.308058402647092</v>
      </c>
      <c r="KR8" s="12">
        <v>75.748456405001747</v>
      </c>
      <c r="KS8" s="12">
        <v>74.867660400292422</v>
      </c>
      <c r="KT8" s="12">
        <v>70.316881042627585</v>
      </c>
      <c r="KU8" s="12">
        <v>65.912901019080977</v>
      </c>
      <c r="KV8" s="12">
        <v>62.830115002598347</v>
      </c>
      <c r="KW8" s="12">
        <v>64.444907677898769</v>
      </c>
      <c r="KX8" s="12">
        <v>57.838937642578856</v>
      </c>
      <c r="KY8" s="12">
        <v>60.334526322588601</v>
      </c>
      <c r="KZ8" s="12">
        <v>61.655720329652588</v>
      </c>
      <c r="LA8" s="12">
        <v>63.857710341425893</v>
      </c>
      <c r="LB8" s="12">
        <v>67.968091696736067</v>
      </c>
      <c r="LC8" s="12">
        <v>74.574061732055981</v>
      </c>
      <c r="LD8" s="12">
        <v>79.565239092075473</v>
      </c>
      <c r="LE8" s="12">
        <v>78.831242421484376</v>
      </c>
      <c r="LF8" s="12">
        <v>84.703215786213192</v>
      </c>
      <c r="LG8" s="12">
        <v>94.245172503897521</v>
      </c>
      <c r="LH8" s="12">
        <v>96.593961849789039</v>
      </c>
      <c r="LI8" s="12">
        <v>100.41074453686278</v>
      </c>
      <c r="LJ8" s="12">
        <v>102.75953388275431</v>
      </c>
      <c r="LK8" s="12">
        <v>102.90633321687253</v>
      </c>
      <c r="LL8" s="12">
        <v>105.69552056511871</v>
      </c>
      <c r="LM8" s="12">
        <v>111.86109259808397</v>
      </c>
      <c r="LN8" s="12">
        <v>116.55867128986704</v>
      </c>
      <c r="LO8" s="12">
        <v>125.21983200284204</v>
      </c>
      <c r="LP8" s="12">
        <v>130.94500603345264</v>
      </c>
      <c r="LQ8" s="12">
        <v>136.08298272759035</v>
      </c>
      <c r="LR8" s="12">
        <v>138.43177207348188</v>
      </c>
      <c r="LS8" s="12">
        <v>132.41299937463484</v>
      </c>
      <c r="LT8" s="10">
        <v>127.71542068285179</v>
      </c>
      <c r="LU8" s="10">
        <v>125.51343067107848</v>
      </c>
      <c r="LV8" s="10">
        <v>120.22865464282255</v>
      </c>
      <c r="LW8" s="10">
        <v>118.76066130164034</v>
      </c>
      <c r="LX8" s="10">
        <v>119.78825664046788</v>
      </c>
      <c r="LY8" s="10">
        <v>116.55867128986704</v>
      </c>
      <c r="LZ8" s="10">
        <v>102.0255372121632</v>
      </c>
      <c r="MA8" s="10">
        <v>99.383149198035241</v>
      </c>
      <c r="MB8" s="10">
        <v>122.28384532047762</v>
      </c>
      <c r="MC8" s="10">
        <v>123.45823999342339</v>
      </c>
      <c r="MD8" s="10">
        <v>132.41299937463484</v>
      </c>
      <c r="ME8" s="10">
        <v>134.61498938640815</v>
      </c>
      <c r="MF8" s="10">
        <v>140.34016341701874</v>
      </c>
      <c r="MG8" s="10">
        <v>159.13047818415095</v>
      </c>
      <c r="MH8" s="10">
        <v>170.28722757713572</v>
      </c>
      <c r="MI8" s="10">
        <v>164.12165554417047</v>
      </c>
      <c r="MJ8" s="10">
        <v>163.6812575418158</v>
      </c>
      <c r="MK8" s="10">
        <v>170.87442491360861</v>
      </c>
      <c r="ML8" s="10">
        <v>170.28722757713572</v>
      </c>
      <c r="MM8" s="10">
        <v>164.12165554417047</v>
      </c>
      <c r="MN8" s="10">
        <v>169.84682957478105</v>
      </c>
      <c r="MO8" s="10">
        <v>161.47926753004248</v>
      </c>
      <c r="MP8" s="10">
        <v>165.2960502171162</v>
      </c>
      <c r="MQ8" s="10">
        <v>164.12165554417047</v>
      </c>
      <c r="MR8" s="10">
        <v>163.97485621005222</v>
      </c>
      <c r="MS8" s="10">
        <v>158.10288284532342</v>
      </c>
      <c r="MT8" s="10">
        <v>158.83687951591452</v>
      </c>
      <c r="MU8" s="10">
        <v>152.08411014647638</v>
      </c>
      <c r="MV8" s="10">
        <v>147.9737287911662</v>
      </c>
      <c r="MW8" s="10">
        <v>138.72537074171831</v>
      </c>
      <c r="MX8" s="10">
        <v>130.0642100287433</v>
      </c>
      <c r="MY8" s="10">
        <v>107.7507112427738</v>
      </c>
      <c r="MZ8" s="10">
        <v>129.33021335815221</v>
      </c>
      <c r="NA8" s="10">
        <v>123.89863799577806</v>
      </c>
      <c r="NB8" s="10">
        <v>123.45823999342339</v>
      </c>
      <c r="NC8" s="10">
        <v>120.52225331105899</v>
      </c>
      <c r="ND8" s="10">
        <v>112.59508926867508</v>
      </c>
      <c r="NE8" s="10">
        <v>110.68669792513822</v>
      </c>
      <c r="NF8" s="10">
        <v>99.236349863917013</v>
      </c>
      <c r="NG8" s="10">
        <v>99.236349863917013</v>
      </c>
      <c r="NH8" s="12">
        <v>97.034359852143709</v>
      </c>
      <c r="NI8" s="10">
        <v>89.987991814469126</v>
      </c>
      <c r="NJ8" s="10">
        <v>82.648025108558102</v>
      </c>
      <c r="NK8" s="10">
        <v>74.720861066174209</v>
      </c>
      <c r="NL8" s="10">
        <v>67.087295692026743</v>
      </c>
      <c r="NM8" s="10">
        <v>62.536516334361906</v>
      </c>
      <c r="NN8" s="10">
        <v>63.564111673189451</v>
      </c>
      <c r="NO8" s="10">
        <v>62.830115002598347</v>
      </c>
      <c r="NP8" s="10">
        <v>59.600529651997498</v>
      </c>
      <c r="NQ8" s="10">
        <v>55.783746964923765</v>
      </c>
      <c r="NR8" s="10">
        <v>58.279335644933518</v>
      </c>
      <c r="NS8" s="10">
        <v>58.866532981406401</v>
      </c>
      <c r="NT8" s="10">
        <v>55.783746964923765</v>
      </c>
      <c r="NU8" s="10">
        <v>51.966964277850039</v>
      </c>
      <c r="NV8" s="10">
        <v>50.35217160254961</v>
      </c>
      <c r="NW8" s="10">
        <v>41.250612887219944</v>
      </c>
      <c r="NX8" s="10">
        <v>33.176649510717816</v>
      </c>
      <c r="NY8" s="10">
        <v>31.708656169535615</v>
      </c>
      <c r="NZ8" s="10">
        <v>30.974659498944515</v>
      </c>
      <c r="OA8" s="10">
        <v>32.736251508363161</v>
      </c>
      <c r="OB8" s="10">
        <v>32.295853506008498</v>
      </c>
      <c r="OC8" s="10">
        <v>31.415057501299174</v>
      </c>
      <c r="OD8" s="10">
        <v>35.672238190727569</v>
      </c>
      <c r="OE8" s="10">
        <v>33.176649510717816</v>
      </c>
      <c r="OF8" s="10">
        <v>31.121458833062736</v>
      </c>
      <c r="OG8" s="10">
        <v>28.772669487171207</v>
      </c>
      <c r="OH8" s="10">
        <v>25.249485468333916</v>
      </c>
      <c r="OI8" s="10">
        <v>24.809087465979253</v>
      </c>
      <c r="OJ8" s="10">
        <v>23.341094124797049</v>
      </c>
      <c r="OK8" s="10">
        <v>21.579502115378403</v>
      </c>
      <c r="OL8" s="10">
        <v>20.551906776550862</v>
      </c>
      <c r="OM8" s="10">
        <v>17.909518762422895</v>
      </c>
      <c r="ON8" s="10">
        <v>16.588324755358908</v>
      </c>
      <c r="OO8" s="10">
        <v>15.413930082413147</v>
      </c>
      <c r="OP8" s="10">
        <v>14.533134077703824</v>
      </c>
      <c r="OQ8" s="10">
        <v>14.533134077703824</v>
      </c>
      <c r="OR8" s="10">
        <v>11.156749392984754</v>
      </c>
      <c r="OS8" s="10">
        <v>10.569552056511872</v>
      </c>
      <c r="OT8" s="10">
        <v>8.3675620447385644</v>
      </c>
      <c r="OU8" s="10">
        <v>6.3123713670834789</v>
      </c>
      <c r="OV8" s="10">
        <v>6.3123713670834789</v>
      </c>
      <c r="OW8" s="10">
        <v>6.3123713670834789</v>
      </c>
      <c r="OX8" s="10">
        <v>6.6059700353199196</v>
      </c>
      <c r="OY8" s="10">
        <v>7.4867660400292424</v>
      </c>
      <c r="OZ8" s="10">
        <v>7.3399667059110225</v>
      </c>
      <c r="PA8" s="10">
        <v>7.6335653741474632</v>
      </c>
      <c r="PB8" s="10">
        <v>7.6335653741474632</v>
      </c>
      <c r="PC8" s="10">
        <v>7.1931673717928017</v>
      </c>
      <c r="PD8" s="10">
        <v>6.8995687035563611</v>
      </c>
      <c r="PE8" s="10">
        <v>6.3123713670834789</v>
      </c>
      <c r="PF8" s="10">
        <v>5.8719733647288175</v>
      </c>
      <c r="PG8" s="10">
        <v>6.0187726988470374</v>
      </c>
      <c r="PH8" s="10">
        <v>6.0187726988470374</v>
      </c>
      <c r="PI8" s="10">
        <v>6.4591707012016997</v>
      </c>
      <c r="PJ8" s="10">
        <v>7.0463680376745801</v>
      </c>
      <c r="PK8" s="10">
        <v>7.4867660400292424</v>
      </c>
      <c r="PL8" s="10">
        <v>8.2207627106203436</v>
      </c>
      <c r="PM8" s="10">
        <v>8.6611607129750059</v>
      </c>
      <c r="PN8" s="10">
        <v>7.3399667059110225</v>
      </c>
      <c r="PO8" s="10">
        <v>9.8355553859207703</v>
      </c>
      <c r="PP8" s="10">
        <v>9.6887560518025495</v>
      </c>
      <c r="PQ8" s="10">
        <v>10.275953388275401</v>
      </c>
      <c r="PR8" s="10">
        <v>10.569552056511872</v>
      </c>
      <c r="PS8" s="10">
        <v>9.8355553859207703</v>
      </c>
      <c r="PT8" s="10">
        <v>11.450348061221195</v>
      </c>
      <c r="PU8" s="10">
        <v>10.716351390630093</v>
      </c>
      <c r="PV8" s="10">
        <v>11.743946729457635</v>
      </c>
      <c r="PW8" s="10">
        <v>12.918341402403399</v>
      </c>
      <c r="PX8" s="10">
        <v>13.6523380729945</v>
      </c>
      <c r="PY8" s="10">
        <v>13.211940070639839</v>
      </c>
      <c r="PZ8" s="10">
        <v>14.092736075349162</v>
      </c>
      <c r="QA8" s="10">
        <v>13.945936741230941</v>
      </c>
      <c r="QB8" s="10">
        <v>14.826732745940264</v>
      </c>
      <c r="QC8" s="10">
        <v>12.477943400048737</v>
      </c>
      <c r="QD8" s="10">
        <v>16.147926753004199</v>
      </c>
      <c r="QE8" s="10">
        <v>16.588324755358901</v>
      </c>
      <c r="QF8" s="10">
        <v>17.469120760068233</v>
      </c>
      <c r="QG8" s="10">
        <v>17.615920094186453</v>
      </c>
      <c r="QH8" s="10">
        <v>19.964709440077979</v>
      </c>
      <c r="QI8" s="10">
        <v>20.111508774196199</v>
      </c>
      <c r="QJ8" s="10">
        <v>20.405107442432641</v>
      </c>
      <c r="QK8" s="10">
        <v>21.5795021153784</v>
      </c>
      <c r="QL8" s="10">
        <v>24.221890129506399</v>
      </c>
      <c r="QM8" s="10">
        <v>24.809087465979253</v>
      </c>
      <c r="QN8" s="10">
        <v>25.543084136570357</v>
      </c>
      <c r="QO8" s="10">
        <v>25.249485468333916</v>
      </c>
      <c r="QP8" s="10">
        <v>25.983482138925019</v>
      </c>
      <c r="QQ8" s="10">
        <v>26.277080807161457</v>
      </c>
      <c r="QR8" s="10">
        <v>25.983482138925002</v>
      </c>
      <c r="QS8" s="10">
        <v>24.0750907953881</v>
      </c>
      <c r="QT8" s="10">
        <v>24.809087465979253</v>
      </c>
      <c r="QU8" s="10">
        <v>24.368689463624595</v>
      </c>
      <c r="QV8" s="10">
        <v>25.836682804806799</v>
      </c>
    </row>
    <row r="9" spans="1:464" x14ac:dyDescent="0.35">
      <c r="A9" s="5" t="s">
        <v>13</v>
      </c>
      <c r="B9" s="10">
        <v>5.1597373204886656</v>
      </c>
      <c r="C9" s="10">
        <v>4.6166070762267006</v>
      </c>
      <c r="D9" s="10">
        <v>4.6709201006528973</v>
      </c>
      <c r="E9" s="10">
        <v>4.8338591739314856</v>
      </c>
      <c r="F9" s="10">
        <v>4.3450419540957173</v>
      </c>
      <c r="G9" s="10">
        <v>4.6166070762267006</v>
      </c>
      <c r="H9" s="10">
        <v>4.5079810273743073</v>
      </c>
      <c r="I9" s="10">
        <v>4.019163807538539</v>
      </c>
      <c r="J9" s="10">
        <v>3.0958423922931995</v>
      </c>
      <c r="K9" s="10">
        <v>2.552712148031234</v>
      </c>
      <c r="L9" s="10">
        <v>2.4440860991788416</v>
      </c>
      <c r="M9" s="10">
        <v>2.4440860991788416</v>
      </c>
      <c r="N9" s="10">
        <v>2.7156512213098241</v>
      </c>
      <c r="O9" s="10">
        <v>2.4440860991788416</v>
      </c>
      <c r="P9" s="10">
        <v>2.2268340014740557</v>
      </c>
      <c r="Q9" s="10">
        <v>1.955268879343073</v>
      </c>
      <c r="R9" s="10">
        <v>1.6837037572120905</v>
      </c>
      <c r="S9" s="10">
        <v>1.2491995618025189</v>
      </c>
      <c r="T9" s="10">
        <v>1.1948865373763224</v>
      </c>
      <c r="U9" s="10">
        <v>1.3035125862287154</v>
      </c>
      <c r="V9" s="10">
        <v>1.2491995618025189</v>
      </c>
      <c r="W9" s="10">
        <v>1.2491995618025189</v>
      </c>
      <c r="X9" s="10">
        <v>0.81469536639294704</v>
      </c>
      <c r="Y9" s="10">
        <v>0.65175629311435768</v>
      </c>
      <c r="Z9" s="10">
        <v>0.43450419540957186</v>
      </c>
      <c r="AA9" s="10">
        <v>0.48881721983576826</v>
      </c>
      <c r="AB9" s="10">
        <v>0.48881721983576826</v>
      </c>
      <c r="AC9" s="10">
        <v>0.86900839081914372</v>
      </c>
      <c r="AD9" s="10">
        <v>0.70606931754055424</v>
      </c>
      <c r="AE9" s="10">
        <v>0.76038234196675059</v>
      </c>
      <c r="AF9" s="10">
        <v>1.357825610654912</v>
      </c>
      <c r="AG9" s="10">
        <v>1.3035125862287154</v>
      </c>
      <c r="AH9" s="10">
        <v>1.4121386350811085</v>
      </c>
      <c r="AI9" s="10">
        <v>1.1948865373763224</v>
      </c>
      <c r="AJ9" s="10">
        <v>1.140573512950126</v>
      </c>
      <c r="AK9" s="10">
        <v>1.3035125862287154</v>
      </c>
      <c r="AL9" s="10">
        <v>0.92332141524534006</v>
      </c>
      <c r="AM9" s="10">
        <v>1.140573512950126</v>
      </c>
      <c r="AN9" s="10">
        <v>1.1948865373763224</v>
      </c>
      <c r="AO9" s="10">
        <v>1.140573512950126</v>
      </c>
      <c r="AP9" s="10">
        <v>1.357825610654912</v>
      </c>
      <c r="AQ9" s="10">
        <v>1.357825610654912</v>
      </c>
      <c r="AR9" s="10">
        <v>1.4121386350811085</v>
      </c>
      <c r="AS9" s="10">
        <v>1.1948865373763224</v>
      </c>
      <c r="AT9" s="10">
        <v>0.92332141524534006</v>
      </c>
      <c r="AU9" s="10">
        <v>1.0319474640977331</v>
      </c>
      <c r="AV9" s="10">
        <v>1.0319474640977331</v>
      </c>
      <c r="AW9" s="10">
        <v>1.357825610654912</v>
      </c>
      <c r="AX9" s="10">
        <v>1.3035125862287154</v>
      </c>
      <c r="AY9" s="10">
        <v>1.5207646839335012</v>
      </c>
      <c r="AZ9" s="10">
        <v>1.140573512950126</v>
      </c>
      <c r="BA9" s="10">
        <v>1.357825610654912</v>
      </c>
      <c r="BB9" s="10">
        <v>1.5207646839335012</v>
      </c>
      <c r="BC9" s="10">
        <v>1.3035125862287154</v>
      </c>
      <c r="BD9" s="10">
        <v>1.955268879343073</v>
      </c>
      <c r="BE9" s="10">
        <v>2.1725209770478586</v>
      </c>
      <c r="BF9" s="10">
        <v>1.8466428304906801</v>
      </c>
      <c r="BG9" s="10">
        <v>1.6293907327858941</v>
      </c>
      <c r="BH9" s="10">
        <v>1.4664516595073047</v>
      </c>
      <c r="BI9" s="10">
        <v>1.3035125862287154</v>
      </c>
      <c r="BJ9" s="10">
        <v>1.357825610654912</v>
      </c>
      <c r="BK9" s="10">
        <v>0.97763443967153651</v>
      </c>
      <c r="BL9" s="10">
        <v>1.0319474640977331</v>
      </c>
      <c r="BM9" s="10">
        <v>1.0319474640977331</v>
      </c>
      <c r="BN9" s="10">
        <v>0.86900839081914372</v>
      </c>
      <c r="BO9" s="10">
        <v>0.81469536639294704</v>
      </c>
      <c r="BP9" s="10">
        <v>0.86900839081914372</v>
      </c>
      <c r="BQ9" s="10">
        <v>0.81469536639294704</v>
      </c>
      <c r="BR9" s="10">
        <v>0.76038234196675059</v>
      </c>
      <c r="BS9" s="10">
        <v>0.59744326868816122</v>
      </c>
      <c r="BT9" s="10">
        <v>0.38019117098337529</v>
      </c>
      <c r="BU9" s="10">
        <v>0.43450419540957186</v>
      </c>
      <c r="BV9" s="10">
        <v>0.32587814655717884</v>
      </c>
      <c r="BW9" s="10">
        <v>0.54313024426196466</v>
      </c>
      <c r="BX9" s="10">
        <v>0.70606931754055424</v>
      </c>
      <c r="BY9" s="10">
        <v>0.76038234196675059</v>
      </c>
      <c r="BZ9" s="10">
        <v>0.76038234196675059</v>
      </c>
      <c r="CA9" s="10">
        <v>0.76038234196675059</v>
      </c>
      <c r="CB9" s="10">
        <v>1.140573512950126</v>
      </c>
      <c r="CC9" s="10">
        <v>2.1725209770478586</v>
      </c>
      <c r="CD9" s="10">
        <v>2.7699642457360203</v>
      </c>
      <c r="CE9" s="10">
        <v>3.4217205388503777</v>
      </c>
      <c r="CF9" s="10">
        <v>4.2907289296695215</v>
      </c>
      <c r="CG9" s="10">
        <v>4.2907289296695215</v>
      </c>
      <c r="CH9" s="10">
        <v>4.4536680029481115</v>
      </c>
      <c r="CI9" s="10">
        <v>4.0734768319647356</v>
      </c>
      <c r="CJ9" s="10">
        <v>5.0511112716362723</v>
      </c>
      <c r="CK9" s="10">
        <v>4.8881721983576831</v>
      </c>
      <c r="CL9" s="10">
        <v>4.0734768319647356</v>
      </c>
      <c r="CM9" s="10">
        <v>5.5399284914720406</v>
      </c>
      <c r="CN9" s="10">
        <v>5.5942415158982364</v>
      </c>
      <c r="CO9" s="10">
        <v>5.7028675647506297</v>
      </c>
      <c r="CP9" s="10">
        <v>5.4856154670458439</v>
      </c>
      <c r="CQ9" s="10">
        <v>6.7348150288483621</v>
      </c>
      <c r="CR9" s="10">
        <v>9.9935964944201512</v>
      </c>
      <c r="CS9" s="10">
        <v>12.003178398189421</v>
      </c>
      <c r="CT9" s="10">
        <v>12.437682593598993</v>
      </c>
      <c r="CU9" s="10">
        <v>10.916917909665491</v>
      </c>
      <c r="CV9" s="10">
        <v>12.057491422615618</v>
      </c>
      <c r="CW9" s="10">
        <v>10.319474640977331</v>
      </c>
      <c r="CX9" s="10">
        <v>9.5590922990105796</v>
      </c>
      <c r="CY9" s="10">
        <v>9.3418402013057946</v>
      </c>
      <c r="CZ9" s="10">
        <v>9.0159620547486146</v>
      </c>
      <c r="DA9" s="10">
        <v>8.6900839081914345</v>
      </c>
      <c r="DB9" s="10">
        <v>7.7124494685198988</v>
      </c>
      <c r="DC9" s="10">
        <v>7.4408843463889172</v>
      </c>
      <c r="DD9" s="10">
        <v>6.4632499067173805</v>
      </c>
      <c r="DE9" s="10">
        <v>6.8434410777007555</v>
      </c>
      <c r="DF9" s="10">
        <v>6.6261889799959697</v>
      </c>
      <c r="DG9" s="10">
        <v>6.0830587357340047</v>
      </c>
      <c r="DH9" s="10">
        <v>7.5495103952413105</v>
      </c>
      <c r="DI9" s="10">
        <v>8.201266688355668</v>
      </c>
      <c r="DJ9" s="10">
        <v>7.8753885417984888</v>
      </c>
      <c r="DK9" s="10">
        <v>7.4408843463889172</v>
      </c>
      <c r="DL9" s="10">
        <v>7.5495103952413105</v>
      </c>
      <c r="DM9" s="10">
        <v>7.115006199831738</v>
      </c>
      <c r="DN9" s="10">
        <v>8.0926406395032746</v>
      </c>
      <c r="DO9" s="10">
        <v>8.1469536639294713</v>
      </c>
      <c r="DP9" s="10">
        <v>7.6038234196675063</v>
      </c>
      <c r="DQ9" s="10">
        <v>8.8530229814700245</v>
      </c>
      <c r="DR9" s="10">
        <v>8.9616490303224179</v>
      </c>
      <c r="DS9" s="10">
        <v>10.428100689829723</v>
      </c>
      <c r="DT9" s="10">
        <v>11.405735129501259</v>
      </c>
      <c r="DU9" s="10">
        <v>11.079856982944081</v>
      </c>
      <c r="DV9" s="10">
        <v>10.047909518846348</v>
      </c>
      <c r="DW9" s="10">
        <v>10.862604885239296</v>
      </c>
      <c r="DX9" s="10">
        <v>9.2332141524534013</v>
      </c>
      <c r="DY9" s="10">
        <v>11.568674202779849</v>
      </c>
      <c r="DZ9" s="10">
        <v>12.817873764582369</v>
      </c>
      <c r="EA9" s="10">
        <v>14.447264497368263</v>
      </c>
      <c r="EB9" s="10">
        <v>14.936081717204031</v>
      </c>
      <c r="EC9" s="10">
        <v>13.795508204253904</v>
      </c>
      <c r="ED9" s="10">
        <v>13.741195179827709</v>
      </c>
      <c r="EE9" s="10">
        <v>14.501577521794459</v>
      </c>
      <c r="EF9" s="10">
        <v>13.306690984418138</v>
      </c>
      <c r="EG9" s="10">
        <v>13.143751911139548</v>
      </c>
      <c r="EH9" s="10">
        <v>13.632569130975314</v>
      </c>
      <c r="EI9" s="10">
        <v>16.130968254580353</v>
      </c>
      <c r="EJ9" s="10">
        <v>15.044707766056424</v>
      </c>
      <c r="EK9" s="10">
        <v>16.076655230154156</v>
      </c>
      <c r="EL9" s="12">
        <v>16.999976645399496</v>
      </c>
      <c r="EM9" s="12">
        <v>18.303489231628213</v>
      </c>
      <c r="EN9" s="12">
        <v>17.217228743104283</v>
      </c>
      <c r="EO9" s="12">
        <v>19.661314842283122</v>
      </c>
      <c r="EP9" s="12">
        <v>20.856201379659446</v>
      </c>
      <c r="EQ9" s="12">
        <v>21.996774892609572</v>
      </c>
      <c r="ER9" s="12">
        <v>22.811470259002519</v>
      </c>
      <c r="ES9" s="12">
        <v>23.191661429985896</v>
      </c>
      <c r="ET9" s="10">
        <v>22.268340014740556</v>
      </c>
      <c r="EU9" s="10">
        <v>22.105400941461966</v>
      </c>
      <c r="EV9" s="10">
        <v>21.236392550642822</v>
      </c>
      <c r="EW9" s="10">
        <v>23.245974454412089</v>
      </c>
      <c r="EX9" s="10">
        <v>24.169295869657432</v>
      </c>
      <c r="EY9" s="10">
        <v>26.341816846705289</v>
      </c>
      <c r="EZ9" s="10">
        <v>27.536703384081612</v>
      </c>
      <c r="FA9" s="10">
        <v>27.067218188304473</v>
      </c>
      <c r="FB9" s="10">
        <v>29.719805570758311</v>
      </c>
      <c r="FC9" s="10">
        <v>29.232595643368828</v>
      </c>
      <c r="FD9" s="10">
        <v>30.20701549814779</v>
      </c>
      <c r="FE9" s="10">
        <v>28.907789025109174</v>
      </c>
      <c r="FF9" s="10">
        <v>27.770965861200388</v>
      </c>
      <c r="FG9" s="10">
        <v>28.853654588732567</v>
      </c>
      <c r="FH9" s="10">
        <v>30.477687680030833</v>
      </c>
      <c r="FI9" s="10">
        <v>32.643065135095192</v>
      </c>
      <c r="FJ9" s="10">
        <v>26.309336079031944</v>
      </c>
      <c r="FK9" s="10">
        <v>38.651987572898783</v>
      </c>
      <c r="FL9" s="10">
        <v>42.874473610274286</v>
      </c>
      <c r="FM9" s="12">
        <v>40.167751791443834</v>
      </c>
      <c r="FN9" s="12">
        <v>46.122539792870825</v>
      </c>
      <c r="FO9" s="12">
        <v>46.501480847507082</v>
      </c>
      <c r="FP9" s="12">
        <v>52.781075467193723</v>
      </c>
      <c r="FQ9" s="10">
        <v>63.012483942372818</v>
      </c>
      <c r="FR9" s="12">
        <v>71.024380526110932</v>
      </c>
      <c r="FS9" s="12">
        <v>74.813791072473563</v>
      </c>
      <c r="FT9" s="12">
        <v>83.691838638237428</v>
      </c>
      <c r="FU9" s="12">
        <v>87.697786930106489</v>
      </c>
      <c r="FV9" s="10">
        <v>92.461617331248078</v>
      </c>
      <c r="FW9" s="10">
        <v>93.381902749650422</v>
      </c>
      <c r="FX9" s="10">
        <v>92.948827258637564</v>
      </c>
      <c r="FY9" s="10">
        <v>100.74418609686924</v>
      </c>
      <c r="FZ9" s="12">
        <v>104.58773107960847</v>
      </c>
      <c r="GA9" s="12">
        <v>101.39379933338856</v>
      </c>
      <c r="GB9" s="12">
        <v>100.20284173310316</v>
      </c>
      <c r="GC9" s="12">
        <v>99.823900678466885</v>
      </c>
      <c r="GD9" s="12">
        <v>108.64781380785415</v>
      </c>
      <c r="GE9" s="12">
        <v>108.37714162597111</v>
      </c>
      <c r="GF9" s="12">
        <v>123.69718712055143</v>
      </c>
      <c r="GG9" s="12">
        <v>127.05352217590119</v>
      </c>
      <c r="GH9" s="12">
        <v>121.85661628374675</v>
      </c>
      <c r="GI9" s="12">
        <v>112.87029984522964</v>
      </c>
      <c r="GJ9" s="12">
        <v>105.83282311627048</v>
      </c>
      <c r="GK9" s="12">
        <v>113.89885413638522</v>
      </c>
      <c r="GL9" s="12">
        <v>117.63413024637123</v>
      </c>
      <c r="GM9" s="12">
        <v>123.10170832040873</v>
      </c>
      <c r="GN9" s="12">
        <v>121.80248184737012</v>
      </c>
      <c r="GO9" s="12">
        <v>110.00117471726936</v>
      </c>
      <c r="GP9" s="12">
        <v>102.2599503154143</v>
      </c>
      <c r="GQ9" s="12">
        <v>91.595466349222335</v>
      </c>
      <c r="GR9" s="12">
        <v>101.39379933338856</v>
      </c>
      <c r="GS9" s="12">
        <v>96.738237805000182</v>
      </c>
      <c r="GT9" s="12">
        <v>107.1320495893091</v>
      </c>
      <c r="GU9" s="12">
        <v>105.67041980714066</v>
      </c>
      <c r="GV9" s="12">
        <v>99.12015300557097</v>
      </c>
      <c r="GW9" s="12">
        <v>98.903615260064541</v>
      </c>
      <c r="GX9" s="12">
        <v>71.99880038088989</v>
      </c>
      <c r="GY9" s="12">
        <v>87.264711439093617</v>
      </c>
      <c r="GZ9" s="12">
        <v>75.409269872616264</v>
      </c>
      <c r="HA9" s="12">
        <v>81.526461183173069</v>
      </c>
      <c r="HB9" s="12">
        <v>79.631755909991753</v>
      </c>
      <c r="HC9" s="12">
        <v>73.676967908564777</v>
      </c>
      <c r="HD9" s="12">
        <v>67.884583216267615</v>
      </c>
      <c r="HE9" s="12">
        <v>69.12967525292963</v>
      </c>
      <c r="HF9" s="12">
        <v>69.941691798578759</v>
      </c>
      <c r="HG9" s="12">
        <v>91.216525294586077</v>
      </c>
      <c r="HH9" s="12">
        <v>104.47946220685526</v>
      </c>
      <c r="HI9" s="12">
        <v>108.91848598973721</v>
      </c>
      <c r="HJ9" s="12">
        <v>104.91253769786813</v>
      </c>
      <c r="HK9" s="12">
        <v>101.98927813353126</v>
      </c>
      <c r="HL9" s="12">
        <v>104.20879002497222</v>
      </c>
      <c r="HM9" s="12">
        <v>105.12907544337456</v>
      </c>
      <c r="HN9" s="12">
        <v>108.43127606234772</v>
      </c>
      <c r="HO9" s="12">
        <v>125.42948908460293</v>
      </c>
      <c r="HP9" s="12">
        <v>126.40390893938188</v>
      </c>
      <c r="HQ9" s="10">
        <v>128.29861421256319</v>
      </c>
      <c r="HR9" s="10">
        <v>124.50920366620056</v>
      </c>
      <c r="HS9" s="10">
        <v>130.51812610400415</v>
      </c>
      <c r="HT9" s="10">
        <v>132.03389032254921</v>
      </c>
      <c r="HU9" s="10">
        <v>134.14513334123694</v>
      </c>
      <c r="HV9" s="10">
        <v>146.70432258061024</v>
      </c>
      <c r="HW9" s="10">
        <v>147.51633912625937</v>
      </c>
      <c r="HX9" s="12">
        <v>146.4336503987272</v>
      </c>
      <c r="HY9" s="12">
        <v>149.14037221755763</v>
      </c>
      <c r="HZ9" s="10">
        <v>153.36285825493314</v>
      </c>
      <c r="IA9" s="10">
        <v>155.36583240086767</v>
      </c>
      <c r="IB9" s="10">
        <v>143.23971865250726</v>
      </c>
      <c r="IC9" s="10">
        <v>138.85482930600196</v>
      </c>
      <c r="ID9" s="10">
        <v>138.85482930600196</v>
      </c>
      <c r="IE9" s="10">
        <v>113.19510646348931</v>
      </c>
      <c r="IF9" s="10">
        <v>103.77571453395934</v>
      </c>
      <c r="IG9" s="10">
        <v>100.47351391498621</v>
      </c>
      <c r="IH9" s="10">
        <v>113.30337533624252</v>
      </c>
      <c r="II9" s="10">
        <v>118.50028122839699</v>
      </c>
      <c r="IJ9" s="10">
        <v>118.0130713010075</v>
      </c>
      <c r="IK9" s="10">
        <v>109.73050253538634</v>
      </c>
      <c r="IL9" s="10">
        <v>101.88100926077804</v>
      </c>
      <c r="IM9" s="10">
        <v>112.87029984522964</v>
      </c>
      <c r="IN9" s="10">
        <v>112.81616540885304</v>
      </c>
      <c r="IO9" s="10">
        <v>117.57999580999463</v>
      </c>
      <c r="IP9" s="10">
        <v>135.11955319601591</v>
      </c>
      <c r="IQ9" s="10">
        <v>139.39617366976802</v>
      </c>
      <c r="IR9" s="10">
        <v>139.9375180335341</v>
      </c>
      <c r="IS9" s="10">
        <v>127.05352217590119</v>
      </c>
      <c r="IT9" s="10">
        <v>119.63710439230576</v>
      </c>
      <c r="IU9" s="10">
        <v>114.92740842754078</v>
      </c>
      <c r="IV9" s="10">
        <v>104.42532777047865</v>
      </c>
      <c r="IW9" s="10">
        <v>99.390825187454027</v>
      </c>
      <c r="IX9" s="10">
        <v>108.86435155336059</v>
      </c>
      <c r="IY9" s="10">
        <v>98.145733150792012</v>
      </c>
      <c r="IZ9" s="10">
        <v>93.327768313273808</v>
      </c>
      <c r="JA9" s="10">
        <v>85.857216093301787</v>
      </c>
      <c r="JB9" s="10">
        <v>82.663284347081856</v>
      </c>
      <c r="JC9" s="10">
        <v>82.446746601575427</v>
      </c>
      <c r="JD9" s="10">
        <v>79.252814855355496</v>
      </c>
      <c r="JE9" s="10">
        <v>81.959536674185941</v>
      </c>
      <c r="JF9" s="10">
        <v>89.863164385170847</v>
      </c>
      <c r="JG9" s="10">
        <v>84.1790485656269</v>
      </c>
      <c r="JH9" s="10">
        <v>75.409269872616264</v>
      </c>
      <c r="JI9" s="10">
        <v>83.908376383743857</v>
      </c>
      <c r="JJ9" s="10">
        <v>70.699573907851274</v>
      </c>
      <c r="JK9" s="10">
        <v>82.392612165198813</v>
      </c>
      <c r="JL9" s="10">
        <v>81.851267801432726</v>
      </c>
      <c r="JM9" s="10">
        <v>80.497906892017497</v>
      </c>
      <c r="JN9" s="10">
        <v>75.842345363629136</v>
      </c>
      <c r="JO9" s="10">
        <v>59.710283323399665</v>
      </c>
      <c r="JP9" s="10">
        <v>65.015458088307341</v>
      </c>
      <c r="JQ9" s="10">
        <v>63.607962742515511</v>
      </c>
      <c r="JR9" s="10">
        <v>62.146332960347067</v>
      </c>
      <c r="JS9" s="10">
        <v>63.499693869762289</v>
      </c>
      <c r="JT9" s="10">
        <v>64.203441542658211</v>
      </c>
      <c r="JU9" s="10">
        <v>62.146332960347067</v>
      </c>
      <c r="JV9" s="10">
        <v>58.627594595867478</v>
      </c>
      <c r="JW9" s="10">
        <v>58.086250232101392</v>
      </c>
      <c r="JX9" s="12">
        <v>57.707309177465135</v>
      </c>
      <c r="JY9" s="12">
        <v>59.710283323399665</v>
      </c>
      <c r="JZ9" s="12">
        <v>62.038064087593852</v>
      </c>
      <c r="KA9" s="12">
        <v>61.442585287451152</v>
      </c>
      <c r="KB9" s="12">
        <v>60.522299869048794</v>
      </c>
      <c r="KC9" s="12">
        <v>58.519325723114264</v>
      </c>
      <c r="KD9" s="12">
        <v>60.305762123542358</v>
      </c>
      <c r="KE9" s="12">
        <v>60.035089941659322</v>
      </c>
      <c r="KF9" s="12">
        <v>56.949427068192612</v>
      </c>
      <c r="KG9" s="12">
        <v>66.801894488735442</v>
      </c>
      <c r="KH9" s="12">
        <v>63.986903797151768</v>
      </c>
      <c r="KI9" s="12">
        <v>65.502668015696827</v>
      </c>
      <c r="KJ9" s="12">
        <v>63.662097178892118</v>
      </c>
      <c r="KK9" s="12">
        <v>64.257575979034826</v>
      </c>
      <c r="KL9" s="12">
        <v>73.135623544798676</v>
      </c>
      <c r="KM9" s="12">
        <v>69.508616307565887</v>
      </c>
      <c r="KN9" s="12">
        <v>72.756682490162419</v>
      </c>
      <c r="KO9" s="12">
        <v>71.457456017123803</v>
      </c>
      <c r="KP9" s="12">
        <v>74.218312272330863</v>
      </c>
      <c r="KQ9" s="12">
        <v>69.616885180319102</v>
      </c>
      <c r="KR9" s="12">
        <v>67.830448779891</v>
      </c>
      <c r="KS9" s="12">
        <v>68.913137507423187</v>
      </c>
      <c r="KT9" s="12">
        <v>70.104095107708574</v>
      </c>
      <c r="KU9" s="12">
        <v>76.329555291018607</v>
      </c>
      <c r="KV9" s="12">
        <v>73.298026853928505</v>
      </c>
      <c r="KW9" s="12">
        <v>72.215338126396333</v>
      </c>
      <c r="KX9" s="12">
        <v>59.277207832386786</v>
      </c>
      <c r="KY9" s="12">
        <v>66.314684561345956</v>
      </c>
      <c r="KZ9" s="12">
        <v>70.320632853215017</v>
      </c>
      <c r="LA9" s="12">
        <v>76.437824163771836</v>
      </c>
      <c r="LB9" s="12">
        <v>79.469352600861939</v>
      </c>
      <c r="LC9" s="12">
        <v>80.930982383030369</v>
      </c>
      <c r="LD9" s="12">
        <v>82.933956528964899</v>
      </c>
      <c r="LE9" s="12">
        <v>82.013671110562555</v>
      </c>
      <c r="LF9" s="12">
        <v>66.206415688592742</v>
      </c>
      <c r="LG9" s="12">
        <v>90.783449803573191</v>
      </c>
      <c r="LH9" s="12">
        <v>99.661497369337056</v>
      </c>
      <c r="LI9" s="12">
        <v>107.67339395307519</v>
      </c>
      <c r="LJ9" s="12">
        <v>103.28850460656987</v>
      </c>
      <c r="LK9" s="12">
        <v>106.26589860728336</v>
      </c>
      <c r="LL9" s="12">
        <v>99.066018569194355</v>
      </c>
      <c r="LM9" s="12">
        <v>98.416405332675055</v>
      </c>
      <c r="LN9" s="12">
        <v>108.37714162597111</v>
      </c>
      <c r="LO9" s="12">
        <v>120.77392755621456</v>
      </c>
      <c r="LP9" s="12">
        <v>137.01425846919724</v>
      </c>
      <c r="LQ9" s="12">
        <v>137.12252734195044</v>
      </c>
      <c r="LR9" s="12">
        <v>140.69540014280665</v>
      </c>
      <c r="LS9" s="12">
        <v>133.92859559573051</v>
      </c>
      <c r="LT9" s="10">
        <v>139.01723261513177</v>
      </c>
      <c r="LU9" s="10">
        <v>135.71503199615861</v>
      </c>
      <c r="LV9" s="10">
        <v>138.31348494223585</v>
      </c>
      <c r="LW9" s="10">
        <v>147.29980138075294</v>
      </c>
      <c r="LX9" s="10">
        <v>142.59010541598795</v>
      </c>
      <c r="LY9" s="10">
        <v>136.79772072369079</v>
      </c>
      <c r="LZ9" s="10">
        <v>119.79950770143559</v>
      </c>
      <c r="MA9" s="10">
        <v>107.56512508032198</v>
      </c>
      <c r="MB9" s="10">
        <v>109.35156148075006</v>
      </c>
      <c r="MC9" s="10">
        <v>111.02972900842495</v>
      </c>
      <c r="MD9" s="10">
        <v>122.77690170214909</v>
      </c>
      <c r="ME9" s="10">
        <v>128.13621090343338</v>
      </c>
      <c r="MF9" s="10">
        <v>129.32716850371878</v>
      </c>
      <c r="MG9" s="10">
        <v>126.56631224851171</v>
      </c>
      <c r="MH9" s="10">
        <v>126.51217781213509</v>
      </c>
      <c r="MI9" s="10">
        <v>126.89111886677135</v>
      </c>
      <c r="MJ9" s="10">
        <v>124.50920366620056</v>
      </c>
      <c r="MK9" s="10">
        <v>125.86256457561579</v>
      </c>
      <c r="ML9" s="10">
        <v>125.70016126648596</v>
      </c>
      <c r="MM9" s="10">
        <v>124.61747253895378</v>
      </c>
      <c r="MN9" s="10">
        <v>112.81616540885304</v>
      </c>
      <c r="MO9" s="10">
        <v>108.53954493510093</v>
      </c>
      <c r="MP9" s="10">
        <v>108.53954493510093</v>
      </c>
      <c r="MQ9" s="10">
        <v>105.02080657062135</v>
      </c>
      <c r="MR9" s="10">
        <v>102.80129467918039</v>
      </c>
      <c r="MS9" s="10">
        <v>105.29147875250439</v>
      </c>
      <c r="MT9" s="10">
        <v>104.69599995236169</v>
      </c>
      <c r="MU9" s="10">
        <v>95.330742459208352</v>
      </c>
      <c r="MV9" s="10">
        <v>88.455669039379003</v>
      </c>
      <c r="MW9" s="10">
        <v>93.273633876897208</v>
      </c>
      <c r="MX9" s="10">
        <v>89.917298821547462</v>
      </c>
      <c r="MY9" s="10">
        <v>91.595466349222335</v>
      </c>
      <c r="MZ9" s="10">
        <v>91.866138531105378</v>
      </c>
      <c r="NA9" s="10">
        <v>90.025567694300676</v>
      </c>
      <c r="NB9" s="10">
        <v>85.965484966055001</v>
      </c>
      <c r="NC9" s="10">
        <v>78.061857255070095</v>
      </c>
      <c r="ND9" s="10">
        <v>78.115991691446695</v>
      </c>
      <c r="NE9" s="10">
        <v>77.791185073187052</v>
      </c>
      <c r="NF9" s="10">
        <v>76.058883109135564</v>
      </c>
      <c r="NG9" s="10">
        <v>74.759656636096949</v>
      </c>
      <c r="NH9" s="12">
        <v>72.864951362915633</v>
      </c>
      <c r="NI9" s="10">
        <v>66.964297797865257</v>
      </c>
      <c r="NJ9" s="10">
        <v>62.200467396723674</v>
      </c>
      <c r="NK9" s="10">
        <v>56.083276086166862</v>
      </c>
      <c r="NL9" s="10">
        <v>53.809629758349281</v>
      </c>
      <c r="NM9" s="10">
        <v>49.208202666337527</v>
      </c>
      <c r="NN9" s="10">
        <v>45.256388810845081</v>
      </c>
      <c r="NO9" s="10">
        <v>42.495532555638022</v>
      </c>
      <c r="NP9" s="10">
        <v>35.349786953925637</v>
      </c>
      <c r="NQ9" s="10">
        <v>35.079114772042594</v>
      </c>
      <c r="NR9" s="10">
        <v>35.349786953925637</v>
      </c>
      <c r="NS9" s="10">
        <v>34.97084589928938</v>
      </c>
      <c r="NT9" s="10">
        <v>34.808442590159551</v>
      </c>
      <c r="NU9" s="10">
        <v>34.754308153782944</v>
      </c>
      <c r="NV9" s="10">
        <v>33.942291608133807</v>
      </c>
      <c r="NW9" s="10">
        <v>29.016057897862392</v>
      </c>
      <c r="NX9" s="10">
        <v>25.389050660629593</v>
      </c>
      <c r="NY9" s="10">
        <v>24.306361933097417</v>
      </c>
      <c r="NZ9" s="10">
        <v>23.277807641941845</v>
      </c>
      <c r="OA9" s="10">
        <v>22.411656659916101</v>
      </c>
      <c r="OB9" s="10">
        <v>21.274833496007314</v>
      </c>
      <c r="OC9" s="10">
        <v>20.083875895721917</v>
      </c>
      <c r="OD9" s="10">
        <v>21.816177859773404</v>
      </c>
      <c r="OE9" s="10">
        <v>20.083875895721917</v>
      </c>
      <c r="OF9" s="10">
        <v>20.138010332098524</v>
      </c>
      <c r="OG9" s="10">
        <v>17.756095131527733</v>
      </c>
      <c r="OH9" s="10">
        <v>19.055321604566348</v>
      </c>
      <c r="OI9" s="10">
        <v>19.163590477319566</v>
      </c>
      <c r="OJ9" s="10">
        <v>16.727540840372164</v>
      </c>
      <c r="OK9" s="10">
        <v>16.023793167476246</v>
      </c>
      <c r="OL9" s="10">
        <v>15.807255421969812</v>
      </c>
      <c r="OM9" s="10">
        <v>15.590717676463374</v>
      </c>
      <c r="ON9" s="10">
        <v>14.29149120342476</v>
      </c>
      <c r="OO9" s="10">
        <v>14.941104439944068</v>
      </c>
      <c r="OP9" s="10">
        <v>13.587743530528844</v>
      </c>
      <c r="OQ9" s="10">
        <v>13.641877966905454</v>
      </c>
      <c r="OR9" s="10">
        <v>12.180248184737012</v>
      </c>
      <c r="OS9" s="10">
        <v>11.963710439230576</v>
      </c>
      <c r="OT9" s="10">
        <v>11.476500511841095</v>
      </c>
      <c r="OU9" s="10">
        <v>11.368231639087877</v>
      </c>
      <c r="OV9" s="10">
        <v>12.180248184737012</v>
      </c>
      <c r="OW9" s="10">
        <v>11.909576002853967</v>
      </c>
      <c r="OX9" s="10">
        <v>10.610349529815354</v>
      </c>
      <c r="OY9" s="10">
        <v>8.9321820021404754</v>
      </c>
      <c r="OZ9" s="10">
        <v>10.772752838945181</v>
      </c>
      <c r="PA9" s="10">
        <v>10.123139602425873</v>
      </c>
      <c r="PB9" s="10">
        <v>9.0945853112703023</v>
      </c>
      <c r="PC9" s="10">
        <v>9.906601856919437</v>
      </c>
      <c r="PD9" s="10">
        <v>9.9607362932960459</v>
      </c>
      <c r="PE9" s="10">
        <v>8.4449720747509947</v>
      </c>
      <c r="PF9" s="10">
        <v>7.6329555291018609</v>
      </c>
      <c r="PG9" s="10">
        <v>7.7412244018550789</v>
      </c>
      <c r="PH9" s="10">
        <v>8.0118965837381229</v>
      </c>
      <c r="PI9" s="10">
        <v>7.9577621473615103</v>
      </c>
      <c r="PJ9" s="10">
        <v>8.8239131293872592</v>
      </c>
      <c r="PK9" s="10">
        <v>8.7156442566340395</v>
      </c>
      <c r="PL9" s="10">
        <v>7.6329555291018609</v>
      </c>
      <c r="PM9" s="10">
        <v>8.0660310201147318</v>
      </c>
      <c r="PN9" s="10">
        <v>8.0660310201147318</v>
      </c>
      <c r="PO9" s="10">
        <v>8.6615098202574305</v>
      </c>
      <c r="PP9" s="10">
        <v>8.9321820021404807</v>
      </c>
      <c r="PQ9" s="10">
        <v>9.9607362932960495</v>
      </c>
      <c r="PR9" s="10">
        <v>10.718618402568572</v>
      </c>
      <c r="PS9" s="10">
        <v>9.6900641114130011</v>
      </c>
      <c r="PT9" s="10">
        <v>9.798332984166219</v>
      </c>
      <c r="PU9" s="10">
        <v>10.285542911555698</v>
      </c>
      <c r="PV9" s="10">
        <v>11.74717269372414</v>
      </c>
      <c r="PW9" s="10">
        <v>12.6133236757499</v>
      </c>
      <c r="PX9" s="10">
        <v>12.7215925485031</v>
      </c>
      <c r="PY9" s="10">
        <v>13.804281276035281</v>
      </c>
      <c r="PZ9" s="10">
        <v>14.39976007617798</v>
      </c>
      <c r="QA9" s="10">
        <v>14.941104439944068</v>
      </c>
      <c r="QB9" s="10">
        <v>14.941104439944068</v>
      </c>
      <c r="QC9" s="10">
        <v>18.513977240800259</v>
      </c>
      <c r="QD9" s="10">
        <v>19.975607022968699</v>
      </c>
      <c r="QE9" s="10">
        <v>23.223673205565198</v>
      </c>
      <c r="QF9" s="10">
        <v>25.010109605993332</v>
      </c>
      <c r="QG9" s="10">
        <v>26.796546006421426</v>
      </c>
      <c r="QH9" s="10">
        <v>27.554428115693955</v>
      </c>
      <c r="QI9" s="10">
        <v>28.149906915836652</v>
      </c>
      <c r="QJ9" s="10">
        <v>28.907789025109174</v>
      </c>
      <c r="QK9" s="10">
        <v>30.531822116407401</v>
      </c>
      <c r="QL9" s="10">
        <v>30.856628734667101</v>
      </c>
      <c r="QM9" s="10">
        <v>32.697199571471799</v>
      </c>
      <c r="QN9" s="10">
        <v>30.74835986191388</v>
      </c>
      <c r="QO9" s="10">
        <v>31.073166480173533</v>
      </c>
      <c r="QP9" s="10">
        <v>34.537770408276508</v>
      </c>
      <c r="QQ9" s="10">
        <v>37.190357790730346</v>
      </c>
      <c r="QR9" s="10">
        <v>41.142171646222799</v>
      </c>
      <c r="QS9" s="10">
        <v>49.154068229960899</v>
      </c>
      <c r="QT9" s="10">
        <v>54.838184049504861</v>
      </c>
      <c r="QU9" s="10">
        <v>59.439611141516622</v>
      </c>
      <c r="QV9" s="10">
        <v>62.09219852397046</v>
      </c>
    </row>
    <row r="10" spans="1:464" x14ac:dyDescent="0.35">
      <c r="A10" s="5" t="s">
        <v>14</v>
      </c>
      <c r="B10" s="10">
        <v>7.1339550886405885</v>
      </c>
      <c r="C10" s="10">
        <v>6.7030450497294121</v>
      </c>
      <c r="D10" s="10">
        <v>6.7668835740125495</v>
      </c>
      <c r="E10" s="10">
        <v>6.623246894375491</v>
      </c>
      <c r="F10" s="10">
        <v>7.2775917682776479</v>
      </c>
      <c r="G10" s="10">
        <v>7.0860761954282365</v>
      </c>
      <c r="H10" s="10">
        <v>7.0541569332866674</v>
      </c>
      <c r="I10" s="10">
        <v>6.4955698458092161</v>
      </c>
      <c r="J10" s="10">
        <v>6.17637722439353</v>
      </c>
      <c r="K10" s="10">
        <v>5.5858708747745105</v>
      </c>
      <c r="L10" s="10">
        <v>5.1390012047925495</v>
      </c>
      <c r="M10" s="10">
        <v>5.2985975155003926</v>
      </c>
      <c r="N10" s="10">
        <v>5.3783956708543137</v>
      </c>
      <c r="O10" s="10">
        <v>5.36243603978353</v>
      </c>
      <c r="P10" s="10">
        <v>5.8731442340486275</v>
      </c>
      <c r="Q10" s="10">
        <v>6.1923368554643137</v>
      </c>
      <c r="R10" s="10">
        <v>6.7509239429417649</v>
      </c>
      <c r="S10" s="10">
        <v>5.9210231272609812</v>
      </c>
      <c r="T10" s="10">
        <v>6.830722098295686</v>
      </c>
      <c r="U10" s="10">
        <v>5.7614268165531382</v>
      </c>
      <c r="V10" s="10">
        <v>5.36243603978353</v>
      </c>
      <c r="W10" s="10">
        <v>5.0113241562262756</v>
      </c>
      <c r="X10" s="10">
        <v>4.4846563308903926</v>
      </c>
      <c r="Y10" s="10">
        <v>4.7559700590937259</v>
      </c>
      <c r="Z10" s="10">
        <v>4.6123333794566674</v>
      </c>
      <c r="AA10" s="10">
        <v>4.2931407580409813</v>
      </c>
      <c r="AB10" s="10">
        <v>4.2931407580409813</v>
      </c>
      <c r="AC10" s="10">
        <v>4.0218270298376479</v>
      </c>
      <c r="AD10" s="10">
        <v>3.1440473209445101</v>
      </c>
      <c r="AE10" s="10">
        <v>3.1121280588029419</v>
      </c>
      <c r="AF10" s="10">
        <v>2.7450565441749024</v>
      </c>
      <c r="AG10" s="10">
        <v>2.2503079809805886</v>
      </c>
      <c r="AH10" s="10">
        <v>2.2024290877682353</v>
      </c>
      <c r="AI10" s="10">
        <v>2.0907116702727455</v>
      </c>
      <c r="AJ10" s="10">
        <v>2.5375813402547061</v>
      </c>
      <c r="AK10" s="10">
        <v>2.4577831849007845</v>
      </c>
      <c r="AL10" s="10">
        <v>2.5695006023962748</v>
      </c>
      <c r="AM10" s="10">
        <v>2.3620253984760784</v>
      </c>
      <c r="AN10" s="10">
        <v>2.0907116702727455</v>
      </c>
      <c r="AO10" s="10">
        <v>1.8353575731401963</v>
      </c>
      <c r="AP10" s="10">
        <v>1.7076805245739215</v>
      </c>
      <c r="AQ10" s="10">
        <v>1.8991960974233335</v>
      </c>
      <c r="AR10" s="10">
        <v>1.8832364663525494</v>
      </c>
      <c r="AS10" s="10">
        <v>2.1864694566974512</v>
      </c>
      <c r="AT10" s="10">
        <v>3.0004106413074512</v>
      </c>
      <c r="AU10" s="10">
        <v>3.4632399423601963</v>
      </c>
      <c r="AV10" s="10">
        <v>3.4632399423601963</v>
      </c>
      <c r="AW10" s="10">
        <v>3.415361049147843</v>
      </c>
      <c r="AX10" s="10">
        <v>3.8622307191298044</v>
      </c>
      <c r="AY10" s="10">
        <v>3.7505133016343142</v>
      </c>
      <c r="AZ10" s="10">
        <v>3.1440473209445101</v>
      </c>
      <c r="BA10" s="10">
        <v>3.0802087966613731</v>
      </c>
      <c r="BB10" s="10">
        <v>2.5375813402547061</v>
      </c>
      <c r="BC10" s="10">
        <v>2.6971776509625491</v>
      </c>
      <c r="BD10" s="10">
        <v>2.6014198645378435</v>
      </c>
      <c r="BE10" s="10">
        <v>2.7929354373872552</v>
      </c>
      <c r="BF10" s="10">
        <v>2.4418235538300004</v>
      </c>
      <c r="BG10" s="10">
        <v>2.9365721170243138</v>
      </c>
      <c r="BH10" s="10">
        <v>2.7131372820333337</v>
      </c>
      <c r="BI10" s="10">
        <v>2.6492987577501963</v>
      </c>
      <c r="BJ10" s="10">
        <v>2.681218019891765</v>
      </c>
      <c r="BK10" s="10">
        <v>2.9046528548827455</v>
      </c>
      <c r="BL10" s="10">
        <v>3.0802087966613731</v>
      </c>
      <c r="BM10" s="10">
        <v>3.0323299034490199</v>
      </c>
      <c r="BN10" s="10">
        <v>3.048289534519804</v>
      </c>
      <c r="BO10" s="10">
        <v>3.2238454762984317</v>
      </c>
      <c r="BP10" s="10">
        <v>3.0163702723782353</v>
      </c>
      <c r="BQ10" s="10">
        <v>3.3834417870062747</v>
      </c>
      <c r="BR10" s="10">
        <v>3.3355628937939219</v>
      </c>
      <c r="BS10" s="10">
        <v>3.495159204501765</v>
      </c>
      <c r="BT10" s="10">
        <v>3.2078858452276475</v>
      </c>
      <c r="BU10" s="10">
        <v>3.431320680218628</v>
      </c>
      <c r="BV10" s="10">
        <v>3.4632399423601963</v>
      </c>
      <c r="BW10" s="10">
        <v>3.5430380977141183</v>
      </c>
      <c r="BX10" s="10">
        <v>3.351522524864706</v>
      </c>
      <c r="BY10" s="10">
        <v>3.6707151462803926</v>
      </c>
      <c r="BZ10" s="10">
        <v>3.5270784666433337</v>
      </c>
      <c r="CA10" s="10">
        <v>3.3036436316523532</v>
      </c>
      <c r="CB10" s="10">
        <v>3.73455367056353</v>
      </c>
      <c r="CC10" s="10">
        <v>4.0058673987668625</v>
      </c>
      <c r="CD10" s="10">
        <v>4.309100389111765</v>
      </c>
      <c r="CE10" s="10">
        <v>4.2931407580409813</v>
      </c>
      <c r="CF10" s="10">
        <v>4.2293022337578439</v>
      </c>
      <c r="CG10" s="10">
        <v>4.7719296901645105</v>
      </c>
      <c r="CH10" s="10">
        <v>5.36243603978353</v>
      </c>
      <c r="CI10" s="10">
        <v>5.6497093990576479</v>
      </c>
      <c r="CJ10" s="10">
        <v>5.8571846029778438</v>
      </c>
      <c r="CK10" s="10">
        <v>5.7454671854823536</v>
      </c>
      <c r="CL10" s="10">
        <v>6.6072872633047064</v>
      </c>
      <c r="CM10" s="10">
        <v>6.9264798847203926</v>
      </c>
      <c r="CN10" s="10">
        <v>6.9264798847203926</v>
      </c>
      <c r="CO10" s="10">
        <v>6.782843205083334</v>
      </c>
      <c r="CP10" s="10">
        <v>6.335973535101374</v>
      </c>
      <c r="CQ10" s="10">
        <v>7.5489054964809812</v>
      </c>
      <c r="CR10" s="10">
        <v>8.3309274189494129</v>
      </c>
      <c r="CS10" s="10">
        <v>9.1289089724886274</v>
      </c>
      <c r="CT10" s="10">
        <v>9.3363841764088242</v>
      </c>
      <c r="CU10" s="10">
        <v>9.4800208560458827</v>
      </c>
      <c r="CV10" s="10">
        <v>9.2565860210549022</v>
      </c>
      <c r="CW10" s="10">
        <v>9.5278997492582373</v>
      </c>
      <c r="CX10" s="10">
        <v>10.421639089222158</v>
      </c>
      <c r="CY10" s="10">
        <v>11.682449943814118</v>
      </c>
      <c r="CZ10" s="10">
        <v>11.155782118478237</v>
      </c>
      <c r="DA10" s="10">
        <v>11.714369205955688</v>
      </c>
      <c r="DB10" s="10">
        <v>13.214574526609413</v>
      </c>
      <c r="DC10" s="10">
        <v>14.31578907049353</v>
      </c>
      <c r="DD10" s="10">
        <v>14.810537633687845</v>
      </c>
      <c r="DE10" s="10">
        <v>15.544680662943925</v>
      </c>
      <c r="DF10" s="10">
        <v>15.512761400802354</v>
      </c>
      <c r="DG10" s="10">
        <v>17.380038236084118</v>
      </c>
      <c r="DH10" s="10">
        <v>17.715190488570592</v>
      </c>
      <c r="DI10" s="10">
        <v>17.124684138951572</v>
      </c>
      <c r="DJ10" s="10">
        <v>18.289737207118826</v>
      </c>
      <c r="DK10" s="10">
        <v>16.246904430058432</v>
      </c>
      <c r="DL10" s="10">
        <v>14.842456895829413</v>
      </c>
      <c r="DM10" s="10">
        <v>13.374170837317255</v>
      </c>
      <c r="DN10" s="10">
        <v>12.033561827371374</v>
      </c>
      <c r="DO10" s="10">
        <v>11.698409574884902</v>
      </c>
      <c r="DP10" s="10">
        <v>11.570732526318627</v>
      </c>
      <c r="DQ10" s="10">
        <v>10.421639089222158</v>
      </c>
      <c r="DR10" s="10">
        <v>10.006688681381766</v>
      </c>
      <c r="DS10" s="10">
        <v>10.214163885301963</v>
      </c>
      <c r="DT10" s="10">
        <v>9.4161823317627462</v>
      </c>
      <c r="DU10" s="10">
        <v>10.50143724457608</v>
      </c>
      <c r="DV10" s="10">
        <v>10.597195031000785</v>
      </c>
      <c r="DW10" s="10">
        <v>10.676993186354707</v>
      </c>
      <c r="DX10" s="10">
        <v>10.533356506717649</v>
      </c>
      <c r="DY10" s="10">
        <v>11.139822487407454</v>
      </c>
      <c r="DZ10" s="10">
        <v>10.517396875646865</v>
      </c>
      <c r="EA10" s="10">
        <v>10.581235399930002</v>
      </c>
      <c r="EB10" s="10">
        <v>10.884468390274902</v>
      </c>
      <c r="EC10" s="10">
        <v>11.107903225265883</v>
      </c>
      <c r="ED10" s="10">
        <v>10.804670234920982</v>
      </c>
      <c r="EE10" s="10">
        <v>10.932347283487255</v>
      </c>
      <c r="EF10" s="10">
        <v>11.506894002035491</v>
      </c>
      <c r="EG10" s="10">
        <v>11.570732526318627</v>
      </c>
      <c r="EH10" s="10">
        <v>12.241037031291571</v>
      </c>
      <c r="EI10" s="10">
        <v>11.858005885592746</v>
      </c>
      <c r="EJ10" s="10">
        <v>11.650530681672551</v>
      </c>
      <c r="EK10" s="10">
        <v>11.937804040946668</v>
      </c>
      <c r="EL10" s="12">
        <v>12.161238875937649</v>
      </c>
      <c r="EM10" s="12">
        <v>12.001642565229805</v>
      </c>
      <c r="EN10" s="12">
        <v>12.60810854591961</v>
      </c>
      <c r="EO10" s="12">
        <v>13.517807516954315</v>
      </c>
      <c r="EP10" s="12">
        <v>15.704276973651767</v>
      </c>
      <c r="EQ10" s="12">
        <v>15.75215586686412</v>
      </c>
      <c r="ER10" s="12">
        <v>16.151146643633727</v>
      </c>
      <c r="ES10" s="12">
        <v>16.629935575757255</v>
      </c>
      <c r="ET10" s="10">
        <v>16.199025536846079</v>
      </c>
      <c r="EU10" s="10">
        <v>16.629935575757255</v>
      </c>
      <c r="EV10" s="10">
        <v>17.874786799278432</v>
      </c>
      <c r="EW10" s="10">
        <v>18.513172042109804</v>
      </c>
      <c r="EX10" s="10">
        <v>20.651762605594904</v>
      </c>
      <c r="EY10" s="10">
        <v>20.556004819170198</v>
      </c>
      <c r="EZ10" s="10">
        <v>22.072169770894707</v>
      </c>
      <c r="FA10" s="10">
        <v>22.995890637523697</v>
      </c>
      <c r="FB10" s="10">
        <v>25.842546532486864</v>
      </c>
      <c r="FC10" s="10">
        <v>29.945547766567856</v>
      </c>
      <c r="FD10" s="10">
        <v>31.790308011348454</v>
      </c>
      <c r="FE10" s="10">
        <v>32.617269500388034</v>
      </c>
      <c r="FF10" s="10">
        <v>34.064452106207305</v>
      </c>
      <c r="FG10" s="10">
        <v>36.942914212287377</v>
      </c>
      <c r="FH10" s="10">
        <v>41.666136563148051</v>
      </c>
      <c r="FI10" s="10">
        <v>46.75513034185316</v>
      </c>
      <c r="FJ10" s="10">
        <v>53.625271943105048</v>
      </c>
      <c r="FK10" s="10">
        <v>55.104260760041221</v>
      </c>
      <c r="FL10" s="10">
        <v>58.38030050508263</v>
      </c>
      <c r="FM10" s="12">
        <v>64.487093039528759</v>
      </c>
      <c r="FN10" s="12">
        <v>69.894148929402931</v>
      </c>
      <c r="FO10" s="12">
        <v>76.33490668057658</v>
      </c>
      <c r="FP10" s="12">
        <v>80.517423442449839</v>
      </c>
      <c r="FQ10" s="10">
        <v>93.876032111550742</v>
      </c>
      <c r="FR10" s="12">
        <v>104.0699227745194</v>
      </c>
      <c r="FS10" s="12">
        <v>108.98398239208153</v>
      </c>
      <c r="FT10" s="12">
        <v>119.46412895510235</v>
      </c>
      <c r="FU10" s="12">
        <v>129.18092645131742</v>
      </c>
      <c r="FV10" s="10">
        <v>137.0052543860765</v>
      </c>
      <c r="FW10" s="10">
        <v>145.75196244322592</v>
      </c>
      <c r="FX10" s="10">
        <v>150.96818106639864</v>
      </c>
      <c r="FY10" s="10">
        <v>148.86897113268279</v>
      </c>
      <c r="FZ10" s="12">
        <v>160.82810651263978</v>
      </c>
      <c r="GA10" s="12">
        <v>159.7307922291065</v>
      </c>
      <c r="GB10" s="12">
        <v>155.54827546723325</v>
      </c>
      <c r="GC10" s="12">
        <v>151.92236739990585</v>
      </c>
      <c r="GD10" s="12">
        <v>154.02157733362171</v>
      </c>
      <c r="GE10" s="12">
        <v>160.28740092365237</v>
      </c>
      <c r="GF10" s="12">
        <v>164.78797979669469</v>
      </c>
      <c r="GG10" s="12">
        <v>164.23137110214884</v>
      </c>
      <c r="GH10" s="12">
        <v>171.92847419244029</v>
      </c>
      <c r="GI10" s="12">
        <v>174.36164934288368</v>
      </c>
      <c r="GJ10" s="12">
        <v>175.39535120418316</v>
      </c>
      <c r="GK10" s="12">
        <v>174.32984313176678</v>
      </c>
      <c r="GL10" s="12">
        <v>167.39608910828105</v>
      </c>
      <c r="GM10" s="12">
        <v>170.33816363659497</v>
      </c>
      <c r="GN10" s="12">
        <v>174.02768412615615</v>
      </c>
      <c r="GO10" s="12">
        <v>163.4203127186677</v>
      </c>
      <c r="GP10" s="12">
        <v>158.55396241778095</v>
      </c>
      <c r="GQ10" s="12">
        <v>162.48202949071896</v>
      </c>
      <c r="GR10" s="12">
        <v>170.2904543199196</v>
      </c>
      <c r="GS10" s="12">
        <v>169.89287668095827</v>
      </c>
      <c r="GT10" s="12">
        <v>169.95648910319207</v>
      </c>
      <c r="GU10" s="12">
        <v>165.40820091347439</v>
      </c>
      <c r="GV10" s="12">
        <v>171.40367170901135</v>
      </c>
      <c r="GW10" s="12">
        <v>161.68687421279628</v>
      </c>
      <c r="GX10" s="12">
        <v>158.23590030661188</v>
      </c>
      <c r="GY10" s="12">
        <v>157.01136117861097</v>
      </c>
      <c r="GZ10" s="12">
        <v>152.06549534993195</v>
      </c>
      <c r="HA10" s="12">
        <v>151.79514255543825</v>
      </c>
      <c r="HB10" s="12">
        <v>149.37787051055329</v>
      </c>
      <c r="HC10" s="12">
        <v>153.19461584458213</v>
      </c>
      <c r="HD10" s="12">
        <v>153.0673910001145</v>
      </c>
      <c r="HE10" s="12">
        <v>146.9924046767853</v>
      </c>
      <c r="HF10" s="12">
        <v>146.3721835600056</v>
      </c>
      <c r="HG10" s="12">
        <v>142.18966679813235</v>
      </c>
      <c r="HH10" s="12">
        <v>146.02231523771962</v>
      </c>
      <c r="HI10" s="12">
        <v>147.93068790473404</v>
      </c>
      <c r="HJ10" s="12">
        <v>152.47897609445172</v>
      </c>
      <c r="HK10" s="12">
        <v>157.28171397310467</v>
      </c>
      <c r="HL10" s="12">
        <v>150.85685932748947</v>
      </c>
      <c r="HM10" s="12">
        <v>151.68382081652905</v>
      </c>
      <c r="HN10" s="12">
        <v>172.86675742038906</v>
      </c>
      <c r="HO10" s="12">
        <v>176.14279716543047</v>
      </c>
      <c r="HP10" s="12">
        <v>180.65927914403125</v>
      </c>
      <c r="HQ10" s="10">
        <v>183.61725677790358</v>
      </c>
      <c r="HR10" s="10">
        <v>181.61346547753845</v>
      </c>
      <c r="HS10" s="10">
        <v>189.96259589572651</v>
      </c>
      <c r="HT10" s="10">
        <v>178.28971641582169</v>
      </c>
      <c r="HU10" s="10">
        <v>195.7831325301205</v>
      </c>
      <c r="HV10" s="10">
        <v>200.95164183661788</v>
      </c>
      <c r="HW10" s="10">
        <v>209.10993498810447</v>
      </c>
      <c r="HX10" s="12">
        <v>199.50445923079857</v>
      </c>
      <c r="HY10" s="12">
        <v>207.69455859340212</v>
      </c>
      <c r="HZ10" s="10">
        <v>185.17576112263203</v>
      </c>
      <c r="IA10" s="10">
        <v>194.00198470757368</v>
      </c>
      <c r="IB10" s="10">
        <v>169.41578351420466</v>
      </c>
      <c r="IC10" s="10">
        <v>161.83000216282235</v>
      </c>
      <c r="ID10" s="10">
        <v>152.38355746110102</v>
      </c>
      <c r="IE10" s="10">
        <v>139.05675500311699</v>
      </c>
      <c r="IF10" s="10">
        <v>126.41378608414652</v>
      </c>
      <c r="IG10" s="10">
        <v>132.17071029630665</v>
      </c>
      <c r="IH10" s="10">
        <v>132.15480719074819</v>
      </c>
      <c r="II10" s="10">
        <v>134.44485439116551</v>
      </c>
      <c r="IJ10" s="10">
        <v>134.1745015966718</v>
      </c>
      <c r="IK10" s="10">
        <v>133.53837737433366</v>
      </c>
      <c r="IL10" s="10">
        <v>131.10520222389027</v>
      </c>
      <c r="IM10" s="10">
        <v>129.78524446253863</v>
      </c>
      <c r="IN10" s="10">
        <v>126.25475502856197</v>
      </c>
      <c r="IO10" s="10">
        <v>131.48687675729317</v>
      </c>
      <c r="IP10" s="10">
        <v>147.80346306026641</v>
      </c>
      <c r="IQ10" s="10">
        <v>161.68687421279628</v>
      </c>
      <c r="IR10" s="10">
        <v>162.57744812406969</v>
      </c>
      <c r="IS10" s="10">
        <v>157.23400465642931</v>
      </c>
      <c r="IT10" s="10">
        <v>149.9662854162161</v>
      </c>
      <c r="IU10" s="10">
        <v>140.88561214233914</v>
      </c>
      <c r="IV10" s="10">
        <v>136.51225811376446</v>
      </c>
      <c r="IW10" s="10">
        <v>128.91057365682369</v>
      </c>
      <c r="IX10" s="10">
        <v>129.83295377921399</v>
      </c>
      <c r="IY10" s="10">
        <v>129.29224819022659</v>
      </c>
      <c r="IZ10" s="10">
        <v>124.91889416165189</v>
      </c>
      <c r="JA10" s="10">
        <v>120.94311777203852</v>
      </c>
      <c r="JB10" s="10">
        <v>119.25738858284247</v>
      </c>
      <c r="JC10" s="10">
        <v>119.08245442169947</v>
      </c>
      <c r="JD10" s="10">
        <v>115.44064324881361</v>
      </c>
      <c r="JE10" s="10">
        <v>112.80072772611035</v>
      </c>
      <c r="JF10" s="10">
        <v>111.68751033701861</v>
      </c>
      <c r="JG10" s="10">
        <v>108.36376127530184</v>
      </c>
      <c r="JH10" s="10">
        <v>105.02410910802661</v>
      </c>
      <c r="JI10" s="10">
        <v>99.601150112593984</v>
      </c>
      <c r="JJ10" s="10">
        <v>94.400834594979713</v>
      </c>
      <c r="JK10" s="10">
        <v>90.838538949886143</v>
      </c>
      <c r="JL10" s="10">
        <v>92.412946400173027</v>
      </c>
      <c r="JM10" s="10">
        <v>91.919950127860972</v>
      </c>
      <c r="JN10" s="10">
        <v>90.40915509980789</v>
      </c>
      <c r="JO10" s="10">
        <v>87.83285199933843</v>
      </c>
      <c r="JP10" s="10">
        <v>86.306153865726898</v>
      </c>
      <c r="JQ10" s="10">
        <v>83.968397348634241</v>
      </c>
      <c r="JR10" s="10">
        <v>81.137644559229528</v>
      </c>
      <c r="JS10" s="10">
        <v>80.692357603592839</v>
      </c>
      <c r="JT10" s="10">
        <v>80.183458225722319</v>
      </c>
      <c r="JU10" s="10">
        <v>76.97103090291472</v>
      </c>
      <c r="JV10" s="10">
        <v>71.723006068625082</v>
      </c>
      <c r="JW10" s="10">
        <v>65.791147695321939</v>
      </c>
      <c r="JX10" s="12">
        <v>62.737751428098882</v>
      </c>
      <c r="JY10" s="12">
        <v>60.336382488772408</v>
      </c>
      <c r="JZ10" s="12">
        <v>54.961132810015144</v>
      </c>
      <c r="KA10" s="12">
        <v>56.090253304665332</v>
      </c>
      <c r="KB10" s="12">
        <v>55.660869454587093</v>
      </c>
      <c r="KC10" s="12">
        <v>54.674876909962983</v>
      </c>
      <c r="KD10" s="12">
        <v>55.136066971158129</v>
      </c>
      <c r="KE10" s="12">
        <v>56.551443365860486</v>
      </c>
      <c r="KF10" s="12">
        <v>57.34659864378316</v>
      </c>
      <c r="KG10" s="12">
        <v>60.00241727204488</v>
      </c>
      <c r="KH10" s="12">
        <v>59.716161371992726</v>
      </c>
      <c r="KI10" s="12">
        <v>60.5113166499154</v>
      </c>
      <c r="KJ10" s="12">
        <v>60.256866960980133</v>
      </c>
      <c r="KK10" s="12">
        <v>61.624534039007138</v>
      </c>
      <c r="KL10" s="12">
        <v>61.163343977811984</v>
      </c>
      <c r="KM10" s="12">
        <v>63.882775028307528</v>
      </c>
      <c r="KN10" s="12">
        <v>63.421584967112373</v>
      </c>
      <c r="KO10" s="12">
        <v>65.457182478594419</v>
      </c>
      <c r="KP10" s="12">
        <v>64.725639622905561</v>
      </c>
      <c r="KQ10" s="12">
        <v>65.520794900828236</v>
      </c>
      <c r="KR10" s="12">
        <v>68.049388684622329</v>
      </c>
      <c r="KS10" s="12">
        <v>68.90815638477882</v>
      </c>
      <c r="KT10" s="12">
        <v>67.524586201193372</v>
      </c>
      <c r="KU10" s="12">
        <v>66.141016017607924</v>
      </c>
      <c r="KV10" s="12">
        <v>68.049388684622329</v>
      </c>
      <c r="KW10" s="12">
        <v>68.733222223635835</v>
      </c>
      <c r="KX10" s="12">
        <v>69.210315390389425</v>
      </c>
      <c r="KY10" s="12">
        <v>72.820320352158362</v>
      </c>
      <c r="KZ10" s="12">
        <v>75.778297986030708</v>
      </c>
      <c r="LA10" s="12">
        <v>81.328481825930965</v>
      </c>
      <c r="LB10" s="12">
        <v>84.016106665309593</v>
      </c>
      <c r="LC10" s="12">
        <v>87.960076843806064</v>
      </c>
      <c r="LD10" s="12">
        <v>89.089197338456245</v>
      </c>
      <c r="LE10" s="12">
        <v>93.367132733680236</v>
      </c>
      <c r="LF10" s="12">
        <v>100.26908054604903</v>
      </c>
      <c r="LG10" s="12">
        <v>106.04190786376763</v>
      </c>
      <c r="LH10" s="12">
        <v>112.83253393722725</v>
      </c>
      <c r="LI10" s="12">
        <v>114.32742585972188</v>
      </c>
      <c r="LJ10" s="12">
        <v>116.15628299894404</v>
      </c>
      <c r="LK10" s="12">
        <v>117.17408175468506</v>
      </c>
      <c r="LL10" s="12">
        <v>118.39862088268596</v>
      </c>
      <c r="LM10" s="12">
        <v>123.56713018918335</v>
      </c>
      <c r="LN10" s="12">
        <v>129.68982582918792</v>
      </c>
      <c r="LO10" s="12">
        <v>134.09498606887954</v>
      </c>
      <c r="LP10" s="12">
        <v>133.25212147428149</v>
      </c>
      <c r="LQ10" s="12">
        <v>138.72278978638948</v>
      </c>
      <c r="LR10" s="12">
        <v>140.91741835345607</v>
      </c>
      <c r="LS10" s="12">
        <v>140.29719723667637</v>
      </c>
      <c r="LT10" s="10">
        <v>138.08666556405134</v>
      </c>
      <c r="LU10" s="10">
        <v>142.77808170379512</v>
      </c>
      <c r="LV10" s="10">
        <v>144.03442704291294</v>
      </c>
      <c r="LW10" s="10">
        <v>139.31120469205226</v>
      </c>
      <c r="LX10" s="10">
        <v>140.37671276446864</v>
      </c>
      <c r="LY10" s="10">
        <v>132.96586557422935</v>
      </c>
      <c r="LZ10" s="10">
        <v>119.68677243292069</v>
      </c>
      <c r="MA10" s="10">
        <v>112.5462780371751</v>
      </c>
      <c r="MB10" s="10">
        <v>111.84654139260314</v>
      </c>
      <c r="MC10" s="10">
        <v>123.64664571697561</v>
      </c>
      <c r="MD10" s="10">
        <v>138.73869289194792</v>
      </c>
      <c r="ME10" s="10">
        <v>141.45812394244348</v>
      </c>
      <c r="MF10" s="10">
        <v>142.04653884810625</v>
      </c>
      <c r="MG10" s="10">
        <v>161.95722700728999</v>
      </c>
      <c r="MH10" s="10">
        <v>165.96480960802026</v>
      </c>
      <c r="MI10" s="10">
        <v>164.59714252999325</v>
      </c>
      <c r="MJ10" s="10">
        <v>158.37902825663795</v>
      </c>
      <c r="MK10" s="10">
        <v>159.15828042900219</v>
      </c>
      <c r="ML10" s="10">
        <v>161.95722700728999</v>
      </c>
      <c r="MM10" s="10">
        <v>156.12078726733756</v>
      </c>
      <c r="MN10" s="10">
        <v>156.83642701746797</v>
      </c>
      <c r="MO10" s="10">
        <v>161.46423073497792</v>
      </c>
      <c r="MP10" s="10">
        <v>165.56723196905892</v>
      </c>
      <c r="MQ10" s="10">
        <v>176.25411890433963</v>
      </c>
      <c r="MR10" s="10">
        <v>177.14469281561304</v>
      </c>
      <c r="MS10" s="10">
        <v>179.53015864938106</v>
      </c>
      <c r="MT10" s="10">
        <v>176.89024312667777</v>
      </c>
      <c r="MU10" s="10">
        <v>175.52257604865076</v>
      </c>
      <c r="MV10" s="10">
        <v>169.9087797865167</v>
      </c>
      <c r="MW10" s="10">
        <v>166.4896120914492</v>
      </c>
      <c r="MX10" s="10">
        <v>157.50435745092304</v>
      </c>
      <c r="MY10" s="10">
        <v>153.43316242795893</v>
      </c>
      <c r="MZ10" s="10">
        <v>152.43126677777639</v>
      </c>
      <c r="NA10" s="10">
        <v>146.29266803221333</v>
      </c>
      <c r="NB10" s="10">
        <v>139.07265810867545</v>
      </c>
      <c r="NC10" s="10">
        <v>133.3475401076322</v>
      </c>
      <c r="ND10" s="10">
        <v>128.64022086232998</v>
      </c>
      <c r="NE10" s="10">
        <v>123.12184323354666</v>
      </c>
      <c r="NF10" s="10">
        <v>121.19756746097377</v>
      </c>
      <c r="NG10" s="10">
        <v>120.89540845536317</v>
      </c>
      <c r="NH10" s="12">
        <v>119.59135379956997</v>
      </c>
      <c r="NI10" s="10">
        <v>117.1263724380097</v>
      </c>
      <c r="NJ10" s="10">
        <v>114.24791033192962</v>
      </c>
      <c r="NK10" s="10">
        <v>108.98398239208153</v>
      </c>
      <c r="NL10" s="10">
        <v>99.744278062620069</v>
      </c>
      <c r="NM10" s="10">
        <v>92.98545820027735</v>
      </c>
      <c r="NN10" s="10">
        <v>92.556074350199111</v>
      </c>
      <c r="NO10" s="10">
        <v>87.323952621467924</v>
      </c>
      <c r="NP10" s="10">
        <v>81.598834620424668</v>
      </c>
      <c r="NQ10" s="10">
        <v>75.205786185926385</v>
      </c>
      <c r="NR10" s="10">
        <v>75.205786185926385</v>
      </c>
      <c r="NS10" s="10">
        <v>76.446228419485763</v>
      </c>
      <c r="NT10" s="10">
        <v>75.428429663744737</v>
      </c>
      <c r="NU10" s="10">
        <v>74.06076258571774</v>
      </c>
      <c r="NV10" s="10">
        <v>68.653706695843567</v>
      </c>
      <c r="NW10" s="10">
        <v>53.259500515260619</v>
      </c>
      <c r="NX10" s="10">
        <v>49.872139031310034</v>
      </c>
      <c r="NY10" s="10">
        <v>48.186409842113967</v>
      </c>
      <c r="NZ10" s="10">
        <v>46.18261854174883</v>
      </c>
      <c r="OA10" s="10">
        <v>42.254551468810831</v>
      </c>
      <c r="OB10" s="10">
        <v>42.127326624343205</v>
      </c>
      <c r="OC10" s="10">
        <v>42.524904263304535</v>
      </c>
      <c r="OD10" s="10">
        <v>46.071296802839662</v>
      </c>
      <c r="OE10" s="10">
        <v>41.33217134642053</v>
      </c>
      <c r="OF10" s="10">
        <v>35.718375084286464</v>
      </c>
      <c r="OG10" s="10">
        <v>29.64338876095724</v>
      </c>
      <c r="OH10" s="10">
        <v>28.689202427450034</v>
      </c>
      <c r="OI10" s="10">
        <v>28.21210926069643</v>
      </c>
      <c r="OJ10" s="10">
        <v>26.303736593682014</v>
      </c>
      <c r="OK10" s="10">
        <v>23.791045915446368</v>
      </c>
      <c r="OL10" s="10">
        <v>21.81906082619814</v>
      </c>
      <c r="OM10" s="10">
        <v>21.516901820587524</v>
      </c>
      <c r="ON10" s="10">
        <v>22.089413620691847</v>
      </c>
      <c r="OO10" s="10">
        <v>20.753552753781758</v>
      </c>
      <c r="OP10" s="10">
        <v>20.149234742560527</v>
      </c>
      <c r="OQ10" s="10">
        <v>19.004211142351878</v>
      </c>
      <c r="OR10" s="10">
        <v>15.887202452895</v>
      </c>
      <c r="OS10" s="10">
        <v>13.597155252477705</v>
      </c>
      <c r="OT10" s="10">
        <v>11.434332896528034</v>
      </c>
      <c r="OU10" s="10">
        <v>10.655080724163815</v>
      </c>
      <c r="OV10" s="10">
        <v>9.9871502907087706</v>
      </c>
      <c r="OW10" s="10">
        <v>9.8917316573580489</v>
      </c>
      <c r="OX10" s="10">
        <v>9.1919950127860961</v>
      </c>
      <c r="OY10" s="10">
        <v>8.7785142682663082</v>
      </c>
      <c r="OZ10" s="10">
        <v>8.2219055737204361</v>
      </c>
      <c r="PA10" s="10">
        <v>7.6811999847330181</v>
      </c>
      <c r="PB10" s="10">
        <v>7.4903627180315775</v>
      </c>
      <c r="PC10" s="10">
        <v>7.4903627180315775</v>
      </c>
      <c r="PD10" s="10">
        <v>7.5221689291484841</v>
      </c>
      <c r="PE10" s="10">
        <v>7.3631378735639492</v>
      </c>
      <c r="PF10" s="10">
        <v>7.3472347680054959</v>
      </c>
      <c r="PG10" s="10">
        <v>7.3631378735639492</v>
      </c>
      <c r="PH10" s="10">
        <v>7.0450757623948812</v>
      </c>
      <c r="PI10" s="10">
        <v>7.9992620959020897</v>
      </c>
      <c r="PJ10" s="10">
        <v>7.9833589903436302</v>
      </c>
      <c r="PK10" s="10">
        <v>7.7607155125252856</v>
      </c>
      <c r="PL10" s="10">
        <v>7.6652968791745648</v>
      </c>
      <c r="PM10" s="10">
        <v>8.1423900459281686</v>
      </c>
      <c r="PN10" s="10">
        <v>8.3173242070711559</v>
      </c>
      <c r="PO10" s="10">
        <v>8.492258368214145</v>
      </c>
      <c r="PP10" s="10">
        <v>8.8580297960585703</v>
      </c>
      <c r="PQ10" s="10">
        <v>9.2397043294614605</v>
      </c>
      <c r="PR10" s="10">
        <v>9.62137886286434</v>
      </c>
      <c r="PS10" s="10">
        <v>9.3033167516952702</v>
      </c>
      <c r="PT10" s="10">
        <v>9.8122161295657815</v>
      </c>
      <c r="PU10" s="10">
        <v>10.49604966857928</v>
      </c>
      <c r="PV10" s="10">
        <v>11.307108052060407</v>
      </c>
      <c r="PW10" s="10">
        <v>12.309003702243</v>
      </c>
      <c r="PX10" s="10">
        <v>13.1836745079579</v>
      </c>
      <c r="PY10" s="10">
        <v>13.628961463594612</v>
      </c>
      <c r="PZ10" s="10">
        <v>14.312795002608111</v>
      </c>
      <c r="QA10" s="10">
        <v>15.044337858296968</v>
      </c>
      <c r="QB10" s="10">
        <v>16.873194997519114</v>
      </c>
      <c r="QC10" s="10">
        <v>17.604737853207972</v>
      </c>
      <c r="QD10" s="10">
        <v>16.857291891960699</v>
      </c>
      <c r="QE10" s="10">
        <v>17.700156486558701</v>
      </c>
      <c r="QF10" s="10">
        <v>17.731962697675602</v>
      </c>
      <c r="QG10" s="10">
        <v>17.000419841986744</v>
      </c>
      <c r="QH10" s="10">
        <v>16.745970153051488</v>
      </c>
      <c r="QI10" s="10">
        <v>18.686149031182808</v>
      </c>
      <c r="QJ10" s="10">
        <v>18.543021081156727</v>
      </c>
      <c r="QK10" s="10">
        <v>18.9405987201181</v>
      </c>
      <c r="QL10" s="10">
        <v>18.606633503390501</v>
      </c>
      <c r="QM10" s="10">
        <v>18.686149031182808</v>
      </c>
      <c r="QN10" s="10">
        <v>19.163242197936412</v>
      </c>
      <c r="QO10" s="10">
        <v>19.767560209157644</v>
      </c>
      <c r="QP10" s="10">
        <v>19.672141575806922</v>
      </c>
      <c r="QQ10" s="10">
        <v>19.958397475859083</v>
      </c>
      <c r="QR10" s="10">
        <v>20.324168903703502</v>
      </c>
      <c r="QS10" s="10">
        <v>21.946285670665802</v>
      </c>
      <c r="QT10" s="10">
        <v>22.009898092899579</v>
      </c>
      <c r="QU10" s="10">
        <v>22.057607409574942</v>
      </c>
      <c r="QV10" s="10">
        <v>24.013689393264716</v>
      </c>
    </row>
    <row r="11" spans="1:464" x14ac:dyDescent="0.35">
      <c r="A11" s="15" t="s">
        <v>15</v>
      </c>
      <c r="B11" s="10">
        <v>1.4288598630158262</v>
      </c>
      <c r="C11" s="10">
        <v>1.4288598630158262</v>
      </c>
      <c r="D11" s="10">
        <v>1.3667355211455727</v>
      </c>
      <c r="E11" s="10">
        <v>1.3667355211455727</v>
      </c>
      <c r="F11" s="10">
        <v>1.4909842048860795</v>
      </c>
      <c r="G11" s="10">
        <v>1.6152328886265861</v>
      </c>
      <c r="H11" s="10">
        <v>1.4288598630158262</v>
      </c>
      <c r="I11" s="10">
        <v>1.4288598630158262</v>
      </c>
      <c r="J11" s="10">
        <v>1.4288598630158262</v>
      </c>
      <c r="K11" s="10">
        <v>1.1182381536645596</v>
      </c>
      <c r="L11" s="10">
        <v>1.4909842048860795</v>
      </c>
      <c r="M11" s="10">
        <v>1.3667355211455727</v>
      </c>
      <c r="N11" s="10">
        <v>1.4288598630158262</v>
      </c>
      <c r="O11" s="10">
        <v>1.2424868374050662</v>
      </c>
      <c r="P11" s="10">
        <v>1.1803624955348129</v>
      </c>
      <c r="Q11" s="10">
        <v>1.4288598630158262</v>
      </c>
      <c r="R11" s="10">
        <v>1.1182381536645596</v>
      </c>
      <c r="S11" s="10">
        <v>0.93186512805379973</v>
      </c>
      <c r="T11" s="10">
        <v>0.68336776057278636</v>
      </c>
      <c r="U11" s="10">
        <v>0.62124341870253308</v>
      </c>
      <c r="V11" s="10">
        <v>0.62124341870253308</v>
      </c>
      <c r="W11" s="10">
        <v>0.55911907683227979</v>
      </c>
      <c r="X11" s="10">
        <v>6.2124341870253307E-2</v>
      </c>
      <c r="Y11" s="10">
        <v>6.2124341870253307E-2</v>
      </c>
      <c r="Z11" s="10">
        <v>0.12424868374050661</v>
      </c>
      <c r="AA11" s="10">
        <v>0.18637302561075994</v>
      </c>
      <c r="AB11" s="10">
        <v>0.18637302561075994</v>
      </c>
      <c r="AC11" s="10">
        <v>0.12424868374050661</v>
      </c>
      <c r="AD11" s="10">
        <v>0.12424868374050661</v>
      </c>
      <c r="AE11" s="10">
        <v>0.24849736748101323</v>
      </c>
      <c r="AF11" s="10">
        <v>0.24849736748101323</v>
      </c>
      <c r="AG11" s="10">
        <v>0.31062170935126654</v>
      </c>
      <c r="AH11" s="10">
        <v>0.74549210244303976</v>
      </c>
      <c r="AI11" s="10">
        <v>0.80761644431329305</v>
      </c>
      <c r="AJ11" s="10">
        <v>0.80761644431329305</v>
      </c>
      <c r="AK11" s="10">
        <v>0.9939894699240529</v>
      </c>
      <c r="AL11" s="10">
        <v>0.93186512805379973</v>
      </c>
      <c r="AM11" s="10">
        <v>0.9939894699240529</v>
      </c>
      <c r="AN11" s="10">
        <v>0.86974078618354633</v>
      </c>
      <c r="AO11" s="10">
        <v>0.49699473496202645</v>
      </c>
      <c r="AP11" s="10">
        <v>0.49699473496202645</v>
      </c>
      <c r="AQ11" s="10">
        <v>0.62124341870253308</v>
      </c>
      <c r="AR11" s="10">
        <v>0.55911907683227979</v>
      </c>
      <c r="AS11" s="10">
        <v>0.55911907683227979</v>
      </c>
      <c r="AT11" s="10">
        <v>0.68336776057278636</v>
      </c>
      <c r="AU11" s="10">
        <v>0.55911907683227979</v>
      </c>
      <c r="AV11" s="10">
        <v>0.62124341870253308</v>
      </c>
      <c r="AW11" s="10">
        <v>0.55911907683227979</v>
      </c>
      <c r="AX11" s="10">
        <v>0.43487039309177317</v>
      </c>
      <c r="AY11" s="10">
        <v>0.43487039309177317</v>
      </c>
      <c r="AZ11" s="10">
        <v>0.24849736748101323</v>
      </c>
      <c r="BA11" s="10">
        <v>0.31062170935126654</v>
      </c>
      <c r="BB11" s="10">
        <v>0.31062170935126654</v>
      </c>
      <c r="BC11" s="10">
        <v>0.49699473496202645</v>
      </c>
      <c r="BD11" s="10">
        <v>0.49699473496202645</v>
      </c>
      <c r="BE11" s="10">
        <v>0.55911907683227979</v>
      </c>
      <c r="BF11" s="10">
        <v>0.55911907683227979</v>
      </c>
      <c r="BG11" s="10">
        <v>0.43487039309177317</v>
      </c>
      <c r="BH11" s="10">
        <v>0.37274605122151988</v>
      </c>
      <c r="BI11" s="10">
        <v>0.31062170935126654</v>
      </c>
      <c r="BJ11" s="10">
        <v>0.18637302561075994</v>
      </c>
      <c r="BK11" s="10">
        <v>0.18637302561075994</v>
      </c>
      <c r="BL11" s="10">
        <v>0.12424868374050661</v>
      </c>
      <c r="BM11" s="10">
        <v>6.2124341870253307E-2</v>
      </c>
      <c r="BN11" s="10">
        <v>6.2124341870253307E-2</v>
      </c>
      <c r="BO11" s="10">
        <v>0</v>
      </c>
      <c r="BP11" s="10">
        <v>0</v>
      </c>
      <c r="BQ11" s="10">
        <v>0</v>
      </c>
      <c r="BR11" s="10">
        <v>0</v>
      </c>
      <c r="BS11" s="10">
        <v>0</v>
      </c>
      <c r="BT11" s="10">
        <v>0</v>
      </c>
      <c r="BU11" s="10">
        <v>6.2124341870253307E-2</v>
      </c>
      <c r="BV11" s="10">
        <v>6.2124341870253307E-2</v>
      </c>
      <c r="BW11" s="10">
        <v>0.12424868374050661</v>
      </c>
      <c r="BX11" s="10">
        <v>0.12424868374050661</v>
      </c>
      <c r="BY11" s="10">
        <v>0.12424868374050661</v>
      </c>
      <c r="BZ11" s="10">
        <v>0.31062170935126654</v>
      </c>
      <c r="CA11" s="10">
        <v>0.43487039309177317</v>
      </c>
      <c r="CB11" s="10">
        <v>0.62124341870253308</v>
      </c>
      <c r="CC11" s="10">
        <v>1.3046111792753197</v>
      </c>
      <c r="CD11" s="10">
        <v>2.2364763073291192</v>
      </c>
      <c r="CE11" s="10">
        <v>2.1743519654588659</v>
      </c>
      <c r="CF11" s="10">
        <v>2.1122276235886126</v>
      </c>
      <c r="CG11" s="10">
        <v>2.2364763073291192</v>
      </c>
      <c r="CH11" s="10">
        <v>2.3607249910696257</v>
      </c>
      <c r="CI11" s="10">
        <v>2.8577197260316525</v>
      </c>
      <c r="CJ11" s="10">
        <v>2.3607249910696257</v>
      </c>
      <c r="CK11" s="10">
        <v>1.4909842048860795</v>
      </c>
      <c r="CL11" s="10">
        <v>1.9258545979778525</v>
      </c>
      <c r="CM11" s="10">
        <v>2.0501032817183593</v>
      </c>
      <c r="CN11" s="10">
        <v>1.9258545979778525</v>
      </c>
      <c r="CO11" s="10">
        <v>2.2986006491993729</v>
      </c>
      <c r="CP11" s="10">
        <v>2.7955953841613987</v>
      </c>
      <c r="CQ11" s="10">
        <v>2.7334710422911455</v>
      </c>
      <c r="CR11" s="10">
        <v>3.7895848540854522</v>
      </c>
      <c r="CS11" s="10">
        <v>3.4789631447341853</v>
      </c>
      <c r="CT11" s="10">
        <v>3.416838802863932</v>
      </c>
      <c r="CU11" s="10">
        <v>3.4789631447341853</v>
      </c>
      <c r="CV11" s="10">
        <v>3.416838802863932</v>
      </c>
      <c r="CW11" s="10">
        <v>2.6713467004208926</v>
      </c>
      <c r="CX11" s="10">
        <v>2.0501032817183593</v>
      </c>
      <c r="CY11" s="10">
        <v>2.0501032817183593</v>
      </c>
      <c r="CZ11" s="10">
        <v>1.9258545979778525</v>
      </c>
      <c r="DA11" s="10">
        <v>1.9879789398481058</v>
      </c>
      <c r="DB11" s="10">
        <v>1.8016059142373462</v>
      </c>
      <c r="DC11" s="10">
        <v>1.6773572304968394</v>
      </c>
      <c r="DD11" s="10">
        <v>1.6773572304968394</v>
      </c>
      <c r="DE11" s="10">
        <v>1.5531085467563328</v>
      </c>
      <c r="DF11" s="10">
        <v>1.1803624955348129</v>
      </c>
      <c r="DG11" s="10">
        <v>1.3046111792753197</v>
      </c>
      <c r="DH11" s="10">
        <v>1.3667355211455727</v>
      </c>
      <c r="DI11" s="10">
        <v>1.3046111792753197</v>
      </c>
      <c r="DJ11" s="10">
        <v>1.2424868374050662</v>
      </c>
      <c r="DK11" s="10">
        <v>1.1182381536645596</v>
      </c>
      <c r="DL11" s="10">
        <v>0.9939894699240529</v>
      </c>
      <c r="DM11" s="10">
        <v>0.86974078618354633</v>
      </c>
      <c r="DN11" s="10">
        <v>0.86974078618354633</v>
      </c>
      <c r="DO11" s="10">
        <v>0.80761644431329305</v>
      </c>
      <c r="DP11" s="10">
        <v>0.68336776057278636</v>
      </c>
      <c r="DQ11" s="10">
        <v>0.62124341870253308</v>
      </c>
      <c r="DR11" s="10">
        <v>0.86974078618354633</v>
      </c>
      <c r="DS11" s="10">
        <v>0.9939894699240529</v>
      </c>
      <c r="DT11" s="10">
        <v>1.0561138117943063</v>
      </c>
      <c r="DU11" s="10">
        <v>0.9939894699240529</v>
      </c>
      <c r="DV11" s="10">
        <v>0.93186512805379973</v>
      </c>
      <c r="DW11" s="10">
        <v>1.6152328886265861</v>
      </c>
      <c r="DX11" s="10">
        <v>1.7394815723670927</v>
      </c>
      <c r="DY11" s="10">
        <v>1.8016059142373462</v>
      </c>
      <c r="DZ11" s="10">
        <v>1.6773572304968394</v>
      </c>
      <c r="EA11" s="10">
        <v>1.8637302561075995</v>
      </c>
      <c r="EB11" s="10">
        <v>1.5531085467563328</v>
      </c>
      <c r="EC11" s="10">
        <v>1.4909842048860795</v>
      </c>
      <c r="ED11" s="10">
        <v>1.7394815723670927</v>
      </c>
      <c r="EE11" s="10">
        <v>2.0501032817183593</v>
      </c>
      <c r="EF11" s="10">
        <v>2.2986006491993729</v>
      </c>
      <c r="EG11" s="10">
        <v>2.8577197260316525</v>
      </c>
      <c r="EH11" s="10">
        <v>2.981968409772159</v>
      </c>
      <c r="EI11" s="10">
        <v>2.6092223585506393</v>
      </c>
      <c r="EJ11" s="10">
        <v>2.5470980166803856</v>
      </c>
      <c r="EK11" s="10">
        <v>3.5410874866044391</v>
      </c>
      <c r="EL11" s="12">
        <v>3.2304657772531722</v>
      </c>
      <c r="EM11" s="12">
        <v>3.5410874866044391</v>
      </c>
      <c r="EN11" s="12">
        <v>3.0440927516424123</v>
      </c>
      <c r="EO11" s="12">
        <v>2.8577197260316525</v>
      </c>
      <c r="EP11" s="12">
        <v>2.3607249910696257</v>
      </c>
      <c r="EQ11" s="12">
        <v>2.3607249910696257</v>
      </c>
      <c r="ER11" s="12">
        <v>2.9198440679019058</v>
      </c>
      <c r="ES11" s="12">
        <v>2.7955953841613987</v>
      </c>
      <c r="ET11" s="10">
        <v>3.3547144609936788</v>
      </c>
      <c r="EU11" s="10">
        <v>3.6032118284746923</v>
      </c>
      <c r="EV11" s="10">
        <v>4.1623309053069724</v>
      </c>
      <c r="EW11" s="10">
        <v>3.6653361703449456</v>
      </c>
      <c r="EX11" s="10">
        <v>3.4789631447341853</v>
      </c>
      <c r="EY11" s="10">
        <v>7.6412940500411572</v>
      </c>
      <c r="EZ11" s="10">
        <v>6.3988072126360915</v>
      </c>
      <c r="FA11" s="10">
        <v>7.3998624496156422</v>
      </c>
      <c r="FB11" s="10">
        <v>6.3427392425276938</v>
      </c>
      <c r="FC11" s="10">
        <v>7.2133112954236509</v>
      </c>
      <c r="FD11" s="10">
        <v>5.5965346257597295</v>
      </c>
      <c r="FE11" s="10">
        <v>5.2234323173757478</v>
      </c>
      <c r="FF11" s="10">
        <v>7.2133112954236509</v>
      </c>
      <c r="FG11" s="10">
        <v>9.5762925818555367</v>
      </c>
      <c r="FH11" s="10">
        <v>12.063641304415416</v>
      </c>
      <c r="FI11" s="10">
        <v>13.991336564399324</v>
      </c>
      <c r="FJ11" s="10">
        <v>12.623294766991389</v>
      </c>
      <c r="FK11" s="10">
        <v>15.919031824383231</v>
      </c>
      <c r="FL11" s="10">
        <v>16.665236441151194</v>
      </c>
      <c r="FM11" s="12">
        <v>17.038338749535178</v>
      </c>
      <c r="FN11" s="12">
        <v>17.597992212111151</v>
      </c>
      <c r="FO11" s="12">
        <v>19.214768881775072</v>
      </c>
      <c r="FP11" s="12">
        <v>19.774422344351045</v>
      </c>
      <c r="FQ11" s="10">
        <v>24.189466326894831</v>
      </c>
      <c r="FR11" s="12">
        <v>26.801182485582704</v>
      </c>
      <c r="FS11" s="12">
        <v>28.044856846862643</v>
      </c>
      <c r="FT11" s="12">
        <v>29.288531208142587</v>
      </c>
      <c r="FU11" s="12">
        <v>31.278410186190492</v>
      </c>
      <c r="FV11" s="10">
        <v>35.942189040990264</v>
      </c>
      <c r="FW11" s="10">
        <v>37.869884300974171</v>
      </c>
      <c r="FX11" s="10">
        <v>42.906765464157928</v>
      </c>
      <c r="FY11" s="10">
        <v>43.963888671245876</v>
      </c>
      <c r="FZ11" s="12">
        <v>45.642849058973795</v>
      </c>
      <c r="GA11" s="12">
        <v>42.720214309965932</v>
      </c>
      <c r="GB11" s="12">
        <v>43.279867772541913</v>
      </c>
      <c r="GC11" s="12">
        <v>47.383993164765712</v>
      </c>
      <c r="GD11" s="12">
        <v>48.44111637185366</v>
      </c>
      <c r="GE11" s="12">
        <v>48.130197781533674</v>
      </c>
      <c r="GF11" s="12">
        <v>49.4982395789416</v>
      </c>
      <c r="GG11" s="12">
        <v>50.182260477645578</v>
      </c>
      <c r="GH11" s="12">
        <v>49.871341887325585</v>
      </c>
      <c r="GI11" s="12">
        <v>45.953767649293781</v>
      </c>
      <c r="GJ11" s="12">
        <v>36.066556477118262</v>
      </c>
      <c r="GK11" s="12">
        <v>43.839521235117878</v>
      </c>
      <c r="GL11" s="12">
        <v>42.471479437709952</v>
      </c>
      <c r="GM11" s="12">
        <v>42.036193411261969</v>
      </c>
      <c r="GN11" s="12">
        <v>41.974009693197971</v>
      </c>
      <c r="GO11" s="12">
        <v>41.289988794494008</v>
      </c>
      <c r="GP11" s="12">
        <v>43.404235208669903</v>
      </c>
      <c r="GQ11" s="12">
        <v>46.451237393805755</v>
      </c>
      <c r="GR11" s="12">
        <v>45.14537931446182</v>
      </c>
      <c r="GS11" s="12">
        <v>46.140318803485769</v>
      </c>
      <c r="GT11" s="12">
        <v>46.326869957677758</v>
      </c>
      <c r="GU11" s="12">
        <v>46.513421111869754</v>
      </c>
      <c r="GV11" s="12">
        <v>48.565483807981657</v>
      </c>
      <c r="GW11" s="12">
        <v>46.886523420253738</v>
      </c>
      <c r="GX11" s="12">
        <v>44.150439825437864</v>
      </c>
      <c r="GY11" s="12">
        <v>46.948707138317729</v>
      </c>
      <c r="GZ11" s="12">
        <v>46.264686239613766</v>
      </c>
      <c r="HA11" s="12">
        <v>46.140318803485769</v>
      </c>
      <c r="HB11" s="12">
        <v>47.073074574445727</v>
      </c>
      <c r="HC11" s="12">
        <v>46.637788547997744</v>
      </c>
      <c r="HD11" s="12">
        <v>44.958828160269825</v>
      </c>
      <c r="HE11" s="12">
        <v>46.575604829933752</v>
      </c>
      <c r="HF11" s="12">
        <v>47.010890856381728</v>
      </c>
      <c r="HG11" s="12">
        <v>48.752034962173646</v>
      </c>
      <c r="HH11" s="12">
        <v>47.135258292509718</v>
      </c>
      <c r="HI11" s="12">
        <v>50.493179067965556</v>
      </c>
      <c r="HJ11" s="12">
        <v>51.799037147309498</v>
      </c>
      <c r="HK11" s="12">
        <v>57.146836900813241</v>
      </c>
      <c r="HL11" s="12">
        <v>66.225659738156793</v>
      </c>
      <c r="HM11" s="12">
        <v>70.827254874892574</v>
      </c>
      <c r="HN11" s="12">
        <v>78.164933606444222</v>
      </c>
      <c r="HO11" s="12">
        <v>82.953079897371993</v>
      </c>
      <c r="HP11" s="12">
        <v>90.042023756667646</v>
      </c>
      <c r="HQ11" s="10">
        <v>91.161330681819592</v>
      </c>
      <c r="HR11" s="10">
        <v>92.591556197291524</v>
      </c>
      <c r="HS11" s="10">
        <v>96.509130435323328</v>
      </c>
      <c r="HT11" s="10">
        <v>99.929234928843172</v>
      </c>
      <c r="HU11" s="10">
        <v>95.949476972747362</v>
      </c>
      <c r="HV11" s="10">
        <v>94.954537483723414</v>
      </c>
      <c r="HW11" s="10">
        <v>96.446946717259337</v>
      </c>
      <c r="HX11" s="12">
        <v>97.441886206283286</v>
      </c>
      <c r="HY11" s="12">
        <v>96.32257928113134</v>
      </c>
      <c r="HZ11" s="10">
        <v>95.576374664363385</v>
      </c>
      <c r="IA11" s="10">
        <v>87.119389007659791</v>
      </c>
      <c r="IB11" s="10">
        <v>83.015263615435984</v>
      </c>
      <c r="IC11" s="10">
        <v>77.543096425804251</v>
      </c>
      <c r="ID11" s="10">
        <v>77.045626681292276</v>
      </c>
      <c r="IE11" s="10">
        <v>77.232177835484265</v>
      </c>
      <c r="IF11" s="10">
        <v>82.331242716732021</v>
      </c>
      <c r="IG11" s="10">
        <v>88.9227168315157</v>
      </c>
      <c r="IH11" s="10">
        <v>90.228574910859635</v>
      </c>
      <c r="II11" s="10">
        <v>92.467188761163527</v>
      </c>
      <c r="IJ11" s="10">
        <v>90.726044655371609</v>
      </c>
      <c r="IK11" s="10">
        <v>91.534432990203584</v>
      </c>
      <c r="IL11" s="10">
        <v>96.509130435323328</v>
      </c>
      <c r="IM11" s="10">
        <v>96.446946717259337</v>
      </c>
      <c r="IN11" s="10">
        <v>102.97623711397901</v>
      </c>
      <c r="IO11" s="10">
        <v>108.19966943135476</v>
      </c>
      <c r="IP11" s="10">
        <v>124.243068691866</v>
      </c>
      <c r="IQ11" s="10">
        <v>132.70005434856961</v>
      </c>
      <c r="IR11" s="10">
        <v>134.13027986404151</v>
      </c>
      <c r="IS11" s="10">
        <v>128.96903126472975</v>
      </c>
      <c r="IT11" s="10">
        <v>122.12882227769009</v>
      </c>
      <c r="IU11" s="10">
        <v>116.65665508805837</v>
      </c>
      <c r="IV11" s="10">
        <v>118.0868806035303</v>
      </c>
      <c r="IW11" s="10">
        <v>115.78608303516239</v>
      </c>
      <c r="IX11" s="10">
        <v>118.70871778417026</v>
      </c>
      <c r="IY11" s="10">
        <v>121.44480137898613</v>
      </c>
      <c r="IZ11" s="10">
        <v>118.83308522029824</v>
      </c>
      <c r="JA11" s="10">
        <v>112.11724366938658</v>
      </c>
      <c r="JB11" s="10">
        <v>113.4231017487305</v>
      </c>
      <c r="JC11" s="10">
        <v>107.70219968684279</v>
      </c>
      <c r="JD11" s="10">
        <v>105.89887186298688</v>
      </c>
      <c r="JE11" s="10">
        <v>106.33415788943486</v>
      </c>
      <c r="JF11" s="10">
        <v>106.52070904362687</v>
      </c>
      <c r="JG11" s="10">
        <v>102.60313480559503</v>
      </c>
      <c r="JH11" s="10">
        <v>103.53589057655499</v>
      </c>
      <c r="JI11" s="10">
        <v>100.61325582754714</v>
      </c>
      <c r="JJ11" s="10">
        <v>98.685560567563229</v>
      </c>
      <c r="JK11" s="10">
        <v>96.944416461771326</v>
      </c>
      <c r="JL11" s="10">
        <v>93.524311968251482</v>
      </c>
      <c r="JM11" s="10">
        <v>90.663860937307618</v>
      </c>
      <c r="JN11" s="10">
        <v>89.295819139899677</v>
      </c>
      <c r="JO11" s="10">
        <v>80.838833483196098</v>
      </c>
      <c r="JP11" s="10">
        <v>85.875714646379848</v>
      </c>
      <c r="JQ11" s="10">
        <v>86.995021571531794</v>
      </c>
      <c r="JR11" s="10">
        <v>84.134570540587944</v>
      </c>
      <c r="JS11" s="10">
        <v>84.818591439291907</v>
      </c>
      <c r="JT11" s="10">
        <v>84.321121694779919</v>
      </c>
      <c r="JU11" s="10">
        <v>82.206875280604024</v>
      </c>
      <c r="JV11" s="10">
        <v>77.107810399356268</v>
      </c>
      <c r="JW11" s="10">
        <v>70.889438592956566</v>
      </c>
      <c r="JX11" s="12">
        <v>66.660945764604776</v>
      </c>
      <c r="JY11" s="12">
        <v>64.173597042044904</v>
      </c>
      <c r="JZ11" s="12">
        <v>66.598762046540784</v>
      </c>
      <c r="KA11" s="12">
        <v>65.541638839452844</v>
      </c>
      <c r="KB11" s="12">
        <v>63.800494733660919</v>
      </c>
      <c r="KC11" s="12">
        <v>64.049229605916906</v>
      </c>
      <c r="KD11" s="12">
        <v>64.297964478172887</v>
      </c>
      <c r="KE11" s="12">
        <v>64.981985376876864</v>
      </c>
      <c r="KF11" s="12">
        <v>67.282782945244747</v>
      </c>
      <c r="KG11" s="12">
        <v>66.598762046540784</v>
      </c>
      <c r="KH11" s="12">
        <v>67.593701535564733</v>
      </c>
      <c r="KI11" s="12">
        <v>67.158415509116764</v>
      </c>
      <c r="KJ11" s="12">
        <v>64.546699350428881</v>
      </c>
      <c r="KK11" s="12">
        <v>64.919801658812872</v>
      </c>
      <c r="KL11" s="12">
        <v>63.987045887852908</v>
      </c>
      <c r="KM11" s="12">
        <v>61.188778574973043</v>
      </c>
      <c r="KN11" s="12">
        <v>65.168536531068852</v>
      </c>
      <c r="KO11" s="12">
        <v>65.790373711708824</v>
      </c>
      <c r="KP11" s="12">
        <v>66.163476020092801</v>
      </c>
      <c r="KQ11" s="12">
        <v>65.666006275580827</v>
      </c>
      <c r="KR11" s="12">
        <v>70.267601412316608</v>
      </c>
      <c r="KS11" s="12">
        <v>68.028987562012716</v>
      </c>
      <c r="KT11" s="12">
        <v>67.220599227180756</v>
      </c>
      <c r="KU11" s="12">
        <v>66.971864354924762</v>
      </c>
      <c r="KV11" s="12">
        <v>68.091171280076708</v>
      </c>
      <c r="KW11" s="12">
        <v>65.976924865900813</v>
      </c>
      <c r="KX11" s="12">
        <v>62.619004090444975</v>
      </c>
      <c r="KY11" s="12">
        <v>58.577062416285173</v>
      </c>
      <c r="KZ11" s="12">
        <v>62.681187808508966</v>
      </c>
      <c r="LA11" s="12">
        <v>58.079592671773192</v>
      </c>
      <c r="LB11" s="12">
        <v>62.867738962700962</v>
      </c>
      <c r="LC11" s="12">
        <v>65.168536531068852</v>
      </c>
      <c r="LD11" s="12">
        <v>63.924862169788916</v>
      </c>
      <c r="LE11" s="12">
        <v>64.173597042044904</v>
      </c>
      <c r="LF11" s="12">
        <v>63.987045887852908</v>
      </c>
      <c r="LG11" s="12">
        <v>63.738311015596928</v>
      </c>
      <c r="LH11" s="12">
        <v>65.292903967196835</v>
      </c>
      <c r="LI11" s="12">
        <v>69.459213077484648</v>
      </c>
      <c r="LJ11" s="12">
        <v>73.128052443260472</v>
      </c>
      <c r="LK11" s="12">
        <v>74.122991932284421</v>
      </c>
      <c r="LL11" s="12">
        <v>79.532975403852163</v>
      </c>
      <c r="LM11" s="12">
        <v>84.445489130907916</v>
      </c>
      <c r="LN11" s="12">
        <v>95.327639792107391</v>
      </c>
      <c r="LO11" s="12">
        <v>100.79980698173912</v>
      </c>
      <c r="LP11" s="12">
        <v>103.660258012683</v>
      </c>
      <c r="LQ11" s="12">
        <v>106.70726019781885</v>
      </c>
      <c r="LR11" s="12">
        <v>106.39634160749885</v>
      </c>
      <c r="LS11" s="12">
        <v>103.28715570429901</v>
      </c>
      <c r="LT11" s="10">
        <v>96.820049025643328</v>
      </c>
      <c r="LU11" s="10">
        <v>92.653739915355516</v>
      </c>
      <c r="LV11" s="10">
        <v>89.855472602475658</v>
      </c>
      <c r="LW11" s="10">
        <v>83.201814769627987</v>
      </c>
      <c r="LX11" s="10">
        <v>92.031902734715558</v>
      </c>
      <c r="LY11" s="10">
        <v>94.270516585019436</v>
      </c>
      <c r="LZ11" s="10">
        <v>75.988503474204336</v>
      </c>
      <c r="MA11" s="10">
        <v>87.989961060555757</v>
      </c>
      <c r="MB11" s="10">
        <v>94.581435175339436</v>
      </c>
      <c r="MC11" s="10">
        <v>109.75426238295471</v>
      </c>
      <c r="MD11" s="10">
        <v>124.49180356412198</v>
      </c>
      <c r="ME11" s="10">
        <v>123.37249663897003</v>
      </c>
      <c r="MF11" s="10">
        <v>127.60098946732184</v>
      </c>
      <c r="MG11" s="10">
        <v>151.79045579421665</v>
      </c>
      <c r="MH11" s="10">
        <v>157.94664388255237</v>
      </c>
      <c r="MI11" s="10">
        <v>148.43253501876083</v>
      </c>
      <c r="MJ11" s="10">
        <v>145.94518629620094</v>
      </c>
      <c r="MK11" s="10">
        <v>146.81575834909691</v>
      </c>
      <c r="ML11" s="10">
        <v>149.73839309810475</v>
      </c>
      <c r="MM11" s="10">
        <v>141.84106090397714</v>
      </c>
      <c r="MN11" s="10">
        <v>137.67475179368935</v>
      </c>
      <c r="MO11" s="10">
        <v>138.17222153820131</v>
      </c>
      <c r="MP11" s="10">
        <v>141.40577487752915</v>
      </c>
      <c r="MQ11" s="10">
        <v>139.41589589948126</v>
      </c>
      <c r="MR11" s="10">
        <v>139.47807961754526</v>
      </c>
      <c r="MS11" s="10">
        <v>139.35371218141728</v>
      </c>
      <c r="MT11" s="10">
        <v>135.49832166144944</v>
      </c>
      <c r="MU11" s="10">
        <v>138.9184261549693</v>
      </c>
      <c r="MV11" s="10">
        <v>132.07821716792961</v>
      </c>
      <c r="MW11" s="10">
        <v>123.74559894735401</v>
      </c>
      <c r="MX11" s="10">
        <v>120.76078048028216</v>
      </c>
      <c r="MY11" s="10">
        <v>119.9523921454502</v>
      </c>
      <c r="MZ11" s="10">
        <v>120.2633107357702</v>
      </c>
      <c r="NA11" s="10">
        <v>119.7658409912582</v>
      </c>
      <c r="NB11" s="10">
        <v>105.71232070879489</v>
      </c>
      <c r="NC11" s="10">
        <v>101.98129762495508</v>
      </c>
      <c r="ND11" s="10">
        <v>97.193151334027306</v>
      </c>
      <c r="NE11" s="10">
        <v>91.347881836011595</v>
      </c>
      <c r="NF11" s="10">
        <v>88.176512214747746</v>
      </c>
      <c r="NG11" s="10">
        <v>87.181572725723797</v>
      </c>
      <c r="NH11" s="12">
        <v>84.69422400316391</v>
      </c>
      <c r="NI11" s="10">
        <v>77.916198734188228</v>
      </c>
      <c r="NJ11" s="10">
        <v>75.304482575500359</v>
      </c>
      <c r="NK11" s="10">
        <v>71.946561800044535</v>
      </c>
      <c r="NL11" s="10">
        <v>59.758553059501118</v>
      </c>
      <c r="NM11" s="10">
        <v>58.0174089537092</v>
      </c>
      <c r="NN11" s="10">
        <v>58.203960107901189</v>
      </c>
      <c r="NO11" s="10">
        <v>56.898102028557247</v>
      </c>
      <c r="NP11" s="10">
        <v>52.980527790525443</v>
      </c>
      <c r="NQ11" s="10">
        <v>47.073074574445727</v>
      </c>
      <c r="NR11" s="10">
        <v>42.284928283517957</v>
      </c>
      <c r="NS11" s="10">
        <v>44.772277006077836</v>
      </c>
      <c r="NT11" s="10">
        <v>40.916886486110023</v>
      </c>
      <c r="NU11" s="10">
        <v>39.611028406766088</v>
      </c>
      <c r="NV11" s="10">
        <v>37.621149428718184</v>
      </c>
      <c r="NW11" s="10">
        <v>23.505445428190864</v>
      </c>
      <c r="NX11" s="10">
        <v>22.323954784974919</v>
      </c>
      <c r="NY11" s="10">
        <v>19.276952599839067</v>
      </c>
      <c r="NZ11" s="10">
        <v>17.908910802431134</v>
      </c>
      <c r="OA11" s="10">
        <v>14.675357463103289</v>
      </c>
      <c r="OB11" s="10">
        <v>14.737541181167289</v>
      </c>
      <c r="OC11" s="10">
        <v>14.4888063089113</v>
      </c>
      <c r="OD11" s="10">
        <v>17.660175930175146</v>
      </c>
      <c r="OE11" s="10">
        <v>14.053520282463321</v>
      </c>
      <c r="OF11" s="10">
        <v>11.690538996031435</v>
      </c>
      <c r="OG11" s="10">
        <v>9.3897414276635462</v>
      </c>
      <c r="OH11" s="10">
        <v>8.3948019386395956</v>
      </c>
      <c r="OI11" s="10">
        <v>8.6435368108955828</v>
      </c>
      <c r="OJ11" s="10">
        <v>8.7057205289595796</v>
      </c>
      <c r="OK11" s="10">
        <v>6.1561880883357025</v>
      </c>
      <c r="OL11" s="10">
        <v>5.2856160354397446</v>
      </c>
      <c r="OM11" s="10">
        <v>5.9696369341437112</v>
      </c>
      <c r="ON11" s="10">
        <v>5.2856160354397446</v>
      </c>
      <c r="OO11" s="10">
        <v>4.9125137270557628</v>
      </c>
      <c r="OP11" s="10">
        <v>4.7881462909277683</v>
      </c>
      <c r="OQ11" s="10">
        <v>4.6015951367357779</v>
      </c>
      <c r="OR11" s="10">
        <v>4.290676546415793</v>
      </c>
      <c r="OS11" s="10">
        <v>4.0419416741598049</v>
      </c>
      <c r="OT11" s="10">
        <v>3.2335533393278442</v>
      </c>
      <c r="OU11" s="10">
        <v>2.7982673128798647</v>
      </c>
      <c r="OV11" s="10">
        <v>2.1142464141758976</v>
      </c>
      <c r="OW11" s="10">
        <v>2.1764301322398949</v>
      </c>
      <c r="OX11" s="10">
        <v>2.1142464141758976</v>
      </c>
      <c r="OY11" s="10">
        <v>2.1142464141758976</v>
      </c>
      <c r="OZ11" s="10">
        <v>1.9898789780479038</v>
      </c>
      <c r="PA11" s="10">
        <v>1.8033278238559127</v>
      </c>
      <c r="PB11" s="10">
        <v>2.1142464141758976</v>
      </c>
      <c r="PC11" s="10">
        <v>2.1142464141758976</v>
      </c>
      <c r="PD11" s="10">
        <v>2.1142464141758976</v>
      </c>
      <c r="PE11" s="10">
        <v>2.1142464141758976</v>
      </c>
      <c r="PF11" s="10">
        <v>1.6167766696639221</v>
      </c>
      <c r="PG11" s="10">
        <v>1.6789603877279191</v>
      </c>
      <c r="PH11" s="10">
        <v>1.6789603877279191</v>
      </c>
      <c r="PI11" s="10">
        <v>1.36804179740793</v>
      </c>
      <c r="PJ11" s="10">
        <v>1.36804179740793</v>
      </c>
      <c r="PK11" s="10">
        <v>1.3058580793439369</v>
      </c>
      <c r="PL11" s="10">
        <v>1.3058580793439369</v>
      </c>
      <c r="PM11" s="10">
        <v>1.1814906432159429</v>
      </c>
      <c r="PN11" s="10">
        <v>0.99493948902395191</v>
      </c>
      <c r="PO11" s="10">
        <v>1.430225515471931</v>
      </c>
      <c r="PP11" s="10">
        <v>1.49240923353593</v>
      </c>
      <c r="PQ11" s="10">
        <v>1.67896038772792</v>
      </c>
      <c r="PR11" s="10">
        <v>1.6789603877279191</v>
      </c>
      <c r="PS11" s="10">
        <v>1.6789603877279191</v>
      </c>
      <c r="PT11" s="10">
        <v>2.6117161586878739</v>
      </c>
      <c r="PU11" s="10">
        <v>2.9848184670718556</v>
      </c>
      <c r="PV11" s="10">
        <v>2.9848184670718556</v>
      </c>
      <c r="PW11" s="10">
        <v>2.9226347490078601</v>
      </c>
      <c r="PX11" s="10">
        <v>3.4201044935198399</v>
      </c>
      <c r="PY11" s="10">
        <v>3.3579207754558382</v>
      </c>
      <c r="PZ11" s="10">
        <v>3.6688393657758223</v>
      </c>
      <c r="QA11" s="10">
        <v>3.0470021851358529</v>
      </c>
      <c r="QB11" s="10">
        <v>2.7360835948158679</v>
      </c>
      <c r="QC11" s="10">
        <v>3.0470021851358529</v>
      </c>
      <c r="QD11" s="10">
        <v>4.2906765464157903</v>
      </c>
      <c r="QE11" s="10">
        <v>4.9125137270557602</v>
      </c>
      <c r="QF11" s="10">
        <v>5.161248599311751</v>
      </c>
      <c r="QG11" s="10">
        <v>5.161248599311751</v>
      </c>
      <c r="QH11" s="10">
        <v>7.1511275773596541</v>
      </c>
      <c r="QI11" s="10">
        <v>8.1460670663836066</v>
      </c>
      <c r="QJ11" s="10">
        <v>8.7679042470235764</v>
      </c>
      <c r="QK11" s="10">
        <v>8.2082507844475998</v>
      </c>
      <c r="QL11" s="10">
        <v>8.2082507844475998</v>
      </c>
      <c r="QM11" s="10">
        <v>8.2704345025116002</v>
      </c>
      <c r="QN11" s="10">
        <v>8.5191693747675892</v>
      </c>
      <c r="QO11" s="10">
        <v>10.695599507007483</v>
      </c>
      <c r="QP11" s="10">
        <v>12.063641304415416</v>
      </c>
      <c r="QQ11" s="10">
        <v>13.804785410207334</v>
      </c>
      <c r="QR11" s="10">
        <v>16.4165015688952</v>
      </c>
      <c r="QS11" s="10">
        <v>16.603052723087199</v>
      </c>
      <c r="QT11" s="10">
        <v>17.411441057919159</v>
      </c>
      <c r="QU11" s="10">
        <v>17.846727084367139</v>
      </c>
      <c r="QV11" s="10">
        <v>17.411441057919159</v>
      </c>
    </row>
    <row r="12" spans="1:464" x14ac:dyDescent="0.35">
      <c r="A12" s="5" t="s">
        <v>16</v>
      </c>
      <c r="B12" s="10">
        <v>4.5224221942942817</v>
      </c>
      <c r="C12" s="10">
        <v>4.3846198559639848</v>
      </c>
      <c r="D12" s="10">
        <v>4.3971473412667397</v>
      </c>
      <c r="E12" s="10">
        <v>5.3868186801843247</v>
      </c>
      <c r="F12" s="10">
        <v>5.2239613712485191</v>
      </c>
      <c r="G12" s="10">
        <v>5.3742911948815699</v>
      </c>
      <c r="H12" s="10">
        <v>4.7103344738355952</v>
      </c>
      <c r="I12" s="10">
        <v>3.8208830173400439</v>
      </c>
      <c r="J12" s="10">
        <v>3.8835204438538149</v>
      </c>
      <c r="K12" s="10">
        <v>3.7081356496152558</v>
      </c>
      <c r="L12" s="10">
        <v>2.8437391637252132</v>
      </c>
      <c r="M12" s="10">
        <v>3.2822011493216112</v>
      </c>
      <c r="N12" s="10">
        <v>3.30725611992712</v>
      </c>
      <c r="O12" s="10">
        <v>3.1193438403858069</v>
      </c>
      <c r="P12" s="10">
        <v>3.3698935464408915</v>
      </c>
      <c r="Q12" s="10">
        <v>3.2195637228078402</v>
      </c>
      <c r="R12" s="10">
        <v>3.4951683994684335</v>
      </c>
      <c r="S12" s="10">
        <v>4.2092350617254253</v>
      </c>
      <c r="T12" s="10">
        <v>4.6602245326245777</v>
      </c>
      <c r="U12" s="10">
        <v>4.5600046502025444</v>
      </c>
      <c r="V12" s="10">
        <v>4.5224221942942817</v>
      </c>
      <c r="W12" s="10">
        <v>4.1340701499088999</v>
      </c>
      <c r="X12" s="10">
        <v>3.8960479291565697</v>
      </c>
      <c r="Y12" s="10">
        <v>4.3094549441474594</v>
      </c>
      <c r="Z12" s="10">
        <v>4.7103344738355952</v>
      </c>
      <c r="AA12" s="10">
        <v>4.6727520179273325</v>
      </c>
      <c r="AB12" s="10">
        <v>5.1989064006430104</v>
      </c>
      <c r="AC12" s="10">
        <v>4.9107742386796636</v>
      </c>
      <c r="AD12" s="10">
        <v>4.8105543562576294</v>
      </c>
      <c r="AE12" s="10">
        <v>4.1340701499088999</v>
      </c>
      <c r="AF12" s="10">
        <v>4.4347297971750015</v>
      </c>
      <c r="AG12" s="10">
        <v>5.111214003523731</v>
      </c>
      <c r="AH12" s="10">
        <v>5.2114338859457652</v>
      </c>
      <c r="AI12" s="10">
        <v>5.4619835920008502</v>
      </c>
      <c r="AJ12" s="10">
        <v>6.0758303718358073</v>
      </c>
      <c r="AK12" s="10">
        <v>5.6624233568449176</v>
      </c>
      <c r="AL12" s="10">
        <v>5.3116537683677985</v>
      </c>
      <c r="AM12" s="10">
        <v>4.8105543562576294</v>
      </c>
      <c r="AN12" s="10">
        <v>4.246817517633688</v>
      </c>
      <c r="AO12" s="10">
        <v>4.1591251205144086</v>
      </c>
      <c r="AP12" s="10">
        <v>4.2092350617254253</v>
      </c>
      <c r="AQ12" s="10">
        <v>4.0463777527896205</v>
      </c>
      <c r="AR12" s="10">
        <v>3.294728634624366</v>
      </c>
      <c r="AS12" s="10">
        <v>3.6705531937069926</v>
      </c>
      <c r="AT12" s="10">
        <v>3.4701134288629252</v>
      </c>
      <c r="AU12" s="10">
        <v>3.0065964726610184</v>
      </c>
      <c r="AV12" s="10">
        <v>2.6307719135783909</v>
      </c>
      <c r="AW12" s="10">
        <v>4.3094549441474594</v>
      </c>
      <c r="AX12" s="10">
        <v>4.2217625470281792</v>
      </c>
      <c r="AY12" s="10">
        <v>3.6705531937069926</v>
      </c>
      <c r="AZ12" s="10">
        <v>3.6454982231014847</v>
      </c>
      <c r="BA12" s="10">
        <v>3.1694537815968231</v>
      </c>
      <c r="BB12" s="10">
        <v>2.6558268841838992</v>
      </c>
      <c r="BC12" s="10">
        <v>2.4052771781288147</v>
      </c>
      <c r="BD12" s="10">
        <v>2.5556070017618655</v>
      </c>
      <c r="BE12" s="10">
        <v>2.7936292225141961</v>
      </c>
      <c r="BF12" s="10">
        <v>2.430332148734323</v>
      </c>
      <c r="BG12" s="10">
        <v>2.3551672369177976</v>
      </c>
      <c r="BH12" s="10">
        <v>2.0920900455599587</v>
      </c>
      <c r="BI12" s="10">
        <v>1.8791227954131364</v>
      </c>
      <c r="BJ12" s="10">
        <v>1.7287929717800856</v>
      </c>
      <c r="BK12" s="10">
        <v>1.6160456040552975</v>
      </c>
      <c r="BL12" s="10">
        <v>1.9167052513213989</v>
      </c>
      <c r="BM12" s="10">
        <v>1.8290128542021193</v>
      </c>
      <c r="BN12" s="10">
        <v>1.5408806922387719</v>
      </c>
      <c r="BO12" s="10">
        <v>1.5158257216332633</v>
      </c>
      <c r="BP12" s="10">
        <v>1.2151660743671615</v>
      </c>
      <c r="BQ12" s="10">
        <v>1.2026385890644073</v>
      </c>
      <c r="BR12" s="10">
        <v>1.0147263095230938</v>
      </c>
      <c r="BS12" s="10">
        <v>0.91450642710105967</v>
      </c>
      <c r="BT12" s="10">
        <v>1.0523087654313563</v>
      </c>
      <c r="BU12" s="10">
        <v>1.0773637360368649</v>
      </c>
      <c r="BV12" s="10">
        <v>1.1525286478533905</v>
      </c>
      <c r="BW12" s="10">
        <v>1.590990633449789</v>
      </c>
      <c r="BX12" s="10">
        <v>1.6912105158718227</v>
      </c>
      <c r="BY12" s="10">
        <v>2.5054970605508484</v>
      </c>
      <c r="BZ12" s="10">
        <v>2.6057169429728826</v>
      </c>
      <c r="CA12" s="10">
        <v>2.7811017372114422</v>
      </c>
      <c r="CB12" s="10">
        <v>2.8186841931197044</v>
      </c>
      <c r="CC12" s="10">
        <v>3.2070362375050863</v>
      </c>
      <c r="CD12" s="10">
        <v>3.1945087522023319</v>
      </c>
      <c r="CE12" s="10">
        <v>2.3175847810095349</v>
      </c>
      <c r="CF12" s="10">
        <v>2.4052771781288147</v>
      </c>
      <c r="CG12" s="10">
        <v>2.7560467666059334</v>
      </c>
      <c r="CH12" s="10">
        <v>2.1296725014682214</v>
      </c>
      <c r="CI12" s="10">
        <v>2.430332148734323</v>
      </c>
      <c r="CJ12" s="10">
        <v>2.7184643106976707</v>
      </c>
      <c r="CK12" s="10">
        <v>3.232091208110595</v>
      </c>
      <c r="CL12" s="10">
        <v>3.0692338991747898</v>
      </c>
      <c r="CM12" s="10">
        <v>3.4701134288629252</v>
      </c>
      <c r="CN12" s="10">
        <v>3.9461578703675864</v>
      </c>
      <c r="CO12" s="10">
        <v>3.7081356496152558</v>
      </c>
      <c r="CP12" s="10">
        <v>3.7206631349180097</v>
      </c>
      <c r="CQ12" s="10">
        <v>4.4723122530832651</v>
      </c>
      <c r="CR12" s="10">
        <v>4.5975871061108071</v>
      </c>
      <c r="CS12" s="10">
        <v>4.2718724882391967</v>
      </c>
      <c r="CT12" s="10">
        <v>4.4597847677805103</v>
      </c>
      <c r="CU12" s="10">
        <v>4.7228619591383501</v>
      </c>
      <c r="CV12" s="10">
        <v>4.8731917827714</v>
      </c>
      <c r="CW12" s="10">
        <v>4.5600046502025444</v>
      </c>
      <c r="CX12" s="10">
        <v>5.3116537683677985</v>
      </c>
      <c r="CY12" s="10">
        <v>4.7729719003493658</v>
      </c>
      <c r="CZ12" s="10">
        <v>4.8105543562576294</v>
      </c>
      <c r="DA12" s="10">
        <v>5.1613239447347476</v>
      </c>
      <c r="DB12" s="10">
        <v>4.860664297468646</v>
      </c>
      <c r="DC12" s="10">
        <v>5.0861590329182222</v>
      </c>
      <c r="DD12" s="10">
        <v>5.9004455775972486</v>
      </c>
      <c r="DE12" s="10">
        <v>6.8274794900010622</v>
      </c>
      <c r="DF12" s="10">
        <v>7.4538537551387742</v>
      </c>
      <c r="DG12" s="10">
        <v>7.1657215931754275</v>
      </c>
      <c r="DH12" s="10">
        <v>7.4538537551387742</v>
      </c>
      <c r="DI12" s="10">
        <v>7.3411063874139852</v>
      </c>
      <c r="DJ12" s="10">
        <v>6.4391274456156804</v>
      </c>
      <c r="DK12" s="10">
        <v>6.2386876807716138</v>
      </c>
      <c r="DL12" s="10">
        <v>6.2637426513771217</v>
      </c>
      <c r="DM12" s="10">
        <v>6.2887976219826296</v>
      </c>
      <c r="DN12" s="10">
        <v>6.4516549309184352</v>
      </c>
      <c r="DO12" s="10">
        <v>6.8901169165148328</v>
      </c>
      <c r="DP12" s="10">
        <v>6.0257204306247907</v>
      </c>
      <c r="DQ12" s="10">
        <v>5.8002256951752145</v>
      </c>
      <c r="DR12" s="10">
        <v>5.8378081510834772</v>
      </c>
      <c r="DS12" s="10">
        <v>6.2386876807716138</v>
      </c>
      <c r="DT12" s="10">
        <v>6.2386876807716138</v>
      </c>
      <c r="DU12" s="10">
        <v>5.7751707245697066</v>
      </c>
      <c r="DV12" s="10">
        <v>5.988137974716528</v>
      </c>
      <c r="DW12" s="10">
        <v>6.2136327101661042</v>
      </c>
      <c r="DX12" s="10">
        <v>6.0382479159275446</v>
      </c>
      <c r="DY12" s="10">
        <v>6.2011052248633503</v>
      </c>
      <c r="DZ12" s="10">
        <v>5.9255005482027565</v>
      </c>
      <c r="EA12" s="10">
        <v>6.5644022986432224</v>
      </c>
      <c r="EB12" s="10">
        <v>6.5142923574322067</v>
      </c>
      <c r="EC12" s="10">
        <v>6.9778093136341139</v>
      </c>
      <c r="ED12" s="10">
        <v>6.9778093136341139</v>
      </c>
      <c r="EE12" s="10">
        <v>7.7670408877076298</v>
      </c>
      <c r="EF12" s="10">
        <v>7.5916560934690711</v>
      </c>
      <c r="EG12" s="10">
        <v>9.7338560802400469</v>
      </c>
      <c r="EH12" s="10">
        <v>10.360230345377758</v>
      </c>
      <c r="EI12" s="10">
        <v>10.523087654313564</v>
      </c>
      <c r="EJ12" s="10">
        <v>10.911439698698945</v>
      </c>
      <c r="EK12" s="10">
        <v>10.297592918863987</v>
      </c>
      <c r="EL12" s="12">
        <v>10.072098183414411</v>
      </c>
      <c r="EM12" s="12">
        <v>10.072098183414411</v>
      </c>
      <c r="EN12" s="12">
        <v>9.5334163153959786</v>
      </c>
      <c r="EO12" s="12">
        <v>10.823747301579665</v>
      </c>
      <c r="EP12" s="12">
        <v>9.8716584185703429</v>
      </c>
      <c r="EQ12" s="12">
        <v>9.0448443885885634</v>
      </c>
      <c r="ER12" s="12">
        <v>11.061769522331996</v>
      </c>
      <c r="ES12" s="12">
        <v>10.9239671840017</v>
      </c>
      <c r="ET12" s="10">
        <v>10.147263095230937</v>
      </c>
      <c r="EU12" s="10">
        <v>10.372757830680513</v>
      </c>
      <c r="EV12" s="10">
        <v>12.001330920038566</v>
      </c>
      <c r="EW12" s="10">
        <v>11.938693493524793</v>
      </c>
      <c r="EX12" s="10">
        <v>12.790562494112081</v>
      </c>
      <c r="EY12" s="10">
        <v>13.943091141965471</v>
      </c>
      <c r="EZ12" s="10">
        <v>14.381553127561871</v>
      </c>
      <c r="FA12" s="10">
        <v>15.424824434723345</v>
      </c>
      <c r="FB12" s="10">
        <v>16.888493906631396</v>
      </c>
      <c r="FC12" s="10">
        <v>18.152003450757157</v>
      </c>
      <c r="FD12" s="10">
        <v>17.576543658383049</v>
      </c>
      <c r="FE12" s="10">
        <v>16.162914168420567</v>
      </c>
      <c r="FF12" s="10">
        <v>22.217751983835083</v>
      </c>
      <c r="FG12" s="10">
        <v>22.117672019943935</v>
      </c>
      <c r="FH12" s="10">
        <v>22.993371703991489</v>
      </c>
      <c r="FI12" s="10">
        <v>27.421910106174835</v>
      </c>
      <c r="FJ12" s="10">
        <v>30.286699072558971</v>
      </c>
      <c r="FK12" s="10">
        <v>30.636978946177997</v>
      </c>
      <c r="FL12" s="10">
        <v>31.662798576062276</v>
      </c>
      <c r="FM12" s="12">
        <v>34.252367641745757</v>
      </c>
      <c r="FN12" s="12">
        <v>32.188218386490803</v>
      </c>
      <c r="FO12" s="12">
        <v>36.016277005327261</v>
      </c>
      <c r="FP12" s="12">
        <v>37.192216581048257</v>
      </c>
      <c r="FQ12" s="10">
        <v>43.04689446868047</v>
      </c>
      <c r="FR12" s="12">
        <v>44.435503967670165</v>
      </c>
      <c r="FS12" s="12">
        <v>51.378551462618631</v>
      </c>
      <c r="FT12" s="12">
        <v>53.993140519274903</v>
      </c>
      <c r="FU12" s="12">
        <v>61.774357711811746</v>
      </c>
      <c r="FV12" s="10">
        <v>60.448298190254015</v>
      </c>
      <c r="FW12" s="10">
        <v>64.42647675492718</v>
      </c>
      <c r="FX12" s="10">
        <v>76.285952476028342</v>
      </c>
      <c r="FY12" s="10">
        <v>78.312571744824126</v>
      </c>
      <c r="FZ12" s="12">
        <v>85.443269172068483</v>
      </c>
      <c r="GA12" s="12">
        <v>88.87100793534033</v>
      </c>
      <c r="GB12" s="12">
        <v>89.171247827013786</v>
      </c>
      <c r="GC12" s="12">
        <v>88.258018156507049</v>
      </c>
      <c r="GD12" s="12">
        <v>87.720088350592121</v>
      </c>
      <c r="GE12" s="12">
        <v>85.843589027633072</v>
      </c>
      <c r="GF12" s="12">
        <v>85.793549045687513</v>
      </c>
      <c r="GG12" s="12">
        <v>93.412136296901224</v>
      </c>
      <c r="GH12" s="12">
        <v>93.074366418768605</v>
      </c>
      <c r="GI12" s="12">
        <v>90.81005723573135</v>
      </c>
      <c r="GJ12" s="12">
        <v>92.999306445850237</v>
      </c>
      <c r="GK12" s="12">
        <v>95.03843571013239</v>
      </c>
      <c r="GL12" s="12">
        <v>103.01981283045154</v>
      </c>
      <c r="GM12" s="12">
        <v>104.77121219854664</v>
      </c>
      <c r="GN12" s="12">
        <v>97.865694690057367</v>
      </c>
      <c r="GO12" s="12">
        <v>95.939155385152731</v>
      </c>
      <c r="GP12" s="12">
        <v>88.132918201643108</v>
      </c>
      <c r="GQ12" s="12">
        <v>85.593389117905204</v>
      </c>
      <c r="GR12" s="12">
        <v>84.692669442884863</v>
      </c>
      <c r="GS12" s="12">
        <v>87.394828467945885</v>
      </c>
      <c r="GT12" s="12">
        <v>85.280639230745365</v>
      </c>
      <c r="GU12" s="12">
        <v>89.358897759309698</v>
      </c>
      <c r="GV12" s="12">
        <v>93.787436161493034</v>
      </c>
      <c r="GW12" s="12">
        <v>91.748306897210867</v>
      </c>
      <c r="GX12" s="12">
        <v>85.405739185609306</v>
      </c>
      <c r="GY12" s="12">
        <v>82.190670345606136</v>
      </c>
      <c r="GZ12" s="12">
        <v>85.580879122418821</v>
      </c>
      <c r="HA12" s="12">
        <v>83.854499745296494</v>
      </c>
      <c r="HB12" s="12">
        <v>82.803660124439432</v>
      </c>
      <c r="HC12" s="12">
        <v>77.561972015640492</v>
      </c>
      <c r="HD12" s="12">
        <v>74.647143067310779</v>
      </c>
      <c r="HE12" s="12">
        <v>69.84330480053562</v>
      </c>
      <c r="HF12" s="12">
        <v>66.51564600115492</v>
      </c>
      <c r="HG12" s="12">
        <v>73.346103536725835</v>
      </c>
      <c r="HH12" s="12">
        <v>71.919964051276963</v>
      </c>
      <c r="HI12" s="12">
        <v>76.185872512137195</v>
      </c>
      <c r="HJ12" s="12">
        <v>75.898142615950135</v>
      </c>
      <c r="HK12" s="12">
        <v>74.196783229800602</v>
      </c>
      <c r="HL12" s="12">
        <v>78.687871609415922</v>
      </c>
      <c r="HM12" s="12">
        <v>79.388431356653967</v>
      </c>
      <c r="HN12" s="12">
        <v>86.056258950901764</v>
      </c>
      <c r="HO12" s="12">
        <v>85.330679212690939</v>
      </c>
      <c r="HP12" s="12">
        <v>93.837476143438607</v>
      </c>
      <c r="HQ12" s="10">
        <v>90.81005723573135</v>
      </c>
      <c r="HR12" s="10">
        <v>88.883517930826727</v>
      </c>
      <c r="HS12" s="10">
        <v>91.24790707775513</v>
      </c>
      <c r="HT12" s="10">
        <v>97.890714681030133</v>
      </c>
      <c r="HU12" s="10">
        <v>101.68124331340742</v>
      </c>
      <c r="HV12" s="10">
        <v>100.05494390017624</v>
      </c>
      <c r="HW12" s="10">
        <v>109.58756046080818</v>
      </c>
      <c r="HX12" s="12">
        <v>113.67832898485891</v>
      </c>
      <c r="HY12" s="12">
        <v>106.73528148991043</v>
      </c>
      <c r="HZ12" s="10">
        <v>110.46326014485574</v>
      </c>
      <c r="IA12" s="10">
        <v>102.41933304710464</v>
      </c>
      <c r="IB12" s="10">
        <v>102.38180306064545</v>
      </c>
      <c r="IC12" s="10">
        <v>97.277724902196866</v>
      </c>
      <c r="ID12" s="10">
        <v>96.20186529036701</v>
      </c>
      <c r="IE12" s="10">
        <v>87.219688531136384</v>
      </c>
      <c r="IF12" s="10">
        <v>79.588591284436262</v>
      </c>
      <c r="IG12" s="10">
        <v>79.588591284436262</v>
      </c>
      <c r="IH12" s="10">
        <v>84.142229641483553</v>
      </c>
      <c r="II12" s="10">
        <v>88.971087899231492</v>
      </c>
      <c r="IJ12" s="10">
        <v>88.996107890204271</v>
      </c>
      <c r="IK12" s="10">
        <v>91.097787131918395</v>
      </c>
      <c r="IL12" s="10">
        <v>88.283038147479843</v>
      </c>
      <c r="IM12" s="10">
        <v>76.42356242637868</v>
      </c>
      <c r="IN12" s="10">
        <v>75.685472692681444</v>
      </c>
      <c r="IO12" s="10">
        <v>84.542549497048142</v>
      </c>
      <c r="IP12" s="10">
        <v>101.50610337659789</v>
      </c>
      <c r="IQ12" s="10">
        <v>109.68764042469934</v>
      </c>
      <c r="IR12" s="10">
        <v>118.71985716587552</v>
      </c>
      <c r="IS12" s="10">
        <v>114.41641871855613</v>
      </c>
      <c r="IT12" s="10">
        <v>108.07385100695456</v>
      </c>
      <c r="IU12" s="10">
        <v>99.767214003989181</v>
      </c>
      <c r="IV12" s="10">
        <v>92.961776459391047</v>
      </c>
      <c r="IW12" s="10">
        <v>98.69135439215934</v>
      </c>
      <c r="IX12" s="10">
        <v>91.535636973942175</v>
      </c>
      <c r="IY12" s="10">
        <v>97.427844848033573</v>
      </c>
      <c r="IZ12" s="10">
        <v>98.190954572703589</v>
      </c>
      <c r="JA12" s="10">
        <v>90.334677407248392</v>
      </c>
      <c r="JB12" s="10">
        <v>90.272127429816422</v>
      </c>
      <c r="JC12" s="10">
        <v>88.7584179759628</v>
      </c>
      <c r="JD12" s="10">
        <v>88.958577903745095</v>
      </c>
      <c r="JE12" s="10">
        <v>85.643429099850778</v>
      </c>
      <c r="JF12" s="10">
        <v>84.517529506075363</v>
      </c>
      <c r="JG12" s="10">
        <v>83.591789840082228</v>
      </c>
      <c r="JH12" s="10">
        <v>75.310172828089648</v>
      </c>
      <c r="JI12" s="10">
        <v>76.36101244894671</v>
      </c>
      <c r="JJ12" s="10">
        <v>71.81988408738583</v>
      </c>
      <c r="JK12" s="10">
        <v>70.693984493610387</v>
      </c>
      <c r="JL12" s="10">
        <v>71.93247404676336</v>
      </c>
      <c r="JM12" s="10">
        <v>75.848102634004562</v>
      </c>
      <c r="JN12" s="10">
        <v>75.9857125843549</v>
      </c>
      <c r="JO12" s="10">
        <v>64.964406560842122</v>
      </c>
      <c r="JP12" s="10">
        <v>61.586707779515834</v>
      </c>
      <c r="JQ12" s="10">
        <v>68.692385215787425</v>
      </c>
      <c r="JR12" s="10">
        <v>67.103615789015421</v>
      </c>
      <c r="JS12" s="10">
        <v>66.353016059831802</v>
      </c>
      <c r="JT12" s="10">
        <v>69.105215066838412</v>
      </c>
      <c r="JU12" s="10">
        <v>67.35381569874329</v>
      </c>
      <c r="JV12" s="10">
        <v>59.822798415934329</v>
      </c>
      <c r="JW12" s="10">
        <v>58.922078740913996</v>
      </c>
      <c r="JX12" s="12">
        <v>60.223118271498926</v>
      </c>
      <c r="JY12" s="12">
        <v>59.910368384339087</v>
      </c>
      <c r="JZ12" s="12">
        <v>58.284068971107907</v>
      </c>
      <c r="KA12" s="12">
        <v>60.911168023250582</v>
      </c>
      <c r="KB12" s="12">
        <v>64.288866804576855</v>
      </c>
      <c r="KC12" s="12">
        <v>62.887747310100771</v>
      </c>
      <c r="KD12" s="12">
        <v>60.598418136090736</v>
      </c>
      <c r="KE12" s="12">
        <v>57.308289323169213</v>
      </c>
      <c r="KF12" s="12">
        <v>60.936188014223362</v>
      </c>
      <c r="KG12" s="12">
        <v>62.73762736426405</v>
      </c>
      <c r="KH12" s="12">
        <v>63.600817052825207</v>
      </c>
      <c r="KI12" s="12">
        <v>64.276356809090458</v>
      </c>
      <c r="KJ12" s="12">
        <v>60.26064825795811</v>
      </c>
      <c r="KK12" s="12">
        <v>62.712607373291256</v>
      </c>
      <c r="KL12" s="12">
        <v>65.152056493138019</v>
      </c>
      <c r="KM12" s="12">
        <v>65.051976529246872</v>
      </c>
      <c r="KN12" s="12">
        <v>63.375637134070118</v>
      </c>
      <c r="KO12" s="12">
        <v>65.12703650216524</v>
      </c>
      <c r="KP12" s="12">
        <v>66.227916104967875</v>
      </c>
      <c r="KQ12" s="12">
        <v>59.497538533288093</v>
      </c>
      <c r="KR12" s="12">
        <v>58.934588736400379</v>
      </c>
      <c r="KS12" s="12">
        <v>58.546778876322186</v>
      </c>
      <c r="KT12" s="12">
        <v>57.445899273519537</v>
      </c>
      <c r="KU12" s="12">
        <v>58.796978786050047</v>
      </c>
      <c r="KV12" s="12">
        <v>62.862727319127977</v>
      </c>
      <c r="KW12" s="12">
        <v>62.224717549321909</v>
      </c>
      <c r="KX12" s="12">
        <v>60.123038307607779</v>
      </c>
      <c r="KY12" s="12">
        <v>62.287267526753872</v>
      </c>
      <c r="KZ12" s="12">
        <v>65.139546497651622</v>
      </c>
      <c r="LA12" s="12">
        <v>69.392944963025457</v>
      </c>
      <c r="LB12" s="12">
        <v>65.064486524733255</v>
      </c>
      <c r="LC12" s="12">
        <v>76.248422489569165</v>
      </c>
      <c r="LD12" s="12">
        <v>76.123322534705224</v>
      </c>
      <c r="LE12" s="12">
        <v>75.397742796494398</v>
      </c>
      <c r="LF12" s="12">
        <v>80.839590833075633</v>
      </c>
      <c r="LG12" s="12">
        <v>83.504219871677478</v>
      </c>
      <c r="LH12" s="12">
        <v>87.507418427323429</v>
      </c>
      <c r="LI12" s="12">
        <v>88.383118111370976</v>
      </c>
      <c r="LJ12" s="12">
        <v>92.386316667016942</v>
      </c>
      <c r="LK12" s="12">
        <v>94.563055881649447</v>
      </c>
      <c r="LL12" s="12">
        <v>90.659937289894629</v>
      </c>
      <c r="LM12" s="12">
        <v>93.812456152465813</v>
      </c>
      <c r="LN12" s="12">
        <v>98.078364613326045</v>
      </c>
      <c r="LO12" s="12">
        <v>103.43264268150253</v>
      </c>
      <c r="LP12" s="12">
        <v>111.53911975668559</v>
      </c>
      <c r="LQ12" s="12">
        <v>117.8066274953688</v>
      </c>
      <c r="LR12" s="12">
        <v>116.70574789256617</v>
      </c>
      <c r="LS12" s="12">
        <v>113.26549913380792</v>
      </c>
      <c r="LT12" s="10">
        <v>113.06533920602561</v>
      </c>
      <c r="LU12" s="10">
        <v>107.92373106111783</v>
      </c>
      <c r="LV12" s="10">
        <v>102.03152318702642</v>
      </c>
      <c r="LW12" s="10">
        <v>97.90322467651653</v>
      </c>
      <c r="LX12" s="10">
        <v>101.25590346687004</v>
      </c>
      <c r="LY12" s="10">
        <v>95.688955475424862</v>
      </c>
      <c r="LZ12" s="10">
        <v>85.067969307476673</v>
      </c>
      <c r="MA12" s="10">
        <v>76.698782327079329</v>
      </c>
      <c r="MB12" s="10">
        <v>81.765330499068753</v>
      </c>
      <c r="MC12" s="10">
        <v>86.456578806466368</v>
      </c>
      <c r="MD12" s="10">
        <v>96.989995006009806</v>
      </c>
      <c r="ME12" s="10">
        <v>102.79463291169644</v>
      </c>
      <c r="MF12" s="10">
        <v>106.76030148088321</v>
      </c>
      <c r="MG12" s="10">
        <v>111.05122993271624</v>
      </c>
      <c r="MH12" s="10">
        <v>118.04431740961027</v>
      </c>
      <c r="MI12" s="10">
        <v>116.28040804602878</v>
      </c>
      <c r="MJ12" s="10">
        <v>115.93012817240975</v>
      </c>
      <c r="MK12" s="10">
        <v>117.2186577075083</v>
      </c>
      <c r="ML12" s="10">
        <v>123.42361546875954</v>
      </c>
      <c r="MM12" s="10">
        <v>121.52209615482771</v>
      </c>
      <c r="MN12" s="10">
        <v>115.54231831233156</v>
      </c>
      <c r="MO12" s="10">
        <v>112.62748936400183</v>
      </c>
      <c r="MP12" s="10">
        <v>114.22876878626022</v>
      </c>
      <c r="MQ12" s="10">
        <v>113.44063907061741</v>
      </c>
      <c r="MR12" s="10">
        <v>111.55162975217199</v>
      </c>
      <c r="MS12" s="10">
        <v>118.53220723357964</v>
      </c>
      <c r="MT12" s="10">
        <v>119.97085671451491</v>
      </c>
      <c r="MU12" s="10">
        <v>110.5758501042333</v>
      </c>
      <c r="MV12" s="10">
        <v>104.80874218500583</v>
      </c>
      <c r="MW12" s="10">
        <v>106.67273151247848</v>
      </c>
      <c r="MX12" s="10">
        <v>101.81885326375775</v>
      </c>
      <c r="MY12" s="10">
        <v>101.7062633043802</v>
      </c>
      <c r="MZ12" s="10">
        <v>99.52952408974771</v>
      </c>
      <c r="NA12" s="10">
        <v>98.566254437295399</v>
      </c>
      <c r="NB12" s="10">
        <v>92.361296676044162</v>
      </c>
      <c r="NC12" s="10">
        <v>89.871807574251818</v>
      </c>
      <c r="ND12" s="10">
        <v>89.308857777364111</v>
      </c>
      <c r="NE12" s="10">
        <v>85.743509063741925</v>
      </c>
      <c r="NF12" s="10">
        <v>83.441669894245507</v>
      </c>
      <c r="NG12" s="10">
        <v>84.567569488020936</v>
      </c>
      <c r="NH12" s="12">
        <v>84.26732959634748</v>
      </c>
      <c r="NI12" s="10">
        <v>78.237511771905758</v>
      </c>
      <c r="NJ12" s="10">
        <v>74.30937318917816</v>
      </c>
      <c r="NK12" s="10">
        <v>68.317085351195601</v>
      </c>
      <c r="NL12" s="10">
        <v>61.799377702784525</v>
      </c>
      <c r="NM12" s="10">
        <v>59.109728673209894</v>
      </c>
      <c r="NN12" s="10">
        <v>59.134748664182688</v>
      </c>
      <c r="NO12" s="10">
        <v>56.257449702312151</v>
      </c>
      <c r="NP12" s="10">
        <v>49.902371995224186</v>
      </c>
      <c r="NQ12" s="10">
        <v>46.562203200357089</v>
      </c>
      <c r="NR12" s="10">
        <v>47.137662992731194</v>
      </c>
      <c r="NS12" s="10">
        <v>46.837423101057745</v>
      </c>
      <c r="NT12" s="10">
        <v>46.299493295142817</v>
      </c>
      <c r="NU12" s="10">
        <v>45.373753629149689</v>
      </c>
      <c r="NV12" s="10">
        <v>42.821714549925389</v>
      </c>
      <c r="NW12" s="10">
        <v>33.952127750072307</v>
      </c>
      <c r="NX12" s="10">
        <v>27.909799930144185</v>
      </c>
      <c r="NY12" s="10">
        <v>25.57043077418858</v>
      </c>
      <c r="NZ12" s="10">
        <v>24.75728106757299</v>
      </c>
      <c r="OA12" s="10">
        <v>23.055921681423456</v>
      </c>
      <c r="OB12" s="10">
        <v>23.343651577610508</v>
      </c>
      <c r="OC12" s="10">
        <v>24.019191333875767</v>
      </c>
      <c r="OD12" s="10">
        <v>26.220950539481041</v>
      </c>
      <c r="OE12" s="10">
        <v>24.356961212008393</v>
      </c>
      <c r="OF12" s="10">
        <v>22.130182015430329</v>
      </c>
      <c r="OG12" s="10">
        <v>19.040213130291104</v>
      </c>
      <c r="OH12" s="10">
        <v>17.589053653869442</v>
      </c>
      <c r="OI12" s="10">
        <v>17.076143838927305</v>
      </c>
      <c r="OJ12" s="10">
        <v>15.737574321883185</v>
      </c>
      <c r="OK12" s="10">
        <v>13.86107499892414</v>
      </c>
      <c r="OL12" s="10">
        <v>12.03461565791067</v>
      </c>
      <c r="OM12" s="10">
        <v>11.058836009971968</v>
      </c>
      <c r="ON12" s="10">
        <v>10.433336235652286</v>
      </c>
      <c r="OO12" s="10">
        <v>9.8954064297373598</v>
      </c>
      <c r="OP12" s="10">
        <v>9.7577964793870304</v>
      </c>
      <c r="OQ12" s="10">
        <v>8.4817769397748801</v>
      </c>
      <c r="OR12" s="10">
        <v>7.368387341485847</v>
      </c>
      <c r="OS12" s="10">
        <v>6.3550777070879638</v>
      </c>
      <c r="OT12" s="10">
        <v>5.7545979237410698</v>
      </c>
      <c r="OU12" s="10">
        <v>5.1666281358805692</v>
      </c>
      <c r="OV12" s="10">
        <v>4.8914082351799086</v>
      </c>
      <c r="OW12" s="10">
        <v>4.7287782938567915</v>
      </c>
      <c r="OX12" s="10">
        <v>4.4785783841289186</v>
      </c>
      <c r="OY12" s="10">
        <v>4.0907685240507163</v>
      </c>
      <c r="OZ12" s="10">
        <v>3.9531585737003869</v>
      </c>
      <c r="PA12" s="10">
        <v>3.6654286775133329</v>
      </c>
      <c r="PB12" s="10">
        <v>3.2400888309759499</v>
      </c>
      <c r="PC12" s="10">
        <v>3.0649488941664389</v>
      </c>
      <c r="PD12" s="10">
        <v>3.1149888761120135</v>
      </c>
      <c r="PE12" s="10">
        <v>2.989888921248077</v>
      </c>
      <c r="PF12" s="10">
        <v>2.9648689302752897</v>
      </c>
      <c r="PG12" s="10">
        <v>2.9398489393025025</v>
      </c>
      <c r="PH12" s="10">
        <v>3.2525988264623433</v>
      </c>
      <c r="PI12" s="10">
        <v>3.4027187722990702</v>
      </c>
      <c r="PJ12" s="10">
        <v>3.6904486684861202</v>
      </c>
      <c r="PK12" s="10">
        <v>3.7154686594589075</v>
      </c>
      <c r="PL12" s="10">
        <v>3.6654286775133329</v>
      </c>
      <c r="PM12" s="10">
        <v>4.1408085059962909</v>
      </c>
      <c r="PN12" s="10">
        <v>4.5661483525336743</v>
      </c>
      <c r="PO12" s="10">
        <v>4.8788982396935152</v>
      </c>
      <c r="PP12" s="10">
        <v>5.1040781584486004</v>
      </c>
      <c r="PQ12" s="10">
        <v>5.5169080094995904</v>
      </c>
      <c r="PR12" s="10">
        <v>5.3542780681764723</v>
      </c>
      <c r="PS12" s="10">
        <v>5.8421678921458247</v>
      </c>
      <c r="PT12" s="10">
        <v>6.1298977883328778</v>
      </c>
      <c r="PU12" s="10">
        <v>7.0306174633532192</v>
      </c>
      <c r="PV12" s="10">
        <v>7.9563571293463475</v>
      </c>
      <c r="PW12" s="10">
        <v>8.8195468179075096</v>
      </c>
      <c r="PX12" s="10">
        <v>10.1581163349516</v>
      </c>
      <c r="PY12" s="10">
        <v>10.333256271761138</v>
      </c>
      <c r="PZ12" s="10">
        <v>11.30903591969984</v>
      </c>
      <c r="QA12" s="10">
        <v>12.660115432230352</v>
      </c>
      <c r="QB12" s="10">
        <v>13.89860498538332</v>
      </c>
      <c r="QC12" s="10">
        <v>14.886894628808419</v>
      </c>
      <c r="QD12" s="10">
        <v>15.8001242993152</v>
      </c>
      <c r="QE12" s="10">
        <v>15.7500843173696</v>
      </c>
      <c r="QF12" s="10">
        <v>15.88769426771991</v>
      </c>
      <c r="QG12" s="10">
        <v>15.499884407641705</v>
      </c>
      <c r="QH12" s="10">
        <v>15.762594312855972</v>
      </c>
      <c r="QI12" s="10">
        <v>16.400604082662049</v>
      </c>
      <c r="QJ12" s="10">
        <v>16.17542416390696</v>
      </c>
      <c r="QK12" s="10">
        <v>15.8251442902879</v>
      </c>
      <c r="QL12" s="10">
        <v>16.775903947253902</v>
      </c>
      <c r="QM12" s="10">
        <v>17.238773780250419</v>
      </c>
      <c r="QN12" s="10">
        <v>17.226263784764029</v>
      </c>
      <c r="QO12" s="10">
        <v>17.138693816359268</v>
      </c>
      <c r="QP12" s="10">
        <v>17.463953699005504</v>
      </c>
      <c r="QQ12" s="10">
        <v>17.238773780250419</v>
      </c>
      <c r="QR12" s="10">
        <v>17.864273554570101</v>
      </c>
      <c r="QS12" s="10">
        <v>18.139493455270799</v>
      </c>
      <c r="QT12" s="10">
        <v>18.364673374025848</v>
      </c>
      <c r="QU12" s="10">
        <v>18.339653383053058</v>
      </c>
      <c r="QV12" s="10">
        <v>18.764993229590441</v>
      </c>
    </row>
    <row r="13" spans="1:464" x14ac:dyDescent="0.35">
      <c r="A13" s="5" t="s">
        <v>17</v>
      </c>
      <c r="B13" s="10">
        <v>8.1694558155400454</v>
      </c>
      <c r="C13" s="10">
        <v>8.3534776871528909</v>
      </c>
      <c r="D13" s="10">
        <v>7.6898836652762608</v>
      </c>
      <c r="E13" s="10">
        <v>8.0746566695576689</v>
      </c>
      <c r="F13" s="10">
        <v>8.0802330899095747</v>
      </c>
      <c r="G13" s="10">
        <v>8.3423248464490829</v>
      </c>
      <c r="H13" s="10">
        <v>8.5598052401733575</v>
      </c>
      <c r="I13" s="10">
        <v>8.4482768331352673</v>
      </c>
      <c r="J13" s="10">
        <v>7.7791063909067315</v>
      </c>
      <c r="K13" s="10">
        <v>7.2660757185315203</v>
      </c>
      <c r="L13" s="10">
        <v>6.6136345373586982</v>
      </c>
      <c r="M13" s="10">
        <v>6.7976564089715463</v>
      </c>
      <c r="N13" s="10">
        <v>6.6470930594701256</v>
      </c>
      <c r="O13" s="10">
        <v>6.2177086923734812</v>
      </c>
      <c r="P13" s="10">
        <v>6.5522939134877491</v>
      </c>
      <c r="Q13" s="10">
        <v>6.2009794313177675</v>
      </c>
      <c r="R13" s="10">
        <v>5.637760975775417</v>
      </c>
      <c r="S13" s="10">
        <v>5.1358831441040147</v>
      </c>
      <c r="T13" s="10">
        <v>4.8236036043973645</v>
      </c>
      <c r="U13" s="10">
        <v>4.7399572991187977</v>
      </c>
      <c r="V13" s="10">
        <v>4.2882672506145356</v>
      </c>
      <c r="W13" s="10">
        <v>3.970411290555981</v>
      </c>
      <c r="X13" s="10">
        <v>3.9146470870369363</v>
      </c>
      <c r="Y13" s="10">
        <v>3.9202235073888403</v>
      </c>
      <c r="Z13" s="10">
        <v>3.9759877109078854</v>
      </c>
      <c r="AA13" s="10">
        <v>4.0596340161864521</v>
      </c>
      <c r="AB13" s="10">
        <v>4.0094462330193128</v>
      </c>
      <c r="AC13" s="10">
        <v>3.5689090252188591</v>
      </c>
      <c r="AD13" s="10">
        <v>3.2175945430488775</v>
      </c>
      <c r="AE13" s="10">
        <v>3.0893368749550749</v>
      </c>
      <c r="AF13" s="10">
        <v>3.2120181226969735</v>
      </c>
      <c r="AG13" s="10">
        <v>3.2622059058641137</v>
      </c>
      <c r="AH13" s="10">
        <v>3.312393689031254</v>
      </c>
      <c r="AI13" s="10">
        <v>3.312393689031254</v>
      </c>
      <c r="AJ13" s="10">
        <v>3.5298740827555282</v>
      </c>
      <c r="AK13" s="10">
        <v>3.6581317508493307</v>
      </c>
      <c r="AL13" s="10">
        <v>3.8700357242217001</v>
      </c>
      <c r="AM13" s="10">
        <v>3.541026923459337</v>
      </c>
      <c r="AN13" s="10">
        <v>3.3402757907907761</v>
      </c>
      <c r="AO13" s="10">
        <v>3.3458522111426805</v>
      </c>
      <c r="AP13" s="10">
        <v>3.5354505031074321</v>
      </c>
      <c r="AQ13" s="10">
        <v>3.6469789101455219</v>
      </c>
      <c r="AR13" s="10">
        <v>3.8588828835178912</v>
      </c>
      <c r="AS13" s="10">
        <v>4.1934681046321591</v>
      </c>
      <c r="AT13" s="10">
        <v>5.9611933561858752</v>
      </c>
      <c r="AU13" s="10">
        <v>6.691704422285361</v>
      </c>
      <c r="AV13" s="10">
        <v>9.1341765364195169</v>
      </c>
      <c r="AW13" s="10">
        <v>10.37214185454231</v>
      </c>
      <c r="AX13" s="10">
        <v>10.979971672899897</v>
      </c>
      <c r="AY13" s="10">
        <v>11.253216270143215</v>
      </c>
      <c r="AZ13" s="10">
        <v>9.5635609035161622</v>
      </c>
      <c r="BA13" s="10">
        <v>9.2345521027537973</v>
      </c>
      <c r="BB13" s="10">
        <v>9.2791634655690327</v>
      </c>
      <c r="BC13" s="10">
        <v>8.5430759791176438</v>
      </c>
      <c r="BD13" s="10">
        <v>8.4538532534871731</v>
      </c>
      <c r="BE13" s="10">
        <v>7.873905536889108</v>
      </c>
      <c r="BF13" s="10">
        <v>7.4891325326076998</v>
      </c>
      <c r="BG13" s="10">
        <v>7.1489708911415271</v>
      </c>
      <c r="BH13" s="10">
        <v>6.7418922054525012</v>
      </c>
      <c r="BI13" s="10">
        <v>6.3459663604672842</v>
      </c>
      <c r="BJ13" s="10">
        <v>6.1675209092063419</v>
      </c>
      <c r="BK13" s="10">
        <v>5.9556169358339712</v>
      </c>
      <c r="BL13" s="10">
        <v>5.3477871174763845</v>
      </c>
      <c r="BM13" s="10">
        <v>5.1860709272711549</v>
      </c>
      <c r="BN13" s="10">
        <v>5.2418351307901991</v>
      </c>
      <c r="BO13" s="10">
        <v>4.9518612724911675</v>
      </c>
      <c r="BP13" s="10">
        <v>4.7789922415821291</v>
      </c>
      <c r="BQ13" s="10">
        <v>4.8180271840454596</v>
      </c>
      <c r="BR13" s="10">
        <v>4.8124507636935556</v>
      </c>
      <c r="BS13" s="10">
        <v>5.119153883048301</v>
      </c>
      <c r="BT13" s="10">
        <v>4.9574376928430715</v>
      </c>
      <c r="BU13" s="10">
        <v>4.7901450822859379</v>
      </c>
      <c r="BV13" s="10">
        <v>5.7214072810539838</v>
      </c>
      <c r="BW13" s="10">
        <v>5.9388876747782575</v>
      </c>
      <c r="BX13" s="10">
        <v>5.911005573018735</v>
      </c>
      <c r="BY13" s="10">
        <v>5.8440885287958819</v>
      </c>
      <c r="BZ13" s="10">
        <v>6.0894510242796782</v>
      </c>
      <c r="CA13" s="10">
        <v>6.0894510242796782</v>
      </c>
      <c r="CB13" s="10">
        <v>6.2734728958925254</v>
      </c>
      <c r="CC13" s="10">
        <v>6.7084336833410738</v>
      </c>
      <c r="CD13" s="10">
        <v>7.2828049795872341</v>
      </c>
      <c r="CE13" s="10">
        <v>7.4333683290886556</v>
      </c>
      <c r="CF13" s="10">
        <v>7.3776041255696105</v>
      </c>
      <c r="CG13" s="10">
        <v>7.9742811032233885</v>
      </c>
      <c r="CH13" s="10">
        <v>8.1973379172995671</v>
      </c>
      <c r="CI13" s="10">
        <v>8.5709580808771655</v>
      </c>
      <c r="CJ13" s="10">
        <v>9.0672594921966638</v>
      </c>
      <c r="CK13" s="10">
        <v>9.3460805097918875</v>
      </c>
      <c r="CL13" s="10">
        <v>9.5635609035161622</v>
      </c>
      <c r="CM13" s="10">
        <v>10.054285894483755</v>
      </c>
      <c r="CN13" s="10">
        <v>10.795949801287049</v>
      </c>
      <c r="CO13" s="10">
        <v>11.097076500289891</v>
      </c>
      <c r="CP13" s="10">
        <v>11.442814562107968</v>
      </c>
      <c r="CQ13" s="10">
        <v>11.978150915890796</v>
      </c>
      <c r="CR13" s="10">
        <v>12.123137845040313</v>
      </c>
      <c r="CS13" s="10">
        <v>12.156596367151739</v>
      </c>
      <c r="CT13" s="10">
        <v>12.440993805098866</v>
      </c>
      <c r="CU13" s="10">
        <v>13.09343498627169</v>
      </c>
      <c r="CV13" s="10">
        <v>13.238421915421206</v>
      </c>
      <c r="CW13" s="10">
        <v>13.717994065684991</v>
      </c>
      <c r="CX13" s="10">
        <v>14.336976724746386</v>
      </c>
      <c r="CY13" s="10">
        <v>14.82770171571398</v>
      </c>
      <c r="CZ13" s="10">
        <v>14.565609959174468</v>
      </c>
      <c r="DA13" s="10">
        <v>15.022876428030635</v>
      </c>
      <c r="DB13" s="10">
        <v>15.296121025273955</v>
      </c>
      <c r="DC13" s="10">
        <v>14.721749729027794</v>
      </c>
      <c r="DD13" s="10">
        <v>13.885286676242124</v>
      </c>
      <c r="DE13" s="10">
        <v>11.894504610612229</v>
      </c>
      <c r="DF13" s="10">
        <v>12.786731866916943</v>
      </c>
      <c r="DG13" s="10">
        <v>12.006033017650319</v>
      </c>
      <c r="DH13" s="10">
        <v>11.782976203574139</v>
      </c>
      <c r="DI13" s="10">
        <v>11.253216270143215</v>
      </c>
      <c r="DJ13" s="10">
        <v>11.163993544512744</v>
      </c>
      <c r="DK13" s="10">
        <v>10.545010885451349</v>
      </c>
      <c r="DL13" s="10">
        <v>10.528281624395635</v>
      </c>
      <c r="DM13" s="10">
        <v>9.5245259610528308</v>
      </c>
      <c r="DN13" s="10">
        <v>9.189940739938562</v>
      </c>
      <c r="DO13" s="10">
        <v>8.8888140409357224</v>
      </c>
      <c r="DP13" s="10">
        <v>9.2066700009942757</v>
      </c>
      <c r="DQ13" s="10">
        <v>8.9947660276219068</v>
      </c>
      <c r="DR13" s="10">
        <v>8.7382506914343008</v>
      </c>
      <c r="DS13" s="10">
        <v>8.6099930233404969</v>
      </c>
      <c r="DT13" s="10">
        <v>8.6992157489709694</v>
      </c>
      <c r="DU13" s="10">
        <v>8.7494035321381105</v>
      </c>
      <c r="DV13" s="10">
        <v>8.9668839258623834</v>
      </c>
      <c r="DW13" s="10">
        <v>9.0170717090295245</v>
      </c>
      <c r="DX13" s="10">
        <v>8.6044166029885929</v>
      </c>
      <c r="DY13" s="10">
        <v>8.8609319391761989</v>
      </c>
      <c r="DZ13" s="10">
        <v>8.8553555188242949</v>
      </c>
      <c r="EA13" s="10">
        <v>9.0282245497333324</v>
      </c>
      <c r="EB13" s="10">
        <v>9.2903163062728424</v>
      </c>
      <c r="EC13" s="10">
        <v>9.6918185716099643</v>
      </c>
      <c r="ED13" s="10">
        <v>11.052465137474654</v>
      </c>
      <c r="EE13" s="10">
        <v>12.262548353837925</v>
      </c>
      <c r="EF13" s="10">
        <v>12.602709995304096</v>
      </c>
      <c r="EG13" s="10">
        <v>13.701264804629275</v>
      </c>
      <c r="EH13" s="10">
        <v>14.911348020992547</v>
      </c>
      <c r="EI13" s="10">
        <v>15.273815343866335</v>
      </c>
      <c r="EJ13" s="10">
        <v>15.100946312957298</v>
      </c>
      <c r="EK13" s="10">
        <v>15.831457379056783</v>
      </c>
      <c r="EL13" s="12">
        <v>16.087972715244391</v>
      </c>
      <c r="EM13" s="12">
        <v>16.199501122282481</v>
      </c>
      <c r="EN13" s="12">
        <v>16.171619020522957</v>
      </c>
      <c r="EO13" s="12">
        <v>16.679073272546262</v>
      </c>
      <c r="EP13" s="12">
        <v>17.208833205977186</v>
      </c>
      <c r="EQ13" s="12">
        <v>18.050872679114761</v>
      </c>
      <c r="ER13" s="12">
        <v>18.870606470844717</v>
      </c>
      <c r="ES13" s="12">
        <v>19.339025780404693</v>
      </c>
      <c r="ET13" s="10">
        <v>20.61044962063891</v>
      </c>
      <c r="EU13" s="10">
        <v>21.564017500814575</v>
      </c>
      <c r="EV13" s="10">
        <v>22.004554708615029</v>
      </c>
      <c r="EW13" s="10">
        <v>21.775921474186944</v>
      </c>
      <c r="EX13" s="10">
        <v>22.227611522691205</v>
      </c>
      <c r="EY13" s="10">
        <v>24.469332504156803</v>
      </c>
      <c r="EZ13" s="10">
        <v>25.372712601165329</v>
      </c>
      <c r="FA13" s="10">
        <v>27.029254278420041</v>
      </c>
      <c r="FB13" s="10">
        <v>28.617243861877</v>
      </c>
      <c r="FC13" s="10">
        <v>32.4284188621737</v>
      </c>
      <c r="FD13" s="10">
        <v>34.144561990962281</v>
      </c>
      <c r="FE13" s="10">
        <v>36.785639403448585</v>
      </c>
      <c r="FF13" s="10">
        <v>39.660736333496978</v>
      </c>
      <c r="FG13" s="10">
        <v>41.488317327791307</v>
      </c>
      <c r="FH13" s="10">
        <v>45.048757130700068</v>
      </c>
      <c r="FI13" s="10">
        <v>49.812725881070939</v>
      </c>
      <c r="FJ13" s="10">
        <v>52.386940574253806</v>
      </c>
      <c r="FK13" s="10">
        <v>54.710420070048727</v>
      </c>
      <c r="FL13" s="10">
        <v>55.395762942909101</v>
      </c>
      <c r="FM13" s="12">
        <v>62.182328952209367</v>
      </c>
      <c r="FN13" s="12">
        <v>67.013160421883697</v>
      </c>
      <c r="FO13" s="12">
        <v>70.774188382702818</v>
      </c>
      <c r="FP13" s="12">
        <v>74.457209837667904</v>
      </c>
      <c r="FQ13" s="10">
        <v>87.495440101840828</v>
      </c>
      <c r="FR13" s="12">
        <v>95.970289773553233</v>
      </c>
      <c r="FS13" s="12">
        <v>104.79616872160877</v>
      </c>
      <c r="FT13" s="12">
        <v>116.83145819622993</v>
      </c>
      <c r="FU13" s="12">
        <v>121.76815563813471</v>
      </c>
      <c r="FV13" s="10">
        <v>131.52454076316326</v>
      </c>
      <c r="FW13" s="10">
        <v>139.96038718194868</v>
      </c>
      <c r="FX13" s="10">
        <v>146.57422449971503</v>
      </c>
      <c r="FY13" s="10">
        <v>147.26513926585068</v>
      </c>
      <c r="FZ13" s="12">
        <v>151.81180417848535</v>
      </c>
      <c r="GA13" s="12">
        <v>162.4652641208352</v>
      </c>
      <c r="GB13" s="12">
        <v>167.32395505688595</v>
      </c>
      <c r="GC13" s="12">
        <v>168.31575205988716</v>
      </c>
      <c r="GD13" s="12">
        <v>164.85003444265828</v>
      </c>
      <c r="GE13" s="12">
        <v>168.44390560521876</v>
      </c>
      <c r="GF13" s="12">
        <v>165.01161934764161</v>
      </c>
      <c r="GG13" s="12">
        <v>166.0479914968451</v>
      </c>
      <c r="GH13" s="12">
        <v>168.53862779089866</v>
      </c>
      <c r="GI13" s="12">
        <v>167.87557249113945</v>
      </c>
      <c r="GJ13" s="12">
        <v>164.78874361663011</v>
      </c>
      <c r="GK13" s="12">
        <v>164.90018148213585</v>
      </c>
      <c r="GL13" s="12">
        <v>166.02013203046866</v>
      </c>
      <c r="GM13" s="12">
        <v>165.68581843395143</v>
      </c>
      <c r="GN13" s="12">
        <v>164.57701167216919</v>
      </c>
      <c r="GO13" s="12">
        <v>166.03127581701926</v>
      </c>
      <c r="GP13" s="12">
        <v>164.91689716196174</v>
      </c>
      <c r="GQ13" s="12">
        <v>166.55503378489627</v>
      </c>
      <c r="GR13" s="12">
        <v>166.48259917231755</v>
      </c>
      <c r="GS13" s="12">
        <v>167.01750092674516</v>
      </c>
      <c r="GT13" s="12">
        <v>161.44003575818229</v>
      </c>
      <c r="GU13" s="12">
        <v>159.7238926293937</v>
      </c>
      <c r="GV13" s="12">
        <v>158.91039621120171</v>
      </c>
      <c r="GW13" s="12">
        <v>157.79044566286893</v>
      </c>
      <c r="GX13" s="12">
        <v>154.23000585996016</v>
      </c>
      <c r="GY13" s="12">
        <v>149.98979507746631</v>
      </c>
      <c r="GZ13" s="12">
        <v>145.38183933880347</v>
      </c>
      <c r="HA13" s="12">
        <v>146.00589138563569</v>
      </c>
      <c r="HB13" s="12">
        <v>147.53816203633977</v>
      </c>
      <c r="HC13" s="12">
        <v>142.80205275234533</v>
      </c>
      <c r="HD13" s="12">
        <v>137.73720176510892</v>
      </c>
      <c r="HE13" s="12">
        <v>138.04365589524974</v>
      </c>
      <c r="HF13" s="12">
        <v>138.1105186145532</v>
      </c>
      <c r="HG13" s="12">
        <v>140.36156349776937</v>
      </c>
      <c r="HH13" s="12">
        <v>139.64836115853257</v>
      </c>
      <c r="HI13" s="12">
        <v>141.84925900227117</v>
      </c>
      <c r="HJ13" s="12">
        <v>146.37363634180468</v>
      </c>
      <c r="HK13" s="12">
        <v>147.53259014306448</v>
      </c>
      <c r="HL13" s="12">
        <v>140.96332797150043</v>
      </c>
      <c r="HM13" s="12">
        <v>153.26606832333542</v>
      </c>
      <c r="HN13" s="12">
        <v>158.93268378430287</v>
      </c>
      <c r="HO13" s="12">
        <v>162.31482300240245</v>
      </c>
      <c r="HP13" s="12">
        <v>167.71398758615609</v>
      </c>
      <c r="HQ13" s="10">
        <v>171.79261346366661</v>
      </c>
      <c r="HR13" s="10">
        <v>172.50024390962813</v>
      </c>
      <c r="HS13" s="10">
        <v>176.50086328128461</v>
      </c>
      <c r="HT13" s="10">
        <v>180.24517556227786</v>
      </c>
      <c r="HU13" s="10">
        <v>181.20911309890261</v>
      </c>
      <c r="HV13" s="10">
        <v>182.18419442207792</v>
      </c>
      <c r="HW13" s="10">
        <v>186.24610461976258</v>
      </c>
      <c r="HX13" s="12">
        <v>191.01007337013345</v>
      </c>
      <c r="HY13" s="12">
        <v>190.46959972243056</v>
      </c>
      <c r="HZ13" s="10">
        <v>192.49776887463526</v>
      </c>
      <c r="IA13" s="10">
        <v>181.4319888299141</v>
      </c>
      <c r="IB13" s="10">
        <v>161.88021532693</v>
      </c>
      <c r="IC13" s="10">
        <v>150.56370008482094</v>
      </c>
      <c r="ID13" s="10">
        <v>147.26513926585068</v>
      </c>
      <c r="IE13" s="10">
        <v>138.80700527396414</v>
      </c>
      <c r="IF13" s="10">
        <v>132.51076587288918</v>
      </c>
      <c r="IG13" s="10">
        <v>126.76057201279241</v>
      </c>
      <c r="IH13" s="10">
        <v>125.97493506097686</v>
      </c>
      <c r="II13" s="10">
        <v>123.52330201985031</v>
      </c>
      <c r="IJ13" s="10">
        <v>122.74880885458535</v>
      </c>
      <c r="IK13" s="10">
        <v>120.46433261171744</v>
      </c>
      <c r="IL13" s="10">
        <v>116.95403984828626</v>
      </c>
      <c r="IM13" s="10">
        <v>115.33261890517758</v>
      </c>
      <c r="IN13" s="10">
        <v>116.60858246521843</v>
      </c>
      <c r="IO13" s="10">
        <v>127.66321872338898</v>
      </c>
      <c r="IP13" s="10">
        <v>142.43987968945163</v>
      </c>
      <c r="IQ13" s="10">
        <v>150.0900891564215</v>
      </c>
      <c r="IR13" s="10">
        <v>150.01765454384275</v>
      </c>
      <c r="IS13" s="10">
        <v>148.58567797209383</v>
      </c>
      <c r="IT13" s="10">
        <v>141.77682438969242</v>
      </c>
      <c r="IU13" s="10">
        <v>131.17351148682016</v>
      </c>
      <c r="IV13" s="10">
        <v>127.9752447468051</v>
      </c>
      <c r="IW13" s="10">
        <v>122.13032870102842</v>
      </c>
      <c r="IX13" s="10">
        <v>123.04969109145087</v>
      </c>
      <c r="IY13" s="10">
        <v>120.96580300649332</v>
      </c>
      <c r="IZ13" s="10">
        <v>117.68952976062423</v>
      </c>
      <c r="JA13" s="10">
        <v>113.03142698248381</v>
      </c>
      <c r="JB13" s="10">
        <v>110.60765340773372</v>
      </c>
      <c r="JC13" s="10">
        <v>107.3870990946175</v>
      </c>
      <c r="JD13" s="10">
        <v>106.02198524217202</v>
      </c>
      <c r="JE13" s="10">
        <v>104.88531901401336</v>
      </c>
      <c r="JF13" s="10">
        <v>104.07739448909668</v>
      </c>
      <c r="JG13" s="10">
        <v>102.41697029306097</v>
      </c>
      <c r="JH13" s="10">
        <v>97.157103041189501</v>
      </c>
      <c r="JI13" s="10">
        <v>93.117480416606</v>
      </c>
      <c r="JJ13" s="10">
        <v>90.041795328647254</v>
      </c>
      <c r="JK13" s="10">
        <v>85.924166198209733</v>
      </c>
      <c r="JL13" s="10">
        <v>85.249967111899934</v>
      </c>
      <c r="JM13" s="10">
        <v>86.330914407305741</v>
      </c>
      <c r="JN13" s="10">
        <v>83.622974275515972</v>
      </c>
      <c r="JO13" s="10">
        <v>81.087762835260122</v>
      </c>
      <c r="JP13" s="10">
        <v>77.170721862732947</v>
      </c>
      <c r="JQ13" s="10">
        <v>77.661048470958264</v>
      </c>
      <c r="JR13" s="10">
        <v>75.371000334815065</v>
      </c>
      <c r="JS13" s="10">
        <v>73.353974969160959</v>
      </c>
      <c r="JT13" s="10">
        <v>72.367749859435065</v>
      </c>
      <c r="JU13" s="10">
        <v>67.180317220142328</v>
      </c>
      <c r="JV13" s="10">
        <v>67.052163674810714</v>
      </c>
      <c r="JW13" s="10">
        <v>62.69494313353583</v>
      </c>
      <c r="JX13" s="12">
        <v>59.284944449059829</v>
      </c>
      <c r="JY13" s="12">
        <v>57.03389956584364</v>
      </c>
      <c r="JZ13" s="12">
        <v>54.125371276143525</v>
      </c>
      <c r="KA13" s="12">
        <v>56.560288637444209</v>
      </c>
      <c r="KB13" s="12">
        <v>56.036530669567171</v>
      </c>
      <c r="KC13" s="12">
        <v>56.00867120319073</v>
      </c>
      <c r="KD13" s="12">
        <v>57.089618498596522</v>
      </c>
      <c r="KE13" s="12">
        <v>58.008980889018972</v>
      </c>
      <c r="KF13" s="12">
        <v>57.90311491678851</v>
      </c>
      <c r="KG13" s="12">
        <v>60.962084324921392</v>
      </c>
      <c r="KH13" s="12">
        <v>61.742149383461651</v>
      </c>
      <c r="KI13" s="12">
        <v>60.633342621679418</v>
      </c>
      <c r="KJ13" s="12">
        <v>60.878505925792076</v>
      </c>
      <c r="KK13" s="12">
        <v>64.255073250616348</v>
      </c>
      <c r="KL13" s="12">
        <v>63.904043974273236</v>
      </c>
      <c r="KM13" s="12">
        <v>64.801118791594533</v>
      </c>
      <c r="KN13" s="12">
        <v>64.143635385110599</v>
      </c>
      <c r="KO13" s="12">
        <v>64.438945728700844</v>
      </c>
      <c r="KP13" s="12">
        <v>64.277360823717501</v>
      </c>
      <c r="KQ13" s="12">
        <v>63.79260610876748</v>
      </c>
      <c r="KR13" s="12">
        <v>62.784093425940426</v>
      </c>
      <c r="KS13" s="12">
        <v>63.865040721346219</v>
      </c>
      <c r="KT13" s="12">
        <v>64.583814953858322</v>
      </c>
      <c r="KU13" s="12">
        <v>65.11871670828593</v>
      </c>
      <c r="KV13" s="12">
        <v>65.765056328219273</v>
      </c>
      <c r="KW13" s="12">
        <v>65.948928806303769</v>
      </c>
      <c r="KX13" s="12">
        <v>65.324876759471564</v>
      </c>
      <c r="KY13" s="12">
        <v>69.888257351932083</v>
      </c>
      <c r="KZ13" s="12">
        <v>73.147814917975325</v>
      </c>
      <c r="LA13" s="12">
        <v>75.928189662343826</v>
      </c>
      <c r="LB13" s="12">
        <v>78.88686499152152</v>
      </c>
      <c r="LC13" s="12">
        <v>81.15462555456358</v>
      </c>
      <c r="LD13" s="12">
        <v>82.887484363178004</v>
      </c>
      <c r="LE13" s="12">
        <v>85.088382206916606</v>
      </c>
      <c r="LF13" s="12">
        <v>92.075536374127225</v>
      </c>
      <c r="LG13" s="12">
        <v>96.427185022126821</v>
      </c>
      <c r="LH13" s="12">
        <v>99.597592295765466</v>
      </c>
      <c r="LI13" s="12">
        <v>103.5257770548432</v>
      </c>
      <c r="LJ13" s="12">
        <v>106.58474646297609</v>
      </c>
      <c r="LK13" s="12">
        <v>109.23696766201296</v>
      </c>
      <c r="LL13" s="12">
        <v>111.17598652181303</v>
      </c>
      <c r="LM13" s="12">
        <v>113.36016868572578</v>
      </c>
      <c r="LN13" s="12">
        <v>119.87928381781224</v>
      </c>
      <c r="LO13" s="12">
        <v>123.75174964413711</v>
      </c>
      <c r="LP13" s="12">
        <v>128.76088169862064</v>
      </c>
      <c r="LQ13" s="12">
        <v>129.63009704956551</v>
      </c>
      <c r="LR13" s="12">
        <v>132.31574960825409</v>
      </c>
      <c r="LS13" s="12">
        <v>130.7110443449713</v>
      </c>
      <c r="LT13" s="10">
        <v>129.12305476151434</v>
      </c>
      <c r="LU13" s="10">
        <v>128.74973791207006</v>
      </c>
      <c r="LV13" s="10">
        <v>127.9752447468051</v>
      </c>
      <c r="LW13" s="10">
        <v>125.00542563107682</v>
      </c>
      <c r="LX13" s="10">
        <v>123.91890644239574</v>
      </c>
      <c r="LY13" s="10">
        <v>120.97137489976861</v>
      </c>
      <c r="LZ13" s="10">
        <v>110.52964690187969</v>
      </c>
      <c r="MA13" s="10">
        <v>106.85219734018987</v>
      </c>
      <c r="MB13" s="10">
        <v>108.55719668242789</v>
      </c>
      <c r="MC13" s="10">
        <v>115.04845234813791</v>
      </c>
      <c r="MD13" s="10">
        <v>125.04442888400384</v>
      </c>
      <c r="ME13" s="10">
        <v>130.72776002479713</v>
      </c>
      <c r="MF13" s="10">
        <v>135.45829741551631</v>
      </c>
      <c r="MG13" s="10">
        <v>148.41294928055993</v>
      </c>
      <c r="MH13" s="10">
        <v>158.58165450795977</v>
      </c>
      <c r="MI13" s="10">
        <v>162.72714310477372</v>
      </c>
      <c r="MJ13" s="10">
        <v>164.47114569993872</v>
      </c>
      <c r="MK13" s="10">
        <v>167.09550743259916</v>
      </c>
      <c r="ML13" s="10">
        <v>171.12398627063209</v>
      </c>
      <c r="MM13" s="10">
        <v>168.46619317831994</v>
      </c>
      <c r="MN13" s="10">
        <v>170.52222179690105</v>
      </c>
      <c r="MO13" s="10">
        <v>173.44746576642703</v>
      </c>
      <c r="MP13" s="10">
        <v>181.0363844073687</v>
      </c>
      <c r="MQ13" s="10">
        <v>183.18156331835442</v>
      </c>
      <c r="MR13" s="10">
        <v>185.92850670307121</v>
      </c>
      <c r="MS13" s="10">
        <v>186.81443773384191</v>
      </c>
      <c r="MT13" s="10">
        <v>186.63613714903272</v>
      </c>
      <c r="MU13" s="10">
        <v>178.23929398317432</v>
      </c>
      <c r="MV13" s="10">
        <v>171.20756466976141</v>
      </c>
      <c r="MW13" s="10">
        <v>166.77233762263248</v>
      </c>
      <c r="MX13" s="10">
        <v>159.6458861235397</v>
      </c>
      <c r="MY13" s="10">
        <v>157.48956342600337</v>
      </c>
      <c r="MZ13" s="10">
        <v>158.53707936175746</v>
      </c>
      <c r="NA13" s="10">
        <v>153.68396031898197</v>
      </c>
      <c r="NB13" s="10">
        <v>148.24579248230131</v>
      </c>
      <c r="NC13" s="10">
        <v>144.33432340304941</v>
      </c>
      <c r="ND13" s="10">
        <v>138.29439109263768</v>
      </c>
      <c r="NE13" s="10">
        <v>132.98437680128862</v>
      </c>
      <c r="NF13" s="10">
        <v>129.24563641357065</v>
      </c>
      <c r="NG13" s="10">
        <v>128.80545684482294</v>
      </c>
      <c r="NH13" s="12">
        <v>123.20013220988365</v>
      </c>
      <c r="NI13" s="10">
        <v>116.15725910992013</v>
      </c>
      <c r="NJ13" s="10">
        <v>111.38771846627397</v>
      </c>
      <c r="NK13" s="10">
        <v>103.43662676243859</v>
      </c>
      <c r="NL13" s="10">
        <v>92.44885322357149</v>
      </c>
      <c r="NM13" s="10">
        <v>88.476093318291447</v>
      </c>
      <c r="NN13" s="10">
        <v>89.857922850562773</v>
      </c>
      <c r="NO13" s="10">
        <v>86.358773873682168</v>
      </c>
      <c r="NP13" s="10">
        <v>79.917665247449733</v>
      </c>
      <c r="NQ13" s="10">
        <v>75.064546204674258</v>
      </c>
      <c r="NR13" s="10">
        <v>74.089464881498927</v>
      </c>
      <c r="NS13" s="10">
        <v>73.376262542262111</v>
      </c>
      <c r="NT13" s="10">
        <v>69.431362103358509</v>
      </c>
      <c r="NU13" s="10">
        <v>65.653618462713524</v>
      </c>
      <c r="NV13" s="10">
        <v>62.104322446355347</v>
      </c>
      <c r="NW13" s="10">
        <v>51.562300369511249</v>
      </c>
      <c r="NX13" s="10">
        <v>46.190995252134023</v>
      </c>
      <c r="NY13" s="10">
        <v>44.848168972789715</v>
      </c>
      <c r="NZ13" s="10">
        <v>41.577467620195904</v>
      </c>
      <c r="OA13" s="10">
        <v>40.134347261896423</v>
      </c>
      <c r="OB13" s="10">
        <v>40.156634834997575</v>
      </c>
      <c r="OC13" s="10">
        <v>39.917043424160212</v>
      </c>
      <c r="OD13" s="10">
        <v>42.017647188943627</v>
      </c>
      <c r="OE13" s="10">
        <v>39.839036918306185</v>
      </c>
      <c r="OF13" s="10">
        <v>34.322862575771481</v>
      </c>
      <c r="OG13" s="10">
        <v>30.645413014081679</v>
      </c>
      <c r="OH13" s="10">
        <v>28.076770214174104</v>
      </c>
      <c r="OI13" s="10">
        <v>27.268845689257407</v>
      </c>
      <c r="OJ13" s="10">
        <v>26.04302916869414</v>
      </c>
      <c r="OK13" s="10">
        <v>23.173504131921039</v>
      </c>
      <c r="OL13" s="10">
        <v>20.805449489923816</v>
      </c>
      <c r="OM13" s="10">
        <v>20.593717545462887</v>
      </c>
      <c r="ON13" s="10">
        <v>19.796936807096767</v>
      </c>
      <c r="OO13" s="10">
        <v>18.855286843573165</v>
      </c>
      <c r="OP13" s="10">
        <v>17.69076114903806</v>
      </c>
      <c r="OQ13" s="10">
        <v>16.938555556874235</v>
      </c>
      <c r="OR13" s="10">
        <v>14.375484650241951</v>
      </c>
      <c r="OS13" s="10">
        <v>12.692772881105101</v>
      </c>
      <c r="OT13" s="10">
        <v>11.232936842979758</v>
      </c>
      <c r="OU13" s="10">
        <v>9.9904046425906277</v>
      </c>
      <c r="OV13" s="10">
        <v>9.5669407536687707</v>
      </c>
      <c r="OW13" s="10">
        <v>9.1657644378480665</v>
      </c>
      <c r="OX13" s="10">
        <v>8.1628236482963015</v>
      </c>
      <c r="OY13" s="10">
        <v>7.4273337359583413</v>
      </c>
      <c r="OZ13" s="10">
        <v>6.775422222749695</v>
      </c>
      <c r="PA13" s="10">
        <v>6.351958333827838</v>
      </c>
      <c r="PB13" s="10">
        <v>6.1680858557433487</v>
      </c>
      <c r="PC13" s="10">
        <v>5.8783474054283946</v>
      </c>
      <c r="PD13" s="10">
        <v>5.7613376466473554</v>
      </c>
      <c r="PE13" s="10">
        <v>5.577465168562866</v>
      </c>
      <c r="PF13" s="10">
        <v>5.532890022360565</v>
      </c>
      <c r="PG13" s="10">
        <v>5.6554716744168916</v>
      </c>
      <c r="PH13" s="10">
        <v>5.5830370618381533</v>
      </c>
      <c r="PI13" s="10">
        <v>5.4158802635795302</v>
      </c>
      <c r="PJ13" s="10">
        <v>5.4548835165065404</v>
      </c>
      <c r="PK13" s="10">
        <v>5.5718932752875778</v>
      </c>
      <c r="PL13" s="10">
        <v>5.6220403147651661</v>
      </c>
      <c r="PM13" s="10">
        <v>5.7724814331979308</v>
      </c>
      <c r="PN13" s="10">
        <v>5.6777592475180416</v>
      </c>
      <c r="PO13" s="10">
        <v>5.8560598323272446</v>
      </c>
      <c r="PP13" s="10">
        <v>6.5915497446652003</v>
      </c>
      <c r="PQ13" s="10">
        <v>7.00386984703648</v>
      </c>
      <c r="PR13" s="10">
        <v>7.065160673064649</v>
      </c>
      <c r="PS13" s="10">
        <v>7.5276278149135187</v>
      </c>
      <c r="PT13" s="10">
        <v>8.1572517550210133</v>
      </c>
      <c r="PU13" s="10">
        <v>9.3997839554101432</v>
      </c>
      <c r="PV13" s="10">
        <v>10.046123575343502</v>
      </c>
      <c r="PW13" s="10">
        <v>10.6144566894228</v>
      </c>
      <c r="PX13" s="10">
        <v>11.767838597407399</v>
      </c>
      <c r="PY13" s="10">
        <v>12.118867873750482</v>
      </c>
      <c r="PZ13" s="10">
        <v>12.993655117970633</v>
      </c>
      <c r="QA13" s="10">
        <v>13.818295322713192</v>
      </c>
      <c r="QB13" s="10">
        <v>14.35876897041609</v>
      </c>
      <c r="QC13" s="10">
        <v>16.158490498333975</v>
      </c>
      <c r="QD13" s="10">
        <v>16.821545798093201</v>
      </c>
      <c r="QE13" s="10">
        <v>17.122428034958698</v>
      </c>
      <c r="QF13" s="10">
        <v>17.105712355132862</v>
      </c>
      <c r="QG13" s="10">
        <v>17.428882165099544</v>
      </c>
      <c r="QH13" s="10">
        <v>18.543260820157059</v>
      </c>
      <c r="QI13" s="10">
        <v>20.42656074720426</v>
      </c>
      <c r="QJ13" s="10">
        <v>21.568798868638215</v>
      </c>
      <c r="QK13" s="10">
        <v>22.5048769388865</v>
      </c>
      <c r="QL13" s="10">
        <v>24.048291376141201</v>
      </c>
      <c r="QM13" s="10">
        <v>24.488470944888906</v>
      </c>
      <c r="QN13" s="10">
        <v>25.446836588238369</v>
      </c>
      <c r="QO13" s="10">
        <v>27.263273795982119</v>
      </c>
      <c r="QP13" s="10">
        <v>28.416655703966647</v>
      </c>
      <c r="QQ13" s="10">
        <v>30.210805338609248</v>
      </c>
      <c r="QR13" s="10">
        <v>31.341899673492598</v>
      </c>
      <c r="QS13" s="10">
        <v>33.960689512877799</v>
      </c>
      <c r="QT13" s="10">
        <v>34.517878840406546</v>
      </c>
      <c r="QU13" s="10">
        <v>34.891195689850811</v>
      </c>
      <c r="QV13" s="10">
        <v>36.986227561358945</v>
      </c>
    </row>
    <row r="14" spans="1:464" x14ac:dyDescent="0.35">
      <c r="A14" s="5" t="s">
        <v>18</v>
      </c>
      <c r="B14" s="10">
        <v>5.0919937211800503</v>
      </c>
      <c r="C14" s="10">
        <v>4.3086100717677347</v>
      </c>
      <c r="D14" s="10">
        <v>3.8434760299291724</v>
      </c>
      <c r="E14" s="10">
        <v>3.892437508017442</v>
      </c>
      <c r="F14" s="10">
        <v>3.6476301175760932</v>
      </c>
      <c r="G14" s="10">
        <v>4.1862063765470605</v>
      </c>
      <c r="H14" s="10">
        <v>4.5289367231649482</v>
      </c>
      <c r="I14" s="10">
        <v>3.9169182470615769</v>
      </c>
      <c r="J14" s="10">
        <v>3.7210723347084982</v>
      </c>
      <c r="K14" s="10">
        <v>3.6231493785319584</v>
      </c>
      <c r="L14" s="10">
        <v>3.892437508017442</v>
      </c>
      <c r="M14" s="10">
        <v>3.2069768147816662</v>
      </c>
      <c r="N14" s="10">
        <v>3.8189952908850375</v>
      </c>
      <c r="O14" s="10">
        <v>4.1617256375029257</v>
      </c>
      <c r="P14" s="10">
        <v>3.9169182470615769</v>
      </c>
      <c r="Q14" s="10">
        <v>3.5986686394878236</v>
      </c>
      <c r="R14" s="10">
        <v>3.1335345976492617</v>
      </c>
      <c r="S14" s="10">
        <v>2.6928812948548342</v>
      </c>
      <c r="T14" s="10">
        <v>2.6194390777224297</v>
      </c>
      <c r="U14" s="10">
        <v>2.350150948236946</v>
      </c>
      <c r="V14" s="10">
        <v>2.0074206016190583</v>
      </c>
      <c r="W14" s="10">
        <v>1.6402095159570356</v>
      </c>
      <c r="X14" s="10">
        <v>1.8605361673542491</v>
      </c>
      <c r="Y14" s="10">
        <v>2.2522279920604067</v>
      </c>
      <c r="Z14" s="10">
        <v>2.5215161215458903</v>
      </c>
      <c r="AA14" s="10">
        <v>2.350150948236946</v>
      </c>
      <c r="AB14" s="10">
        <v>2.5949583386782948</v>
      </c>
      <c r="AC14" s="10">
        <v>2.3746316872810809</v>
      </c>
      <c r="AD14" s="10">
        <v>1.5912480378687657</v>
      </c>
      <c r="AE14" s="10">
        <v>1.2729984302950126</v>
      </c>
      <c r="AF14" s="10">
        <v>1.3954021255156868</v>
      </c>
      <c r="AG14" s="10">
        <v>1.6646902550011704</v>
      </c>
      <c r="AH14" s="10">
        <v>1.7381324721335747</v>
      </c>
      <c r="AI14" s="10">
        <v>1.8850169063983839</v>
      </c>
      <c r="AJ14" s="10">
        <v>1.9339783844866536</v>
      </c>
      <c r="AK14" s="10">
        <v>2.3011894701486764</v>
      </c>
      <c r="AL14" s="10">
        <v>2.3256702091928112</v>
      </c>
      <c r="AM14" s="10">
        <v>1.6402095159570356</v>
      </c>
      <c r="AN14" s="10">
        <v>1.3709213864715519</v>
      </c>
      <c r="AO14" s="10">
        <v>1.2240369522067427</v>
      </c>
      <c r="AP14" s="10">
        <v>1.2240369522067427</v>
      </c>
      <c r="AQ14" s="10">
        <v>0.95474882272125938</v>
      </c>
      <c r="AR14" s="10">
        <v>0.80786438845645026</v>
      </c>
      <c r="AS14" s="10">
        <v>1.0771525179419337</v>
      </c>
      <c r="AT14" s="10">
        <v>1.2974791693391474</v>
      </c>
      <c r="AU14" s="10">
        <v>1.4933250816922263</v>
      </c>
      <c r="AV14" s="10">
        <v>1.5667672988246308</v>
      </c>
      <c r="AW14" s="10">
        <v>1.7381324721335747</v>
      </c>
      <c r="AX14" s="10">
        <v>1.5667672988246308</v>
      </c>
      <c r="AY14" s="10">
        <v>1.3954021255156868</v>
      </c>
      <c r="AZ14" s="10">
        <v>1.3709213864715519</v>
      </c>
      <c r="BA14" s="10">
        <v>1.321959908383282</v>
      </c>
      <c r="BB14" s="10">
        <v>1.542286559780496</v>
      </c>
      <c r="BC14" s="10">
        <v>1.3709213864715519</v>
      </c>
      <c r="BD14" s="10">
        <v>1.6646902550011704</v>
      </c>
      <c r="BE14" s="10">
        <v>1.7626132111777095</v>
      </c>
      <c r="BF14" s="10">
        <v>1.9829398625749233</v>
      </c>
      <c r="BG14" s="10">
        <v>2.1543050358838673</v>
      </c>
      <c r="BH14" s="10">
        <v>2.6194390777224297</v>
      </c>
      <c r="BI14" s="10">
        <v>2.5215161215458903</v>
      </c>
      <c r="BJ14" s="10">
        <v>2.2767087311045415</v>
      </c>
      <c r="BK14" s="10">
        <v>2.1543050358838673</v>
      </c>
      <c r="BL14" s="10">
        <v>2.0808628187514628</v>
      </c>
      <c r="BM14" s="10">
        <v>1.5667672988246308</v>
      </c>
      <c r="BN14" s="10">
        <v>1.1505947350743382</v>
      </c>
      <c r="BO14" s="10">
        <v>1.3464406474274171</v>
      </c>
      <c r="BP14" s="10">
        <v>1.3709213864715519</v>
      </c>
      <c r="BQ14" s="10">
        <v>1.6891709940453048</v>
      </c>
      <c r="BR14" s="10">
        <v>2.0808628187514628</v>
      </c>
      <c r="BS14" s="10">
        <v>2.4235931653693505</v>
      </c>
      <c r="BT14" s="10">
        <v>2.8887272072079129</v>
      </c>
      <c r="BU14" s="10">
        <v>3.4762649442671494</v>
      </c>
      <c r="BV14" s="10">
        <v>3.4517842052230145</v>
      </c>
      <c r="BW14" s="10">
        <v>3.5007456833112842</v>
      </c>
      <c r="BX14" s="10">
        <v>3.084573119560992</v>
      </c>
      <c r="BY14" s="10">
        <v>3.084573119560992</v>
      </c>
      <c r="BZ14" s="10">
        <v>2.9866501633844527</v>
      </c>
      <c r="CA14" s="10">
        <v>2.6194390777224297</v>
      </c>
      <c r="CB14" s="10">
        <v>2.7908042510313735</v>
      </c>
      <c r="CC14" s="10">
        <v>2.5949583386782948</v>
      </c>
      <c r="CD14" s="10">
        <v>2.5949583386782948</v>
      </c>
      <c r="CE14" s="10">
        <v>2.5215161215458903</v>
      </c>
      <c r="CF14" s="10">
        <v>2.5459968605900252</v>
      </c>
      <c r="CG14" s="10">
        <v>2.2277472530162719</v>
      </c>
      <c r="CH14" s="10">
        <v>2.1787857749280022</v>
      </c>
      <c r="CI14" s="10">
        <v>2.350150948236946</v>
      </c>
      <c r="CJ14" s="10">
        <v>2.350150948236946</v>
      </c>
      <c r="CK14" s="10">
        <v>2.8152849900755084</v>
      </c>
      <c r="CL14" s="10">
        <v>2.4725546434576207</v>
      </c>
      <c r="CM14" s="10">
        <v>2.6439198167665641</v>
      </c>
      <c r="CN14" s="10">
        <v>3.2069768147816662</v>
      </c>
      <c r="CO14" s="10">
        <v>3.4517842052230145</v>
      </c>
      <c r="CP14" s="10">
        <v>4.1372448984587908</v>
      </c>
      <c r="CQ14" s="10">
        <v>4.6513404183856224</v>
      </c>
      <c r="CR14" s="10">
        <v>5.1899166773565897</v>
      </c>
      <c r="CS14" s="10">
        <v>5.3857625897096684</v>
      </c>
      <c r="CT14" s="10">
        <v>6.7322032371370844</v>
      </c>
      <c r="CU14" s="10">
        <v>6.6097995419164119</v>
      </c>
      <c r="CV14" s="10">
        <v>7.4666254084611312</v>
      </c>
      <c r="CW14" s="10">
        <v>7.0749335837549729</v>
      </c>
      <c r="CX14" s="10">
        <v>8.3968934921382559</v>
      </c>
      <c r="CY14" s="10">
        <v>7.8338364941231537</v>
      </c>
      <c r="CZ14" s="10">
        <v>7.1483758008873775</v>
      </c>
      <c r="DA14" s="10">
        <v>7.491106147505266</v>
      </c>
      <c r="DB14" s="10">
        <v>7.9562401893438279</v>
      </c>
      <c r="DC14" s="10">
        <v>9.571968966256728</v>
      </c>
      <c r="DD14" s="10">
        <v>10.526717788977988</v>
      </c>
      <c r="DE14" s="10">
        <v>10.673602223242796</v>
      </c>
      <c r="DF14" s="10">
        <v>11.359062916478573</v>
      </c>
      <c r="DG14" s="10">
        <v>10.820486657507606</v>
      </c>
      <c r="DH14" s="10">
        <v>11.310101438390303</v>
      </c>
      <c r="DI14" s="10">
        <v>10.012622269051157</v>
      </c>
      <c r="DJ14" s="10">
        <v>9.3761230539036493</v>
      </c>
      <c r="DK14" s="10">
        <v>8.9109890120650874</v>
      </c>
      <c r="DL14" s="10">
        <v>8.2744897969175817</v>
      </c>
      <c r="DM14" s="10">
        <v>7.6869520598583447</v>
      </c>
      <c r="DN14" s="10">
        <v>8.3968934921382559</v>
      </c>
      <c r="DO14" s="10">
        <v>8.9599504901533571</v>
      </c>
      <c r="DP14" s="10">
        <v>8.7885853168444132</v>
      </c>
      <c r="DQ14" s="10">
        <v>9.0823541853740313</v>
      </c>
      <c r="DR14" s="10">
        <v>8.6906623606678739</v>
      </c>
      <c r="DS14" s="10">
        <v>8.5682586654471997</v>
      </c>
      <c r="DT14" s="10">
        <v>7.3197409741963213</v>
      </c>
      <c r="DU14" s="10">
        <v>6.2181077172102537</v>
      </c>
      <c r="DV14" s="10">
        <v>6.5853188028722771</v>
      </c>
      <c r="DW14" s="10">
        <v>7.3442217132404561</v>
      </c>
      <c r="DX14" s="10">
        <v>7.3931831913287258</v>
      </c>
      <c r="DY14" s="10">
        <v>8.3968934921382559</v>
      </c>
      <c r="DZ14" s="10">
        <v>8.5437779264030649</v>
      </c>
      <c r="EA14" s="10">
        <v>7.9072787112555583</v>
      </c>
      <c r="EB14" s="10">
        <v>8.4213742311823907</v>
      </c>
      <c r="EC14" s="10">
        <v>8.8865082730209526</v>
      </c>
      <c r="ED14" s="10">
        <v>7.9807209283879628</v>
      </c>
      <c r="EE14" s="10">
        <v>8.3479320140499862</v>
      </c>
      <c r="EF14" s="10">
        <v>8.6172201435354694</v>
      </c>
      <c r="EG14" s="10">
        <v>8.7641045778002784</v>
      </c>
      <c r="EH14" s="10">
        <v>7.9072787112555583</v>
      </c>
      <c r="EI14" s="10">
        <v>7.7603942769907492</v>
      </c>
      <c r="EJ14" s="10">
        <v>8.3234512750058514</v>
      </c>
      <c r="EK14" s="10">
        <v>8.7396238387561436</v>
      </c>
      <c r="EL14" s="12">
        <v>8.6661816216237391</v>
      </c>
      <c r="EM14" s="12">
        <v>7.9562401893438279</v>
      </c>
      <c r="EN14" s="12">
        <v>8.9109890120650874</v>
      </c>
      <c r="EO14" s="12">
        <v>8.5437779264030649</v>
      </c>
      <c r="EP14" s="12">
        <v>8.51929718735893</v>
      </c>
      <c r="EQ14" s="12">
        <v>10.037103008095292</v>
      </c>
      <c r="ER14" s="12">
        <v>10.379833354713179</v>
      </c>
      <c r="ES14" s="12">
        <v>10.942890352728281</v>
      </c>
      <c r="ET14" s="10">
        <v>10.33087187662491</v>
      </c>
      <c r="EU14" s="10">
        <v>11.065294047948955</v>
      </c>
      <c r="EV14" s="10">
        <v>11.824196958317135</v>
      </c>
      <c r="EW14" s="10">
        <v>11.212178482213764</v>
      </c>
      <c r="EX14" s="10">
        <v>11.971081392581945</v>
      </c>
      <c r="EY14" s="10">
        <v>13.488887213318305</v>
      </c>
      <c r="EZ14" s="10">
        <v>14.051944211333407</v>
      </c>
      <c r="FA14" s="10">
        <v>16.292520853571762</v>
      </c>
      <c r="FB14" s="10">
        <v>15.95054890162273</v>
      </c>
      <c r="FC14" s="10">
        <v>18.442058837251395</v>
      </c>
      <c r="FD14" s="10">
        <v>18.832883925193148</v>
      </c>
      <c r="FE14" s="10">
        <v>22.301456580676192</v>
      </c>
      <c r="FF14" s="10">
        <v>22.887694212588819</v>
      </c>
      <c r="FG14" s="10">
        <v>24.548700836341261</v>
      </c>
      <c r="FH14" s="10">
        <v>26.014294916122829</v>
      </c>
      <c r="FI14" s="10">
        <v>26.795945092006335</v>
      </c>
      <c r="FJ14" s="10">
        <v>31.559125851296429</v>
      </c>
      <c r="FK14" s="10">
        <v>31.827818099256383</v>
      </c>
      <c r="FL14" s="10">
        <v>35.394097026724864</v>
      </c>
      <c r="FM14" s="12">
        <v>39.375627610131453</v>
      </c>
      <c r="FN14" s="12">
        <v>39.668746426087772</v>
      </c>
      <c r="FO14" s="12">
        <v>45.286857065250445</v>
      </c>
      <c r="FP14" s="12">
        <v>50.48971604847501</v>
      </c>
      <c r="FQ14" s="10">
        <v>57.353581655452018</v>
      </c>
      <c r="FR14" s="12">
        <v>58.061952127346451</v>
      </c>
      <c r="FS14" s="12">
        <v>65.365495958257924</v>
      </c>
      <c r="FT14" s="12">
        <v>72.278214701227654</v>
      </c>
      <c r="FU14" s="12">
        <v>80.314555572029917</v>
      </c>
      <c r="FV14" s="10">
        <v>82.708359235673143</v>
      </c>
      <c r="FW14" s="10">
        <v>85.981519347185312</v>
      </c>
      <c r="FX14" s="10">
        <v>96.60707642560169</v>
      </c>
      <c r="FY14" s="10">
        <v>96.973474945547082</v>
      </c>
      <c r="FZ14" s="12">
        <v>98.854320681266756</v>
      </c>
      <c r="GA14" s="12">
        <v>107.86772427192339</v>
      </c>
      <c r="GB14" s="12">
        <v>106.67082244010177</v>
      </c>
      <c r="GC14" s="12">
        <v>111.99581426330815</v>
      </c>
      <c r="GD14" s="12">
        <v>115.17126810283487</v>
      </c>
      <c r="GE14" s="12">
        <v>117.5650717664781</v>
      </c>
      <c r="GF14" s="12">
        <v>115.51324005478392</v>
      </c>
      <c r="GG14" s="12">
        <v>118.63984075831792</v>
      </c>
      <c r="GH14" s="12">
        <v>126.23650340518572</v>
      </c>
      <c r="GI14" s="12">
        <v>126.13879713320027</v>
      </c>
      <c r="GJ14" s="12">
        <v>127.50668494099641</v>
      </c>
      <c r="GK14" s="12">
        <v>137.49715125150743</v>
      </c>
      <c r="GL14" s="12">
        <v>137.59485752349286</v>
      </c>
      <c r="GM14" s="12">
        <v>138.49864053935818</v>
      </c>
      <c r="GN14" s="12">
        <v>137.96125604343825</v>
      </c>
      <c r="GO14" s="12">
        <v>144.60528253844802</v>
      </c>
      <c r="GP14" s="12">
        <v>139.81767521116157</v>
      </c>
      <c r="GQ14" s="12">
        <v>134.8102287719079</v>
      </c>
      <c r="GR14" s="12">
        <v>130.87755132449402</v>
      </c>
      <c r="GS14" s="12">
        <v>128.89899931678889</v>
      </c>
      <c r="GT14" s="12">
        <v>123.74499346955706</v>
      </c>
      <c r="GU14" s="12">
        <v>129.38753067671607</v>
      </c>
      <c r="GV14" s="12">
        <v>135.81171805975862</v>
      </c>
      <c r="GW14" s="12">
        <v>134.41940368396612</v>
      </c>
      <c r="GX14" s="12">
        <v>131.24394984443938</v>
      </c>
      <c r="GY14" s="12">
        <v>128.23948198088718</v>
      </c>
      <c r="GZ14" s="12">
        <v>124.79533589340052</v>
      </c>
      <c r="HA14" s="12">
        <v>116.53915591063101</v>
      </c>
      <c r="HB14" s="12">
        <v>117.61392490247083</v>
      </c>
      <c r="HC14" s="12">
        <v>119.95887543012132</v>
      </c>
      <c r="HD14" s="12">
        <v>119.51919720618687</v>
      </c>
      <c r="HE14" s="12">
        <v>120.49625992604123</v>
      </c>
      <c r="HF14" s="12">
        <v>122.62137134172451</v>
      </c>
      <c r="HG14" s="12">
        <v>130.5111528045486</v>
      </c>
      <c r="HH14" s="12">
        <v>126.13879713320027</v>
      </c>
      <c r="HI14" s="12">
        <v>133.85759262004987</v>
      </c>
      <c r="HJ14" s="12">
        <v>124.28237796547694</v>
      </c>
      <c r="HK14" s="12">
        <v>138.25437485939457</v>
      </c>
      <c r="HL14" s="12">
        <v>137.83912320345647</v>
      </c>
      <c r="HM14" s="12">
        <v>143.38395413863006</v>
      </c>
      <c r="HN14" s="12">
        <v>153.20343447316657</v>
      </c>
      <c r="HO14" s="12">
        <v>148.51353341786555</v>
      </c>
      <c r="HP14" s="12">
        <v>157.99104180045302</v>
      </c>
      <c r="HQ14" s="10">
        <v>166.63804687116428</v>
      </c>
      <c r="HR14" s="10">
        <v>165.61213101531715</v>
      </c>
      <c r="HS14" s="10">
        <v>169.61808816672013</v>
      </c>
      <c r="HT14" s="10">
        <v>164.09768379954289</v>
      </c>
      <c r="HU14" s="10">
        <v>163.43816646364118</v>
      </c>
      <c r="HV14" s="10">
        <v>156.50102115267509</v>
      </c>
      <c r="HW14" s="10">
        <v>165.88082326327714</v>
      </c>
      <c r="HX14" s="12">
        <v>170.44859147859634</v>
      </c>
      <c r="HY14" s="12">
        <v>164.36637604750283</v>
      </c>
      <c r="HZ14" s="10">
        <v>164.65949486345917</v>
      </c>
      <c r="IA14" s="10">
        <v>153.74081896908646</v>
      </c>
      <c r="IB14" s="10">
        <v>137.35059184352926</v>
      </c>
      <c r="IC14" s="10">
        <v>135.56745237979501</v>
      </c>
      <c r="ID14" s="10">
        <v>123.91597944553156</v>
      </c>
      <c r="IE14" s="10">
        <v>122.69465104571358</v>
      </c>
      <c r="IF14" s="10">
        <v>115.12241496684214</v>
      </c>
      <c r="IG14" s="10">
        <v>109.99283568760667</v>
      </c>
      <c r="IH14" s="10">
        <v>113.2904223671152</v>
      </c>
      <c r="II14" s="10">
        <v>117.95589685441985</v>
      </c>
      <c r="IJ14" s="10">
        <v>117.78491087844533</v>
      </c>
      <c r="IK14" s="10">
        <v>117.8581905824344</v>
      </c>
      <c r="IL14" s="10">
        <v>114.78044301489314</v>
      </c>
      <c r="IM14" s="10">
        <v>110.2126747995739</v>
      </c>
      <c r="IN14" s="10">
        <v>107.55017888797072</v>
      </c>
      <c r="IO14" s="10">
        <v>115.85521200673293</v>
      </c>
      <c r="IP14" s="10">
        <v>133.24692842014088</v>
      </c>
      <c r="IQ14" s="10">
        <v>132.53855794824645</v>
      </c>
      <c r="IR14" s="10">
        <v>138.57192024334725</v>
      </c>
      <c r="IS14" s="10">
        <v>139.45127669121618</v>
      </c>
      <c r="IT14" s="10">
        <v>132.34314540427559</v>
      </c>
      <c r="IU14" s="10">
        <v>122.13283998179733</v>
      </c>
      <c r="IV14" s="10">
        <v>118.66426732631429</v>
      </c>
      <c r="IW14" s="10">
        <v>113.70567402305332</v>
      </c>
      <c r="IX14" s="10">
        <v>106.64639587210543</v>
      </c>
      <c r="IY14" s="10">
        <v>96.973474945547082</v>
      </c>
      <c r="IZ14" s="10">
        <v>106.4265567601382</v>
      </c>
      <c r="JA14" s="10">
        <v>100.5153273050192</v>
      </c>
      <c r="JB14" s="10">
        <v>101.22369777691362</v>
      </c>
      <c r="JC14" s="10">
        <v>100.02679594509199</v>
      </c>
      <c r="JD14" s="10">
        <v>101.15041807292455</v>
      </c>
      <c r="JE14" s="10">
        <v>96.191824769663569</v>
      </c>
      <c r="JF14" s="10">
        <v>99.83138340112113</v>
      </c>
      <c r="JG14" s="10">
        <v>100.24663505705924</v>
      </c>
      <c r="JH14" s="10">
        <v>97.510859441466991</v>
      </c>
      <c r="JI14" s="10">
        <v>90.060756202577352</v>
      </c>
      <c r="JJ14" s="10">
        <v>86.225785027148916</v>
      </c>
      <c r="JK14" s="10">
        <v>67.734873053904792</v>
      </c>
      <c r="JL14" s="10">
        <v>78.384856700317513</v>
      </c>
      <c r="JM14" s="10">
        <v>81.951135627786002</v>
      </c>
      <c r="JN14" s="10">
        <v>81.609163675836967</v>
      </c>
      <c r="JO14" s="10">
        <v>73.890368188987381</v>
      </c>
      <c r="JP14" s="10">
        <v>70.348515829515264</v>
      </c>
      <c r="JQ14" s="10">
        <v>67.246341693977612</v>
      </c>
      <c r="JR14" s="10">
        <v>65.560908502228813</v>
      </c>
      <c r="JS14" s="10">
        <v>60.162636975033358</v>
      </c>
      <c r="JT14" s="10">
        <v>60.968713718913229</v>
      </c>
      <c r="JU14" s="10">
        <v>63.044971998603778</v>
      </c>
      <c r="JV14" s="10">
        <v>57.646700471408337</v>
      </c>
      <c r="JW14" s="10">
        <v>55.252896807765104</v>
      </c>
      <c r="JX14" s="12">
        <v>52.565974328165566</v>
      </c>
      <c r="JY14" s="12">
        <v>50.978247408402197</v>
      </c>
      <c r="JZ14" s="12">
        <v>46.581465169057495</v>
      </c>
      <c r="KA14" s="12">
        <v>48.022632680842705</v>
      </c>
      <c r="KB14" s="12">
        <v>48.706576584740766</v>
      </c>
      <c r="KC14" s="12">
        <v>45.262430497254087</v>
      </c>
      <c r="KD14" s="12">
        <v>45.579975881206757</v>
      </c>
      <c r="KE14" s="12">
        <v>47.167702800970126</v>
      </c>
      <c r="KF14" s="12">
        <v>48.169192088820864</v>
      </c>
      <c r="KG14" s="12">
        <v>48.413457768784461</v>
      </c>
      <c r="KH14" s="12">
        <v>51.417925632336676</v>
      </c>
      <c r="KI14" s="12">
        <v>53.030079120096396</v>
      </c>
      <c r="KJ14" s="12">
        <v>51.882030424267505</v>
      </c>
      <c r="KK14" s="12">
        <v>52.297282080205612</v>
      </c>
      <c r="KL14" s="12">
        <v>52.932372848110958</v>
      </c>
      <c r="KM14" s="12">
        <v>53.909435567965346</v>
      </c>
      <c r="KN14" s="12">
        <v>48.755429720733495</v>
      </c>
      <c r="KO14" s="12">
        <v>49.732492440587869</v>
      </c>
      <c r="KP14" s="12">
        <v>49.634786168602439</v>
      </c>
      <c r="KQ14" s="12">
        <v>47.97377954484999</v>
      </c>
      <c r="KR14" s="12">
        <v>48.584443744758971</v>
      </c>
      <c r="KS14" s="12">
        <v>47.485248184922803</v>
      </c>
      <c r="KT14" s="12">
        <v>47.582954456908233</v>
      </c>
      <c r="KU14" s="12">
        <v>43.747983281479804</v>
      </c>
      <c r="KV14" s="12">
        <v>46.434905761079342</v>
      </c>
      <c r="KW14" s="12">
        <v>46.263919785104825</v>
      </c>
      <c r="KX14" s="12">
        <v>46.239493217108468</v>
      </c>
      <c r="KY14" s="12">
        <v>48.511164040769899</v>
      </c>
      <c r="KZ14" s="12">
        <v>50.685128592445892</v>
      </c>
      <c r="LA14" s="12">
        <v>53.787302727983544</v>
      </c>
      <c r="LB14" s="12">
        <v>52.150722672227459</v>
      </c>
      <c r="LC14" s="12">
        <v>56.474225207583082</v>
      </c>
      <c r="LD14" s="12">
        <v>61.212979398876818</v>
      </c>
      <c r="LE14" s="12">
        <v>61.481671646836773</v>
      </c>
      <c r="LF14" s="12">
        <v>66.07386643015235</v>
      </c>
      <c r="LG14" s="12">
        <v>69.151613997693644</v>
      </c>
      <c r="LH14" s="12">
        <v>73.963647892976454</v>
      </c>
      <c r="LI14" s="12">
        <v>73.890368188987381</v>
      </c>
      <c r="LJ14" s="12">
        <v>77.676486228423101</v>
      </c>
      <c r="LK14" s="12">
        <v>82.195401307749592</v>
      </c>
      <c r="LL14" s="12">
        <v>79.850450780099095</v>
      </c>
      <c r="LM14" s="12">
        <v>84.198379883451068</v>
      </c>
      <c r="LN14" s="12">
        <v>93.700314834034913</v>
      </c>
      <c r="LO14" s="12">
        <v>97.339873465492474</v>
      </c>
      <c r="LP14" s="12">
        <v>99.342852041193936</v>
      </c>
      <c r="LQ14" s="12">
        <v>106.03573167219642</v>
      </c>
      <c r="LR14" s="12">
        <v>113.97436627101325</v>
      </c>
      <c r="LS14" s="12">
        <v>114.0720725429987</v>
      </c>
      <c r="LT14" s="10">
        <v>113.60796775106787</v>
      </c>
      <c r="LU14" s="10">
        <v>112.58205189522076</v>
      </c>
      <c r="LV14" s="10">
        <v>107.35476634399984</v>
      </c>
      <c r="LW14" s="10">
        <v>103.12897008062966</v>
      </c>
      <c r="LX14" s="10">
        <v>106.89066155206901</v>
      </c>
      <c r="LY14" s="10">
        <v>104.0083265284986</v>
      </c>
      <c r="LZ14" s="10">
        <v>95.996412225692694</v>
      </c>
      <c r="MA14" s="10">
        <v>89.840917090610105</v>
      </c>
      <c r="MB14" s="10">
        <v>90.915686082449923</v>
      </c>
      <c r="MC14" s="10">
        <v>101.44353688888086</v>
      </c>
      <c r="MD14" s="10">
        <v>99.782530265128415</v>
      </c>
      <c r="ME14" s="10">
        <v>109.01577296775228</v>
      </c>
      <c r="MF14" s="10">
        <v>117.78491087844533</v>
      </c>
      <c r="MG14" s="10">
        <v>124.47779050944784</v>
      </c>
      <c r="MH14" s="10">
        <v>131.53706866039573</v>
      </c>
      <c r="MI14" s="10">
        <v>131.68362806837388</v>
      </c>
      <c r="MJ14" s="10">
        <v>139.28029071524165</v>
      </c>
      <c r="MK14" s="10">
        <v>136.39795569167126</v>
      </c>
      <c r="ML14" s="10">
        <v>138.32765456338365</v>
      </c>
      <c r="MM14" s="10">
        <v>141.74737408287399</v>
      </c>
      <c r="MN14" s="10">
        <v>139.30471728323803</v>
      </c>
      <c r="MO14" s="10">
        <v>140.40391284307421</v>
      </c>
      <c r="MP14" s="10">
        <v>142.21147887480478</v>
      </c>
      <c r="MQ14" s="10">
        <v>139.81767521116157</v>
      </c>
      <c r="MR14" s="10">
        <v>136.88648705159844</v>
      </c>
      <c r="MS14" s="10">
        <v>143.1152618906701</v>
      </c>
      <c r="MT14" s="10">
        <v>139.86652834715429</v>
      </c>
      <c r="MU14" s="10">
        <v>134.05300516402073</v>
      </c>
      <c r="MV14" s="10">
        <v>134.90793504389333</v>
      </c>
      <c r="MW14" s="10">
        <v>132.44085167626102</v>
      </c>
      <c r="MX14" s="10">
        <v>124.64877648542235</v>
      </c>
      <c r="MY14" s="10">
        <v>116.88112786258004</v>
      </c>
      <c r="MZ14" s="10">
        <v>121.25348353392837</v>
      </c>
      <c r="NA14" s="10">
        <v>120.08100827010313</v>
      </c>
      <c r="NB14" s="10">
        <v>113.75452715904602</v>
      </c>
      <c r="NC14" s="10">
        <v>107.57460545596709</v>
      </c>
      <c r="ND14" s="10">
        <v>102.88470440066605</v>
      </c>
      <c r="NE14" s="10">
        <v>103.95947339250587</v>
      </c>
      <c r="NF14" s="10">
        <v>96.729209265583478</v>
      </c>
      <c r="NG14" s="10">
        <v>99.758103697132057</v>
      </c>
      <c r="NH14" s="12">
        <v>97.999390801394185</v>
      </c>
      <c r="NI14" s="10">
        <v>93.382769450082236</v>
      </c>
      <c r="NJ14" s="10">
        <v>92.088161346275172</v>
      </c>
      <c r="NK14" s="10">
        <v>83.001478051629462</v>
      </c>
      <c r="NL14" s="10">
        <v>80.632100955982594</v>
      </c>
      <c r="NM14" s="10">
        <v>76.210892148641534</v>
      </c>
      <c r="NN14" s="10">
        <v>78.165017588350295</v>
      </c>
      <c r="NO14" s="10">
        <v>73.817088484998308</v>
      </c>
      <c r="NP14" s="10">
        <v>66.366985246108655</v>
      </c>
      <c r="NQ14" s="10">
        <v>62.336601526709359</v>
      </c>
      <c r="NR14" s="10">
        <v>62.996118862611056</v>
      </c>
      <c r="NS14" s="10">
        <v>61.212979398876818</v>
      </c>
      <c r="NT14" s="10">
        <v>56.03454698364861</v>
      </c>
      <c r="NU14" s="10">
        <v>54.324687223903453</v>
      </c>
      <c r="NV14" s="10">
        <v>53.420904208038152</v>
      </c>
      <c r="NW14" s="10">
        <v>45.091444521279577</v>
      </c>
      <c r="NX14" s="10">
        <v>39.473333882116897</v>
      </c>
      <c r="NY14" s="10">
        <v>36.004761226633846</v>
      </c>
      <c r="NZ14" s="10">
        <v>33.244559043045228</v>
      </c>
      <c r="OA14" s="10">
        <v>31.632405555285505</v>
      </c>
      <c r="OB14" s="10">
        <v>31.778964963263665</v>
      </c>
      <c r="OC14" s="10">
        <v>32.31634945918357</v>
      </c>
      <c r="OD14" s="10">
        <v>33.024719931077996</v>
      </c>
      <c r="OE14" s="10">
        <v>32.24306975519449</v>
      </c>
      <c r="OF14" s="10">
        <v>28.994336211678682</v>
      </c>
      <c r="OG14" s="10">
        <v>28.017273491824305</v>
      </c>
      <c r="OH14" s="10">
        <v>25.525763556195642</v>
      </c>
      <c r="OI14" s="10">
        <v>24.59755397233398</v>
      </c>
      <c r="OJ14" s="10">
        <v>24.206728884392231</v>
      </c>
      <c r="OK14" s="10">
        <v>22.179323740694393</v>
      </c>
      <c r="OL14" s="10">
        <v>20.640449956923746</v>
      </c>
      <c r="OM14" s="10">
        <v>20.029785757014761</v>
      </c>
      <c r="ON14" s="10">
        <v>19.12600274114946</v>
      </c>
      <c r="OO14" s="10">
        <v>17.269583573426143</v>
      </c>
      <c r="OP14" s="10">
        <v>16.976464757469827</v>
      </c>
      <c r="OQ14" s="10">
        <v>15.95054890162273</v>
      </c>
      <c r="OR14" s="10">
        <v>14.655940797815678</v>
      </c>
      <c r="OS14" s="10">
        <v>12.628535654117844</v>
      </c>
      <c r="OT14" s="10">
        <v>11.065235302350837</v>
      </c>
      <c r="OU14" s="10">
        <v>10.137025718489177</v>
      </c>
      <c r="OV14" s="10">
        <v>9.4775083825874713</v>
      </c>
      <c r="OW14" s="10">
        <v>9.4775083825874713</v>
      </c>
      <c r="OX14" s="10">
        <v>9.0134035906566421</v>
      </c>
      <c r="OY14" s="10">
        <v>8.036340870802265</v>
      </c>
      <c r="OZ14" s="10">
        <v>6.888292174973369</v>
      </c>
      <c r="PA14" s="10">
        <v>6.2043482710753048</v>
      </c>
      <c r="PB14" s="10">
        <v>5.7646700471408341</v>
      </c>
      <c r="PC14" s="10">
        <v>5.5692575031699576</v>
      </c>
      <c r="PD14" s="10">
        <v>5.4959777991808796</v>
      </c>
      <c r="PE14" s="10">
        <v>5.4226980951918007</v>
      </c>
      <c r="PF14" s="10">
        <v>5.2761386872136447</v>
      </c>
      <c r="PG14" s="10">
        <v>4.9830198712573308</v>
      </c>
      <c r="PH14" s="10">
        <v>5.0318730072500495</v>
      </c>
      <c r="PI14" s="10">
        <v>5.1295792792354904</v>
      </c>
      <c r="PJ14" s="10">
        <v>5.17843241522821</v>
      </c>
      <c r="PK14" s="10">
        <v>5.1540058472318471</v>
      </c>
      <c r="PL14" s="10">
        <v>5.2761386872136447</v>
      </c>
      <c r="PM14" s="10">
        <v>6.1799217030789437</v>
      </c>
      <c r="PN14" s="10">
        <v>6.3264811110571015</v>
      </c>
      <c r="PO14" s="10">
        <v>6.3997608150461796</v>
      </c>
      <c r="PP14" s="10">
        <v>6.4730405190352602</v>
      </c>
      <c r="PQ14" s="10">
        <v>6.6440264950097703</v>
      </c>
      <c r="PR14" s="10">
        <v>6.9371453109660877</v>
      </c>
      <c r="PS14" s="10">
        <v>6.9615718789624479</v>
      </c>
      <c r="PT14" s="10">
        <v>7.645515782860512</v>
      </c>
      <c r="PU14" s="10">
        <v>9.2576692706202373</v>
      </c>
      <c r="PV14" s="10">
        <v>10.063746014500099</v>
      </c>
      <c r="PW14" s="10">
        <v>10.576703942423601</v>
      </c>
      <c r="PX14" s="10">
        <v>10.6499836464127</v>
      </c>
      <c r="PY14" s="10">
        <v>10.894249326376322</v>
      </c>
      <c r="PZ14" s="10">
        <v>11.700326070256184</v>
      </c>
      <c r="QA14" s="10">
        <v>12.066724590201575</v>
      </c>
      <c r="QB14" s="10">
        <v>13.947570325921255</v>
      </c>
      <c r="QC14" s="10">
        <v>15.339884701713743</v>
      </c>
      <c r="QD14" s="10">
        <v>15.413164405702799</v>
      </c>
      <c r="QE14" s="10">
        <v>15.413164405702799</v>
      </c>
      <c r="QF14" s="10">
        <v>16.365800557560839</v>
      </c>
      <c r="QG14" s="10">
        <v>16.683345941513512</v>
      </c>
      <c r="QH14" s="10">
        <v>16.854331917488029</v>
      </c>
      <c r="QI14" s="10">
        <v>17.806968069346048</v>
      </c>
      <c r="QJ14" s="10">
        <v>17.074171029455265</v>
      </c>
      <c r="QK14" s="10">
        <v>17.758114933353301</v>
      </c>
      <c r="QL14" s="10">
        <v>17.464996117397</v>
      </c>
      <c r="QM14" s="10">
        <v>17.562702389382455</v>
      </c>
      <c r="QN14" s="10">
        <v>18.002380613316923</v>
      </c>
      <c r="QO14" s="10">
        <v>18.124513453298722</v>
      </c>
      <c r="QP14" s="10">
        <v>19.174855877142178</v>
      </c>
      <c r="QQ14" s="10">
        <v>19.907652917032966</v>
      </c>
      <c r="QR14" s="10">
        <v>20.298478004974701</v>
      </c>
      <c r="QS14" s="10">
        <v>20.0297857570148</v>
      </c>
      <c r="QT14" s="10">
        <v>19.687813805065726</v>
      </c>
      <c r="QU14" s="10">
        <v>20.591596820931027</v>
      </c>
      <c r="QV14" s="10">
        <v>20.884715636887343</v>
      </c>
    </row>
    <row r="15" spans="1:464" x14ac:dyDescent="0.35">
      <c r="A15" s="5" t="s">
        <v>19</v>
      </c>
      <c r="B15" s="10">
        <v>9.4900702568073587</v>
      </c>
      <c r="C15" s="10">
        <v>8.7833628972578737</v>
      </c>
      <c r="D15" s="10">
        <v>6.4613244301667123</v>
      </c>
      <c r="E15" s="10">
        <v>5.5527006821745184</v>
      </c>
      <c r="F15" s="10">
        <v>5.2498260995104538</v>
      </c>
      <c r="G15" s="10">
        <v>5.047909711067744</v>
      </c>
      <c r="H15" s="10">
        <v>4.1392859630755501</v>
      </c>
      <c r="I15" s="10">
        <v>3.5335367977474208</v>
      </c>
      <c r="J15" s="10">
        <v>3.0287458266406464</v>
      </c>
      <c r="K15" s="10">
        <v>2.9277876324192915</v>
      </c>
      <c r="L15" s="10">
        <v>2.9277876324192915</v>
      </c>
      <c r="M15" s="10">
        <v>3.3316204093047106</v>
      </c>
      <c r="N15" s="10">
        <v>3.3316204093047106</v>
      </c>
      <c r="O15" s="10">
        <v>3.4325786035260659</v>
      </c>
      <c r="P15" s="10">
        <v>3.1297040208620013</v>
      </c>
      <c r="Q15" s="10">
        <v>2.7258712439765818</v>
      </c>
      <c r="R15" s="10">
        <v>2.0191638844270976</v>
      </c>
      <c r="S15" s="10">
        <v>1.8172474959843881</v>
      </c>
      <c r="T15" s="10">
        <v>1.8172474959843881</v>
      </c>
      <c r="U15" s="10">
        <v>2.1201220786484525</v>
      </c>
      <c r="V15" s="10">
        <v>2.2210802728698074</v>
      </c>
      <c r="W15" s="10">
        <v>2.1201220786484525</v>
      </c>
      <c r="X15" s="10">
        <v>2.0191638844270976</v>
      </c>
      <c r="Y15" s="10">
        <v>2.0191638844270976</v>
      </c>
      <c r="Z15" s="10">
        <v>2.4229966613125171</v>
      </c>
      <c r="AA15" s="10">
        <v>2.1201220786484525</v>
      </c>
      <c r="AB15" s="10">
        <v>2.0191638844270976</v>
      </c>
      <c r="AC15" s="10">
        <v>2.1201220786484525</v>
      </c>
      <c r="AD15" s="10">
        <v>2.3220384670911622</v>
      </c>
      <c r="AE15" s="10">
        <v>2.1201220786484525</v>
      </c>
      <c r="AF15" s="10">
        <v>1.9182056902057427</v>
      </c>
      <c r="AG15" s="10">
        <v>1.6153311075416781</v>
      </c>
      <c r="AH15" s="10">
        <v>2.2210802728698074</v>
      </c>
      <c r="AI15" s="10">
        <v>2.2210802728698074</v>
      </c>
      <c r="AJ15" s="10">
        <v>2.2210802728698074</v>
      </c>
      <c r="AK15" s="10">
        <v>2.9277876324192915</v>
      </c>
      <c r="AL15" s="10">
        <v>2.9277876324192915</v>
      </c>
      <c r="AM15" s="10">
        <v>3.1297040208620013</v>
      </c>
      <c r="AN15" s="10">
        <v>2.7258712439765818</v>
      </c>
      <c r="AO15" s="10">
        <v>2.4229966613125171</v>
      </c>
      <c r="AP15" s="10">
        <v>2.3220384670911622</v>
      </c>
      <c r="AQ15" s="10">
        <v>1.5143729133203232</v>
      </c>
      <c r="AR15" s="10">
        <v>0.80766555377083904</v>
      </c>
      <c r="AS15" s="10">
        <v>0.70670735954948416</v>
      </c>
      <c r="AT15" s="10">
        <v>0.80766555377083904</v>
      </c>
      <c r="AU15" s="10">
        <v>0.90862374799219403</v>
      </c>
      <c r="AV15" s="10">
        <v>1.0095819422135488</v>
      </c>
      <c r="AW15" s="10">
        <v>1.0095819422135488</v>
      </c>
      <c r="AX15" s="10">
        <v>0.90862374799219403</v>
      </c>
      <c r="AY15" s="10">
        <v>0.70670735954948416</v>
      </c>
      <c r="AZ15" s="10">
        <v>0.60574916532812928</v>
      </c>
      <c r="BA15" s="10">
        <v>0.5047909711067744</v>
      </c>
      <c r="BB15" s="10">
        <v>0.40383277688541952</v>
      </c>
      <c r="BC15" s="10">
        <v>0.60574916532812928</v>
      </c>
      <c r="BD15" s="10">
        <v>0.70670735954948416</v>
      </c>
      <c r="BE15" s="10">
        <v>0.60574916532812928</v>
      </c>
      <c r="BF15" s="10">
        <v>0.60574916532812928</v>
      </c>
      <c r="BG15" s="10">
        <v>0.60574916532812928</v>
      </c>
      <c r="BH15" s="10">
        <v>0.60574916532812928</v>
      </c>
      <c r="BI15" s="10">
        <v>0.40383277688541952</v>
      </c>
      <c r="BJ15" s="10">
        <v>0.30287458266406464</v>
      </c>
      <c r="BK15" s="10">
        <v>0.30287458266406464</v>
      </c>
      <c r="BL15" s="10">
        <v>0.30287458266406464</v>
      </c>
      <c r="BM15" s="10">
        <v>0.5047909711067744</v>
      </c>
      <c r="BN15" s="10">
        <v>0.5047909711067744</v>
      </c>
      <c r="BO15" s="10">
        <v>0.70670735954948416</v>
      </c>
      <c r="BP15" s="10">
        <v>0.70670735954948416</v>
      </c>
      <c r="BQ15" s="10">
        <v>0.60574916532812928</v>
      </c>
      <c r="BR15" s="10">
        <v>0.60574916532812928</v>
      </c>
      <c r="BS15" s="10">
        <v>1.3124565248776134</v>
      </c>
      <c r="BT15" s="10">
        <v>1.5143729133203232</v>
      </c>
      <c r="BU15" s="10">
        <v>1.5143729133203232</v>
      </c>
      <c r="BV15" s="10">
        <v>1.5143729133203232</v>
      </c>
      <c r="BW15" s="10">
        <v>1.2114983306562586</v>
      </c>
      <c r="BX15" s="10">
        <v>1.0095819422135488</v>
      </c>
      <c r="BY15" s="10">
        <v>1.1105401364349037</v>
      </c>
      <c r="BZ15" s="10">
        <v>1.1105401364349037</v>
      </c>
      <c r="CA15" s="10">
        <v>1.2114983306562586</v>
      </c>
      <c r="CB15" s="10">
        <v>1.6153311075416781</v>
      </c>
      <c r="CC15" s="10">
        <v>1.4134147190989683</v>
      </c>
      <c r="CD15" s="10">
        <v>2.0191638844270976</v>
      </c>
      <c r="CE15" s="10">
        <v>2.0191638844270976</v>
      </c>
      <c r="CF15" s="10">
        <v>2.1201220786484525</v>
      </c>
      <c r="CG15" s="10">
        <v>2.1201220786484525</v>
      </c>
      <c r="CH15" s="10">
        <v>2.2210802728698074</v>
      </c>
      <c r="CI15" s="10">
        <v>2.2210802728698074</v>
      </c>
      <c r="CJ15" s="10">
        <v>2.0191638844270976</v>
      </c>
      <c r="CK15" s="10">
        <v>2.3220384670911622</v>
      </c>
      <c r="CL15" s="10">
        <v>2.6249130497552269</v>
      </c>
      <c r="CM15" s="10">
        <v>2.8268294381979366</v>
      </c>
      <c r="CN15" s="10">
        <v>3.1297040208620013</v>
      </c>
      <c r="CO15" s="10">
        <v>2.9277876324192915</v>
      </c>
      <c r="CP15" s="10">
        <v>2.9277876324192915</v>
      </c>
      <c r="CQ15" s="10">
        <v>2.4229966613125171</v>
      </c>
      <c r="CR15" s="10">
        <v>3.4325786035260659</v>
      </c>
      <c r="CS15" s="10">
        <v>3.6344949919687761</v>
      </c>
      <c r="CT15" s="10">
        <v>3.8364113804114854</v>
      </c>
      <c r="CU15" s="10">
        <v>5.047909711067744</v>
      </c>
      <c r="CV15" s="10">
        <v>5.5527006821745184</v>
      </c>
      <c r="CW15" s="10">
        <v>4.5431187399609696</v>
      </c>
      <c r="CX15" s="10">
        <v>5.7546170706172282</v>
      </c>
      <c r="CY15" s="10">
        <v>6.0574916532812928</v>
      </c>
      <c r="CZ15" s="10">
        <v>6.9661154012734867</v>
      </c>
      <c r="DA15" s="10">
        <v>6.8651572070521318</v>
      </c>
      <c r="DB15" s="10">
        <v>6.2594080417240026</v>
      </c>
      <c r="DC15" s="10">
        <v>6.2594080417240026</v>
      </c>
      <c r="DD15" s="10">
        <v>7.8747391492656815</v>
      </c>
      <c r="DE15" s="10">
        <v>6.3603662359453574</v>
      </c>
      <c r="DF15" s="10">
        <v>6.1584498475026477</v>
      </c>
      <c r="DG15" s="10">
        <v>7.0670735954948416</v>
      </c>
      <c r="DH15" s="10">
        <v>7.2689899839375522</v>
      </c>
      <c r="DI15" s="10">
        <v>6.9661154012734867</v>
      </c>
      <c r="DJ15" s="10">
        <v>6.5622826243880672</v>
      </c>
      <c r="DK15" s="10">
        <v>5.6536588763958733</v>
      </c>
      <c r="DL15" s="10">
        <v>5.5527006821745184</v>
      </c>
      <c r="DM15" s="10">
        <v>4.9469515168463891</v>
      </c>
      <c r="DN15" s="10">
        <v>7.3699481781589053</v>
      </c>
      <c r="DO15" s="10">
        <v>7.2689899839375522</v>
      </c>
      <c r="DP15" s="10">
        <v>6.7641990128307761</v>
      </c>
      <c r="DQ15" s="10">
        <v>6.4613244301667123</v>
      </c>
      <c r="DR15" s="10">
        <v>6.5622826243880672</v>
      </c>
      <c r="DS15" s="10">
        <v>5.9565334590599379</v>
      </c>
      <c r="DT15" s="10">
        <v>5.4517424879531635</v>
      </c>
      <c r="DU15" s="10">
        <v>4.5431187399609696</v>
      </c>
      <c r="DV15" s="10">
        <v>4.7450351284036794</v>
      </c>
      <c r="DW15" s="10">
        <v>4.4421605457396147</v>
      </c>
      <c r="DX15" s="10">
        <v>5.047909711067744</v>
      </c>
      <c r="DY15" s="10">
        <v>4.8459933226250342</v>
      </c>
      <c r="DZ15" s="10">
        <v>4.5431187399609696</v>
      </c>
      <c r="EA15" s="10">
        <v>3.2306622150833562</v>
      </c>
      <c r="EB15" s="10">
        <v>4.3412023515182598</v>
      </c>
      <c r="EC15" s="10">
        <v>4.4421605457396147</v>
      </c>
      <c r="ED15" s="10">
        <v>4.6440769341823245</v>
      </c>
      <c r="EE15" s="10">
        <v>4.5431187399609696</v>
      </c>
      <c r="EF15" s="10">
        <v>5.7546170706172282</v>
      </c>
      <c r="EG15" s="10">
        <v>5.855575264838583</v>
      </c>
      <c r="EH15" s="10">
        <v>6.0574916532812928</v>
      </c>
      <c r="EI15" s="10">
        <v>5.9565334590599379</v>
      </c>
      <c r="EJ15" s="10">
        <v>6.0574916532812928</v>
      </c>
      <c r="EK15" s="10">
        <v>5.6536588763958733</v>
      </c>
      <c r="EL15" s="12">
        <v>6.7641990128307761</v>
      </c>
      <c r="EM15" s="12">
        <v>5.5527006821745184</v>
      </c>
      <c r="EN15" s="12">
        <v>4.9469515168463891</v>
      </c>
      <c r="EO15" s="12">
        <v>5.9565334590599379</v>
      </c>
      <c r="EP15" s="12">
        <v>6.0574916532812928</v>
      </c>
      <c r="EQ15" s="12">
        <v>5.9565334590599379</v>
      </c>
      <c r="ER15" s="12">
        <v>5.2498260995104538</v>
      </c>
      <c r="ES15" s="12">
        <v>3.7354531861901306</v>
      </c>
      <c r="ET15" s="10">
        <v>4.7450351284036794</v>
      </c>
      <c r="EU15" s="10">
        <v>6.4613244301667123</v>
      </c>
      <c r="EV15" s="10">
        <v>9.187195674143295</v>
      </c>
      <c r="EW15" s="10">
        <v>8.3795301203724559</v>
      </c>
      <c r="EX15" s="10">
        <v>8.3795301203724559</v>
      </c>
      <c r="EY15" s="10">
        <v>14.941812744760522</v>
      </c>
      <c r="EZ15" s="10">
        <v>16.5571438523022</v>
      </c>
      <c r="FA15" s="10">
        <v>14.186021297271116</v>
      </c>
      <c r="FB15" s="10">
        <v>16.719239386069528</v>
      </c>
      <c r="FC15" s="10">
        <v>17.732526621588896</v>
      </c>
      <c r="FD15" s="10">
        <v>23.812250034705087</v>
      </c>
      <c r="FE15" s="10">
        <v>26.244139399951568</v>
      </c>
      <c r="FF15" s="10">
        <v>26.548125570607375</v>
      </c>
      <c r="FG15" s="10">
        <v>37.187641543560716</v>
      </c>
      <c r="FH15" s="10">
        <v>43.064707509573026</v>
      </c>
      <c r="FI15" s="10">
        <v>44.78729580995595</v>
      </c>
      <c r="FJ15" s="10">
        <v>59.277303277882879</v>
      </c>
      <c r="FK15" s="10">
        <v>65.9649990323107</v>
      </c>
      <c r="FL15" s="10">
        <v>67.58625860914168</v>
      </c>
      <c r="FM15" s="12">
        <v>66.876957544278113</v>
      </c>
      <c r="FN15" s="12">
        <v>58.466673489467382</v>
      </c>
      <c r="FO15" s="12">
        <v>62.823808602200664</v>
      </c>
      <c r="FP15" s="12">
        <v>69.511504356628464</v>
      </c>
      <c r="FQ15" s="10">
        <v>70.930106486355584</v>
      </c>
      <c r="FR15" s="12">
        <v>90.689207578983201</v>
      </c>
      <c r="FS15" s="12">
        <v>91.297179920294823</v>
      </c>
      <c r="FT15" s="12">
        <v>99.910121422209428</v>
      </c>
      <c r="FU15" s="12">
        <v>96.870259715651329</v>
      </c>
      <c r="FV15" s="10">
        <v>101.22739482838462</v>
      </c>
      <c r="FW15" s="10">
        <v>116.52803208472703</v>
      </c>
      <c r="FX15" s="10">
        <v>105.48320121756595</v>
      </c>
      <c r="FY15" s="10">
        <v>143.17748637888633</v>
      </c>
      <c r="FZ15" s="12">
        <v>160.50469810626748</v>
      </c>
      <c r="GA15" s="12">
        <v>164.05120343058528</v>
      </c>
      <c r="GB15" s="12">
        <v>144.69741723216538</v>
      </c>
      <c r="GC15" s="12">
        <v>147.43329276806767</v>
      </c>
      <c r="GD15" s="12">
        <v>137.30042041287402</v>
      </c>
      <c r="GE15" s="12">
        <v>147.73727893872348</v>
      </c>
      <c r="GF15" s="12">
        <v>141.65755552560728</v>
      </c>
      <c r="GG15" s="12">
        <v>134.15922998276397</v>
      </c>
      <c r="GH15" s="12">
        <v>137.70573530708177</v>
      </c>
      <c r="GI15" s="12">
        <v>149.66252468621028</v>
      </c>
      <c r="GJ15" s="12">
        <v>154.01965979894354</v>
      </c>
      <c r="GK15" s="12">
        <v>138.41503637194532</v>
      </c>
      <c r="GL15" s="12">
        <v>143.98811616730183</v>
      </c>
      <c r="GM15" s="12">
        <v>158.37679491167682</v>
      </c>
      <c r="GN15" s="12">
        <v>141.96154169626311</v>
      </c>
      <c r="GO15" s="12">
        <v>141.35356935495147</v>
      </c>
      <c r="GP15" s="12">
        <v>135.67916083604302</v>
      </c>
      <c r="GQ15" s="12">
        <v>114.60278633724025</v>
      </c>
      <c r="GR15" s="12">
        <v>124.12768635112228</v>
      </c>
      <c r="GS15" s="12">
        <v>125.03964486308969</v>
      </c>
      <c r="GT15" s="12">
        <v>115.3120874021038</v>
      </c>
      <c r="GU15" s="12">
        <v>108.01641930636437</v>
      </c>
      <c r="GV15" s="12">
        <v>115.1094299549999</v>
      </c>
      <c r="GW15" s="12">
        <v>105.58452994111786</v>
      </c>
      <c r="GX15" s="12">
        <v>111.96823952488988</v>
      </c>
      <c r="GY15" s="12">
        <v>88.763961831496403</v>
      </c>
      <c r="GZ15" s="12">
        <v>91.499837367398698</v>
      </c>
      <c r="HA15" s="12">
        <v>105.88851611177368</v>
      </c>
      <c r="HB15" s="12">
        <v>111.15760973647438</v>
      </c>
      <c r="HC15" s="12">
        <v>120.98649592101224</v>
      </c>
      <c r="HD15" s="12">
        <v>108.82704909477984</v>
      </c>
      <c r="HE15" s="12">
        <v>99.504806528001694</v>
      </c>
      <c r="HF15" s="12">
        <v>96.464944821443581</v>
      </c>
      <c r="HG15" s="12">
        <v>126.25558954571292</v>
      </c>
      <c r="HH15" s="12">
        <v>128.78880763451136</v>
      </c>
      <c r="HI15" s="12">
        <v>111.36026718357826</v>
      </c>
      <c r="HJ15" s="12">
        <v>135.27384594183528</v>
      </c>
      <c r="HK15" s="12">
        <v>136.38846190090658</v>
      </c>
      <c r="HL15" s="12">
        <v>140.13762467232823</v>
      </c>
      <c r="HM15" s="12">
        <v>169.11763960818209</v>
      </c>
      <c r="HN15" s="12">
        <v>170.63757046146114</v>
      </c>
      <c r="HO15" s="12">
        <v>161.11267044757912</v>
      </c>
      <c r="HP15" s="12">
        <v>186.03953644135549</v>
      </c>
      <c r="HQ15" s="10">
        <v>187.76212474173843</v>
      </c>
      <c r="HR15" s="10">
        <v>167.09106513714337</v>
      </c>
      <c r="HS15" s="10">
        <v>168.61099599042242</v>
      </c>
      <c r="HT15" s="10">
        <v>174.9947055741944</v>
      </c>
      <c r="HU15" s="10">
        <v>174.18407578577893</v>
      </c>
      <c r="HV15" s="10">
        <v>160.91001300047523</v>
      </c>
      <c r="HW15" s="10">
        <v>166.28043534872788</v>
      </c>
      <c r="HX15" s="12">
        <v>183.3036609054532</v>
      </c>
      <c r="HY15" s="12">
        <v>163.13924491861783</v>
      </c>
      <c r="HZ15" s="10">
        <v>170.02959812014953</v>
      </c>
      <c r="IA15" s="10">
        <v>170.63757046146114</v>
      </c>
      <c r="IB15" s="10">
        <v>159.49141087074813</v>
      </c>
      <c r="IC15" s="10">
        <v>143.78545872019797</v>
      </c>
      <c r="ID15" s="10">
        <v>151.89175660435288</v>
      </c>
      <c r="IE15" s="10">
        <v>131.32202572330976</v>
      </c>
      <c r="IF15" s="10">
        <v>112.67754058975343</v>
      </c>
      <c r="IG15" s="10">
        <v>112.98152676040925</v>
      </c>
      <c r="IH15" s="10">
        <v>101.32872355193653</v>
      </c>
      <c r="II15" s="10">
        <v>96.971588439203273</v>
      </c>
      <c r="IJ15" s="10">
        <v>90.689207578983201</v>
      </c>
      <c r="IK15" s="10">
        <v>86.636058636905744</v>
      </c>
      <c r="IL15" s="10">
        <v>87.041373531113493</v>
      </c>
      <c r="IM15" s="10">
        <v>78.935075646958566</v>
      </c>
      <c r="IN15" s="10">
        <v>89.878577790567718</v>
      </c>
      <c r="IO15" s="10">
        <v>128.18083529319975</v>
      </c>
      <c r="IP15" s="10">
        <v>154.12098852249548</v>
      </c>
      <c r="IQ15" s="10">
        <v>173.67743216801924</v>
      </c>
      <c r="IR15" s="10">
        <v>167.69903747845498</v>
      </c>
      <c r="IS15" s="10">
        <v>184.31694814097256</v>
      </c>
      <c r="IT15" s="10">
        <v>176.41330770392153</v>
      </c>
      <c r="IU15" s="10">
        <v>160.09938321205973</v>
      </c>
      <c r="IV15" s="10">
        <v>139.73230977812051</v>
      </c>
      <c r="IW15" s="10">
        <v>118.95992144997349</v>
      </c>
      <c r="IX15" s="10">
        <v>110.54963739516278</v>
      </c>
      <c r="IY15" s="10">
        <v>107.61110441215661</v>
      </c>
      <c r="IZ15" s="10">
        <v>106.09117355887756</v>
      </c>
      <c r="JA15" s="10">
        <v>110.65096611871471</v>
      </c>
      <c r="JB15" s="10">
        <v>108.82704909477984</v>
      </c>
      <c r="JC15" s="10">
        <v>111.4615959071302</v>
      </c>
      <c r="JD15" s="10">
        <v>108.32040547702016</v>
      </c>
      <c r="JE15" s="10">
        <v>111.56292463068215</v>
      </c>
      <c r="JF15" s="10">
        <v>112.5762118662015</v>
      </c>
      <c r="JG15" s="10">
        <v>111.56292463068215</v>
      </c>
      <c r="JH15" s="10">
        <v>108.92837781833178</v>
      </c>
      <c r="JI15" s="10">
        <v>107.20578951794886</v>
      </c>
      <c r="JJ15" s="10">
        <v>110.54963739516278</v>
      </c>
      <c r="JK15" s="10">
        <v>112.37355441909762</v>
      </c>
      <c r="JL15" s="10">
        <v>121.89845443297968</v>
      </c>
      <c r="JM15" s="10">
        <v>126.35691826926488</v>
      </c>
      <c r="JN15" s="10">
        <v>121.89845443297968</v>
      </c>
      <c r="JO15" s="10">
        <v>113.28551293106506</v>
      </c>
      <c r="JP15" s="10">
        <v>124.73565869243389</v>
      </c>
      <c r="JQ15" s="10">
        <v>117.33866187314253</v>
      </c>
      <c r="JR15" s="10">
        <v>115.71740229631153</v>
      </c>
      <c r="JS15" s="10">
        <v>115.51474484920766</v>
      </c>
      <c r="JT15" s="10">
        <v>112.2722256955457</v>
      </c>
      <c r="JU15" s="10">
        <v>109.5363501596434</v>
      </c>
      <c r="JV15" s="10">
        <v>101.12606610483267</v>
      </c>
      <c r="JW15" s="10">
        <v>84.508155442315072</v>
      </c>
      <c r="JX15" s="12">
        <v>72.754023510290438</v>
      </c>
      <c r="JY15" s="12">
        <v>75.996542663952411</v>
      </c>
      <c r="JZ15" s="12">
        <v>71.842064998323011</v>
      </c>
      <c r="KA15" s="12">
        <v>69.410175633076534</v>
      </c>
      <c r="KB15" s="12">
        <v>66.775628820726183</v>
      </c>
      <c r="KC15" s="12">
        <v>61.303877748921614</v>
      </c>
      <c r="KD15" s="12">
        <v>58.162687318811578</v>
      </c>
      <c r="KE15" s="12">
        <v>51.677649011487638</v>
      </c>
      <c r="KF15" s="12">
        <v>52.386950076351198</v>
      </c>
      <c r="KG15" s="12">
        <v>47.117856451650496</v>
      </c>
      <c r="KH15" s="12">
        <v>44.584638362852075</v>
      </c>
      <c r="KI15" s="12">
        <v>55.933455400668969</v>
      </c>
      <c r="KJ15" s="12">
        <v>61.405206472473544</v>
      </c>
      <c r="KK15" s="12">
        <v>63.229123496408398</v>
      </c>
      <c r="KL15" s="12">
        <v>65.9649990323107</v>
      </c>
      <c r="KM15" s="12">
        <v>68.599545844661037</v>
      </c>
      <c r="KN15" s="12">
        <v>72.754023510290438</v>
      </c>
      <c r="KO15" s="12">
        <v>73.26066712805013</v>
      </c>
      <c r="KP15" s="12">
        <v>69.10618946242073</v>
      </c>
      <c r="KQ15" s="12">
        <v>68.903532015316841</v>
      </c>
      <c r="KR15" s="12">
        <v>66.066327755862631</v>
      </c>
      <c r="KS15" s="12">
        <v>61.101220301817733</v>
      </c>
      <c r="KT15" s="12">
        <v>55.730797953565101</v>
      </c>
      <c r="KU15" s="12">
        <v>55.933455400668969</v>
      </c>
      <c r="KV15" s="12">
        <v>58.568002213019319</v>
      </c>
      <c r="KW15" s="12">
        <v>57.352057530396081</v>
      </c>
      <c r="KX15" s="12">
        <v>56.23744157132478</v>
      </c>
      <c r="KY15" s="12">
        <v>51.677649011487638</v>
      </c>
      <c r="KZ15" s="12">
        <v>48.13114368716986</v>
      </c>
      <c r="LA15" s="12">
        <v>56.440099018428654</v>
      </c>
      <c r="LB15" s="12">
        <v>55.730797953565101</v>
      </c>
      <c r="LC15" s="12">
        <v>56.541427741980598</v>
      </c>
      <c r="LD15" s="12">
        <v>55.122825612253479</v>
      </c>
      <c r="LE15" s="12">
        <v>52.994922417662814</v>
      </c>
      <c r="LF15" s="12">
        <v>57.453386253948018</v>
      </c>
      <c r="LG15" s="12">
        <v>56.13611284777285</v>
      </c>
      <c r="LH15" s="12">
        <v>58.973317107227068</v>
      </c>
      <c r="LI15" s="12">
        <v>65.053040520343259</v>
      </c>
      <c r="LJ15" s="12">
        <v>64.749054349687455</v>
      </c>
      <c r="LK15" s="12">
        <v>61.607863919577419</v>
      </c>
      <c r="LL15" s="12">
        <v>55.528140506461227</v>
      </c>
      <c r="LM15" s="12">
        <v>66.066327755862631</v>
      </c>
      <c r="LN15" s="12">
        <v>61.101220301817733</v>
      </c>
      <c r="LO15" s="12">
        <v>69.714161803732338</v>
      </c>
      <c r="LP15" s="12">
        <v>78.327103305646943</v>
      </c>
      <c r="LQ15" s="12">
        <v>78.935075646958566</v>
      </c>
      <c r="LR15" s="12">
        <v>75.692556493296593</v>
      </c>
      <c r="LS15" s="12">
        <v>81.366965012205043</v>
      </c>
      <c r="LT15" s="10">
        <v>86.129415019146052</v>
      </c>
      <c r="LU15" s="10">
        <v>84.508155442315072</v>
      </c>
      <c r="LV15" s="10">
        <v>89.675920343463844</v>
      </c>
      <c r="LW15" s="10">
        <v>80.151020329581812</v>
      </c>
      <c r="LX15" s="10">
        <v>87.345359701769297</v>
      </c>
      <c r="LY15" s="10">
        <v>85.724100124938317</v>
      </c>
      <c r="LZ15" s="10">
        <v>74.375283087121431</v>
      </c>
      <c r="MA15" s="10">
        <v>78.631089476302762</v>
      </c>
      <c r="MB15" s="10">
        <v>90.993193749639019</v>
      </c>
      <c r="MC15" s="10">
        <v>98.795505463138127</v>
      </c>
      <c r="MD15" s="10">
        <v>117.43999059669444</v>
      </c>
      <c r="ME15" s="10">
        <v>117.64264804379832</v>
      </c>
      <c r="MF15" s="10">
        <v>118.04796293800608</v>
      </c>
      <c r="MG15" s="10">
        <v>124.63432996888196</v>
      </c>
      <c r="MH15" s="10">
        <v>117.74397676735026</v>
      </c>
      <c r="MI15" s="10">
        <v>121.39181081521998</v>
      </c>
      <c r="MJ15" s="10">
        <v>114.40012889013636</v>
      </c>
      <c r="MK15" s="10">
        <v>129.39677997582297</v>
      </c>
      <c r="ML15" s="10">
        <v>125.74894592795324</v>
      </c>
      <c r="MM15" s="10">
        <v>120.78383847390836</v>
      </c>
      <c r="MN15" s="10">
        <v>128.8901363580633</v>
      </c>
      <c r="MO15" s="10">
        <v>152.49972894566451</v>
      </c>
      <c r="MP15" s="10">
        <v>157.05952150550164</v>
      </c>
      <c r="MQ15" s="10">
        <v>139.02300871325693</v>
      </c>
      <c r="MR15" s="10">
        <v>146.52133425610026</v>
      </c>
      <c r="MS15" s="10">
        <v>142.87350020823052</v>
      </c>
      <c r="MT15" s="10">
        <v>144.39343106150957</v>
      </c>
      <c r="MU15" s="10">
        <v>139.42832360746468</v>
      </c>
      <c r="MV15" s="10">
        <v>143.58280127309408</v>
      </c>
      <c r="MW15" s="10">
        <v>144.69741723216538</v>
      </c>
      <c r="MX15" s="10">
        <v>141.35356935495147</v>
      </c>
      <c r="MY15" s="10">
        <v>144.69741723216538</v>
      </c>
      <c r="MZ15" s="10">
        <v>144.39343106150957</v>
      </c>
      <c r="NA15" s="10">
        <v>136.69244807156241</v>
      </c>
      <c r="NB15" s="10">
        <v>126.35691826926488</v>
      </c>
      <c r="NC15" s="10">
        <v>122.81041294494709</v>
      </c>
      <c r="ND15" s="10">
        <v>113.28551293106506</v>
      </c>
      <c r="NE15" s="10">
        <v>106.29383100598145</v>
      </c>
      <c r="NF15" s="10">
        <v>109.2323639889876</v>
      </c>
      <c r="NG15" s="10">
        <v>109.73900760674728</v>
      </c>
      <c r="NH15" s="12">
        <v>105.88851611177368</v>
      </c>
      <c r="NI15" s="10">
        <v>104.87522887625433</v>
      </c>
      <c r="NJ15" s="10">
        <v>101.43005227548848</v>
      </c>
      <c r="NK15" s="10">
        <v>101.83536716969623</v>
      </c>
      <c r="NL15" s="10">
        <v>90.486550131879341</v>
      </c>
      <c r="NM15" s="10">
        <v>89.270605449256095</v>
      </c>
      <c r="NN15" s="10">
        <v>88.155989490184794</v>
      </c>
      <c r="NO15" s="10">
        <v>86.33207246624994</v>
      </c>
      <c r="NP15" s="10">
        <v>83.596196930347645</v>
      </c>
      <c r="NQ15" s="10">
        <v>78.225774582095013</v>
      </c>
      <c r="NR15" s="10">
        <v>73.969968192913683</v>
      </c>
      <c r="NS15" s="10">
        <v>83.190882036139911</v>
      </c>
      <c r="NT15" s="10">
        <v>81.062978841549238</v>
      </c>
      <c r="NU15" s="10">
        <v>78.529760752750818</v>
      </c>
      <c r="NV15" s="10">
        <v>75.287241599088858</v>
      </c>
      <c r="NW15" s="10">
        <v>62.418493707992916</v>
      </c>
      <c r="NX15" s="10">
        <v>54.008209653182185</v>
      </c>
      <c r="NY15" s="10">
        <v>48.333801134273735</v>
      </c>
      <c r="NZ15" s="10">
        <v>41.240790485638172</v>
      </c>
      <c r="OA15" s="10">
        <v>31.513233024652266</v>
      </c>
      <c r="OB15" s="10">
        <v>31.817219195308073</v>
      </c>
      <c r="OC15" s="10">
        <v>35.059738348970043</v>
      </c>
      <c r="OD15" s="10">
        <v>39.822188355911059</v>
      </c>
      <c r="OE15" s="10">
        <v>39.720859632359129</v>
      </c>
      <c r="OF15" s="10">
        <v>36.579669202249093</v>
      </c>
      <c r="OG15" s="10">
        <v>31.513233024652266</v>
      </c>
      <c r="OH15" s="10">
        <v>29.587987277165475</v>
      </c>
      <c r="OI15" s="10">
        <v>29.790644724269342</v>
      </c>
      <c r="OJ15" s="10">
        <v>28.473371318094166</v>
      </c>
      <c r="OK15" s="10">
        <v>22.798962799185723</v>
      </c>
      <c r="OL15" s="10">
        <v>21.380360669458611</v>
      </c>
      <c r="OM15" s="10">
        <v>20.46840215749118</v>
      </c>
      <c r="ON15" s="10">
        <v>21.481689393010548</v>
      </c>
      <c r="OO15" s="10">
        <v>21.17770322235474</v>
      </c>
      <c r="OP15" s="10">
        <v>20.671059604595055</v>
      </c>
      <c r="OQ15" s="10">
        <v>20.46840215749118</v>
      </c>
      <c r="OR15" s="10">
        <v>19.353786198419879</v>
      </c>
      <c r="OS15" s="10">
        <v>16.415253215413721</v>
      </c>
      <c r="OT15" s="10">
        <v>14.6926649150308</v>
      </c>
      <c r="OU15" s="10">
        <v>13.983363850167242</v>
      </c>
      <c r="OV15" s="10">
        <v>12.56476172044013</v>
      </c>
      <c r="OW15" s="10">
        <v>11.855460655576575</v>
      </c>
      <c r="OX15" s="10">
        <v>11.855460655576575</v>
      </c>
      <c r="OY15" s="10">
        <v>10.23420107874559</v>
      </c>
      <c r="OZ15" s="10">
        <v>9.2209138432262261</v>
      </c>
      <c r="PA15" s="10">
        <v>9.7275574609859081</v>
      </c>
      <c r="PB15" s="10">
        <v>8.2076266077068603</v>
      </c>
      <c r="PC15" s="10">
        <v>7.0930106486355582</v>
      </c>
      <c r="PD15" s="10">
        <v>7.1943393721874935</v>
      </c>
      <c r="PE15" s="10">
        <v>7.2956680957394306</v>
      </c>
      <c r="PF15" s="10">
        <v>6.5863670308758753</v>
      </c>
      <c r="PG15" s="10">
        <v>6.8903532015316848</v>
      </c>
      <c r="PH15" s="10">
        <v>5.8770659660123199</v>
      </c>
      <c r="PI15" s="10">
        <v>6.5863670308758797</v>
      </c>
      <c r="PJ15" s="10">
        <v>6.5863670308758797</v>
      </c>
      <c r="PK15" s="10">
        <v>6.5863670308758753</v>
      </c>
      <c r="PL15" s="10">
        <v>6.0797234131161924</v>
      </c>
      <c r="PM15" s="10">
        <v>7.0930106486355582</v>
      </c>
      <c r="PN15" s="10">
        <v>7.2956680957394306</v>
      </c>
      <c r="PO15" s="10">
        <v>7.498325542843304</v>
      </c>
      <c r="PP15" s="10">
        <v>7.09301064863556</v>
      </c>
      <c r="PQ15" s="10">
        <v>7.70098298994718</v>
      </c>
      <c r="PR15" s="10">
        <v>7.7009829899471773</v>
      </c>
      <c r="PS15" s="10">
        <v>7.9036404370510498</v>
      </c>
      <c r="PT15" s="10">
        <v>6.485038307323939</v>
      </c>
      <c r="PU15" s="10">
        <v>6.6876957544278124</v>
      </c>
      <c r="PV15" s="10">
        <v>6.9916819250836211</v>
      </c>
      <c r="PW15" s="10">
        <v>8.3089553312587991</v>
      </c>
      <c r="PX15" s="10">
        <v>7.2956680957394298</v>
      </c>
      <c r="PY15" s="10">
        <v>9.0182563961223536</v>
      </c>
      <c r="PZ15" s="10">
        <v>9.7275574609859081</v>
      </c>
      <c r="QA15" s="10">
        <v>13.476720232407558</v>
      </c>
      <c r="QB15" s="10">
        <v>16.617910662517595</v>
      </c>
      <c r="QC15" s="10">
        <v>19.252457474867942</v>
      </c>
      <c r="QD15" s="10">
        <v>19.961758539731498</v>
      </c>
      <c r="QE15" s="10">
        <v>21.684346840114401</v>
      </c>
      <c r="QF15" s="10">
        <v>22.393647904977975</v>
      </c>
      <c r="QG15" s="10">
        <v>22.596305352081849</v>
      </c>
      <c r="QH15" s="10">
        <v>23.204277693393468</v>
      </c>
      <c r="QI15" s="10">
        <v>22.089661734322167</v>
      </c>
      <c r="QJ15" s="10">
        <v>22.596305352081849</v>
      </c>
      <c r="QK15" s="10">
        <v>21.684346840114401</v>
      </c>
      <c r="QL15" s="10">
        <v>22.393647904978</v>
      </c>
      <c r="QM15" s="10">
        <v>21.887004287218293</v>
      </c>
      <c r="QN15" s="10">
        <v>22.494976628529912</v>
      </c>
      <c r="QO15" s="10">
        <v>25.838824505743819</v>
      </c>
      <c r="QP15" s="10">
        <v>27.257426635470932</v>
      </c>
      <c r="QQ15" s="10">
        <v>28.169385147438359</v>
      </c>
      <c r="QR15" s="10">
        <v>32.526520260171601</v>
      </c>
      <c r="QS15" s="10">
        <v>33.438478772139099</v>
      </c>
      <c r="QT15" s="10">
        <v>33.337150048587119</v>
      </c>
      <c r="QU15" s="10">
        <v>32.323862813067755</v>
      </c>
      <c r="QV15" s="10">
        <v>32.931835154379371</v>
      </c>
    </row>
    <row r="16" spans="1:464" x14ac:dyDescent="0.35">
      <c r="A16" s="5" t="s">
        <v>20</v>
      </c>
      <c r="B16" s="10">
        <v>3.6538082859053489</v>
      </c>
      <c r="C16" s="10">
        <v>3.9725969282997755</v>
      </c>
      <c r="D16" s="10">
        <v>3.8009415054720073</v>
      </c>
      <c r="E16" s="10">
        <v>4.1687745543886532</v>
      </c>
      <c r="F16" s="10">
        <v>3.9971191315608849</v>
      </c>
      <c r="G16" s="10">
        <v>4.4630409935219699</v>
      </c>
      <c r="H16" s="10">
        <v>5.1251404815719317</v>
      </c>
      <c r="I16" s="10">
        <v>4.0216413348219948</v>
      </c>
      <c r="J16" s="10">
        <v>4.1932967576497626</v>
      </c>
      <c r="K16" s="10">
        <v>4.0461635380831042</v>
      </c>
      <c r="L16" s="10">
        <v>3.5802416761220193</v>
      </c>
      <c r="M16" s="10">
        <v>3.6292860826442395</v>
      </c>
      <c r="N16" s="10">
        <v>3.6783304891664583</v>
      </c>
      <c r="O16" s="10">
        <v>3.4085862532942515</v>
      </c>
      <c r="P16" s="10">
        <v>3.2369308304664832</v>
      </c>
      <c r="Q16" s="10">
        <v>3.2369308304664832</v>
      </c>
      <c r="R16" s="10">
        <v>2.574831342416521</v>
      </c>
      <c r="S16" s="10">
        <v>2.6238757489387403</v>
      </c>
      <c r="T16" s="10">
        <v>2.3050871065443137</v>
      </c>
      <c r="U16" s="10">
        <v>2.4767425293720819</v>
      </c>
      <c r="V16" s="10">
        <v>2.1824760902387652</v>
      </c>
      <c r="W16" s="10">
        <v>1.6920320250165708</v>
      </c>
      <c r="X16" s="10">
        <v>1.2506323663165959</v>
      </c>
      <c r="Y16" s="10">
        <v>1.6184654152332416</v>
      </c>
      <c r="Z16" s="10">
        <v>1.6184654152332416</v>
      </c>
      <c r="AA16" s="10">
        <v>1.6675098217554611</v>
      </c>
      <c r="AB16" s="10">
        <v>1.6429876184943515</v>
      </c>
      <c r="AC16" s="10">
        <v>1.4222877891443639</v>
      </c>
      <c r="AD16" s="10">
        <v>1.054454740227718</v>
      </c>
      <c r="AE16" s="10">
        <v>0.76018830109440139</v>
      </c>
      <c r="AF16" s="10">
        <v>0.51496626848330418</v>
      </c>
      <c r="AG16" s="10">
        <v>0.53948847174441394</v>
      </c>
      <c r="AH16" s="10">
        <v>0.4659218619610847</v>
      </c>
      <c r="AI16" s="10">
        <v>0.63757728478885278</v>
      </c>
      <c r="AJ16" s="10">
        <v>0.73566609783329173</v>
      </c>
      <c r="AK16" s="10">
        <v>0.73566609783329173</v>
      </c>
      <c r="AL16" s="10">
        <v>0.71114389457218197</v>
      </c>
      <c r="AM16" s="10">
        <v>0.5640106750055236</v>
      </c>
      <c r="AN16" s="10">
        <v>0.51496626848330418</v>
      </c>
      <c r="AO16" s="10">
        <v>0.41687745543886529</v>
      </c>
      <c r="AP16" s="10">
        <v>0.44139965869997499</v>
      </c>
      <c r="AQ16" s="10">
        <v>0.41687745543886529</v>
      </c>
      <c r="AR16" s="10">
        <v>0.26974423587220697</v>
      </c>
      <c r="AS16" s="10">
        <v>0.41687745543886529</v>
      </c>
      <c r="AT16" s="10">
        <v>0.95636592718327929</v>
      </c>
      <c r="AU16" s="10">
        <v>1.4958543989276931</v>
      </c>
      <c r="AV16" s="10">
        <v>1.4958543989276931</v>
      </c>
      <c r="AW16" s="10">
        <v>1.4713321956665835</v>
      </c>
      <c r="AX16" s="10">
        <v>1.4468099924054736</v>
      </c>
      <c r="AY16" s="10">
        <v>1.8882096511054485</v>
      </c>
      <c r="AZ16" s="10">
        <v>1.226110163055486</v>
      </c>
      <c r="BA16" s="10">
        <v>0.93184372392216941</v>
      </c>
      <c r="BB16" s="10">
        <v>0.78471050435551115</v>
      </c>
      <c r="BC16" s="10">
        <v>0.5640106750055236</v>
      </c>
      <c r="BD16" s="10">
        <v>0.44139965869997499</v>
      </c>
      <c r="BE16" s="10">
        <v>0.4659218619610847</v>
      </c>
      <c r="BF16" s="10">
        <v>0.31878864239442639</v>
      </c>
      <c r="BG16" s="10">
        <v>0.39235525217775558</v>
      </c>
      <c r="BH16" s="10">
        <v>0.26974423587220697</v>
      </c>
      <c r="BI16" s="10">
        <v>0.39235525217775558</v>
      </c>
      <c r="BJ16" s="10">
        <v>0.36783304891664587</v>
      </c>
      <c r="BK16" s="10">
        <v>0.31878864239442639</v>
      </c>
      <c r="BL16" s="10">
        <v>0.26974423587220697</v>
      </c>
      <c r="BM16" s="10">
        <v>0.31878864239442639</v>
      </c>
      <c r="BN16" s="10">
        <v>0.31878864239442639</v>
      </c>
      <c r="BO16" s="10">
        <v>0.29426643913331668</v>
      </c>
      <c r="BP16" s="10">
        <v>0.34331084565553616</v>
      </c>
      <c r="BQ16" s="10">
        <v>0.34331084565553616</v>
      </c>
      <c r="BR16" s="10">
        <v>0.34331084565553616</v>
      </c>
      <c r="BS16" s="10">
        <v>0.31878864239442639</v>
      </c>
      <c r="BT16" s="10">
        <v>0.29426643913331668</v>
      </c>
      <c r="BU16" s="10">
        <v>0.36783304891664587</v>
      </c>
      <c r="BV16" s="10">
        <v>0.31878864239442639</v>
      </c>
      <c r="BW16" s="10">
        <v>0.34331084565553616</v>
      </c>
      <c r="BX16" s="10">
        <v>0.29426643913331668</v>
      </c>
      <c r="BY16" s="10">
        <v>0.29426643913331668</v>
      </c>
      <c r="BZ16" s="10">
        <v>0.5640106750055236</v>
      </c>
      <c r="CA16" s="10">
        <v>0.53948847174441394</v>
      </c>
      <c r="CB16" s="10">
        <v>0.49044406522219441</v>
      </c>
      <c r="CC16" s="10">
        <v>0.51496626848330418</v>
      </c>
      <c r="CD16" s="10">
        <v>0.61305508152774302</v>
      </c>
      <c r="CE16" s="10">
        <v>0.61305508152774302</v>
      </c>
      <c r="CF16" s="10">
        <v>0.58853287826663336</v>
      </c>
      <c r="CG16" s="10">
        <v>0.4659218619610847</v>
      </c>
      <c r="CH16" s="10">
        <v>0.53948847174441394</v>
      </c>
      <c r="CI16" s="10">
        <v>0.68662169131107231</v>
      </c>
      <c r="CJ16" s="10">
        <v>0.61305508152774302</v>
      </c>
      <c r="CK16" s="10">
        <v>0.61305508152774302</v>
      </c>
      <c r="CL16" s="10">
        <v>0.58853287826663336</v>
      </c>
      <c r="CM16" s="10">
        <v>0.5640106750055236</v>
      </c>
      <c r="CN16" s="10">
        <v>0.53948847174441394</v>
      </c>
      <c r="CO16" s="10">
        <v>0.73566609783329173</v>
      </c>
      <c r="CP16" s="10">
        <v>0.80923270761662081</v>
      </c>
      <c r="CQ16" s="10">
        <v>1.2015879597943766</v>
      </c>
      <c r="CR16" s="10">
        <v>2.1334316837165459</v>
      </c>
      <c r="CS16" s="10">
        <v>2.0598650739332167</v>
      </c>
      <c r="CT16" s="10">
        <v>2.0108206674109974</v>
      </c>
      <c r="CU16" s="10">
        <v>2.2560427000220944</v>
      </c>
      <c r="CV16" s="10">
        <v>2.3541315130665335</v>
      </c>
      <c r="CW16" s="10">
        <v>2.3050871065443137</v>
      </c>
      <c r="CX16" s="10">
        <v>1.7655986347999</v>
      </c>
      <c r="CY16" s="10">
        <v>1.8391652445832292</v>
      </c>
      <c r="CZ16" s="10">
        <v>1.8636874478443388</v>
      </c>
      <c r="DA16" s="10">
        <v>1.8391652445832292</v>
      </c>
      <c r="DB16" s="10">
        <v>1.6429876184943515</v>
      </c>
      <c r="DC16" s="10">
        <v>1.593943211972132</v>
      </c>
      <c r="DD16" s="10">
        <v>1.593943211972132</v>
      </c>
      <c r="DE16" s="10">
        <v>1.6184654152332416</v>
      </c>
      <c r="DF16" s="10">
        <v>1.6920320250165708</v>
      </c>
      <c r="DG16" s="10">
        <v>1.9862984641498878</v>
      </c>
      <c r="DH16" s="10">
        <v>2.0353428706721068</v>
      </c>
      <c r="DI16" s="10">
        <v>1.8146430413221197</v>
      </c>
      <c r="DJ16" s="10">
        <v>1.7410764315387903</v>
      </c>
      <c r="DK16" s="10">
        <v>1.937254057627668</v>
      </c>
      <c r="DL16" s="10">
        <v>2.4767425293720819</v>
      </c>
      <c r="DM16" s="10">
        <v>2.8200533750276184</v>
      </c>
      <c r="DN16" s="10">
        <v>2.9181421880720571</v>
      </c>
      <c r="DO16" s="10">
        <v>2.8936199848109472</v>
      </c>
      <c r="DP16" s="10">
        <v>3.3595418467720322</v>
      </c>
      <c r="DQ16" s="10">
        <v>3.6047638793831291</v>
      </c>
      <c r="DR16" s="10">
        <v>3.8990303185164459</v>
      </c>
      <c r="DS16" s="10">
        <v>3.9725969282997755</v>
      </c>
      <c r="DT16" s="10">
        <v>4.3894743837386407</v>
      </c>
      <c r="DU16" s="10">
        <v>4.3894743837386407</v>
      </c>
      <c r="DV16" s="10">
        <v>4.3649521804775304</v>
      </c>
      <c r="DW16" s="10">
        <v>3.0897976108998249</v>
      </c>
      <c r="DX16" s="10">
        <v>3.1143198141609352</v>
      </c>
      <c r="DY16" s="10">
        <v>3.9235525217775553</v>
      </c>
      <c r="DZ16" s="10">
        <v>3.8254637087331171</v>
      </c>
      <c r="EA16" s="10">
        <v>4.9534850587441639</v>
      </c>
      <c r="EB16" s="10">
        <v>5.0515738717886025</v>
      </c>
      <c r="EC16" s="10">
        <v>5.9098509859274433</v>
      </c>
      <c r="ED16" s="10">
        <v>5.9588953924496622</v>
      </c>
      <c r="EE16" s="10">
        <v>5.7872399696218944</v>
      </c>
      <c r="EF16" s="10">
        <v>6.0569842054941017</v>
      </c>
      <c r="EG16" s="10">
        <v>6.3757728478885278</v>
      </c>
      <c r="EH16" s="10">
        <v>6.6945614902829549</v>
      </c>
      <c r="EI16" s="10">
        <v>6.1795952217996497</v>
      </c>
      <c r="EJ16" s="10">
        <v>6.2286396283218703</v>
      </c>
      <c r="EK16" s="10">
        <v>7.2095277587662583</v>
      </c>
      <c r="EL16" s="12">
        <v>6.8662169131107218</v>
      </c>
      <c r="EM16" s="12">
        <v>7.5773608076829051</v>
      </c>
      <c r="EN16" s="12">
        <v>7.185005555505148</v>
      </c>
      <c r="EO16" s="12">
        <v>8.3130269055161961</v>
      </c>
      <c r="EP16" s="12">
        <v>8.2394602957328669</v>
      </c>
      <c r="EQ16" s="12">
        <v>8.3620713120384149</v>
      </c>
      <c r="ER16" s="12">
        <v>8.0923270761662085</v>
      </c>
      <c r="ES16" s="12">
        <v>7.7980606370328918</v>
      </c>
      <c r="ET16" s="10">
        <v>8.0187604663828793</v>
      </c>
      <c r="EU16" s="10">
        <v>7.0133501326773811</v>
      </c>
      <c r="EV16" s="10">
        <v>6.7436058968051737</v>
      </c>
      <c r="EW16" s="10">
        <v>7.3566609783329167</v>
      </c>
      <c r="EX16" s="10">
        <v>7.8716272468162209</v>
      </c>
      <c r="EY16" s="10">
        <v>7.381183181594027</v>
      </c>
      <c r="EZ16" s="10">
        <v>9.367481645743915</v>
      </c>
      <c r="FA16" s="10">
        <v>10.412647830743392</v>
      </c>
      <c r="FB16" s="10">
        <v>13.482414290278591</v>
      </c>
      <c r="FC16" s="10">
        <v>16.601297013166349</v>
      </c>
      <c r="FD16" s="10">
        <v>18.099343045419527</v>
      </c>
      <c r="FE16" s="10">
        <v>19.621947209348988</v>
      </c>
      <c r="FF16" s="10">
        <v>21.046318846573318</v>
      </c>
      <c r="FG16" s="10">
        <v>21.684830270156642</v>
      </c>
      <c r="FH16" s="10">
        <v>26.326317156973857</v>
      </c>
      <c r="FI16" s="10">
        <v>25.368550021598878</v>
      </c>
      <c r="FJ16" s="10">
        <v>30.943245912114794</v>
      </c>
      <c r="FK16" s="10">
        <v>31.679989862403243</v>
      </c>
      <c r="FL16" s="10">
        <v>37.917755308178769</v>
      </c>
      <c r="FM16" s="12">
        <v>40.103429027367831</v>
      </c>
      <c r="FN16" s="12">
        <v>41.847056376383819</v>
      </c>
      <c r="FO16" s="12">
        <v>48.035705558806775</v>
      </c>
      <c r="FP16" s="12">
        <v>52.701750577300274</v>
      </c>
      <c r="FQ16" s="10">
        <v>54.494494189668835</v>
      </c>
      <c r="FR16" s="12">
        <v>65.373746522261584</v>
      </c>
      <c r="FS16" s="12">
        <v>71.218581861216592</v>
      </c>
      <c r="FT16" s="12">
        <v>72.765744156822336</v>
      </c>
      <c r="FU16" s="12">
        <v>68.345280455091654</v>
      </c>
      <c r="FV16" s="10">
        <v>78.168533125604284</v>
      </c>
      <c r="FW16" s="10">
        <v>89.931878198543174</v>
      </c>
      <c r="FX16" s="10">
        <v>92.485923892876443</v>
      </c>
      <c r="FY16" s="10">
        <v>97.004620121312257</v>
      </c>
      <c r="FZ16" s="12">
        <v>109.60294167124472</v>
      </c>
      <c r="GA16" s="12">
        <v>114.41633547979589</v>
      </c>
      <c r="GB16" s="12">
        <v>112.15698736557799</v>
      </c>
      <c r="GC16" s="12">
        <v>105.30526862789543</v>
      </c>
      <c r="GD16" s="12">
        <v>119.96647323863553</v>
      </c>
      <c r="GE16" s="12">
        <v>129.76516777747187</v>
      </c>
      <c r="GF16" s="12">
        <v>144.96665128509019</v>
      </c>
      <c r="GG16" s="12">
        <v>155.03548527236563</v>
      </c>
      <c r="GH16" s="12">
        <v>148.28199906138821</v>
      </c>
      <c r="GI16" s="12">
        <v>148.18376653468309</v>
      </c>
      <c r="GJ16" s="12">
        <v>147.8890689545677</v>
      </c>
      <c r="GK16" s="12">
        <v>145.43325578693955</v>
      </c>
      <c r="GL16" s="12">
        <v>149.90283575202278</v>
      </c>
      <c r="GM16" s="12">
        <v>153.14450913329196</v>
      </c>
      <c r="GN16" s="12">
        <v>166.38134210680775</v>
      </c>
      <c r="GO16" s="12">
        <v>172.93836326437491</v>
      </c>
      <c r="GP16" s="12">
        <v>160.58562303120527</v>
      </c>
      <c r="GQ16" s="12">
        <v>178.21836157477546</v>
      </c>
      <c r="GR16" s="12">
        <v>169.5002248296955</v>
      </c>
      <c r="GS16" s="12">
        <v>173.30673523951913</v>
      </c>
      <c r="GT16" s="12">
        <v>176.74487367419854</v>
      </c>
      <c r="GU16" s="12">
        <v>195.04068177302835</v>
      </c>
      <c r="GV16" s="12">
        <v>193.5180776090989</v>
      </c>
      <c r="GW16" s="12">
        <v>186.88738205650284</v>
      </c>
      <c r="GX16" s="12">
        <v>190.27640422782972</v>
      </c>
      <c r="GY16" s="12">
        <v>201.40123787718528</v>
      </c>
      <c r="GZ16" s="12">
        <v>224.75602110132905</v>
      </c>
      <c r="HA16" s="12">
        <v>226.15583460687711</v>
      </c>
      <c r="HB16" s="12">
        <v>242.48699217160438</v>
      </c>
      <c r="HC16" s="12">
        <v>256.75526667552401</v>
      </c>
      <c r="HD16" s="12">
        <v>261.47042795737002</v>
      </c>
      <c r="HE16" s="12">
        <v>266.57851934603661</v>
      </c>
      <c r="HF16" s="12">
        <v>275.95972564637617</v>
      </c>
      <c r="HG16" s="12">
        <v>280.478421874812</v>
      </c>
      <c r="HH16" s="12">
        <v>300.59153171768662</v>
      </c>
      <c r="HI16" s="12">
        <v>321.90799001269897</v>
      </c>
      <c r="HJ16" s="12">
        <v>319.37850245004199</v>
      </c>
      <c r="HK16" s="12">
        <v>315.20362006507412</v>
      </c>
      <c r="HL16" s="12">
        <v>309.62892417455822</v>
      </c>
      <c r="HM16" s="12">
        <v>313.1407370042665</v>
      </c>
      <c r="HN16" s="12">
        <v>342.09477425060248</v>
      </c>
      <c r="HO16" s="12">
        <v>348.65179540816968</v>
      </c>
      <c r="HP16" s="12">
        <v>379.10387868675883</v>
      </c>
      <c r="HQ16" s="10">
        <v>328.66147622367646</v>
      </c>
      <c r="HR16" s="10">
        <v>407.07559066604358</v>
      </c>
      <c r="HS16" s="10">
        <v>415.42535543597927</v>
      </c>
      <c r="HT16" s="10">
        <v>414.88507653910108</v>
      </c>
      <c r="HU16" s="10">
        <v>432.22311750255585</v>
      </c>
      <c r="HV16" s="10">
        <v>427.4097236940047</v>
      </c>
      <c r="HW16" s="10">
        <v>444.37939268231526</v>
      </c>
      <c r="HX16" s="12">
        <v>426.77121227042142</v>
      </c>
      <c r="HY16" s="12">
        <v>414.07465819378382</v>
      </c>
      <c r="HZ16" s="10">
        <v>425.66609634498872</v>
      </c>
      <c r="IA16" s="10">
        <v>441.33418435445634</v>
      </c>
      <c r="IB16" s="10">
        <v>403.73568475806928</v>
      </c>
      <c r="IC16" s="10">
        <v>375.81308904213711</v>
      </c>
      <c r="ID16" s="10">
        <v>371.34350907705385</v>
      </c>
      <c r="IE16" s="10">
        <v>364.66369726110526</v>
      </c>
      <c r="IF16" s="10">
        <v>329.96305720251939</v>
      </c>
      <c r="IG16" s="10">
        <v>326.67226755789767</v>
      </c>
      <c r="IH16" s="10">
        <v>334.45719529927891</v>
      </c>
      <c r="II16" s="10">
        <v>341.16156524690376</v>
      </c>
      <c r="IJ16" s="10">
        <v>329.69291775408027</v>
      </c>
      <c r="IK16" s="10">
        <v>323.01310593813167</v>
      </c>
      <c r="IL16" s="10">
        <v>298.74967184196544</v>
      </c>
      <c r="IM16" s="10">
        <v>262.10893938095336</v>
      </c>
      <c r="IN16" s="10">
        <v>269.82019272730577</v>
      </c>
      <c r="IO16" s="10">
        <v>297.59543965318022</v>
      </c>
      <c r="IP16" s="10">
        <v>339.1232403177724</v>
      </c>
      <c r="IQ16" s="10">
        <v>357.6400716016887</v>
      </c>
      <c r="IR16" s="10">
        <v>359.82574532087779</v>
      </c>
      <c r="IS16" s="10">
        <v>341.87375106551593</v>
      </c>
      <c r="IT16" s="10">
        <v>304.39804212751022</v>
      </c>
      <c r="IU16" s="10">
        <v>292.41367386948485</v>
      </c>
      <c r="IV16" s="10">
        <v>274.01963324394995</v>
      </c>
      <c r="IW16" s="10">
        <v>255.79749954014898</v>
      </c>
      <c r="IX16" s="10">
        <v>252.62950055390866</v>
      </c>
      <c r="IY16" s="10">
        <v>244.94280533923254</v>
      </c>
      <c r="IZ16" s="10">
        <v>225.66467197335146</v>
      </c>
      <c r="JA16" s="10">
        <v>193.07603123892582</v>
      </c>
      <c r="JB16" s="10">
        <v>185.95417305280415</v>
      </c>
      <c r="JC16" s="10">
        <v>169.13185285455128</v>
      </c>
      <c r="JD16" s="10">
        <v>168.93538780114102</v>
      </c>
      <c r="JE16" s="10">
        <v>167.16720232044875</v>
      </c>
      <c r="JF16" s="10">
        <v>171.39120096876917</v>
      </c>
      <c r="JG16" s="10">
        <v>160.92943687467323</v>
      </c>
      <c r="JH16" s="10">
        <v>141.01279208520884</v>
      </c>
      <c r="JI16" s="10">
        <v>129.96163283088214</v>
      </c>
      <c r="JJ16" s="10">
        <v>131.36144633643022</v>
      </c>
      <c r="JK16" s="10">
        <v>124.80442517886301</v>
      </c>
      <c r="JL16" s="10">
        <v>120.06470576534066</v>
      </c>
      <c r="JM16" s="10">
        <v>120.92424037401052</v>
      </c>
      <c r="JN16" s="10">
        <v>119.84368258025414</v>
      </c>
      <c r="JO16" s="10">
        <v>105.42805928627685</v>
      </c>
      <c r="JP16" s="10">
        <v>100.12350284420002</v>
      </c>
      <c r="JQ16" s="10">
        <v>100.59010734604938</v>
      </c>
      <c r="JR16" s="10">
        <v>97.397550228132758</v>
      </c>
      <c r="JS16" s="10">
        <v>95.531132220735358</v>
      </c>
      <c r="JT16" s="10">
        <v>100.19717723922888</v>
      </c>
      <c r="JU16" s="10">
        <v>91.258017309062367</v>
      </c>
      <c r="JV16" s="10">
        <v>75.761836221328693</v>
      </c>
      <c r="JW16" s="10">
        <v>74.509371505838317</v>
      </c>
      <c r="JX16" s="12">
        <v>71.022116807806341</v>
      </c>
      <c r="JY16" s="12">
        <v>68.369838586767926</v>
      </c>
      <c r="JZ16" s="12">
        <v>65.029932678793642</v>
      </c>
      <c r="KA16" s="12">
        <v>68.148815401681404</v>
      </c>
      <c r="KB16" s="12">
        <v>68.443512981796772</v>
      </c>
      <c r="KC16" s="12">
        <v>62.647793906194316</v>
      </c>
      <c r="KD16" s="12">
        <v>66.159606735902585</v>
      </c>
      <c r="KE16" s="12">
        <v>65.963141682492335</v>
      </c>
      <c r="KF16" s="12">
        <v>64.759793230354546</v>
      </c>
      <c r="KG16" s="12">
        <v>69.867884619021112</v>
      </c>
      <c r="KH16" s="12">
        <v>74.779510954277427</v>
      </c>
      <c r="KI16" s="12">
        <v>70.702861096014686</v>
      </c>
      <c r="KJ16" s="12">
        <v>66.208722999255144</v>
      </c>
      <c r="KK16" s="12">
        <v>71.292256256245437</v>
      </c>
      <c r="KL16" s="12">
        <v>75.319789851155619</v>
      </c>
      <c r="KM16" s="12">
        <v>78.021184335546593</v>
      </c>
      <c r="KN16" s="12">
        <v>77.775603018783784</v>
      </c>
      <c r="KO16" s="12">
        <v>84.308066044674689</v>
      </c>
      <c r="KP16" s="12">
        <v>81.2137414534632</v>
      </c>
      <c r="KQ16" s="12">
        <v>74.337464584104367</v>
      </c>
      <c r="KR16" s="12">
        <v>77.161649726876746</v>
      </c>
      <c r="KS16" s="12">
        <v>78.586021364101072</v>
      </c>
      <c r="KT16" s="12">
        <v>77.873835545488902</v>
      </c>
      <c r="KU16" s="12">
        <v>81.557555296931142</v>
      </c>
      <c r="KV16" s="12">
        <v>86.739321080626567</v>
      </c>
      <c r="KW16" s="12">
        <v>84.406298571379807</v>
      </c>
      <c r="KX16" s="12">
        <v>75.589929299594715</v>
      </c>
      <c r="KY16" s="12">
        <v>85.216716916697095</v>
      </c>
      <c r="KZ16" s="12">
        <v>90.938761597270712</v>
      </c>
      <c r="LA16" s="12">
        <v>100.51643295102052</v>
      </c>
      <c r="LB16" s="12">
        <v>105.05968731113263</v>
      </c>
      <c r="LC16" s="12">
        <v>112.89373131586643</v>
      </c>
      <c r="LD16" s="12">
        <v>109.99587177806522</v>
      </c>
      <c r="LE16" s="12">
        <v>109.06266277436652</v>
      </c>
      <c r="LF16" s="12">
        <v>109.67661606627357</v>
      </c>
      <c r="LG16" s="12">
        <v>127.06377329308091</v>
      </c>
      <c r="LH16" s="12">
        <v>133.84181763573463</v>
      </c>
      <c r="LI16" s="12">
        <v>145.212232601853</v>
      </c>
      <c r="LJ16" s="12">
        <v>158.79287941883672</v>
      </c>
      <c r="LK16" s="12">
        <v>156.06692680276947</v>
      </c>
      <c r="LL16" s="12">
        <v>154.93725274566052</v>
      </c>
      <c r="LM16" s="12">
        <v>167.31455111050644</v>
      </c>
      <c r="LN16" s="12">
        <v>169.13185285455128</v>
      </c>
      <c r="LO16" s="12">
        <v>176.37650169905433</v>
      </c>
      <c r="LP16" s="12">
        <v>182.9826391199741</v>
      </c>
      <c r="LQ16" s="12">
        <v>200.41891261013402</v>
      </c>
      <c r="LR16" s="12">
        <v>193.44440321407004</v>
      </c>
      <c r="LS16" s="12">
        <v>182.34412769639076</v>
      </c>
      <c r="LT16" s="10">
        <v>190.25184609615343</v>
      </c>
      <c r="LU16" s="10">
        <v>189.66245093592269</v>
      </c>
      <c r="LV16" s="10">
        <v>185.85594052609903</v>
      </c>
      <c r="LW16" s="10">
        <v>184.89817339072405</v>
      </c>
      <c r="LX16" s="10">
        <v>189.66245093592269</v>
      </c>
      <c r="LY16" s="10">
        <v>180.72329100575618</v>
      </c>
      <c r="LZ16" s="10">
        <v>149.55902190855485</v>
      </c>
      <c r="MA16" s="10">
        <v>142.97744261931138</v>
      </c>
      <c r="MB16" s="10">
        <v>150.86060288739776</v>
      </c>
      <c r="MC16" s="10">
        <v>182.00031385292283</v>
      </c>
      <c r="MD16" s="10">
        <v>193.37072881904118</v>
      </c>
      <c r="ME16" s="10">
        <v>203.56235346469805</v>
      </c>
      <c r="MF16" s="10">
        <v>212.10858328804403</v>
      </c>
      <c r="MG16" s="10">
        <v>227.77667129751168</v>
      </c>
      <c r="MH16" s="10">
        <v>235.26690145877757</v>
      </c>
      <c r="MI16" s="10">
        <v>229.52029864652766</v>
      </c>
      <c r="MJ16" s="10">
        <v>231.50950731230651</v>
      </c>
      <c r="MK16" s="10">
        <v>233.64606476814299</v>
      </c>
      <c r="ML16" s="10">
        <v>236.51936617426796</v>
      </c>
      <c r="MM16" s="10">
        <v>220.85127816480031</v>
      </c>
      <c r="MN16" s="10">
        <v>200.8364008486308</v>
      </c>
      <c r="MO16" s="10">
        <v>201.76960985232947</v>
      </c>
      <c r="MP16" s="10">
        <v>209.25984001359535</v>
      </c>
      <c r="MQ16" s="10">
        <v>212.52607152654085</v>
      </c>
      <c r="MR16" s="10">
        <v>218.78839510399263</v>
      </c>
      <c r="MS16" s="10">
        <v>231.95155368247958</v>
      </c>
      <c r="MT16" s="10">
        <v>226.52420658202132</v>
      </c>
      <c r="MU16" s="10">
        <v>210.34039780735179</v>
      </c>
      <c r="MV16" s="10">
        <v>214.31881513890937</v>
      </c>
      <c r="MW16" s="10">
        <v>210.70876978249598</v>
      </c>
      <c r="MX16" s="10">
        <v>204.07807422989995</v>
      </c>
      <c r="MY16" s="10">
        <v>208.74411924839347</v>
      </c>
      <c r="MZ16" s="10">
        <v>215.47304732769464</v>
      </c>
      <c r="NA16" s="10">
        <v>204.20086488828139</v>
      </c>
      <c r="NB16" s="10">
        <v>177.30971070275305</v>
      </c>
      <c r="NC16" s="10">
        <v>179.91287266043889</v>
      </c>
      <c r="ND16" s="10">
        <v>184.284220098817</v>
      </c>
      <c r="NE16" s="10">
        <v>177.55529201951586</v>
      </c>
      <c r="NF16" s="10">
        <v>172.81557260599351</v>
      </c>
      <c r="NG16" s="10">
        <v>176.35194356737804</v>
      </c>
      <c r="NH16" s="12">
        <v>167.63380682229808</v>
      </c>
      <c r="NI16" s="10">
        <v>144.37725612485943</v>
      </c>
      <c r="NJ16" s="10">
        <v>140.12869934486272</v>
      </c>
      <c r="NK16" s="10">
        <v>133.91549203076346</v>
      </c>
      <c r="NL16" s="10">
        <v>122.61875145967394</v>
      </c>
      <c r="NM16" s="10">
        <v>111.49391781031841</v>
      </c>
      <c r="NN16" s="10">
        <v>112.32889428731197</v>
      </c>
      <c r="NO16" s="10">
        <v>104.81410599436981</v>
      </c>
      <c r="NP16" s="10">
        <v>87.893553269411797</v>
      </c>
      <c r="NQ16" s="10">
        <v>85.486856365136191</v>
      </c>
      <c r="NR16" s="10">
        <v>86.616530422245148</v>
      </c>
      <c r="NS16" s="10">
        <v>85.585088891841323</v>
      </c>
      <c r="NT16" s="10">
        <v>81.655787823636274</v>
      </c>
      <c r="NU16" s="10">
        <v>80.599788161556162</v>
      </c>
      <c r="NV16" s="10">
        <v>70.039791540755076</v>
      </c>
      <c r="NW16" s="10">
        <v>47.249845345165767</v>
      </c>
      <c r="NX16" s="10">
        <v>39.391243208755661</v>
      </c>
      <c r="NY16" s="10">
        <v>42.657474721701114</v>
      </c>
      <c r="NZ16" s="10">
        <v>42.289102746556885</v>
      </c>
      <c r="OA16" s="10">
        <v>39.342126945403102</v>
      </c>
      <c r="OB16" s="10">
        <v>41.99440516644151</v>
      </c>
      <c r="OC16" s="10">
        <v>42.608358458348548</v>
      </c>
      <c r="OD16" s="10">
        <v>39.661382657194757</v>
      </c>
      <c r="OE16" s="10">
        <v>35.191802692111516</v>
      </c>
      <c r="OF16" s="10">
        <v>29.420641748185339</v>
      </c>
      <c r="OG16" s="10">
        <v>25.565015075009129</v>
      </c>
      <c r="OH16" s="10">
        <v>24.58268980795787</v>
      </c>
      <c r="OI16" s="10">
        <v>25.466782548304003</v>
      </c>
      <c r="OJ16" s="10">
        <v>21.930411586919455</v>
      </c>
      <c r="OK16" s="10">
        <v>17.853761728656711</v>
      </c>
      <c r="OL16" s="10">
        <v>15.447064824381117</v>
      </c>
      <c r="OM16" s="10">
        <v>14.734879005768951</v>
      </c>
      <c r="ON16" s="10">
        <v>13.801670002070251</v>
      </c>
      <c r="OO16" s="10">
        <v>12.008926389701694</v>
      </c>
      <c r="OP16" s="10">
        <v>11.837019467967725</v>
      </c>
      <c r="OQ16" s="10">
        <v>11.00204299097415</v>
      </c>
      <c r="OR16" s="10">
        <v>8.3006485065831743</v>
      </c>
      <c r="OS16" s="10">
        <v>7.0727419227690964</v>
      </c>
      <c r="OT16" s="10">
        <v>6.0904166557178332</v>
      </c>
      <c r="OU16" s="10">
        <v>5.2308820470479773</v>
      </c>
      <c r="OV16" s="10">
        <v>5.206323915371696</v>
      </c>
      <c r="OW16" s="10">
        <v>5.1572076520191326</v>
      </c>
      <c r="OX16" s="10">
        <v>4.6906031501697827</v>
      </c>
      <c r="OY16" s="10">
        <v>4.0766498582627433</v>
      </c>
      <c r="OZ16" s="10">
        <v>4.0029754632338985</v>
      </c>
      <c r="PA16" s="10">
        <v>3.5854872247371112</v>
      </c>
      <c r="PB16" s="10">
        <v>3.4135803030031404</v>
      </c>
      <c r="PC16" s="10">
        <v>3.3153477762980139</v>
      </c>
      <c r="PD16" s="10">
        <v>3.3644640396505769</v>
      </c>
      <c r="PE16" s="10">
        <v>3.0452083278589166</v>
      </c>
      <c r="PF16" s="10">
        <v>2.8733014061249453</v>
      </c>
      <c r="PG16" s="10">
        <v>2.8241851427723823</v>
      </c>
      <c r="PH16" s="10">
        <v>2.652278221038411</v>
      </c>
      <c r="PI16" s="10">
        <v>2.3821387725993102</v>
      </c>
      <c r="PJ16" s="10">
        <v>2.3084643775704698</v>
      </c>
      <c r="PK16" s="10">
        <v>2.1119993241602164</v>
      </c>
      <c r="PL16" s="10">
        <v>1.6699529539871476</v>
      </c>
      <c r="PM16" s="10">
        <v>1.473487900576895</v>
      </c>
      <c r="PN16" s="10">
        <v>1.8173017440448371</v>
      </c>
      <c r="PO16" s="10">
        <v>1.8173017440448371</v>
      </c>
      <c r="PP16" s="10">
        <v>1.8664180073973999</v>
      </c>
      <c r="PQ16" s="10">
        <v>2.1365574558364999</v>
      </c>
      <c r="PR16" s="10">
        <v>2.2102318508653425</v>
      </c>
      <c r="PS16" s="10">
        <v>2.1856737191890612</v>
      </c>
      <c r="PT16" s="10">
        <v>2.6768363527146928</v>
      </c>
      <c r="PU16" s="10">
        <v>2.8978595378012266</v>
      </c>
      <c r="PV16" s="10">
        <v>2.8978595378012266</v>
      </c>
      <c r="PW16" s="10">
        <v>3.29078964462173</v>
      </c>
      <c r="PX16" s="10">
        <v>3.53637096138455</v>
      </c>
      <c r="PY16" s="10">
        <v>3.8801848048524903</v>
      </c>
      <c r="PZ16" s="10">
        <v>3.5363709613845482</v>
      </c>
      <c r="QA16" s="10">
        <v>2.8978595378012266</v>
      </c>
      <c r="QB16" s="10">
        <v>3.4381384346794222</v>
      </c>
      <c r="QC16" s="10">
        <v>3.8310685414999273</v>
      </c>
      <c r="QD16" s="10">
        <v>4.0520917265864602</v>
      </c>
      <c r="QE16" s="10">
        <v>4.7888356768749096</v>
      </c>
      <c r="QF16" s="10">
        <v>4.6660450184935005</v>
      </c>
      <c r="QG16" s="10">
        <v>4.8133938085511909</v>
      </c>
      <c r="QH16" s="10">
        <v>5.4519052321345116</v>
      </c>
      <c r="QI16" s="10">
        <v>6.5079048942146196</v>
      </c>
      <c r="QJ16" s="10">
        <v>6.7289280793011539</v>
      </c>
      <c r="QK16" s="10">
        <v>6.3114398408043701</v>
      </c>
      <c r="QL16" s="10">
        <v>6.3605561041569301</v>
      </c>
      <c r="QM16" s="10">
        <v>6.2623235774518049</v>
      </c>
      <c r="QN16" s="10">
        <v>6.1149747873941145</v>
      </c>
      <c r="QO16" s="10">
        <v>5.9185097339838624</v>
      </c>
      <c r="QP16" s="10">
        <v>5.967625997336425</v>
      </c>
      <c r="QQ16" s="10">
        <v>6.7043699476248717</v>
      </c>
      <c r="QR16" s="10">
        <v>6.7289280793011503</v>
      </c>
      <c r="QS16" s="10">
        <v>7.6130208196472902</v>
      </c>
      <c r="QT16" s="10">
        <v>7.5639045562947285</v>
      </c>
      <c r="QU16" s="10">
        <v>7.7603696097049806</v>
      </c>
      <c r="QV16" s="10">
        <v>7.9568346631152336</v>
      </c>
    </row>
    <row r="17" spans="1:464" x14ac:dyDescent="0.35">
      <c r="A17" s="5" t="s">
        <v>21</v>
      </c>
      <c r="B17" s="10">
        <v>2.4452966756191694</v>
      </c>
      <c r="C17" s="10">
        <v>2.2641635885362681</v>
      </c>
      <c r="D17" s="10">
        <v>2.354730132077719</v>
      </c>
      <c r="E17" s="10">
        <v>2.7169963062435216</v>
      </c>
      <c r="F17" s="10">
        <v>2.6264297627020712</v>
      </c>
      <c r="G17" s="10">
        <v>2.5811464909313457</v>
      </c>
      <c r="H17" s="10">
        <v>2.5358632191606203</v>
      </c>
      <c r="I17" s="10">
        <v>1.7660475990582889</v>
      </c>
      <c r="J17" s="10">
        <v>1.6754810555168385</v>
      </c>
      <c r="K17" s="10">
        <v>1.630197783746113</v>
      </c>
      <c r="L17" s="10">
        <v>1.630197783746113</v>
      </c>
      <c r="M17" s="10">
        <v>1.4490646966632117</v>
      </c>
      <c r="N17" s="10">
        <v>1.4490646966632117</v>
      </c>
      <c r="O17" s="10">
        <v>1.403781424892486</v>
      </c>
      <c r="P17" s="10">
        <v>1.132081794268134</v>
      </c>
      <c r="Q17" s="10">
        <v>1.1773650660388595</v>
      </c>
      <c r="R17" s="10">
        <v>0.86038216364378184</v>
      </c>
      <c r="S17" s="10">
        <v>0.81509889187305651</v>
      </c>
      <c r="T17" s="10">
        <v>0.76981562010233118</v>
      </c>
      <c r="U17" s="10">
        <v>0.6792490765608804</v>
      </c>
      <c r="V17" s="10">
        <v>0.86038216364378184</v>
      </c>
      <c r="W17" s="10">
        <v>0.5433992612487043</v>
      </c>
      <c r="X17" s="10">
        <v>0.49811598947797897</v>
      </c>
      <c r="Y17" s="10">
        <v>0.40754944593652825</v>
      </c>
      <c r="Z17" s="10">
        <v>0.40754944593652825</v>
      </c>
      <c r="AA17" s="10">
        <v>0.49811598947797897</v>
      </c>
      <c r="AB17" s="10">
        <v>0.5433992612487043</v>
      </c>
      <c r="AC17" s="10">
        <v>0.36226617416580292</v>
      </c>
      <c r="AD17" s="10">
        <v>0.31698290239507754</v>
      </c>
      <c r="AE17" s="10">
        <v>0.36226617416580292</v>
      </c>
      <c r="AF17" s="10">
        <v>0.36226617416580292</v>
      </c>
      <c r="AG17" s="10">
        <v>0.5433992612487043</v>
      </c>
      <c r="AH17" s="10">
        <v>0.5433992612487043</v>
      </c>
      <c r="AI17" s="10">
        <v>0.5433992612487043</v>
      </c>
      <c r="AJ17" s="10">
        <v>0.5433992612487043</v>
      </c>
      <c r="AK17" s="10">
        <v>0.45283271770725358</v>
      </c>
      <c r="AL17" s="10">
        <v>0.76981562010233118</v>
      </c>
      <c r="AM17" s="10">
        <v>0.6792490765608804</v>
      </c>
      <c r="AN17" s="10">
        <v>0.6792490765608804</v>
      </c>
      <c r="AO17" s="10">
        <v>1.6754810555168385</v>
      </c>
      <c r="AP17" s="10">
        <v>2.1735970449948172</v>
      </c>
      <c r="AQ17" s="10">
        <v>2.3094468603069935</v>
      </c>
      <c r="AR17" s="10">
        <v>2.1283137732240918</v>
      </c>
      <c r="AS17" s="10">
        <v>3.2151122957215006</v>
      </c>
      <c r="AT17" s="10">
        <v>3.8037948287409304</v>
      </c>
      <c r="AU17" s="10">
        <v>4.1660610029067335</v>
      </c>
      <c r="AV17" s="10">
        <v>3.8037948287409304</v>
      </c>
      <c r="AW17" s="10">
        <v>3.3509621110336769</v>
      </c>
      <c r="AX17" s="10">
        <v>3.3962453828044024</v>
      </c>
      <c r="AY17" s="10">
        <v>3.0792624804093247</v>
      </c>
      <c r="AZ17" s="10">
        <v>2.2641635885362681</v>
      </c>
      <c r="BA17" s="10">
        <v>1.9924639579119159</v>
      </c>
      <c r="BB17" s="10">
        <v>1.1773650660388595</v>
      </c>
      <c r="BC17" s="10">
        <v>1.1773650660388595</v>
      </c>
      <c r="BD17" s="10">
        <v>0.86038216364378184</v>
      </c>
      <c r="BE17" s="10">
        <v>0.6792490765608804</v>
      </c>
      <c r="BF17" s="10">
        <v>0.6792490765608804</v>
      </c>
      <c r="BG17" s="10">
        <v>0.63396580479015507</v>
      </c>
      <c r="BH17" s="10">
        <v>0.63396580479015507</v>
      </c>
      <c r="BI17" s="10">
        <v>0.5433992612487043</v>
      </c>
      <c r="BJ17" s="10">
        <v>0.45283271770725358</v>
      </c>
      <c r="BK17" s="10">
        <v>0.76981562010233118</v>
      </c>
      <c r="BL17" s="10">
        <v>0.99623197895595794</v>
      </c>
      <c r="BM17" s="10">
        <v>0.95094870718523261</v>
      </c>
      <c r="BN17" s="10">
        <v>0.99623197895595794</v>
      </c>
      <c r="BO17" s="10">
        <v>1.132081794268134</v>
      </c>
      <c r="BP17" s="10">
        <v>1.0867985224974086</v>
      </c>
      <c r="BQ17" s="10">
        <v>1.4943479684339369</v>
      </c>
      <c r="BR17" s="10">
        <v>1.0415152507266834</v>
      </c>
      <c r="BS17" s="10">
        <v>0.99623197895595794</v>
      </c>
      <c r="BT17" s="10">
        <v>0.95094870718523261</v>
      </c>
      <c r="BU17" s="10">
        <v>1.0415152507266834</v>
      </c>
      <c r="BV17" s="10">
        <v>1.3132148813510356</v>
      </c>
      <c r="BW17" s="10">
        <v>1.0867985224974086</v>
      </c>
      <c r="BX17" s="10">
        <v>1.3132148813510356</v>
      </c>
      <c r="BY17" s="10">
        <v>1.403781424892486</v>
      </c>
      <c r="BZ17" s="10">
        <v>1.6754810555168385</v>
      </c>
      <c r="CA17" s="10">
        <v>1.4490646966632117</v>
      </c>
      <c r="CB17" s="10">
        <v>1.7207643272875637</v>
      </c>
      <c r="CC17" s="10">
        <v>1.6754810555168385</v>
      </c>
      <c r="CD17" s="10">
        <v>1.4490646966632117</v>
      </c>
      <c r="CE17" s="10">
        <v>1.403781424892486</v>
      </c>
      <c r="CF17" s="10">
        <v>1.4943479684339369</v>
      </c>
      <c r="CG17" s="10">
        <v>1.4943479684339369</v>
      </c>
      <c r="CH17" s="10">
        <v>1.2679316095803101</v>
      </c>
      <c r="CI17" s="10">
        <v>1.5396312402046624</v>
      </c>
      <c r="CJ17" s="10">
        <v>1.630197783746113</v>
      </c>
      <c r="CK17" s="10">
        <v>1.6754810555168385</v>
      </c>
      <c r="CL17" s="10">
        <v>1.9018974143704652</v>
      </c>
      <c r="CM17" s="10">
        <v>1.7660475990582889</v>
      </c>
      <c r="CN17" s="10">
        <v>1.7660475990582889</v>
      </c>
      <c r="CO17" s="10">
        <v>1.4943479684339369</v>
      </c>
      <c r="CP17" s="10">
        <v>1.4490646966632117</v>
      </c>
      <c r="CQ17" s="10">
        <v>1.132081794268134</v>
      </c>
      <c r="CR17" s="10">
        <v>1.3584981531217608</v>
      </c>
      <c r="CS17" s="10">
        <v>1.2226483378095847</v>
      </c>
      <c r="CT17" s="10">
        <v>1.3132148813510356</v>
      </c>
      <c r="CU17" s="10">
        <v>1.5396312402046624</v>
      </c>
      <c r="CV17" s="10">
        <v>1.5849145119753878</v>
      </c>
      <c r="CW17" s="10">
        <v>2.0830305014533668</v>
      </c>
      <c r="CX17" s="10">
        <v>2.1283137732240918</v>
      </c>
      <c r="CY17" s="10">
        <v>2.4905799473898949</v>
      </c>
      <c r="CZ17" s="10">
        <v>2.6264297627020712</v>
      </c>
      <c r="DA17" s="10">
        <v>2.5358632191606203</v>
      </c>
      <c r="DB17" s="10">
        <v>2.2641635885362681</v>
      </c>
      <c r="DC17" s="10">
        <v>2.0830305014533668</v>
      </c>
      <c r="DD17" s="10">
        <v>2.1735970449948172</v>
      </c>
      <c r="DE17" s="10">
        <v>2.2188803167655426</v>
      </c>
      <c r="DF17" s="10">
        <v>2.400013403848444</v>
      </c>
      <c r="DG17" s="10">
        <v>2.4452966756191694</v>
      </c>
      <c r="DH17" s="10">
        <v>2.4452966756191694</v>
      </c>
      <c r="DI17" s="10">
        <v>2.400013403848444</v>
      </c>
      <c r="DJ17" s="10">
        <v>2.5811464909313457</v>
      </c>
      <c r="DK17" s="10">
        <v>2.4452966756191694</v>
      </c>
      <c r="DL17" s="10">
        <v>2.2641635885362681</v>
      </c>
      <c r="DM17" s="10">
        <v>2.1735970449948172</v>
      </c>
      <c r="DN17" s="10">
        <v>2.1283137732240918</v>
      </c>
      <c r="DO17" s="10">
        <v>2.0830305014533668</v>
      </c>
      <c r="DP17" s="10">
        <v>2.1735970449948172</v>
      </c>
      <c r="DQ17" s="10">
        <v>1.8113308708290143</v>
      </c>
      <c r="DR17" s="10">
        <v>1.9018974143704652</v>
      </c>
      <c r="DS17" s="10">
        <v>1.8113308708290143</v>
      </c>
      <c r="DT17" s="10">
        <v>1.8113308708290143</v>
      </c>
      <c r="DU17" s="10">
        <v>1.8566141425997396</v>
      </c>
      <c r="DV17" s="10">
        <v>1.6754810555168385</v>
      </c>
      <c r="DW17" s="10">
        <v>1.7660475990582889</v>
      </c>
      <c r="DX17" s="10">
        <v>1.403781424892486</v>
      </c>
      <c r="DY17" s="10">
        <v>1.9018974143704652</v>
      </c>
      <c r="DZ17" s="10">
        <v>1.9018974143704652</v>
      </c>
      <c r="EA17" s="10">
        <v>2.2188803167655426</v>
      </c>
      <c r="EB17" s="10">
        <v>2.400013403848444</v>
      </c>
      <c r="EC17" s="10">
        <v>3.0339792086385993</v>
      </c>
      <c r="ED17" s="10">
        <v>3.1698290239507756</v>
      </c>
      <c r="EE17" s="10">
        <v>2.6264297627020712</v>
      </c>
      <c r="EF17" s="10">
        <v>2.9434126650971484</v>
      </c>
      <c r="EG17" s="10">
        <v>2.5811464909313457</v>
      </c>
      <c r="EH17" s="10">
        <v>2.2188803167655426</v>
      </c>
      <c r="EI17" s="10">
        <v>3.8943613722823813</v>
      </c>
      <c r="EJ17" s="10">
        <v>4.2566275464481835</v>
      </c>
      <c r="EK17" s="10">
        <v>4.0754944593652827</v>
      </c>
      <c r="EL17" s="12">
        <v>4.211344274677459</v>
      </c>
      <c r="EM17" s="12">
        <v>4.7094602641554379</v>
      </c>
      <c r="EN17" s="12">
        <v>4.7094602641554379</v>
      </c>
      <c r="EO17" s="12">
        <v>4.0754944593652827</v>
      </c>
      <c r="EP17" s="12">
        <v>5.207576253633416</v>
      </c>
      <c r="EQ17" s="12">
        <v>6.4755078632137275</v>
      </c>
      <c r="ER17" s="12">
        <v>6.6113576785259021</v>
      </c>
      <c r="ES17" s="12">
        <v>5.5698424277992196</v>
      </c>
      <c r="ET17" s="10">
        <v>6.2490915043600994</v>
      </c>
      <c r="EU17" s="10">
        <v>6.6113576785259021</v>
      </c>
      <c r="EV17" s="10">
        <v>5.8415420584235713</v>
      </c>
      <c r="EW17" s="10">
        <v>5.9321086019650222</v>
      </c>
      <c r="EX17" s="10">
        <v>6.2490915043600994</v>
      </c>
      <c r="EY17" s="10">
        <v>6.5660744067551775</v>
      </c>
      <c r="EZ17" s="10">
        <v>5.6151256995699441</v>
      </c>
      <c r="FA17" s="10">
        <v>5.8775769074103943</v>
      </c>
      <c r="FB17" s="10">
        <v>5.8775769074103943</v>
      </c>
      <c r="FC17" s="10">
        <v>5.604201237298283</v>
      </c>
      <c r="FD17" s="10">
        <v>7.1988926462855991</v>
      </c>
      <c r="FE17" s="10">
        <v>8.0190196566219338</v>
      </c>
      <c r="FF17" s="10">
        <v>7.6545187631391185</v>
      </c>
      <c r="FG17" s="10">
        <v>6.8799543644881354</v>
      </c>
      <c r="FH17" s="10">
        <v>7.6545187631391185</v>
      </c>
      <c r="FI17" s="10">
        <v>8.1557074916779886</v>
      </c>
      <c r="FJ17" s="10">
        <v>9.5681484539238983</v>
      </c>
      <c r="FK17" s="10">
        <v>14.21553484582979</v>
      </c>
      <c r="FL17" s="10">
        <v>14.488910515941903</v>
      </c>
      <c r="FM17" s="12">
        <v>15.764663643131756</v>
      </c>
      <c r="FN17" s="12">
        <v>16.675915876838793</v>
      </c>
      <c r="FO17" s="12">
        <v>18.77179601436498</v>
      </c>
      <c r="FP17" s="12">
        <v>23.009118901102706</v>
      </c>
      <c r="FQ17" s="10">
        <v>24.330434639977909</v>
      </c>
      <c r="FR17" s="12">
        <v>28.385507079974229</v>
      </c>
      <c r="FS17" s="12">
        <v>30.572512440871122</v>
      </c>
      <c r="FT17" s="12">
        <v>34.49089704581138</v>
      </c>
      <c r="FU17" s="12">
        <v>39.593909554570793</v>
      </c>
      <c r="FV17" s="10">
        <v>43.193355877713593</v>
      </c>
      <c r="FW17" s="10">
        <v>49.617684125348212</v>
      </c>
      <c r="FX17" s="10">
        <v>50.437811135684548</v>
      </c>
      <c r="FY17" s="10">
        <v>53.034880001749606</v>
      </c>
      <c r="FZ17" s="12">
        <v>52.670379108266793</v>
      </c>
      <c r="GA17" s="12">
        <v>51.804689486245103</v>
      </c>
      <c r="GB17" s="12">
        <v>50.620061582425961</v>
      </c>
      <c r="GC17" s="12">
        <v>52.123627768042567</v>
      </c>
      <c r="GD17" s="12">
        <v>54.811821857478328</v>
      </c>
      <c r="GE17" s="12">
        <v>58.229017733879722</v>
      </c>
      <c r="GF17" s="12">
        <v>55.768636702870715</v>
      </c>
      <c r="GG17" s="12">
        <v>57.818954228711547</v>
      </c>
      <c r="GH17" s="12">
        <v>60.962774435000831</v>
      </c>
      <c r="GI17" s="12">
        <v>60.005959589608445</v>
      </c>
      <c r="GJ17" s="12">
        <v>59.504770861069574</v>
      </c>
      <c r="GK17" s="12">
        <v>57.682266393655496</v>
      </c>
      <c r="GL17" s="12">
        <v>60.051522201293793</v>
      </c>
      <c r="GM17" s="12">
        <v>57.181077665116632</v>
      </c>
      <c r="GN17" s="12">
        <v>58.001204675452961</v>
      </c>
      <c r="GO17" s="12">
        <v>61.600650998595768</v>
      </c>
      <c r="GP17" s="12">
        <v>62.284090173876045</v>
      </c>
      <c r="GQ17" s="12">
        <v>62.648591067358851</v>
      </c>
      <c r="GR17" s="12">
        <v>64.881159039941096</v>
      </c>
      <c r="GS17" s="12">
        <v>70.57648550061009</v>
      </c>
      <c r="GT17" s="12">
        <v>71.168799452519664</v>
      </c>
      <c r="GU17" s="12">
        <v>75.679498009369496</v>
      </c>
      <c r="GV17" s="12">
        <v>81.830450586891999</v>
      </c>
      <c r="GW17" s="12">
        <v>70.895423782407548</v>
      </c>
      <c r="GX17" s="12">
        <v>81.28369924666778</v>
      </c>
      <c r="GY17" s="12">
        <v>83.197328937452554</v>
      </c>
      <c r="GZ17" s="12">
        <v>86.477836978797896</v>
      </c>
      <c r="HA17" s="12">
        <v>87.525777047560993</v>
      </c>
      <c r="HB17" s="12">
        <v>98.187428181933328</v>
      </c>
      <c r="HC17" s="12">
        <v>93.995667906880954</v>
      </c>
      <c r="HD17" s="12">
        <v>90.624034642164915</v>
      </c>
      <c r="HE17" s="12">
        <v>99.007555192269649</v>
      </c>
      <c r="HF17" s="12">
        <v>102.56143890372711</v>
      </c>
      <c r="HG17" s="12">
        <v>106.06976000349921</v>
      </c>
      <c r="HH17" s="12">
        <v>105.7963843333871</v>
      </c>
      <c r="HI17" s="12">
        <v>110.85383423046116</v>
      </c>
      <c r="HJ17" s="12">
        <v>122.15336192842844</v>
      </c>
      <c r="HK17" s="12">
        <v>123.52024027898899</v>
      </c>
      <c r="HL17" s="12">
        <v>127.93981361246811</v>
      </c>
      <c r="HM17" s="12">
        <v>135.22983148212441</v>
      </c>
      <c r="HN17" s="12">
        <v>135.18426887043907</v>
      </c>
      <c r="HO17" s="12">
        <v>142.20091106998328</v>
      </c>
      <c r="HP17" s="12">
        <v>150.85780729020013</v>
      </c>
      <c r="HQ17" s="10">
        <v>152.08799780570462</v>
      </c>
      <c r="HR17" s="10">
        <v>147.07611052031592</v>
      </c>
      <c r="HS17" s="10">
        <v>147.71398708391084</v>
      </c>
      <c r="HT17" s="10">
        <v>154.18387794323081</v>
      </c>
      <c r="HU17" s="10">
        <v>172.40892261737156</v>
      </c>
      <c r="HV17" s="10">
        <v>182.75163546994645</v>
      </c>
      <c r="HW17" s="10">
        <v>188.35583670724472</v>
      </c>
      <c r="HX17" s="12">
        <v>192.72984742903853</v>
      </c>
      <c r="HY17" s="12">
        <v>190.67952990319768</v>
      </c>
      <c r="HZ17" s="10">
        <v>201.79680715442356</v>
      </c>
      <c r="IA17" s="10">
        <v>200.33880358049228</v>
      </c>
      <c r="IB17" s="10">
        <v>188.72033760072756</v>
      </c>
      <c r="IC17" s="10">
        <v>187.1712088034256</v>
      </c>
      <c r="ID17" s="10">
        <v>182.8883233050025</v>
      </c>
      <c r="IE17" s="10">
        <v>172.1811095589448</v>
      </c>
      <c r="IF17" s="10">
        <v>156.73538419761053</v>
      </c>
      <c r="IG17" s="10">
        <v>153.31818832120911</v>
      </c>
      <c r="IH17" s="10">
        <v>164.75440385423244</v>
      </c>
      <c r="II17" s="10">
        <v>161.51945842457246</v>
      </c>
      <c r="IJ17" s="10">
        <v>174.32255230815633</v>
      </c>
      <c r="IK17" s="10">
        <v>182.38713457646364</v>
      </c>
      <c r="IL17" s="10">
        <v>176.69180811579463</v>
      </c>
      <c r="IM17" s="10">
        <v>157.46438598457613</v>
      </c>
      <c r="IN17" s="10">
        <v>159.60582873378769</v>
      </c>
      <c r="IO17" s="10">
        <v>180.20012921556673</v>
      </c>
      <c r="IP17" s="10">
        <v>185.16645388927009</v>
      </c>
      <c r="IQ17" s="10">
        <v>162.84077416344766</v>
      </c>
      <c r="IR17" s="10">
        <v>215.6478411067705</v>
      </c>
      <c r="IS17" s="10">
        <v>237.65458255079548</v>
      </c>
      <c r="IT17" s="10">
        <v>232.18706914855326</v>
      </c>
      <c r="IU17" s="10">
        <v>240.98065320382617</v>
      </c>
      <c r="IV17" s="10">
        <v>243.1220959530377</v>
      </c>
      <c r="IW17" s="10">
        <v>234.55632495619156</v>
      </c>
      <c r="IX17" s="10">
        <v>225.71717828923326</v>
      </c>
      <c r="IY17" s="10">
        <v>227.85862103844482</v>
      </c>
      <c r="IZ17" s="10">
        <v>211.91170694857163</v>
      </c>
      <c r="JA17" s="10">
        <v>204.7583769139714</v>
      </c>
      <c r="JB17" s="10">
        <v>195.28135368341822</v>
      </c>
      <c r="JC17" s="10">
        <v>184.57413993736054</v>
      </c>
      <c r="JD17" s="10">
        <v>204.12050035037649</v>
      </c>
      <c r="JE17" s="10">
        <v>197.7417347144272</v>
      </c>
      <c r="JF17" s="10">
        <v>204.30275079711788</v>
      </c>
      <c r="JG17" s="10">
        <v>195.82810502364245</v>
      </c>
      <c r="JH17" s="10">
        <v>181.70369540118335</v>
      </c>
      <c r="JI17" s="10">
        <v>173.95805141467352</v>
      </c>
      <c r="JJ17" s="10">
        <v>166.07571959310766</v>
      </c>
      <c r="JK17" s="10">
        <v>161.65614625962851</v>
      </c>
      <c r="JL17" s="10">
        <v>143.47666419717311</v>
      </c>
      <c r="JM17" s="10">
        <v>131.35700948886949</v>
      </c>
      <c r="JN17" s="10">
        <v>145.16248082953115</v>
      </c>
      <c r="JO17" s="10">
        <v>127.07412399044642</v>
      </c>
      <c r="JP17" s="10">
        <v>122.88236371539405</v>
      </c>
      <c r="JQ17" s="10">
        <v>118.78172866371239</v>
      </c>
      <c r="JR17" s="10">
        <v>116.09353457427663</v>
      </c>
      <c r="JS17" s="10">
        <v>113.72427876663832</v>
      </c>
      <c r="JT17" s="10">
        <v>113.63315354326762</v>
      </c>
      <c r="JU17" s="10">
        <v>106.06976000349921</v>
      </c>
      <c r="JV17" s="10">
        <v>93.540041790027431</v>
      </c>
      <c r="JW17" s="10">
        <v>84.199706394530295</v>
      </c>
      <c r="JX17" s="12">
        <v>78.960006050714838</v>
      </c>
      <c r="JY17" s="12">
        <v>75.406122339257379</v>
      </c>
      <c r="JZ17" s="12">
        <v>76.317374572964411</v>
      </c>
      <c r="KA17" s="12">
        <v>79.415632167568361</v>
      </c>
      <c r="KB17" s="12">
        <v>79.005568662400179</v>
      </c>
      <c r="KC17" s="12">
        <v>81.830450586891999</v>
      </c>
      <c r="KD17" s="12">
        <v>83.835205501047483</v>
      </c>
      <c r="KE17" s="12">
        <v>85.247646463293393</v>
      </c>
      <c r="KF17" s="12">
        <v>87.206838765763521</v>
      </c>
      <c r="KG17" s="12">
        <v>87.525777047560993</v>
      </c>
      <c r="KH17" s="12">
        <v>89.986158078569986</v>
      </c>
      <c r="KI17" s="12">
        <v>87.024588319022115</v>
      </c>
      <c r="KJ17" s="12">
        <v>81.420387081723831</v>
      </c>
      <c r="KK17" s="12">
        <v>85.202083851608052</v>
      </c>
      <c r="KL17" s="12">
        <v>85.521022133405509</v>
      </c>
      <c r="KM17" s="12">
        <v>88.710404951380141</v>
      </c>
      <c r="KN17" s="12">
        <v>85.612147356776205</v>
      </c>
      <c r="KO17" s="12">
        <v>92.036475604410825</v>
      </c>
      <c r="KP17" s="12">
        <v>92.583226944635044</v>
      </c>
      <c r="KQ17" s="12">
        <v>86.067773473629728</v>
      </c>
      <c r="KR17" s="12">
        <v>84.88314556981058</v>
      </c>
      <c r="KS17" s="12">
        <v>86.568962202168606</v>
      </c>
      <c r="KT17" s="12">
        <v>85.794397803517612</v>
      </c>
      <c r="KU17" s="12">
        <v>81.648200140150593</v>
      </c>
      <c r="KV17" s="12">
        <v>88.619279728009431</v>
      </c>
      <c r="KW17" s="12">
        <v>88.619279728009431</v>
      </c>
      <c r="KX17" s="12">
        <v>82.559452373857624</v>
      </c>
      <c r="KY17" s="12">
        <v>84.290831617901006</v>
      </c>
      <c r="KZ17" s="12">
        <v>88.57371711632409</v>
      </c>
      <c r="LA17" s="12">
        <v>96.000422821036437</v>
      </c>
      <c r="LB17" s="12">
        <v>102.92593979720994</v>
      </c>
      <c r="LC17" s="12">
        <v>107.80113924754259</v>
      </c>
      <c r="LD17" s="12">
        <v>106.9354496255209</v>
      </c>
      <c r="LE17" s="12">
        <v>105.34075821653359</v>
      </c>
      <c r="LF17" s="12">
        <v>106.7531991787795</v>
      </c>
      <c r="LG17" s="12">
        <v>110.62602117203438</v>
      </c>
      <c r="LH17" s="12">
        <v>118.50835299360028</v>
      </c>
      <c r="LI17" s="12">
        <v>115.13671972888423</v>
      </c>
      <c r="LJ17" s="12">
        <v>123.11017677382081</v>
      </c>
      <c r="LK17" s="12">
        <v>126.3451222034808</v>
      </c>
      <c r="LL17" s="12">
        <v>124.7504307944935</v>
      </c>
      <c r="LM17" s="12">
        <v>134.63751753021484</v>
      </c>
      <c r="LN17" s="12">
        <v>134.81976797695626</v>
      </c>
      <c r="LO17" s="12">
        <v>146.3471087333503</v>
      </c>
      <c r="LP17" s="12">
        <v>150.81224467851476</v>
      </c>
      <c r="LQ17" s="12">
        <v>167.21478488524144</v>
      </c>
      <c r="LR17" s="12">
        <v>168.08047450726315</v>
      </c>
      <c r="LS17" s="12">
        <v>158.28451299491249</v>
      </c>
      <c r="LT17" s="10">
        <v>161.74727148299922</v>
      </c>
      <c r="LU17" s="10">
        <v>163.88871423221076</v>
      </c>
      <c r="LV17" s="10">
        <v>163.56977595041329</v>
      </c>
      <c r="LW17" s="10">
        <v>155.4140684587353</v>
      </c>
      <c r="LX17" s="10">
        <v>159.46914089873164</v>
      </c>
      <c r="LY17" s="10">
        <v>155.86969457558882</v>
      </c>
      <c r="LZ17" s="10">
        <v>139.14821608706467</v>
      </c>
      <c r="MA17" s="10">
        <v>132.7694504511154</v>
      </c>
      <c r="MB17" s="10">
        <v>129.44337979808472</v>
      </c>
      <c r="MC17" s="10">
        <v>146.02817045155282</v>
      </c>
      <c r="MD17" s="10">
        <v>159.15020261693417</v>
      </c>
      <c r="ME17" s="10">
        <v>173.54798790950537</v>
      </c>
      <c r="MF17" s="10">
        <v>173.86692619130284</v>
      </c>
      <c r="MG17" s="10">
        <v>182.66051024657574</v>
      </c>
      <c r="MH17" s="10">
        <v>190.26946639802952</v>
      </c>
      <c r="MI17" s="10">
        <v>188.31027409555938</v>
      </c>
      <c r="MJ17" s="10">
        <v>178.83325086500619</v>
      </c>
      <c r="MK17" s="10">
        <v>170.8597938200696</v>
      </c>
      <c r="ML17" s="10">
        <v>178.33206213646733</v>
      </c>
      <c r="MM17" s="10">
        <v>185.66764261780895</v>
      </c>
      <c r="MN17" s="10">
        <v>171.31541993692312</v>
      </c>
      <c r="MO17" s="10">
        <v>162.79521155176232</v>
      </c>
      <c r="MP17" s="10">
        <v>169.03728935265553</v>
      </c>
      <c r="MQ17" s="10">
        <v>166.44022048659048</v>
      </c>
      <c r="MR17" s="10">
        <v>169.62960330456511</v>
      </c>
      <c r="MS17" s="10">
        <v>179.83562832208392</v>
      </c>
      <c r="MT17" s="10">
        <v>180.56463010904955</v>
      </c>
      <c r="MU17" s="10">
        <v>179.06106392343295</v>
      </c>
      <c r="MV17" s="10">
        <v>170.0852294214186</v>
      </c>
      <c r="MW17" s="10">
        <v>173.04679918096647</v>
      </c>
      <c r="MX17" s="10">
        <v>168.90060151759945</v>
      </c>
      <c r="MY17" s="10">
        <v>160.60820619086542</v>
      </c>
      <c r="MZ17" s="10">
        <v>157.00875986772263</v>
      </c>
      <c r="NA17" s="10">
        <v>152.72587436929956</v>
      </c>
      <c r="NB17" s="10">
        <v>131.90376082909373</v>
      </c>
      <c r="NC17" s="10">
        <v>130.81025814864529</v>
      </c>
      <c r="ND17" s="10">
        <v>128.85106584617515</v>
      </c>
      <c r="NE17" s="10">
        <v>123.33798983224759</v>
      </c>
      <c r="NF17" s="10">
        <v>122.06223670505771</v>
      </c>
      <c r="NG17" s="10">
        <v>125.88949608662728</v>
      </c>
      <c r="NH17" s="12">
        <v>125.61612041651517</v>
      </c>
      <c r="NI17" s="10">
        <v>114.81778144708677</v>
      </c>
      <c r="NJ17" s="10">
        <v>110.62602117203438</v>
      </c>
      <c r="NK17" s="10">
        <v>103.38156591406344</v>
      </c>
      <c r="NL17" s="10">
        <v>92.08203821609618</v>
      </c>
      <c r="NM17" s="10">
        <v>83.744080277676773</v>
      </c>
      <c r="NN17" s="10">
        <v>87.206838765763521</v>
      </c>
      <c r="NO17" s="10">
        <v>83.971893336103548</v>
      </c>
      <c r="NP17" s="10">
        <v>69.574108043532334</v>
      </c>
      <c r="NQ17" s="10">
        <v>62.876404125785612</v>
      </c>
      <c r="NR17" s="10">
        <v>61.099462270056883</v>
      </c>
      <c r="NS17" s="10">
        <v>57.727829005340844</v>
      </c>
      <c r="NT17" s="10">
        <v>53.809444400400587</v>
      </c>
      <c r="NU17" s="10">
        <v>53.399380895232412</v>
      </c>
      <c r="NV17" s="10">
        <v>50.255560688943142</v>
      </c>
      <c r="NW17" s="10">
        <v>40.550724399963187</v>
      </c>
      <c r="NX17" s="10">
        <v>34.809835327608845</v>
      </c>
      <c r="NY17" s="10">
        <v>32.531704743341251</v>
      </c>
      <c r="NZ17" s="10">
        <v>30.937013334353935</v>
      </c>
      <c r="OA17" s="10">
        <v>29.205634090310561</v>
      </c>
      <c r="OB17" s="10">
        <v>28.339944468288877</v>
      </c>
      <c r="OC17" s="10">
        <v>29.296759313681267</v>
      </c>
      <c r="OD17" s="10">
        <v>27.838755739750006</v>
      </c>
      <c r="OE17" s="10">
        <v>25.970688660650577</v>
      </c>
      <c r="OF17" s="10">
        <v>22.325679725822429</v>
      </c>
      <c r="OG17" s="10">
        <v>20.685425705149761</v>
      </c>
      <c r="OH17" s="10">
        <v>18.726233402679629</v>
      </c>
      <c r="OI17" s="10">
        <v>18.999609072791738</v>
      </c>
      <c r="OJ17" s="10">
        <v>17.313792440433719</v>
      </c>
      <c r="OK17" s="10">
        <v>13.759908728976271</v>
      </c>
      <c r="OL17" s="10">
        <v>12.210779931674308</v>
      </c>
      <c r="OM17" s="10">
        <v>9.8870867357213612</v>
      </c>
      <c r="ON17" s="10">
        <v>9.2492101721264337</v>
      </c>
      <c r="OO17" s="10">
        <v>7.3811430930270063</v>
      </c>
      <c r="OP17" s="10">
        <v>6.9710795878588394</v>
      </c>
      <c r="OQ17" s="10">
        <v>6.6521413060613774</v>
      </c>
      <c r="OR17" s="10">
        <v>5.1941377321301161</v>
      </c>
      <c r="OS17" s="10">
        <v>5.0574498970740605</v>
      </c>
      <c r="OT17" s="10">
        <v>4.6473863919058935</v>
      </c>
      <c r="OU17" s="10">
        <v>4.1917602750523741</v>
      </c>
      <c r="OV17" s="10">
        <v>3.7361341581988556</v>
      </c>
      <c r="OW17" s="10">
        <v>3.5083210997720959</v>
      </c>
      <c r="OX17" s="10">
        <v>3.1438202062892806</v>
      </c>
      <c r="OY17" s="10">
        <v>2.7793193128064653</v>
      </c>
      <c r="OZ17" s="10">
        <v>2.1870053608968911</v>
      </c>
      <c r="PA17" s="10">
        <v>1.9591923024701314</v>
      </c>
      <c r="PB17" s="10">
        <v>2.3236931959529468</v>
      </c>
      <c r="PC17" s="10">
        <v>1.822504467414076</v>
      </c>
      <c r="PD17" s="10">
        <v>1.8680670790994278</v>
      </c>
      <c r="PE17" s="10">
        <v>1.3668783505605568</v>
      </c>
      <c r="PF17" s="10">
        <v>0.95681484539238981</v>
      </c>
      <c r="PG17" s="10">
        <v>1.0023774570777417</v>
      </c>
      <c r="PH17" s="10">
        <v>0.95681484539238981</v>
      </c>
      <c r="PI17" s="10">
        <v>0.91125223370703801</v>
      </c>
      <c r="PJ17" s="10">
        <v>1.00237745707774</v>
      </c>
      <c r="PK17" s="10">
        <v>1.0479400687630935</v>
      </c>
      <c r="PL17" s="10">
        <v>1.0479400687630935</v>
      </c>
      <c r="PM17" s="10">
        <v>1.0479400687630935</v>
      </c>
      <c r="PN17" s="10">
        <v>1.275753127189853</v>
      </c>
      <c r="PO17" s="10">
        <v>1.3668783505605568</v>
      </c>
      <c r="PP17" s="10">
        <v>1.41244096224591</v>
      </c>
      <c r="PQ17" s="10">
        <v>1.45800357393126</v>
      </c>
      <c r="PR17" s="10">
        <v>1.4124409622459089</v>
      </c>
      <c r="PS17" s="10">
        <v>1.3668783505605568</v>
      </c>
      <c r="PT17" s="10">
        <v>1.5035661856166125</v>
      </c>
      <c r="PU17" s="10">
        <v>2.3236931959529468</v>
      </c>
      <c r="PV17" s="10">
        <v>2.3692558076382984</v>
      </c>
      <c r="PW17" s="10">
        <v>3.0982575946039299</v>
      </c>
      <c r="PX17" s="10">
        <v>3.0526949829185801</v>
      </c>
      <c r="PY17" s="10">
        <v>3.1438202062892806</v>
      </c>
      <c r="PZ17" s="10">
        <v>3.2349454296599842</v>
      </c>
      <c r="QA17" s="10">
        <v>2.9615697595478729</v>
      </c>
      <c r="QB17" s="10">
        <v>2.8248819244918177</v>
      </c>
      <c r="QC17" s="10">
        <v>2.8704445361771693</v>
      </c>
      <c r="QD17" s="10">
        <v>2.82488192449182</v>
      </c>
      <c r="QE17" s="10">
        <v>2.82488192449182</v>
      </c>
      <c r="QF17" s="10">
        <v>2.7793193128064653</v>
      </c>
      <c r="QG17" s="10">
        <v>3.2805080413453362</v>
      </c>
      <c r="QH17" s="10">
        <v>3.5994463231427996</v>
      </c>
      <c r="QI17" s="10">
        <v>4.1461976633670226</v>
      </c>
      <c r="QJ17" s="10">
        <v>4.5562611685351895</v>
      </c>
      <c r="QK17" s="10">
        <v>5.2852629555008201</v>
      </c>
      <c r="QL17" s="10">
        <v>6.2420778008932096</v>
      </c>
      <c r="QM17" s="10">
        <v>6.4243282476346177</v>
      </c>
      <c r="QN17" s="10">
        <v>6.0598273541518024</v>
      </c>
      <c r="QO17" s="10">
        <v>6.3332030242639128</v>
      </c>
      <c r="QP17" s="10">
        <v>6.3787656359492653</v>
      </c>
      <c r="QQ17" s="10">
        <v>6.9710795878588394</v>
      </c>
      <c r="QR17" s="10">
        <v>7.4722683163977104</v>
      </c>
      <c r="QS17" s="10">
        <v>7.1988926462856</v>
      </c>
      <c r="QT17" s="10">
        <v>7.3355804813416547</v>
      </c>
      <c r="QU17" s="10">
        <v>8.1557074916779886</v>
      </c>
      <c r="QV17" s="10">
        <v>8.6568962202168596</v>
      </c>
    </row>
    <row r="18" spans="1:464" x14ac:dyDescent="0.35">
      <c r="A18" s="15" t="s">
        <v>22</v>
      </c>
      <c r="B18" s="10">
        <v>4.8330659036866628</v>
      </c>
      <c r="C18" s="10">
        <v>4.9021097023107574</v>
      </c>
      <c r="D18" s="10">
        <v>5.1437629974950907</v>
      </c>
      <c r="E18" s="10">
        <v>6.0068104802962807</v>
      </c>
      <c r="F18" s="10">
        <v>6.9734236610336131</v>
      </c>
      <c r="G18" s="10">
        <v>5.9032447823601384</v>
      </c>
      <c r="H18" s="10">
        <v>5.4889819906155664</v>
      </c>
      <c r="I18" s="10">
        <v>4.4188031119420916</v>
      </c>
      <c r="J18" s="10">
        <v>4.2461936153818529</v>
      </c>
      <c r="K18" s="10">
        <v>3.279580434644521</v>
      </c>
      <c r="L18" s="10">
        <v>2.8307957435879025</v>
      </c>
      <c r="M18" s="10">
        <v>2.2784453545951409</v>
      </c>
      <c r="N18" s="10">
        <v>1.6570511669782844</v>
      </c>
      <c r="O18" s="10">
        <v>1.4844416704180465</v>
      </c>
      <c r="P18" s="10">
        <v>1.346354073169856</v>
      </c>
      <c r="Q18" s="10">
        <v>1.1737445766096182</v>
      </c>
      <c r="R18" s="10">
        <v>1.6225292676662366</v>
      </c>
      <c r="S18" s="10">
        <v>2.1748796566589981</v>
      </c>
      <c r="T18" s="10">
        <v>2.105835858034903</v>
      </c>
      <c r="U18" s="10">
        <v>2.0713139587228557</v>
      </c>
      <c r="V18" s="10">
        <v>2.2094015559710458</v>
      </c>
      <c r="W18" s="10">
        <v>1.8296606635385224</v>
      </c>
      <c r="X18" s="10">
        <v>1.5880073683541891</v>
      </c>
      <c r="Y18" s="10">
        <v>1.0011350800493801</v>
      </c>
      <c r="Z18" s="10">
        <v>0.79400368417709455</v>
      </c>
      <c r="AA18" s="10">
        <v>0.93209128142528486</v>
      </c>
      <c r="AB18" s="10">
        <v>1.0356569793614279</v>
      </c>
      <c r="AC18" s="10">
        <v>1.2427883752337132</v>
      </c>
      <c r="AD18" s="10">
        <v>1.1392226772975704</v>
      </c>
      <c r="AE18" s="10">
        <v>1.1392226772975704</v>
      </c>
      <c r="AF18" s="10">
        <v>0.93209128142528486</v>
      </c>
      <c r="AG18" s="10">
        <v>0.51782848968071393</v>
      </c>
      <c r="AH18" s="10">
        <v>0.44878469105661872</v>
      </c>
      <c r="AI18" s="10">
        <v>0.37974089243252346</v>
      </c>
      <c r="AJ18" s="10">
        <v>0.34521899312047588</v>
      </c>
      <c r="AK18" s="10">
        <v>0.34521899312047588</v>
      </c>
      <c r="AL18" s="10">
        <v>0.41426279174457109</v>
      </c>
      <c r="AM18" s="10">
        <v>0.51782848968071393</v>
      </c>
      <c r="AN18" s="10">
        <v>0.44878469105661872</v>
      </c>
      <c r="AO18" s="10">
        <v>0.34521899312047588</v>
      </c>
      <c r="AP18" s="10">
        <v>0.3106970938084283</v>
      </c>
      <c r="AQ18" s="10">
        <v>0.27617519449638073</v>
      </c>
      <c r="AR18" s="10">
        <v>0.3106970938084283</v>
      </c>
      <c r="AS18" s="10">
        <v>0.24165329518433312</v>
      </c>
      <c r="AT18" s="10">
        <v>0.44878469105661872</v>
      </c>
      <c r="AU18" s="10">
        <v>0.48330659036866624</v>
      </c>
      <c r="AV18" s="10">
        <v>0.51782848968071393</v>
      </c>
      <c r="AW18" s="10">
        <v>0.58687228830480909</v>
      </c>
      <c r="AX18" s="10">
        <v>0.51782848968071393</v>
      </c>
      <c r="AY18" s="10">
        <v>0.51782848968071393</v>
      </c>
      <c r="AZ18" s="10">
        <v>0.62139418761685661</v>
      </c>
      <c r="BA18" s="10">
        <v>0.44878469105661872</v>
      </c>
      <c r="BB18" s="10">
        <v>0.44878469105661872</v>
      </c>
      <c r="BC18" s="10">
        <v>0.44878469105661872</v>
      </c>
      <c r="BD18" s="10">
        <v>0.37974089243252346</v>
      </c>
      <c r="BE18" s="10">
        <v>0.58687228830480909</v>
      </c>
      <c r="BF18" s="10">
        <v>0.72495988555299939</v>
      </c>
      <c r="BG18" s="10">
        <v>0.79400368417709455</v>
      </c>
      <c r="BH18" s="10">
        <v>1.0011350800493801</v>
      </c>
      <c r="BI18" s="10">
        <v>1.0356569793614279</v>
      </c>
      <c r="BJ18" s="10">
        <v>1.0356569793614279</v>
      </c>
      <c r="BK18" s="10">
        <v>1.2082664759216657</v>
      </c>
      <c r="BL18" s="10">
        <v>1.1737445766096182</v>
      </c>
      <c r="BM18" s="10">
        <v>1.1737445766096182</v>
      </c>
      <c r="BN18" s="10">
        <v>0.96661318073733249</v>
      </c>
      <c r="BO18" s="10">
        <v>0.82852558348914218</v>
      </c>
      <c r="BP18" s="10">
        <v>0.82852558348914218</v>
      </c>
      <c r="BQ18" s="10">
        <v>0.72495988555299939</v>
      </c>
      <c r="BR18" s="10">
        <v>0.58687228830480909</v>
      </c>
      <c r="BS18" s="10">
        <v>1.0701788786734752</v>
      </c>
      <c r="BT18" s="10">
        <v>1.2082664759216657</v>
      </c>
      <c r="BU18" s="10">
        <v>1.1737445766096182</v>
      </c>
      <c r="BV18" s="10">
        <v>1.1737445766096182</v>
      </c>
      <c r="BW18" s="10">
        <v>1.5880073683541891</v>
      </c>
      <c r="BX18" s="10">
        <v>1.6570511669782844</v>
      </c>
      <c r="BY18" s="10">
        <v>1.6570511669782844</v>
      </c>
      <c r="BZ18" s="10">
        <v>1.7260949656023796</v>
      </c>
      <c r="CA18" s="10">
        <v>1.7260949656023796</v>
      </c>
      <c r="CB18" s="10">
        <v>1.933226361474665</v>
      </c>
      <c r="CC18" s="10">
        <v>2.105835858034903</v>
      </c>
      <c r="CD18" s="10">
        <v>2.036792059410808</v>
      </c>
      <c r="CE18" s="10">
        <v>2.1403577573469503</v>
      </c>
      <c r="CF18" s="10">
        <v>2.036792059410808</v>
      </c>
      <c r="CG18" s="10">
        <v>2.3820110525312841</v>
      </c>
      <c r="CH18" s="10">
        <v>3.4867118305168066</v>
      </c>
      <c r="CI18" s="10">
        <v>3.6593213270770448</v>
      </c>
      <c r="CJ18" s="10">
        <v>4.3152374140059484</v>
      </c>
      <c r="CK18" s="10">
        <v>4.7295002057505204</v>
      </c>
      <c r="CL18" s="10">
        <v>4.9021097023107574</v>
      </c>
      <c r="CM18" s="10">
        <v>4.798544004374615</v>
      </c>
      <c r="CN18" s="10">
        <v>4.9366316016228051</v>
      </c>
      <c r="CO18" s="10">
        <v>4.798544004374615</v>
      </c>
      <c r="CP18" s="10">
        <v>4.4188031119420916</v>
      </c>
      <c r="CQ18" s="10">
        <v>4.7640221050625682</v>
      </c>
      <c r="CR18" s="10">
        <v>4.2461936153818529</v>
      </c>
      <c r="CS18" s="10">
        <v>3.9700184208854727</v>
      </c>
      <c r="CT18" s="10">
        <v>3.7974089243252349</v>
      </c>
      <c r="CU18" s="10">
        <v>4.3497593133179961</v>
      </c>
      <c r="CV18" s="10">
        <v>5.4889819906155664</v>
      </c>
      <c r="CW18" s="10">
        <v>6.248463775480614</v>
      </c>
      <c r="CX18" s="10">
        <v>5.972288580984233</v>
      </c>
      <c r="CY18" s="10">
        <v>6.4555951713528996</v>
      </c>
      <c r="CZ18" s="10">
        <v>6.6282046679131374</v>
      </c>
      <c r="DA18" s="10">
        <v>6.6282046679131374</v>
      </c>
      <c r="DB18" s="10">
        <v>6.0413323796083285</v>
      </c>
      <c r="DC18" s="10">
        <v>4.9021097023107574</v>
      </c>
      <c r="DD18" s="10">
        <v>4.4878469105661871</v>
      </c>
      <c r="DE18" s="10">
        <v>4.4533250112541394</v>
      </c>
      <c r="DF18" s="10">
        <v>3.9354965215734254</v>
      </c>
      <c r="DG18" s="10">
        <v>3.7283651257011394</v>
      </c>
      <c r="DH18" s="10">
        <v>3.7283651257011394</v>
      </c>
      <c r="DI18" s="10">
        <v>3.9354965215734254</v>
      </c>
      <c r="DJ18" s="10">
        <v>4.4533250112541394</v>
      </c>
      <c r="DK18" s="10">
        <v>4.3842812126300439</v>
      </c>
      <c r="DL18" s="10">
        <v>4.2116717160698061</v>
      </c>
      <c r="DM18" s="10">
        <v>4.2461936153818529</v>
      </c>
      <c r="DN18" s="10">
        <v>4.0045403201975205</v>
      </c>
      <c r="DO18" s="10">
        <v>4.0390622195095682</v>
      </c>
      <c r="DP18" s="10">
        <v>3.86645272294933</v>
      </c>
      <c r="DQ18" s="10">
        <v>3.5212337298288543</v>
      </c>
      <c r="DR18" s="10">
        <v>3.6938432263890917</v>
      </c>
      <c r="DS18" s="10">
        <v>3.6593213270770448</v>
      </c>
      <c r="DT18" s="10">
        <v>3.348624233268616</v>
      </c>
      <c r="DU18" s="10">
        <v>3.3141023339565687</v>
      </c>
      <c r="DV18" s="10">
        <v>3.2105366360204255</v>
      </c>
      <c r="DW18" s="10">
        <v>3.555755629140902</v>
      </c>
      <c r="DX18" s="10">
        <v>3.6247994277649971</v>
      </c>
      <c r="DY18" s="10">
        <v>3.7283651257011394</v>
      </c>
      <c r="DZ18" s="10">
        <v>3.348624233268616</v>
      </c>
      <c r="EA18" s="10">
        <v>3.4176680318927115</v>
      </c>
      <c r="EB18" s="10">
        <v>3.279580434644521</v>
      </c>
      <c r="EC18" s="10">
        <v>3.4521899312047593</v>
      </c>
      <c r="ED18" s="10">
        <v>3.5902775284529498</v>
      </c>
      <c r="EE18" s="10">
        <v>4.0045403201975205</v>
      </c>
      <c r="EF18" s="10">
        <v>3.9700184208854727</v>
      </c>
      <c r="EG18" s="10">
        <v>4.7640221050625682</v>
      </c>
      <c r="EH18" s="10">
        <v>5.5580257892396618</v>
      </c>
      <c r="EI18" s="10">
        <v>6.0068104802962807</v>
      </c>
      <c r="EJ18" s="10">
        <v>6.2139418761685672</v>
      </c>
      <c r="EK18" s="10">
        <v>6.7317703658492807</v>
      </c>
      <c r="EL18" s="12">
        <v>6.8698579630974699</v>
      </c>
      <c r="EM18" s="12">
        <v>7.2495988555299942</v>
      </c>
      <c r="EN18" s="12">
        <v>8.1816901369552788</v>
      </c>
      <c r="EO18" s="12">
        <v>8.8721281231962319</v>
      </c>
      <c r="EP18" s="12">
        <v>8.3888215328275653</v>
      </c>
      <c r="EQ18" s="12">
        <v>8.3197777342034698</v>
      </c>
      <c r="ER18" s="12">
        <v>8.6649967273239454</v>
      </c>
      <c r="ES18" s="12">
        <v>9.2173471163167058</v>
      </c>
      <c r="ET18" s="10">
        <v>9.2518690156287544</v>
      </c>
      <c r="EU18" s="10">
        <v>8.2162120362673274</v>
      </c>
      <c r="EV18" s="10">
        <v>8.0436025397070878</v>
      </c>
      <c r="EW18" s="10">
        <v>7.8019492445227554</v>
      </c>
      <c r="EX18" s="10">
        <v>8.3888215328275653</v>
      </c>
      <c r="EY18" s="10">
        <v>8.2507339355793743</v>
      </c>
      <c r="EZ18" s="10">
        <v>8.5269091300757545</v>
      </c>
      <c r="FA18" s="10">
        <v>8.4372986455897205</v>
      </c>
      <c r="FB18" s="10">
        <v>9.8492547454639183</v>
      </c>
      <c r="FC18" s="10">
        <v>10.400262003951411</v>
      </c>
      <c r="FD18" s="10">
        <v>10.675765633195157</v>
      </c>
      <c r="FE18" s="10">
        <v>10.744641540506093</v>
      </c>
      <c r="FF18" s="10">
        <v>11.777780150170139</v>
      </c>
      <c r="FG18" s="10">
        <v>12.191035594035759</v>
      </c>
      <c r="FH18" s="10">
        <v>12.569853084245912</v>
      </c>
      <c r="FI18" s="10">
        <v>12.225473547691228</v>
      </c>
      <c r="FJ18" s="10">
        <v>13.327488064666211</v>
      </c>
      <c r="FK18" s="10">
        <v>13.224174203699807</v>
      </c>
      <c r="FL18" s="10">
        <v>15.497079144960711</v>
      </c>
      <c r="FM18" s="12">
        <v>19.009750417818474</v>
      </c>
      <c r="FN18" s="12">
        <v>20.559458332314541</v>
      </c>
      <c r="FO18" s="12">
        <v>23.589998253995748</v>
      </c>
      <c r="FP18" s="12">
        <v>25.552961612357443</v>
      </c>
      <c r="FQ18" s="10">
        <v>30.374275124122995</v>
      </c>
      <c r="FR18" s="12">
        <v>33.542566860426078</v>
      </c>
      <c r="FS18" s="12">
        <v>36.332041106519</v>
      </c>
      <c r="FT18" s="12">
        <v>36.607544735762751</v>
      </c>
      <c r="FU18" s="12">
        <v>41.80767573773845</v>
      </c>
      <c r="FV18" s="10">
        <v>45.974668130050112</v>
      </c>
      <c r="FW18" s="10">
        <v>46.146857898327447</v>
      </c>
      <c r="FX18" s="10">
        <v>50.141660522361775</v>
      </c>
      <c r="FY18" s="10">
        <v>53.860959517152338</v>
      </c>
      <c r="FZ18" s="12">
        <v>56.684871716900737</v>
      </c>
      <c r="GA18" s="12">
        <v>56.202740365724182</v>
      </c>
      <c r="GB18" s="12">
        <v>54.446404729295303</v>
      </c>
      <c r="GC18" s="12">
        <v>54.239777007362491</v>
      </c>
      <c r="GD18" s="12">
        <v>52.862258861143758</v>
      </c>
      <c r="GE18" s="12">
        <v>51.897996158790647</v>
      </c>
      <c r="GF18" s="12">
        <v>51.656930483202373</v>
      </c>
      <c r="GG18" s="12">
        <v>52.380127509967203</v>
      </c>
      <c r="GH18" s="12">
        <v>53.516579980597655</v>
      </c>
      <c r="GI18" s="12">
        <v>54.756346312194516</v>
      </c>
      <c r="GJ18" s="12">
        <v>54.928536080471851</v>
      </c>
      <c r="GK18" s="12">
        <v>53.241076351353918</v>
      </c>
      <c r="GL18" s="12">
        <v>54.859660173160911</v>
      </c>
      <c r="GM18" s="12">
        <v>51.863558205135185</v>
      </c>
      <c r="GN18" s="12">
        <v>51.932434112446117</v>
      </c>
      <c r="GO18" s="12">
        <v>46.973368786058693</v>
      </c>
      <c r="GP18" s="12">
        <v>49.418463495596939</v>
      </c>
      <c r="GQ18" s="12">
        <v>46.835616971436814</v>
      </c>
      <c r="GR18" s="12">
        <v>48.006507395722743</v>
      </c>
      <c r="GS18" s="12">
        <v>47.007806739714162</v>
      </c>
      <c r="GT18" s="12">
        <v>45.768040408117301</v>
      </c>
      <c r="GU18" s="12">
        <v>46.491237434882137</v>
      </c>
      <c r="GV18" s="12">
        <v>47.179996507991497</v>
      </c>
      <c r="GW18" s="12">
        <v>47.007806739714162</v>
      </c>
      <c r="GX18" s="12">
        <v>47.868755581100864</v>
      </c>
      <c r="GY18" s="12">
        <v>47.662127859168052</v>
      </c>
      <c r="GZ18" s="12">
        <v>46.112419944671984</v>
      </c>
      <c r="HA18" s="12">
        <v>47.248872415302436</v>
      </c>
      <c r="HB18" s="12">
        <v>45.802478361772771</v>
      </c>
      <c r="HC18" s="12">
        <v>43.598449327822799</v>
      </c>
      <c r="HD18" s="12">
        <v>44.493836122864977</v>
      </c>
      <c r="HE18" s="12">
        <v>43.391821605889994</v>
      </c>
      <c r="HF18" s="12">
        <v>44.011704771688422</v>
      </c>
      <c r="HG18" s="12">
        <v>46.766741064125881</v>
      </c>
      <c r="HH18" s="12">
        <v>49.039646005386786</v>
      </c>
      <c r="HI18" s="12">
        <v>51.725806390513306</v>
      </c>
      <c r="HJ18" s="12">
        <v>54.308652914673424</v>
      </c>
      <c r="HK18" s="12">
        <v>58.062389863119471</v>
      </c>
      <c r="HL18" s="12">
        <v>58.716710982573368</v>
      </c>
      <c r="HM18" s="12">
        <v>67.911644608583387</v>
      </c>
      <c r="HN18" s="12">
        <v>72.664082213038</v>
      </c>
      <c r="HO18" s="12">
        <v>79.000665685644165</v>
      </c>
      <c r="HP18" s="12">
        <v>79.689424758753532</v>
      </c>
      <c r="HQ18" s="10">
        <v>81.824577885392557</v>
      </c>
      <c r="HR18" s="10">
        <v>86.267073906947957</v>
      </c>
      <c r="HS18" s="10">
        <v>92.087088074722104</v>
      </c>
      <c r="HT18" s="10">
        <v>93.154664638041609</v>
      </c>
      <c r="HU18" s="10">
        <v>93.808985757495506</v>
      </c>
      <c r="HV18" s="10">
        <v>93.154664638041609</v>
      </c>
      <c r="HW18" s="10">
        <v>93.430168267285353</v>
      </c>
      <c r="HX18" s="12">
        <v>93.567920081907232</v>
      </c>
      <c r="HY18" s="12">
        <v>103.86486822489223</v>
      </c>
      <c r="HZ18" s="10">
        <v>110.16701374384293</v>
      </c>
      <c r="IA18" s="10">
        <v>103.83043027123676</v>
      </c>
      <c r="IB18" s="10">
        <v>92.603657379554122</v>
      </c>
      <c r="IC18" s="10">
        <v>85.819380509426878</v>
      </c>
      <c r="ID18" s="10">
        <v>85.957132324048743</v>
      </c>
      <c r="IE18" s="10">
        <v>85.165059389972981</v>
      </c>
      <c r="IF18" s="10">
        <v>82.478899004846454</v>
      </c>
      <c r="IG18" s="10">
        <v>77.1065782345934</v>
      </c>
      <c r="IH18" s="10">
        <v>76.383381207828563</v>
      </c>
      <c r="II18" s="10">
        <v>74.248228081189538</v>
      </c>
      <c r="IJ18" s="10">
        <v>77.416519817492613</v>
      </c>
      <c r="IK18" s="10">
        <v>78.243030705223859</v>
      </c>
      <c r="IL18" s="10">
        <v>77.141016188248884</v>
      </c>
      <c r="IM18" s="10">
        <v>76.314505300517638</v>
      </c>
      <c r="IN18" s="10">
        <v>79.10397954661056</v>
      </c>
      <c r="IO18" s="10">
        <v>83.23653398526676</v>
      </c>
      <c r="IP18" s="10">
        <v>96.288518420689215</v>
      </c>
      <c r="IQ18" s="10">
        <v>101.79859100556415</v>
      </c>
      <c r="IR18" s="10">
        <v>99.697875832580579</v>
      </c>
      <c r="IS18" s="10">
        <v>98.251481779050906</v>
      </c>
      <c r="IT18" s="10">
        <v>94.15336529405019</v>
      </c>
      <c r="IU18" s="10">
        <v>92.397029657621317</v>
      </c>
      <c r="IV18" s="10">
        <v>90.468504252915096</v>
      </c>
      <c r="IW18" s="10">
        <v>87.300212516612007</v>
      </c>
      <c r="IX18" s="10">
        <v>86.163760045981562</v>
      </c>
      <c r="IY18" s="10">
        <v>88.67773066283074</v>
      </c>
      <c r="IZ18" s="10">
        <v>87.369088423922946</v>
      </c>
      <c r="JA18" s="10">
        <v>89.332051782284637</v>
      </c>
      <c r="JB18" s="10">
        <v>88.333351126276057</v>
      </c>
      <c r="JC18" s="10">
        <v>91.846022399133815</v>
      </c>
      <c r="JD18" s="10">
        <v>92.121526028377559</v>
      </c>
      <c r="JE18" s="10">
        <v>96.219642513378275</v>
      </c>
      <c r="JF18" s="10">
        <v>94.11892734039472</v>
      </c>
      <c r="JG18" s="10">
        <v>89.74530722615026</v>
      </c>
      <c r="JH18" s="10">
        <v>92.465905564932243</v>
      </c>
      <c r="JI18" s="10">
        <v>93.567920081907232</v>
      </c>
      <c r="JJ18" s="10">
        <v>89.74530722615026</v>
      </c>
      <c r="JK18" s="10">
        <v>84.028606919342522</v>
      </c>
      <c r="JL18" s="10">
        <v>79.345045222198834</v>
      </c>
      <c r="JM18" s="10">
        <v>80.102680202619155</v>
      </c>
      <c r="JN18" s="10">
        <v>79.517234990476183</v>
      </c>
      <c r="JO18" s="10">
        <v>68.703717542659163</v>
      </c>
      <c r="JP18" s="10">
        <v>69.358038662113046</v>
      </c>
      <c r="JQ18" s="10">
        <v>66.981819859885732</v>
      </c>
      <c r="JR18" s="10">
        <v>63.675776308960792</v>
      </c>
      <c r="JS18" s="10">
        <v>64.433411289381098</v>
      </c>
      <c r="JT18" s="10">
        <v>61.43730932135535</v>
      </c>
      <c r="JU18" s="10">
        <v>62.229382255431126</v>
      </c>
      <c r="JV18" s="10">
        <v>60.438608665346777</v>
      </c>
      <c r="JW18" s="10">
        <v>60.266418897069435</v>
      </c>
      <c r="JX18" s="12">
        <v>61.50618522866629</v>
      </c>
      <c r="JY18" s="12">
        <v>59.956477314170215</v>
      </c>
      <c r="JZ18" s="12">
        <v>57.201441021732755</v>
      </c>
      <c r="KA18" s="12">
        <v>57.71801032656478</v>
      </c>
      <c r="KB18" s="12">
        <v>57.545820558287446</v>
      </c>
      <c r="KC18" s="12">
        <v>55.823922875514022</v>
      </c>
      <c r="KD18" s="12">
        <v>52.380127509967203</v>
      </c>
      <c r="KE18" s="12">
        <v>49.142959866353188</v>
      </c>
      <c r="KF18" s="12">
        <v>50.417164151605512</v>
      </c>
      <c r="KG18" s="12">
        <v>50.968171410093007</v>
      </c>
      <c r="KH18" s="12">
        <v>50.899295502782074</v>
      </c>
      <c r="KI18" s="12">
        <v>49.28071168097506</v>
      </c>
      <c r="KJ18" s="12">
        <v>50.072784615050836</v>
      </c>
      <c r="KK18" s="12">
        <v>50.899295502782074</v>
      </c>
      <c r="KL18" s="12">
        <v>50.830419595471135</v>
      </c>
      <c r="KM18" s="12">
        <v>50.24497438332817</v>
      </c>
      <c r="KN18" s="12">
        <v>50.623791873538323</v>
      </c>
      <c r="KO18" s="12">
        <v>50.072784615050836</v>
      </c>
      <c r="KP18" s="12">
        <v>49.728405078496145</v>
      </c>
      <c r="KQ18" s="12">
        <v>46.422361527571198</v>
      </c>
      <c r="KR18" s="12">
        <v>47.731003766478992</v>
      </c>
      <c r="KS18" s="12">
        <v>47.042244693369632</v>
      </c>
      <c r="KT18" s="12">
        <v>44.459398169209507</v>
      </c>
      <c r="KU18" s="12">
        <v>45.83691631542824</v>
      </c>
      <c r="KV18" s="12">
        <v>45.595850639839959</v>
      </c>
      <c r="KW18" s="12">
        <v>45.354784964251685</v>
      </c>
      <c r="KX18" s="12">
        <v>46.215733805638386</v>
      </c>
      <c r="KY18" s="12">
        <v>46.491237434882137</v>
      </c>
      <c r="KZ18" s="12">
        <v>48.040945349378205</v>
      </c>
      <c r="LA18" s="12">
        <v>48.591952607865693</v>
      </c>
      <c r="LB18" s="12">
        <v>50.31385029063911</v>
      </c>
      <c r="LC18" s="12">
        <v>50.899295502782074</v>
      </c>
      <c r="LD18" s="12">
        <v>51.105923224714886</v>
      </c>
      <c r="LE18" s="12">
        <v>53.792083609841406</v>
      </c>
      <c r="LF18" s="12">
        <v>56.202740365724182</v>
      </c>
      <c r="LG18" s="12">
        <v>56.925937392489011</v>
      </c>
      <c r="LH18" s="12">
        <v>58.406769399674147</v>
      </c>
      <c r="LI18" s="12">
        <v>59.543221870304606</v>
      </c>
      <c r="LJ18" s="12">
        <v>59.922039360514752</v>
      </c>
      <c r="LK18" s="12">
        <v>60.266418897069435</v>
      </c>
      <c r="LL18" s="12">
        <v>58.406769399674147</v>
      </c>
      <c r="LM18" s="12">
        <v>59.78428754589288</v>
      </c>
      <c r="LN18" s="12">
        <v>62.436009977363938</v>
      </c>
      <c r="LO18" s="12">
        <v>65.535425806356074</v>
      </c>
      <c r="LP18" s="12">
        <v>66.637440323331063</v>
      </c>
      <c r="LQ18" s="12">
        <v>68.565965728037284</v>
      </c>
      <c r="LR18" s="12">
        <v>69.667980245012274</v>
      </c>
      <c r="LS18" s="12">
        <v>71.768695417995829</v>
      </c>
      <c r="LT18" s="10">
        <v>74.558169664088766</v>
      </c>
      <c r="LU18" s="10">
        <v>73.938286498290324</v>
      </c>
      <c r="LV18" s="10">
        <v>72.526330398416121</v>
      </c>
      <c r="LW18" s="10">
        <v>67.532827118373234</v>
      </c>
      <c r="LX18" s="10">
        <v>67.670578932995113</v>
      </c>
      <c r="LY18" s="10">
        <v>66.568564416020124</v>
      </c>
      <c r="LZ18" s="10">
        <v>62.436009977363938</v>
      </c>
      <c r="MA18" s="10">
        <v>63.400272679717048</v>
      </c>
      <c r="MB18" s="10">
        <v>64.502287196692023</v>
      </c>
      <c r="MC18" s="10">
        <v>65.845367389255287</v>
      </c>
      <c r="MD18" s="10">
        <v>71.837571325306769</v>
      </c>
      <c r="ME18" s="10">
        <v>71.079936344886463</v>
      </c>
      <c r="MF18" s="10">
        <v>70.769994761987249</v>
      </c>
      <c r="MG18" s="10">
        <v>77.657585493080902</v>
      </c>
      <c r="MH18" s="10">
        <v>77.450957771148097</v>
      </c>
      <c r="MI18" s="10">
        <v>76.383381207828563</v>
      </c>
      <c r="MJ18" s="10">
        <v>73.525031054424716</v>
      </c>
      <c r="MK18" s="10">
        <v>73.180651517870032</v>
      </c>
      <c r="ML18" s="10">
        <v>72.044199047239573</v>
      </c>
      <c r="MM18" s="10">
        <v>72.354140630138787</v>
      </c>
      <c r="MN18" s="10">
        <v>71.872009278962224</v>
      </c>
      <c r="MO18" s="10">
        <v>70.907746576609114</v>
      </c>
      <c r="MP18" s="10">
        <v>73.490593100769232</v>
      </c>
      <c r="MQ18" s="10">
        <v>75.832373949341076</v>
      </c>
      <c r="MR18" s="10">
        <v>75.970125763962955</v>
      </c>
      <c r="MS18" s="10">
        <v>74.076038312912203</v>
      </c>
      <c r="MT18" s="10">
        <v>72.250826769172377</v>
      </c>
      <c r="MU18" s="10">
        <v>70.253425457155217</v>
      </c>
      <c r="MV18" s="10">
        <v>67.188447581818551</v>
      </c>
      <c r="MW18" s="10">
        <v>63.882404030893596</v>
      </c>
      <c r="MX18" s="10">
        <v>61.471747275010827</v>
      </c>
      <c r="MY18" s="10">
        <v>58.647835075262428</v>
      </c>
      <c r="MZ18" s="10">
        <v>57.993513955808531</v>
      </c>
      <c r="NA18" s="10">
        <v>56.925937392489011</v>
      </c>
      <c r="NB18" s="10">
        <v>54.549718590261705</v>
      </c>
      <c r="NC18" s="10">
        <v>54.687470404883577</v>
      </c>
      <c r="ND18" s="10">
        <v>53.826521563496868</v>
      </c>
      <c r="NE18" s="10">
        <v>52.139061834378928</v>
      </c>
      <c r="NF18" s="10">
        <v>50.003908707739896</v>
      </c>
      <c r="NG18" s="10">
        <v>50.830419595471135</v>
      </c>
      <c r="NH18" s="12">
        <v>50.24497438332817</v>
      </c>
      <c r="NI18" s="10">
        <v>48.970770098075853</v>
      </c>
      <c r="NJ18" s="10">
        <v>45.905792222739173</v>
      </c>
      <c r="NK18" s="10">
        <v>42.80637639374703</v>
      </c>
      <c r="NL18" s="10">
        <v>39.052639445300997</v>
      </c>
      <c r="NM18" s="10">
        <v>36.538668828451812</v>
      </c>
      <c r="NN18" s="10">
        <v>35.057836821266676</v>
      </c>
      <c r="NO18" s="10">
        <v>33.335939138493266</v>
      </c>
      <c r="NP18" s="10">
        <v>32.406114389795619</v>
      </c>
      <c r="NQ18" s="10">
        <v>31.441851687442512</v>
      </c>
      <c r="NR18" s="10">
        <v>30.305399216812056</v>
      </c>
      <c r="NS18" s="10">
        <v>32.922683694627644</v>
      </c>
      <c r="NT18" s="10">
        <v>31.545165548408917</v>
      </c>
      <c r="NU18" s="10">
        <v>30.339837170467526</v>
      </c>
      <c r="NV18" s="10">
        <v>29.926581726601906</v>
      </c>
      <c r="NW18" s="10">
        <v>24.175443466138709</v>
      </c>
      <c r="NX18" s="10">
        <v>21.764786710255933</v>
      </c>
      <c r="NY18" s="10">
        <v>20.662772193280947</v>
      </c>
      <c r="NZ18" s="10">
        <v>18.940874510507538</v>
      </c>
      <c r="OA18" s="10">
        <v>17.907735900843488</v>
      </c>
      <c r="OB18" s="10">
        <v>18.079925669120829</v>
      </c>
      <c r="OC18" s="10">
        <v>17.046787059456783</v>
      </c>
      <c r="OD18" s="10">
        <v>17.976611808154427</v>
      </c>
      <c r="OE18" s="10">
        <v>16.977911152145847</v>
      </c>
      <c r="OF18" s="10">
        <v>15.772582774204459</v>
      </c>
      <c r="OG18" s="10">
        <v>13.637429647565426</v>
      </c>
      <c r="OH18" s="10">
        <v>12.466539223279506</v>
      </c>
      <c r="OI18" s="10">
        <v>11.881094011136547</v>
      </c>
      <c r="OJ18" s="10">
        <v>10.985707216094371</v>
      </c>
      <c r="OK18" s="10">
        <v>10.503575864917815</v>
      </c>
      <c r="OL18" s="10">
        <v>9.8836926991193881</v>
      </c>
      <c r="OM18" s="10">
        <v>9.4015613479428328</v>
      </c>
      <c r="ON18" s="10">
        <v>9.4704372552537688</v>
      </c>
      <c r="OO18" s="10">
        <v>9.1604956723545534</v>
      </c>
      <c r="OP18" s="10">
        <v>8.8505540894553398</v>
      </c>
      <c r="OQ18" s="10">
        <v>8.092919109035039</v>
      </c>
      <c r="OR18" s="10">
        <v>6.9909045920600548</v>
      </c>
      <c r="OS18" s="10">
        <v>5.9577659823960065</v>
      </c>
      <c r="OT18" s="10">
        <v>5.5100725848749201</v>
      </c>
      <c r="OU18" s="10">
        <v>5.027941233698364</v>
      </c>
      <c r="OV18" s="10">
        <v>4.5113719288663408</v>
      </c>
      <c r="OW18" s="10">
        <v>4.3736201142444679</v>
      </c>
      <c r="OX18" s="10">
        <v>4.7179996507991495</v>
      </c>
      <c r="OY18" s="10">
        <v>4.5113719288663408</v>
      </c>
      <c r="OZ18" s="10">
        <v>3.9603646703788482</v>
      </c>
      <c r="PA18" s="10">
        <v>3.5815471801686973</v>
      </c>
      <c r="PB18" s="10">
        <v>3.3060435509249517</v>
      </c>
      <c r="PC18" s="10">
        <v>3.3060435509249517</v>
      </c>
      <c r="PD18" s="10">
        <v>3.2716055972694833</v>
      </c>
      <c r="PE18" s="10">
        <v>3.3404815045804197</v>
      </c>
      <c r="PF18" s="10">
        <v>3.2716055972694833</v>
      </c>
      <c r="PG18" s="10">
        <v>3.3404815045804197</v>
      </c>
      <c r="PH18" s="10">
        <v>3.443795365546825</v>
      </c>
      <c r="PI18" s="10">
        <v>3.4437953655468201</v>
      </c>
      <c r="PJ18" s="10">
        <v>3.5471092265132298</v>
      </c>
      <c r="PK18" s="10">
        <v>3.6504230874796342</v>
      </c>
      <c r="PL18" s="10">
        <v>3.5126712728577614</v>
      </c>
      <c r="PM18" s="10">
        <v>3.2716055972694833</v>
      </c>
      <c r="PN18" s="10">
        <v>3.8570508094124438</v>
      </c>
      <c r="PO18" s="10">
        <v>4.0981164850007215</v>
      </c>
      <c r="PP18" s="10">
        <v>3.9259267167233798</v>
      </c>
      <c r="PQ18" s="10">
        <v>3.8226128557569798</v>
      </c>
      <c r="PR18" s="10">
        <v>4.0636785313452535</v>
      </c>
      <c r="PS18" s="10">
        <v>3.9948026240343166</v>
      </c>
      <c r="PT18" s="10">
        <v>4.9590653263874271</v>
      </c>
      <c r="PU18" s="10">
        <v>5.6822623531522609</v>
      </c>
      <c r="PV18" s="10">
        <v>6.233269611639753</v>
      </c>
      <c r="PW18" s="10">
        <v>7.6796636651694197</v>
      </c>
      <c r="PX18" s="10">
        <v>7.9551672944131697</v>
      </c>
      <c r="PY18" s="10">
        <v>8.8505540894553398</v>
      </c>
      <c r="PZ18" s="10">
        <v>9.4704372552537688</v>
      </c>
      <c r="QA18" s="10">
        <v>9.952568606430324</v>
      </c>
      <c r="QB18" s="10">
        <v>10.572451772228751</v>
      </c>
      <c r="QC18" s="10">
        <v>11.674466289203735</v>
      </c>
      <c r="QD18" s="10">
        <v>12.7420428525233</v>
      </c>
      <c r="QE18" s="10">
        <v>13.947371230464601</v>
      </c>
      <c r="QF18" s="10">
        <v>14.429502581641195</v>
      </c>
      <c r="QG18" s="10">
        <v>16.495779800969292</v>
      </c>
      <c r="QH18" s="10">
        <v>18.148801576431765</v>
      </c>
      <c r="QI18" s="10">
        <v>20.283954703070798</v>
      </c>
      <c r="QJ18" s="10">
        <v>21.179341498112972</v>
      </c>
      <c r="QK18" s="10">
        <v>23.6933121149622</v>
      </c>
      <c r="QL18" s="10">
        <v>23.176742810130101</v>
      </c>
      <c r="QM18" s="10">
        <v>23.727750068617624</v>
      </c>
      <c r="QN18" s="10">
        <v>24.519823002693393</v>
      </c>
      <c r="QO18" s="10">
        <v>27.5503629243746</v>
      </c>
      <c r="QP18" s="10">
        <v>30.408713077778462</v>
      </c>
      <c r="QQ18" s="10">
        <v>34.851209099333865</v>
      </c>
      <c r="QR18" s="10">
        <v>38.3983183258471</v>
      </c>
      <c r="QS18" s="10">
        <v>40.7745371280744</v>
      </c>
      <c r="QT18" s="10">
        <v>42.289807088915005</v>
      </c>
      <c r="QU18" s="10">
        <v>44.149456586310293</v>
      </c>
      <c r="QV18" s="10">
        <v>46.422361527571198</v>
      </c>
    </row>
    <row r="19" spans="1:464" ht="15" thickBot="1" x14ac:dyDescent="0.4">
      <c r="A19" s="7" t="s">
        <v>23</v>
      </c>
      <c r="B19" s="10">
        <v>9.2387589267175123</v>
      </c>
      <c r="C19" s="10">
        <v>8.3988717515613729</v>
      </c>
      <c r="D19" s="10">
        <v>8.3522113529415876</v>
      </c>
      <c r="E19" s="10">
        <v>8.6788341432800866</v>
      </c>
      <c r="F19" s="10">
        <v>8.7721549405196573</v>
      </c>
      <c r="G19" s="10">
        <v>10.078646101873648</v>
      </c>
      <c r="H19" s="10">
        <v>9.0987777308581546</v>
      </c>
      <c r="I19" s="10">
        <v>8.5855133460405142</v>
      </c>
      <c r="J19" s="10">
        <v>7.9322677653635187</v>
      </c>
      <c r="K19" s="10">
        <v>7.1857013874469526</v>
      </c>
      <c r="L19" s="10">
        <v>7.1857013874469526</v>
      </c>
      <c r="M19" s="10">
        <v>6.3924746109106012</v>
      </c>
      <c r="N19" s="10">
        <v>6.7190974012490994</v>
      </c>
      <c r="O19" s="10">
        <v>5.7392290302336049</v>
      </c>
      <c r="P19" s="10">
        <v>4.9926626523170388</v>
      </c>
      <c r="Q19" s="10">
        <v>5.9258706247127471</v>
      </c>
      <c r="R19" s="10">
        <v>5.7858894288533902</v>
      </c>
      <c r="S19" s="10">
        <v>5.3659458412753223</v>
      </c>
      <c r="T19" s="10">
        <v>5.5059270371346782</v>
      </c>
      <c r="U19" s="10">
        <v>5.7858894288533902</v>
      </c>
      <c r="V19" s="10">
        <v>5.5992478343742498</v>
      </c>
      <c r="W19" s="10">
        <v>5.0859834495566094</v>
      </c>
      <c r="X19" s="10">
        <v>5.6925686316138195</v>
      </c>
      <c r="Y19" s="10">
        <v>5.9725310233325324</v>
      </c>
      <c r="Z19" s="10">
        <v>5.8792102260929608</v>
      </c>
      <c r="AA19" s="10">
        <v>5.6925686316138195</v>
      </c>
      <c r="AB19" s="10">
        <v>6.6257766040095278</v>
      </c>
      <c r="AC19" s="10">
        <v>5.8792102260929608</v>
      </c>
      <c r="AD19" s="10">
        <v>4.432737868879614</v>
      </c>
      <c r="AE19" s="10">
        <v>3.7794922882026181</v>
      </c>
      <c r="AF19" s="10">
        <v>2.9396051130464804</v>
      </c>
      <c r="AG19" s="10">
        <v>2.8929447144266951</v>
      </c>
      <c r="AH19" s="10">
        <v>2.9396051130464804</v>
      </c>
      <c r="AI19" s="10">
        <v>2.7996239171871249</v>
      </c>
      <c r="AJ19" s="10">
        <v>3.406209099244335</v>
      </c>
      <c r="AK19" s="10">
        <v>3.546190295103691</v>
      </c>
      <c r="AL19" s="10">
        <v>3.7328318895828327</v>
      </c>
      <c r="AM19" s="10">
        <v>3.6395110923432616</v>
      </c>
      <c r="AN19" s="10">
        <v>3.2195675047651933</v>
      </c>
      <c r="AO19" s="10">
        <v>3.6395110923432616</v>
      </c>
      <c r="AP19" s="10">
        <v>3.4528694978641203</v>
      </c>
      <c r="AQ19" s="10">
        <v>3.3128883020047639</v>
      </c>
      <c r="AR19" s="10">
        <v>3.3128883020047639</v>
      </c>
      <c r="AS19" s="10">
        <v>2.7529635185673391</v>
      </c>
      <c r="AT19" s="10">
        <v>2.286359532369485</v>
      </c>
      <c r="AU19" s="10">
        <v>2.1463783365101285</v>
      </c>
      <c r="AV19" s="10">
        <v>1.8197555461716308</v>
      </c>
      <c r="AW19" s="10">
        <v>1.9130763434112017</v>
      </c>
      <c r="AX19" s="10">
        <v>2.0997179378903432</v>
      </c>
      <c r="AY19" s="10">
        <v>1.4464723572133475</v>
      </c>
      <c r="AZ19" s="10">
        <v>1.2131703641144207</v>
      </c>
      <c r="BA19" s="10">
        <v>1.259830762734206</v>
      </c>
      <c r="BB19" s="10">
        <v>1.1665099654946354</v>
      </c>
      <c r="BC19" s="10">
        <v>0.88654757377592275</v>
      </c>
      <c r="BD19" s="10">
        <v>0.88654757377592275</v>
      </c>
      <c r="BE19" s="10">
        <v>0.83988717515613742</v>
      </c>
      <c r="BF19" s="10">
        <v>0.74656637791656655</v>
      </c>
      <c r="BG19" s="10">
        <v>0.83988717515613742</v>
      </c>
      <c r="BH19" s="10">
        <v>0.97986837101549351</v>
      </c>
      <c r="BI19" s="10">
        <v>0.83988717515613742</v>
      </c>
      <c r="BJ19" s="10">
        <v>0.97986837101549351</v>
      </c>
      <c r="BK19" s="10">
        <v>1.0731891682550643</v>
      </c>
      <c r="BL19" s="10">
        <v>1.2131703641144207</v>
      </c>
      <c r="BM19" s="10">
        <v>1.259830762734206</v>
      </c>
      <c r="BN19" s="10">
        <v>1.3531515599737769</v>
      </c>
      <c r="BO19" s="10">
        <v>0.97986837101549351</v>
      </c>
      <c r="BP19" s="10">
        <v>1.0265287696352789</v>
      </c>
      <c r="BQ19" s="10">
        <v>0.97986837101549351</v>
      </c>
      <c r="BR19" s="10">
        <v>0.93320797239570819</v>
      </c>
      <c r="BS19" s="10">
        <v>0.83988717515613742</v>
      </c>
      <c r="BT19" s="10">
        <v>0.79322677653635199</v>
      </c>
      <c r="BU19" s="10">
        <v>1.0731891682550643</v>
      </c>
      <c r="BV19" s="10">
        <v>1.2131703641144207</v>
      </c>
      <c r="BW19" s="10">
        <v>1.3998119585935624</v>
      </c>
      <c r="BX19" s="10">
        <v>1.3064911613539913</v>
      </c>
      <c r="BY19" s="10">
        <v>1.259830762734206</v>
      </c>
      <c r="BZ19" s="10">
        <v>1.2131703641144207</v>
      </c>
      <c r="CA19" s="10">
        <v>1.0265287696352789</v>
      </c>
      <c r="CB19" s="10">
        <v>0.65324558067699567</v>
      </c>
      <c r="CC19" s="10">
        <v>0.97986837101549351</v>
      </c>
      <c r="CD19" s="10">
        <v>0.88654757377592275</v>
      </c>
      <c r="CE19" s="10">
        <v>0.88654757377592275</v>
      </c>
      <c r="CF19" s="10">
        <v>1.1198495668748498</v>
      </c>
      <c r="CG19" s="10">
        <v>1.2131703641144207</v>
      </c>
      <c r="CH19" s="10">
        <v>1.3531515599737769</v>
      </c>
      <c r="CI19" s="10">
        <v>1.4464723572133475</v>
      </c>
      <c r="CJ19" s="10">
        <v>1.0265287696352789</v>
      </c>
      <c r="CK19" s="10">
        <v>1.3064911613539913</v>
      </c>
      <c r="CL19" s="10">
        <v>1.0731891682550643</v>
      </c>
      <c r="CM19" s="10">
        <v>1.0731891682550643</v>
      </c>
      <c r="CN19" s="10">
        <v>1.5397931544529186</v>
      </c>
      <c r="CO19" s="10">
        <v>1.4931327558331331</v>
      </c>
      <c r="CP19" s="10">
        <v>1.8664159447914164</v>
      </c>
      <c r="CQ19" s="10">
        <v>2.1463783365101285</v>
      </c>
      <c r="CR19" s="10">
        <v>2.1930387351299143</v>
      </c>
      <c r="CS19" s="10">
        <v>2.286359532369485</v>
      </c>
      <c r="CT19" s="10">
        <v>2.3330199309892707</v>
      </c>
      <c r="CU19" s="10">
        <v>2.0997179378903432</v>
      </c>
      <c r="CV19" s="10">
        <v>2.8929447144266951</v>
      </c>
      <c r="CW19" s="10">
        <v>2.8929447144266951</v>
      </c>
      <c r="CX19" s="10">
        <v>3.0795863089058373</v>
      </c>
      <c r="CY19" s="10">
        <v>3.1262467075256226</v>
      </c>
      <c r="CZ19" s="10">
        <v>3.2195675047651933</v>
      </c>
      <c r="DA19" s="10">
        <v>3.2662279033849786</v>
      </c>
      <c r="DB19" s="10">
        <v>2.8929447144266951</v>
      </c>
      <c r="DC19" s="10">
        <v>2.4263407282288414</v>
      </c>
      <c r="DD19" s="10">
        <v>2.1930387351299143</v>
      </c>
      <c r="DE19" s="10">
        <v>2.0063971406507726</v>
      </c>
      <c r="DF19" s="10">
        <v>2.2396991337496996</v>
      </c>
      <c r="DG19" s="10">
        <v>2.2396991337496996</v>
      </c>
      <c r="DH19" s="10">
        <v>2.4263407282288414</v>
      </c>
      <c r="DI19" s="10">
        <v>2.6596427213277685</v>
      </c>
      <c r="DJ19" s="10">
        <v>2.3796803296090561</v>
      </c>
      <c r="DK19" s="10">
        <v>2.7529635185673391</v>
      </c>
      <c r="DL19" s="10">
        <v>2.4730011268486267</v>
      </c>
      <c r="DM19" s="10">
        <v>2.9396051130464804</v>
      </c>
      <c r="DN19" s="10">
        <v>3.2195675047651933</v>
      </c>
      <c r="DO19" s="10">
        <v>3.2195675047651933</v>
      </c>
      <c r="DP19" s="10">
        <v>3.1729071061454079</v>
      </c>
      <c r="DQ19" s="10">
        <v>3.1262467075256226</v>
      </c>
      <c r="DR19" s="10">
        <v>3.1729071061454079</v>
      </c>
      <c r="DS19" s="10">
        <v>2.7996239171871249</v>
      </c>
      <c r="DT19" s="10">
        <v>2.5663219240881974</v>
      </c>
      <c r="DU19" s="10">
        <v>2.4263407282288414</v>
      </c>
      <c r="DV19" s="10">
        <v>2.7996239171871249</v>
      </c>
      <c r="DW19" s="10">
        <v>2.7529635185673391</v>
      </c>
      <c r="DX19" s="10">
        <v>2.5663219240881974</v>
      </c>
      <c r="DY19" s="10">
        <v>3.0795863089058373</v>
      </c>
      <c r="DZ19" s="10">
        <v>3.5928506937234763</v>
      </c>
      <c r="EA19" s="10">
        <v>3.6861714909630474</v>
      </c>
      <c r="EB19" s="10">
        <v>4.1994358757806864</v>
      </c>
      <c r="EC19" s="10">
        <v>4.3394170716400433</v>
      </c>
      <c r="ED19" s="10">
        <v>5.3192854426555369</v>
      </c>
      <c r="EE19" s="10">
        <v>5.7392290302336049</v>
      </c>
      <c r="EF19" s="10">
        <v>6.3458142122908159</v>
      </c>
      <c r="EG19" s="10">
        <v>6.3458142122908159</v>
      </c>
      <c r="EH19" s="10">
        <v>6.9057389957282407</v>
      </c>
      <c r="EI19" s="10">
        <v>6.4857954081501719</v>
      </c>
      <c r="EJ19" s="10">
        <v>6.065851820572103</v>
      </c>
      <c r="EK19" s="10">
        <v>6.2058330164314599</v>
      </c>
      <c r="EL19" s="12">
        <v>5.3192854426555369</v>
      </c>
      <c r="EM19" s="12">
        <v>6.1125122191918893</v>
      </c>
      <c r="EN19" s="12">
        <v>5.7858894288533902</v>
      </c>
      <c r="EO19" s="12">
        <v>5.2726250440357516</v>
      </c>
      <c r="EP19" s="12">
        <v>5.0859834495566094</v>
      </c>
      <c r="EQ19" s="12">
        <v>5.0393230509368241</v>
      </c>
      <c r="ER19" s="12">
        <v>3.8728130854421887</v>
      </c>
      <c r="ES19" s="12">
        <v>3.9661338826817594</v>
      </c>
      <c r="ET19" s="10">
        <v>4.4793982674993993</v>
      </c>
      <c r="EU19" s="10">
        <v>4.7593606592181121</v>
      </c>
      <c r="EV19" s="10">
        <v>5.0393230509368241</v>
      </c>
      <c r="EW19" s="10">
        <v>6.6724370026293132</v>
      </c>
      <c r="EX19" s="10">
        <v>6.7657577998688847</v>
      </c>
      <c r="EY19" s="10">
        <v>7.2790221846865233</v>
      </c>
      <c r="EZ19" s="10">
        <v>7.3723429819260948</v>
      </c>
      <c r="FA19" s="10">
        <v>6.8904807305597036</v>
      </c>
      <c r="FB19" s="10">
        <v>8.437323343542495</v>
      </c>
      <c r="FC19" s="10">
        <v>9.0466855850205636</v>
      </c>
      <c r="FD19" s="10">
        <v>10.40603212370241</v>
      </c>
      <c r="FE19" s="10">
        <v>10.40603212370241</v>
      </c>
      <c r="FF19" s="10">
        <v>12.046622773835674</v>
      </c>
      <c r="FG19" s="10">
        <v>14.343449684022239</v>
      </c>
      <c r="FH19" s="10">
        <v>16.26528444560692</v>
      </c>
      <c r="FI19" s="10">
        <v>17.624630984288768</v>
      </c>
      <c r="FJ19" s="10">
        <v>18.65585939294396</v>
      </c>
      <c r="FK19" s="10">
        <v>20.249576024501987</v>
      </c>
      <c r="FL19" s="10">
        <v>21.374552470307652</v>
      </c>
      <c r="FM19" s="12">
        <v>22.593276953263793</v>
      </c>
      <c r="FN19" s="12">
        <v>24.374489659122762</v>
      </c>
      <c r="FO19" s="12">
        <v>27.843167033690229</v>
      </c>
      <c r="FP19" s="12">
        <v>31.12434833395676</v>
      </c>
      <c r="FQ19" s="10">
        <v>32.436820854063363</v>
      </c>
      <c r="FR19" s="12">
        <v>41.15538830905728</v>
      </c>
      <c r="FS19" s="12">
        <v>42.608482884889597</v>
      </c>
      <c r="FT19" s="12">
        <v>43.124097089217194</v>
      </c>
      <c r="FU19" s="12">
        <v>50.061451838352134</v>
      </c>
      <c r="FV19" s="10">
        <v>51.233302302733037</v>
      </c>
      <c r="FW19" s="10">
        <v>54.842601733026221</v>
      </c>
      <c r="FX19" s="10">
        <v>60.70185405493072</v>
      </c>
      <c r="FY19" s="10">
        <v>61.404964333559271</v>
      </c>
      <c r="FZ19" s="12">
        <v>61.404964333559271</v>
      </c>
      <c r="GA19" s="12">
        <v>64.873641708126726</v>
      </c>
      <c r="GB19" s="12">
        <v>67.076720581162832</v>
      </c>
      <c r="GC19" s="12">
        <v>71.248508234358837</v>
      </c>
      <c r="GD19" s="12">
        <v>73.498461125970181</v>
      </c>
      <c r="GE19" s="12">
        <v>72.560980754465447</v>
      </c>
      <c r="GF19" s="12">
        <v>74.623437571775838</v>
      </c>
      <c r="GG19" s="12">
        <v>77.904618872042363</v>
      </c>
      <c r="GH19" s="12">
        <v>78.185862983493791</v>
      </c>
      <c r="GI19" s="12">
        <v>74.389067478899662</v>
      </c>
      <c r="GJ19" s="12">
        <v>76.451524296210053</v>
      </c>
      <c r="GK19" s="12">
        <v>79.123343354998497</v>
      </c>
      <c r="GL19" s="12">
        <v>85.638831936956322</v>
      </c>
      <c r="GM19" s="12">
        <v>84.232611379699236</v>
      </c>
      <c r="GN19" s="12">
        <v>90.232485757329457</v>
      </c>
      <c r="GO19" s="12">
        <v>91.779328370312243</v>
      </c>
      <c r="GP19" s="12">
        <v>95.810493967782548</v>
      </c>
      <c r="GQ19" s="12">
        <v>102.70097469834225</v>
      </c>
      <c r="GR19" s="12">
        <v>99.70103750952714</v>
      </c>
      <c r="GS19" s="12">
        <v>113.6694950449475</v>
      </c>
      <c r="GT19" s="12">
        <v>121.30996007271098</v>
      </c>
      <c r="GU19" s="12">
        <v>124.5911413729775</v>
      </c>
      <c r="GV19" s="12">
        <v>133.30970882797141</v>
      </c>
      <c r="GW19" s="12">
        <v>134.2003151809009</v>
      </c>
      <c r="GX19" s="12">
        <v>144.37197721172714</v>
      </c>
      <c r="GY19" s="12">
        <v>149.01250505067549</v>
      </c>
      <c r="GZ19" s="12">
        <v>143.80948898882428</v>
      </c>
      <c r="HA19" s="12">
        <v>136.54401610966269</v>
      </c>
      <c r="HB19" s="12">
        <v>142.16889833869104</v>
      </c>
      <c r="HC19" s="12">
        <v>142.73138656159387</v>
      </c>
      <c r="HD19" s="12">
        <v>137.80961461119409</v>
      </c>
      <c r="HE19" s="12">
        <v>138.7470949826988</v>
      </c>
      <c r="HF19" s="12">
        <v>159.93415137870551</v>
      </c>
      <c r="HG19" s="12">
        <v>166.44963996066332</v>
      </c>
      <c r="HH19" s="12">
        <v>166.59026201638903</v>
      </c>
      <c r="HI19" s="12">
        <v>177.65253040014474</v>
      </c>
      <c r="HJ19" s="12">
        <v>182.90242048057118</v>
      </c>
      <c r="HK19" s="12">
        <v>186.88671205946625</v>
      </c>
      <c r="HL19" s="12">
        <v>191.99598008416697</v>
      </c>
      <c r="HM19" s="12">
        <v>195.18341334728305</v>
      </c>
      <c r="HN19" s="12">
        <v>209.71435910560623</v>
      </c>
      <c r="HO19" s="12">
        <v>230.94828952018815</v>
      </c>
      <c r="HP19" s="12">
        <v>234.60446296905661</v>
      </c>
      <c r="HQ19" s="10">
        <v>250.96349545181397</v>
      </c>
      <c r="HR19" s="10">
        <v>254.90091301213383</v>
      </c>
      <c r="HS19" s="10">
        <v>274.02551259083009</v>
      </c>
      <c r="HT19" s="10">
        <v>283.91593051020493</v>
      </c>
      <c r="HU19" s="10">
        <v>285.08778097458583</v>
      </c>
      <c r="HV19" s="10">
        <v>283.40031630587731</v>
      </c>
      <c r="HW19" s="10">
        <v>293.38448226240263</v>
      </c>
      <c r="HX19" s="12">
        <v>299.43123065860811</v>
      </c>
      <c r="HY19" s="12">
        <v>319.58705864595959</v>
      </c>
      <c r="HZ19" s="10">
        <v>327.88375993377639</v>
      </c>
      <c r="IA19" s="10">
        <v>320.61828705461477</v>
      </c>
      <c r="IB19" s="10">
        <v>302.89990803317556</v>
      </c>
      <c r="IC19" s="10">
        <v>290.15017498071137</v>
      </c>
      <c r="ID19" s="10">
        <v>288.22834021912666</v>
      </c>
      <c r="IE19" s="10">
        <v>273.69739446080348</v>
      </c>
      <c r="IF19" s="10">
        <v>255.08840908643475</v>
      </c>
      <c r="IG19" s="10">
        <v>246.46358966859131</v>
      </c>
      <c r="IH19" s="10">
        <v>256.30713356939088</v>
      </c>
      <c r="II19" s="10">
        <v>244.72925098130756</v>
      </c>
      <c r="IJ19" s="10">
        <v>248.90103863450361</v>
      </c>
      <c r="IK19" s="10">
        <v>251.43223563756632</v>
      </c>
      <c r="IL19" s="10">
        <v>241.82306182964297</v>
      </c>
      <c r="IM19" s="10">
        <v>244.58862892558184</v>
      </c>
      <c r="IN19" s="10">
        <v>232.40138409602048</v>
      </c>
      <c r="IO19" s="10">
        <v>256.86962179229374</v>
      </c>
      <c r="IP19" s="10">
        <v>289.30644264635708</v>
      </c>
      <c r="IQ19" s="10">
        <v>313.9621764169313</v>
      </c>
      <c r="IR19" s="10">
        <v>316.21212930854261</v>
      </c>
      <c r="IS19" s="10">
        <v>325.68068106074031</v>
      </c>
      <c r="IT19" s="10">
        <v>324.18071246633269</v>
      </c>
      <c r="IU19" s="10">
        <v>310.35287698663808</v>
      </c>
      <c r="IV19" s="10">
        <v>287.61897797764857</v>
      </c>
      <c r="IW19" s="10">
        <v>268.30688232465133</v>
      </c>
      <c r="IX19" s="10">
        <v>274.25988268370628</v>
      </c>
      <c r="IY19" s="10">
        <v>274.16613464655586</v>
      </c>
      <c r="IZ19" s="10">
        <v>256.26025955081565</v>
      </c>
      <c r="JA19" s="10">
        <v>237.74502221359739</v>
      </c>
      <c r="JB19" s="10">
        <v>225.04216317970841</v>
      </c>
      <c r="JC19" s="10">
        <v>218.43292656060012</v>
      </c>
      <c r="JD19" s="10">
        <v>209.52686303130531</v>
      </c>
      <c r="JE19" s="10">
        <v>207.60502826972063</v>
      </c>
      <c r="JF19" s="10">
        <v>203.5738626722503</v>
      </c>
      <c r="JG19" s="10">
        <v>194.29280699435355</v>
      </c>
      <c r="JH19" s="10">
        <v>184.44926309355398</v>
      </c>
      <c r="JI19" s="10">
        <v>174.09010498842682</v>
      </c>
      <c r="JJ19" s="10">
        <v>171.746404059665</v>
      </c>
      <c r="JK19" s="10">
        <v>164.4809311805034</v>
      </c>
      <c r="JL19" s="10">
        <v>164.24656108762724</v>
      </c>
      <c r="JM19" s="10">
        <v>161.1060018430864</v>
      </c>
      <c r="JN19" s="10">
        <v>156.55922204128851</v>
      </c>
      <c r="JO19" s="10">
        <v>148.91875701352504</v>
      </c>
      <c r="JP19" s="10">
        <v>148.35626879062218</v>
      </c>
      <c r="JQ19" s="10">
        <v>146.29381197331182</v>
      </c>
      <c r="JR19" s="10">
        <v>143.99698506312524</v>
      </c>
      <c r="JS19" s="10">
        <v>135.23154358955608</v>
      </c>
      <c r="JT19" s="10">
        <v>137.95023666691981</v>
      </c>
      <c r="JU19" s="10">
        <v>134.85655144095421</v>
      </c>
      <c r="JV19" s="10">
        <v>122.62243259281759</v>
      </c>
      <c r="JW19" s="10">
        <v>105.6071638500069</v>
      </c>
      <c r="JX19" s="12">
        <v>105.88840796145831</v>
      </c>
      <c r="JY19" s="12">
        <v>98.763557138022435</v>
      </c>
      <c r="JZ19" s="12">
        <v>97.591706673641525</v>
      </c>
      <c r="KA19" s="12">
        <v>101.66974628968705</v>
      </c>
      <c r="KB19" s="12">
        <v>101.43537619681088</v>
      </c>
      <c r="KC19" s="12">
        <v>111.56016420906187</v>
      </c>
      <c r="KD19" s="12">
        <v>119.52874736685202</v>
      </c>
      <c r="KE19" s="12">
        <v>116.71630625233783</v>
      </c>
      <c r="KF19" s="12">
        <v>120.04436157117961</v>
      </c>
      <c r="KG19" s="12">
        <v>123.18492081572043</v>
      </c>
      <c r="KH19" s="12">
        <v>126.04423594880983</v>
      </c>
      <c r="KI19" s="12">
        <v>119.80999147830343</v>
      </c>
      <c r="KJ19" s="12">
        <v>118.59126699534728</v>
      </c>
      <c r="KK19" s="12">
        <v>119.3881253111263</v>
      </c>
      <c r="KL19" s="12">
        <v>121.16933801698526</v>
      </c>
      <c r="KM19" s="12">
        <v>125.48174772590698</v>
      </c>
      <c r="KN19" s="12">
        <v>126.51297613456218</v>
      </c>
      <c r="KO19" s="12">
        <v>126.46610211598694</v>
      </c>
      <c r="KP19" s="12">
        <v>125.15362959588035</v>
      </c>
      <c r="KQ19" s="12">
        <v>124.49739333582704</v>
      </c>
      <c r="KR19" s="12">
        <v>127.54420454321738</v>
      </c>
      <c r="KS19" s="12">
        <v>128.85667706332399</v>
      </c>
      <c r="KT19" s="12">
        <v>128.29418884042116</v>
      </c>
      <c r="KU19" s="12">
        <v>131.90348827071432</v>
      </c>
      <c r="KV19" s="12">
        <v>134.99717349667992</v>
      </c>
      <c r="KW19" s="12">
        <v>134.76280340380373</v>
      </c>
      <c r="KX19" s="12">
        <v>134.2003151809009</v>
      </c>
      <c r="KY19" s="12">
        <v>138.27835479694645</v>
      </c>
      <c r="KZ19" s="12">
        <v>146.05944188043563</v>
      </c>
      <c r="LA19" s="12">
        <v>152.05931625806585</v>
      </c>
      <c r="LB19" s="12">
        <v>161.62161604741399</v>
      </c>
      <c r="LC19" s="12">
        <v>168.13710462937183</v>
      </c>
      <c r="LD19" s="12">
        <v>166.59026201638903</v>
      </c>
      <c r="LE19" s="12">
        <v>173.05887657977161</v>
      </c>
      <c r="LF19" s="12">
        <v>180.23060142178272</v>
      </c>
      <c r="LG19" s="12">
        <v>186.88671205946625</v>
      </c>
      <c r="LH19" s="12">
        <v>201.23016174348851</v>
      </c>
      <c r="LI19" s="12">
        <v>207.65190228829584</v>
      </c>
      <c r="LJ19" s="12">
        <v>209.66748508703097</v>
      </c>
      <c r="LK19" s="12">
        <v>204.7457131366312</v>
      </c>
      <c r="LL19" s="12">
        <v>210.51121742138523</v>
      </c>
      <c r="LM19" s="12">
        <v>220.12039122930861</v>
      </c>
      <c r="LN19" s="12">
        <v>221.47973776799049</v>
      </c>
      <c r="LO19" s="12">
        <v>217.82356431912206</v>
      </c>
      <c r="LP19" s="12">
        <v>232.16701400314432</v>
      </c>
      <c r="LQ19" s="12">
        <v>235.12007717338417</v>
      </c>
      <c r="LR19" s="12">
        <v>237.55752613929644</v>
      </c>
      <c r="LS19" s="12">
        <v>242.3855500525458</v>
      </c>
      <c r="LT19" s="10">
        <v>254.01030665920433</v>
      </c>
      <c r="LU19" s="10">
        <v>254.66654291925764</v>
      </c>
      <c r="LV19" s="10">
        <v>245.10424312990946</v>
      </c>
      <c r="LW19" s="10">
        <v>234.60446296905661</v>
      </c>
      <c r="LX19" s="10">
        <v>227.19836803416928</v>
      </c>
      <c r="LY19" s="10">
        <v>216.55796581759068</v>
      </c>
      <c r="LZ19" s="10">
        <v>188.15231056099762</v>
      </c>
      <c r="MA19" s="10">
        <v>181.02745973756174</v>
      </c>
      <c r="MB19" s="10">
        <v>186.79296402231577</v>
      </c>
      <c r="MC19" s="10">
        <v>206.19880771246352</v>
      </c>
      <c r="MD19" s="10">
        <v>218.52667459775063</v>
      </c>
      <c r="ME19" s="10">
        <v>228.46396653570068</v>
      </c>
      <c r="MF19" s="10">
        <v>234.51071493190611</v>
      </c>
      <c r="MG19" s="10">
        <v>253.96343264062907</v>
      </c>
      <c r="MH19" s="10">
        <v>259.1664487024803</v>
      </c>
      <c r="MI19" s="10">
        <v>255.97901543936425</v>
      </c>
      <c r="MJ19" s="10">
        <v>249.74477096885786</v>
      </c>
      <c r="MK19" s="10">
        <v>247.11982592864462</v>
      </c>
      <c r="ML19" s="10">
        <v>245.7604793899628</v>
      </c>
      <c r="MM19" s="10">
        <v>246.27609359429036</v>
      </c>
      <c r="MN19" s="10">
        <v>240.22934519808493</v>
      </c>
      <c r="MO19" s="10">
        <v>232.21388802171955</v>
      </c>
      <c r="MP19" s="10">
        <v>223.21407645527424</v>
      </c>
      <c r="MQ19" s="10">
        <v>219.32353291352962</v>
      </c>
      <c r="MR19" s="10">
        <v>225.08903719828368</v>
      </c>
      <c r="MS19" s="10">
        <v>227.47961214562071</v>
      </c>
      <c r="MT19" s="10">
        <v>222.13597402804382</v>
      </c>
      <c r="MU19" s="10">
        <v>220.96412356366287</v>
      </c>
      <c r="MV19" s="10">
        <v>215.38611535320979</v>
      </c>
      <c r="MW19" s="10">
        <v>209.9487291984824</v>
      </c>
      <c r="MX19" s="10">
        <v>220.91724954508766</v>
      </c>
      <c r="MY19" s="10">
        <v>217.77669030054685</v>
      </c>
      <c r="MZ19" s="10">
        <v>221.05787160081337</v>
      </c>
      <c r="NA19" s="10">
        <v>217.21420207764402</v>
      </c>
      <c r="NB19" s="10">
        <v>209.66748508703097</v>
      </c>
      <c r="NC19" s="10">
        <v>206.71442191679111</v>
      </c>
      <c r="ND19" s="10">
        <v>197.99585446179722</v>
      </c>
      <c r="NE19" s="10">
        <v>183.65240477777496</v>
      </c>
      <c r="NF19" s="10">
        <v>180.04310534748177</v>
      </c>
      <c r="NG19" s="10">
        <v>177.23066423296763</v>
      </c>
      <c r="NH19" s="12">
        <v>175.121333397082</v>
      </c>
      <c r="NI19" s="10">
        <v>168.27772668509752</v>
      </c>
      <c r="NJ19" s="10">
        <v>162.51222240034349</v>
      </c>
      <c r="NK19" s="10">
        <v>148.4968908463479</v>
      </c>
      <c r="NL19" s="10">
        <v>132.09098434501527</v>
      </c>
      <c r="NM19" s="10">
        <v>127.54420454321738</v>
      </c>
      <c r="NN19" s="10">
        <v>122.48181053709187</v>
      </c>
      <c r="NO19" s="10">
        <v>118.45064493962158</v>
      </c>
      <c r="NP19" s="10">
        <v>115.31008569508076</v>
      </c>
      <c r="NQ19" s="10">
        <v>106.77901431438779</v>
      </c>
      <c r="NR19" s="10">
        <v>106.35714814721067</v>
      </c>
      <c r="NS19" s="10">
        <v>104.95092758995358</v>
      </c>
      <c r="NT19" s="10">
        <v>101.24788012250993</v>
      </c>
      <c r="NU19" s="10">
        <v>96.560478264986315</v>
      </c>
      <c r="NV19" s="10">
        <v>87.373170624240061</v>
      </c>
      <c r="NW19" s="10">
        <v>70.264153844278894</v>
      </c>
      <c r="NX19" s="10">
        <v>58.967515367646989</v>
      </c>
      <c r="NY19" s="10">
        <v>56.201948271708055</v>
      </c>
      <c r="NZ19" s="10">
        <v>50.952058191281616</v>
      </c>
      <c r="OA19" s="10">
        <v>47.530254835289384</v>
      </c>
      <c r="OB19" s="10">
        <v>45.608420073704707</v>
      </c>
      <c r="OC19" s="10">
        <v>47.530254835289384</v>
      </c>
      <c r="OD19" s="10">
        <v>46.686522500935141</v>
      </c>
      <c r="OE19" s="10">
        <v>38.624191305994529</v>
      </c>
      <c r="OF19" s="10">
        <v>33.186805151267144</v>
      </c>
      <c r="OG19" s="10">
        <v>31.030600296806284</v>
      </c>
      <c r="OH19" s="10">
        <v>29.952497869575858</v>
      </c>
      <c r="OI19" s="10">
        <v>29.061891516646369</v>
      </c>
      <c r="OJ19" s="10">
        <v>27.327552829362638</v>
      </c>
      <c r="OK19" s="10">
        <v>23.952623491945637</v>
      </c>
      <c r="OL19" s="10">
        <v>22.312032841812375</v>
      </c>
      <c r="OM19" s="10">
        <v>20.671442191679112</v>
      </c>
      <c r="ON19" s="10">
        <v>17.95274911431542</v>
      </c>
      <c r="OO19" s="10">
        <v>15.984040334155505</v>
      </c>
      <c r="OP19" s="10">
        <v>15.79654425985456</v>
      </c>
      <c r="OQ19" s="10">
        <v>13.874709498269882</v>
      </c>
      <c r="OR19" s="10">
        <v>12.515362959588034</v>
      </c>
      <c r="OS19" s="10">
        <v>11.062268383755715</v>
      </c>
      <c r="OT19" s="10">
        <v>9.5622997893481614</v>
      </c>
      <c r="OU19" s="10">
        <v>8.0623311949406062</v>
      </c>
      <c r="OV19" s="10">
        <v>7.4998429720377731</v>
      </c>
      <c r="OW19" s="10">
        <v>7.5467169906130085</v>
      </c>
      <c r="OX19" s="10">
        <v>7.2185988605863569</v>
      </c>
      <c r="OY19" s="10">
        <v>6.2342444705063986</v>
      </c>
      <c r="OZ19" s="10">
        <v>5.0155199875502605</v>
      </c>
      <c r="PA19" s="10">
        <v>4.9686459689750242</v>
      </c>
      <c r="PB19" s="10">
        <v>4.1717876531960112</v>
      </c>
      <c r="PC19" s="10">
        <v>3.6561734488684143</v>
      </c>
      <c r="PD19" s="10">
        <v>3.4686773745674704</v>
      </c>
      <c r="PE19" s="10">
        <v>3.1874332631160538</v>
      </c>
      <c r="PF19" s="10">
        <v>3.5155513931427063</v>
      </c>
      <c r="PG19" s="10">
        <v>3.4686773745674704</v>
      </c>
      <c r="PH19" s="10">
        <v>3.5155513931427063</v>
      </c>
      <c r="PI19" s="10">
        <v>3.7499214860188901</v>
      </c>
      <c r="PJ19" s="10">
        <v>3.93741756031983</v>
      </c>
      <c r="PK19" s="10">
        <v>3.9374175603198309</v>
      </c>
      <c r="PL19" s="10">
        <v>3.5624254117179421</v>
      </c>
      <c r="PM19" s="10">
        <v>3.2343072816912897</v>
      </c>
      <c r="PN19" s="10">
        <v>2.7186930773636928</v>
      </c>
      <c r="PO19" s="10">
        <v>2.2499528916113318</v>
      </c>
      <c r="PP19" s="10">
        <v>1.9687087801599199</v>
      </c>
      <c r="PQ19" s="10">
        <v>2.3437009287618</v>
      </c>
      <c r="PR19" s="10">
        <v>2.4374489659122762</v>
      </c>
      <c r="PS19" s="10">
        <v>2.4843229844875121</v>
      </c>
      <c r="PT19" s="10">
        <v>2.8593151330894009</v>
      </c>
      <c r="PU19" s="10">
        <v>3.3280553188417619</v>
      </c>
      <c r="PV19" s="10">
        <v>3.3749293374169982</v>
      </c>
      <c r="PW19" s="10">
        <v>3.8905435417445999</v>
      </c>
      <c r="PX19" s="10">
        <v>3.7499214860188901</v>
      </c>
      <c r="PY19" s="10">
        <v>3.8436695231693587</v>
      </c>
      <c r="PZ19" s="10">
        <v>4.4999057832226637</v>
      </c>
      <c r="QA19" s="10">
        <v>4.7811498946740807</v>
      </c>
      <c r="QB19" s="10">
        <v>4.6874018575236081</v>
      </c>
      <c r="QC19" s="10">
        <v>4.7811498946740807</v>
      </c>
      <c r="QD19" s="10">
        <v>5.4842601733026202</v>
      </c>
      <c r="QE19" s="10">
        <v>5.62488222902833</v>
      </c>
      <c r="QF19" s="10">
        <v>5.62488222902833</v>
      </c>
      <c r="QG19" s="10">
        <v>5.7655042847540381</v>
      </c>
      <c r="QH19" s="10">
        <v>5.343638117576913</v>
      </c>
      <c r="QI19" s="10">
        <v>5.5780082104530937</v>
      </c>
      <c r="QJ19" s="10">
        <v>5.8592523219045098</v>
      </c>
      <c r="QK19" s="10">
        <v>4.7811498946740798</v>
      </c>
      <c r="QL19" s="10">
        <v>5.2030160618511996</v>
      </c>
      <c r="QM19" s="10">
        <v>5.3905121361521493</v>
      </c>
      <c r="QN19" s="10">
        <v>5.7186302661788018</v>
      </c>
      <c r="QO19" s="10">
        <v>5.8123783033292735</v>
      </c>
      <c r="QP19" s="10">
        <v>7.0311027862854125</v>
      </c>
      <c r="QQ19" s="10">
        <v>6.5154885819578148</v>
      </c>
      <c r="QR19" s="10">
        <v>7.0311027862854099</v>
      </c>
      <c r="QS19" s="10">
        <v>6.3279925076568704</v>
      </c>
      <c r="QT19" s="10">
        <v>6.4686145633825793</v>
      </c>
      <c r="QU19" s="10">
        <v>6.0467483962054542</v>
      </c>
      <c r="QV19" s="10">
        <v>6.4686145633825793</v>
      </c>
    </row>
    <row r="20" spans="1:464" s="9" customFormat="1" x14ac:dyDescent="0.35">
      <c r="A20" s="8" t="s">
        <v>24</v>
      </c>
      <c r="B20" s="11">
        <v>7.1941983001360574</v>
      </c>
      <c r="C20" s="11">
        <v>6.8633614217853189</v>
      </c>
      <c r="D20" s="11">
        <v>6.4892149884504846</v>
      </c>
      <c r="E20" s="11">
        <v>6.8609553353973141</v>
      </c>
      <c r="F20" s="11">
        <v>6.8753918537253469</v>
      </c>
      <c r="G20" s="11">
        <v>6.940356186201492</v>
      </c>
      <c r="H20" s="11">
        <v>6.893437501635387</v>
      </c>
      <c r="I20" s="11">
        <v>6.4651541245704305</v>
      </c>
      <c r="J20" s="11">
        <v>6.1054442095636281</v>
      </c>
      <c r="K20" s="11">
        <v>5.6867851780506937</v>
      </c>
      <c r="L20" s="11">
        <v>5.3018113559698339</v>
      </c>
      <c r="M20" s="11">
        <v>5.2055679004496191</v>
      </c>
      <c r="N20" s="11">
        <v>5.1839131229575708</v>
      </c>
      <c r="O20" s="11">
        <v>4.9024010155609421</v>
      </c>
      <c r="P20" s="11">
        <v>4.8145788623987462</v>
      </c>
      <c r="Q20" s="11">
        <v>4.6076554330302848</v>
      </c>
      <c r="R20" s="11">
        <v>4.1950116174873635</v>
      </c>
      <c r="S20" s="11">
        <v>4.1396716305632406</v>
      </c>
      <c r="T20" s="11">
        <v>4.1107985939071758</v>
      </c>
      <c r="U20" s="11">
        <v>4.0843316436391168</v>
      </c>
      <c r="V20" s="11">
        <v>3.9219208124487537</v>
      </c>
      <c r="W20" s="11">
        <v>3.4731857010857525</v>
      </c>
      <c r="X20" s="11">
        <v>3.3697239864015214</v>
      </c>
      <c r="Y20" s="11">
        <v>3.5694291566059673</v>
      </c>
      <c r="Z20" s="11">
        <v>3.5201043856518575</v>
      </c>
      <c r="AA20" s="11">
        <v>3.4551400531757124</v>
      </c>
      <c r="AB20" s="11">
        <v>3.571835242993973</v>
      </c>
      <c r="AC20" s="11">
        <v>3.3384448633574517</v>
      </c>
      <c r="AD20" s="11">
        <v>2.917379745456512</v>
      </c>
      <c r="AE20" s="11">
        <v>2.6009793854338059</v>
      </c>
      <c r="AF20" s="11">
        <v>2.5961672126577948</v>
      </c>
      <c r="AG20" s="11">
        <v>2.5985732990458001</v>
      </c>
      <c r="AH20" s="11">
        <v>2.5324059233756526</v>
      </c>
      <c r="AI20" s="11">
        <v>2.5624820032257198</v>
      </c>
      <c r="AJ20" s="11">
        <v>2.7958723828622407</v>
      </c>
      <c r="AK20" s="11">
        <v>2.8259484627123079</v>
      </c>
      <c r="AL20" s="11">
        <v>2.9125675726805014</v>
      </c>
      <c r="AM20" s="11">
        <v>2.6238372061198567</v>
      </c>
      <c r="AN20" s="11">
        <v>2.5059389731075936</v>
      </c>
      <c r="AO20" s="11">
        <v>2.4698476772875129</v>
      </c>
      <c r="AP20" s="11">
        <v>2.5059389731075936</v>
      </c>
      <c r="AQ20" s="11">
        <v>2.5769185215537518</v>
      </c>
      <c r="AR20" s="11">
        <v>2.4842841956155453</v>
      </c>
      <c r="AS20" s="11">
        <v>2.5709033055837387</v>
      </c>
      <c r="AT20" s="11">
        <v>3.1579883842570493</v>
      </c>
      <c r="AU20" s="11">
        <v>3.4599522259517226</v>
      </c>
      <c r="AV20" s="11">
        <v>3.9459816763288074</v>
      </c>
      <c r="AW20" s="11">
        <v>4.3850924421397881</v>
      </c>
      <c r="AX20" s="11">
        <v>4.69066541341647</v>
      </c>
      <c r="AY20" s="11">
        <v>4.6461528152383709</v>
      </c>
      <c r="AZ20" s="11">
        <v>4.114407723489184</v>
      </c>
      <c r="BA20" s="11">
        <v>3.9423725467468</v>
      </c>
      <c r="BB20" s="11">
        <v>3.7631191108403996</v>
      </c>
      <c r="BC20" s="11">
        <v>3.4948404785778009</v>
      </c>
      <c r="BD20" s="11">
        <v>3.493637435383798</v>
      </c>
      <c r="BE20" s="11">
        <v>3.4623583123397284</v>
      </c>
      <c r="BF20" s="11">
        <v>3.3384448633574517</v>
      </c>
      <c r="BG20" s="11">
        <v>3.3155870426714005</v>
      </c>
      <c r="BH20" s="11">
        <v>3.1784401185550943</v>
      </c>
      <c r="BI20" s="11">
        <v>3.0052018986187079</v>
      </c>
      <c r="BJ20" s="11">
        <v>2.8897097519944501</v>
      </c>
      <c r="BK20" s="11">
        <v>2.9137706158745038</v>
      </c>
      <c r="BL20" s="11">
        <v>2.8728671472784129</v>
      </c>
      <c r="BM20" s="11">
        <v>2.8139180307722809</v>
      </c>
      <c r="BN20" s="11">
        <v>2.7657963030121735</v>
      </c>
      <c r="BO20" s="11">
        <v>2.7044411001180366</v>
      </c>
      <c r="BP20" s="11">
        <v>2.6503041563879157</v>
      </c>
      <c r="BQ20" s="11">
        <v>2.5949641694637924</v>
      </c>
      <c r="BR20" s="11">
        <v>2.6154159037618379</v>
      </c>
      <c r="BS20" s="11">
        <v>2.7357202231621063</v>
      </c>
      <c r="BT20" s="11">
        <v>2.6912076249840071</v>
      </c>
      <c r="BU20" s="11">
        <v>2.771811518982187</v>
      </c>
      <c r="BV20" s="11">
        <v>2.9642984300226165</v>
      </c>
      <c r="BW20" s="11">
        <v>3.1014453541389231</v>
      </c>
      <c r="BX20" s="11">
        <v>3.0027958122307026</v>
      </c>
      <c r="BY20" s="11">
        <v>3.1447549091230194</v>
      </c>
      <c r="BZ20" s="11">
        <v>3.3793483319535427</v>
      </c>
      <c r="CA20" s="11">
        <v>3.3709270295955238</v>
      </c>
      <c r="CB20" s="11">
        <v>3.4202518005496341</v>
      </c>
      <c r="CC20" s="11">
        <v>3.7342460741843357</v>
      </c>
      <c r="CD20" s="11">
        <v>4</v>
      </c>
      <c r="CE20" s="11">
        <v>3.9</v>
      </c>
      <c r="CF20" s="11">
        <v>4.0963620755791439</v>
      </c>
      <c r="CG20" s="11">
        <v>4.3441889735436963</v>
      </c>
      <c r="CH20" s="11">
        <v>4.5390819709721315</v>
      </c>
      <c r="CI20" s="11">
        <v>4.7736753938026553</v>
      </c>
      <c r="CJ20" s="11">
        <v>4.98180186636512</v>
      </c>
      <c r="CK20" s="11">
        <v>5.0924818402133667</v>
      </c>
      <c r="CL20" s="11">
        <v>4.9649592616490823</v>
      </c>
      <c r="CM20" s="11">
        <v>5.1466187839434872</v>
      </c>
      <c r="CN20" s="11">
        <v>5.5833234633664626</v>
      </c>
      <c r="CO20" s="11">
        <v>5.5809173769784577</v>
      </c>
      <c r="CP20" s="11">
        <v>5.7541555969148437</v>
      </c>
      <c r="CQ20" s="11">
        <v>6.1078502959516339</v>
      </c>
      <c r="CR20" s="11">
        <v>6.3532711075281814</v>
      </c>
      <c r="CS20" s="11">
        <v>6.3412406755881552</v>
      </c>
      <c r="CT20" s="11">
        <v>6.5048545499725199</v>
      </c>
      <c r="CU20" s="11">
        <v>6.7081688497589731</v>
      </c>
      <c r="CV20" s="11">
        <v>7.0414118144977165</v>
      </c>
      <c r="CW20" s="11">
        <v>7.4456343276826189</v>
      </c>
      <c r="CX20" s="11">
        <v>7.7860955515853796</v>
      </c>
      <c r="CY20" s="11">
        <v>8.3178406433345664</v>
      </c>
      <c r="CZ20" s="11">
        <v>8.2252063173963581</v>
      </c>
      <c r="DA20" s="11">
        <v>8.5187488567330139</v>
      </c>
      <c r="DB20" s="11">
        <v>8.8916922468738466</v>
      </c>
      <c r="DC20" s="11">
        <v>9.2766660689547074</v>
      </c>
      <c r="DD20" s="11">
        <v>9.5064473190092187</v>
      </c>
      <c r="DE20" s="11">
        <v>9.4474982025030876</v>
      </c>
      <c r="DF20" s="11">
        <v>10.22346106263482</v>
      </c>
      <c r="DG20" s="11">
        <v>10.259552358454899</v>
      </c>
      <c r="DH20" s="11">
        <v>10.512191429195465</v>
      </c>
      <c r="DI20" s="11">
        <v>10.175339334874712</v>
      </c>
      <c r="DJ20" s="11">
        <v>10.231882364992838</v>
      </c>
      <c r="DK20" s="11">
        <v>9.9443550416261974</v>
      </c>
      <c r="DL20" s="11">
        <v>9.8781876659560481</v>
      </c>
      <c r="DM20" s="11">
        <v>9.6520155454835432</v>
      </c>
      <c r="DN20" s="11">
        <v>9.5100564485912269</v>
      </c>
      <c r="DO20" s="11">
        <v>9.5665994787093531</v>
      </c>
      <c r="DP20" s="11">
        <v>9.3308030126848269</v>
      </c>
      <c r="DQ20" s="11">
        <v>9.0998187194363123</v>
      </c>
      <c r="DR20" s="11">
        <v>8.728078372489481</v>
      </c>
      <c r="DS20" s="11">
        <v>8.634241003357273</v>
      </c>
      <c r="DT20" s="11">
        <v>8.6570988240433238</v>
      </c>
      <c r="DU20" s="11">
        <v>8.8447735623077435</v>
      </c>
      <c r="DV20" s="11">
        <v>9.1756104406584811</v>
      </c>
      <c r="DW20" s="11">
        <v>9.5569751331573318</v>
      </c>
      <c r="DX20" s="11">
        <v>9.3957673451609729</v>
      </c>
      <c r="DY20" s="11">
        <v>9.9467611280142023</v>
      </c>
      <c r="DZ20" s="11">
        <v>9.9154820049701335</v>
      </c>
      <c r="EA20" s="11">
        <v>10.101953700040548</v>
      </c>
      <c r="EB20" s="11">
        <v>9.9154820049701335</v>
      </c>
      <c r="EC20" s="11">
        <v>10.334141036483066</v>
      </c>
      <c r="ED20" s="11">
        <v>10.353389727587111</v>
      </c>
      <c r="EE20" s="11">
        <v>10.981378274856512</v>
      </c>
      <c r="EF20" s="11">
        <v>11.52274771215772</v>
      </c>
      <c r="EG20" s="11">
        <v>11.982310212266745</v>
      </c>
      <c r="EH20" s="11">
        <v>12.751054813234461</v>
      </c>
      <c r="EI20" s="11">
        <v>12.914668687618827</v>
      </c>
      <c r="EJ20" s="11">
        <v>13.119186030599282</v>
      </c>
      <c r="EK20" s="11">
        <v>13.499347679904133</v>
      </c>
      <c r="EL20" s="13">
        <v>13.237084263611546</v>
      </c>
      <c r="EM20" s="13">
        <v>13.211820356537489</v>
      </c>
      <c r="EN20" s="13">
        <v>13.015724315915053</v>
      </c>
      <c r="EO20" s="13">
        <v>13.391073792443889</v>
      </c>
      <c r="EP20" s="13">
        <v>13.413931613129941</v>
      </c>
      <c r="EQ20" s="13">
        <v>14.0226714692953</v>
      </c>
      <c r="ER20" s="13">
        <v>14.549604388268476</v>
      </c>
      <c r="ES20" s="13">
        <v>14.514716135642397</v>
      </c>
      <c r="ET20" s="11">
        <v>14.909314303275279</v>
      </c>
      <c r="EU20" s="11">
        <v>15.263009002312069</v>
      </c>
      <c r="EV20" s="11">
        <v>15.584221535110785</v>
      </c>
      <c r="EW20" s="11">
        <v>16.183337045724123</v>
      </c>
      <c r="EX20" s="11">
        <v>16.8004982042475</v>
      </c>
      <c r="EY20" s="11">
        <v>17.808648400821749</v>
      </c>
      <c r="EZ20" s="11">
        <v>18.614687340803549</v>
      </c>
      <c r="FA20" s="10">
        <v>20.226765220767149</v>
      </c>
      <c r="FB20" s="11">
        <v>22.180507367827509</v>
      </c>
      <c r="FC20" s="11">
        <v>24.346279606993235</v>
      </c>
      <c r="FD20" s="11">
        <v>25.884154538707197</v>
      </c>
      <c r="FE20" s="11">
        <v>27.453291978806281</v>
      </c>
      <c r="FF20" s="11">
        <v>29.558701678126962</v>
      </c>
      <c r="FG20" s="11">
        <v>31.458500264607075</v>
      </c>
      <c r="FH20" s="11">
        <v>34.060502885583631</v>
      </c>
      <c r="FI20" s="11">
        <v>37.244469124190807</v>
      </c>
      <c r="FJ20" s="11">
        <v>40.571521458868318</v>
      </c>
      <c r="FK20" s="11">
        <v>42.923424012763952</v>
      </c>
      <c r="FL20" s="11">
        <v>45.407591025212</v>
      </c>
      <c r="FM20" s="13">
        <v>48.61801015552966</v>
      </c>
      <c r="FN20" s="13">
        <v>51.329431555854121</v>
      </c>
      <c r="FO20" s="13">
        <v>56.237645372317289</v>
      </c>
      <c r="FP20" s="13">
        <v>60.268104145659912</v>
      </c>
      <c r="FQ20" s="11">
        <v>68.375915454922833</v>
      </c>
      <c r="FR20" s="13">
        <v>74.944649428303109</v>
      </c>
      <c r="FS20" s="13">
        <v>80.945848634076683</v>
      </c>
      <c r="FT20" s="13">
        <v>86.957869477368163</v>
      </c>
      <c r="FU20" s="13">
        <v>93.626402996747103</v>
      </c>
      <c r="FV20" s="11">
        <v>98.984315972288485</v>
      </c>
      <c r="FW20" s="11">
        <v>104.86767956953352</v>
      </c>
      <c r="FX20" s="11">
        <v>110.92178455872808</v>
      </c>
      <c r="FY20" s="11">
        <v>114.60354612315977</v>
      </c>
      <c r="FZ20" s="13">
        <v>120.08771153641028</v>
      </c>
      <c r="GA20" s="13">
        <v>124.1758857098485</v>
      </c>
      <c r="GB20" s="13">
        <v>125.77869046667001</v>
      </c>
      <c r="GC20" s="13">
        <v>126.78390035166835</v>
      </c>
      <c r="GD20" s="13">
        <v>128.69331817149774</v>
      </c>
      <c r="GE20" s="13">
        <v>133.31535979582023</v>
      </c>
      <c r="GF20" s="13">
        <v>135.6143565662949</v>
      </c>
      <c r="GG20" s="13">
        <v>138.95704015516498</v>
      </c>
      <c r="GH20" s="13">
        <v>139.07968538036812</v>
      </c>
      <c r="GI20" s="13">
        <v>138.13339329963404</v>
      </c>
      <c r="GJ20" s="13">
        <v>138.90052715923804</v>
      </c>
      <c r="GK20" s="13">
        <v>140.40473477422955</v>
      </c>
      <c r="GL20" s="13">
        <v>141.34140762161439</v>
      </c>
      <c r="GM20" s="13">
        <v>142.54501419444134</v>
      </c>
      <c r="GN20" s="13">
        <v>143.29050477900947</v>
      </c>
      <c r="GO20" s="13">
        <v>141.39792061754133</v>
      </c>
      <c r="GP20" s="13">
        <v>138.89932475506939</v>
      </c>
      <c r="GQ20" s="13">
        <v>138.91615841343059</v>
      </c>
      <c r="GR20" s="13">
        <v>138.97988583436947</v>
      </c>
      <c r="GS20" s="13">
        <v>140.83519546660924</v>
      </c>
      <c r="GT20" s="13">
        <v>140.6945141788762</v>
      </c>
      <c r="GU20" s="13">
        <v>143.07166722031369</v>
      </c>
      <c r="GV20" s="13">
        <v>141.80914284322247</v>
      </c>
      <c r="GW20" s="13">
        <v>139.59551676872252</v>
      </c>
      <c r="GX20" s="13">
        <v>137.7907081115664</v>
      </c>
      <c r="GY20" s="13">
        <v>136.48128997189752</v>
      </c>
      <c r="GZ20" s="13">
        <v>135.85483740002655</v>
      </c>
      <c r="HA20" s="13">
        <v>135.53980750783808</v>
      </c>
      <c r="HB20" s="13">
        <v>138.37507653753437</v>
      </c>
      <c r="HC20" s="13">
        <v>136.55463662618567</v>
      </c>
      <c r="HD20" s="13">
        <v>134.02958787200325</v>
      </c>
      <c r="HE20" s="13">
        <v>133.9562412177151</v>
      </c>
      <c r="HF20" s="13">
        <v>134.65002842303096</v>
      </c>
      <c r="HG20" s="13">
        <v>138.42197030011204</v>
      </c>
      <c r="HH20" s="13">
        <v>141.73940340144026</v>
      </c>
      <c r="HI20" s="13">
        <v>145.9081386541786</v>
      </c>
      <c r="HJ20" s="13">
        <v>146.90613411416498</v>
      </c>
      <c r="HK20" s="13">
        <v>148.8492192507168</v>
      </c>
      <c r="HL20" s="13">
        <v>149.42396844333547</v>
      </c>
      <c r="HM20" s="13">
        <v>156.00111924589635</v>
      </c>
      <c r="HN20" s="13">
        <v>163.45963230408378</v>
      </c>
      <c r="HO20" s="13">
        <v>168.79710440875797</v>
      </c>
      <c r="HP20" s="13">
        <v>176.09329290417654</v>
      </c>
      <c r="HQ20" s="11">
        <v>173.72936630859431</v>
      </c>
      <c r="HR20" s="11">
        <v>179.82074582701725</v>
      </c>
      <c r="HS20" s="11">
        <v>179.23036538020602</v>
      </c>
      <c r="HT20" s="11">
        <v>184.82635438114175</v>
      </c>
      <c r="HU20" s="11">
        <v>189.6143277807391</v>
      </c>
      <c r="HV20" s="11">
        <v>192.18627029749919</v>
      </c>
      <c r="HW20" s="11">
        <v>197.08847209311909</v>
      </c>
      <c r="HX20" s="13">
        <v>197.64879243571383</v>
      </c>
      <c r="HY20" s="13">
        <v>195.09729078982093</v>
      </c>
      <c r="HZ20" s="11">
        <v>196.21552666667313</v>
      </c>
      <c r="IA20" s="11">
        <v>188.80390737106342</v>
      </c>
      <c r="IB20" s="11">
        <v>170.74499916198442</v>
      </c>
      <c r="IC20" s="11">
        <v>161.29289999216152</v>
      </c>
      <c r="ID20" s="11">
        <v>157.75181971546283</v>
      </c>
      <c r="IE20" s="11">
        <v>149.2123453096516</v>
      </c>
      <c r="IF20" s="11">
        <v>141.3438124299517</v>
      </c>
      <c r="IG20" s="11">
        <v>139.78790143570785</v>
      </c>
      <c r="IH20" s="11">
        <v>141.85242939329416</v>
      </c>
      <c r="II20" s="11">
        <v>141.23319124643513</v>
      </c>
      <c r="IJ20" s="11">
        <v>139.59190955621654</v>
      </c>
      <c r="IK20" s="11">
        <v>139.35142872248488</v>
      </c>
      <c r="IL20" s="11">
        <v>134.6716716980668</v>
      </c>
      <c r="IM20" s="11">
        <v>127.29492212334812</v>
      </c>
      <c r="IN20" s="11">
        <v>121.82638796429018</v>
      </c>
      <c r="IO20" s="11">
        <v>136.53900537199311</v>
      </c>
      <c r="IP20" s="11">
        <v>153.8776734840458</v>
      </c>
      <c r="IQ20" s="11">
        <v>162.17907186446271</v>
      </c>
      <c r="IR20" s="11">
        <v>166.55221582587293</v>
      </c>
      <c r="IS20" s="11">
        <v>164.47446142243138</v>
      </c>
      <c r="IT20" s="11">
        <v>154.95743242750095</v>
      </c>
      <c r="IU20" s="11">
        <v>151.19871699627512</v>
      </c>
      <c r="IV20" s="11">
        <v>146.11735697952514</v>
      </c>
      <c r="IW20" s="11">
        <v>139.23840273063101</v>
      </c>
      <c r="IX20" s="11">
        <v>136.01475715445812</v>
      </c>
      <c r="IY20" s="11">
        <v>134.41074999346793</v>
      </c>
      <c r="IZ20" s="11">
        <v>131.50093190531484</v>
      </c>
      <c r="JA20" s="11">
        <v>123.49171773788191</v>
      </c>
      <c r="JB20" s="11">
        <v>118.97308287206404</v>
      </c>
      <c r="JC20" s="11">
        <v>115.32017900768012</v>
      </c>
      <c r="JD20" s="11">
        <v>112.63160328656018</v>
      </c>
      <c r="JE20" s="11">
        <v>111.13461009658059</v>
      </c>
      <c r="JF20" s="11">
        <v>111.17068222164033</v>
      </c>
      <c r="JG20" s="11">
        <v>107.62599473243567</v>
      </c>
      <c r="JH20" s="11">
        <v>100.94543717137016</v>
      </c>
      <c r="JI20" s="11">
        <v>98.148645075070974</v>
      </c>
      <c r="JJ20" s="11">
        <v>94.365881560471948</v>
      </c>
      <c r="JK20" s="11">
        <v>90.862075813001667</v>
      </c>
      <c r="JL20" s="11">
        <v>90.216384774432171</v>
      </c>
      <c r="JM20" s="11">
        <v>90.883719088037523</v>
      </c>
      <c r="JN20" s="11">
        <v>90.022797703278187</v>
      </c>
      <c r="JO20" s="11">
        <v>82.911779449832991</v>
      </c>
      <c r="JP20" s="11">
        <v>80.704165396176364</v>
      </c>
      <c r="JQ20" s="11">
        <v>79.918995474042489</v>
      </c>
      <c r="JR20" s="11">
        <v>77.345850553113735</v>
      </c>
      <c r="JS20" s="11">
        <v>75.625210187763713</v>
      </c>
      <c r="JT20" s="11">
        <v>76.002765096722413</v>
      </c>
      <c r="JU20" s="11">
        <v>72.838037324813769</v>
      </c>
      <c r="JV20" s="11">
        <v>67.992348525120832</v>
      </c>
      <c r="JW20" s="11">
        <v>64.184334522979995</v>
      </c>
      <c r="JX20" s="13">
        <v>62.159485902959418</v>
      </c>
      <c r="JY20" s="13">
        <v>60.129827666264212</v>
      </c>
      <c r="JZ20" s="13">
        <v>57.372714907530735</v>
      </c>
      <c r="KA20" s="13">
        <v>58.939447539292495</v>
      </c>
      <c r="KB20" s="13">
        <v>58.670109005513034</v>
      </c>
      <c r="KC20" s="13">
        <v>57.037244144475061</v>
      </c>
      <c r="KD20" s="13">
        <v>57.144258115485655</v>
      </c>
      <c r="KE20" s="13">
        <v>56.832835435803155</v>
      </c>
      <c r="KF20" s="13">
        <v>57.765901070681998</v>
      </c>
      <c r="KG20" s="13">
        <v>60.223615191419555</v>
      </c>
      <c r="KH20" s="13">
        <v>60.951069713457834</v>
      </c>
      <c r="KI20" s="13">
        <v>60.483334491849746</v>
      </c>
      <c r="KJ20" s="13">
        <v>59.272513494010845</v>
      </c>
      <c r="KK20" s="13">
        <v>61.653273747954273</v>
      </c>
      <c r="KL20" s="13">
        <v>62.565898511965919</v>
      </c>
      <c r="KM20" s="13">
        <v>63.785136338985438</v>
      </c>
      <c r="KN20" s="13">
        <v>63.838042122406399</v>
      </c>
      <c r="KO20" s="13">
        <v>65.790746492307477</v>
      </c>
      <c r="KP20" s="13">
        <v>65.378321862457696</v>
      </c>
      <c r="KQ20" s="13">
        <v>63.981128218476741</v>
      </c>
      <c r="KR20" s="13">
        <v>64.653272148756727</v>
      </c>
      <c r="KS20" s="13">
        <v>65.442049283396571</v>
      </c>
      <c r="KT20" s="13">
        <v>65.612790675346062</v>
      </c>
      <c r="KU20" s="13">
        <v>66.110586001170589</v>
      </c>
      <c r="KV20" s="13">
        <v>67.957478804229737</v>
      </c>
      <c r="KW20" s="13">
        <v>67.539042153536656</v>
      </c>
      <c r="KX20" s="13">
        <v>65.404774754168173</v>
      </c>
      <c r="KY20" s="13">
        <v>69.13703729368352</v>
      </c>
      <c r="KZ20" s="13">
        <v>72.379921336554958</v>
      </c>
      <c r="LA20" s="13">
        <v>76.070099730167271</v>
      </c>
      <c r="LB20" s="13">
        <v>79.053264472608518</v>
      </c>
      <c r="LC20" s="13">
        <v>82.932220320700182</v>
      </c>
      <c r="LD20" s="13">
        <v>83.712580626159422</v>
      </c>
      <c r="LE20" s="13">
        <v>86.17510436357162</v>
      </c>
      <c r="LF20" s="13">
        <v>90.378709337201045</v>
      </c>
      <c r="LG20" s="13">
        <v>95.562273708286966</v>
      </c>
      <c r="LH20" s="13">
        <v>99.945036903046457</v>
      </c>
      <c r="LI20" s="13">
        <v>103.8540528553546</v>
      </c>
      <c r="LJ20" s="13">
        <v>107.26286867350086</v>
      </c>
      <c r="LK20" s="13">
        <v>108.10455159156167</v>
      </c>
      <c r="LL20" s="13">
        <v>108.1442309291274</v>
      </c>
      <c r="LM20" s="13">
        <v>113.32899770438198</v>
      </c>
      <c r="LN20" s="13">
        <v>119.12458579731498</v>
      </c>
      <c r="LO20" s="13">
        <v>124.90454263605544</v>
      </c>
      <c r="LP20" s="13">
        <v>129.72738575654387</v>
      </c>
      <c r="LQ20" s="13">
        <v>134.39151152676939</v>
      </c>
      <c r="LR20" s="13">
        <v>135.24882569902277</v>
      </c>
      <c r="LS20" s="13">
        <v>132.31135231499056</v>
      </c>
      <c r="LT20" s="11">
        <v>134.16425713889299</v>
      </c>
      <c r="LU20" s="11">
        <v>134.02958787200325</v>
      </c>
      <c r="LV20" s="11">
        <v>131.39512033847294</v>
      </c>
      <c r="LW20" s="11">
        <v>127.03520282291794</v>
      </c>
      <c r="LX20" s="11">
        <v>127.95744682027885</v>
      </c>
      <c r="LY20" s="11">
        <v>122.98550558287678</v>
      </c>
      <c r="LZ20" s="11">
        <v>110.06687519481203</v>
      </c>
      <c r="MA20" s="11">
        <v>105.72499374178689</v>
      </c>
      <c r="MB20" s="11">
        <v>110.4251916370722</v>
      </c>
      <c r="MC20" s="11">
        <v>120.61316215811397</v>
      </c>
      <c r="MD20" s="11">
        <v>129.1670654139491</v>
      </c>
      <c r="ME20" s="11">
        <v>136.4187649551273</v>
      </c>
      <c r="MF20" s="11">
        <v>140.9289829917646</v>
      </c>
      <c r="MG20" s="11">
        <v>153.21514878711508</v>
      </c>
      <c r="MH20" s="11">
        <v>160.11454390687641</v>
      </c>
      <c r="MI20" s="11">
        <v>160.13618718191225</v>
      </c>
      <c r="MJ20" s="11">
        <v>160.67486424947117</v>
      </c>
      <c r="MK20" s="11">
        <v>162.30532430217181</v>
      </c>
      <c r="ML20" s="11">
        <v>165.28969144878172</v>
      </c>
      <c r="MM20" s="11">
        <v>162.36424210643608</v>
      </c>
      <c r="MN20" s="11">
        <v>160.11815111938236</v>
      </c>
      <c r="MO20" s="11">
        <v>161.13057542939265</v>
      </c>
      <c r="MP20" s="11">
        <v>164.04520313422037</v>
      </c>
      <c r="MQ20" s="11">
        <v>164.39870995980593</v>
      </c>
      <c r="MR20" s="11">
        <v>165.64560308270458</v>
      </c>
      <c r="MS20" s="11">
        <v>169.27806607622128</v>
      </c>
      <c r="MT20" s="11">
        <v>167.55983051920856</v>
      </c>
      <c r="MU20" s="11">
        <v>160.62075606188154</v>
      </c>
      <c r="MV20" s="11">
        <v>154.86845451902022</v>
      </c>
      <c r="MW20" s="11">
        <v>153.43158153747356</v>
      </c>
      <c r="MX20" s="11">
        <v>148.58709514194931</v>
      </c>
      <c r="MY20" s="11">
        <v>146.51655516351971</v>
      </c>
      <c r="MZ20" s="11">
        <v>146.93980143088743</v>
      </c>
      <c r="NA20" s="11">
        <v>141.41956389257717</v>
      </c>
      <c r="NB20" s="11">
        <v>132.83079091585091</v>
      </c>
      <c r="NC20" s="11">
        <v>129.13820771390129</v>
      </c>
      <c r="ND20" s="11">
        <v>125.65484283729819</v>
      </c>
      <c r="NE20" s="11">
        <v>121.5233821137883</v>
      </c>
      <c r="NF20" s="11">
        <v>118.62919527982777</v>
      </c>
      <c r="NG20" s="11">
        <v>119.07047760972536</v>
      </c>
      <c r="NH20" s="13">
        <v>115.3959304703056</v>
      </c>
      <c r="NI20" s="11">
        <v>107.83160584527623</v>
      </c>
      <c r="NJ20" s="11">
        <v>103.60395278827366</v>
      </c>
      <c r="NK20" s="11">
        <v>96.544637914080795</v>
      </c>
      <c r="NL20" s="11">
        <v>87.313781111291036</v>
      </c>
      <c r="NM20" s="11">
        <v>83.052460737566022</v>
      </c>
      <c r="NN20" s="11">
        <v>83.13903383770942</v>
      </c>
      <c r="NO20" s="11">
        <v>79.480117952482217</v>
      </c>
      <c r="NP20" s="11">
        <v>72.80437000809134</v>
      </c>
      <c r="NQ20" s="11">
        <v>68.00557497097607</v>
      </c>
      <c r="NR20" s="11">
        <v>67.31900219067218</v>
      </c>
      <c r="NS20" s="11">
        <v>66.81759965234167</v>
      </c>
      <c r="NT20" s="11">
        <v>64.493352394325171</v>
      </c>
      <c r="NU20" s="11">
        <v>62.516599941050934</v>
      </c>
      <c r="NV20" s="11">
        <v>58.426020959275405</v>
      </c>
      <c r="NW20" s="11">
        <v>46.799975052518313</v>
      </c>
      <c r="NX20" s="11">
        <v>41.021220617946526</v>
      </c>
      <c r="NY20" s="11">
        <v>39.797173174252379</v>
      </c>
      <c r="NZ20" s="11">
        <v>37.454889853706014</v>
      </c>
      <c r="OA20" s="11">
        <v>35.154690679062682</v>
      </c>
      <c r="OB20" s="11">
        <v>35.14507144571342</v>
      </c>
      <c r="OC20" s="11">
        <v>35.167917124917928</v>
      </c>
      <c r="OD20" s="11">
        <v>36.795972369281259</v>
      </c>
      <c r="OE20" s="11">
        <v>34.065312502258266</v>
      </c>
      <c r="OF20" s="11">
        <v>29.677739690824133</v>
      </c>
      <c r="OG20" s="11">
        <v>26.2532926184853</v>
      </c>
      <c r="OH20" s="11">
        <v>24.715417686771332</v>
      </c>
      <c r="OI20" s="11">
        <v>24.289766611066298</v>
      </c>
      <c r="OJ20" s="11">
        <v>22.920228262964493</v>
      </c>
      <c r="OK20" s="11">
        <v>20.764317588560164</v>
      </c>
      <c r="OL20" s="11">
        <v>19.255300356893997</v>
      </c>
      <c r="OM20" s="11">
        <v>18.632454997528999</v>
      </c>
      <c r="ON20" s="11">
        <v>18.253697684401637</v>
      </c>
      <c r="OO20" s="11">
        <v>17.294179157812312</v>
      </c>
      <c r="OP20" s="11">
        <v>16.581153485797941</v>
      </c>
      <c r="OQ20" s="11">
        <v>15.498989734005473</v>
      </c>
      <c r="OR20" s="11">
        <v>13.21682662189202</v>
      </c>
      <c r="OS20" s="11">
        <v>11.595985802540634</v>
      </c>
      <c r="OT20" s="11">
        <v>10.297389300389671</v>
      </c>
      <c r="OU20" s="11">
        <v>9.3450851988122992</v>
      </c>
      <c r="OV20" s="11">
        <v>8.7787528353742399</v>
      </c>
      <c r="OW20" s="11">
        <v>8.5695345100276974</v>
      </c>
      <c r="OX20" s="11">
        <v>8.0140237841075628</v>
      </c>
      <c r="OY20" s="11">
        <v>7.2264490536363768</v>
      </c>
      <c r="OZ20" s="11">
        <v>6.5819604192355277</v>
      </c>
      <c r="PA20" s="11">
        <v>6.1959886810962139</v>
      </c>
      <c r="PB20" s="11">
        <v>5.920638126473464</v>
      </c>
      <c r="PC20" s="11">
        <v>5.6693356552238789</v>
      </c>
      <c r="PD20" s="11">
        <v>5.6116202551282814</v>
      </c>
      <c r="PE20" s="11">
        <v>5.3723418255652797</v>
      </c>
      <c r="PF20" s="11">
        <v>5.1871715835919012</v>
      </c>
      <c r="PG20" s="11">
        <v>5.1198369501470369</v>
      </c>
      <c r="PH20" s="11">
        <v>4.9971917249438897</v>
      </c>
      <c r="PI20" s="11">
        <v>4.9238450706557302</v>
      </c>
      <c r="PJ20" s="11">
        <v>5.01041817079913</v>
      </c>
      <c r="PK20" s="11">
        <v>5.0140253833051069</v>
      </c>
      <c r="PL20" s="11">
        <v>4.9154282414751256</v>
      </c>
      <c r="PM20" s="11">
        <v>5.0837648250872878</v>
      </c>
      <c r="PN20" s="11">
        <v>5.2388749628442088</v>
      </c>
      <c r="PO20" s="11">
        <v>5.5274519633221999</v>
      </c>
      <c r="PP20" s="11">
        <v>5.8436842596793301</v>
      </c>
      <c r="PQ20" s="11">
        <v>6.2224415728066997</v>
      </c>
      <c r="PR20" s="11">
        <v>6.3535036271904515</v>
      </c>
      <c r="PS20" s="11">
        <v>6.4917801065861553</v>
      </c>
      <c r="PT20" s="11">
        <v>7.1254471034690789</v>
      </c>
      <c r="PU20" s="11">
        <v>8.027250229962803</v>
      </c>
      <c r="PV20" s="11">
        <v>8.6308571226292692</v>
      </c>
      <c r="PW20" s="11">
        <v>9.4196342572691094</v>
      </c>
      <c r="PX20" s="11">
        <v>10.032860383284801</v>
      </c>
      <c r="PY20" s="11">
        <v>10.326247000437471</v>
      </c>
      <c r="PZ20" s="11">
        <v>10.872138493008338</v>
      </c>
      <c r="QA20" s="11">
        <v>11.425244410591155</v>
      </c>
      <c r="QB20" s="11">
        <v>12.19237827019515</v>
      </c>
      <c r="QC20" s="11">
        <v>13.174742475988982</v>
      </c>
      <c r="QD20" s="11">
        <v>13.637668080922399</v>
      </c>
      <c r="QE20" s="11">
        <v>13.7831589853301</v>
      </c>
      <c r="QF20" s="11">
        <v>14.338669711250215</v>
      </c>
      <c r="QG20" s="11">
        <v>14.480553403151893</v>
      </c>
      <c r="QH20" s="11">
        <v>14.984360749819722</v>
      </c>
      <c r="QI20" s="11">
        <v>16.040071609901709</v>
      </c>
      <c r="QJ20" s="11">
        <v>16.512616448184421</v>
      </c>
      <c r="QK20" s="11">
        <v>16.8853617404685</v>
      </c>
      <c r="QL20" s="11">
        <v>17.504599887327501</v>
      </c>
      <c r="QM20" s="11">
        <v>17.755902358577099</v>
      </c>
      <c r="QN20" s="11">
        <v>17.885762008792195</v>
      </c>
      <c r="QO20" s="11">
        <v>18.48455928478403</v>
      </c>
      <c r="QP20" s="11">
        <v>19.364719136241906</v>
      </c>
      <c r="QQ20" s="11">
        <v>20.354297767047683</v>
      </c>
      <c r="QR20" s="11">
        <v>21.206802322626402</v>
      </c>
      <c r="QS20" s="11">
        <v>22.606400774944699</v>
      </c>
      <c r="QT20" s="11">
        <v>23.080148017396048</v>
      </c>
      <c r="QU20" s="11">
        <v>23.543073622329491</v>
      </c>
      <c r="QV20" s="11">
        <v>25.076138937368825</v>
      </c>
    </row>
    <row r="21" spans="1:464" x14ac:dyDescent="0.35">
      <c r="JA21" s="10"/>
      <c r="JB21" s="10"/>
    </row>
  </sheetData>
  <sortState ref="A4:HP19">
    <sortCondition ref="A4:A19"/>
  </sortState>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E7A12-DA88-44B0-968C-6E5F39CBAD4D}">
  <dimension ref="A1:JJ421"/>
  <sheetViews>
    <sheetView zoomScaleNormal="100" workbookViewId="0">
      <pane xSplit="3" ySplit="5" topLeftCell="JF6" activePane="bottomRight" state="frozen"/>
      <selection pane="topRight" activeCell="D1" sqref="D1"/>
      <selection pane="bottomLeft" activeCell="A6" sqref="A6"/>
      <selection pane="bottomRight" activeCell="JK12" sqref="JK12"/>
    </sheetView>
  </sheetViews>
  <sheetFormatPr baseColWidth="10" defaultColWidth="11.453125" defaultRowHeight="14.5" x14ac:dyDescent="0.35"/>
  <cols>
    <col min="1" max="1" width="10.54296875" style="20" customWidth="1"/>
    <col min="2" max="2" width="34.54296875" style="20" bestFit="1" customWidth="1"/>
    <col min="3" max="3" width="6.54296875" style="20" bestFit="1" customWidth="1"/>
    <col min="4" max="5" width="14.453125" style="20" bestFit="1" customWidth="1"/>
    <col min="6" max="6" width="14.54296875" style="20" bestFit="1" customWidth="1"/>
    <col min="7" max="7" width="14.453125" style="20" bestFit="1" customWidth="1"/>
    <col min="8" max="17" width="14.54296875" style="20" bestFit="1" customWidth="1"/>
    <col min="18" max="25" width="15.453125" style="20" bestFit="1" customWidth="1"/>
    <col min="26" max="26" width="14.54296875" style="20" bestFit="1" customWidth="1"/>
    <col min="27" max="27" width="14.453125" style="20" bestFit="1" customWidth="1"/>
    <col min="28" max="35" width="14.54296875" style="20" bestFit="1" customWidth="1"/>
    <col min="36" max="36" width="15.453125" style="20" bestFit="1" customWidth="1"/>
    <col min="37" max="37" width="14.54296875" style="20" bestFit="1" customWidth="1"/>
    <col min="38" max="46" width="15.453125" style="20" bestFit="1" customWidth="1"/>
    <col min="47" max="47" width="14.54296875" style="20" bestFit="1" customWidth="1"/>
    <col min="48" max="48" width="14.453125" style="20" bestFit="1" customWidth="1"/>
    <col min="49" max="56" width="14.54296875" style="20" bestFit="1" customWidth="1"/>
    <col min="57" max="57" width="14.453125" style="20" bestFit="1" customWidth="1"/>
    <col min="58" max="58" width="14" style="20" bestFit="1" customWidth="1"/>
    <col min="59" max="66" width="14.453125" style="20" bestFit="1" customWidth="1"/>
    <col min="67" max="67" width="14.54296875" style="20" bestFit="1" customWidth="1"/>
    <col min="68" max="68" width="14.453125" style="20" bestFit="1" customWidth="1"/>
    <col min="69" max="77" width="14.54296875" style="20" bestFit="1" customWidth="1"/>
    <col min="78" max="78" width="14.453125" style="20" bestFit="1" customWidth="1"/>
    <col min="79" max="79" width="14.54296875" style="20" bestFit="1" customWidth="1"/>
    <col min="80" max="87" width="15.453125" style="20" bestFit="1" customWidth="1"/>
    <col min="88" max="88" width="14.54296875" style="20" bestFit="1" customWidth="1"/>
    <col min="89" max="89" width="14.453125" style="20" bestFit="1" customWidth="1"/>
    <col min="90" max="97" width="14.54296875" style="20" bestFit="1" customWidth="1"/>
    <col min="98" max="98" width="15.453125" style="20" bestFit="1" customWidth="1"/>
    <col min="99" max="99" width="14.54296875" style="20" bestFit="1" customWidth="1"/>
    <col min="100" max="106" width="15.453125" style="20" bestFit="1" customWidth="1"/>
    <col min="107" max="107" width="14.54296875" style="20" bestFit="1" customWidth="1"/>
    <col min="108" max="115" width="15.453125" style="20" bestFit="1" customWidth="1"/>
    <col min="116" max="116" width="14.54296875" style="20" bestFit="1" customWidth="1"/>
    <col min="117" max="117" width="14.453125" style="20" bestFit="1" customWidth="1"/>
    <col min="118" max="125" width="14.54296875" style="20" bestFit="1" customWidth="1"/>
    <col min="126" max="126" width="15.453125" style="20" bestFit="1" customWidth="1"/>
    <col min="127" max="127" width="14.54296875" style="20" bestFit="1" customWidth="1"/>
    <col min="128" max="136" width="15.453125" style="20" bestFit="1" customWidth="1"/>
    <col min="137" max="138" width="14.54296875" style="20" bestFit="1" customWidth="1"/>
    <col min="139" max="146" width="15.453125" style="20" bestFit="1" customWidth="1"/>
    <col min="147" max="147" width="14.54296875" style="20" bestFit="1" customWidth="1"/>
    <col min="148" max="148" width="14.453125" style="20" bestFit="1" customWidth="1"/>
    <col min="149" max="152" width="14.54296875" style="20" bestFit="1" customWidth="1"/>
    <col min="153" max="156" width="11.54296875" style="20" bestFit="1" customWidth="1"/>
    <col min="157" max="157" width="12" style="20" bestFit="1" customWidth="1"/>
    <col min="158" max="158" width="11.54296875" style="20" bestFit="1" customWidth="1"/>
    <col min="159" max="164" width="12" style="20" bestFit="1" customWidth="1"/>
    <col min="165" max="167" width="12" bestFit="1" customWidth="1"/>
    <col min="168" max="168" width="11.54296875" bestFit="1" customWidth="1"/>
    <col min="169" max="172" width="12" style="26" bestFit="1" customWidth="1"/>
    <col min="173" max="174" width="12.453125" style="26" customWidth="1"/>
    <col min="175" max="176" width="12" style="26" bestFit="1" customWidth="1"/>
    <col min="177" max="177" width="11.453125" style="26"/>
    <col min="178" max="180" width="11.453125" style="27"/>
    <col min="181" max="182" width="10.54296875" bestFit="1" customWidth="1"/>
    <col min="183" max="192" width="10.453125" bestFit="1" customWidth="1"/>
    <col min="193" max="201" width="11.453125" style="26"/>
    <col min="202" max="202" width="10.26953125" bestFit="1" customWidth="1"/>
    <col min="203" max="217" width="11.453125" style="20"/>
    <col min="218" max="220" width="10.26953125" bestFit="1" customWidth="1"/>
    <col min="221" max="257" width="11.453125" style="20"/>
    <col min="258" max="258" width="10.1796875" bestFit="1" customWidth="1"/>
    <col min="259" max="259" width="11.453125" style="20"/>
    <col min="261" max="264" width="10.1796875" bestFit="1" customWidth="1"/>
    <col min="265" max="16384" width="11.453125" style="20"/>
  </cols>
  <sheetData>
    <row r="1" spans="1:270" ht="18.5" x14ac:dyDescent="0.45">
      <c r="A1" s="38" t="s">
        <v>685</v>
      </c>
    </row>
    <row r="2" spans="1:270" x14ac:dyDescent="0.35">
      <c r="A2" s="20" t="s">
        <v>749</v>
      </c>
    </row>
    <row r="5" spans="1:270" x14ac:dyDescent="0.35">
      <c r="A5" s="42" t="s">
        <v>727</v>
      </c>
      <c r="B5" s="20" t="s">
        <v>624</v>
      </c>
      <c r="C5" s="20" t="s">
        <v>97</v>
      </c>
      <c r="D5" s="25" t="s">
        <v>81</v>
      </c>
      <c r="E5" s="25" t="s">
        <v>625</v>
      </c>
      <c r="F5" s="25" t="s">
        <v>82</v>
      </c>
      <c r="G5" s="25" t="s">
        <v>83</v>
      </c>
      <c r="H5" s="25" t="s">
        <v>84</v>
      </c>
      <c r="I5" s="25" t="s">
        <v>85</v>
      </c>
      <c r="J5" s="25" t="s">
        <v>86</v>
      </c>
      <c r="K5" s="25" t="s">
        <v>87</v>
      </c>
      <c r="L5" s="25" t="s">
        <v>88</v>
      </c>
      <c r="M5" s="25" t="s">
        <v>89</v>
      </c>
      <c r="N5" s="25" t="s">
        <v>90</v>
      </c>
      <c r="O5" s="25" t="s">
        <v>91</v>
      </c>
      <c r="P5" s="25" t="s">
        <v>92</v>
      </c>
      <c r="Q5" s="25" t="s">
        <v>93</v>
      </c>
      <c r="R5" s="25" t="s">
        <v>94</v>
      </c>
      <c r="S5" s="25" t="s">
        <v>95</v>
      </c>
      <c r="T5" s="25" t="s">
        <v>96</v>
      </c>
      <c r="U5" s="25" t="s">
        <v>507</v>
      </c>
      <c r="V5" s="25" t="s">
        <v>508</v>
      </c>
      <c r="W5" s="25" t="s">
        <v>509</v>
      </c>
      <c r="X5" s="25" t="s">
        <v>510</v>
      </c>
      <c r="Y5" s="25" t="s">
        <v>511</v>
      </c>
      <c r="Z5" s="25" t="s">
        <v>512</v>
      </c>
      <c r="AA5" s="25" t="s">
        <v>513</v>
      </c>
      <c r="AB5" s="25" t="s">
        <v>514</v>
      </c>
      <c r="AC5" s="25" t="s">
        <v>515</v>
      </c>
      <c r="AD5" s="25" t="s">
        <v>516</v>
      </c>
      <c r="AE5" s="25" t="s">
        <v>517</v>
      </c>
      <c r="AF5" s="25" t="s">
        <v>518</v>
      </c>
      <c r="AG5" s="25" t="s">
        <v>519</v>
      </c>
      <c r="AH5" s="25" t="s">
        <v>520</v>
      </c>
      <c r="AI5" s="25" t="s">
        <v>521</v>
      </c>
      <c r="AJ5" s="25" t="s">
        <v>522</v>
      </c>
      <c r="AK5" s="25" t="s">
        <v>523</v>
      </c>
      <c r="AL5" s="25" t="s">
        <v>524</v>
      </c>
      <c r="AM5" s="25" t="s">
        <v>525</v>
      </c>
      <c r="AN5" s="25" t="s">
        <v>526</v>
      </c>
      <c r="AO5" s="25" t="s">
        <v>527</v>
      </c>
      <c r="AP5" s="25" t="s">
        <v>528</v>
      </c>
      <c r="AQ5" s="25" t="s">
        <v>529</v>
      </c>
      <c r="AR5" s="25" t="s">
        <v>530</v>
      </c>
      <c r="AS5" s="25" t="s">
        <v>531</v>
      </c>
      <c r="AT5" s="25" t="s">
        <v>532</v>
      </c>
      <c r="AU5" s="25" t="s">
        <v>533</v>
      </c>
      <c r="AV5" s="25" t="s">
        <v>534</v>
      </c>
      <c r="AW5" s="25" t="s">
        <v>535</v>
      </c>
      <c r="AX5" s="25" t="s">
        <v>536</v>
      </c>
      <c r="AY5" s="25" t="s">
        <v>537</v>
      </c>
      <c r="AZ5" s="25" t="s">
        <v>538</v>
      </c>
      <c r="BA5" s="25" t="s">
        <v>539</v>
      </c>
      <c r="BB5" s="25" t="s">
        <v>540</v>
      </c>
      <c r="BC5" s="25" t="s">
        <v>541</v>
      </c>
      <c r="BD5" s="25" t="s">
        <v>542</v>
      </c>
      <c r="BE5" s="25" t="s">
        <v>543</v>
      </c>
      <c r="BF5" s="25" t="s">
        <v>544</v>
      </c>
      <c r="BG5" s="25" t="s">
        <v>545</v>
      </c>
      <c r="BH5" s="25" t="s">
        <v>546</v>
      </c>
      <c r="BI5" s="25" t="s">
        <v>547</v>
      </c>
      <c r="BJ5" s="25" t="s">
        <v>548</v>
      </c>
      <c r="BK5" s="25" t="s">
        <v>549</v>
      </c>
      <c r="BL5" s="25" t="s">
        <v>550</v>
      </c>
      <c r="BM5" s="25" t="s">
        <v>551</v>
      </c>
      <c r="BN5" s="25" t="s">
        <v>552</v>
      </c>
      <c r="BO5" s="25" t="s">
        <v>553</v>
      </c>
      <c r="BP5" s="25" t="s">
        <v>554</v>
      </c>
      <c r="BQ5" s="25" t="s">
        <v>555</v>
      </c>
      <c r="BR5" s="25" t="s">
        <v>556</v>
      </c>
      <c r="BS5" s="25" t="s">
        <v>557</v>
      </c>
      <c r="BT5" s="25" t="s">
        <v>558</v>
      </c>
      <c r="BU5" s="25" t="s">
        <v>559</v>
      </c>
      <c r="BV5" s="25" t="s">
        <v>626</v>
      </c>
      <c r="BW5" s="25" t="s">
        <v>627</v>
      </c>
      <c r="BX5" s="25" t="s">
        <v>628</v>
      </c>
      <c r="BY5" s="25" t="s">
        <v>563</v>
      </c>
      <c r="BZ5" s="25" t="s">
        <v>564</v>
      </c>
      <c r="CA5" s="25" t="s">
        <v>562</v>
      </c>
      <c r="CB5" s="25" t="s">
        <v>565</v>
      </c>
      <c r="CC5" s="25" t="s">
        <v>566</v>
      </c>
      <c r="CD5" s="25" t="s">
        <v>567</v>
      </c>
      <c r="CE5" s="25" t="s">
        <v>568</v>
      </c>
      <c r="CF5" s="25" t="s">
        <v>569</v>
      </c>
      <c r="CG5" s="25" t="s">
        <v>629</v>
      </c>
      <c r="CH5" s="25" t="s">
        <v>630</v>
      </c>
      <c r="CI5" s="25" t="s">
        <v>631</v>
      </c>
      <c r="CJ5" s="25" t="s">
        <v>570</v>
      </c>
      <c r="CK5" s="25" t="s">
        <v>571</v>
      </c>
      <c r="CL5" s="25" t="s">
        <v>572</v>
      </c>
      <c r="CM5" s="25" t="s">
        <v>573</v>
      </c>
      <c r="CN5" s="25" t="s">
        <v>574</v>
      </c>
      <c r="CO5" s="25" t="s">
        <v>575</v>
      </c>
      <c r="CP5" s="25" t="s">
        <v>632</v>
      </c>
      <c r="CQ5" s="25" t="s">
        <v>633</v>
      </c>
      <c r="CR5" s="25" t="s">
        <v>634</v>
      </c>
      <c r="CS5" s="25" t="s">
        <v>635</v>
      </c>
      <c r="CT5" s="25" t="s">
        <v>576</v>
      </c>
      <c r="CU5" s="25" t="s">
        <v>577</v>
      </c>
      <c r="CV5" s="25" t="s">
        <v>578</v>
      </c>
      <c r="CW5" s="25" t="s">
        <v>579</v>
      </c>
      <c r="CX5" s="25" t="s">
        <v>580</v>
      </c>
      <c r="CY5" s="25" t="s">
        <v>581</v>
      </c>
      <c r="CZ5" s="25" t="s">
        <v>582</v>
      </c>
      <c r="DA5" s="25" t="s">
        <v>583</v>
      </c>
      <c r="DB5" s="25" t="s">
        <v>584</v>
      </c>
      <c r="DC5" s="25" t="s">
        <v>585</v>
      </c>
      <c r="DD5" s="25" t="s">
        <v>586</v>
      </c>
      <c r="DE5" s="25" t="s">
        <v>587</v>
      </c>
      <c r="DF5" s="25" t="s">
        <v>636</v>
      </c>
      <c r="DG5" s="25" t="s">
        <v>588</v>
      </c>
      <c r="DH5" s="25" t="s">
        <v>589</v>
      </c>
      <c r="DI5" s="25" t="s">
        <v>590</v>
      </c>
      <c r="DJ5" s="25" t="s">
        <v>591</v>
      </c>
      <c r="DK5" s="25" t="s">
        <v>592</v>
      </c>
      <c r="DL5" s="25" t="s">
        <v>593</v>
      </c>
      <c r="DM5" s="25" t="s">
        <v>594</v>
      </c>
      <c r="DN5" s="25" t="s">
        <v>595</v>
      </c>
      <c r="DO5" s="25" t="s">
        <v>596</v>
      </c>
      <c r="DP5" s="25" t="s">
        <v>597</v>
      </c>
      <c r="DQ5" s="25" t="s">
        <v>598</v>
      </c>
      <c r="DR5" s="25" t="s">
        <v>599</v>
      </c>
      <c r="DS5" s="25" t="s">
        <v>600</v>
      </c>
      <c r="DT5" s="25" t="s">
        <v>601</v>
      </c>
      <c r="DU5" s="25" t="s">
        <v>602</v>
      </c>
      <c r="DV5" s="25" t="s">
        <v>603</v>
      </c>
      <c r="DW5" s="25" t="s">
        <v>604</v>
      </c>
      <c r="DX5" s="25" t="s">
        <v>637</v>
      </c>
      <c r="DY5" s="25" t="s">
        <v>638</v>
      </c>
      <c r="DZ5" s="25" t="s">
        <v>639</v>
      </c>
      <c r="EA5" s="25" t="s">
        <v>605</v>
      </c>
      <c r="EB5" s="25" t="s">
        <v>606</v>
      </c>
      <c r="EC5" s="25" t="s">
        <v>607</v>
      </c>
      <c r="ED5" s="25" t="s">
        <v>608</v>
      </c>
      <c r="EE5" s="25" t="s">
        <v>609</v>
      </c>
      <c r="EF5" s="25" t="s">
        <v>610</v>
      </c>
      <c r="EG5" s="25" t="s">
        <v>640</v>
      </c>
      <c r="EH5" s="25" t="s">
        <v>641</v>
      </c>
      <c r="EI5" s="25" t="s">
        <v>611</v>
      </c>
      <c r="EJ5" s="25" t="s">
        <v>612</v>
      </c>
      <c r="EK5" s="25" t="s">
        <v>613</v>
      </c>
      <c r="EL5" s="25" t="s">
        <v>614</v>
      </c>
      <c r="EM5" s="25" t="s">
        <v>615</v>
      </c>
      <c r="EN5" s="25" t="s">
        <v>616</v>
      </c>
      <c r="EO5" s="25" t="s">
        <v>642</v>
      </c>
      <c r="EP5" s="25" t="s">
        <v>643</v>
      </c>
      <c r="EQ5" s="25" t="s">
        <v>617</v>
      </c>
      <c r="ER5" s="25" t="s">
        <v>619</v>
      </c>
      <c r="ES5" s="25" t="s">
        <v>618</v>
      </c>
      <c r="ET5" s="25" t="s">
        <v>620</v>
      </c>
      <c r="EU5" s="25" t="s">
        <v>621</v>
      </c>
      <c r="EV5" s="25" t="s">
        <v>622</v>
      </c>
      <c r="EW5" s="21">
        <v>44302</v>
      </c>
      <c r="EX5" s="21">
        <v>44303</v>
      </c>
      <c r="EY5" s="21">
        <v>44304</v>
      </c>
      <c r="EZ5" s="21">
        <v>44305</v>
      </c>
      <c r="FA5" s="25">
        <v>44306</v>
      </c>
      <c r="FB5" s="25">
        <v>44307</v>
      </c>
      <c r="FC5" s="25">
        <v>44308</v>
      </c>
      <c r="FD5" s="25">
        <v>44309</v>
      </c>
      <c r="FE5" s="25">
        <v>44310</v>
      </c>
      <c r="FF5" s="25">
        <v>44311</v>
      </c>
      <c r="FG5" s="25">
        <v>44312</v>
      </c>
      <c r="FH5" s="25">
        <v>44313</v>
      </c>
      <c r="FI5" s="25">
        <v>44314</v>
      </c>
      <c r="FJ5" s="25">
        <v>44315</v>
      </c>
      <c r="FK5" s="25">
        <v>44316</v>
      </c>
      <c r="FL5" s="25">
        <v>44317</v>
      </c>
      <c r="FM5" s="25">
        <v>44318</v>
      </c>
      <c r="FN5" s="25">
        <v>44319</v>
      </c>
      <c r="FO5" s="25">
        <v>44320</v>
      </c>
      <c r="FP5" s="25">
        <v>44321</v>
      </c>
      <c r="FQ5" s="25">
        <v>44322</v>
      </c>
      <c r="FR5" s="25">
        <v>44323</v>
      </c>
      <c r="FS5" s="25">
        <v>44324</v>
      </c>
      <c r="FT5" s="25">
        <v>44325</v>
      </c>
      <c r="FU5" s="25">
        <v>44326</v>
      </c>
      <c r="FV5" s="25">
        <v>44327</v>
      </c>
      <c r="FW5" s="25">
        <v>44328</v>
      </c>
      <c r="FX5" s="25">
        <v>44329</v>
      </c>
      <c r="FY5" s="25">
        <v>44330</v>
      </c>
      <c r="FZ5" s="25">
        <v>44331</v>
      </c>
      <c r="GA5" s="25">
        <v>44332</v>
      </c>
      <c r="GB5" s="25">
        <v>44333</v>
      </c>
      <c r="GC5" s="25">
        <v>44334</v>
      </c>
      <c r="GD5" s="25">
        <v>44335</v>
      </c>
      <c r="GE5" s="25">
        <v>44336</v>
      </c>
      <c r="GF5" s="25">
        <v>44337</v>
      </c>
      <c r="GG5" s="25">
        <v>44338</v>
      </c>
      <c r="GH5" s="25">
        <v>44339</v>
      </c>
      <c r="GI5" s="25">
        <v>44340</v>
      </c>
      <c r="GJ5" s="25">
        <v>44341</v>
      </c>
      <c r="GK5" s="25">
        <v>44342</v>
      </c>
      <c r="GL5" s="25">
        <v>44343</v>
      </c>
      <c r="GM5" s="25">
        <v>44344</v>
      </c>
      <c r="GN5" s="25">
        <v>44345</v>
      </c>
      <c r="GO5" s="25">
        <v>44346</v>
      </c>
      <c r="GP5" s="25">
        <v>44347</v>
      </c>
      <c r="GQ5" s="25">
        <v>44348</v>
      </c>
      <c r="GR5" s="25">
        <v>44349</v>
      </c>
      <c r="GS5" s="25">
        <v>44350</v>
      </c>
      <c r="GT5" s="25">
        <v>44351</v>
      </c>
      <c r="GU5" s="25">
        <v>44352</v>
      </c>
      <c r="GV5" s="25">
        <v>44353</v>
      </c>
      <c r="GW5" s="25">
        <v>44354</v>
      </c>
      <c r="GX5" s="25">
        <v>44355</v>
      </c>
      <c r="GY5" s="25">
        <v>44356</v>
      </c>
      <c r="GZ5" s="25">
        <v>44357</v>
      </c>
      <c r="HA5" s="25">
        <v>44358</v>
      </c>
      <c r="HB5" s="25">
        <v>44359</v>
      </c>
      <c r="HC5" s="25">
        <v>44360</v>
      </c>
      <c r="HD5" s="25">
        <v>44361</v>
      </c>
      <c r="HE5" s="25">
        <v>44362</v>
      </c>
      <c r="HF5" s="25">
        <v>44363</v>
      </c>
      <c r="HG5" s="25">
        <v>44364</v>
      </c>
      <c r="HH5" s="25">
        <v>44365</v>
      </c>
      <c r="HI5" s="25">
        <v>44366</v>
      </c>
      <c r="HJ5" s="25">
        <v>44367</v>
      </c>
      <c r="HK5" s="25">
        <v>44368</v>
      </c>
      <c r="HL5" s="25">
        <v>44369</v>
      </c>
      <c r="HM5" s="25">
        <v>44370</v>
      </c>
      <c r="HN5" s="25">
        <v>44371</v>
      </c>
      <c r="HO5" s="25">
        <v>44372</v>
      </c>
      <c r="HP5" s="25">
        <v>44373</v>
      </c>
      <c r="HQ5" s="25">
        <v>44374</v>
      </c>
      <c r="HR5" s="25">
        <v>44375</v>
      </c>
      <c r="HS5" s="25">
        <v>44376</v>
      </c>
      <c r="HT5" s="25">
        <v>44377</v>
      </c>
      <c r="HU5" s="25">
        <v>44378</v>
      </c>
      <c r="HV5" s="25">
        <v>44379</v>
      </c>
      <c r="HW5" s="25">
        <v>44380</v>
      </c>
      <c r="HX5" s="25">
        <v>44381</v>
      </c>
      <c r="HY5" s="25">
        <v>44382</v>
      </c>
      <c r="HZ5" s="25">
        <v>44383</v>
      </c>
      <c r="IA5" s="25">
        <v>44384</v>
      </c>
      <c r="IB5" s="25">
        <v>44385</v>
      </c>
      <c r="IC5" s="25">
        <v>44386</v>
      </c>
      <c r="ID5" s="25">
        <v>44387</v>
      </c>
      <c r="IE5" s="25">
        <v>44388</v>
      </c>
      <c r="IF5" s="25">
        <v>44389</v>
      </c>
      <c r="IG5" s="25">
        <v>44390</v>
      </c>
      <c r="IH5" s="25">
        <v>44391</v>
      </c>
      <c r="II5" s="25">
        <v>44392</v>
      </c>
      <c r="IJ5" s="25">
        <v>44393</v>
      </c>
      <c r="IK5" s="25">
        <v>44394</v>
      </c>
      <c r="IL5" s="25">
        <v>44395</v>
      </c>
      <c r="IM5" s="25">
        <v>44396</v>
      </c>
      <c r="IN5" s="25">
        <v>44397</v>
      </c>
      <c r="IO5" s="25">
        <v>44398</v>
      </c>
      <c r="IP5" s="25">
        <v>44399</v>
      </c>
      <c r="IQ5" s="25">
        <v>44400</v>
      </c>
      <c r="IR5" s="25">
        <v>44401</v>
      </c>
      <c r="IS5" s="25">
        <v>44402</v>
      </c>
      <c r="IT5" s="25">
        <v>44403</v>
      </c>
      <c r="IU5" s="25">
        <v>44404</v>
      </c>
      <c r="IV5" s="25">
        <v>44405</v>
      </c>
      <c r="IW5" s="25">
        <v>44406</v>
      </c>
      <c r="IX5" s="25">
        <v>44407</v>
      </c>
      <c r="IY5" s="25">
        <v>44408</v>
      </c>
      <c r="IZ5" s="25">
        <v>44409</v>
      </c>
      <c r="JA5" s="25">
        <v>44410</v>
      </c>
      <c r="JB5" s="25">
        <v>44411</v>
      </c>
      <c r="JC5" s="25">
        <v>44412</v>
      </c>
      <c r="JD5" s="25">
        <v>44413</v>
      </c>
      <c r="JE5" s="25">
        <v>44414</v>
      </c>
      <c r="JF5" s="25">
        <v>44415</v>
      </c>
      <c r="JG5" s="25">
        <v>44416</v>
      </c>
      <c r="JH5" s="25">
        <v>44417</v>
      </c>
      <c r="JI5" s="25">
        <v>44418</v>
      </c>
      <c r="JJ5" s="25">
        <v>44419</v>
      </c>
    </row>
    <row r="6" spans="1:270" x14ac:dyDescent="0.35">
      <c r="A6" s="20">
        <v>1</v>
      </c>
      <c r="B6" s="20" t="s">
        <v>98</v>
      </c>
      <c r="C6" s="20">
        <v>5334</v>
      </c>
      <c r="D6" s="27">
        <v>1180</v>
      </c>
      <c r="E6" s="27">
        <v>999</v>
      </c>
      <c r="F6" s="27">
        <v>971</v>
      </c>
      <c r="G6" s="27">
        <v>899</v>
      </c>
      <c r="H6" s="27">
        <v>675</v>
      </c>
      <c r="I6" s="27">
        <v>646</v>
      </c>
      <c r="J6" s="27">
        <v>832</v>
      </c>
      <c r="K6" s="27">
        <v>758</v>
      </c>
      <c r="L6" s="27">
        <v>648</v>
      </c>
      <c r="M6" s="27">
        <v>627</v>
      </c>
      <c r="N6" s="27">
        <v>454</v>
      </c>
      <c r="O6" s="27">
        <v>361</v>
      </c>
      <c r="P6" s="27">
        <v>349</v>
      </c>
      <c r="Q6" s="27">
        <v>628</v>
      </c>
      <c r="R6" s="27">
        <v>467</v>
      </c>
      <c r="S6" s="27">
        <v>744</v>
      </c>
      <c r="T6" s="27">
        <v>571</v>
      </c>
      <c r="U6" s="27">
        <v>694</v>
      </c>
      <c r="V6" s="27">
        <v>740</v>
      </c>
      <c r="W6" s="27">
        <v>768</v>
      </c>
      <c r="X6" s="27">
        <v>736</v>
      </c>
      <c r="Y6" s="27">
        <v>685</v>
      </c>
      <c r="Z6" s="27">
        <v>649</v>
      </c>
      <c r="AA6" s="27">
        <v>726</v>
      </c>
      <c r="AB6" s="27">
        <v>836</v>
      </c>
      <c r="AC6" s="27">
        <v>924</v>
      </c>
      <c r="AD6" s="27">
        <v>907</v>
      </c>
      <c r="AE6" s="27">
        <v>838</v>
      </c>
      <c r="AF6" s="27">
        <v>867</v>
      </c>
      <c r="AG6" s="27">
        <v>856</v>
      </c>
      <c r="AH6" s="27">
        <v>871</v>
      </c>
      <c r="AI6" s="27">
        <v>924</v>
      </c>
      <c r="AJ6" s="27">
        <v>1002</v>
      </c>
      <c r="AK6" s="27">
        <v>1057</v>
      </c>
      <c r="AL6" s="27">
        <v>1025</v>
      </c>
      <c r="AM6" s="27">
        <v>957</v>
      </c>
      <c r="AN6" s="27">
        <v>1104</v>
      </c>
      <c r="AO6" s="27">
        <v>1090</v>
      </c>
      <c r="AP6" s="27">
        <v>960</v>
      </c>
      <c r="AQ6" s="27">
        <v>843</v>
      </c>
      <c r="AR6" s="27">
        <v>921</v>
      </c>
      <c r="AS6" s="27">
        <v>893</v>
      </c>
      <c r="AT6" s="27">
        <v>834</v>
      </c>
      <c r="AU6" s="27">
        <v>690</v>
      </c>
      <c r="AV6" s="27">
        <v>696</v>
      </c>
      <c r="AW6" s="27">
        <v>683</v>
      </c>
      <c r="AX6" s="27">
        <v>703</v>
      </c>
      <c r="AY6" s="27">
        <v>645</v>
      </c>
      <c r="AZ6" s="27">
        <v>617</v>
      </c>
      <c r="BA6" s="27">
        <v>522</v>
      </c>
      <c r="BB6" s="27">
        <v>552</v>
      </c>
      <c r="BC6" s="27">
        <v>665</v>
      </c>
      <c r="BD6" s="27">
        <v>773</v>
      </c>
      <c r="BE6" s="27">
        <v>853</v>
      </c>
      <c r="BF6" s="27">
        <v>756</v>
      </c>
      <c r="BG6" s="27">
        <v>735</v>
      </c>
      <c r="BH6" s="27">
        <v>618</v>
      </c>
      <c r="BI6" s="27">
        <v>520</v>
      </c>
      <c r="BJ6" s="27">
        <v>478</v>
      </c>
      <c r="BK6" s="27">
        <v>461</v>
      </c>
      <c r="BL6" s="27">
        <v>476</v>
      </c>
      <c r="BM6" s="27">
        <v>470</v>
      </c>
      <c r="BN6" s="27">
        <v>451</v>
      </c>
      <c r="BO6" s="27">
        <v>347</v>
      </c>
      <c r="BP6" s="27">
        <v>409</v>
      </c>
      <c r="BQ6" s="27">
        <v>402</v>
      </c>
      <c r="BR6" s="27">
        <v>417</v>
      </c>
      <c r="BS6" s="27">
        <v>440</v>
      </c>
      <c r="BT6" s="27">
        <v>467</v>
      </c>
      <c r="BU6" s="27">
        <v>460</v>
      </c>
      <c r="BV6" s="27">
        <v>417</v>
      </c>
      <c r="BW6" s="27">
        <v>486</v>
      </c>
      <c r="BX6" s="27">
        <v>472</v>
      </c>
      <c r="BY6" s="27">
        <v>472</v>
      </c>
      <c r="BZ6" s="27">
        <v>462</v>
      </c>
      <c r="CA6" s="27">
        <v>465</v>
      </c>
      <c r="CB6" s="27">
        <v>443</v>
      </c>
      <c r="CC6" s="27">
        <v>400</v>
      </c>
      <c r="CD6" s="27">
        <v>290</v>
      </c>
      <c r="CE6" s="27">
        <v>339</v>
      </c>
      <c r="CF6" s="27">
        <v>311</v>
      </c>
      <c r="CG6" s="27">
        <v>253</v>
      </c>
      <c r="CH6" s="27">
        <v>248</v>
      </c>
      <c r="CI6" s="27">
        <v>229</v>
      </c>
      <c r="CJ6" s="27">
        <v>355</v>
      </c>
      <c r="CK6" s="27">
        <v>348</v>
      </c>
      <c r="CL6" s="27">
        <v>363</v>
      </c>
      <c r="CM6" s="27">
        <v>330</v>
      </c>
      <c r="CN6" s="27">
        <v>273</v>
      </c>
      <c r="CO6" s="27">
        <v>307</v>
      </c>
      <c r="CP6" s="27">
        <v>280</v>
      </c>
      <c r="CQ6" s="27">
        <v>203</v>
      </c>
      <c r="CR6" s="27">
        <v>202</v>
      </c>
      <c r="CS6" s="27">
        <v>180</v>
      </c>
      <c r="CT6" s="27">
        <v>199</v>
      </c>
      <c r="CU6" s="27">
        <v>224</v>
      </c>
      <c r="CV6" s="27">
        <v>226</v>
      </c>
      <c r="CW6" s="27">
        <v>223</v>
      </c>
      <c r="CX6" s="27">
        <v>234</v>
      </c>
      <c r="CY6" s="27">
        <v>267</v>
      </c>
      <c r="CZ6" s="27">
        <v>267</v>
      </c>
      <c r="DA6" s="27">
        <v>263</v>
      </c>
      <c r="DB6" s="27">
        <v>251</v>
      </c>
      <c r="DC6" s="27">
        <v>249</v>
      </c>
      <c r="DD6" s="27">
        <v>211</v>
      </c>
      <c r="DE6" s="27">
        <v>256</v>
      </c>
      <c r="DF6" s="27">
        <v>312</v>
      </c>
      <c r="DG6" s="27">
        <v>346</v>
      </c>
      <c r="DH6" s="27">
        <v>399</v>
      </c>
      <c r="DI6" s="27">
        <v>441</v>
      </c>
      <c r="DJ6" s="27">
        <v>460</v>
      </c>
      <c r="DK6" s="27">
        <v>448</v>
      </c>
      <c r="DL6" s="27">
        <v>397</v>
      </c>
      <c r="DM6" s="27">
        <v>428</v>
      </c>
      <c r="DN6" s="27">
        <v>459</v>
      </c>
      <c r="DO6" s="27">
        <v>477</v>
      </c>
      <c r="DP6" s="27">
        <v>465</v>
      </c>
      <c r="DQ6" s="27">
        <v>518</v>
      </c>
      <c r="DR6" s="27">
        <v>510</v>
      </c>
      <c r="DS6" s="27">
        <v>488</v>
      </c>
      <c r="DT6" s="27">
        <v>531</v>
      </c>
      <c r="DU6" s="27">
        <v>561</v>
      </c>
      <c r="DV6" s="27">
        <v>575</v>
      </c>
      <c r="DW6" s="27">
        <v>555</v>
      </c>
      <c r="DX6" s="27">
        <v>586</v>
      </c>
      <c r="DY6" s="27">
        <v>582</v>
      </c>
      <c r="DZ6" s="27">
        <v>515</v>
      </c>
      <c r="EA6" s="27">
        <v>551</v>
      </c>
      <c r="EB6" s="27">
        <v>568</v>
      </c>
      <c r="EC6" s="27">
        <v>542</v>
      </c>
      <c r="ED6" s="27">
        <v>585</v>
      </c>
      <c r="EE6" s="27">
        <v>593</v>
      </c>
      <c r="EF6" s="27">
        <v>579</v>
      </c>
      <c r="EG6" s="27">
        <v>553</v>
      </c>
      <c r="EH6" s="27">
        <v>393</v>
      </c>
      <c r="EI6" s="27">
        <v>610</v>
      </c>
      <c r="EJ6" s="27">
        <v>652</v>
      </c>
      <c r="EK6" s="27">
        <v>587</v>
      </c>
      <c r="EL6" s="27">
        <v>602</v>
      </c>
      <c r="EM6" s="27">
        <v>651</v>
      </c>
      <c r="EN6" s="27">
        <v>508</v>
      </c>
      <c r="EO6" s="27">
        <v>560</v>
      </c>
      <c r="EP6" s="27">
        <v>553</v>
      </c>
      <c r="EQ6" s="27">
        <v>592</v>
      </c>
      <c r="ER6" s="27">
        <v>681</v>
      </c>
      <c r="ES6" s="27">
        <v>661</v>
      </c>
      <c r="ET6" s="27">
        <v>663</v>
      </c>
      <c r="EU6" s="27">
        <v>761</v>
      </c>
      <c r="EV6" s="27">
        <v>747</v>
      </c>
      <c r="EW6" s="22">
        <v>748</v>
      </c>
      <c r="EX6" s="22">
        <v>772</v>
      </c>
      <c r="EY6" s="22">
        <v>819</v>
      </c>
      <c r="EZ6" s="22">
        <v>852</v>
      </c>
      <c r="FA6" s="27">
        <v>818</v>
      </c>
      <c r="FB6" s="16">
        <v>760</v>
      </c>
      <c r="FC6" s="27">
        <v>844</v>
      </c>
      <c r="FD6" s="27">
        <v>897</v>
      </c>
      <c r="FE6" s="27">
        <v>718</v>
      </c>
      <c r="FF6" s="27">
        <v>976</v>
      </c>
      <c r="FG6" s="27">
        <v>994</v>
      </c>
      <c r="FH6" s="27">
        <v>933</v>
      </c>
      <c r="FI6" s="27">
        <v>799</v>
      </c>
      <c r="FJ6" s="27">
        <v>889</v>
      </c>
      <c r="FK6" s="27">
        <v>898</v>
      </c>
      <c r="FL6" s="27">
        <v>834</v>
      </c>
      <c r="FM6" s="27">
        <v>831</v>
      </c>
      <c r="FN6" s="27">
        <v>871</v>
      </c>
      <c r="FO6" s="27">
        <v>863</v>
      </c>
      <c r="FP6" s="27">
        <v>807</v>
      </c>
      <c r="FQ6" s="27">
        <v>739</v>
      </c>
      <c r="FR6" s="27">
        <v>689</v>
      </c>
      <c r="FS6" s="27">
        <v>626</v>
      </c>
      <c r="FT6" s="27">
        <v>655</v>
      </c>
      <c r="FU6" s="27">
        <v>637</v>
      </c>
      <c r="FV6" s="27">
        <v>622</v>
      </c>
      <c r="FW6" s="27">
        <v>566</v>
      </c>
      <c r="FX6" s="27">
        <v>571</v>
      </c>
      <c r="FY6" s="16">
        <v>627</v>
      </c>
      <c r="FZ6" s="16">
        <v>580</v>
      </c>
      <c r="GA6" s="16">
        <v>595</v>
      </c>
      <c r="GB6" s="16">
        <v>629</v>
      </c>
      <c r="GC6" s="16">
        <v>656</v>
      </c>
      <c r="GD6" s="16">
        <v>522</v>
      </c>
      <c r="GE6" s="16">
        <v>627</v>
      </c>
      <c r="GF6" s="16">
        <v>576</v>
      </c>
      <c r="GG6" s="16">
        <v>542</v>
      </c>
      <c r="GH6" s="16">
        <v>530</v>
      </c>
      <c r="GI6" s="16">
        <v>472</v>
      </c>
      <c r="GJ6" s="16">
        <v>451</v>
      </c>
      <c r="GK6" s="27">
        <v>326</v>
      </c>
      <c r="GL6" s="27">
        <v>307</v>
      </c>
      <c r="GM6" s="27">
        <v>281</v>
      </c>
      <c r="GN6" s="27">
        <v>219</v>
      </c>
      <c r="GO6" s="27">
        <v>253</v>
      </c>
      <c r="GP6" s="27">
        <v>235</v>
      </c>
      <c r="GQ6" s="27">
        <v>255</v>
      </c>
      <c r="GR6" s="27">
        <v>272</v>
      </c>
      <c r="GS6" s="27">
        <v>216</v>
      </c>
      <c r="GT6">
        <v>187</v>
      </c>
      <c r="GU6" s="20">
        <v>151</v>
      </c>
      <c r="GV6" s="20">
        <v>144</v>
      </c>
      <c r="GW6" s="20">
        <v>142</v>
      </c>
      <c r="GX6" s="20">
        <v>115</v>
      </c>
      <c r="GY6" s="20">
        <v>113</v>
      </c>
      <c r="GZ6" s="20">
        <v>98</v>
      </c>
      <c r="HA6" s="20">
        <v>102</v>
      </c>
      <c r="HB6">
        <v>91</v>
      </c>
      <c r="HC6" s="20">
        <v>99</v>
      </c>
      <c r="HD6" s="20">
        <v>89</v>
      </c>
      <c r="HE6" s="20">
        <v>69</v>
      </c>
      <c r="HF6" s="20">
        <v>56</v>
      </c>
      <c r="HG6" s="20">
        <v>69</v>
      </c>
      <c r="HH6" s="20">
        <v>69</v>
      </c>
      <c r="HI6" s="20">
        <v>56</v>
      </c>
      <c r="HJ6">
        <v>67</v>
      </c>
      <c r="HK6">
        <v>59</v>
      </c>
      <c r="HL6">
        <v>63</v>
      </c>
      <c r="HM6" s="20">
        <v>46</v>
      </c>
      <c r="HN6" s="20">
        <v>30</v>
      </c>
      <c r="HO6" s="20">
        <v>33</v>
      </c>
      <c r="HP6" s="20">
        <v>27</v>
      </c>
      <c r="HQ6" s="20">
        <v>27</v>
      </c>
      <c r="HR6" s="20">
        <v>26</v>
      </c>
      <c r="HS6" s="20">
        <v>21</v>
      </c>
      <c r="HT6" s="20">
        <v>25</v>
      </c>
      <c r="HU6" s="20">
        <v>36</v>
      </c>
      <c r="HV6" s="20">
        <v>35</v>
      </c>
      <c r="HW6" s="20">
        <v>31</v>
      </c>
      <c r="HX6" s="20">
        <v>38</v>
      </c>
      <c r="HY6" s="20">
        <v>37</v>
      </c>
      <c r="HZ6" s="20">
        <v>38</v>
      </c>
      <c r="IA6" s="20">
        <v>28</v>
      </c>
      <c r="IB6" s="20">
        <v>26</v>
      </c>
      <c r="IC6" s="20">
        <v>23</v>
      </c>
      <c r="ID6" s="20">
        <v>26</v>
      </c>
      <c r="IE6" s="20">
        <v>17</v>
      </c>
      <c r="IF6" s="20">
        <v>16</v>
      </c>
      <c r="IG6" s="20">
        <v>31</v>
      </c>
      <c r="IH6" s="20">
        <v>37</v>
      </c>
      <c r="II6" s="20">
        <v>60</v>
      </c>
      <c r="IJ6" s="20">
        <v>66</v>
      </c>
      <c r="IK6" s="20">
        <v>76</v>
      </c>
      <c r="IL6" s="20">
        <v>93</v>
      </c>
      <c r="IM6" s="20">
        <v>97</v>
      </c>
      <c r="IN6" s="20">
        <v>108</v>
      </c>
      <c r="IO6" s="20">
        <v>108</v>
      </c>
      <c r="IP6" s="20">
        <v>122</v>
      </c>
      <c r="IQ6" s="20">
        <v>143</v>
      </c>
      <c r="IR6" s="20">
        <v>139</v>
      </c>
      <c r="IS6" s="20">
        <v>146</v>
      </c>
      <c r="IT6" s="20">
        <v>132</v>
      </c>
      <c r="IU6" s="20">
        <v>129</v>
      </c>
      <c r="IV6" s="20">
        <v>118</v>
      </c>
      <c r="IW6" s="20">
        <v>120</v>
      </c>
      <c r="IX6">
        <v>126</v>
      </c>
      <c r="IY6" s="20">
        <v>113</v>
      </c>
      <c r="IZ6">
        <v>142</v>
      </c>
      <c r="JA6">
        <v>152</v>
      </c>
      <c r="JB6">
        <v>140</v>
      </c>
      <c r="JC6">
        <v>150</v>
      </c>
      <c r="JD6">
        <v>155</v>
      </c>
      <c r="JE6" s="20">
        <v>161</v>
      </c>
      <c r="JF6" s="20">
        <v>155</v>
      </c>
      <c r="JG6" s="20">
        <v>193</v>
      </c>
      <c r="JH6" s="20">
        <v>197</v>
      </c>
      <c r="JI6" s="20">
        <v>191</v>
      </c>
      <c r="JJ6" s="20">
        <v>214</v>
      </c>
    </row>
    <row r="7" spans="1:270" x14ac:dyDescent="0.35">
      <c r="A7" s="20">
        <v>2</v>
      </c>
      <c r="B7" s="20" t="s">
        <v>99</v>
      </c>
      <c r="C7" s="20">
        <v>7131</v>
      </c>
      <c r="D7" s="27">
        <v>187</v>
      </c>
      <c r="E7" s="27">
        <v>203</v>
      </c>
      <c r="F7" s="27">
        <v>207</v>
      </c>
      <c r="G7" s="27">
        <v>203</v>
      </c>
      <c r="H7" s="27">
        <v>224</v>
      </c>
      <c r="I7" s="27">
        <v>181</v>
      </c>
      <c r="J7" s="27">
        <v>182</v>
      </c>
      <c r="K7" s="27">
        <v>178</v>
      </c>
      <c r="L7" s="27">
        <v>156</v>
      </c>
      <c r="M7" s="27">
        <v>154</v>
      </c>
      <c r="N7" s="27">
        <v>144</v>
      </c>
      <c r="O7" s="27">
        <v>139</v>
      </c>
      <c r="P7" s="27">
        <v>156</v>
      </c>
      <c r="Q7" s="27">
        <v>145</v>
      </c>
      <c r="R7" s="27">
        <v>140</v>
      </c>
      <c r="S7" s="27">
        <v>141</v>
      </c>
      <c r="T7" s="27">
        <v>135</v>
      </c>
      <c r="U7" s="27">
        <v>140</v>
      </c>
      <c r="V7" s="27">
        <v>119</v>
      </c>
      <c r="W7" s="27">
        <v>121</v>
      </c>
      <c r="X7" s="27">
        <v>135</v>
      </c>
      <c r="Y7" s="27">
        <v>146</v>
      </c>
      <c r="Z7" s="27">
        <v>119</v>
      </c>
      <c r="AA7" s="27">
        <v>126</v>
      </c>
      <c r="AB7" s="27">
        <v>128</v>
      </c>
      <c r="AC7" s="27">
        <v>109</v>
      </c>
      <c r="AD7" s="27">
        <v>138</v>
      </c>
      <c r="AE7" s="27">
        <v>121</v>
      </c>
      <c r="AF7" s="27">
        <v>134</v>
      </c>
      <c r="AG7" s="27">
        <v>163</v>
      </c>
      <c r="AH7" s="27">
        <v>155</v>
      </c>
      <c r="AI7" s="27">
        <v>160</v>
      </c>
      <c r="AJ7" s="27">
        <v>144</v>
      </c>
      <c r="AK7" s="27">
        <v>169</v>
      </c>
      <c r="AL7" s="27">
        <v>165</v>
      </c>
      <c r="AM7" s="27">
        <v>152</v>
      </c>
      <c r="AN7" s="27">
        <v>140</v>
      </c>
      <c r="AO7" s="27">
        <v>120</v>
      </c>
      <c r="AP7" s="27">
        <v>143</v>
      </c>
      <c r="AQ7" s="27">
        <v>115</v>
      </c>
      <c r="AR7" s="27">
        <v>104</v>
      </c>
      <c r="AS7" s="27">
        <v>121</v>
      </c>
      <c r="AT7" s="27">
        <v>123</v>
      </c>
      <c r="AU7" s="27">
        <v>129</v>
      </c>
      <c r="AV7" s="27">
        <v>137</v>
      </c>
      <c r="AW7" s="27">
        <v>144</v>
      </c>
      <c r="AX7" s="27">
        <v>138</v>
      </c>
      <c r="AY7" s="27">
        <v>128</v>
      </c>
      <c r="AZ7" s="27">
        <v>134</v>
      </c>
      <c r="BA7" s="27">
        <v>134</v>
      </c>
      <c r="BB7" s="27">
        <v>117</v>
      </c>
      <c r="BC7" s="27">
        <v>141</v>
      </c>
      <c r="BD7" s="27">
        <v>148</v>
      </c>
      <c r="BE7" s="27">
        <v>133</v>
      </c>
      <c r="BF7" s="27">
        <v>147</v>
      </c>
      <c r="BG7" s="27">
        <v>168</v>
      </c>
      <c r="BH7" s="27">
        <v>175</v>
      </c>
      <c r="BI7" s="27">
        <v>156</v>
      </c>
      <c r="BJ7" s="27">
        <v>145</v>
      </c>
      <c r="BK7" s="27">
        <v>139</v>
      </c>
      <c r="BL7" s="27">
        <v>137</v>
      </c>
      <c r="BM7" s="27">
        <v>117</v>
      </c>
      <c r="BN7" s="27">
        <v>124</v>
      </c>
      <c r="BO7" s="27">
        <v>109</v>
      </c>
      <c r="BP7" s="27">
        <v>113</v>
      </c>
      <c r="BQ7" s="27">
        <v>107</v>
      </c>
      <c r="BR7" s="27">
        <v>115</v>
      </c>
      <c r="BS7" s="27">
        <v>97</v>
      </c>
      <c r="BT7" s="27">
        <v>77</v>
      </c>
      <c r="BU7" s="27">
        <v>113</v>
      </c>
      <c r="BV7" s="27">
        <v>111</v>
      </c>
      <c r="BW7" s="27">
        <v>108</v>
      </c>
      <c r="BX7" s="27">
        <v>103</v>
      </c>
      <c r="BY7" s="27">
        <v>77</v>
      </c>
      <c r="BZ7" s="27">
        <v>111</v>
      </c>
      <c r="CA7" s="27">
        <v>104</v>
      </c>
      <c r="CB7" s="27">
        <v>106</v>
      </c>
      <c r="CC7" s="27">
        <v>107</v>
      </c>
      <c r="CD7" s="27">
        <v>95</v>
      </c>
      <c r="CE7" s="27">
        <v>98</v>
      </c>
      <c r="CF7" s="27">
        <v>102</v>
      </c>
      <c r="CG7" s="27">
        <v>90</v>
      </c>
      <c r="CH7" s="27">
        <v>91</v>
      </c>
      <c r="CI7" s="27">
        <v>83</v>
      </c>
      <c r="CJ7" s="27">
        <v>82</v>
      </c>
      <c r="CK7" s="27">
        <v>87</v>
      </c>
      <c r="CL7" s="27">
        <v>77</v>
      </c>
      <c r="CM7" s="27">
        <v>80</v>
      </c>
      <c r="CN7" s="27">
        <v>70</v>
      </c>
      <c r="CO7" s="27">
        <v>92</v>
      </c>
      <c r="CP7" s="27">
        <v>96</v>
      </c>
      <c r="CQ7" s="27">
        <v>99</v>
      </c>
      <c r="CR7" s="27">
        <v>94</v>
      </c>
      <c r="CS7" s="27">
        <v>87</v>
      </c>
      <c r="CT7" s="27">
        <v>96</v>
      </c>
      <c r="CU7" s="27">
        <v>100</v>
      </c>
      <c r="CV7" s="27">
        <v>99</v>
      </c>
      <c r="CW7" s="27">
        <v>99</v>
      </c>
      <c r="CX7" s="27">
        <v>98</v>
      </c>
      <c r="CY7" s="27">
        <v>109</v>
      </c>
      <c r="CZ7" s="27">
        <v>109</v>
      </c>
      <c r="DA7" s="27">
        <v>104</v>
      </c>
      <c r="DB7" s="27">
        <v>95</v>
      </c>
      <c r="DC7" s="27">
        <v>88</v>
      </c>
      <c r="DD7" s="27">
        <v>89</v>
      </c>
      <c r="DE7" s="27">
        <v>105</v>
      </c>
      <c r="DF7" s="27">
        <v>102</v>
      </c>
      <c r="DG7" s="27">
        <v>99</v>
      </c>
      <c r="DH7" s="27">
        <v>100</v>
      </c>
      <c r="DI7" s="27">
        <v>101</v>
      </c>
      <c r="DJ7" s="27">
        <v>103</v>
      </c>
      <c r="DK7" s="27">
        <v>101</v>
      </c>
      <c r="DL7" s="27">
        <v>83</v>
      </c>
      <c r="DM7" s="27">
        <v>82</v>
      </c>
      <c r="DN7" s="27">
        <v>87</v>
      </c>
      <c r="DO7" s="27">
        <v>82</v>
      </c>
      <c r="DP7" s="27">
        <v>78</v>
      </c>
      <c r="DQ7" s="27">
        <v>94</v>
      </c>
      <c r="DR7" s="27">
        <v>133</v>
      </c>
      <c r="DS7" s="27">
        <v>138</v>
      </c>
      <c r="DT7" s="27">
        <v>145</v>
      </c>
      <c r="DU7" s="27">
        <v>134</v>
      </c>
      <c r="DV7" s="27">
        <v>133</v>
      </c>
      <c r="DW7" s="27">
        <v>119</v>
      </c>
      <c r="DX7" s="27">
        <v>112</v>
      </c>
      <c r="DY7" s="27">
        <v>93</v>
      </c>
      <c r="DZ7" s="27">
        <v>86</v>
      </c>
      <c r="EA7" s="27">
        <v>88</v>
      </c>
      <c r="EB7" s="27">
        <v>103</v>
      </c>
      <c r="EC7" s="27">
        <v>104</v>
      </c>
      <c r="ED7" s="27">
        <v>103</v>
      </c>
      <c r="EE7" s="27">
        <v>98</v>
      </c>
      <c r="EF7" s="27">
        <v>104</v>
      </c>
      <c r="EG7" s="27">
        <v>100</v>
      </c>
      <c r="EH7" s="27">
        <v>82</v>
      </c>
      <c r="EI7" s="27">
        <v>84</v>
      </c>
      <c r="EJ7" s="27">
        <v>67</v>
      </c>
      <c r="EK7" s="27">
        <v>99</v>
      </c>
      <c r="EL7" s="27">
        <v>95</v>
      </c>
      <c r="EM7" s="27">
        <v>104</v>
      </c>
      <c r="EN7" s="27">
        <v>117</v>
      </c>
      <c r="EO7" s="27">
        <v>122</v>
      </c>
      <c r="EP7" s="27">
        <v>128</v>
      </c>
      <c r="EQ7" s="27">
        <v>139</v>
      </c>
      <c r="ER7" s="27">
        <v>135</v>
      </c>
      <c r="ES7" s="27">
        <v>128</v>
      </c>
      <c r="ET7" s="27">
        <v>138</v>
      </c>
      <c r="EU7" s="27">
        <v>137</v>
      </c>
      <c r="EV7" s="27">
        <v>144</v>
      </c>
      <c r="EW7" s="22">
        <v>148</v>
      </c>
      <c r="EX7" s="22">
        <v>147</v>
      </c>
      <c r="EY7" s="22">
        <v>143</v>
      </c>
      <c r="EZ7" s="22">
        <v>152</v>
      </c>
      <c r="FA7" s="27">
        <v>162</v>
      </c>
      <c r="FB7" s="16">
        <v>158</v>
      </c>
      <c r="FC7" s="27">
        <v>145</v>
      </c>
      <c r="FD7" s="27">
        <v>145</v>
      </c>
      <c r="FE7" s="27">
        <v>143</v>
      </c>
      <c r="FF7" s="27">
        <v>143</v>
      </c>
      <c r="FG7" s="27">
        <v>148</v>
      </c>
      <c r="FH7" s="27">
        <v>147</v>
      </c>
      <c r="FI7" s="27">
        <v>149</v>
      </c>
      <c r="FJ7" s="27">
        <v>159</v>
      </c>
      <c r="FK7" s="27">
        <v>168</v>
      </c>
      <c r="FL7" s="27">
        <v>166</v>
      </c>
      <c r="FM7" s="27">
        <v>146</v>
      </c>
      <c r="FN7" s="27">
        <v>156</v>
      </c>
      <c r="FO7" s="27">
        <v>153</v>
      </c>
      <c r="FP7" s="27">
        <v>148</v>
      </c>
      <c r="FQ7" s="27">
        <v>129</v>
      </c>
      <c r="FR7" s="27">
        <v>119</v>
      </c>
      <c r="FS7" s="27">
        <v>114</v>
      </c>
      <c r="FT7" s="27">
        <v>115</v>
      </c>
      <c r="FU7" s="27">
        <v>111</v>
      </c>
      <c r="FV7" s="27">
        <v>111</v>
      </c>
      <c r="FW7" s="27">
        <v>110</v>
      </c>
      <c r="FX7" s="27">
        <v>112</v>
      </c>
      <c r="FY7" s="16">
        <v>100</v>
      </c>
      <c r="FZ7" s="16">
        <v>104</v>
      </c>
      <c r="GA7" s="16">
        <v>107</v>
      </c>
      <c r="GB7" s="16">
        <v>94</v>
      </c>
      <c r="GC7" s="16">
        <v>86</v>
      </c>
      <c r="GD7" s="16">
        <v>86</v>
      </c>
      <c r="GE7" s="16">
        <v>82</v>
      </c>
      <c r="GF7" s="16">
        <v>81</v>
      </c>
      <c r="GG7" s="16">
        <v>78</v>
      </c>
      <c r="GH7" s="16">
        <v>78</v>
      </c>
      <c r="GI7" s="16">
        <v>72</v>
      </c>
      <c r="GJ7" s="16">
        <v>79</v>
      </c>
      <c r="GK7" s="27">
        <v>73</v>
      </c>
      <c r="GL7" s="27">
        <v>69</v>
      </c>
      <c r="GM7" s="27">
        <v>67</v>
      </c>
      <c r="GN7" s="27">
        <v>65</v>
      </c>
      <c r="GO7" s="27">
        <v>60</v>
      </c>
      <c r="GP7" s="27">
        <v>54</v>
      </c>
      <c r="GQ7" s="27">
        <v>44</v>
      </c>
      <c r="GR7" s="27">
        <v>47</v>
      </c>
      <c r="GS7" s="27">
        <v>41</v>
      </c>
      <c r="GT7">
        <v>43</v>
      </c>
      <c r="GU7" s="20">
        <v>23</v>
      </c>
      <c r="GV7" s="20">
        <v>22</v>
      </c>
      <c r="GW7" s="20">
        <v>23</v>
      </c>
      <c r="GX7" s="20">
        <v>22</v>
      </c>
      <c r="GY7" s="20">
        <v>23</v>
      </c>
      <c r="GZ7" s="20">
        <v>19</v>
      </c>
      <c r="HA7" s="20">
        <v>13</v>
      </c>
      <c r="HB7">
        <v>14</v>
      </c>
      <c r="HC7" s="20">
        <v>10</v>
      </c>
      <c r="HD7" s="20">
        <v>10</v>
      </c>
      <c r="HE7" s="20">
        <v>11</v>
      </c>
      <c r="HF7" s="20">
        <v>7</v>
      </c>
      <c r="HG7" s="20">
        <v>9</v>
      </c>
      <c r="HH7" s="20">
        <v>8</v>
      </c>
      <c r="HI7" s="20">
        <v>6</v>
      </c>
      <c r="HJ7">
        <v>6</v>
      </c>
      <c r="HK7">
        <v>5</v>
      </c>
      <c r="HL7">
        <v>10</v>
      </c>
      <c r="HM7" s="20">
        <v>10</v>
      </c>
      <c r="HN7" s="20">
        <v>8</v>
      </c>
      <c r="HO7" s="20">
        <v>9</v>
      </c>
      <c r="HP7" s="20">
        <v>6</v>
      </c>
      <c r="HQ7" s="20">
        <v>4</v>
      </c>
      <c r="HR7" s="20">
        <v>2</v>
      </c>
      <c r="HS7" s="20">
        <v>2</v>
      </c>
      <c r="HT7" s="20">
        <v>4</v>
      </c>
      <c r="HU7" s="20">
        <v>11</v>
      </c>
      <c r="HV7" s="20">
        <v>10</v>
      </c>
      <c r="HW7" s="20">
        <v>10</v>
      </c>
      <c r="HX7" s="20">
        <v>10</v>
      </c>
      <c r="HY7" s="20">
        <v>10</v>
      </c>
      <c r="HZ7" s="20">
        <v>10</v>
      </c>
      <c r="IA7" s="20">
        <v>8</v>
      </c>
      <c r="IB7" s="20">
        <v>1</v>
      </c>
      <c r="IC7" s="20">
        <v>2</v>
      </c>
      <c r="ID7" s="20">
        <v>2</v>
      </c>
      <c r="IE7" s="20">
        <v>4</v>
      </c>
      <c r="IF7" s="20">
        <v>4</v>
      </c>
      <c r="IG7" s="20">
        <v>4</v>
      </c>
      <c r="IH7" s="20">
        <v>4</v>
      </c>
      <c r="II7" s="20">
        <v>4</v>
      </c>
      <c r="IJ7" s="20">
        <v>3</v>
      </c>
      <c r="IK7" s="20">
        <v>5</v>
      </c>
      <c r="IL7" s="20">
        <v>3</v>
      </c>
      <c r="IM7" s="20">
        <v>3</v>
      </c>
      <c r="IN7" s="20">
        <v>5</v>
      </c>
      <c r="IO7" s="20">
        <v>7</v>
      </c>
      <c r="IP7" s="20">
        <v>11</v>
      </c>
      <c r="IQ7" s="20">
        <v>17</v>
      </c>
      <c r="IR7" s="20">
        <v>17</v>
      </c>
      <c r="IS7" s="20">
        <v>23</v>
      </c>
      <c r="IT7" s="20">
        <v>22</v>
      </c>
      <c r="IU7" s="20">
        <v>27</v>
      </c>
      <c r="IV7" s="20">
        <v>34</v>
      </c>
      <c r="IW7" s="20">
        <v>58</v>
      </c>
      <c r="IX7">
        <v>63</v>
      </c>
      <c r="IY7" s="20">
        <v>62</v>
      </c>
      <c r="IZ7">
        <v>64</v>
      </c>
      <c r="JA7">
        <v>65</v>
      </c>
      <c r="JB7">
        <v>71</v>
      </c>
      <c r="JC7">
        <v>62</v>
      </c>
      <c r="JD7">
        <v>42</v>
      </c>
      <c r="JE7" s="20">
        <v>34</v>
      </c>
      <c r="JF7" s="20">
        <v>35</v>
      </c>
      <c r="JG7" s="20">
        <v>27</v>
      </c>
      <c r="JH7" s="20">
        <v>23</v>
      </c>
      <c r="JI7" s="20">
        <v>16</v>
      </c>
      <c r="JJ7" s="20">
        <v>15</v>
      </c>
    </row>
    <row r="8" spans="1:270" x14ac:dyDescent="0.35">
      <c r="A8" s="20">
        <v>3</v>
      </c>
      <c r="B8" s="20" t="s">
        <v>100</v>
      </c>
      <c r="C8" s="20">
        <v>9771</v>
      </c>
      <c r="D8" s="27">
        <v>195</v>
      </c>
      <c r="E8" s="27">
        <v>187</v>
      </c>
      <c r="F8" s="27">
        <v>213</v>
      </c>
      <c r="G8" s="27">
        <v>234</v>
      </c>
      <c r="H8" s="27">
        <v>226</v>
      </c>
      <c r="I8" s="27">
        <v>210</v>
      </c>
      <c r="J8" s="27">
        <v>188</v>
      </c>
      <c r="K8" s="27">
        <v>164</v>
      </c>
      <c r="L8" s="27">
        <v>128</v>
      </c>
      <c r="M8" s="27">
        <v>154</v>
      </c>
      <c r="N8" s="27">
        <v>194</v>
      </c>
      <c r="O8" s="27">
        <v>248</v>
      </c>
      <c r="P8" s="27">
        <v>246</v>
      </c>
      <c r="Q8" s="27">
        <v>222</v>
      </c>
      <c r="R8" s="27">
        <v>204</v>
      </c>
      <c r="S8" s="27">
        <v>255</v>
      </c>
      <c r="T8" s="27">
        <v>209</v>
      </c>
      <c r="U8" s="27">
        <v>236</v>
      </c>
      <c r="V8" s="27">
        <v>192</v>
      </c>
      <c r="W8" s="27">
        <v>171</v>
      </c>
      <c r="X8" s="27">
        <v>193</v>
      </c>
      <c r="Y8" s="27">
        <v>158</v>
      </c>
      <c r="Z8" s="27">
        <v>179</v>
      </c>
      <c r="AA8" s="27">
        <v>172</v>
      </c>
      <c r="AB8" s="27">
        <v>141</v>
      </c>
      <c r="AC8" s="27">
        <v>161</v>
      </c>
      <c r="AD8" s="27">
        <v>145</v>
      </c>
      <c r="AE8" s="27">
        <v>137</v>
      </c>
      <c r="AF8" s="27">
        <v>164</v>
      </c>
      <c r="AG8" s="27">
        <v>153</v>
      </c>
      <c r="AH8" s="27">
        <v>116</v>
      </c>
      <c r="AI8" s="27">
        <v>209</v>
      </c>
      <c r="AJ8" s="27">
        <v>213</v>
      </c>
      <c r="AK8" s="27">
        <v>204</v>
      </c>
      <c r="AL8" s="27">
        <v>203</v>
      </c>
      <c r="AM8" s="27">
        <v>177</v>
      </c>
      <c r="AN8" s="27">
        <v>218</v>
      </c>
      <c r="AO8" s="27">
        <v>182</v>
      </c>
      <c r="AP8" s="27">
        <v>168</v>
      </c>
      <c r="AQ8" s="27">
        <v>131</v>
      </c>
      <c r="AR8" s="27">
        <v>138</v>
      </c>
      <c r="AS8" s="27">
        <v>125</v>
      </c>
      <c r="AT8" s="27">
        <v>102</v>
      </c>
      <c r="AU8" s="27">
        <v>108</v>
      </c>
      <c r="AV8" s="27">
        <v>138</v>
      </c>
      <c r="AW8" s="27">
        <v>101</v>
      </c>
      <c r="AX8" s="27">
        <v>83</v>
      </c>
      <c r="AY8" s="27">
        <v>97</v>
      </c>
      <c r="AZ8" s="27">
        <v>93</v>
      </c>
      <c r="BA8" s="27">
        <v>76</v>
      </c>
      <c r="BB8" s="27">
        <v>95</v>
      </c>
      <c r="BC8" s="27">
        <v>70</v>
      </c>
      <c r="BD8" s="27">
        <v>150</v>
      </c>
      <c r="BE8" s="27">
        <v>170</v>
      </c>
      <c r="BF8" s="27">
        <v>174</v>
      </c>
      <c r="BG8" s="27">
        <v>176</v>
      </c>
      <c r="BH8" s="27">
        <v>129</v>
      </c>
      <c r="BI8" s="27">
        <v>135</v>
      </c>
      <c r="BJ8" s="27">
        <v>117</v>
      </c>
      <c r="BK8" s="27">
        <v>104</v>
      </c>
      <c r="BL8" s="27">
        <v>77</v>
      </c>
      <c r="BM8" s="27">
        <v>75</v>
      </c>
      <c r="BN8" s="27">
        <v>92</v>
      </c>
      <c r="BO8" s="27">
        <v>61</v>
      </c>
      <c r="BP8" s="27">
        <v>93</v>
      </c>
      <c r="BQ8" s="27">
        <v>97</v>
      </c>
      <c r="BR8" s="27">
        <v>96</v>
      </c>
      <c r="BS8" s="27">
        <v>103</v>
      </c>
      <c r="BT8" s="27">
        <v>103</v>
      </c>
      <c r="BU8" s="27">
        <v>98</v>
      </c>
      <c r="BV8" s="27">
        <v>76</v>
      </c>
      <c r="BW8" s="27">
        <v>87</v>
      </c>
      <c r="BX8" s="27">
        <v>92</v>
      </c>
      <c r="BY8" s="27">
        <v>91</v>
      </c>
      <c r="BZ8" s="27">
        <v>91</v>
      </c>
      <c r="CA8" s="27">
        <v>88</v>
      </c>
      <c r="CB8" s="27">
        <v>78</v>
      </c>
      <c r="CC8" s="27">
        <v>63</v>
      </c>
      <c r="CD8" s="27">
        <v>61</v>
      </c>
      <c r="CE8" s="27">
        <v>54</v>
      </c>
      <c r="CF8" s="27">
        <v>52</v>
      </c>
      <c r="CG8" s="27">
        <v>54</v>
      </c>
      <c r="CH8" s="27">
        <v>53</v>
      </c>
      <c r="CI8" s="27">
        <v>50</v>
      </c>
      <c r="CJ8" s="27">
        <v>54</v>
      </c>
      <c r="CK8" s="27">
        <v>48</v>
      </c>
      <c r="CL8" s="27">
        <v>41</v>
      </c>
      <c r="CM8" s="27">
        <v>36</v>
      </c>
      <c r="CN8" s="27">
        <v>30</v>
      </c>
      <c r="CO8" s="27">
        <v>28</v>
      </c>
      <c r="CP8" s="27">
        <v>29</v>
      </c>
      <c r="CQ8" s="27">
        <v>22</v>
      </c>
      <c r="CR8" s="27">
        <v>30</v>
      </c>
      <c r="CS8" s="27">
        <v>32</v>
      </c>
      <c r="CT8" s="27">
        <v>27</v>
      </c>
      <c r="CU8" s="27">
        <v>36</v>
      </c>
      <c r="CV8" s="27">
        <v>39</v>
      </c>
      <c r="CW8" s="27">
        <v>36</v>
      </c>
      <c r="CX8" s="27">
        <v>32</v>
      </c>
      <c r="CY8" s="27">
        <v>28</v>
      </c>
      <c r="CZ8" s="27">
        <v>31</v>
      </c>
      <c r="DA8" s="27">
        <v>30</v>
      </c>
      <c r="DB8" s="27">
        <v>24</v>
      </c>
      <c r="DC8" s="27">
        <v>22</v>
      </c>
      <c r="DD8" s="27">
        <v>30</v>
      </c>
      <c r="DE8" s="27">
        <v>33</v>
      </c>
      <c r="DF8" s="27">
        <v>38</v>
      </c>
      <c r="DG8" s="27">
        <v>33</v>
      </c>
      <c r="DH8" s="27">
        <v>32</v>
      </c>
      <c r="DI8" s="27">
        <v>26</v>
      </c>
      <c r="DJ8" s="27">
        <v>26</v>
      </c>
      <c r="DK8" s="27">
        <v>42</v>
      </c>
      <c r="DL8" s="27">
        <v>37</v>
      </c>
      <c r="DM8" s="27">
        <v>44</v>
      </c>
      <c r="DN8" s="27">
        <v>51</v>
      </c>
      <c r="DO8" s="27">
        <v>52</v>
      </c>
      <c r="DP8" s="27">
        <v>59</v>
      </c>
      <c r="DQ8" s="27">
        <v>55</v>
      </c>
      <c r="DR8" s="27">
        <v>51</v>
      </c>
      <c r="DS8" s="27">
        <v>46</v>
      </c>
      <c r="DT8" s="27">
        <v>63</v>
      </c>
      <c r="DU8" s="27">
        <v>96</v>
      </c>
      <c r="DV8" s="27">
        <v>107</v>
      </c>
      <c r="DW8" s="27">
        <v>116</v>
      </c>
      <c r="DX8" s="27">
        <v>112</v>
      </c>
      <c r="DY8" s="27">
        <v>118</v>
      </c>
      <c r="DZ8" s="27">
        <v>125</v>
      </c>
      <c r="EA8" s="27">
        <v>123</v>
      </c>
      <c r="EB8" s="27">
        <v>127</v>
      </c>
      <c r="EC8" s="27">
        <v>121</v>
      </c>
      <c r="ED8" s="27">
        <v>136</v>
      </c>
      <c r="EE8" s="27">
        <v>136</v>
      </c>
      <c r="EF8" s="27">
        <v>139</v>
      </c>
      <c r="EG8" s="27">
        <v>125</v>
      </c>
      <c r="EH8" s="27">
        <v>142</v>
      </c>
      <c r="EI8" s="27">
        <v>142</v>
      </c>
      <c r="EJ8" s="27">
        <v>147</v>
      </c>
      <c r="EK8" s="27">
        <v>132</v>
      </c>
      <c r="EL8" s="27">
        <v>145</v>
      </c>
      <c r="EM8" s="27">
        <v>142</v>
      </c>
      <c r="EN8" s="27">
        <v>116</v>
      </c>
      <c r="EO8" s="27">
        <v>110</v>
      </c>
      <c r="EP8" s="27">
        <v>126</v>
      </c>
      <c r="EQ8" s="27">
        <v>123</v>
      </c>
      <c r="ER8" s="27">
        <v>149</v>
      </c>
      <c r="ES8" s="27">
        <v>145</v>
      </c>
      <c r="ET8" s="27">
        <v>140</v>
      </c>
      <c r="EU8" s="27">
        <v>171</v>
      </c>
      <c r="EV8" s="27">
        <v>181</v>
      </c>
      <c r="EW8" s="22">
        <v>183</v>
      </c>
      <c r="EX8" s="22">
        <v>185</v>
      </c>
      <c r="EY8" s="22">
        <v>217</v>
      </c>
      <c r="EZ8" s="22">
        <v>231</v>
      </c>
      <c r="FA8" s="27">
        <v>220</v>
      </c>
      <c r="FB8" s="16">
        <v>179</v>
      </c>
      <c r="FC8" s="27">
        <v>276</v>
      </c>
      <c r="FD8" s="27">
        <v>288</v>
      </c>
      <c r="FE8" s="27">
        <v>285</v>
      </c>
      <c r="FF8" s="27">
        <v>305</v>
      </c>
      <c r="FG8" s="27">
        <v>298</v>
      </c>
      <c r="FH8" s="27">
        <v>277</v>
      </c>
      <c r="FI8" s="27">
        <v>216</v>
      </c>
      <c r="FJ8" s="27">
        <v>202</v>
      </c>
      <c r="FK8" s="27">
        <v>185</v>
      </c>
      <c r="FL8" s="27">
        <v>166</v>
      </c>
      <c r="FM8" s="27">
        <v>175</v>
      </c>
      <c r="FN8" s="27">
        <v>174</v>
      </c>
      <c r="FO8" s="27">
        <v>161</v>
      </c>
      <c r="FP8" s="27">
        <v>159</v>
      </c>
      <c r="FQ8" s="27">
        <v>155</v>
      </c>
      <c r="FR8" s="27">
        <v>154</v>
      </c>
      <c r="FS8" s="27">
        <v>139</v>
      </c>
      <c r="FT8" s="27">
        <v>138</v>
      </c>
      <c r="FU8" s="27">
        <v>129</v>
      </c>
      <c r="FV8" s="27">
        <v>127</v>
      </c>
      <c r="FW8" s="27">
        <v>109</v>
      </c>
      <c r="FX8" s="27">
        <v>96</v>
      </c>
      <c r="FY8" s="16">
        <v>89</v>
      </c>
      <c r="FZ8" s="16">
        <v>78</v>
      </c>
      <c r="GA8" s="16">
        <v>78</v>
      </c>
      <c r="GB8" s="16">
        <v>78</v>
      </c>
      <c r="GC8" s="16">
        <v>78</v>
      </c>
      <c r="GD8" s="16">
        <v>58</v>
      </c>
      <c r="GE8" s="16">
        <v>54</v>
      </c>
      <c r="GF8" s="16">
        <v>58</v>
      </c>
      <c r="GG8" s="16">
        <v>57</v>
      </c>
      <c r="GH8" s="16">
        <v>54</v>
      </c>
      <c r="GI8" s="16">
        <v>46</v>
      </c>
      <c r="GJ8" s="16">
        <v>37</v>
      </c>
      <c r="GK8" s="27">
        <v>27</v>
      </c>
      <c r="GL8" s="27">
        <v>22</v>
      </c>
      <c r="GM8" s="27">
        <v>16</v>
      </c>
      <c r="GN8" s="27">
        <v>24</v>
      </c>
      <c r="GO8" s="27">
        <v>22</v>
      </c>
      <c r="GP8" s="27">
        <v>21</v>
      </c>
      <c r="GQ8" s="27">
        <v>24</v>
      </c>
      <c r="GR8" s="27">
        <v>32</v>
      </c>
      <c r="GS8" s="27">
        <v>37</v>
      </c>
      <c r="GT8">
        <v>25</v>
      </c>
      <c r="GU8" s="20">
        <v>27</v>
      </c>
      <c r="GV8" s="20">
        <v>27</v>
      </c>
      <c r="GW8" s="20">
        <v>24</v>
      </c>
      <c r="GX8" s="20">
        <v>23</v>
      </c>
      <c r="GY8" s="20">
        <v>13</v>
      </c>
      <c r="GZ8" s="20">
        <v>21</v>
      </c>
      <c r="HA8" s="20">
        <v>22</v>
      </c>
      <c r="HB8">
        <v>23</v>
      </c>
      <c r="HC8" s="20">
        <v>22</v>
      </c>
      <c r="HD8" s="20">
        <v>21</v>
      </c>
      <c r="HE8" s="20">
        <v>24</v>
      </c>
      <c r="HF8" s="20">
        <v>21</v>
      </c>
      <c r="HG8" s="20">
        <v>18</v>
      </c>
      <c r="HH8" s="20">
        <v>17</v>
      </c>
      <c r="HI8" s="20">
        <v>11</v>
      </c>
      <c r="HJ8">
        <v>10</v>
      </c>
      <c r="HK8">
        <v>9</v>
      </c>
      <c r="HL8">
        <v>11</v>
      </c>
      <c r="HM8" s="20">
        <v>7</v>
      </c>
      <c r="HN8" s="20">
        <v>6</v>
      </c>
      <c r="HO8" s="20">
        <v>5</v>
      </c>
      <c r="HP8" s="20">
        <v>5</v>
      </c>
      <c r="HQ8" s="20">
        <v>3</v>
      </c>
      <c r="HR8" s="20">
        <v>4</v>
      </c>
      <c r="HS8" s="20">
        <v>2</v>
      </c>
      <c r="HT8" s="20">
        <v>3</v>
      </c>
      <c r="HU8" s="20">
        <v>3</v>
      </c>
      <c r="HV8" s="20">
        <v>2</v>
      </c>
      <c r="HW8" s="20">
        <v>2</v>
      </c>
      <c r="HX8" s="20">
        <v>1</v>
      </c>
      <c r="HY8" s="20">
        <v>1</v>
      </c>
      <c r="HZ8" s="20">
        <v>1</v>
      </c>
      <c r="IA8" s="20">
        <v>1</v>
      </c>
      <c r="IB8" s="20">
        <v>3</v>
      </c>
      <c r="IC8" s="20">
        <v>4</v>
      </c>
      <c r="ID8" s="20">
        <v>4</v>
      </c>
      <c r="IE8" s="20">
        <v>4</v>
      </c>
      <c r="IF8" s="20">
        <v>4</v>
      </c>
      <c r="IG8" s="20">
        <v>5</v>
      </c>
      <c r="IH8" s="20">
        <v>5</v>
      </c>
      <c r="II8" s="20">
        <v>5</v>
      </c>
      <c r="IJ8" s="20">
        <v>5</v>
      </c>
      <c r="IK8" s="20">
        <v>22</v>
      </c>
      <c r="IL8" s="20">
        <v>30</v>
      </c>
      <c r="IM8" s="20">
        <v>30</v>
      </c>
      <c r="IN8" s="20">
        <v>30</v>
      </c>
      <c r="IO8" s="20">
        <v>37</v>
      </c>
      <c r="IP8" s="20">
        <v>35</v>
      </c>
      <c r="IQ8" s="20">
        <v>31</v>
      </c>
      <c r="IR8" s="20">
        <v>26</v>
      </c>
      <c r="IS8" s="20">
        <v>24</v>
      </c>
      <c r="IT8" s="20">
        <v>27</v>
      </c>
      <c r="IU8" s="20">
        <v>27</v>
      </c>
      <c r="IV8" s="20">
        <v>20</v>
      </c>
      <c r="IW8" s="20">
        <v>16</v>
      </c>
      <c r="IX8">
        <v>14</v>
      </c>
      <c r="IY8" s="20">
        <v>10</v>
      </c>
      <c r="IZ8">
        <v>14</v>
      </c>
      <c r="JA8">
        <v>13</v>
      </c>
      <c r="JB8">
        <v>13</v>
      </c>
      <c r="JC8">
        <v>12</v>
      </c>
      <c r="JD8">
        <v>10</v>
      </c>
      <c r="JE8" s="20">
        <v>13</v>
      </c>
      <c r="JF8" s="20">
        <v>13</v>
      </c>
      <c r="JG8" s="20">
        <v>13</v>
      </c>
      <c r="JH8" s="20">
        <v>13</v>
      </c>
      <c r="JI8" s="20">
        <v>12</v>
      </c>
      <c r="JJ8" s="20">
        <v>16</v>
      </c>
    </row>
    <row r="9" spans="1:270" x14ac:dyDescent="0.35">
      <c r="A9" s="20">
        <v>4</v>
      </c>
      <c r="B9" s="20" t="s">
        <v>101</v>
      </c>
      <c r="C9" s="20">
        <v>8425</v>
      </c>
      <c r="D9" s="27">
        <v>226</v>
      </c>
      <c r="E9" s="27">
        <v>231</v>
      </c>
      <c r="F9" s="27">
        <v>244</v>
      </c>
      <c r="G9" s="27">
        <v>246</v>
      </c>
      <c r="H9" s="27">
        <v>240</v>
      </c>
      <c r="I9" s="27">
        <v>242</v>
      </c>
      <c r="J9" s="27">
        <v>233</v>
      </c>
      <c r="K9" s="27">
        <v>243</v>
      </c>
      <c r="L9" s="27">
        <v>222</v>
      </c>
      <c r="M9" s="27">
        <v>217</v>
      </c>
      <c r="N9" s="27">
        <v>213</v>
      </c>
      <c r="O9" s="27">
        <v>205</v>
      </c>
      <c r="P9" s="27">
        <v>198</v>
      </c>
      <c r="Q9" s="27">
        <v>193</v>
      </c>
      <c r="R9" s="27">
        <v>193</v>
      </c>
      <c r="S9" s="27">
        <v>212</v>
      </c>
      <c r="T9" s="27">
        <v>230</v>
      </c>
      <c r="U9" s="27">
        <v>225</v>
      </c>
      <c r="V9" s="27">
        <v>240</v>
      </c>
      <c r="W9" s="27">
        <v>253</v>
      </c>
      <c r="X9" s="27">
        <v>256</v>
      </c>
      <c r="Y9" s="27">
        <v>262</v>
      </c>
      <c r="Z9" s="27">
        <v>263</v>
      </c>
      <c r="AA9" s="27">
        <v>274</v>
      </c>
      <c r="AB9" s="27">
        <v>328</v>
      </c>
      <c r="AC9" s="27">
        <v>318</v>
      </c>
      <c r="AD9" s="27">
        <v>348</v>
      </c>
      <c r="AE9" s="27">
        <v>373</v>
      </c>
      <c r="AF9" s="27">
        <v>370</v>
      </c>
      <c r="AG9" s="27">
        <v>314</v>
      </c>
      <c r="AH9" s="27">
        <v>345</v>
      </c>
      <c r="AI9" s="27">
        <v>324</v>
      </c>
      <c r="AJ9" s="27">
        <v>342</v>
      </c>
      <c r="AK9" s="27">
        <v>359</v>
      </c>
      <c r="AL9" s="27">
        <v>341</v>
      </c>
      <c r="AM9" s="27">
        <v>327</v>
      </c>
      <c r="AN9" s="27">
        <v>369</v>
      </c>
      <c r="AO9" s="27">
        <v>377</v>
      </c>
      <c r="AP9" s="27">
        <v>348</v>
      </c>
      <c r="AQ9" s="27">
        <v>287</v>
      </c>
      <c r="AR9" s="27">
        <v>245</v>
      </c>
      <c r="AS9" s="27">
        <v>254</v>
      </c>
      <c r="AT9" s="27">
        <v>220</v>
      </c>
      <c r="AU9" s="27">
        <v>205</v>
      </c>
      <c r="AV9" s="27">
        <v>181</v>
      </c>
      <c r="AW9" s="27">
        <v>191</v>
      </c>
      <c r="AX9" s="27">
        <v>182</v>
      </c>
      <c r="AY9" s="27">
        <v>198</v>
      </c>
      <c r="AZ9" s="27">
        <v>198</v>
      </c>
      <c r="BA9" s="27">
        <v>213</v>
      </c>
      <c r="BB9" s="27">
        <v>176</v>
      </c>
      <c r="BC9" s="27">
        <v>214</v>
      </c>
      <c r="BD9" s="27">
        <v>218</v>
      </c>
      <c r="BE9" s="27">
        <v>260</v>
      </c>
      <c r="BF9" s="27">
        <v>261</v>
      </c>
      <c r="BG9" s="27">
        <v>266</v>
      </c>
      <c r="BH9" s="27">
        <v>257</v>
      </c>
      <c r="BI9" s="27">
        <v>278</v>
      </c>
      <c r="BJ9" s="27">
        <v>284</v>
      </c>
      <c r="BK9" s="27">
        <v>302</v>
      </c>
      <c r="BL9" s="27">
        <v>251</v>
      </c>
      <c r="BM9" s="27">
        <v>294</v>
      </c>
      <c r="BN9" s="27">
        <v>295</v>
      </c>
      <c r="BO9" s="27">
        <v>283</v>
      </c>
      <c r="BP9" s="27">
        <v>280</v>
      </c>
      <c r="BQ9" s="27">
        <v>265</v>
      </c>
      <c r="BR9" s="27">
        <v>240</v>
      </c>
      <c r="BS9" s="27">
        <v>239</v>
      </c>
      <c r="BT9" s="27">
        <v>241</v>
      </c>
      <c r="BU9" s="27">
        <v>231</v>
      </c>
      <c r="BV9" s="27">
        <v>215</v>
      </c>
      <c r="BW9" s="27">
        <v>197</v>
      </c>
      <c r="BX9" s="27">
        <v>201</v>
      </c>
      <c r="BY9" s="27">
        <v>218</v>
      </c>
      <c r="BZ9" s="27">
        <v>223</v>
      </c>
      <c r="CA9" s="27">
        <v>225</v>
      </c>
      <c r="CB9" s="27">
        <v>226</v>
      </c>
      <c r="CC9" s="27">
        <v>226</v>
      </c>
      <c r="CD9" s="27">
        <v>210</v>
      </c>
      <c r="CE9" s="27">
        <v>163</v>
      </c>
      <c r="CF9" s="27">
        <v>168</v>
      </c>
      <c r="CG9" s="27">
        <v>145</v>
      </c>
      <c r="CH9" s="27">
        <v>145</v>
      </c>
      <c r="CI9" s="27">
        <v>146</v>
      </c>
      <c r="CJ9" s="27">
        <v>132</v>
      </c>
      <c r="CK9" s="27">
        <v>119</v>
      </c>
      <c r="CL9" s="27">
        <v>118</v>
      </c>
      <c r="CM9" s="27">
        <v>119</v>
      </c>
      <c r="CN9" s="27">
        <v>108</v>
      </c>
      <c r="CO9" s="27">
        <v>109</v>
      </c>
      <c r="CP9" s="27">
        <v>109</v>
      </c>
      <c r="CQ9" s="27">
        <v>112</v>
      </c>
      <c r="CR9" s="27">
        <v>96</v>
      </c>
      <c r="CS9" s="27">
        <v>93</v>
      </c>
      <c r="CT9" s="27">
        <v>100</v>
      </c>
      <c r="CU9" s="27">
        <v>103</v>
      </c>
      <c r="CV9" s="27">
        <v>95</v>
      </c>
      <c r="CW9" s="27">
        <v>91</v>
      </c>
      <c r="CX9" s="27">
        <v>64</v>
      </c>
      <c r="CY9" s="27">
        <v>86</v>
      </c>
      <c r="CZ9" s="27">
        <v>75</v>
      </c>
      <c r="DA9" s="27">
        <v>75</v>
      </c>
      <c r="DB9" s="27">
        <v>76</v>
      </c>
      <c r="DC9" s="27">
        <v>80</v>
      </c>
      <c r="DD9" s="27">
        <v>85</v>
      </c>
      <c r="DE9" s="27">
        <v>103</v>
      </c>
      <c r="DF9" s="27">
        <v>120</v>
      </c>
      <c r="DG9" s="27">
        <v>123</v>
      </c>
      <c r="DH9" s="27">
        <v>142</v>
      </c>
      <c r="DI9" s="27">
        <v>157</v>
      </c>
      <c r="DJ9" s="27">
        <v>163</v>
      </c>
      <c r="DK9" s="27">
        <v>166</v>
      </c>
      <c r="DL9" s="27">
        <v>159</v>
      </c>
      <c r="DM9" s="27">
        <v>170</v>
      </c>
      <c r="DN9" s="27">
        <v>208</v>
      </c>
      <c r="DO9" s="27">
        <v>202</v>
      </c>
      <c r="DP9" s="27">
        <v>201</v>
      </c>
      <c r="DQ9" s="27">
        <v>215</v>
      </c>
      <c r="DR9" s="27">
        <v>217</v>
      </c>
      <c r="DS9" s="27">
        <v>234</v>
      </c>
      <c r="DT9" s="27">
        <v>210</v>
      </c>
      <c r="DU9" s="27">
        <v>199</v>
      </c>
      <c r="DV9" s="27">
        <v>189</v>
      </c>
      <c r="DW9" s="27">
        <v>194</v>
      </c>
      <c r="DX9" s="27">
        <v>179</v>
      </c>
      <c r="DY9" s="27">
        <v>169</v>
      </c>
      <c r="DZ9" s="27">
        <v>160</v>
      </c>
      <c r="EA9" s="27">
        <v>177</v>
      </c>
      <c r="EB9" s="27">
        <v>195</v>
      </c>
      <c r="EC9" s="27">
        <v>220</v>
      </c>
      <c r="ED9" s="27">
        <v>230</v>
      </c>
      <c r="EE9" s="27">
        <v>252</v>
      </c>
      <c r="EF9" s="27">
        <v>256</v>
      </c>
      <c r="EG9" s="27">
        <v>260</v>
      </c>
      <c r="EH9" s="27">
        <v>242</v>
      </c>
      <c r="EI9" s="27">
        <v>230</v>
      </c>
      <c r="EJ9" s="27">
        <v>236</v>
      </c>
      <c r="EK9" s="27">
        <v>206</v>
      </c>
      <c r="EL9" s="27">
        <v>196</v>
      </c>
      <c r="EM9" s="27">
        <v>201</v>
      </c>
      <c r="EN9" s="27">
        <v>171</v>
      </c>
      <c r="EO9" s="27">
        <v>210</v>
      </c>
      <c r="EP9" s="27">
        <v>238</v>
      </c>
      <c r="EQ9" s="27">
        <v>202</v>
      </c>
      <c r="ER9" s="27">
        <v>243</v>
      </c>
      <c r="ES9" s="27">
        <v>245</v>
      </c>
      <c r="ET9" s="27">
        <v>250</v>
      </c>
      <c r="EU9" s="27">
        <v>284</v>
      </c>
      <c r="EV9" s="27">
        <v>288</v>
      </c>
      <c r="EW9" s="22">
        <v>298</v>
      </c>
      <c r="EX9" s="22">
        <v>310</v>
      </c>
      <c r="EY9" s="22">
        <v>321</v>
      </c>
      <c r="EZ9" s="22">
        <v>330</v>
      </c>
      <c r="FA9" s="27">
        <v>322</v>
      </c>
      <c r="FB9" s="16">
        <v>365</v>
      </c>
      <c r="FC9" s="27">
        <v>384</v>
      </c>
      <c r="FD9" s="27">
        <v>385</v>
      </c>
      <c r="FE9" s="27">
        <v>358</v>
      </c>
      <c r="FF9" s="27">
        <v>356</v>
      </c>
      <c r="FG9" s="27">
        <v>357</v>
      </c>
      <c r="FH9" s="27">
        <v>369</v>
      </c>
      <c r="FI9" s="27">
        <v>351</v>
      </c>
      <c r="FJ9" s="27">
        <v>346</v>
      </c>
      <c r="FK9" s="27">
        <v>406</v>
      </c>
      <c r="FL9" s="27">
        <v>422</v>
      </c>
      <c r="FM9" s="27">
        <v>420</v>
      </c>
      <c r="FN9" s="27">
        <v>425</v>
      </c>
      <c r="FO9" s="27">
        <v>406</v>
      </c>
      <c r="FP9" s="27">
        <v>393</v>
      </c>
      <c r="FQ9" s="27">
        <v>357</v>
      </c>
      <c r="FR9" s="27">
        <v>332</v>
      </c>
      <c r="FS9" s="27">
        <v>337</v>
      </c>
      <c r="FT9" s="27">
        <v>323</v>
      </c>
      <c r="FU9" s="27">
        <v>317</v>
      </c>
      <c r="FV9" s="27">
        <v>309</v>
      </c>
      <c r="FW9" s="27">
        <v>303</v>
      </c>
      <c r="FX9" s="27">
        <v>279</v>
      </c>
      <c r="FY9" s="16">
        <v>271</v>
      </c>
      <c r="FZ9" s="16">
        <v>233</v>
      </c>
      <c r="GA9" s="16">
        <v>231</v>
      </c>
      <c r="GB9" s="16">
        <v>216</v>
      </c>
      <c r="GC9" s="16">
        <v>196</v>
      </c>
      <c r="GD9" s="16">
        <v>179</v>
      </c>
      <c r="GE9" s="16">
        <v>171</v>
      </c>
      <c r="GF9" s="16">
        <v>153</v>
      </c>
      <c r="GG9" s="16">
        <v>161</v>
      </c>
      <c r="GH9" s="16">
        <v>162</v>
      </c>
      <c r="GI9" s="16">
        <v>159</v>
      </c>
      <c r="GJ9" s="16">
        <v>160</v>
      </c>
      <c r="GK9" s="27">
        <v>124</v>
      </c>
      <c r="GL9" s="27">
        <v>118</v>
      </c>
      <c r="GM9" s="27">
        <v>118</v>
      </c>
      <c r="GN9" s="27">
        <v>120</v>
      </c>
      <c r="GO9" s="27">
        <v>111</v>
      </c>
      <c r="GP9" s="27">
        <v>109</v>
      </c>
      <c r="GQ9" s="27">
        <v>106</v>
      </c>
      <c r="GR9" s="27">
        <v>112</v>
      </c>
      <c r="GS9" s="27">
        <v>99</v>
      </c>
      <c r="GT9">
        <v>89</v>
      </c>
      <c r="GU9" s="20">
        <v>74</v>
      </c>
      <c r="GV9" s="20">
        <v>64</v>
      </c>
      <c r="GW9" s="20">
        <v>67</v>
      </c>
      <c r="GX9" s="20">
        <v>64</v>
      </c>
      <c r="GY9" s="20">
        <v>62</v>
      </c>
      <c r="GZ9" s="20">
        <v>68</v>
      </c>
      <c r="HA9" s="20">
        <v>58</v>
      </c>
      <c r="HB9">
        <v>62</v>
      </c>
      <c r="HC9" s="20">
        <v>57</v>
      </c>
      <c r="HD9" s="20">
        <v>47</v>
      </c>
      <c r="HE9" s="20">
        <v>48</v>
      </c>
      <c r="HF9" s="20">
        <v>34</v>
      </c>
      <c r="HG9" s="20">
        <v>28</v>
      </c>
      <c r="HH9" s="20">
        <v>29</v>
      </c>
      <c r="HI9" s="20">
        <v>26</v>
      </c>
      <c r="HJ9">
        <v>17</v>
      </c>
      <c r="HK9">
        <v>15</v>
      </c>
      <c r="HL9">
        <v>11</v>
      </c>
      <c r="HM9" s="20">
        <v>10</v>
      </c>
      <c r="HN9" s="20">
        <v>11</v>
      </c>
      <c r="HO9" s="20">
        <v>8</v>
      </c>
      <c r="HP9" s="20">
        <v>6</v>
      </c>
      <c r="HQ9" s="20">
        <v>8</v>
      </c>
      <c r="HR9" s="20">
        <v>8</v>
      </c>
      <c r="HS9" s="20">
        <v>8</v>
      </c>
      <c r="HT9" s="20">
        <v>6</v>
      </c>
      <c r="HU9" s="20">
        <v>2</v>
      </c>
      <c r="HV9" s="20">
        <v>5</v>
      </c>
      <c r="HW9" s="20">
        <v>10</v>
      </c>
      <c r="HX9" s="20">
        <v>12</v>
      </c>
      <c r="HY9" s="20">
        <v>13</v>
      </c>
      <c r="HZ9" s="20">
        <v>13</v>
      </c>
      <c r="IA9" s="20">
        <v>16</v>
      </c>
      <c r="IB9" s="20">
        <v>18</v>
      </c>
      <c r="IC9" s="20">
        <v>19</v>
      </c>
      <c r="ID9" s="20">
        <v>17</v>
      </c>
      <c r="IE9" s="20">
        <v>19</v>
      </c>
      <c r="IF9" s="20">
        <v>20</v>
      </c>
      <c r="IG9" s="20">
        <v>22</v>
      </c>
      <c r="IH9" s="20">
        <v>23</v>
      </c>
      <c r="II9" s="20">
        <v>20</v>
      </c>
      <c r="IJ9" s="20">
        <v>18</v>
      </c>
      <c r="IK9" s="20">
        <v>15</v>
      </c>
      <c r="IL9" s="20">
        <v>14</v>
      </c>
      <c r="IM9" s="20">
        <v>13</v>
      </c>
      <c r="IN9" s="20">
        <v>11</v>
      </c>
      <c r="IO9" s="20">
        <v>10</v>
      </c>
      <c r="IP9" s="20">
        <v>15</v>
      </c>
      <c r="IQ9" s="20">
        <v>16</v>
      </c>
      <c r="IR9" s="20">
        <v>21</v>
      </c>
      <c r="IS9" s="20">
        <v>22</v>
      </c>
      <c r="IT9" s="20">
        <v>22</v>
      </c>
      <c r="IU9" s="20">
        <v>19</v>
      </c>
      <c r="IV9" s="20">
        <v>19</v>
      </c>
      <c r="IW9" s="20">
        <v>17</v>
      </c>
      <c r="IX9">
        <v>21</v>
      </c>
      <c r="IY9" s="20">
        <v>20</v>
      </c>
      <c r="IZ9">
        <v>20</v>
      </c>
      <c r="JA9">
        <v>20</v>
      </c>
      <c r="JB9">
        <v>19</v>
      </c>
      <c r="JC9">
        <v>19</v>
      </c>
      <c r="JD9">
        <v>25</v>
      </c>
      <c r="JE9" s="20">
        <v>28</v>
      </c>
      <c r="JF9" s="20">
        <v>38</v>
      </c>
      <c r="JG9" s="20">
        <v>40</v>
      </c>
      <c r="JH9" s="20">
        <v>40</v>
      </c>
      <c r="JI9" s="20">
        <v>39</v>
      </c>
      <c r="JJ9" s="20">
        <v>38</v>
      </c>
    </row>
    <row r="10" spans="1:270" x14ac:dyDescent="0.35">
      <c r="A10" s="20">
        <v>5</v>
      </c>
      <c r="B10" s="20" t="s">
        <v>102</v>
      </c>
      <c r="C10" s="20">
        <v>16077</v>
      </c>
      <c r="D10" s="27">
        <v>130</v>
      </c>
      <c r="E10" s="27">
        <v>137</v>
      </c>
      <c r="F10" s="27">
        <v>116</v>
      </c>
      <c r="G10" s="27">
        <v>184</v>
      </c>
      <c r="H10" s="27">
        <v>190</v>
      </c>
      <c r="I10" s="27">
        <v>179</v>
      </c>
      <c r="J10" s="27">
        <v>196</v>
      </c>
      <c r="K10" s="27">
        <v>211</v>
      </c>
      <c r="L10" s="27">
        <v>226</v>
      </c>
      <c r="M10" s="27">
        <v>264</v>
      </c>
      <c r="N10" s="27">
        <v>204</v>
      </c>
      <c r="O10" s="27">
        <v>182</v>
      </c>
      <c r="P10" s="27">
        <v>230</v>
      </c>
      <c r="Q10" s="27">
        <v>178</v>
      </c>
      <c r="R10" s="27">
        <v>144</v>
      </c>
      <c r="S10" s="27">
        <v>234</v>
      </c>
      <c r="T10" s="27">
        <v>314</v>
      </c>
      <c r="U10" s="27">
        <v>296</v>
      </c>
      <c r="V10" s="27">
        <v>339</v>
      </c>
      <c r="W10" s="27">
        <v>380</v>
      </c>
      <c r="X10" s="27">
        <v>396</v>
      </c>
      <c r="Y10" s="27">
        <v>411</v>
      </c>
      <c r="Z10" s="27">
        <v>351</v>
      </c>
      <c r="AA10" s="27">
        <v>323</v>
      </c>
      <c r="AB10" s="27">
        <v>312</v>
      </c>
      <c r="AC10" s="27">
        <v>425</v>
      </c>
      <c r="AD10" s="27">
        <v>399</v>
      </c>
      <c r="AE10" s="27">
        <v>393</v>
      </c>
      <c r="AF10" s="27">
        <v>418</v>
      </c>
      <c r="AG10" s="27">
        <v>461</v>
      </c>
      <c r="AH10" s="27">
        <v>467</v>
      </c>
      <c r="AI10" s="27">
        <v>463</v>
      </c>
      <c r="AJ10" s="27">
        <v>476</v>
      </c>
      <c r="AK10" s="27">
        <v>471</v>
      </c>
      <c r="AL10" s="27">
        <v>494</v>
      </c>
      <c r="AM10" s="27">
        <v>524</v>
      </c>
      <c r="AN10" s="27">
        <v>424</v>
      </c>
      <c r="AO10" s="27">
        <v>507</v>
      </c>
      <c r="AP10" s="27">
        <v>552</v>
      </c>
      <c r="AQ10" s="27">
        <v>481</v>
      </c>
      <c r="AR10" s="27">
        <v>499</v>
      </c>
      <c r="AS10" s="27">
        <v>429</v>
      </c>
      <c r="AT10" s="27">
        <v>373</v>
      </c>
      <c r="AU10" s="27">
        <v>395</v>
      </c>
      <c r="AV10" s="27">
        <v>379</v>
      </c>
      <c r="AW10" s="27">
        <v>310</v>
      </c>
      <c r="AX10" s="27">
        <v>373</v>
      </c>
      <c r="AY10" s="27">
        <v>418</v>
      </c>
      <c r="AZ10" s="27">
        <v>414</v>
      </c>
      <c r="BA10" s="27">
        <v>360</v>
      </c>
      <c r="BB10" s="27">
        <v>326</v>
      </c>
      <c r="BC10" s="27">
        <v>273</v>
      </c>
      <c r="BD10" s="27">
        <v>329</v>
      </c>
      <c r="BE10" s="27">
        <v>349</v>
      </c>
      <c r="BF10" s="27">
        <v>342</v>
      </c>
      <c r="BG10" s="27">
        <v>410</v>
      </c>
      <c r="BH10" s="27">
        <v>423</v>
      </c>
      <c r="BI10" s="27">
        <v>423</v>
      </c>
      <c r="BJ10" s="27">
        <v>448</v>
      </c>
      <c r="BK10" s="27">
        <v>411</v>
      </c>
      <c r="BL10" s="27">
        <v>406</v>
      </c>
      <c r="BM10" s="27">
        <v>403</v>
      </c>
      <c r="BN10" s="27">
        <v>385</v>
      </c>
      <c r="BO10" s="27">
        <v>364</v>
      </c>
      <c r="BP10" s="27">
        <v>322</v>
      </c>
      <c r="BQ10" s="27">
        <v>302</v>
      </c>
      <c r="BR10" s="27">
        <v>305</v>
      </c>
      <c r="BS10" s="27">
        <v>268</v>
      </c>
      <c r="BT10" s="27">
        <v>242</v>
      </c>
      <c r="BU10" s="27">
        <v>236</v>
      </c>
      <c r="BV10" s="27">
        <v>185</v>
      </c>
      <c r="BW10" s="27">
        <v>177</v>
      </c>
      <c r="BX10" s="27">
        <v>157</v>
      </c>
      <c r="BY10" s="27">
        <v>138</v>
      </c>
      <c r="BZ10" s="27">
        <v>136</v>
      </c>
      <c r="CA10" s="27">
        <v>169</v>
      </c>
      <c r="CB10" s="27">
        <v>172</v>
      </c>
      <c r="CC10" s="27">
        <v>179</v>
      </c>
      <c r="CD10" s="27">
        <v>179</v>
      </c>
      <c r="CE10" s="27">
        <v>188</v>
      </c>
      <c r="CF10" s="27">
        <v>163</v>
      </c>
      <c r="CG10" s="27">
        <v>128</v>
      </c>
      <c r="CH10" s="27">
        <v>169</v>
      </c>
      <c r="CI10" s="27">
        <v>162</v>
      </c>
      <c r="CJ10" s="27">
        <v>164</v>
      </c>
      <c r="CK10" s="27">
        <v>151</v>
      </c>
      <c r="CL10" s="27">
        <v>154</v>
      </c>
      <c r="CM10" s="27">
        <v>90</v>
      </c>
      <c r="CN10" s="27">
        <v>89</v>
      </c>
      <c r="CO10" s="27">
        <v>96</v>
      </c>
      <c r="CP10" s="27">
        <v>89</v>
      </c>
      <c r="CQ10" s="27">
        <v>108</v>
      </c>
      <c r="CR10" s="27">
        <v>104</v>
      </c>
      <c r="CS10" s="27">
        <v>108</v>
      </c>
      <c r="CT10" s="27">
        <v>92</v>
      </c>
      <c r="CU10" s="27">
        <v>93</v>
      </c>
      <c r="CV10" s="27">
        <v>93</v>
      </c>
      <c r="CW10" s="27">
        <v>73</v>
      </c>
      <c r="CX10" s="27">
        <v>93</v>
      </c>
      <c r="CY10" s="27">
        <v>99</v>
      </c>
      <c r="CZ10" s="27">
        <v>78</v>
      </c>
      <c r="DA10" s="27">
        <v>79</v>
      </c>
      <c r="DB10" s="27">
        <v>90</v>
      </c>
      <c r="DC10" s="27">
        <v>89</v>
      </c>
      <c r="DD10" s="27">
        <v>73</v>
      </c>
      <c r="DE10" s="27">
        <v>94</v>
      </c>
      <c r="DF10" s="27">
        <v>105</v>
      </c>
      <c r="DG10" s="27">
        <v>101</v>
      </c>
      <c r="DH10" s="27">
        <v>112</v>
      </c>
      <c r="DI10" s="27">
        <v>99</v>
      </c>
      <c r="DJ10" s="27">
        <v>114</v>
      </c>
      <c r="DK10" s="27">
        <v>100</v>
      </c>
      <c r="DL10" s="27">
        <v>95</v>
      </c>
      <c r="DM10" s="27">
        <v>113</v>
      </c>
      <c r="DN10" s="27">
        <v>131</v>
      </c>
      <c r="DO10" s="27">
        <v>140</v>
      </c>
      <c r="DP10" s="27">
        <v>150</v>
      </c>
      <c r="DQ10" s="27">
        <v>156</v>
      </c>
      <c r="DR10" s="27">
        <v>160</v>
      </c>
      <c r="DS10" s="27">
        <v>180</v>
      </c>
      <c r="DT10" s="27">
        <v>183</v>
      </c>
      <c r="DU10" s="27">
        <v>184</v>
      </c>
      <c r="DV10" s="27">
        <v>193</v>
      </c>
      <c r="DW10" s="27">
        <v>176</v>
      </c>
      <c r="DX10" s="27">
        <v>196</v>
      </c>
      <c r="DY10" s="27">
        <v>194</v>
      </c>
      <c r="DZ10" s="27">
        <v>182</v>
      </c>
      <c r="EA10" s="27">
        <v>191</v>
      </c>
      <c r="EB10" s="27">
        <v>180</v>
      </c>
      <c r="EC10" s="27">
        <v>202</v>
      </c>
      <c r="ED10" s="27">
        <v>231</v>
      </c>
      <c r="EE10" s="27">
        <v>217</v>
      </c>
      <c r="EF10" s="27">
        <v>210</v>
      </c>
      <c r="EG10" s="27">
        <v>229</v>
      </c>
      <c r="EH10" s="27">
        <v>244</v>
      </c>
      <c r="EI10" s="27">
        <v>252</v>
      </c>
      <c r="EJ10" s="27">
        <v>217</v>
      </c>
      <c r="EK10" s="27">
        <v>214</v>
      </c>
      <c r="EL10" s="27">
        <v>210</v>
      </c>
      <c r="EM10" s="27">
        <v>199</v>
      </c>
      <c r="EN10" s="27">
        <v>164</v>
      </c>
      <c r="EO10" s="27">
        <v>171</v>
      </c>
      <c r="EP10" s="27">
        <v>176</v>
      </c>
      <c r="EQ10" s="27">
        <v>220</v>
      </c>
      <c r="ER10" s="27">
        <v>209</v>
      </c>
      <c r="ES10" s="27">
        <v>216</v>
      </c>
      <c r="ET10" s="27">
        <v>229</v>
      </c>
      <c r="EU10" s="27">
        <v>198</v>
      </c>
      <c r="EV10" s="27">
        <v>202</v>
      </c>
      <c r="EW10" s="22">
        <v>197</v>
      </c>
      <c r="EX10" s="22">
        <v>200</v>
      </c>
      <c r="EY10" s="22">
        <v>215</v>
      </c>
      <c r="EZ10" s="22">
        <v>207</v>
      </c>
      <c r="FA10" s="27">
        <v>186</v>
      </c>
      <c r="FB10" s="16">
        <v>172</v>
      </c>
      <c r="FC10" s="27">
        <v>174</v>
      </c>
      <c r="FD10" s="27">
        <v>204</v>
      </c>
      <c r="FE10" s="27">
        <v>205</v>
      </c>
      <c r="FF10" s="27">
        <v>205</v>
      </c>
      <c r="FG10" s="27">
        <v>212</v>
      </c>
      <c r="FH10" s="27">
        <v>231</v>
      </c>
      <c r="FI10" s="27">
        <v>248</v>
      </c>
      <c r="FJ10" s="27">
        <v>229</v>
      </c>
      <c r="FK10" s="27">
        <v>192</v>
      </c>
      <c r="FL10" s="27">
        <v>198</v>
      </c>
      <c r="FM10" s="27">
        <v>194</v>
      </c>
      <c r="FN10" s="27">
        <v>193</v>
      </c>
      <c r="FO10" s="27">
        <v>176</v>
      </c>
      <c r="FP10" s="27">
        <v>174</v>
      </c>
      <c r="FQ10" s="27">
        <v>181</v>
      </c>
      <c r="FR10" s="27">
        <v>243</v>
      </c>
      <c r="FS10" s="27">
        <v>189</v>
      </c>
      <c r="FT10" s="27">
        <v>219</v>
      </c>
      <c r="FU10" s="27">
        <v>214</v>
      </c>
      <c r="FV10" s="27">
        <v>213</v>
      </c>
      <c r="FW10" s="27">
        <v>179</v>
      </c>
      <c r="FX10" s="27">
        <v>167</v>
      </c>
      <c r="FY10" s="16">
        <v>124</v>
      </c>
      <c r="FZ10" s="16">
        <v>118</v>
      </c>
      <c r="GA10" s="16">
        <v>107</v>
      </c>
      <c r="GB10" s="16">
        <v>97</v>
      </c>
      <c r="GC10" s="16">
        <v>99</v>
      </c>
      <c r="GD10" s="16">
        <v>80</v>
      </c>
      <c r="GE10" s="16">
        <v>55</v>
      </c>
      <c r="GF10" s="16">
        <v>53</v>
      </c>
      <c r="GG10" s="16">
        <v>44</v>
      </c>
      <c r="GH10" s="16">
        <v>54</v>
      </c>
      <c r="GI10" s="16">
        <v>54</v>
      </c>
      <c r="GJ10" s="16">
        <v>46</v>
      </c>
      <c r="GK10" s="27">
        <v>23</v>
      </c>
      <c r="GL10" s="27">
        <v>41</v>
      </c>
      <c r="GM10" s="27">
        <v>43</v>
      </c>
      <c r="GN10" s="27">
        <v>43</v>
      </c>
      <c r="GO10" s="27">
        <v>40</v>
      </c>
      <c r="GP10" s="27">
        <v>39</v>
      </c>
      <c r="GQ10" s="27">
        <v>38</v>
      </c>
      <c r="GR10" s="27">
        <v>26</v>
      </c>
      <c r="GS10" s="27">
        <v>19</v>
      </c>
      <c r="GT10">
        <v>11</v>
      </c>
      <c r="GU10" s="20">
        <v>18</v>
      </c>
      <c r="GV10" s="20">
        <v>20</v>
      </c>
      <c r="GW10" s="20">
        <v>20</v>
      </c>
      <c r="GX10" s="20">
        <v>17</v>
      </c>
      <c r="GY10" s="20">
        <v>24</v>
      </c>
      <c r="GZ10" s="20">
        <v>22</v>
      </c>
      <c r="HA10" s="20">
        <v>21</v>
      </c>
      <c r="HB10">
        <v>18</v>
      </c>
      <c r="HC10" s="20">
        <v>16</v>
      </c>
      <c r="HD10" s="20">
        <v>19</v>
      </c>
      <c r="HE10" s="20">
        <v>11</v>
      </c>
      <c r="HF10" s="20">
        <v>14</v>
      </c>
      <c r="HG10" s="20">
        <v>14</v>
      </c>
      <c r="HH10" s="20">
        <v>15</v>
      </c>
      <c r="HI10" s="20">
        <v>5</v>
      </c>
      <c r="HJ10">
        <v>9</v>
      </c>
      <c r="HK10">
        <v>10</v>
      </c>
      <c r="HL10">
        <v>9</v>
      </c>
      <c r="HM10" s="20">
        <v>9</v>
      </c>
      <c r="HN10" s="20">
        <v>14</v>
      </c>
      <c r="HO10" s="20">
        <v>12</v>
      </c>
      <c r="HP10" s="20">
        <v>11</v>
      </c>
      <c r="HQ10" s="20">
        <v>12</v>
      </c>
      <c r="HR10" s="20">
        <v>11</v>
      </c>
      <c r="HS10" s="20">
        <v>11</v>
      </c>
      <c r="HT10" s="20">
        <v>10</v>
      </c>
      <c r="HU10" s="20">
        <v>5</v>
      </c>
      <c r="HV10" s="20">
        <v>5</v>
      </c>
      <c r="HW10" s="20">
        <v>4</v>
      </c>
      <c r="HX10" s="20">
        <v>5</v>
      </c>
      <c r="HY10" s="20">
        <v>4</v>
      </c>
      <c r="HZ10" s="20">
        <v>4</v>
      </c>
      <c r="IA10" s="20">
        <v>4</v>
      </c>
      <c r="IB10" s="20">
        <v>7</v>
      </c>
      <c r="IC10" s="20">
        <v>7</v>
      </c>
      <c r="ID10" s="20">
        <v>6</v>
      </c>
      <c r="IE10" s="20">
        <v>14</v>
      </c>
      <c r="IF10" s="20">
        <v>13</v>
      </c>
      <c r="IG10" s="20">
        <v>12</v>
      </c>
      <c r="IH10" s="20">
        <v>11</v>
      </c>
      <c r="II10" s="20">
        <v>12</v>
      </c>
      <c r="IJ10" s="20">
        <v>7</v>
      </c>
      <c r="IK10" s="20">
        <v>7</v>
      </c>
      <c r="IL10" s="20">
        <v>7</v>
      </c>
      <c r="IM10" s="20">
        <v>9</v>
      </c>
      <c r="IN10" s="20">
        <v>7</v>
      </c>
      <c r="IO10" s="20">
        <v>3</v>
      </c>
      <c r="IP10" s="20">
        <v>3</v>
      </c>
      <c r="IQ10" s="20">
        <v>3</v>
      </c>
      <c r="IR10" s="20">
        <v>4</v>
      </c>
      <c r="IS10" s="20">
        <v>5</v>
      </c>
      <c r="IT10" s="20">
        <v>5</v>
      </c>
      <c r="IU10" s="20">
        <v>5</v>
      </c>
      <c r="IV10" s="20">
        <v>5</v>
      </c>
      <c r="IW10" s="20">
        <v>6</v>
      </c>
      <c r="IX10">
        <v>12</v>
      </c>
      <c r="IY10" s="20">
        <v>9</v>
      </c>
      <c r="IZ10">
        <v>10</v>
      </c>
      <c r="JA10">
        <v>14</v>
      </c>
      <c r="JB10">
        <v>14</v>
      </c>
      <c r="JC10">
        <v>13</v>
      </c>
      <c r="JD10">
        <v>24</v>
      </c>
      <c r="JE10" s="20">
        <v>21</v>
      </c>
      <c r="JF10" s="20">
        <v>17</v>
      </c>
      <c r="JG10" s="20">
        <v>17</v>
      </c>
      <c r="JH10" s="20">
        <v>19</v>
      </c>
      <c r="JI10" s="20">
        <v>15</v>
      </c>
      <c r="JJ10" s="20">
        <v>16</v>
      </c>
    </row>
    <row r="11" spans="1:270" x14ac:dyDescent="0.35">
      <c r="A11" s="20">
        <v>6</v>
      </c>
      <c r="B11" s="20" t="s">
        <v>103</v>
      </c>
      <c r="C11" s="20">
        <v>7132</v>
      </c>
      <c r="D11" s="27">
        <v>82</v>
      </c>
      <c r="E11" s="27">
        <v>75</v>
      </c>
      <c r="F11" s="27">
        <v>86</v>
      </c>
      <c r="G11" s="27">
        <v>116</v>
      </c>
      <c r="H11" s="27">
        <v>126</v>
      </c>
      <c r="I11" s="27">
        <v>135</v>
      </c>
      <c r="J11" s="27">
        <v>135</v>
      </c>
      <c r="K11" s="27">
        <v>132</v>
      </c>
      <c r="L11" s="27">
        <v>113</v>
      </c>
      <c r="M11" s="27">
        <v>92</v>
      </c>
      <c r="N11" s="27">
        <v>101</v>
      </c>
      <c r="O11" s="27">
        <v>79</v>
      </c>
      <c r="P11" s="27">
        <v>70</v>
      </c>
      <c r="Q11" s="27">
        <v>108</v>
      </c>
      <c r="R11" s="27">
        <v>106</v>
      </c>
      <c r="S11" s="27">
        <v>102</v>
      </c>
      <c r="T11" s="27">
        <v>97</v>
      </c>
      <c r="U11" s="27">
        <v>104</v>
      </c>
      <c r="V11" s="27">
        <v>85</v>
      </c>
      <c r="W11" s="27">
        <v>114</v>
      </c>
      <c r="X11" s="27">
        <v>131</v>
      </c>
      <c r="Y11" s="27">
        <v>120</v>
      </c>
      <c r="Z11" s="27">
        <v>124</v>
      </c>
      <c r="AA11" s="27">
        <v>122</v>
      </c>
      <c r="AB11" s="27">
        <v>180</v>
      </c>
      <c r="AC11" s="27">
        <v>148</v>
      </c>
      <c r="AD11" s="27">
        <v>147</v>
      </c>
      <c r="AE11" s="27">
        <v>182</v>
      </c>
      <c r="AF11" s="27">
        <v>158</v>
      </c>
      <c r="AG11" s="27">
        <v>189</v>
      </c>
      <c r="AH11" s="27">
        <v>173</v>
      </c>
      <c r="AI11" s="27">
        <v>161</v>
      </c>
      <c r="AJ11" s="27">
        <v>139</v>
      </c>
      <c r="AK11" s="27">
        <v>146</v>
      </c>
      <c r="AL11" s="27">
        <v>144</v>
      </c>
      <c r="AM11" s="27">
        <v>125</v>
      </c>
      <c r="AN11" s="27">
        <v>104</v>
      </c>
      <c r="AO11" s="27">
        <v>87</v>
      </c>
      <c r="AP11" s="27">
        <v>94</v>
      </c>
      <c r="AQ11" s="27">
        <v>80</v>
      </c>
      <c r="AR11" s="27">
        <v>71</v>
      </c>
      <c r="AS11" s="27">
        <v>65</v>
      </c>
      <c r="AT11" s="27">
        <v>58</v>
      </c>
      <c r="AU11" s="27">
        <v>58</v>
      </c>
      <c r="AV11" s="27">
        <v>58</v>
      </c>
      <c r="AW11" s="27">
        <v>70</v>
      </c>
      <c r="AX11" s="27">
        <v>62</v>
      </c>
      <c r="AY11" s="27">
        <v>68</v>
      </c>
      <c r="AZ11" s="27">
        <v>65</v>
      </c>
      <c r="BA11" s="27">
        <v>64</v>
      </c>
      <c r="BB11" s="27">
        <v>51</v>
      </c>
      <c r="BC11" s="27">
        <v>50</v>
      </c>
      <c r="BD11" s="27">
        <v>99</v>
      </c>
      <c r="BE11" s="27">
        <v>96</v>
      </c>
      <c r="BF11" s="27">
        <v>114</v>
      </c>
      <c r="BG11" s="27">
        <v>111</v>
      </c>
      <c r="BH11" s="27">
        <v>89</v>
      </c>
      <c r="BI11" s="27">
        <v>120</v>
      </c>
      <c r="BJ11" s="27">
        <v>95</v>
      </c>
      <c r="BK11" s="27">
        <v>99</v>
      </c>
      <c r="BL11" s="27">
        <v>89</v>
      </c>
      <c r="BM11" s="27">
        <v>88</v>
      </c>
      <c r="BN11" s="27">
        <v>110</v>
      </c>
      <c r="BO11" s="27">
        <v>106</v>
      </c>
      <c r="BP11" s="27">
        <v>80</v>
      </c>
      <c r="BQ11" s="27">
        <v>72</v>
      </c>
      <c r="BR11" s="27">
        <v>67</v>
      </c>
      <c r="BS11" s="27">
        <v>65</v>
      </c>
      <c r="BT11" s="27">
        <v>62</v>
      </c>
      <c r="BU11" s="27">
        <v>88</v>
      </c>
      <c r="BV11" s="27">
        <v>65</v>
      </c>
      <c r="BW11" s="27">
        <v>58</v>
      </c>
      <c r="BX11" s="27">
        <v>45</v>
      </c>
      <c r="BY11" s="27">
        <v>32</v>
      </c>
      <c r="BZ11" s="27">
        <v>59</v>
      </c>
      <c r="CA11" s="27">
        <v>61</v>
      </c>
      <c r="CB11" s="27">
        <v>59</v>
      </c>
      <c r="CC11" s="27">
        <v>66</v>
      </c>
      <c r="CD11" s="27">
        <v>60</v>
      </c>
      <c r="CE11" s="27">
        <v>52</v>
      </c>
      <c r="CF11" s="27">
        <v>68</v>
      </c>
      <c r="CG11" s="27">
        <v>60</v>
      </c>
      <c r="CH11" s="27">
        <v>68</v>
      </c>
      <c r="CI11" s="27">
        <v>63</v>
      </c>
      <c r="CJ11" s="27">
        <v>58</v>
      </c>
      <c r="CK11" s="27">
        <v>51</v>
      </c>
      <c r="CL11" s="27">
        <v>51</v>
      </c>
      <c r="CM11" s="27">
        <v>64</v>
      </c>
      <c r="CN11" s="27">
        <v>52</v>
      </c>
      <c r="CO11" s="27">
        <v>50</v>
      </c>
      <c r="CP11" s="27">
        <v>85</v>
      </c>
      <c r="CQ11" s="27">
        <v>82</v>
      </c>
      <c r="CR11" s="27">
        <v>74</v>
      </c>
      <c r="CS11" s="27">
        <v>89</v>
      </c>
      <c r="CT11" s="27">
        <v>74</v>
      </c>
      <c r="CU11" s="27">
        <v>81</v>
      </c>
      <c r="CV11" s="27">
        <v>90</v>
      </c>
      <c r="CW11" s="27">
        <v>102</v>
      </c>
      <c r="CX11" s="27">
        <v>90</v>
      </c>
      <c r="CY11" s="27">
        <v>91</v>
      </c>
      <c r="CZ11" s="27">
        <v>121</v>
      </c>
      <c r="DA11" s="27">
        <v>164</v>
      </c>
      <c r="DB11" s="27">
        <v>138</v>
      </c>
      <c r="DC11" s="27">
        <v>139</v>
      </c>
      <c r="DD11" s="27">
        <v>147</v>
      </c>
      <c r="DE11" s="27">
        <v>138</v>
      </c>
      <c r="DF11" s="27">
        <v>147</v>
      </c>
      <c r="DG11" s="27">
        <v>143</v>
      </c>
      <c r="DH11" s="27">
        <v>156</v>
      </c>
      <c r="DI11" s="27">
        <v>130</v>
      </c>
      <c r="DJ11" s="27">
        <v>121</v>
      </c>
      <c r="DK11" s="27">
        <v>108</v>
      </c>
      <c r="DL11" s="27">
        <v>153</v>
      </c>
      <c r="DM11" s="27">
        <v>125</v>
      </c>
      <c r="DN11" s="27">
        <v>158</v>
      </c>
      <c r="DO11" s="27">
        <v>179</v>
      </c>
      <c r="DP11" s="27">
        <v>145</v>
      </c>
      <c r="DQ11" s="27">
        <v>165</v>
      </c>
      <c r="DR11" s="27">
        <v>183</v>
      </c>
      <c r="DS11" s="27">
        <v>168</v>
      </c>
      <c r="DT11" s="27">
        <v>175</v>
      </c>
      <c r="DU11" s="27">
        <v>177</v>
      </c>
      <c r="DV11" s="27">
        <v>165</v>
      </c>
      <c r="DW11" s="27">
        <v>202</v>
      </c>
      <c r="DX11" s="27">
        <v>200</v>
      </c>
      <c r="DY11" s="27">
        <v>243</v>
      </c>
      <c r="DZ11" s="27">
        <v>253</v>
      </c>
      <c r="EA11" s="27">
        <v>225</v>
      </c>
      <c r="EB11" s="27">
        <v>276</v>
      </c>
      <c r="EC11" s="27">
        <v>270</v>
      </c>
      <c r="ED11" s="27">
        <v>266</v>
      </c>
      <c r="EE11" s="27">
        <v>287</v>
      </c>
      <c r="EF11" s="27">
        <v>273</v>
      </c>
      <c r="EG11" s="27">
        <v>266</v>
      </c>
      <c r="EH11" s="27">
        <v>215</v>
      </c>
      <c r="EI11" s="27">
        <v>213</v>
      </c>
      <c r="EJ11" s="27">
        <v>218</v>
      </c>
      <c r="EK11" s="27">
        <v>211</v>
      </c>
      <c r="EL11" s="27">
        <v>173</v>
      </c>
      <c r="EM11" s="27">
        <v>164</v>
      </c>
      <c r="EN11" s="27">
        <v>179</v>
      </c>
      <c r="EO11" s="27">
        <v>165</v>
      </c>
      <c r="EP11" s="27">
        <v>150</v>
      </c>
      <c r="EQ11" s="27">
        <v>166</v>
      </c>
      <c r="ER11" s="27">
        <v>157</v>
      </c>
      <c r="ES11" s="27">
        <v>167</v>
      </c>
      <c r="ET11" s="27">
        <v>168</v>
      </c>
      <c r="EU11" s="27">
        <v>171</v>
      </c>
      <c r="EV11" s="27">
        <v>205</v>
      </c>
      <c r="EW11" s="22">
        <v>206</v>
      </c>
      <c r="EX11" s="22">
        <v>218</v>
      </c>
      <c r="EY11" s="22">
        <v>200</v>
      </c>
      <c r="EZ11" s="22">
        <v>180</v>
      </c>
      <c r="FA11" s="27">
        <v>192</v>
      </c>
      <c r="FB11" s="16">
        <v>176</v>
      </c>
      <c r="FC11" s="27">
        <v>151</v>
      </c>
      <c r="FD11" s="27">
        <v>137</v>
      </c>
      <c r="FE11" s="27">
        <v>141</v>
      </c>
      <c r="FF11" s="27">
        <v>136</v>
      </c>
      <c r="FG11" s="27">
        <v>141</v>
      </c>
      <c r="FH11" s="27">
        <v>163</v>
      </c>
      <c r="FI11" s="27">
        <v>175</v>
      </c>
      <c r="FJ11" s="27">
        <v>178</v>
      </c>
      <c r="FK11" s="27">
        <v>183</v>
      </c>
      <c r="FL11" s="27">
        <v>186</v>
      </c>
      <c r="FM11" s="27">
        <v>158</v>
      </c>
      <c r="FN11" s="27">
        <v>155</v>
      </c>
      <c r="FO11" s="27">
        <v>170</v>
      </c>
      <c r="FP11" s="27">
        <v>159</v>
      </c>
      <c r="FQ11" s="27">
        <v>161</v>
      </c>
      <c r="FR11" s="27">
        <v>170</v>
      </c>
      <c r="FS11" s="27">
        <v>191</v>
      </c>
      <c r="FT11" s="27">
        <v>173</v>
      </c>
      <c r="FU11" s="27">
        <v>195</v>
      </c>
      <c r="FV11" s="27">
        <v>208</v>
      </c>
      <c r="FW11" s="27">
        <v>188</v>
      </c>
      <c r="FX11" s="27">
        <v>168</v>
      </c>
      <c r="FY11" s="16">
        <v>142</v>
      </c>
      <c r="FZ11" s="16">
        <v>140</v>
      </c>
      <c r="GA11" s="16">
        <v>107</v>
      </c>
      <c r="GB11" s="16">
        <v>94</v>
      </c>
      <c r="GC11" s="16">
        <v>103</v>
      </c>
      <c r="GD11" s="16">
        <v>105</v>
      </c>
      <c r="GE11" s="16">
        <v>100</v>
      </c>
      <c r="GF11" s="16">
        <v>96</v>
      </c>
      <c r="GG11" s="16">
        <v>92</v>
      </c>
      <c r="GH11" s="16">
        <v>88</v>
      </c>
      <c r="GI11" s="16">
        <v>86</v>
      </c>
      <c r="GJ11" s="16">
        <v>93</v>
      </c>
      <c r="GK11" s="27">
        <v>69</v>
      </c>
      <c r="GL11" s="27">
        <v>47</v>
      </c>
      <c r="GM11" s="27">
        <v>55</v>
      </c>
      <c r="GN11" s="27">
        <v>49</v>
      </c>
      <c r="GO11" s="27">
        <v>34</v>
      </c>
      <c r="GP11" s="27">
        <v>28</v>
      </c>
      <c r="GQ11" s="27">
        <v>32</v>
      </c>
      <c r="GR11" s="27">
        <v>37</v>
      </c>
      <c r="GS11" s="27">
        <v>30</v>
      </c>
      <c r="GT11">
        <v>30</v>
      </c>
      <c r="GU11" s="20">
        <v>28</v>
      </c>
      <c r="GV11" s="20">
        <v>32</v>
      </c>
      <c r="GW11" s="20">
        <v>29</v>
      </c>
      <c r="GX11" s="20">
        <v>27</v>
      </c>
      <c r="GY11" s="20">
        <v>30</v>
      </c>
      <c r="GZ11" s="20">
        <v>32</v>
      </c>
      <c r="HA11" s="20">
        <v>28</v>
      </c>
      <c r="HB11">
        <v>28</v>
      </c>
      <c r="HC11" s="20">
        <v>19</v>
      </c>
      <c r="HD11" s="20">
        <v>23</v>
      </c>
      <c r="HE11" s="20">
        <v>29</v>
      </c>
      <c r="HF11" s="20">
        <v>24</v>
      </c>
      <c r="HG11" s="20">
        <v>24</v>
      </c>
      <c r="HH11" s="20">
        <v>24</v>
      </c>
      <c r="HI11" s="20">
        <v>23</v>
      </c>
      <c r="HJ11">
        <v>20</v>
      </c>
      <c r="HK11">
        <v>19</v>
      </c>
      <c r="HL11">
        <v>13</v>
      </c>
      <c r="HM11" s="20">
        <v>10</v>
      </c>
      <c r="HN11" s="20">
        <v>5</v>
      </c>
      <c r="HO11" s="20">
        <v>4</v>
      </c>
      <c r="HP11" s="20">
        <v>5</v>
      </c>
      <c r="HQ11" s="20">
        <v>5</v>
      </c>
      <c r="HR11" s="20">
        <v>5</v>
      </c>
      <c r="HS11" s="20">
        <v>5</v>
      </c>
      <c r="HT11" s="20">
        <v>5</v>
      </c>
      <c r="HU11" s="20">
        <v>5</v>
      </c>
      <c r="HV11" s="20">
        <v>4</v>
      </c>
      <c r="HW11" s="20">
        <v>2</v>
      </c>
      <c r="HX11" s="20">
        <v>2</v>
      </c>
      <c r="HY11" s="20">
        <v>2</v>
      </c>
      <c r="HZ11" s="20">
        <v>2</v>
      </c>
      <c r="IA11" s="20">
        <v>2</v>
      </c>
      <c r="IB11" s="20">
        <v>1</v>
      </c>
      <c r="IC11" s="20">
        <v>1</v>
      </c>
      <c r="ID11" s="20">
        <v>1</v>
      </c>
      <c r="IE11" s="20">
        <v>0</v>
      </c>
      <c r="IF11" s="20">
        <v>0</v>
      </c>
      <c r="IG11" s="20">
        <v>1</v>
      </c>
      <c r="IH11" s="20">
        <v>1</v>
      </c>
      <c r="II11" s="20">
        <v>6</v>
      </c>
      <c r="IJ11" s="20">
        <v>7</v>
      </c>
      <c r="IK11" s="20">
        <v>7</v>
      </c>
      <c r="IL11" s="20">
        <v>7</v>
      </c>
      <c r="IM11" s="20">
        <v>7</v>
      </c>
      <c r="IN11" s="20">
        <v>7</v>
      </c>
      <c r="IO11" s="20">
        <v>4</v>
      </c>
      <c r="IP11" s="20">
        <v>5</v>
      </c>
      <c r="IQ11" s="20">
        <v>5</v>
      </c>
      <c r="IR11" s="20">
        <v>6</v>
      </c>
      <c r="IS11" s="20">
        <v>6</v>
      </c>
      <c r="IT11" s="20">
        <v>8</v>
      </c>
      <c r="IU11" s="20">
        <v>7</v>
      </c>
      <c r="IV11" s="20">
        <v>6</v>
      </c>
      <c r="IW11" s="20">
        <v>7</v>
      </c>
      <c r="IX11">
        <v>11</v>
      </c>
      <c r="IY11" s="20">
        <v>13</v>
      </c>
      <c r="IZ11">
        <v>11</v>
      </c>
      <c r="JA11">
        <v>11</v>
      </c>
      <c r="JB11">
        <v>15</v>
      </c>
      <c r="JC11">
        <v>17</v>
      </c>
      <c r="JD11">
        <v>16</v>
      </c>
      <c r="JE11" s="20">
        <v>14</v>
      </c>
      <c r="JF11" s="20">
        <v>17</v>
      </c>
      <c r="JG11" s="20">
        <v>17</v>
      </c>
      <c r="JH11" s="20">
        <v>25</v>
      </c>
      <c r="JI11" s="20">
        <v>20</v>
      </c>
      <c r="JJ11" s="20">
        <v>25</v>
      </c>
    </row>
    <row r="12" spans="1:270" x14ac:dyDescent="0.35">
      <c r="A12" s="20">
        <v>7</v>
      </c>
      <c r="B12" s="20" t="s">
        <v>104</v>
      </c>
      <c r="C12" s="20">
        <v>15081</v>
      </c>
      <c r="D12" s="27">
        <v>49</v>
      </c>
      <c r="E12" s="27">
        <v>47</v>
      </c>
      <c r="F12" s="27">
        <v>54</v>
      </c>
      <c r="G12" s="27">
        <v>52</v>
      </c>
      <c r="H12" s="27">
        <v>48</v>
      </c>
      <c r="I12" s="27">
        <v>57</v>
      </c>
      <c r="J12" s="27">
        <v>56</v>
      </c>
      <c r="K12" s="27">
        <v>40</v>
      </c>
      <c r="L12" s="27">
        <v>48</v>
      </c>
      <c r="M12" s="27">
        <v>44</v>
      </c>
      <c r="N12" s="27">
        <v>49</v>
      </c>
      <c r="O12" s="27">
        <v>46</v>
      </c>
      <c r="P12" s="27">
        <v>54</v>
      </c>
      <c r="Q12" s="27">
        <v>54</v>
      </c>
      <c r="R12" s="27">
        <v>50</v>
      </c>
      <c r="S12" s="27">
        <v>58</v>
      </c>
      <c r="T12" s="27">
        <v>57</v>
      </c>
      <c r="U12" s="27">
        <v>49</v>
      </c>
      <c r="V12" s="27">
        <v>53</v>
      </c>
      <c r="W12" s="27">
        <v>45</v>
      </c>
      <c r="X12" s="27">
        <v>47</v>
      </c>
      <c r="Y12" s="27">
        <v>43</v>
      </c>
      <c r="Z12" s="27">
        <v>53</v>
      </c>
      <c r="AA12" s="27">
        <v>63</v>
      </c>
      <c r="AB12" s="27">
        <v>67</v>
      </c>
      <c r="AC12" s="27">
        <v>71</v>
      </c>
      <c r="AD12" s="27">
        <v>83</v>
      </c>
      <c r="AE12" s="27">
        <v>78</v>
      </c>
      <c r="AF12" s="27">
        <v>90</v>
      </c>
      <c r="AG12" s="27">
        <v>85</v>
      </c>
      <c r="AH12" s="27">
        <v>86</v>
      </c>
      <c r="AI12" s="27">
        <v>94</v>
      </c>
      <c r="AJ12" s="27">
        <v>92</v>
      </c>
      <c r="AK12" s="27">
        <v>93</v>
      </c>
      <c r="AL12" s="27">
        <v>87</v>
      </c>
      <c r="AM12" s="27">
        <v>78</v>
      </c>
      <c r="AN12" s="27">
        <v>83</v>
      </c>
      <c r="AO12" s="27">
        <v>63</v>
      </c>
      <c r="AP12" s="27">
        <v>57</v>
      </c>
      <c r="AQ12" s="27">
        <v>76</v>
      </c>
      <c r="AR12" s="27">
        <v>66</v>
      </c>
      <c r="AS12" s="27">
        <v>61</v>
      </c>
      <c r="AT12" s="27">
        <v>51</v>
      </c>
      <c r="AU12" s="27">
        <v>55</v>
      </c>
      <c r="AV12" s="27">
        <v>68</v>
      </c>
      <c r="AW12" s="27">
        <v>78</v>
      </c>
      <c r="AX12" s="27">
        <v>71</v>
      </c>
      <c r="AY12" s="27">
        <v>76</v>
      </c>
      <c r="AZ12" s="27">
        <v>86</v>
      </c>
      <c r="BA12" s="27">
        <v>72</v>
      </c>
      <c r="BB12" s="27">
        <v>81</v>
      </c>
      <c r="BC12" s="27">
        <v>107</v>
      </c>
      <c r="BD12" s="27">
        <v>126</v>
      </c>
      <c r="BE12" s="27">
        <v>121</v>
      </c>
      <c r="BF12" s="27">
        <v>156</v>
      </c>
      <c r="BG12" s="27">
        <v>141</v>
      </c>
      <c r="BH12" s="27">
        <v>139</v>
      </c>
      <c r="BI12" s="27">
        <v>151</v>
      </c>
      <c r="BJ12" s="27">
        <v>151</v>
      </c>
      <c r="BK12" s="27">
        <v>157</v>
      </c>
      <c r="BL12" s="27">
        <v>152</v>
      </c>
      <c r="BM12" s="27">
        <v>160</v>
      </c>
      <c r="BN12" s="27">
        <v>138</v>
      </c>
      <c r="BO12" s="27">
        <v>137</v>
      </c>
      <c r="BP12" s="27">
        <v>122</v>
      </c>
      <c r="BQ12" s="27">
        <v>107</v>
      </c>
      <c r="BR12" s="27">
        <v>100</v>
      </c>
      <c r="BS12" s="27">
        <v>108</v>
      </c>
      <c r="BT12" s="27">
        <v>97</v>
      </c>
      <c r="BU12" s="27">
        <v>93</v>
      </c>
      <c r="BV12" s="27">
        <v>106</v>
      </c>
      <c r="BW12" s="27">
        <v>103</v>
      </c>
      <c r="BX12" s="27">
        <v>102</v>
      </c>
      <c r="BY12" s="27">
        <v>101</v>
      </c>
      <c r="BZ12" s="27">
        <v>84</v>
      </c>
      <c r="CA12" s="27">
        <v>82</v>
      </c>
      <c r="CB12" s="27">
        <v>80</v>
      </c>
      <c r="CC12" s="27">
        <v>73</v>
      </c>
      <c r="CD12" s="27">
        <v>69</v>
      </c>
      <c r="CE12" s="27">
        <v>61</v>
      </c>
      <c r="CF12" s="27">
        <v>58</v>
      </c>
      <c r="CG12" s="27">
        <v>57</v>
      </c>
      <c r="CH12" s="27">
        <v>64</v>
      </c>
      <c r="CI12" s="27">
        <v>61</v>
      </c>
      <c r="CJ12" s="27">
        <v>52</v>
      </c>
      <c r="CK12" s="27">
        <v>43</v>
      </c>
      <c r="CL12" s="27">
        <v>38</v>
      </c>
      <c r="CM12" s="27">
        <v>40</v>
      </c>
      <c r="CN12" s="27">
        <v>30</v>
      </c>
      <c r="CO12" s="27">
        <v>25</v>
      </c>
      <c r="CP12" s="27">
        <v>24</v>
      </c>
      <c r="CQ12" s="27">
        <v>26</v>
      </c>
      <c r="CR12" s="27">
        <v>37</v>
      </c>
      <c r="CS12" s="27">
        <v>41</v>
      </c>
      <c r="CT12" s="27">
        <v>43</v>
      </c>
      <c r="CU12" s="27">
        <v>46</v>
      </c>
      <c r="CV12" s="27">
        <v>47</v>
      </c>
      <c r="CW12" s="27">
        <v>48</v>
      </c>
      <c r="CX12" s="27">
        <v>49</v>
      </c>
      <c r="CY12" s="27">
        <v>42</v>
      </c>
      <c r="CZ12" s="27">
        <v>34</v>
      </c>
      <c r="DA12" s="27">
        <v>41</v>
      </c>
      <c r="DB12" s="27">
        <v>47</v>
      </c>
      <c r="DC12" s="27">
        <v>47</v>
      </c>
      <c r="DD12" s="27">
        <v>45</v>
      </c>
      <c r="DE12" s="27">
        <v>47</v>
      </c>
      <c r="DF12" s="27">
        <v>41</v>
      </c>
      <c r="DG12" s="27">
        <v>47</v>
      </c>
      <c r="DH12" s="27">
        <v>46</v>
      </c>
      <c r="DI12" s="27">
        <v>43</v>
      </c>
      <c r="DJ12" s="27">
        <v>40</v>
      </c>
      <c r="DK12" s="27">
        <v>45</v>
      </c>
      <c r="DL12" s="27">
        <v>33</v>
      </c>
      <c r="DM12" s="27">
        <v>22</v>
      </c>
      <c r="DN12" s="27">
        <v>24</v>
      </c>
      <c r="DO12" s="27">
        <v>22</v>
      </c>
      <c r="DP12" s="27">
        <v>23</v>
      </c>
      <c r="DQ12" s="27">
        <v>27</v>
      </c>
      <c r="DR12" s="27">
        <v>25</v>
      </c>
      <c r="DS12" s="27">
        <v>31</v>
      </c>
      <c r="DT12" s="27">
        <v>38</v>
      </c>
      <c r="DU12" s="27">
        <v>42</v>
      </c>
      <c r="DV12" s="27">
        <v>47</v>
      </c>
      <c r="DW12" s="27">
        <v>49</v>
      </c>
      <c r="DX12" s="27">
        <v>49</v>
      </c>
      <c r="DY12" s="27">
        <v>46</v>
      </c>
      <c r="DZ12" s="27">
        <v>41</v>
      </c>
      <c r="EA12" s="27">
        <v>41</v>
      </c>
      <c r="EB12" s="27">
        <v>42</v>
      </c>
      <c r="EC12" s="27">
        <v>44</v>
      </c>
      <c r="ED12" s="27">
        <v>43</v>
      </c>
      <c r="EE12" s="27">
        <v>51</v>
      </c>
      <c r="EF12" s="27">
        <v>44</v>
      </c>
      <c r="EG12" s="27">
        <v>41</v>
      </c>
      <c r="EH12" s="27">
        <v>44</v>
      </c>
      <c r="EI12" s="27">
        <v>40</v>
      </c>
      <c r="EJ12" s="27">
        <v>46</v>
      </c>
      <c r="EK12" s="27">
        <v>47</v>
      </c>
      <c r="EL12" s="27">
        <v>56</v>
      </c>
      <c r="EM12" s="27">
        <v>55</v>
      </c>
      <c r="EN12" s="27">
        <v>50</v>
      </c>
      <c r="EO12" s="27">
        <v>59</v>
      </c>
      <c r="EP12" s="27">
        <v>70</v>
      </c>
      <c r="EQ12" s="27">
        <v>86</v>
      </c>
      <c r="ER12" s="27">
        <v>103</v>
      </c>
      <c r="ES12" s="27">
        <v>88</v>
      </c>
      <c r="ET12" s="27">
        <v>89</v>
      </c>
      <c r="EU12" s="27">
        <v>92</v>
      </c>
      <c r="EV12" s="27">
        <v>124</v>
      </c>
      <c r="EW12" s="22">
        <v>120</v>
      </c>
      <c r="EX12" s="22">
        <v>114</v>
      </c>
      <c r="EY12" s="22">
        <v>110</v>
      </c>
      <c r="EZ12" s="22">
        <v>121</v>
      </c>
      <c r="FA12" s="27">
        <v>122</v>
      </c>
      <c r="FB12" s="16">
        <v>137</v>
      </c>
      <c r="FC12" s="27">
        <v>130</v>
      </c>
      <c r="FD12" s="27">
        <v>135</v>
      </c>
      <c r="FE12" s="27">
        <v>145</v>
      </c>
      <c r="FF12" s="27">
        <v>145</v>
      </c>
      <c r="FG12" s="27">
        <v>143</v>
      </c>
      <c r="FH12" s="27">
        <v>140</v>
      </c>
      <c r="FI12" s="27">
        <v>149</v>
      </c>
      <c r="FJ12" s="27">
        <v>123</v>
      </c>
      <c r="FK12" s="27">
        <v>117</v>
      </c>
      <c r="FL12" s="27">
        <v>111</v>
      </c>
      <c r="FM12" s="27">
        <v>106</v>
      </c>
      <c r="FN12" s="27">
        <v>103</v>
      </c>
      <c r="FO12" s="27">
        <v>101</v>
      </c>
      <c r="FP12" s="27">
        <v>94</v>
      </c>
      <c r="FQ12" s="27">
        <v>98</v>
      </c>
      <c r="FR12" s="27">
        <v>95</v>
      </c>
      <c r="FS12" s="27">
        <v>87</v>
      </c>
      <c r="FT12" s="27">
        <v>89</v>
      </c>
      <c r="FU12" s="27">
        <v>96</v>
      </c>
      <c r="FV12" s="27">
        <v>98</v>
      </c>
      <c r="FW12" s="27">
        <v>88</v>
      </c>
      <c r="FX12" s="27">
        <v>88</v>
      </c>
      <c r="FY12" s="16">
        <v>90</v>
      </c>
      <c r="FZ12" s="16">
        <v>69</v>
      </c>
      <c r="GA12" s="16">
        <v>60</v>
      </c>
      <c r="GB12" s="16">
        <v>57</v>
      </c>
      <c r="GC12" s="16">
        <v>56</v>
      </c>
      <c r="GD12" s="16">
        <v>49</v>
      </c>
      <c r="GE12" s="16">
        <v>40</v>
      </c>
      <c r="GF12" s="16">
        <v>30</v>
      </c>
      <c r="GG12" s="16">
        <v>35</v>
      </c>
      <c r="GH12" s="16">
        <v>44</v>
      </c>
      <c r="GI12" s="16">
        <v>43</v>
      </c>
      <c r="GJ12" s="16">
        <v>41</v>
      </c>
      <c r="GK12" s="27">
        <v>35</v>
      </c>
      <c r="GL12" s="27">
        <v>29</v>
      </c>
      <c r="GM12" s="27">
        <v>24</v>
      </c>
      <c r="GN12" s="27">
        <v>21</v>
      </c>
      <c r="GO12" s="27">
        <v>19</v>
      </c>
      <c r="GP12" s="27">
        <v>19</v>
      </c>
      <c r="GQ12" s="27">
        <v>20</v>
      </c>
      <c r="GR12" s="27">
        <v>27</v>
      </c>
      <c r="GS12" s="27">
        <v>25</v>
      </c>
      <c r="GT12">
        <v>23</v>
      </c>
      <c r="GU12" s="20">
        <v>19</v>
      </c>
      <c r="GV12" s="20">
        <v>15</v>
      </c>
      <c r="GW12" s="20">
        <v>18</v>
      </c>
      <c r="GX12" s="20">
        <v>16</v>
      </c>
      <c r="GY12" s="20">
        <v>10</v>
      </c>
      <c r="GZ12" s="20">
        <v>8</v>
      </c>
      <c r="HA12" s="20">
        <v>10</v>
      </c>
      <c r="HB12">
        <v>10</v>
      </c>
      <c r="HC12" s="20">
        <v>11</v>
      </c>
      <c r="HD12" s="20">
        <v>11</v>
      </c>
      <c r="HE12" s="20">
        <v>11</v>
      </c>
      <c r="HF12" s="20">
        <v>13</v>
      </c>
      <c r="HG12" s="20">
        <v>15</v>
      </c>
      <c r="HH12" s="20">
        <v>13</v>
      </c>
      <c r="HI12" s="20">
        <v>13</v>
      </c>
      <c r="HJ12">
        <v>12</v>
      </c>
      <c r="HK12">
        <v>11</v>
      </c>
      <c r="HL12">
        <v>11</v>
      </c>
      <c r="HM12" s="20">
        <v>9</v>
      </c>
      <c r="HN12" s="20">
        <v>4</v>
      </c>
      <c r="HO12" s="20">
        <v>6</v>
      </c>
      <c r="HP12" s="20">
        <v>6</v>
      </c>
      <c r="HQ12" s="20">
        <v>4</v>
      </c>
      <c r="HR12" s="20">
        <v>4</v>
      </c>
      <c r="HS12" s="20">
        <v>4</v>
      </c>
      <c r="HT12" s="20">
        <v>2</v>
      </c>
      <c r="HU12" s="20">
        <v>3</v>
      </c>
      <c r="HV12" s="20">
        <v>1</v>
      </c>
      <c r="HW12" s="20">
        <v>1</v>
      </c>
      <c r="HX12" s="20">
        <v>1</v>
      </c>
      <c r="HY12" s="20">
        <v>1</v>
      </c>
      <c r="HZ12" s="20">
        <v>1</v>
      </c>
      <c r="IA12" s="20">
        <v>1</v>
      </c>
      <c r="IB12" s="20">
        <v>0</v>
      </c>
      <c r="IC12" s="20">
        <v>0</v>
      </c>
      <c r="ID12" s="20">
        <v>0</v>
      </c>
      <c r="IE12" s="20">
        <v>0</v>
      </c>
      <c r="IF12" s="20">
        <v>0</v>
      </c>
      <c r="IG12" s="20">
        <v>0</v>
      </c>
      <c r="IH12" s="20">
        <v>0</v>
      </c>
      <c r="II12" s="20">
        <v>2</v>
      </c>
      <c r="IJ12" s="20">
        <v>2</v>
      </c>
      <c r="IK12" s="20">
        <v>2</v>
      </c>
      <c r="IL12" s="20">
        <v>2</v>
      </c>
      <c r="IM12" s="20">
        <v>2</v>
      </c>
      <c r="IN12" s="20">
        <v>2</v>
      </c>
      <c r="IO12" s="20">
        <v>1</v>
      </c>
      <c r="IP12" s="20">
        <v>0</v>
      </c>
      <c r="IQ12" s="20">
        <v>0</v>
      </c>
      <c r="IR12" s="20">
        <v>0</v>
      </c>
      <c r="IS12" s="20">
        <v>0</v>
      </c>
      <c r="IT12" s="20">
        <v>0</v>
      </c>
      <c r="IU12" s="20">
        <v>0</v>
      </c>
      <c r="IV12" s="20">
        <v>1</v>
      </c>
      <c r="IW12" s="20">
        <v>4</v>
      </c>
      <c r="IX12">
        <v>10</v>
      </c>
      <c r="IY12" s="20">
        <v>19</v>
      </c>
      <c r="IZ12">
        <v>34</v>
      </c>
      <c r="JA12">
        <v>34</v>
      </c>
      <c r="JB12">
        <v>34</v>
      </c>
      <c r="JC12">
        <v>39</v>
      </c>
      <c r="JD12">
        <v>41</v>
      </c>
      <c r="JE12" s="20">
        <v>39</v>
      </c>
      <c r="JF12" s="20">
        <v>29</v>
      </c>
      <c r="JG12" s="20">
        <v>17</v>
      </c>
      <c r="JH12" s="20">
        <v>18</v>
      </c>
      <c r="JI12" s="20">
        <v>19</v>
      </c>
      <c r="JJ12" s="20">
        <v>18</v>
      </c>
    </row>
    <row r="13" spans="1:270" x14ac:dyDescent="0.35">
      <c r="A13" s="20">
        <v>8</v>
      </c>
      <c r="B13" s="20" t="s">
        <v>105</v>
      </c>
      <c r="C13" s="20">
        <v>9171</v>
      </c>
      <c r="D13" s="27">
        <v>242</v>
      </c>
      <c r="E13" s="27">
        <v>255</v>
      </c>
      <c r="F13" s="27">
        <v>318</v>
      </c>
      <c r="G13" s="27">
        <v>313</v>
      </c>
      <c r="H13" s="27">
        <v>288</v>
      </c>
      <c r="I13" s="27">
        <v>297</v>
      </c>
      <c r="J13" s="27">
        <v>285</v>
      </c>
      <c r="K13" s="27">
        <v>235</v>
      </c>
      <c r="L13" s="27">
        <v>256</v>
      </c>
      <c r="M13" s="27">
        <v>232</v>
      </c>
      <c r="N13" s="27">
        <v>185</v>
      </c>
      <c r="O13" s="27">
        <v>263</v>
      </c>
      <c r="P13" s="27">
        <v>267</v>
      </c>
      <c r="Q13" s="27">
        <v>239</v>
      </c>
      <c r="R13" s="27">
        <v>247</v>
      </c>
      <c r="S13" s="27">
        <v>274</v>
      </c>
      <c r="T13" s="27">
        <v>274</v>
      </c>
      <c r="U13" s="27">
        <v>243</v>
      </c>
      <c r="V13" s="27">
        <v>220</v>
      </c>
      <c r="W13" s="27">
        <v>255</v>
      </c>
      <c r="X13" s="27">
        <v>253</v>
      </c>
      <c r="Y13" s="27">
        <v>254</v>
      </c>
      <c r="Z13" s="27">
        <v>236</v>
      </c>
      <c r="AA13" s="27">
        <v>225</v>
      </c>
      <c r="AB13" s="27">
        <v>238</v>
      </c>
      <c r="AC13" s="27">
        <v>228</v>
      </c>
      <c r="AD13" s="27">
        <v>224</v>
      </c>
      <c r="AE13" s="27">
        <v>193</v>
      </c>
      <c r="AF13" s="27">
        <v>209</v>
      </c>
      <c r="AG13" s="27">
        <v>206</v>
      </c>
      <c r="AH13" s="27">
        <v>220</v>
      </c>
      <c r="AI13" s="27">
        <v>192</v>
      </c>
      <c r="AJ13" s="27">
        <v>188</v>
      </c>
      <c r="AK13" s="27">
        <v>186</v>
      </c>
      <c r="AL13" s="27">
        <v>173</v>
      </c>
      <c r="AM13" s="27">
        <v>165</v>
      </c>
      <c r="AN13" s="27">
        <v>139</v>
      </c>
      <c r="AO13" s="27">
        <v>153</v>
      </c>
      <c r="AP13" s="27">
        <v>134</v>
      </c>
      <c r="AQ13" s="27">
        <v>126</v>
      </c>
      <c r="AR13" s="27">
        <v>118</v>
      </c>
      <c r="AS13" s="27">
        <v>114</v>
      </c>
      <c r="AT13" s="27">
        <v>103</v>
      </c>
      <c r="AU13" s="27">
        <v>100</v>
      </c>
      <c r="AV13" s="27">
        <v>98</v>
      </c>
      <c r="AW13" s="27">
        <v>101</v>
      </c>
      <c r="AX13" s="27">
        <v>95</v>
      </c>
      <c r="AY13" s="27">
        <v>101</v>
      </c>
      <c r="AZ13" s="27">
        <v>107</v>
      </c>
      <c r="BA13" s="27">
        <v>93</v>
      </c>
      <c r="BB13" s="27">
        <v>100</v>
      </c>
      <c r="BC13" s="27">
        <v>127</v>
      </c>
      <c r="BD13" s="27">
        <v>147</v>
      </c>
      <c r="BE13" s="27">
        <v>151</v>
      </c>
      <c r="BF13" s="27">
        <v>146</v>
      </c>
      <c r="BG13" s="27">
        <v>146</v>
      </c>
      <c r="BH13" s="27">
        <v>157</v>
      </c>
      <c r="BI13" s="27">
        <v>175</v>
      </c>
      <c r="BJ13" s="27">
        <v>148</v>
      </c>
      <c r="BK13" s="27">
        <v>152</v>
      </c>
      <c r="BL13" s="27">
        <v>167</v>
      </c>
      <c r="BM13" s="27">
        <v>154</v>
      </c>
      <c r="BN13" s="27">
        <v>182</v>
      </c>
      <c r="BO13" s="27">
        <v>154</v>
      </c>
      <c r="BP13" s="27">
        <v>156</v>
      </c>
      <c r="BQ13" s="27">
        <v>152</v>
      </c>
      <c r="BR13" s="27">
        <v>154</v>
      </c>
      <c r="BS13" s="27">
        <v>138</v>
      </c>
      <c r="BT13" s="27">
        <v>143</v>
      </c>
      <c r="BU13" s="27">
        <v>115</v>
      </c>
      <c r="BV13" s="27">
        <v>115</v>
      </c>
      <c r="BW13" s="27">
        <v>108</v>
      </c>
      <c r="BX13" s="27">
        <v>109</v>
      </c>
      <c r="BY13" s="27">
        <v>105</v>
      </c>
      <c r="BZ13" s="27">
        <v>112</v>
      </c>
      <c r="CA13" s="27">
        <v>105</v>
      </c>
      <c r="CB13" s="27">
        <v>116</v>
      </c>
      <c r="CC13" s="27">
        <v>126</v>
      </c>
      <c r="CD13" s="27">
        <v>146</v>
      </c>
      <c r="CE13" s="27">
        <v>131</v>
      </c>
      <c r="CF13" s="27">
        <v>133</v>
      </c>
      <c r="CG13" s="27">
        <v>128</v>
      </c>
      <c r="CH13" s="27">
        <v>126</v>
      </c>
      <c r="CI13" s="27">
        <v>116</v>
      </c>
      <c r="CJ13" s="27">
        <v>94</v>
      </c>
      <c r="CK13" s="27">
        <v>93</v>
      </c>
      <c r="CL13" s="27">
        <v>86</v>
      </c>
      <c r="CM13" s="27">
        <v>89</v>
      </c>
      <c r="CN13" s="27">
        <v>79</v>
      </c>
      <c r="CO13" s="27">
        <v>80</v>
      </c>
      <c r="CP13" s="27">
        <v>79</v>
      </c>
      <c r="CQ13" s="27">
        <v>87</v>
      </c>
      <c r="CR13" s="27">
        <v>75</v>
      </c>
      <c r="CS13" s="27">
        <v>82</v>
      </c>
      <c r="CT13" s="27">
        <v>76</v>
      </c>
      <c r="CU13" s="27">
        <v>83</v>
      </c>
      <c r="CV13" s="27">
        <v>88</v>
      </c>
      <c r="CW13" s="27">
        <v>87</v>
      </c>
      <c r="CX13" s="27">
        <v>68</v>
      </c>
      <c r="CY13" s="27">
        <v>94</v>
      </c>
      <c r="CZ13" s="27">
        <v>106</v>
      </c>
      <c r="DA13" s="27">
        <v>128</v>
      </c>
      <c r="DB13" s="27">
        <v>132</v>
      </c>
      <c r="DC13" s="27">
        <v>146</v>
      </c>
      <c r="DD13" s="27">
        <v>143</v>
      </c>
      <c r="DE13" s="27">
        <v>142</v>
      </c>
      <c r="DF13" s="27">
        <v>147</v>
      </c>
      <c r="DG13" s="27">
        <v>125</v>
      </c>
      <c r="DH13" s="27">
        <v>127</v>
      </c>
      <c r="DI13" s="27">
        <v>122</v>
      </c>
      <c r="DJ13" s="27">
        <v>106</v>
      </c>
      <c r="DK13" s="27">
        <v>112</v>
      </c>
      <c r="DL13" s="27">
        <v>125</v>
      </c>
      <c r="DM13" s="27">
        <v>125</v>
      </c>
      <c r="DN13" s="27">
        <v>122</v>
      </c>
      <c r="DO13" s="27">
        <v>118</v>
      </c>
      <c r="DP13" s="27">
        <v>116</v>
      </c>
      <c r="DQ13" s="27">
        <v>120</v>
      </c>
      <c r="DR13" s="27">
        <v>120</v>
      </c>
      <c r="DS13" s="27">
        <v>91</v>
      </c>
      <c r="DT13" s="27">
        <v>97</v>
      </c>
      <c r="DU13" s="27">
        <v>99</v>
      </c>
      <c r="DV13" s="27">
        <v>105</v>
      </c>
      <c r="DW13" s="27">
        <v>105</v>
      </c>
      <c r="DX13" s="27">
        <v>119</v>
      </c>
      <c r="DY13" s="27">
        <v>110</v>
      </c>
      <c r="DZ13" s="27">
        <v>121</v>
      </c>
      <c r="EA13" s="27">
        <v>134</v>
      </c>
      <c r="EB13" s="27">
        <v>138</v>
      </c>
      <c r="EC13" s="27">
        <v>143</v>
      </c>
      <c r="ED13" s="27">
        <v>155</v>
      </c>
      <c r="EE13" s="27">
        <v>143</v>
      </c>
      <c r="EF13" s="27">
        <v>149</v>
      </c>
      <c r="EG13" s="27">
        <v>158</v>
      </c>
      <c r="EH13" s="27">
        <v>158</v>
      </c>
      <c r="EI13" s="27">
        <v>162</v>
      </c>
      <c r="EJ13" s="27">
        <v>174</v>
      </c>
      <c r="EK13" s="27">
        <v>162</v>
      </c>
      <c r="EL13" s="27">
        <v>169</v>
      </c>
      <c r="EM13" s="27">
        <v>161</v>
      </c>
      <c r="EN13" s="27">
        <v>163</v>
      </c>
      <c r="EO13" s="27">
        <v>170</v>
      </c>
      <c r="EP13" s="27">
        <v>203</v>
      </c>
      <c r="EQ13" s="27">
        <v>217</v>
      </c>
      <c r="ER13" s="27">
        <v>237</v>
      </c>
      <c r="ES13" s="27">
        <v>272</v>
      </c>
      <c r="ET13" s="27">
        <v>276</v>
      </c>
      <c r="EU13" s="27">
        <v>281</v>
      </c>
      <c r="EV13" s="27">
        <v>278</v>
      </c>
      <c r="EW13" s="22">
        <v>258</v>
      </c>
      <c r="EX13" s="22">
        <v>275</v>
      </c>
      <c r="EY13" s="22">
        <v>272</v>
      </c>
      <c r="EZ13" s="22">
        <v>246</v>
      </c>
      <c r="FA13" s="27">
        <v>244</v>
      </c>
      <c r="FB13" s="16">
        <v>257</v>
      </c>
      <c r="FC13" s="27">
        <v>261</v>
      </c>
      <c r="FD13" s="27">
        <v>247</v>
      </c>
      <c r="FE13" s="27">
        <v>234</v>
      </c>
      <c r="FF13" s="27">
        <v>241</v>
      </c>
      <c r="FG13" s="27">
        <v>242</v>
      </c>
      <c r="FH13" s="27">
        <v>232</v>
      </c>
      <c r="FI13" s="27">
        <v>224</v>
      </c>
      <c r="FJ13" s="27">
        <v>214</v>
      </c>
      <c r="FK13" s="27">
        <v>208</v>
      </c>
      <c r="FL13" s="27">
        <v>219</v>
      </c>
      <c r="FM13" s="27">
        <v>230</v>
      </c>
      <c r="FN13" s="27">
        <v>233</v>
      </c>
      <c r="FO13" s="27">
        <v>229</v>
      </c>
      <c r="FP13" s="27">
        <v>212</v>
      </c>
      <c r="FQ13" s="27">
        <v>207</v>
      </c>
      <c r="FR13" s="27">
        <v>193</v>
      </c>
      <c r="FS13" s="27">
        <v>184</v>
      </c>
      <c r="FT13" s="27">
        <v>173</v>
      </c>
      <c r="FU13" s="27">
        <v>162</v>
      </c>
      <c r="FV13" s="27">
        <v>153</v>
      </c>
      <c r="FW13" s="27">
        <v>135</v>
      </c>
      <c r="FX13" s="27">
        <v>123</v>
      </c>
      <c r="FY13" s="16">
        <v>118</v>
      </c>
      <c r="FZ13" s="16">
        <v>97</v>
      </c>
      <c r="GA13" s="16">
        <v>93</v>
      </c>
      <c r="GB13" s="16">
        <v>95</v>
      </c>
      <c r="GC13" s="16">
        <v>86</v>
      </c>
      <c r="GD13" s="16">
        <v>85</v>
      </c>
      <c r="GE13" s="16">
        <v>89</v>
      </c>
      <c r="GF13" s="16">
        <v>80</v>
      </c>
      <c r="GG13" s="16">
        <v>80</v>
      </c>
      <c r="GH13" s="16">
        <v>74</v>
      </c>
      <c r="GI13" s="16">
        <v>68</v>
      </c>
      <c r="GJ13" s="16">
        <v>73</v>
      </c>
      <c r="GK13" s="27">
        <v>72</v>
      </c>
      <c r="GL13" s="27">
        <v>61</v>
      </c>
      <c r="GM13" s="27">
        <v>56</v>
      </c>
      <c r="GN13" s="27">
        <v>55</v>
      </c>
      <c r="GO13" s="27">
        <v>50</v>
      </c>
      <c r="GP13" s="27">
        <v>50</v>
      </c>
      <c r="GQ13" s="27">
        <v>38</v>
      </c>
      <c r="GR13" s="27">
        <v>32</v>
      </c>
      <c r="GS13" s="27">
        <v>34</v>
      </c>
      <c r="GT13">
        <v>37</v>
      </c>
      <c r="GU13" s="20">
        <v>31</v>
      </c>
      <c r="GV13" s="20">
        <v>28</v>
      </c>
      <c r="GW13" s="20">
        <v>26</v>
      </c>
      <c r="GX13" s="20">
        <v>26</v>
      </c>
      <c r="GY13" s="20">
        <v>23</v>
      </c>
      <c r="GZ13" s="20">
        <v>15</v>
      </c>
      <c r="HA13" s="20">
        <v>9</v>
      </c>
      <c r="HB13">
        <v>10</v>
      </c>
      <c r="HC13" s="20">
        <v>12</v>
      </c>
      <c r="HD13" s="20">
        <v>12</v>
      </c>
      <c r="HE13" s="20">
        <v>9</v>
      </c>
      <c r="HF13" s="20">
        <v>7</v>
      </c>
      <c r="HG13" s="20">
        <v>7</v>
      </c>
      <c r="HH13" s="20">
        <v>5</v>
      </c>
      <c r="HI13" s="20">
        <v>3</v>
      </c>
      <c r="HJ13">
        <v>1</v>
      </c>
      <c r="HK13">
        <v>2</v>
      </c>
      <c r="HL13">
        <v>2</v>
      </c>
      <c r="HM13" s="20">
        <v>5</v>
      </c>
      <c r="HN13" s="20">
        <v>8</v>
      </c>
      <c r="HO13" s="20">
        <v>7</v>
      </c>
      <c r="HP13" s="20">
        <v>7</v>
      </c>
      <c r="HQ13" s="20">
        <v>6</v>
      </c>
      <c r="HR13" s="20">
        <v>5</v>
      </c>
      <c r="HS13" s="20">
        <v>4</v>
      </c>
      <c r="HT13" s="20">
        <v>5</v>
      </c>
      <c r="HU13" s="20">
        <v>3</v>
      </c>
      <c r="HV13" s="20">
        <v>2</v>
      </c>
      <c r="HW13" s="20">
        <v>3</v>
      </c>
      <c r="HX13" s="20">
        <v>4</v>
      </c>
      <c r="HY13" s="20">
        <v>4</v>
      </c>
      <c r="HZ13" s="20">
        <v>4</v>
      </c>
      <c r="IA13" s="20">
        <v>6</v>
      </c>
      <c r="IB13" s="20">
        <v>8</v>
      </c>
      <c r="IC13" s="20">
        <v>9</v>
      </c>
      <c r="ID13" s="20">
        <v>8</v>
      </c>
      <c r="IE13" s="20">
        <v>10</v>
      </c>
      <c r="IF13" s="20">
        <v>11</v>
      </c>
      <c r="IG13" s="20">
        <v>8</v>
      </c>
      <c r="IH13" s="20">
        <v>8</v>
      </c>
      <c r="II13" s="20">
        <v>6</v>
      </c>
      <c r="IJ13" s="20">
        <v>6</v>
      </c>
      <c r="IK13" s="20">
        <v>19</v>
      </c>
      <c r="IL13" s="20">
        <v>16</v>
      </c>
      <c r="IM13" s="20">
        <v>16</v>
      </c>
      <c r="IN13" s="20">
        <v>15</v>
      </c>
      <c r="IO13" s="20">
        <v>14</v>
      </c>
      <c r="IP13" s="20">
        <v>16</v>
      </c>
      <c r="IQ13" s="20">
        <v>8</v>
      </c>
      <c r="IR13" s="20">
        <v>4</v>
      </c>
      <c r="IS13" s="20">
        <v>4</v>
      </c>
      <c r="IT13" s="20">
        <v>4</v>
      </c>
      <c r="IU13" s="20">
        <v>4</v>
      </c>
      <c r="IV13" s="20">
        <v>2</v>
      </c>
      <c r="IW13" s="20">
        <v>5</v>
      </c>
      <c r="IX13">
        <v>4</v>
      </c>
      <c r="IY13" s="20">
        <v>5</v>
      </c>
      <c r="IZ13">
        <v>6</v>
      </c>
      <c r="JA13">
        <v>6</v>
      </c>
      <c r="JB13">
        <v>6</v>
      </c>
      <c r="JC13">
        <v>8</v>
      </c>
      <c r="JD13">
        <v>6</v>
      </c>
      <c r="JE13" s="20">
        <v>7</v>
      </c>
      <c r="JF13" s="20">
        <v>6</v>
      </c>
      <c r="JG13" s="20">
        <v>13</v>
      </c>
      <c r="JH13" s="20">
        <v>14</v>
      </c>
      <c r="JI13" s="20">
        <v>16</v>
      </c>
      <c r="JJ13" s="20">
        <v>21</v>
      </c>
    </row>
    <row r="14" spans="1:270" x14ac:dyDescent="0.35">
      <c r="A14" s="20">
        <v>9</v>
      </c>
      <c r="B14" s="20" t="s">
        <v>106</v>
      </c>
      <c r="C14" s="20">
        <v>7331</v>
      </c>
      <c r="D14" s="27">
        <v>215</v>
      </c>
      <c r="E14" s="27">
        <v>203</v>
      </c>
      <c r="F14" s="27">
        <v>206</v>
      </c>
      <c r="G14" s="27">
        <v>191</v>
      </c>
      <c r="H14" s="27">
        <v>188</v>
      </c>
      <c r="I14" s="27">
        <v>212</v>
      </c>
      <c r="J14" s="27">
        <v>225</v>
      </c>
      <c r="K14" s="27">
        <v>214</v>
      </c>
      <c r="L14" s="27">
        <v>221</v>
      </c>
      <c r="M14" s="27">
        <v>223</v>
      </c>
      <c r="N14" s="27">
        <v>228</v>
      </c>
      <c r="O14" s="27">
        <v>201</v>
      </c>
      <c r="P14" s="27">
        <v>242</v>
      </c>
      <c r="Q14" s="27">
        <v>249</v>
      </c>
      <c r="R14" s="27">
        <v>229</v>
      </c>
      <c r="S14" s="27">
        <v>203</v>
      </c>
      <c r="T14" s="27">
        <v>158</v>
      </c>
      <c r="U14" s="27">
        <v>178</v>
      </c>
      <c r="V14" s="27">
        <v>163</v>
      </c>
      <c r="W14" s="27">
        <v>136</v>
      </c>
      <c r="X14" s="27">
        <v>168</v>
      </c>
      <c r="Y14" s="27">
        <v>186</v>
      </c>
      <c r="Z14" s="27">
        <v>208</v>
      </c>
      <c r="AA14" s="27">
        <v>231</v>
      </c>
      <c r="AB14" s="27">
        <v>223</v>
      </c>
      <c r="AC14" s="27">
        <v>236</v>
      </c>
      <c r="AD14" s="27">
        <v>231</v>
      </c>
      <c r="AE14" s="27">
        <v>238</v>
      </c>
      <c r="AF14" s="27">
        <v>222</v>
      </c>
      <c r="AG14" s="27">
        <v>208</v>
      </c>
      <c r="AH14" s="27">
        <v>185</v>
      </c>
      <c r="AI14" s="27">
        <v>170</v>
      </c>
      <c r="AJ14" s="27">
        <v>170</v>
      </c>
      <c r="AK14" s="27">
        <v>195</v>
      </c>
      <c r="AL14" s="27">
        <v>214</v>
      </c>
      <c r="AM14" s="27">
        <v>207</v>
      </c>
      <c r="AN14" s="27">
        <v>217</v>
      </c>
      <c r="AO14" s="27">
        <v>200</v>
      </c>
      <c r="AP14" s="27">
        <v>170</v>
      </c>
      <c r="AQ14" s="27">
        <v>181</v>
      </c>
      <c r="AR14" s="27">
        <v>151</v>
      </c>
      <c r="AS14" s="27">
        <v>166</v>
      </c>
      <c r="AT14" s="27">
        <v>153</v>
      </c>
      <c r="AU14" s="27">
        <v>138</v>
      </c>
      <c r="AV14" s="27">
        <v>154</v>
      </c>
      <c r="AW14" s="27">
        <v>145</v>
      </c>
      <c r="AX14" s="27">
        <v>143</v>
      </c>
      <c r="AY14" s="27">
        <v>150</v>
      </c>
      <c r="AZ14" s="27">
        <v>130</v>
      </c>
      <c r="BA14" s="27">
        <v>141</v>
      </c>
      <c r="BB14" s="27">
        <v>139</v>
      </c>
      <c r="BC14" s="27">
        <v>148</v>
      </c>
      <c r="BD14" s="27">
        <v>174</v>
      </c>
      <c r="BE14" s="27">
        <v>180</v>
      </c>
      <c r="BF14" s="27">
        <v>176</v>
      </c>
      <c r="BG14" s="27">
        <v>197</v>
      </c>
      <c r="BH14" s="27">
        <v>188</v>
      </c>
      <c r="BI14" s="27">
        <v>173</v>
      </c>
      <c r="BJ14" s="27">
        <v>174</v>
      </c>
      <c r="BK14" s="27">
        <v>150</v>
      </c>
      <c r="BL14" s="27">
        <v>152</v>
      </c>
      <c r="BM14" s="27">
        <v>138</v>
      </c>
      <c r="BN14" s="27">
        <v>140</v>
      </c>
      <c r="BO14" s="27">
        <v>124</v>
      </c>
      <c r="BP14" s="27">
        <v>122</v>
      </c>
      <c r="BQ14" s="27">
        <v>120</v>
      </c>
      <c r="BR14" s="27">
        <v>129</v>
      </c>
      <c r="BS14" s="27">
        <v>131</v>
      </c>
      <c r="BT14" s="27">
        <v>132</v>
      </c>
      <c r="BU14" s="27">
        <v>138</v>
      </c>
      <c r="BV14" s="27">
        <v>117</v>
      </c>
      <c r="BW14" s="27">
        <v>115</v>
      </c>
      <c r="BX14" s="27">
        <v>93</v>
      </c>
      <c r="BY14" s="27">
        <v>75</v>
      </c>
      <c r="BZ14" s="27">
        <v>81</v>
      </c>
      <c r="CA14" s="27">
        <v>81</v>
      </c>
      <c r="CB14" s="27">
        <v>84</v>
      </c>
      <c r="CC14" s="27">
        <v>88</v>
      </c>
      <c r="CD14" s="27">
        <v>82</v>
      </c>
      <c r="CE14" s="27">
        <v>86</v>
      </c>
      <c r="CF14" s="27">
        <v>80</v>
      </c>
      <c r="CG14" s="27">
        <v>70</v>
      </c>
      <c r="CH14" s="27">
        <v>89</v>
      </c>
      <c r="CI14" s="27">
        <v>96</v>
      </c>
      <c r="CJ14" s="27">
        <v>78</v>
      </c>
      <c r="CK14" s="27">
        <v>82</v>
      </c>
      <c r="CL14" s="27">
        <v>78</v>
      </c>
      <c r="CM14" s="27">
        <v>61</v>
      </c>
      <c r="CN14" s="27">
        <v>55</v>
      </c>
      <c r="CO14" s="27">
        <v>48</v>
      </c>
      <c r="CP14" s="27">
        <v>57</v>
      </c>
      <c r="CQ14" s="27">
        <v>55</v>
      </c>
      <c r="CR14" s="27">
        <v>45</v>
      </c>
      <c r="CS14" s="27">
        <v>56</v>
      </c>
      <c r="CT14" s="27">
        <v>56</v>
      </c>
      <c r="CU14" s="27">
        <v>55</v>
      </c>
      <c r="CV14" s="27">
        <v>63</v>
      </c>
      <c r="CW14" s="27">
        <v>58</v>
      </c>
      <c r="CX14" s="27">
        <v>53</v>
      </c>
      <c r="CY14" s="27">
        <v>56</v>
      </c>
      <c r="CZ14" s="27">
        <v>52</v>
      </c>
      <c r="DA14" s="27">
        <v>60</v>
      </c>
      <c r="DB14" s="27">
        <v>60</v>
      </c>
      <c r="DC14" s="27">
        <v>61</v>
      </c>
      <c r="DD14" s="27">
        <v>64</v>
      </c>
      <c r="DE14" s="27">
        <v>57</v>
      </c>
      <c r="DF14" s="27">
        <v>54</v>
      </c>
      <c r="DG14" s="27">
        <v>53</v>
      </c>
      <c r="DH14" s="27">
        <v>54</v>
      </c>
      <c r="DI14" s="27">
        <v>38</v>
      </c>
      <c r="DJ14" s="27">
        <v>42</v>
      </c>
      <c r="DK14" s="27">
        <v>42</v>
      </c>
      <c r="DL14" s="27">
        <v>39</v>
      </c>
      <c r="DM14" s="27">
        <v>46</v>
      </c>
      <c r="DN14" s="27">
        <v>38</v>
      </c>
      <c r="DO14" s="27">
        <v>43</v>
      </c>
      <c r="DP14" s="27">
        <v>41</v>
      </c>
      <c r="DQ14" s="27">
        <v>47</v>
      </c>
      <c r="DR14" s="27">
        <v>43</v>
      </c>
      <c r="DS14" s="27">
        <v>35</v>
      </c>
      <c r="DT14" s="27">
        <v>63</v>
      </c>
      <c r="DU14" s="27">
        <v>72</v>
      </c>
      <c r="DV14" s="27">
        <v>86</v>
      </c>
      <c r="DW14" s="27">
        <v>89</v>
      </c>
      <c r="DX14" s="27">
        <v>121</v>
      </c>
      <c r="DY14" s="27">
        <v>133</v>
      </c>
      <c r="DZ14" s="27">
        <v>134</v>
      </c>
      <c r="EA14" s="27">
        <v>136</v>
      </c>
      <c r="EB14" s="27">
        <v>172</v>
      </c>
      <c r="EC14" s="27">
        <v>194</v>
      </c>
      <c r="ED14" s="27">
        <v>170</v>
      </c>
      <c r="EE14" s="27">
        <v>200</v>
      </c>
      <c r="EF14" s="27">
        <v>222</v>
      </c>
      <c r="EG14" s="27">
        <v>220</v>
      </c>
      <c r="EH14" s="27">
        <v>210</v>
      </c>
      <c r="EI14" s="27">
        <v>203</v>
      </c>
      <c r="EJ14" s="27">
        <v>179</v>
      </c>
      <c r="EK14" s="27">
        <v>151</v>
      </c>
      <c r="EL14" s="27">
        <v>150</v>
      </c>
      <c r="EM14" s="27">
        <v>151</v>
      </c>
      <c r="EN14" s="27">
        <v>122</v>
      </c>
      <c r="EO14" s="27">
        <v>112</v>
      </c>
      <c r="EP14" s="27">
        <v>133</v>
      </c>
      <c r="EQ14" s="27">
        <v>153</v>
      </c>
      <c r="ER14" s="27">
        <v>153</v>
      </c>
      <c r="ES14" s="27">
        <v>135</v>
      </c>
      <c r="ET14" s="27">
        <v>154</v>
      </c>
      <c r="EU14" s="27">
        <v>153</v>
      </c>
      <c r="EV14" s="27">
        <v>148</v>
      </c>
      <c r="EW14" s="22">
        <v>140</v>
      </c>
      <c r="EX14" s="22">
        <v>171</v>
      </c>
      <c r="EY14" s="22">
        <v>172</v>
      </c>
      <c r="EZ14" s="22">
        <v>174</v>
      </c>
      <c r="FA14" s="27">
        <v>184</v>
      </c>
      <c r="FB14" s="16">
        <v>185</v>
      </c>
      <c r="FC14" s="27">
        <v>194</v>
      </c>
      <c r="FD14" s="27">
        <v>190</v>
      </c>
      <c r="FE14" s="27">
        <v>182</v>
      </c>
      <c r="FF14" s="27">
        <v>174</v>
      </c>
      <c r="FG14" s="27">
        <v>169</v>
      </c>
      <c r="FH14" s="27">
        <v>175</v>
      </c>
      <c r="FI14" s="27">
        <v>165</v>
      </c>
      <c r="FJ14" s="27">
        <v>161</v>
      </c>
      <c r="FK14" s="27">
        <v>153</v>
      </c>
      <c r="FL14" s="27">
        <v>159</v>
      </c>
      <c r="FM14" s="27">
        <v>143</v>
      </c>
      <c r="FN14" s="27">
        <v>149</v>
      </c>
      <c r="FO14" s="27">
        <v>159</v>
      </c>
      <c r="FP14" s="27">
        <v>138</v>
      </c>
      <c r="FQ14" s="27">
        <v>134</v>
      </c>
      <c r="FR14" s="27">
        <v>128</v>
      </c>
      <c r="FS14" s="27">
        <v>134</v>
      </c>
      <c r="FT14" s="27">
        <v>127</v>
      </c>
      <c r="FU14" s="27">
        <v>106</v>
      </c>
      <c r="FV14" s="27">
        <v>125</v>
      </c>
      <c r="FW14" s="27">
        <v>125</v>
      </c>
      <c r="FX14" s="27">
        <v>118</v>
      </c>
      <c r="FY14" s="16">
        <v>97</v>
      </c>
      <c r="FZ14" s="16">
        <v>98</v>
      </c>
      <c r="GA14" s="16">
        <v>98</v>
      </c>
      <c r="GB14" s="16">
        <v>88</v>
      </c>
      <c r="GC14" s="16">
        <v>83</v>
      </c>
      <c r="GD14" s="16">
        <v>68</v>
      </c>
      <c r="GE14" s="16">
        <v>77</v>
      </c>
      <c r="GF14" s="16">
        <v>60</v>
      </c>
      <c r="GG14" s="16">
        <v>59</v>
      </c>
      <c r="GH14" s="16">
        <v>58</v>
      </c>
      <c r="GI14" s="16">
        <v>65</v>
      </c>
      <c r="GJ14" s="16">
        <v>66</v>
      </c>
      <c r="GK14" s="27">
        <v>62</v>
      </c>
      <c r="GL14" s="27">
        <v>51</v>
      </c>
      <c r="GM14" s="27">
        <v>53</v>
      </c>
      <c r="GN14" s="27">
        <v>49</v>
      </c>
      <c r="GO14" s="27">
        <v>39</v>
      </c>
      <c r="GP14" s="27">
        <v>43</v>
      </c>
      <c r="GQ14" s="27">
        <v>47</v>
      </c>
      <c r="GR14" s="27">
        <v>48</v>
      </c>
      <c r="GS14" s="27">
        <v>43</v>
      </c>
      <c r="GT14">
        <v>32</v>
      </c>
      <c r="GU14" s="20">
        <v>29</v>
      </c>
      <c r="GV14" s="20">
        <v>20</v>
      </c>
      <c r="GW14" s="20">
        <v>24</v>
      </c>
      <c r="GX14" s="20">
        <v>22</v>
      </c>
      <c r="GY14" s="20">
        <v>24</v>
      </c>
      <c r="GZ14" s="20">
        <v>22</v>
      </c>
      <c r="HA14" s="20">
        <v>20</v>
      </c>
      <c r="HB14">
        <v>22</v>
      </c>
      <c r="HC14" s="20">
        <v>15</v>
      </c>
      <c r="HD14" s="20">
        <v>15</v>
      </c>
      <c r="HE14" s="20">
        <v>17</v>
      </c>
      <c r="HF14" s="20">
        <v>16</v>
      </c>
      <c r="HG14" s="20">
        <v>13</v>
      </c>
      <c r="HH14" s="20">
        <v>13</v>
      </c>
      <c r="HI14" s="20">
        <v>18</v>
      </c>
      <c r="HJ14">
        <v>18</v>
      </c>
      <c r="HK14">
        <v>20</v>
      </c>
      <c r="HL14">
        <v>16</v>
      </c>
      <c r="HM14" s="20">
        <v>17</v>
      </c>
      <c r="HN14" s="20">
        <v>19</v>
      </c>
      <c r="HO14" s="20">
        <v>18</v>
      </c>
      <c r="HP14" s="20">
        <v>14</v>
      </c>
      <c r="HQ14" s="20">
        <v>12</v>
      </c>
      <c r="HR14" s="20">
        <v>12</v>
      </c>
      <c r="HS14" s="20">
        <v>10</v>
      </c>
      <c r="HT14" s="20">
        <v>8</v>
      </c>
      <c r="HU14" s="20">
        <v>7</v>
      </c>
      <c r="HV14" s="20">
        <v>9</v>
      </c>
      <c r="HW14" s="20">
        <v>9</v>
      </c>
      <c r="HX14" s="20">
        <v>9</v>
      </c>
      <c r="HY14" s="20">
        <v>10</v>
      </c>
      <c r="HZ14" s="20">
        <v>7</v>
      </c>
      <c r="IA14" s="20">
        <v>10</v>
      </c>
      <c r="IB14" s="20">
        <v>20</v>
      </c>
      <c r="IC14" s="20">
        <v>19</v>
      </c>
      <c r="ID14" s="20">
        <v>22</v>
      </c>
      <c r="IE14" s="20">
        <v>21</v>
      </c>
      <c r="IF14" s="20">
        <v>21</v>
      </c>
      <c r="IG14" s="20">
        <v>23</v>
      </c>
      <c r="IH14" s="20">
        <v>18</v>
      </c>
      <c r="II14" s="20">
        <v>13</v>
      </c>
      <c r="IJ14" s="20">
        <v>17</v>
      </c>
      <c r="IK14" s="20">
        <v>17</v>
      </c>
      <c r="IL14" s="20">
        <v>17</v>
      </c>
      <c r="IM14" s="20">
        <v>17</v>
      </c>
      <c r="IN14" s="20">
        <v>17</v>
      </c>
      <c r="IO14" s="20">
        <v>19</v>
      </c>
      <c r="IP14" s="20">
        <v>22</v>
      </c>
      <c r="IQ14" s="20">
        <v>20</v>
      </c>
      <c r="IR14" s="20">
        <v>18</v>
      </c>
      <c r="IS14" s="20">
        <v>18</v>
      </c>
      <c r="IT14" s="20">
        <v>18</v>
      </c>
      <c r="IU14" s="20">
        <v>20</v>
      </c>
      <c r="IV14" s="20">
        <v>20</v>
      </c>
      <c r="IW14" s="20">
        <v>13</v>
      </c>
      <c r="IX14">
        <v>13</v>
      </c>
      <c r="IY14" s="20">
        <v>12</v>
      </c>
      <c r="IZ14">
        <v>11</v>
      </c>
      <c r="JA14">
        <v>12</v>
      </c>
      <c r="JB14">
        <v>8</v>
      </c>
      <c r="JC14">
        <v>12</v>
      </c>
      <c r="JD14">
        <v>14</v>
      </c>
      <c r="JE14" s="20">
        <v>15</v>
      </c>
      <c r="JF14" s="20">
        <v>14</v>
      </c>
      <c r="JG14" s="20">
        <v>15</v>
      </c>
      <c r="JH14" s="20">
        <v>15</v>
      </c>
      <c r="JI14" s="20">
        <v>14</v>
      </c>
      <c r="JJ14" s="20">
        <v>10</v>
      </c>
    </row>
    <row r="15" spans="1:270" x14ac:dyDescent="0.35">
      <c r="A15" s="20">
        <v>10</v>
      </c>
      <c r="B15" s="20" t="s">
        <v>107</v>
      </c>
      <c r="C15" s="20">
        <v>9361</v>
      </c>
      <c r="D15" s="27">
        <v>68</v>
      </c>
      <c r="E15" s="27">
        <v>72</v>
      </c>
      <c r="F15" s="27">
        <v>77</v>
      </c>
      <c r="G15" s="27">
        <v>73</v>
      </c>
      <c r="H15" s="27">
        <v>78</v>
      </c>
      <c r="I15" s="27">
        <v>80</v>
      </c>
      <c r="J15" s="27">
        <v>81</v>
      </c>
      <c r="K15" s="27">
        <v>88</v>
      </c>
      <c r="L15" s="27">
        <v>85</v>
      </c>
      <c r="M15" s="27">
        <v>76</v>
      </c>
      <c r="N15" s="27">
        <v>78</v>
      </c>
      <c r="O15" s="27">
        <v>65</v>
      </c>
      <c r="P15" s="27">
        <v>65</v>
      </c>
      <c r="Q15" s="27">
        <v>57</v>
      </c>
      <c r="R15" s="27">
        <v>55</v>
      </c>
      <c r="S15" s="27">
        <v>46</v>
      </c>
      <c r="T15" s="27">
        <v>38</v>
      </c>
      <c r="U15" s="27">
        <v>33</v>
      </c>
      <c r="V15" s="27">
        <v>36</v>
      </c>
      <c r="W15" s="27">
        <v>33</v>
      </c>
      <c r="X15" s="27">
        <v>37</v>
      </c>
      <c r="Y15" s="27">
        <v>36</v>
      </c>
      <c r="Z15" s="27">
        <v>40</v>
      </c>
      <c r="AA15" s="27">
        <v>44</v>
      </c>
      <c r="AB15" s="27">
        <v>43</v>
      </c>
      <c r="AC15" s="27">
        <v>40</v>
      </c>
      <c r="AD15" s="27">
        <v>48</v>
      </c>
      <c r="AE15" s="27">
        <v>42</v>
      </c>
      <c r="AF15" s="27">
        <v>39</v>
      </c>
      <c r="AG15" s="27">
        <v>48</v>
      </c>
      <c r="AH15" s="27">
        <v>49</v>
      </c>
      <c r="AI15" s="27">
        <v>55</v>
      </c>
      <c r="AJ15" s="27">
        <v>49</v>
      </c>
      <c r="AK15" s="27">
        <v>52</v>
      </c>
      <c r="AL15" s="27">
        <v>52</v>
      </c>
      <c r="AM15" s="27">
        <v>54</v>
      </c>
      <c r="AN15" s="27">
        <v>48</v>
      </c>
      <c r="AO15" s="27">
        <v>43</v>
      </c>
      <c r="AP15" s="27">
        <v>33</v>
      </c>
      <c r="AQ15" s="27">
        <v>28</v>
      </c>
      <c r="AR15" s="27">
        <v>32</v>
      </c>
      <c r="AS15" s="27">
        <v>34</v>
      </c>
      <c r="AT15" s="27">
        <v>33</v>
      </c>
      <c r="AU15" s="27">
        <v>34</v>
      </c>
      <c r="AV15" s="27">
        <v>26</v>
      </c>
      <c r="AW15" s="27">
        <v>32</v>
      </c>
      <c r="AX15" s="27">
        <v>34</v>
      </c>
      <c r="AY15" s="27">
        <v>27</v>
      </c>
      <c r="AZ15" s="27">
        <v>26</v>
      </c>
      <c r="BA15" s="27">
        <v>18</v>
      </c>
      <c r="BB15" s="27">
        <v>14</v>
      </c>
      <c r="BC15" s="27">
        <v>21</v>
      </c>
      <c r="BD15" s="27">
        <v>23</v>
      </c>
      <c r="BE15" s="27">
        <v>22</v>
      </c>
      <c r="BF15" s="27">
        <v>28</v>
      </c>
      <c r="BG15" s="27">
        <v>32</v>
      </c>
      <c r="BH15" s="27">
        <v>39</v>
      </c>
      <c r="BI15" s="27">
        <v>43</v>
      </c>
      <c r="BJ15" s="27">
        <v>33</v>
      </c>
      <c r="BK15" s="27">
        <v>30</v>
      </c>
      <c r="BL15" s="27">
        <v>30</v>
      </c>
      <c r="BM15" s="27">
        <v>24</v>
      </c>
      <c r="BN15" s="27">
        <v>23</v>
      </c>
      <c r="BO15" s="27">
        <v>20</v>
      </c>
      <c r="BP15" s="27">
        <v>18</v>
      </c>
      <c r="BQ15" s="27">
        <v>26</v>
      </c>
      <c r="BR15" s="27">
        <v>26</v>
      </c>
      <c r="BS15" s="27">
        <v>36</v>
      </c>
      <c r="BT15" s="27">
        <v>41</v>
      </c>
      <c r="BU15" s="27">
        <v>46</v>
      </c>
      <c r="BV15" s="27">
        <v>48</v>
      </c>
      <c r="BW15" s="27">
        <v>43</v>
      </c>
      <c r="BX15" s="27">
        <v>39</v>
      </c>
      <c r="BY15" s="27">
        <v>44</v>
      </c>
      <c r="BZ15" s="27">
        <v>45</v>
      </c>
      <c r="CA15" s="27">
        <v>35</v>
      </c>
      <c r="CB15" s="27">
        <v>30</v>
      </c>
      <c r="CC15" s="27">
        <v>27</v>
      </c>
      <c r="CD15" s="27">
        <v>28</v>
      </c>
      <c r="CE15" s="27">
        <v>34</v>
      </c>
      <c r="CF15" s="27">
        <v>36</v>
      </c>
      <c r="CG15" s="27">
        <v>39</v>
      </c>
      <c r="CH15" s="27">
        <v>42</v>
      </c>
      <c r="CI15" s="27">
        <v>42</v>
      </c>
      <c r="CJ15" s="27">
        <v>43</v>
      </c>
      <c r="CK15" s="27">
        <v>43</v>
      </c>
      <c r="CL15" s="27">
        <v>33</v>
      </c>
      <c r="CM15" s="27">
        <v>30</v>
      </c>
      <c r="CN15" s="27">
        <v>22</v>
      </c>
      <c r="CO15" s="27">
        <v>24</v>
      </c>
      <c r="CP15" s="27">
        <v>28</v>
      </c>
      <c r="CQ15" s="27">
        <v>29</v>
      </c>
      <c r="CR15" s="27">
        <v>27</v>
      </c>
      <c r="CS15" s="27">
        <v>25</v>
      </c>
      <c r="CT15" s="27">
        <v>29</v>
      </c>
      <c r="CU15" s="27">
        <v>33</v>
      </c>
      <c r="CV15" s="27">
        <v>37</v>
      </c>
      <c r="CW15" s="27">
        <v>36</v>
      </c>
      <c r="CX15" s="27">
        <v>31</v>
      </c>
      <c r="CY15" s="27">
        <v>43</v>
      </c>
      <c r="CZ15" s="27">
        <v>44</v>
      </c>
      <c r="DA15" s="27">
        <v>46</v>
      </c>
      <c r="DB15" s="27">
        <v>47</v>
      </c>
      <c r="DC15" s="27">
        <v>40</v>
      </c>
      <c r="DD15" s="27">
        <v>38</v>
      </c>
      <c r="DE15" s="27">
        <v>46</v>
      </c>
      <c r="DF15" s="27">
        <v>53</v>
      </c>
      <c r="DG15" s="27">
        <v>58</v>
      </c>
      <c r="DH15" s="27">
        <v>72</v>
      </c>
      <c r="DI15" s="27">
        <v>69</v>
      </c>
      <c r="DJ15" s="27">
        <v>74</v>
      </c>
      <c r="DK15" s="27">
        <v>77</v>
      </c>
      <c r="DL15" s="27">
        <v>72</v>
      </c>
      <c r="DM15" s="27">
        <v>73</v>
      </c>
      <c r="DN15" s="27">
        <v>71</v>
      </c>
      <c r="DO15" s="27">
        <v>68</v>
      </c>
      <c r="DP15" s="27">
        <v>74</v>
      </c>
      <c r="DQ15" s="27">
        <v>83</v>
      </c>
      <c r="DR15" s="27">
        <v>84</v>
      </c>
      <c r="DS15" s="27">
        <v>81</v>
      </c>
      <c r="DT15" s="27">
        <v>101</v>
      </c>
      <c r="DU15" s="27">
        <v>108</v>
      </c>
      <c r="DV15" s="27">
        <v>109</v>
      </c>
      <c r="DW15" s="27">
        <v>121</v>
      </c>
      <c r="DX15" s="27">
        <v>108</v>
      </c>
      <c r="DY15" s="27">
        <v>107</v>
      </c>
      <c r="DZ15" s="27">
        <v>102</v>
      </c>
      <c r="EA15" s="27">
        <v>78</v>
      </c>
      <c r="EB15" s="27">
        <v>70</v>
      </c>
      <c r="EC15" s="27">
        <v>82</v>
      </c>
      <c r="ED15" s="27">
        <v>75</v>
      </c>
      <c r="EE15" s="27">
        <v>75</v>
      </c>
      <c r="EF15" s="27">
        <v>75</v>
      </c>
      <c r="EG15" s="27">
        <v>80</v>
      </c>
      <c r="EH15" s="27">
        <v>81</v>
      </c>
      <c r="EI15" s="27">
        <v>79</v>
      </c>
      <c r="EJ15" s="27">
        <v>65</v>
      </c>
      <c r="EK15" s="27">
        <v>58</v>
      </c>
      <c r="EL15" s="27">
        <v>64</v>
      </c>
      <c r="EM15" s="27">
        <v>61</v>
      </c>
      <c r="EN15" s="27">
        <v>45</v>
      </c>
      <c r="EO15" s="27">
        <v>52</v>
      </c>
      <c r="EP15" s="27">
        <v>61</v>
      </c>
      <c r="EQ15" s="27">
        <v>70</v>
      </c>
      <c r="ER15" s="27">
        <v>59</v>
      </c>
      <c r="ES15" s="27">
        <v>78</v>
      </c>
      <c r="ET15" s="27">
        <v>82</v>
      </c>
      <c r="EU15" s="27">
        <v>92</v>
      </c>
      <c r="EV15" s="27">
        <v>101</v>
      </c>
      <c r="EW15" s="22">
        <v>109</v>
      </c>
      <c r="EX15" s="22">
        <v>115</v>
      </c>
      <c r="EY15" s="22">
        <v>112</v>
      </c>
      <c r="EZ15" s="22">
        <v>106</v>
      </c>
      <c r="FA15" s="27">
        <v>111</v>
      </c>
      <c r="FB15" s="16">
        <v>106</v>
      </c>
      <c r="FC15" s="27">
        <v>93</v>
      </c>
      <c r="FD15" s="27">
        <v>73</v>
      </c>
      <c r="FE15" s="27">
        <v>74</v>
      </c>
      <c r="FF15" s="27">
        <v>70</v>
      </c>
      <c r="FG15" s="27">
        <v>70</v>
      </c>
      <c r="FH15" s="27">
        <v>56</v>
      </c>
      <c r="FI15" s="27">
        <v>45</v>
      </c>
      <c r="FJ15" s="27">
        <v>49</v>
      </c>
      <c r="FK15" s="27">
        <v>60</v>
      </c>
      <c r="FL15" s="27">
        <v>51</v>
      </c>
      <c r="FM15" s="27">
        <v>47</v>
      </c>
      <c r="FN15" s="27">
        <v>48</v>
      </c>
      <c r="FO15" s="27">
        <v>49</v>
      </c>
      <c r="FP15" s="27">
        <v>50</v>
      </c>
      <c r="FQ15" s="27">
        <v>48</v>
      </c>
      <c r="FR15" s="27">
        <v>39</v>
      </c>
      <c r="FS15" s="27">
        <v>34</v>
      </c>
      <c r="FT15" s="27">
        <v>34</v>
      </c>
      <c r="FU15" s="27">
        <v>34</v>
      </c>
      <c r="FV15" s="27">
        <v>33</v>
      </c>
      <c r="FW15" s="27">
        <v>29</v>
      </c>
      <c r="FX15" s="27">
        <v>27</v>
      </c>
      <c r="FY15" s="16">
        <v>23</v>
      </c>
      <c r="FZ15" s="16">
        <v>22</v>
      </c>
      <c r="GA15" s="16">
        <v>21</v>
      </c>
      <c r="GB15" s="16">
        <v>19</v>
      </c>
      <c r="GC15" s="16">
        <v>19</v>
      </c>
      <c r="GD15" s="16">
        <v>16</v>
      </c>
      <c r="GE15" s="16">
        <v>8</v>
      </c>
      <c r="GF15" s="16">
        <v>7</v>
      </c>
      <c r="GG15" s="16">
        <v>7</v>
      </c>
      <c r="GH15" s="16">
        <v>8</v>
      </c>
      <c r="GI15" s="16">
        <v>8</v>
      </c>
      <c r="GJ15" s="16">
        <v>8</v>
      </c>
      <c r="GK15" s="27">
        <v>4</v>
      </c>
      <c r="GL15" s="27">
        <v>4</v>
      </c>
      <c r="GM15" s="27">
        <v>3</v>
      </c>
      <c r="GN15" s="27">
        <v>3</v>
      </c>
      <c r="GO15" s="27">
        <v>2</v>
      </c>
      <c r="GP15" s="27">
        <v>2</v>
      </c>
      <c r="GQ15" s="27">
        <v>2</v>
      </c>
      <c r="GR15" s="27">
        <v>5</v>
      </c>
      <c r="GS15" s="27">
        <v>7</v>
      </c>
      <c r="GT15">
        <v>7</v>
      </c>
      <c r="GU15" s="20">
        <v>8</v>
      </c>
      <c r="GV15" s="20">
        <v>9</v>
      </c>
      <c r="GW15" s="20">
        <v>9</v>
      </c>
      <c r="GX15" s="20">
        <v>9</v>
      </c>
      <c r="GY15" s="20">
        <v>7</v>
      </c>
      <c r="GZ15" s="20">
        <v>5</v>
      </c>
      <c r="HA15" s="20">
        <v>12</v>
      </c>
      <c r="HB15">
        <v>10</v>
      </c>
      <c r="HC15" s="20">
        <v>9</v>
      </c>
      <c r="HD15" s="20">
        <v>9</v>
      </c>
      <c r="HE15" s="20">
        <v>9</v>
      </c>
      <c r="HF15" s="20">
        <v>8</v>
      </c>
      <c r="HG15" s="20">
        <v>9</v>
      </c>
      <c r="HH15" s="20">
        <v>3</v>
      </c>
      <c r="HI15" s="20">
        <v>5</v>
      </c>
      <c r="HJ15">
        <v>6</v>
      </c>
      <c r="HK15">
        <v>6</v>
      </c>
      <c r="HL15">
        <v>6</v>
      </c>
      <c r="HM15" s="20">
        <v>5</v>
      </c>
      <c r="HN15" s="20">
        <v>4</v>
      </c>
      <c r="HO15" s="20">
        <v>3</v>
      </c>
      <c r="HP15" s="20">
        <v>1</v>
      </c>
      <c r="HQ15" s="20">
        <v>0</v>
      </c>
      <c r="HR15" s="20">
        <v>0</v>
      </c>
      <c r="HS15" s="20">
        <v>0</v>
      </c>
      <c r="HT15" s="20">
        <v>0</v>
      </c>
      <c r="HU15" s="20">
        <v>0</v>
      </c>
      <c r="HV15" s="20">
        <v>0</v>
      </c>
      <c r="HW15" s="20">
        <v>0</v>
      </c>
      <c r="HX15" s="20">
        <v>0</v>
      </c>
      <c r="HY15" s="20">
        <v>0</v>
      </c>
      <c r="HZ15" s="20">
        <v>1</v>
      </c>
      <c r="IA15" s="20">
        <v>1</v>
      </c>
      <c r="IB15" s="20">
        <v>3</v>
      </c>
      <c r="IC15" s="20">
        <v>3</v>
      </c>
      <c r="ID15" s="20">
        <v>4</v>
      </c>
      <c r="IE15" s="20">
        <v>3</v>
      </c>
      <c r="IF15" s="20">
        <v>3</v>
      </c>
      <c r="IG15" s="20">
        <v>3</v>
      </c>
      <c r="IH15" s="20">
        <v>3</v>
      </c>
      <c r="II15" s="20">
        <v>7</v>
      </c>
      <c r="IJ15" s="20">
        <v>8</v>
      </c>
      <c r="IK15" s="20">
        <v>14</v>
      </c>
      <c r="IL15" s="20">
        <v>14</v>
      </c>
      <c r="IM15" s="20">
        <v>14</v>
      </c>
      <c r="IN15" s="20">
        <v>13</v>
      </c>
      <c r="IO15" s="20">
        <v>14</v>
      </c>
      <c r="IP15" s="20">
        <v>14</v>
      </c>
      <c r="IQ15" s="20">
        <v>14</v>
      </c>
      <c r="IR15" s="20">
        <v>11</v>
      </c>
      <c r="IS15" s="20">
        <v>11</v>
      </c>
      <c r="IT15" s="20">
        <v>11</v>
      </c>
      <c r="IU15" s="20">
        <v>11</v>
      </c>
      <c r="IV15" s="20">
        <v>10</v>
      </c>
      <c r="IW15" s="20">
        <v>9</v>
      </c>
      <c r="IX15">
        <v>9</v>
      </c>
      <c r="IY15" s="20">
        <v>7</v>
      </c>
      <c r="IZ15">
        <v>7</v>
      </c>
      <c r="JA15">
        <v>7</v>
      </c>
      <c r="JB15">
        <v>7</v>
      </c>
      <c r="JC15">
        <v>7</v>
      </c>
      <c r="JD15">
        <v>5</v>
      </c>
      <c r="JE15" s="20">
        <v>5</v>
      </c>
      <c r="JF15" s="20">
        <v>3</v>
      </c>
      <c r="JG15" s="20">
        <v>6</v>
      </c>
      <c r="JH15" s="20">
        <v>6</v>
      </c>
      <c r="JI15" s="20">
        <v>6</v>
      </c>
      <c r="JJ15" s="20">
        <v>6</v>
      </c>
    </row>
    <row r="16" spans="1:270" x14ac:dyDescent="0.35">
      <c r="A16" s="20">
        <v>11</v>
      </c>
      <c r="B16" s="20" t="s">
        <v>108</v>
      </c>
      <c r="C16" s="20">
        <v>9371</v>
      </c>
      <c r="D16" s="27">
        <v>218</v>
      </c>
      <c r="E16" s="27">
        <v>209</v>
      </c>
      <c r="F16" s="27">
        <v>191</v>
      </c>
      <c r="G16" s="27">
        <v>178</v>
      </c>
      <c r="H16" s="27">
        <v>177</v>
      </c>
      <c r="I16" s="27">
        <v>198</v>
      </c>
      <c r="J16" s="27">
        <v>219</v>
      </c>
      <c r="K16" s="27">
        <v>232</v>
      </c>
      <c r="L16" s="27">
        <v>226</v>
      </c>
      <c r="M16" s="27">
        <v>222</v>
      </c>
      <c r="N16" s="27">
        <v>213</v>
      </c>
      <c r="O16" s="27">
        <v>182</v>
      </c>
      <c r="P16" s="27">
        <v>205</v>
      </c>
      <c r="Q16" s="27">
        <v>183</v>
      </c>
      <c r="R16" s="27">
        <v>176</v>
      </c>
      <c r="S16" s="27">
        <v>182</v>
      </c>
      <c r="T16" s="27">
        <v>190</v>
      </c>
      <c r="U16" s="27">
        <v>176</v>
      </c>
      <c r="V16" s="27">
        <v>204</v>
      </c>
      <c r="W16" s="27">
        <v>186</v>
      </c>
      <c r="X16" s="27">
        <v>197</v>
      </c>
      <c r="Y16" s="27">
        <v>197</v>
      </c>
      <c r="Z16" s="27">
        <v>207</v>
      </c>
      <c r="AA16" s="27">
        <v>207</v>
      </c>
      <c r="AB16" s="27">
        <v>250</v>
      </c>
      <c r="AC16" s="27">
        <v>213</v>
      </c>
      <c r="AD16" s="27">
        <v>254</v>
      </c>
      <c r="AE16" s="27">
        <v>246</v>
      </c>
      <c r="AF16" s="27">
        <v>245</v>
      </c>
      <c r="AG16" s="27">
        <v>238</v>
      </c>
      <c r="AH16" s="27">
        <v>270</v>
      </c>
      <c r="AI16" s="27">
        <v>246</v>
      </c>
      <c r="AJ16" s="27">
        <v>234</v>
      </c>
      <c r="AK16" s="27">
        <v>235</v>
      </c>
      <c r="AL16" s="27">
        <v>223</v>
      </c>
      <c r="AM16" s="27">
        <v>226</v>
      </c>
      <c r="AN16" s="27">
        <v>224</v>
      </c>
      <c r="AO16" s="27">
        <v>209</v>
      </c>
      <c r="AP16" s="27">
        <v>187</v>
      </c>
      <c r="AQ16" s="27">
        <v>162</v>
      </c>
      <c r="AR16" s="27">
        <v>156</v>
      </c>
      <c r="AS16" s="27">
        <v>148</v>
      </c>
      <c r="AT16" s="27">
        <v>136</v>
      </c>
      <c r="AU16" s="27">
        <v>136</v>
      </c>
      <c r="AV16" s="27">
        <v>96</v>
      </c>
      <c r="AW16" s="27">
        <v>127</v>
      </c>
      <c r="AX16" s="27">
        <v>129</v>
      </c>
      <c r="AY16" s="27">
        <v>121</v>
      </c>
      <c r="AZ16" s="27">
        <v>118</v>
      </c>
      <c r="BA16" s="27">
        <v>92</v>
      </c>
      <c r="BB16" s="27">
        <v>61</v>
      </c>
      <c r="BC16" s="27">
        <v>65</v>
      </c>
      <c r="BD16" s="27">
        <v>76</v>
      </c>
      <c r="BE16" s="27">
        <v>89</v>
      </c>
      <c r="BF16" s="27">
        <v>95</v>
      </c>
      <c r="BG16" s="27">
        <v>94</v>
      </c>
      <c r="BH16" s="27">
        <v>102</v>
      </c>
      <c r="BI16" s="27">
        <v>111</v>
      </c>
      <c r="BJ16" s="27">
        <v>90</v>
      </c>
      <c r="BK16" s="27">
        <v>77</v>
      </c>
      <c r="BL16" s="27">
        <v>71</v>
      </c>
      <c r="BM16" s="27">
        <v>61</v>
      </c>
      <c r="BN16" s="27">
        <v>63</v>
      </c>
      <c r="BO16" s="27">
        <v>55</v>
      </c>
      <c r="BP16" s="27">
        <v>41</v>
      </c>
      <c r="BQ16" s="27">
        <v>43</v>
      </c>
      <c r="BR16" s="27">
        <v>41</v>
      </c>
      <c r="BS16" s="27">
        <v>61</v>
      </c>
      <c r="BT16" s="27">
        <v>55</v>
      </c>
      <c r="BU16" s="27">
        <v>58</v>
      </c>
      <c r="BV16" s="27">
        <v>57</v>
      </c>
      <c r="BW16" s="27">
        <v>60</v>
      </c>
      <c r="BX16" s="27">
        <v>59</v>
      </c>
      <c r="BY16" s="27">
        <v>60</v>
      </c>
      <c r="BZ16" s="27">
        <v>49</v>
      </c>
      <c r="CA16" s="27">
        <v>51</v>
      </c>
      <c r="CB16" s="27">
        <v>51</v>
      </c>
      <c r="CC16" s="27">
        <v>51</v>
      </c>
      <c r="CD16" s="27">
        <v>43</v>
      </c>
      <c r="CE16" s="27">
        <v>54</v>
      </c>
      <c r="CF16" s="27">
        <v>56</v>
      </c>
      <c r="CG16" s="27">
        <v>66</v>
      </c>
      <c r="CH16" s="27">
        <v>65</v>
      </c>
      <c r="CI16" s="27">
        <v>65</v>
      </c>
      <c r="CJ16" s="27">
        <v>85</v>
      </c>
      <c r="CK16" s="27">
        <v>93</v>
      </c>
      <c r="CL16" s="27">
        <v>80</v>
      </c>
      <c r="CM16" s="27">
        <v>85</v>
      </c>
      <c r="CN16" s="27">
        <v>80</v>
      </c>
      <c r="CO16" s="27">
        <v>84</v>
      </c>
      <c r="CP16" s="27">
        <v>83</v>
      </c>
      <c r="CQ16" s="27">
        <v>72</v>
      </c>
      <c r="CR16" s="27">
        <v>66</v>
      </c>
      <c r="CS16" s="27">
        <v>70</v>
      </c>
      <c r="CT16" s="27">
        <v>77</v>
      </c>
      <c r="CU16" s="27">
        <v>89</v>
      </c>
      <c r="CV16" s="27">
        <v>96</v>
      </c>
      <c r="CW16" s="27">
        <v>97</v>
      </c>
      <c r="CX16" s="27">
        <v>82</v>
      </c>
      <c r="CY16" s="27">
        <v>137</v>
      </c>
      <c r="CZ16" s="27">
        <v>168</v>
      </c>
      <c r="DA16" s="27">
        <v>175</v>
      </c>
      <c r="DB16" s="27">
        <v>198</v>
      </c>
      <c r="DC16" s="27">
        <v>197</v>
      </c>
      <c r="DD16" s="27">
        <v>193</v>
      </c>
      <c r="DE16" s="27">
        <v>187</v>
      </c>
      <c r="DF16" s="27">
        <v>181</v>
      </c>
      <c r="DG16" s="27">
        <v>157</v>
      </c>
      <c r="DH16" s="27">
        <v>167</v>
      </c>
      <c r="DI16" s="27">
        <v>153</v>
      </c>
      <c r="DJ16" s="27">
        <v>156</v>
      </c>
      <c r="DK16" s="27">
        <v>160</v>
      </c>
      <c r="DL16" s="27">
        <v>136</v>
      </c>
      <c r="DM16" s="27">
        <v>158</v>
      </c>
      <c r="DN16" s="27">
        <v>156</v>
      </c>
      <c r="DO16" s="27">
        <v>148</v>
      </c>
      <c r="DP16" s="27">
        <v>154</v>
      </c>
      <c r="DQ16" s="27">
        <v>165</v>
      </c>
      <c r="DR16" s="27">
        <v>161</v>
      </c>
      <c r="DS16" s="27">
        <v>155</v>
      </c>
      <c r="DT16" s="27">
        <v>199</v>
      </c>
      <c r="DU16" s="27">
        <v>221</v>
      </c>
      <c r="DV16" s="27">
        <v>224</v>
      </c>
      <c r="DW16" s="27">
        <v>237</v>
      </c>
      <c r="DX16" s="27">
        <v>235</v>
      </c>
      <c r="DY16" s="27">
        <v>229</v>
      </c>
      <c r="DZ16" s="27">
        <v>244</v>
      </c>
      <c r="EA16" s="27">
        <v>229</v>
      </c>
      <c r="EB16" s="27">
        <v>217</v>
      </c>
      <c r="EC16" s="27">
        <v>258</v>
      </c>
      <c r="ED16" s="27">
        <v>271</v>
      </c>
      <c r="EE16" s="27">
        <v>264</v>
      </c>
      <c r="EF16" s="27">
        <v>262</v>
      </c>
      <c r="EG16" s="27">
        <v>268</v>
      </c>
      <c r="EH16" s="27">
        <v>242</v>
      </c>
      <c r="EI16" s="27">
        <v>213</v>
      </c>
      <c r="EJ16" s="27">
        <v>186</v>
      </c>
      <c r="EK16" s="27">
        <v>162</v>
      </c>
      <c r="EL16" s="27">
        <v>168</v>
      </c>
      <c r="EM16" s="27">
        <v>166</v>
      </c>
      <c r="EN16" s="27">
        <v>128</v>
      </c>
      <c r="EO16" s="27">
        <v>135</v>
      </c>
      <c r="EP16" s="27">
        <v>136</v>
      </c>
      <c r="EQ16" s="27">
        <v>143</v>
      </c>
      <c r="ER16" s="27">
        <v>113</v>
      </c>
      <c r="ES16" s="27">
        <v>136</v>
      </c>
      <c r="ET16" s="27">
        <v>137</v>
      </c>
      <c r="EU16" s="27">
        <v>166</v>
      </c>
      <c r="EV16" s="27">
        <v>153</v>
      </c>
      <c r="EW16" s="22">
        <v>151</v>
      </c>
      <c r="EX16" s="22">
        <v>142</v>
      </c>
      <c r="EY16" s="22">
        <v>150</v>
      </c>
      <c r="EZ16" s="22">
        <v>142</v>
      </c>
      <c r="FA16" s="27">
        <v>162</v>
      </c>
      <c r="FB16" s="16">
        <v>143</v>
      </c>
      <c r="FC16" s="27">
        <v>136</v>
      </c>
      <c r="FD16" s="27">
        <v>147</v>
      </c>
      <c r="FE16" s="27">
        <v>140</v>
      </c>
      <c r="FF16" s="27">
        <v>149</v>
      </c>
      <c r="FG16" s="27">
        <v>151</v>
      </c>
      <c r="FH16" s="27">
        <v>131</v>
      </c>
      <c r="FI16" s="27">
        <v>113</v>
      </c>
      <c r="FJ16" s="27">
        <v>98</v>
      </c>
      <c r="FK16" s="27">
        <v>96</v>
      </c>
      <c r="FL16" s="27">
        <v>96</v>
      </c>
      <c r="FM16" s="27">
        <v>80</v>
      </c>
      <c r="FN16" s="27">
        <v>80</v>
      </c>
      <c r="FO16" s="27">
        <v>80</v>
      </c>
      <c r="FP16" s="27">
        <v>77</v>
      </c>
      <c r="FQ16" s="27">
        <v>73</v>
      </c>
      <c r="FR16" s="27">
        <v>77</v>
      </c>
      <c r="FS16" s="27">
        <v>70</v>
      </c>
      <c r="FT16" s="27">
        <v>77</v>
      </c>
      <c r="FU16" s="27">
        <v>80</v>
      </c>
      <c r="FV16" s="27">
        <v>78</v>
      </c>
      <c r="FW16" s="27">
        <v>74</v>
      </c>
      <c r="FX16" s="27">
        <v>76</v>
      </c>
      <c r="FY16" s="16">
        <v>66</v>
      </c>
      <c r="FZ16" s="16">
        <v>63</v>
      </c>
      <c r="GA16" s="16">
        <v>57</v>
      </c>
      <c r="GB16" s="16">
        <v>65</v>
      </c>
      <c r="GC16" s="16">
        <v>65</v>
      </c>
      <c r="GD16" s="16">
        <v>63</v>
      </c>
      <c r="GE16" s="16">
        <v>56</v>
      </c>
      <c r="GF16" s="16">
        <v>52</v>
      </c>
      <c r="GG16" s="16">
        <v>52</v>
      </c>
      <c r="GH16" s="16">
        <v>48</v>
      </c>
      <c r="GI16" s="16">
        <v>38</v>
      </c>
      <c r="GJ16" s="16">
        <v>38</v>
      </c>
      <c r="GK16" s="27">
        <v>24</v>
      </c>
      <c r="GL16" s="27">
        <v>20</v>
      </c>
      <c r="GM16" s="27">
        <v>21</v>
      </c>
      <c r="GN16" s="27">
        <v>20</v>
      </c>
      <c r="GO16" s="27">
        <v>19</v>
      </c>
      <c r="GP16" s="27">
        <v>22</v>
      </c>
      <c r="GQ16" s="27">
        <v>22</v>
      </c>
      <c r="GR16" s="27">
        <v>23</v>
      </c>
      <c r="GS16" s="27">
        <v>33</v>
      </c>
      <c r="GT16">
        <v>30</v>
      </c>
      <c r="GU16" s="20">
        <v>26</v>
      </c>
      <c r="GV16" s="20">
        <v>24</v>
      </c>
      <c r="GW16" s="20">
        <v>22</v>
      </c>
      <c r="GX16" s="20">
        <v>22</v>
      </c>
      <c r="GY16" s="20">
        <v>19</v>
      </c>
      <c r="GZ16" s="20">
        <v>11</v>
      </c>
      <c r="HA16" s="20">
        <v>12</v>
      </c>
      <c r="HB16">
        <v>10</v>
      </c>
      <c r="HC16" s="20">
        <v>9</v>
      </c>
      <c r="HD16" s="20">
        <v>8</v>
      </c>
      <c r="HE16" s="20">
        <v>8</v>
      </c>
      <c r="HF16" s="20">
        <v>2</v>
      </c>
      <c r="HG16" s="20">
        <v>2</v>
      </c>
      <c r="HH16" s="20">
        <v>0</v>
      </c>
      <c r="HI16" s="20">
        <v>0</v>
      </c>
      <c r="HJ16">
        <v>1</v>
      </c>
      <c r="HK16">
        <v>1</v>
      </c>
      <c r="HL16">
        <v>1</v>
      </c>
      <c r="HM16" s="20">
        <v>1</v>
      </c>
      <c r="HN16" s="20">
        <v>1</v>
      </c>
      <c r="HO16" s="20">
        <v>1</v>
      </c>
      <c r="HP16" s="20">
        <v>1</v>
      </c>
      <c r="HQ16" s="20">
        <v>0</v>
      </c>
      <c r="HR16" s="20">
        <v>0</v>
      </c>
      <c r="HS16" s="20">
        <v>0</v>
      </c>
      <c r="HT16" s="20">
        <v>0</v>
      </c>
      <c r="HU16" s="20">
        <v>0</v>
      </c>
      <c r="HV16" s="20">
        <v>0</v>
      </c>
      <c r="HW16" s="20">
        <v>0</v>
      </c>
      <c r="HX16" s="20">
        <v>0</v>
      </c>
      <c r="HY16" s="20">
        <v>0</v>
      </c>
      <c r="HZ16" s="20">
        <v>0</v>
      </c>
      <c r="IA16" s="20">
        <v>0</v>
      </c>
      <c r="IB16" s="20">
        <v>3</v>
      </c>
      <c r="IC16" s="20">
        <v>3</v>
      </c>
      <c r="ID16" s="20">
        <v>3</v>
      </c>
      <c r="IE16" s="20">
        <v>3</v>
      </c>
      <c r="IF16" s="20">
        <v>3</v>
      </c>
      <c r="IG16" s="20">
        <v>3</v>
      </c>
      <c r="IH16" s="20">
        <v>6</v>
      </c>
      <c r="II16" s="20">
        <v>4</v>
      </c>
      <c r="IJ16" s="20">
        <v>9</v>
      </c>
      <c r="IK16" s="20">
        <v>11</v>
      </c>
      <c r="IL16" s="20">
        <v>14</v>
      </c>
      <c r="IM16" s="20">
        <v>14</v>
      </c>
      <c r="IN16" s="20">
        <v>15</v>
      </c>
      <c r="IO16" s="20">
        <v>12</v>
      </c>
      <c r="IP16" s="20">
        <v>12</v>
      </c>
      <c r="IQ16" s="20">
        <v>12</v>
      </c>
      <c r="IR16" s="20">
        <v>12</v>
      </c>
      <c r="IS16" s="20">
        <v>8</v>
      </c>
      <c r="IT16" s="20">
        <v>10</v>
      </c>
      <c r="IU16" s="20">
        <v>10</v>
      </c>
      <c r="IV16" s="20">
        <v>9</v>
      </c>
      <c r="IW16" s="20">
        <v>9</v>
      </c>
      <c r="IX16">
        <v>8</v>
      </c>
      <c r="IY16" s="20">
        <v>7</v>
      </c>
      <c r="IZ16">
        <v>7</v>
      </c>
      <c r="JA16">
        <v>5</v>
      </c>
      <c r="JB16">
        <v>5</v>
      </c>
      <c r="JC16">
        <v>4</v>
      </c>
      <c r="JD16">
        <v>5</v>
      </c>
      <c r="JE16" s="20">
        <v>7</v>
      </c>
      <c r="JF16" s="20">
        <v>5</v>
      </c>
      <c r="JG16" s="20">
        <v>8</v>
      </c>
      <c r="JH16" s="20">
        <v>8</v>
      </c>
      <c r="JI16" s="20">
        <v>8</v>
      </c>
      <c r="JJ16" s="20">
        <v>11</v>
      </c>
    </row>
    <row r="17" spans="1:270" x14ac:dyDescent="0.35">
      <c r="A17" s="20">
        <v>12</v>
      </c>
      <c r="B17" s="20" t="s">
        <v>109</v>
      </c>
      <c r="C17" s="20">
        <v>3451</v>
      </c>
      <c r="D17" s="27">
        <v>70</v>
      </c>
      <c r="E17" s="27">
        <v>69</v>
      </c>
      <c r="F17" s="27">
        <v>83</v>
      </c>
      <c r="G17" s="27">
        <v>106</v>
      </c>
      <c r="H17" s="27">
        <v>92</v>
      </c>
      <c r="I17" s="27">
        <v>78</v>
      </c>
      <c r="J17" s="27">
        <v>82</v>
      </c>
      <c r="K17" s="27">
        <v>84</v>
      </c>
      <c r="L17" s="27">
        <v>64</v>
      </c>
      <c r="M17" s="27">
        <v>58</v>
      </c>
      <c r="N17" s="27">
        <v>60</v>
      </c>
      <c r="O17" s="27">
        <v>52</v>
      </c>
      <c r="P17" s="27">
        <v>84</v>
      </c>
      <c r="Q17" s="27">
        <v>80</v>
      </c>
      <c r="R17" s="27">
        <v>91</v>
      </c>
      <c r="S17" s="27">
        <v>81</v>
      </c>
      <c r="T17" s="27">
        <v>92</v>
      </c>
      <c r="U17" s="27">
        <v>121</v>
      </c>
      <c r="V17" s="27">
        <v>121</v>
      </c>
      <c r="W17" s="27">
        <v>119</v>
      </c>
      <c r="X17" s="27">
        <v>103</v>
      </c>
      <c r="Y17" s="27">
        <v>124</v>
      </c>
      <c r="Z17" s="27">
        <v>149</v>
      </c>
      <c r="AA17" s="27">
        <v>130</v>
      </c>
      <c r="AB17" s="27">
        <v>128</v>
      </c>
      <c r="AC17" s="27">
        <v>134</v>
      </c>
      <c r="AD17" s="27">
        <v>139</v>
      </c>
      <c r="AE17" s="27">
        <v>111</v>
      </c>
      <c r="AF17" s="27">
        <v>116</v>
      </c>
      <c r="AG17" s="27">
        <v>97</v>
      </c>
      <c r="AH17" s="27">
        <v>129</v>
      </c>
      <c r="AI17" s="27">
        <v>134</v>
      </c>
      <c r="AJ17" s="27">
        <v>140</v>
      </c>
      <c r="AK17" s="27">
        <v>133</v>
      </c>
      <c r="AL17" s="27">
        <v>132</v>
      </c>
      <c r="AM17" s="27">
        <v>119</v>
      </c>
      <c r="AN17" s="27">
        <v>104</v>
      </c>
      <c r="AO17" s="27">
        <v>111</v>
      </c>
      <c r="AP17" s="27">
        <v>119</v>
      </c>
      <c r="AQ17" s="27">
        <v>91</v>
      </c>
      <c r="AR17" s="27">
        <v>75</v>
      </c>
      <c r="AS17" s="27">
        <v>85</v>
      </c>
      <c r="AT17" s="27">
        <v>86</v>
      </c>
      <c r="AU17" s="27">
        <v>50</v>
      </c>
      <c r="AV17" s="27">
        <v>85</v>
      </c>
      <c r="AW17" s="27">
        <v>80</v>
      </c>
      <c r="AX17" s="27">
        <v>81</v>
      </c>
      <c r="AY17" s="27">
        <v>80</v>
      </c>
      <c r="AZ17" s="27">
        <v>79</v>
      </c>
      <c r="BA17" s="27">
        <v>75</v>
      </c>
      <c r="BB17" s="27">
        <v>49</v>
      </c>
      <c r="BC17" s="27">
        <v>68</v>
      </c>
      <c r="BD17" s="27">
        <v>89</v>
      </c>
      <c r="BE17" s="27">
        <v>96</v>
      </c>
      <c r="BF17" s="27">
        <v>112</v>
      </c>
      <c r="BG17" s="27">
        <v>107</v>
      </c>
      <c r="BH17" s="27">
        <v>117</v>
      </c>
      <c r="BI17" s="27">
        <v>88</v>
      </c>
      <c r="BJ17" s="27">
        <v>96</v>
      </c>
      <c r="BK17" s="27">
        <v>111</v>
      </c>
      <c r="BL17" s="27">
        <v>117</v>
      </c>
      <c r="BM17" s="27">
        <v>116</v>
      </c>
      <c r="BN17" s="27">
        <v>108</v>
      </c>
      <c r="BO17" s="27">
        <v>107</v>
      </c>
      <c r="BP17" s="27">
        <v>81</v>
      </c>
      <c r="BQ17" s="27">
        <v>68</v>
      </c>
      <c r="BR17" s="27">
        <v>84</v>
      </c>
      <c r="BS17" s="27">
        <v>66</v>
      </c>
      <c r="BT17" s="27">
        <v>47</v>
      </c>
      <c r="BU17" s="27">
        <v>55</v>
      </c>
      <c r="BV17" s="27">
        <v>52</v>
      </c>
      <c r="BW17" s="27">
        <v>59</v>
      </c>
      <c r="BX17" s="27">
        <v>51</v>
      </c>
      <c r="BY17" s="27">
        <v>45</v>
      </c>
      <c r="BZ17" s="27">
        <v>46</v>
      </c>
      <c r="CA17" s="27">
        <v>33</v>
      </c>
      <c r="CB17" s="27">
        <v>32</v>
      </c>
      <c r="CC17" s="27">
        <v>30</v>
      </c>
      <c r="CD17" s="27">
        <v>24</v>
      </c>
      <c r="CE17" s="27">
        <v>35</v>
      </c>
      <c r="CF17" s="27">
        <v>37</v>
      </c>
      <c r="CG17" s="27">
        <v>36</v>
      </c>
      <c r="CH17" s="27">
        <v>37</v>
      </c>
      <c r="CI17" s="27">
        <v>37</v>
      </c>
      <c r="CJ17" s="27">
        <v>35</v>
      </c>
      <c r="CK17" s="27">
        <v>37</v>
      </c>
      <c r="CL17" s="27">
        <v>38</v>
      </c>
      <c r="CM17" s="27">
        <v>38</v>
      </c>
      <c r="CN17" s="27">
        <v>40</v>
      </c>
      <c r="CO17" s="27">
        <v>46</v>
      </c>
      <c r="CP17" s="27">
        <v>47</v>
      </c>
      <c r="CQ17" s="27">
        <v>46</v>
      </c>
      <c r="CR17" s="27">
        <v>55</v>
      </c>
      <c r="CS17" s="27">
        <v>45</v>
      </c>
      <c r="CT17" s="27">
        <v>54</v>
      </c>
      <c r="CU17" s="27">
        <v>56</v>
      </c>
      <c r="CV17" s="27">
        <v>53</v>
      </c>
      <c r="CW17" s="27">
        <v>51</v>
      </c>
      <c r="CX17" s="27">
        <v>54</v>
      </c>
      <c r="CY17" s="27">
        <v>99</v>
      </c>
      <c r="CZ17" s="27">
        <v>97</v>
      </c>
      <c r="DA17" s="27">
        <v>105</v>
      </c>
      <c r="DB17" s="27">
        <v>103</v>
      </c>
      <c r="DC17" s="27">
        <v>109</v>
      </c>
      <c r="DD17" s="27">
        <v>116</v>
      </c>
      <c r="DE17" s="27">
        <v>110</v>
      </c>
      <c r="DF17" s="27">
        <v>75</v>
      </c>
      <c r="DG17" s="27">
        <v>74</v>
      </c>
      <c r="DH17" s="27">
        <v>82</v>
      </c>
      <c r="DI17" s="27">
        <v>76</v>
      </c>
      <c r="DJ17" s="27">
        <v>100</v>
      </c>
      <c r="DK17" s="27">
        <v>85</v>
      </c>
      <c r="DL17" s="27">
        <v>92</v>
      </c>
      <c r="DM17" s="27">
        <v>86</v>
      </c>
      <c r="DN17" s="27">
        <v>104</v>
      </c>
      <c r="DO17" s="27">
        <v>96</v>
      </c>
      <c r="DP17" s="27">
        <v>91</v>
      </c>
      <c r="DQ17" s="27">
        <v>96</v>
      </c>
      <c r="DR17" s="27">
        <v>88</v>
      </c>
      <c r="DS17" s="27">
        <v>101</v>
      </c>
      <c r="DT17" s="27">
        <v>113</v>
      </c>
      <c r="DU17" s="27">
        <v>116</v>
      </c>
      <c r="DV17" s="27">
        <v>116</v>
      </c>
      <c r="DW17" s="27">
        <v>118</v>
      </c>
      <c r="DX17" s="27">
        <v>111</v>
      </c>
      <c r="DY17" s="27">
        <v>116</v>
      </c>
      <c r="DZ17" s="27">
        <v>112</v>
      </c>
      <c r="EA17" s="27">
        <v>123</v>
      </c>
      <c r="EB17" s="27">
        <v>116</v>
      </c>
      <c r="EC17" s="27">
        <v>121</v>
      </c>
      <c r="ED17" s="27">
        <v>120</v>
      </c>
      <c r="EE17" s="27">
        <v>132</v>
      </c>
      <c r="EF17" s="27">
        <v>123</v>
      </c>
      <c r="EG17" s="27">
        <v>131</v>
      </c>
      <c r="EH17" s="27">
        <v>124</v>
      </c>
      <c r="EI17" s="27">
        <v>121</v>
      </c>
      <c r="EJ17" s="27">
        <v>109</v>
      </c>
      <c r="EK17" s="27">
        <v>123</v>
      </c>
      <c r="EL17" s="27">
        <v>104</v>
      </c>
      <c r="EM17" s="27">
        <v>91</v>
      </c>
      <c r="EN17" s="27">
        <v>84</v>
      </c>
      <c r="EO17" s="27">
        <v>65</v>
      </c>
      <c r="EP17" s="27">
        <v>83</v>
      </c>
      <c r="EQ17" s="27">
        <v>95</v>
      </c>
      <c r="ER17" s="27">
        <v>87</v>
      </c>
      <c r="ES17" s="27">
        <v>103</v>
      </c>
      <c r="ET17" s="27">
        <v>114</v>
      </c>
      <c r="EU17" s="27">
        <v>121</v>
      </c>
      <c r="EV17" s="27">
        <v>132</v>
      </c>
      <c r="EW17" s="22">
        <v>141</v>
      </c>
      <c r="EX17" s="22">
        <v>152</v>
      </c>
      <c r="EY17" s="22">
        <v>141</v>
      </c>
      <c r="EZ17" s="22">
        <v>133</v>
      </c>
      <c r="FA17" s="27">
        <v>134</v>
      </c>
      <c r="FB17" s="16">
        <v>134</v>
      </c>
      <c r="FC17" s="27">
        <v>112</v>
      </c>
      <c r="FD17" s="27">
        <v>141</v>
      </c>
      <c r="FE17" s="27">
        <v>141</v>
      </c>
      <c r="FF17" s="27">
        <v>148</v>
      </c>
      <c r="FG17" s="27">
        <v>148</v>
      </c>
      <c r="FH17" s="27">
        <v>144</v>
      </c>
      <c r="FI17" s="27">
        <v>147</v>
      </c>
      <c r="FJ17" s="27">
        <v>152</v>
      </c>
      <c r="FK17" s="27">
        <v>121</v>
      </c>
      <c r="FL17" s="27">
        <v>105</v>
      </c>
      <c r="FM17" s="27">
        <v>112</v>
      </c>
      <c r="FN17" s="27">
        <v>107</v>
      </c>
      <c r="FO17" s="27">
        <v>98</v>
      </c>
      <c r="FP17" s="27">
        <v>90</v>
      </c>
      <c r="FQ17" s="27">
        <v>77</v>
      </c>
      <c r="FR17" s="27">
        <v>96</v>
      </c>
      <c r="FS17" s="27">
        <v>94</v>
      </c>
      <c r="FT17" s="27">
        <v>81</v>
      </c>
      <c r="FU17" s="27">
        <v>77</v>
      </c>
      <c r="FV17" s="27">
        <v>80</v>
      </c>
      <c r="FW17" s="27">
        <v>77</v>
      </c>
      <c r="FX17" s="27">
        <v>71</v>
      </c>
      <c r="FY17" s="16">
        <v>51</v>
      </c>
      <c r="FZ17" s="16">
        <v>51</v>
      </c>
      <c r="GA17" s="16">
        <v>56</v>
      </c>
      <c r="GB17" s="16">
        <v>55</v>
      </c>
      <c r="GC17" s="16">
        <v>55</v>
      </c>
      <c r="GD17" s="16">
        <v>66</v>
      </c>
      <c r="GE17" s="16">
        <v>69</v>
      </c>
      <c r="GF17" s="16">
        <v>52</v>
      </c>
      <c r="GG17" s="16">
        <v>55</v>
      </c>
      <c r="GH17" s="16">
        <v>48</v>
      </c>
      <c r="GI17" s="16">
        <v>50</v>
      </c>
      <c r="GJ17" s="16">
        <v>47</v>
      </c>
      <c r="GK17" s="27">
        <v>34</v>
      </c>
      <c r="GL17" s="27">
        <v>30</v>
      </c>
      <c r="GM17" s="27">
        <v>31</v>
      </c>
      <c r="GN17" s="27">
        <v>29</v>
      </c>
      <c r="GO17" s="27">
        <v>22</v>
      </c>
      <c r="GP17" s="27">
        <v>23</v>
      </c>
      <c r="GQ17" s="27">
        <v>23</v>
      </c>
      <c r="GR17" s="27">
        <v>23</v>
      </c>
      <c r="GS17" s="27">
        <v>19</v>
      </c>
      <c r="GT17">
        <v>15</v>
      </c>
      <c r="GU17" s="20">
        <v>13</v>
      </c>
      <c r="GV17" s="20">
        <v>11</v>
      </c>
      <c r="GW17" s="20">
        <v>8</v>
      </c>
      <c r="GX17" s="20">
        <v>8</v>
      </c>
      <c r="GY17" s="20">
        <v>8</v>
      </c>
      <c r="GZ17" s="20">
        <v>4</v>
      </c>
      <c r="HA17" s="20">
        <v>4</v>
      </c>
      <c r="HB17">
        <v>4</v>
      </c>
      <c r="HC17" s="20">
        <v>1</v>
      </c>
      <c r="HD17" s="20">
        <v>1</v>
      </c>
      <c r="HE17" s="20">
        <v>1</v>
      </c>
      <c r="HF17" s="20">
        <v>0</v>
      </c>
      <c r="HG17" s="20">
        <v>1</v>
      </c>
      <c r="HH17" s="20">
        <v>4</v>
      </c>
      <c r="HI17" s="20">
        <v>6</v>
      </c>
      <c r="HJ17">
        <v>6</v>
      </c>
      <c r="HK17">
        <v>8</v>
      </c>
      <c r="HL17">
        <v>8</v>
      </c>
      <c r="HM17" s="20">
        <v>8</v>
      </c>
      <c r="HN17" s="20">
        <v>8</v>
      </c>
      <c r="HO17" s="20">
        <v>6</v>
      </c>
      <c r="HP17" s="20">
        <v>4</v>
      </c>
      <c r="HQ17" s="20">
        <v>6</v>
      </c>
      <c r="HR17" s="20">
        <v>4</v>
      </c>
      <c r="HS17" s="20">
        <v>4</v>
      </c>
      <c r="HT17" s="20">
        <v>4</v>
      </c>
      <c r="HU17" s="20">
        <v>3</v>
      </c>
      <c r="HV17" s="20">
        <v>2</v>
      </c>
      <c r="HW17" s="20">
        <v>2</v>
      </c>
      <c r="HX17" s="20">
        <v>0</v>
      </c>
      <c r="HY17" s="20">
        <v>0</v>
      </c>
      <c r="HZ17" s="20">
        <v>1</v>
      </c>
      <c r="IA17" s="20">
        <v>1</v>
      </c>
      <c r="IB17" s="20">
        <v>1</v>
      </c>
      <c r="IC17" s="20">
        <v>2</v>
      </c>
      <c r="ID17" s="20">
        <v>2</v>
      </c>
      <c r="IE17" s="20">
        <v>3</v>
      </c>
      <c r="IF17" s="20">
        <v>3</v>
      </c>
      <c r="IG17" s="20">
        <v>3</v>
      </c>
      <c r="IH17" s="20">
        <v>4</v>
      </c>
      <c r="II17" s="20">
        <v>4</v>
      </c>
      <c r="IJ17" s="20">
        <v>5</v>
      </c>
      <c r="IK17" s="20">
        <v>5</v>
      </c>
      <c r="IL17" s="20">
        <v>7</v>
      </c>
      <c r="IM17" s="20">
        <v>6</v>
      </c>
      <c r="IN17" s="20">
        <v>6</v>
      </c>
      <c r="IO17" s="20">
        <v>6</v>
      </c>
      <c r="IP17" s="20">
        <v>9</v>
      </c>
      <c r="IQ17" s="20">
        <v>10</v>
      </c>
      <c r="IR17" s="20">
        <v>11</v>
      </c>
      <c r="IS17" s="20">
        <v>9</v>
      </c>
      <c r="IT17" s="20">
        <v>10</v>
      </c>
      <c r="IU17" s="20">
        <v>10</v>
      </c>
      <c r="IV17" s="20">
        <v>9</v>
      </c>
      <c r="IW17" s="20">
        <v>6</v>
      </c>
      <c r="IX17">
        <v>6</v>
      </c>
      <c r="IY17" s="20">
        <v>5</v>
      </c>
      <c r="IZ17">
        <v>6</v>
      </c>
      <c r="JA17">
        <v>5</v>
      </c>
      <c r="JB17">
        <v>5</v>
      </c>
      <c r="JC17">
        <v>4</v>
      </c>
      <c r="JD17">
        <v>7</v>
      </c>
      <c r="JE17" s="20">
        <v>6</v>
      </c>
      <c r="JF17" s="20">
        <v>10</v>
      </c>
      <c r="JG17" s="20">
        <v>17</v>
      </c>
      <c r="JH17" s="20">
        <v>19</v>
      </c>
      <c r="JI17" s="20">
        <v>19</v>
      </c>
      <c r="JJ17" s="20">
        <v>20</v>
      </c>
    </row>
    <row r="18" spans="1:270" x14ac:dyDescent="0.35">
      <c r="A18" s="20">
        <v>13</v>
      </c>
      <c r="B18" s="20" t="s">
        <v>110</v>
      </c>
      <c r="C18" s="20">
        <v>15082</v>
      </c>
      <c r="D18" s="27">
        <v>87</v>
      </c>
      <c r="E18" s="27">
        <v>96</v>
      </c>
      <c r="F18" s="27">
        <v>99</v>
      </c>
      <c r="G18" s="27">
        <v>93</v>
      </c>
      <c r="H18" s="27">
        <v>77</v>
      </c>
      <c r="I18" s="27">
        <v>87</v>
      </c>
      <c r="J18" s="27">
        <v>101</v>
      </c>
      <c r="K18" s="27">
        <v>87</v>
      </c>
      <c r="L18" s="27">
        <v>93</v>
      </c>
      <c r="M18" s="27">
        <v>95</v>
      </c>
      <c r="N18" s="27">
        <v>107</v>
      </c>
      <c r="O18" s="27">
        <v>97</v>
      </c>
      <c r="P18" s="27">
        <v>98</v>
      </c>
      <c r="Q18" s="27">
        <v>91</v>
      </c>
      <c r="R18" s="27">
        <v>94</v>
      </c>
      <c r="S18" s="27">
        <v>105</v>
      </c>
      <c r="T18" s="27">
        <v>107</v>
      </c>
      <c r="U18" s="27">
        <v>118</v>
      </c>
      <c r="V18" s="27">
        <v>118</v>
      </c>
      <c r="W18" s="27">
        <v>117</v>
      </c>
      <c r="X18" s="27">
        <v>126</v>
      </c>
      <c r="Y18" s="27">
        <v>118</v>
      </c>
      <c r="Z18" s="27">
        <v>124</v>
      </c>
      <c r="AA18" s="27">
        <v>159</v>
      </c>
      <c r="AB18" s="27">
        <v>186</v>
      </c>
      <c r="AC18" s="27">
        <v>203</v>
      </c>
      <c r="AD18" s="27">
        <v>220</v>
      </c>
      <c r="AE18" s="27">
        <v>246</v>
      </c>
      <c r="AF18" s="27">
        <v>245</v>
      </c>
      <c r="AG18" s="27">
        <v>218</v>
      </c>
      <c r="AH18" s="27">
        <v>274</v>
      </c>
      <c r="AI18" s="27">
        <v>297</v>
      </c>
      <c r="AJ18" s="27">
        <v>293</v>
      </c>
      <c r="AK18" s="27">
        <v>323</v>
      </c>
      <c r="AL18" s="27">
        <v>313</v>
      </c>
      <c r="AM18" s="27">
        <v>320</v>
      </c>
      <c r="AN18" s="27">
        <v>302</v>
      </c>
      <c r="AO18" s="27">
        <v>243</v>
      </c>
      <c r="AP18" s="27">
        <v>323</v>
      </c>
      <c r="AQ18" s="27">
        <v>311</v>
      </c>
      <c r="AR18" s="27">
        <v>291</v>
      </c>
      <c r="AS18" s="27">
        <v>260</v>
      </c>
      <c r="AT18" s="27">
        <v>249</v>
      </c>
      <c r="AU18" s="27">
        <v>244</v>
      </c>
      <c r="AV18" s="27">
        <v>225</v>
      </c>
      <c r="AW18" s="27">
        <v>278</v>
      </c>
      <c r="AX18" s="27">
        <v>250</v>
      </c>
      <c r="AY18" s="27">
        <v>284</v>
      </c>
      <c r="AZ18" s="27">
        <v>246</v>
      </c>
      <c r="BA18" s="27">
        <v>246</v>
      </c>
      <c r="BB18" s="27">
        <v>312</v>
      </c>
      <c r="BC18" s="27">
        <v>299</v>
      </c>
      <c r="BD18" s="27">
        <v>349</v>
      </c>
      <c r="BE18" s="27">
        <v>288</v>
      </c>
      <c r="BF18" s="27">
        <v>351</v>
      </c>
      <c r="BG18" s="27">
        <v>334</v>
      </c>
      <c r="BH18" s="27">
        <v>259</v>
      </c>
      <c r="BI18" s="27">
        <v>294</v>
      </c>
      <c r="BJ18" s="27">
        <v>300</v>
      </c>
      <c r="BK18" s="27">
        <v>319</v>
      </c>
      <c r="BL18" s="27">
        <v>318</v>
      </c>
      <c r="BM18" s="27">
        <v>324</v>
      </c>
      <c r="BN18" s="27">
        <v>319</v>
      </c>
      <c r="BO18" s="27">
        <v>374</v>
      </c>
      <c r="BP18" s="27">
        <v>457</v>
      </c>
      <c r="BQ18" s="27">
        <v>466</v>
      </c>
      <c r="BR18" s="27">
        <v>548</v>
      </c>
      <c r="BS18" s="27">
        <v>583</v>
      </c>
      <c r="BT18" s="27">
        <v>599</v>
      </c>
      <c r="BU18" s="27">
        <v>550</v>
      </c>
      <c r="BV18" s="27">
        <v>433</v>
      </c>
      <c r="BW18" s="27">
        <v>382</v>
      </c>
      <c r="BX18" s="27">
        <v>476</v>
      </c>
      <c r="BY18" s="27">
        <v>485</v>
      </c>
      <c r="BZ18" s="27">
        <v>439</v>
      </c>
      <c r="CA18" s="27">
        <v>410</v>
      </c>
      <c r="CB18" s="27">
        <v>390</v>
      </c>
      <c r="CC18" s="27">
        <v>375</v>
      </c>
      <c r="CD18" s="27">
        <v>287</v>
      </c>
      <c r="CE18" s="27">
        <v>201</v>
      </c>
      <c r="CF18" s="27">
        <v>215</v>
      </c>
      <c r="CG18" s="27">
        <v>219</v>
      </c>
      <c r="CH18" s="27">
        <v>201</v>
      </c>
      <c r="CI18" s="27">
        <v>140</v>
      </c>
      <c r="CJ18" s="27">
        <v>110</v>
      </c>
      <c r="CK18" s="27">
        <v>110</v>
      </c>
      <c r="CL18" s="27">
        <v>102</v>
      </c>
      <c r="CM18" s="27">
        <v>100</v>
      </c>
      <c r="CN18" s="27">
        <v>104</v>
      </c>
      <c r="CO18" s="27">
        <v>106</v>
      </c>
      <c r="CP18" s="27">
        <v>114</v>
      </c>
      <c r="CQ18" s="27">
        <v>119</v>
      </c>
      <c r="CR18" s="27">
        <v>118</v>
      </c>
      <c r="CS18" s="27">
        <v>122</v>
      </c>
      <c r="CT18" s="27">
        <v>127</v>
      </c>
      <c r="CU18" s="27">
        <v>135</v>
      </c>
      <c r="CV18" s="27">
        <v>121</v>
      </c>
      <c r="CW18" s="27">
        <v>103</v>
      </c>
      <c r="CX18" s="27">
        <v>88</v>
      </c>
      <c r="CY18" s="27">
        <v>103</v>
      </c>
      <c r="CZ18" s="27">
        <v>90</v>
      </c>
      <c r="DA18" s="27">
        <v>95</v>
      </c>
      <c r="DB18" s="27">
        <v>96</v>
      </c>
      <c r="DC18" s="27">
        <v>113</v>
      </c>
      <c r="DD18" s="27">
        <v>126</v>
      </c>
      <c r="DE18" s="27">
        <v>105</v>
      </c>
      <c r="DF18" s="27">
        <v>112</v>
      </c>
      <c r="DG18" s="27">
        <v>128</v>
      </c>
      <c r="DH18" s="27">
        <v>124</v>
      </c>
      <c r="DI18" s="27">
        <v>124</v>
      </c>
      <c r="DJ18" s="27">
        <v>116</v>
      </c>
      <c r="DK18" s="27">
        <v>99</v>
      </c>
      <c r="DL18" s="27">
        <v>84</v>
      </c>
      <c r="DM18" s="27">
        <v>85</v>
      </c>
      <c r="DN18" s="27">
        <v>99</v>
      </c>
      <c r="DO18" s="27">
        <v>103</v>
      </c>
      <c r="DP18" s="27">
        <v>114</v>
      </c>
      <c r="DQ18" s="27">
        <v>118</v>
      </c>
      <c r="DR18" s="27">
        <v>128</v>
      </c>
      <c r="DS18" s="27">
        <v>134</v>
      </c>
      <c r="DT18" s="27">
        <v>139</v>
      </c>
      <c r="DU18" s="27">
        <v>135</v>
      </c>
      <c r="DV18" s="27">
        <v>129</v>
      </c>
      <c r="DW18" s="27">
        <v>118</v>
      </c>
      <c r="DX18" s="27">
        <v>145</v>
      </c>
      <c r="DY18" s="27">
        <v>145</v>
      </c>
      <c r="DZ18" s="27">
        <v>129</v>
      </c>
      <c r="EA18" s="27">
        <v>117</v>
      </c>
      <c r="EB18" s="27">
        <v>118</v>
      </c>
      <c r="EC18" s="27">
        <v>139</v>
      </c>
      <c r="ED18" s="27">
        <v>111</v>
      </c>
      <c r="EE18" s="27">
        <v>124</v>
      </c>
      <c r="EF18" s="27">
        <v>121</v>
      </c>
      <c r="EG18" s="27">
        <v>109</v>
      </c>
      <c r="EH18" s="27">
        <v>136</v>
      </c>
      <c r="EI18" s="27">
        <v>134</v>
      </c>
      <c r="EJ18" s="27">
        <v>119</v>
      </c>
      <c r="EK18" s="27">
        <v>142</v>
      </c>
      <c r="EL18" s="27">
        <v>154</v>
      </c>
      <c r="EM18" s="27">
        <v>129</v>
      </c>
      <c r="EN18" s="27">
        <v>123</v>
      </c>
      <c r="EO18" s="27">
        <v>140</v>
      </c>
      <c r="EP18" s="27">
        <v>142</v>
      </c>
      <c r="EQ18" s="27">
        <v>139</v>
      </c>
      <c r="ER18" s="27">
        <v>136</v>
      </c>
      <c r="ES18" s="27">
        <v>148</v>
      </c>
      <c r="ET18" s="27">
        <v>141</v>
      </c>
      <c r="EU18" s="27">
        <v>137</v>
      </c>
      <c r="EV18" s="27">
        <v>105</v>
      </c>
      <c r="EW18" s="22">
        <v>131</v>
      </c>
      <c r="EX18" s="22">
        <v>106</v>
      </c>
      <c r="EY18" s="22">
        <v>97</v>
      </c>
      <c r="EZ18" s="22">
        <v>71</v>
      </c>
      <c r="FA18" s="27">
        <v>271</v>
      </c>
      <c r="FB18" s="16">
        <v>212</v>
      </c>
      <c r="FC18" s="27">
        <v>213</v>
      </c>
      <c r="FD18" s="27">
        <v>206</v>
      </c>
      <c r="FE18" s="27">
        <v>199</v>
      </c>
      <c r="FF18" s="27">
        <v>195</v>
      </c>
      <c r="FG18" s="27">
        <v>207</v>
      </c>
      <c r="FH18" s="27">
        <v>189</v>
      </c>
      <c r="FI18" s="27">
        <v>157</v>
      </c>
      <c r="FJ18" s="27">
        <v>200</v>
      </c>
      <c r="FK18" s="27">
        <v>240</v>
      </c>
      <c r="FL18" s="27">
        <v>276</v>
      </c>
      <c r="FM18" s="27">
        <v>250</v>
      </c>
      <c r="FN18" s="27">
        <v>265</v>
      </c>
      <c r="FO18" s="27">
        <v>253</v>
      </c>
      <c r="FP18" s="27">
        <v>162</v>
      </c>
      <c r="FQ18" s="27">
        <v>161</v>
      </c>
      <c r="FR18" s="27">
        <v>162</v>
      </c>
      <c r="FS18" s="27">
        <v>161</v>
      </c>
      <c r="FT18" s="27">
        <v>154</v>
      </c>
      <c r="FU18" s="27">
        <v>166</v>
      </c>
      <c r="FV18" s="27">
        <v>156</v>
      </c>
      <c r="FW18" s="27">
        <v>105</v>
      </c>
      <c r="FX18" s="27">
        <v>106</v>
      </c>
      <c r="FY18" s="16">
        <v>94</v>
      </c>
      <c r="FZ18" s="16">
        <v>94</v>
      </c>
      <c r="GA18" s="16">
        <v>79</v>
      </c>
      <c r="GB18" s="16">
        <v>86</v>
      </c>
      <c r="GC18" s="16">
        <v>82</v>
      </c>
      <c r="GD18" s="16">
        <v>47</v>
      </c>
      <c r="GE18" s="16">
        <v>46</v>
      </c>
      <c r="GF18" s="16">
        <v>41</v>
      </c>
      <c r="GG18" s="16">
        <v>35</v>
      </c>
      <c r="GH18" s="16">
        <v>27</v>
      </c>
      <c r="GI18" s="16">
        <v>29</v>
      </c>
      <c r="GJ18" s="16">
        <v>26</v>
      </c>
      <c r="GK18" s="27">
        <v>15</v>
      </c>
      <c r="GL18" s="27">
        <v>18</v>
      </c>
      <c r="GM18" s="27">
        <v>19</v>
      </c>
      <c r="GN18" s="27">
        <v>20</v>
      </c>
      <c r="GO18" s="27">
        <v>19</v>
      </c>
      <c r="GP18" s="27">
        <v>19</v>
      </c>
      <c r="GQ18" s="27">
        <v>21</v>
      </c>
      <c r="GR18" s="27">
        <v>18</v>
      </c>
      <c r="GS18" s="27">
        <v>16</v>
      </c>
      <c r="GT18">
        <v>17</v>
      </c>
      <c r="GU18" s="20">
        <v>18</v>
      </c>
      <c r="GV18" s="20">
        <v>16</v>
      </c>
      <c r="GW18" s="20">
        <v>15</v>
      </c>
      <c r="GX18" s="20">
        <v>15</v>
      </c>
      <c r="GY18" s="20">
        <v>10</v>
      </c>
      <c r="GZ18" s="20">
        <v>11</v>
      </c>
      <c r="HA18" s="20">
        <v>11</v>
      </c>
      <c r="HB18">
        <v>9</v>
      </c>
      <c r="HC18" s="20">
        <v>8</v>
      </c>
      <c r="HD18" s="20">
        <v>8</v>
      </c>
      <c r="HE18" s="20">
        <v>7</v>
      </c>
      <c r="HF18" s="20">
        <v>3</v>
      </c>
      <c r="HG18" s="20">
        <v>3</v>
      </c>
      <c r="HH18" s="20">
        <v>3</v>
      </c>
      <c r="HI18" s="20">
        <v>2</v>
      </c>
      <c r="HJ18">
        <v>2</v>
      </c>
      <c r="HK18">
        <v>2</v>
      </c>
      <c r="HL18">
        <v>1</v>
      </c>
      <c r="HM18" s="20">
        <v>0</v>
      </c>
      <c r="HN18" s="20">
        <v>0</v>
      </c>
      <c r="HO18" s="20">
        <v>0</v>
      </c>
      <c r="HP18" s="20">
        <v>0</v>
      </c>
      <c r="HQ18" s="20">
        <v>0</v>
      </c>
      <c r="HR18" s="20">
        <v>0</v>
      </c>
      <c r="HS18" s="20">
        <v>0</v>
      </c>
      <c r="HT18" s="20">
        <v>0</v>
      </c>
      <c r="HU18" s="20">
        <v>0</v>
      </c>
      <c r="HV18" s="20">
        <v>0</v>
      </c>
      <c r="HW18" s="20">
        <v>0</v>
      </c>
      <c r="HX18" s="20">
        <v>0</v>
      </c>
      <c r="HY18" s="20">
        <v>0</v>
      </c>
      <c r="HZ18" s="20">
        <v>0</v>
      </c>
      <c r="IA18" s="20">
        <v>0</v>
      </c>
      <c r="IB18" s="20">
        <v>0</v>
      </c>
      <c r="IC18" s="20">
        <v>0</v>
      </c>
      <c r="ID18" s="20">
        <v>0</v>
      </c>
      <c r="IE18" s="20">
        <v>0</v>
      </c>
      <c r="IF18" s="20">
        <v>0</v>
      </c>
      <c r="IG18" s="20">
        <v>0</v>
      </c>
      <c r="IH18" s="20">
        <v>0</v>
      </c>
      <c r="II18" s="20">
        <v>0</v>
      </c>
      <c r="IJ18" s="20">
        <v>0</v>
      </c>
      <c r="IK18" s="20">
        <v>0</v>
      </c>
      <c r="IL18" s="20">
        <v>0</v>
      </c>
      <c r="IM18" s="20">
        <v>0</v>
      </c>
      <c r="IN18" s="20">
        <v>0</v>
      </c>
      <c r="IO18" s="20">
        <v>0</v>
      </c>
      <c r="IP18" s="20">
        <v>0</v>
      </c>
      <c r="IQ18" s="20">
        <v>0</v>
      </c>
      <c r="IR18" s="20">
        <v>0</v>
      </c>
      <c r="IS18" s="20">
        <v>0</v>
      </c>
      <c r="IT18" s="20">
        <v>0</v>
      </c>
      <c r="IU18" s="20">
        <v>0</v>
      </c>
      <c r="IV18" s="20">
        <v>0</v>
      </c>
      <c r="IW18" s="20">
        <v>0</v>
      </c>
      <c r="IX18">
        <v>0</v>
      </c>
      <c r="IY18" s="20">
        <v>0</v>
      </c>
      <c r="IZ18">
        <v>0</v>
      </c>
      <c r="JA18">
        <v>0</v>
      </c>
      <c r="JB18">
        <v>0</v>
      </c>
      <c r="JC18">
        <v>0</v>
      </c>
      <c r="JD18">
        <v>0</v>
      </c>
      <c r="JE18" s="20">
        <v>0</v>
      </c>
      <c r="JF18" s="20">
        <v>0</v>
      </c>
      <c r="JG18" s="20">
        <v>0</v>
      </c>
      <c r="JH18" s="20">
        <v>0</v>
      </c>
      <c r="JI18" s="20">
        <v>0</v>
      </c>
      <c r="JJ18" s="20">
        <v>1</v>
      </c>
    </row>
    <row r="19" spans="1:270" x14ac:dyDescent="0.35">
      <c r="A19" s="20">
        <v>14</v>
      </c>
      <c r="B19" s="20" t="s">
        <v>111</v>
      </c>
      <c r="C19" s="20">
        <v>9561</v>
      </c>
      <c r="D19" s="27">
        <v>40</v>
      </c>
      <c r="E19" s="27">
        <v>34</v>
      </c>
      <c r="F19" s="27">
        <v>35</v>
      </c>
      <c r="G19" s="27">
        <v>30</v>
      </c>
      <c r="H19" s="27">
        <v>54</v>
      </c>
      <c r="I19" s="27">
        <v>54</v>
      </c>
      <c r="J19" s="27">
        <v>53</v>
      </c>
      <c r="K19" s="27">
        <v>42</v>
      </c>
      <c r="L19" s="27">
        <v>49</v>
      </c>
      <c r="M19" s="27">
        <v>45</v>
      </c>
      <c r="N19" s="27">
        <v>36</v>
      </c>
      <c r="O19" s="27">
        <v>31</v>
      </c>
      <c r="P19" s="27">
        <v>30</v>
      </c>
      <c r="Q19" s="27">
        <v>30</v>
      </c>
      <c r="R19" s="27">
        <v>21</v>
      </c>
      <c r="S19" s="27">
        <v>17</v>
      </c>
      <c r="T19" s="27">
        <v>28</v>
      </c>
      <c r="U19" s="27">
        <v>30</v>
      </c>
      <c r="V19" s="27">
        <v>27</v>
      </c>
      <c r="W19" s="27">
        <v>23</v>
      </c>
      <c r="X19" s="27">
        <v>41</v>
      </c>
      <c r="Y19" s="27">
        <v>43</v>
      </c>
      <c r="Z19" s="27">
        <v>43</v>
      </c>
      <c r="AA19" s="27">
        <v>44</v>
      </c>
      <c r="AB19" s="27">
        <v>41</v>
      </c>
      <c r="AC19" s="27">
        <v>36</v>
      </c>
      <c r="AD19" s="27">
        <v>41</v>
      </c>
      <c r="AE19" s="27">
        <v>37</v>
      </c>
      <c r="AF19" s="27">
        <v>48</v>
      </c>
      <c r="AG19" s="27">
        <v>37</v>
      </c>
      <c r="AH19" s="27">
        <v>43</v>
      </c>
      <c r="AI19" s="27">
        <v>45</v>
      </c>
      <c r="AJ19" s="27">
        <v>44</v>
      </c>
      <c r="AK19" s="27">
        <v>41</v>
      </c>
      <c r="AL19" s="27">
        <v>37</v>
      </c>
      <c r="AM19" s="27">
        <v>43</v>
      </c>
      <c r="AN19" s="27">
        <v>35</v>
      </c>
      <c r="AO19" s="27">
        <v>44</v>
      </c>
      <c r="AP19" s="27">
        <v>48</v>
      </c>
      <c r="AQ19" s="27">
        <v>47</v>
      </c>
      <c r="AR19" s="27">
        <v>39</v>
      </c>
      <c r="AS19" s="27">
        <v>36</v>
      </c>
      <c r="AT19" s="27">
        <v>31</v>
      </c>
      <c r="AU19" s="27">
        <v>32</v>
      </c>
      <c r="AV19" s="27">
        <v>28</v>
      </c>
      <c r="AW19" s="27">
        <v>23</v>
      </c>
      <c r="AX19" s="27">
        <v>21</v>
      </c>
      <c r="AY19" s="27">
        <v>24</v>
      </c>
      <c r="AZ19" s="27">
        <v>23</v>
      </c>
      <c r="BA19" s="27">
        <v>35</v>
      </c>
      <c r="BB19" s="27">
        <v>30</v>
      </c>
      <c r="BC19" s="27">
        <v>70</v>
      </c>
      <c r="BD19" s="27">
        <v>67</v>
      </c>
      <c r="BE19" s="27">
        <v>65</v>
      </c>
      <c r="BF19" s="27">
        <v>72</v>
      </c>
      <c r="BG19" s="27">
        <v>98</v>
      </c>
      <c r="BH19" s="27">
        <v>97</v>
      </c>
      <c r="BI19" s="27">
        <v>87</v>
      </c>
      <c r="BJ19" s="27">
        <v>64</v>
      </c>
      <c r="BK19" s="27">
        <v>94</v>
      </c>
      <c r="BL19" s="27">
        <v>105</v>
      </c>
      <c r="BM19" s="27">
        <v>93</v>
      </c>
      <c r="BN19" s="27">
        <v>121</v>
      </c>
      <c r="BO19" s="27">
        <v>115</v>
      </c>
      <c r="BP19" s="27">
        <v>106</v>
      </c>
      <c r="BQ19" s="27">
        <v>121</v>
      </c>
      <c r="BR19" s="27">
        <v>69</v>
      </c>
      <c r="BS19" s="27">
        <v>83</v>
      </c>
      <c r="BT19" s="27">
        <v>62</v>
      </c>
      <c r="BU19" s="27">
        <v>72</v>
      </c>
      <c r="BV19" s="27">
        <v>67</v>
      </c>
      <c r="BW19" s="27">
        <v>61</v>
      </c>
      <c r="BX19" s="27">
        <v>64</v>
      </c>
      <c r="BY19" s="27">
        <v>59</v>
      </c>
      <c r="BZ19" s="27">
        <v>68</v>
      </c>
      <c r="CA19" s="27">
        <v>91</v>
      </c>
      <c r="CB19" s="27">
        <v>84</v>
      </c>
      <c r="CC19" s="27">
        <v>79</v>
      </c>
      <c r="CD19" s="27">
        <v>81</v>
      </c>
      <c r="CE19" s="27">
        <v>81</v>
      </c>
      <c r="CF19" s="27">
        <v>82</v>
      </c>
      <c r="CG19" s="27">
        <v>43</v>
      </c>
      <c r="CH19" s="27">
        <v>43</v>
      </c>
      <c r="CI19" s="27">
        <v>44</v>
      </c>
      <c r="CJ19" s="27">
        <v>38</v>
      </c>
      <c r="CK19" s="27">
        <v>24</v>
      </c>
      <c r="CL19" s="27">
        <v>34</v>
      </c>
      <c r="CM19" s="27">
        <v>30</v>
      </c>
      <c r="CN19" s="27">
        <v>29</v>
      </c>
      <c r="CO19" s="27">
        <v>28</v>
      </c>
      <c r="CP19" s="27">
        <v>22</v>
      </c>
      <c r="CQ19" s="27">
        <v>23</v>
      </c>
      <c r="CR19" s="27">
        <v>19</v>
      </c>
      <c r="CS19" s="27">
        <v>16</v>
      </c>
      <c r="CT19" s="27">
        <v>11</v>
      </c>
      <c r="CU19" s="27">
        <v>11</v>
      </c>
      <c r="CV19" s="27">
        <v>10</v>
      </c>
      <c r="CW19" s="27">
        <v>11</v>
      </c>
      <c r="CX19" s="27">
        <v>10</v>
      </c>
      <c r="CY19" s="27">
        <v>12</v>
      </c>
      <c r="CZ19" s="27">
        <v>14</v>
      </c>
      <c r="DA19" s="27">
        <v>17</v>
      </c>
      <c r="DB19" s="27">
        <v>19</v>
      </c>
      <c r="DC19" s="27">
        <v>23</v>
      </c>
      <c r="DD19" s="27">
        <v>22</v>
      </c>
      <c r="DE19" s="27">
        <v>17</v>
      </c>
      <c r="DF19" s="27">
        <v>15</v>
      </c>
      <c r="DG19" s="27">
        <v>12</v>
      </c>
      <c r="DH19" s="27">
        <v>32</v>
      </c>
      <c r="DI19" s="27">
        <v>28</v>
      </c>
      <c r="DJ19" s="27">
        <v>25</v>
      </c>
      <c r="DK19" s="27">
        <v>36</v>
      </c>
      <c r="DL19" s="27">
        <v>36</v>
      </c>
      <c r="DM19" s="27">
        <v>38</v>
      </c>
      <c r="DN19" s="27">
        <v>39</v>
      </c>
      <c r="DO19" s="27">
        <v>36</v>
      </c>
      <c r="DP19" s="27">
        <v>36</v>
      </c>
      <c r="DQ19" s="27">
        <v>35</v>
      </c>
      <c r="DR19" s="27">
        <v>41</v>
      </c>
      <c r="DS19" s="27">
        <v>38</v>
      </c>
      <c r="DT19" s="27">
        <v>26</v>
      </c>
      <c r="DU19" s="27">
        <v>26</v>
      </c>
      <c r="DV19" s="27">
        <v>24</v>
      </c>
      <c r="DW19" s="27">
        <v>23</v>
      </c>
      <c r="DX19" s="27">
        <v>23</v>
      </c>
      <c r="DY19" s="27">
        <v>14</v>
      </c>
      <c r="DZ19" s="27">
        <v>15</v>
      </c>
      <c r="EA19" s="27">
        <v>15</v>
      </c>
      <c r="EB19" s="27">
        <v>16</v>
      </c>
      <c r="EC19" s="27">
        <v>17</v>
      </c>
      <c r="ED19" s="27">
        <v>21</v>
      </c>
      <c r="EE19" s="27">
        <v>21</v>
      </c>
      <c r="EF19" s="27">
        <v>20</v>
      </c>
      <c r="EG19" s="27">
        <v>20</v>
      </c>
      <c r="EH19" s="27">
        <v>32</v>
      </c>
      <c r="EI19" s="27">
        <v>26</v>
      </c>
      <c r="EJ19" s="27">
        <v>32</v>
      </c>
      <c r="EK19" s="27">
        <v>25</v>
      </c>
      <c r="EL19" s="27">
        <v>34</v>
      </c>
      <c r="EM19" s="27">
        <v>34</v>
      </c>
      <c r="EN19" s="27">
        <v>29</v>
      </c>
      <c r="EO19" s="27">
        <v>25</v>
      </c>
      <c r="EP19" s="27">
        <v>36</v>
      </c>
      <c r="EQ19" s="27">
        <v>40</v>
      </c>
      <c r="ER19" s="27">
        <v>34</v>
      </c>
      <c r="ES19" s="27">
        <v>32</v>
      </c>
      <c r="ET19" s="27">
        <v>44</v>
      </c>
      <c r="EU19" s="27">
        <v>43</v>
      </c>
      <c r="EV19" s="27">
        <v>52</v>
      </c>
      <c r="EW19" s="22">
        <v>62</v>
      </c>
      <c r="EX19" s="22">
        <v>66</v>
      </c>
      <c r="EY19" s="22">
        <v>68</v>
      </c>
      <c r="EZ19" s="22">
        <v>73</v>
      </c>
      <c r="FA19" s="27">
        <v>73</v>
      </c>
      <c r="FB19" s="16">
        <v>67</v>
      </c>
      <c r="FC19" s="27">
        <v>77</v>
      </c>
      <c r="FD19" s="27">
        <v>79</v>
      </c>
      <c r="FE19" s="27">
        <v>71</v>
      </c>
      <c r="FF19" s="27">
        <v>62</v>
      </c>
      <c r="FG19" s="27">
        <v>61</v>
      </c>
      <c r="FH19" s="27">
        <v>80</v>
      </c>
      <c r="FI19" s="27">
        <v>63</v>
      </c>
      <c r="FJ19" s="27">
        <v>63</v>
      </c>
      <c r="FK19" s="27">
        <v>62</v>
      </c>
      <c r="FL19" s="27">
        <v>51</v>
      </c>
      <c r="FM19" s="27">
        <v>56</v>
      </c>
      <c r="FN19" s="27">
        <v>53</v>
      </c>
      <c r="FO19" s="27">
        <v>51</v>
      </c>
      <c r="FP19" s="27">
        <v>42</v>
      </c>
      <c r="FQ19" s="27">
        <v>26</v>
      </c>
      <c r="FR19" s="27">
        <v>47</v>
      </c>
      <c r="FS19" s="27">
        <v>46</v>
      </c>
      <c r="FT19" s="27">
        <v>37</v>
      </c>
      <c r="FU19" s="27">
        <v>45</v>
      </c>
      <c r="FV19" s="27">
        <v>42</v>
      </c>
      <c r="FW19" s="27">
        <v>38</v>
      </c>
      <c r="FX19" s="27">
        <v>28</v>
      </c>
      <c r="FY19" s="16">
        <v>22</v>
      </c>
      <c r="FZ19" s="16">
        <v>33</v>
      </c>
      <c r="GA19" s="16">
        <v>31</v>
      </c>
      <c r="GB19" s="16">
        <v>31</v>
      </c>
      <c r="GC19" s="16">
        <v>29</v>
      </c>
      <c r="GD19" s="16">
        <v>28</v>
      </c>
      <c r="GE19" s="16">
        <v>24</v>
      </c>
      <c r="GF19" s="16">
        <v>24</v>
      </c>
      <c r="GG19" s="16">
        <v>17</v>
      </c>
      <c r="GH19" s="16">
        <v>16</v>
      </c>
      <c r="GI19" s="16">
        <v>17</v>
      </c>
      <c r="GJ19" s="16">
        <v>18</v>
      </c>
      <c r="GK19" s="27">
        <v>19</v>
      </c>
      <c r="GL19" s="27">
        <v>16</v>
      </c>
      <c r="GM19" s="27">
        <v>18</v>
      </c>
      <c r="GN19" s="27">
        <v>15</v>
      </c>
      <c r="GO19" s="27">
        <v>16</v>
      </c>
      <c r="GP19" s="27">
        <v>15</v>
      </c>
      <c r="GQ19" s="27">
        <v>12</v>
      </c>
      <c r="GR19" s="27">
        <v>6</v>
      </c>
      <c r="GS19" s="27">
        <v>4</v>
      </c>
      <c r="GT19">
        <v>3</v>
      </c>
      <c r="GU19" s="20">
        <v>7</v>
      </c>
      <c r="GV19" s="20">
        <v>6</v>
      </c>
      <c r="GW19" s="20">
        <v>7</v>
      </c>
      <c r="GX19" s="20">
        <v>7</v>
      </c>
      <c r="GY19" s="20">
        <v>8</v>
      </c>
      <c r="GZ19" s="20">
        <v>23</v>
      </c>
      <c r="HA19" s="20">
        <v>20</v>
      </c>
      <c r="HB19">
        <v>20</v>
      </c>
      <c r="HC19" s="20">
        <v>22</v>
      </c>
      <c r="HD19" s="20">
        <v>20</v>
      </c>
      <c r="HE19" s="20">
        <v>20</v>
      </c>
      <c r="HF19" s="20">
        <v>8</v>
      </c>
      <c r="HG19" s="20">
        <v>8</v>
      </c>
      <c r="HH19" s="20">
        <v>8</v>
      </c>
      <c r="HI19" s="20">
        <v>6</v>
      </c>
      <c r="HJ19">
        <v>6</v>
      </c>
      <c r="HK19">
        <v>6</v>
      </c>
      <c r="HL19">
        <v>4</v>
      </c>
      <c r="HM19" s="20">
        <v>1</v>
      </c>
      <c r="HN19" s="20">
        <v>6</v>
      </c>
      <c r="HO19" s="20">
        <v>6</v>
      </c>
      <c r="HP19" s="20">
        <v>6</v>
      </c>
      <c r="HQ19" s="20">
        <v>6</v>
      </c>
      <c r="HR19" s="20">
        <v>11</v>
      </c>
      <c r="HS19" s="20">
        <v>10</v>
      </c>
      <c r="HT19" s="20">
        <v>10</v>
      </c>
      <c r="HU19" s="20">
        <v>5</v>
      </c>
      <c r="HV19" s="20">
        <v>5</v>
      </c>
      <c r="HW19" s="20">
        <v>6</v>
      </c>
      <c r="HX19" s="20">
        <v>2</v>
      </c>
      <c r="HY19" s="20">
        <v>2</v>
      </c>
      <c r="HZ19" s="20">
        <v>3</v>
      </c>
      <c r="IA19" s="20">
        <v>3</v>
      </c>
      <c r="IB19" s="20">
        <v>3</v>
      </c>
      <c r="IC19" s="20">
        <v>3</v>
      </c>
      <c r="ID19" s="20">
        <v>2</v>
      </c>
      <c r="IE19" s="20">
        <v>2</v>
      </c>
      <c r="IF19" s="20">
        <v>2</v>
      </c>
      <c r="IG19" s="20">
        <v>2</v>
      </c>
      <c r="IH19" s="20">
        <v>2</v>
      </c>
      <c r="II19" s="20">
        <v>1</v>
      </c>
      <c r="IJ19" s="20">
        <v>0</v>
      </c>
      <c r="IK19" s="20">
        <v>2</v>
      </c>
      <c r="IL19" s="20">
        <v>2</v>
      </c>
      <c r="IM19" s="20">
        <v>2</v>
      </c>
      <c r="IN19" s="20">
        <v>3</v>
      </c>
      <c r="IO19" s="20">
        <v>3</v>
      </c>
      <c r="IP19" s="20">
        <v>4</v>
      </c>
      <c r="IQ19" s="20">
        <v>3</v>
      </c>
      <c r="IR19" s="20">
        <v>3</v>
      </c>
      <c r="IS19" s="20">
        <v>2</v>
      </c>
      <c r="IT19" s="20">
        <v>2</v>
      </c>
      <c r="IU19" s="20">
        <v>2</v>
      </c>
      <c r="IV19" s="20">
        <v>3</v>
      </c>
      <c r="IW19" s="20">
        <v>2</v>
      </c>
      <c r="IX19">
        <v>3</v>
      </c>
      <c r="IY19" s="20">
        <v>3</v>
      </c>
      <c r="IZ19">
        <v>3</v>
      </c>
      <c r="JA19">
        <v>3</v>
      </c>
      <c r="JB19">
        <v>5</v>
      </c>
      <c r="JC19">
        <v>4</v>
      </c>
      <c r="JD19">
        <v>4</v>
      </c>
      <c r="JE19" s="20">
        <v>2</v>
      </c>
      <c r="JF19" s="20">
        <v>2</v>
      </c>
      <c r="JG19" s="20">
        <v>2</v>
      </c>
      <c r="JH19" s="20">
        <v>2</v>
      </c>
      <c r="JI19" s="20">
        <v>0</v>
      </c>
      <c r="JJ19" s="20">
        <v>0</v>
      </c>
    </row>
    <row r="20" spans="1:270" x14ac:dyDescent="0.35">
      <c r="A20" s="20">
        <v>15</v>
      </c>
      <c r="B20" s="20" t="s">
        <v>112</v>
      </c>
      <c r="C20" s="20">
        <v>9571</v>
      </c>
      <c r="D20" s="27">
        <v>283</v>
      </c>
      <c r="E20" s="27">
        <v>210</v>
      </c>
      <c r="F20" s="27">
        <v>252</v>
      </c>
      <c r="G20" s="27">
        <v>193</v>
      </c>
      <c r="H20" s="27">
        <v>257</v>
      </c>
      <c r="I20" s="27">
        <v>251</v>
      </c>
      <c r="J20" s="27">
        <v>238</v>
      </c>
      <c r="K20" s="27">
        <v>193</v>
      </c>
      <c r="L20" s="27">
        <v>201</v>
      </c>
      <c r="M20" s="27">
        <v>176</v>
      </c>
      <c r="N20" s="27">
        <v>208</v>
      </c>
      <c r="O20" s="27">
        <v>189</v>
      </c>
      <c r="P20" s="27">
        <v>183</v>
      </c>
      <c r="Q20" s="27">
        <v>200</v>
      </c>
      <c r="R20" s="27">
        <v>163</v>
      </c>
      <c r="S20" s="27">
        <v>125</v>
      </c>
      <c r="T20" s="27">
        <v>212</v>
      </c>
      <c r="U20" s="27">
        <v>214</v>
      </c>
      <c r="V20" s="27">
        <v>199</v>
      </c>
      <c r="W20" s="27">
        <v>179</v>
      </c>
      <c r="X20" s="27">
        <v>237</v>
      </c>
      <c r="Y20" s="27">
        <v>231</v>
      </c>
      <c r="Z20" s="27">
        <v>210</v>
      </c>
      <c r="AA20" s="27">
        <v>199</v>
      </c>
      <c r="AB20" s="27">
        <v>195</v>
      </c>
      <c r="AC20" s="27">
        <v>161</v>
      </c>
      <c r="AD20" s="27">
        <v>221</v>
      </c>
      <c r="AE20" s="27">
        <v>200</v>
      </c>
      <c r="AF20" s="27">
        <v>222</v>
      </c>
      <c r="AG20" s="27">
        <v>176</v>
      </c>
      <c r="AH20" s="27">
        <v>247</v>
      </c>
      <c r="AI20" s="27">
        <v>266</v>
      </c>
      <c r="AJ20" s="27">
        <v>254</v>
      </c>
      <c r="AK20" s="27">
        <v>245</v>
      </c>
      <c r="AL20" s="27">
        <v>220</v>
      </c>
      <c r="AM20" s="27">
        <v>249</v>
      </c>
      <c r="AN20" s="27">
        <v>202</v>
      </c>
      <c r="AO20" s="27">
        <v>206</v>
      </c>
      <c r="AP20" s="27">
        <v>215</v>
      </c>
      <c r="AQ20" s="27">
        <v>192</v>
      </c>
      <c r="AR20" s="27">
        <v>181</v>
      </c>
      <c r="AS20" s="27">
        <v>165</v>
      </c>
      <c r="AT20" s="27">
        <v>141</v>
      </c>
      <c r="AU20" s="27">
        <v>135</v>
      </c>
      <c r="AV20" s="27">
        <v>142</v>
      </c>
      <c r="AW20" s="27">
        <v>132</v>
      </c>
      <c r="AX20" s="27">
        <v>114</v>
      </c>
      <c r="AY20" s="27">
        <v>118</v>
      </c>
      <c r="AZ20" s="27">
        <v>124</v>
      </c>
      <c r="BA20" s="27">
        <v>142</v>
      </c>
      <c r="BB20" s="27">
        <v>114</v>
      </c>
      <c r="BC20" s="27">
        <v>163</v>
      </c>
      <c r="BD20" s="27">
        <v>153</v>
      </c>
      <c r="BE20" s="27">
        <v>147</v>
      </c>
      <c r="BF20" s="27">
        <v>180</v>
      </c>
      <c r="BG20" s="27">
        <v>207</v>
      </c>
      <c r="BH20" s="27">
        <v>223</v>
      </c>
      <c r="BI20" s="27">
        <v>218</v>
      </c>
      <c r="BJ20" s="27">
        <v>186</v>
      </c>
      <c r="BK20" s="27">
        <v>246</v>
      </c>
      <c r="BL20" s="27">
        <v>253</v>
      </c>
      <c r="BM20" s="27">
        <v>222</v>
      </c>
      <c r="BN20" s="27">
        <v>233</v>
      </c>
      <c r="BO20" s="27">
        <v>200</v>
      </c>
      <c r="BP20" s="27">
        <v>160</v>
      </c>
      <c r="BQ20" s="27">
        <v>197</v>
      </c>
      <c r="BR20" s="27">
        <v>141</v>
      </c>
      <c r="BS20" s="27">
        <v>176</v>
      </c>
      <c r="BT20" s="27">
        <v>159</v>
      </c>
      <c r="BU20" s="27">
        <v>161</v>
      </c>
      <c r="BV20" s="27">
        <v>132</v>
      </c>
      <c r="BW20" s="27">
        <v>162</v>
      </c>
      <c r="BX20" s="27">
        <v>162</v>
      </c>
      <c r="BY20" s="27">
        <v>176</v>
      </c>
      <c r="BZ20" s="27">
        <v>185</v>
      </c>
      <c r="CA20" s="27">
        <v>206</v>
      </c>
      <c r="CB20" s="27">
        <v>199</v>
      </c>
      <c r="CC20" s="27">
        <v>187</v>
      </c>
      <c r="CD20" s="27">
        <v>174</v>
      </c>
      <c r="CE20" s="27">
        <v>184</v>
      </c>
      <c r="CF20" s="27">
        <v>196</v>
      </c>
      <c r="CG20" s="27">
        <v>167</v>
      </c>
      <c r="CH20" s="27">
        <v>217</v>
      </c>
      <c r="CI20" s="27">
        <v>210</v>
      </c>
      <c r="CJ20" s="27">
        <v>186</v>
      </c>
      <c r="CK20" s="27">
        <v>144</v>
      </c>
      <c r="CL20" s="27">
        <v>165</v>
      </c>
      <c r="CM20" s="27">
        <v>148</v>
      </c>
      <c r="CN20" s="27">
        <v>112</v>
      </c>
      <c r="CO20" s="27">
        <v>104</v>
      </c>
      <c r="CP20" s="27">
        <v>105</v>
      </c>
      <c r="CQ20" s="27">
        <v>103</v>
      </c>
      <c r="CR20" s="27">
        <v>99</v>
      </c>
      <c r="CS20" s="27">
        <v>96</v>
      </c>
      <c r="CT20" s="27">
        <v>104</v>
      </c>
      <c r="CU20" s="27">
        <v>105</v>
      </c>
      <c r="CV20" s="27">
        <v>98</v>
      </c>
      <c r="CW20" s="27">
        <v>105</v>
      </c>
      <c r="CX20" s="27">
        <v>109</v>
      </c>
      <c r="CY20" s="27">
        <v>107</v>
      </c>
      <c r="CZ20" s="27">
        <v>136</v>
      </c>
      <c r="DA20" s="27">
        <v>145</v>
      </c>
      <c r="DB20" s="27">
        <v>144</v>
      </c>
      <c r="DC20" s="27">
        <v>169</v>
      </c>
      <c r="DD20" s="27">
        <v>165</v>
      </c>
      <c r="DE20" s="27">
        <v>139</v>
      </c>
      <c r="DF20" s="27">
        <v>118</v>
      </c>
      <c r="DG20" s="27">
        <v>80</v>
      </c>
      <c r="DH20" s="27">
        <v>180</v>
      </c>
      <c r="DI20" s="27">
        <v>146</v>
      </c>
      <c r="DJ20" s="27">
        <v>131</v>
      </c>
      <c r="DK20" s="27">
        <v>159</v>
      </c>
      <c r="DL20" s="27">
        <v>151</v>
      </c>
      <c r="DM20" s="27">
        <v>146</v>
      </c>
      <c r="DN20" s="27">
        <v>145</v>
      </c>
      <c r="DO20" s="27">
        <v>143</v>
      </c>
      <c r="DP20" s="27">
        <v>168</v>
      </c>
      <c r="DQ20" s="27">
        <v>163</v>
      </c>
      <c r="DR20" s="27">
        <v>158</v>
      </c>
      <c r="DS20" s="27">
        <v>165</v>
      </c>
      <c r="DT20" s="27">
        <v>178</v>
      </c>
      <c r="DU20" s="27">
        <v>176</v>
      </c>
      <c r="DV20" s="27">
        <v>173</v>
      </c>
      <c r="DW20" s="27">
        <v>167</v>
      </c>
      <c r="DX20" s="27">
        <v>190</v>
      </c>
      <c r="DY20" s="27">
        <v>166</v>
      </c>
      <c r="DZ20" s="27">
        <v>158</v>
      </c>
      <c r="EA20" s="27">
        <v>195</v>
      </c>
      <c r="EB20" s="27">
        <v>261</v>
      </c>
      <c r="EC20" s="27">
        <v>273</v>
      </c>
      <c r="ED20" s="27">
        <v>309</v>
      </c>
      <c r="EE20" s="27">
        <v>314</v>
      </c>
      <c r="EF20" s="27">
        <v>330</v>
      </c>
      <c r="EG20" s="27">
        <v>311</v>
      </c>
      <c r="EH20" s="27">
        <v>308</v>
      </c>
      <c r="EI20" s="27">
        <v>296</v>
      </c>
      <c r="EJ20" s="27">
        <v>287</v>
      </c>
      <c r="EK20" s="27">
        <v>237</v>
      </c>
      <c r="EL20" s="27">
        <v>312</v>
      </c>
      <c r="EM20" s="27">
        <v>269</v>
      </c>
      <c r="EN20" s="27">
        <v>227</v>
      </c>
      <c r="EO20" s="27">
        <v>220</v>
      </c>
      <c r="EP20" s="27">
        <v>284</v>
      </c>
      <c r="EQ20" s="27">
        <v>334</v>
      </c>
      <c r="ER20" s="27">
        <v>292</v>
      </c>
      <c r="ES20" s="27">
        <v>270</v>
      </c>
      <c r="ET20" s="27">
        <v>356</v>
      </c>
      <c r="EU20" s="27">
        <v>359</v>
      </c>
      <c r="EV20" s="27">
        <v>384</v>
      </c>
      <c r="EW20" s="22">
        <v>407</v>
      </c>
      <c r="EX20" s="22">
        <v>393</v>
      </c>
      <c r="EY20" s="22">
        <v>411</v>
      </c>
      <c r="EZ20" s="22">
        <v>422</v>
      </c>
      <c r="FA20" s="27">
        <v>400</v>
      </c>
      <c r="FB20" s="16">
        <v>358</v>
      </c>
      <c r="FC20" s="27">
        <v>429</v>
      </c>
      <c r="FD20" s="27">
        <v>389</v>
      </c>
      <c r="FE20" s="27">
        <v>366</v>
      </c>
      <c r="FF20" s="27">
        <v>330</v>
      </c>
      <c r="FG20" s="27">
        <v>331</v>
      </c>
      <c r="FH20" s="27">
        <v>351</v>
      </c>
      <c r="FI20" s="27">
        <v>321</v>
      </c>
      <c r="FJ20" s="27">
        <v>300</v>
      </c>
      <c r="FK20" s="27">
        <v>278</v>
      </c>
      <c r="FL20" s="27">
        <v>276</v>
      </c>
      <c r="FM20" s="27">
        <v>300</v>
      </c>
      <c r="FN20" s="27">
        <v>302</v>
      </c>
      <c r="FO20" s="27">
        <v>281</v>
      </c>
      <c r="FP20" s="27">
        <v>252</v>
      </c>
      <c r="FQ20" s="27">
        <v>191</v>
      </c>
      <c r="FR20" s="27">
        <v>221</v>
      </c>
      <c r="FS20" s="27">
        <v>218</v>
      </c>
      <c r="FT20" s="27">
        <v>176</v>
      </c>
      <c r="FU20" s="27">
        <v>205</v>
      </c>
      <c r="FV20" s="27">
        <v>193</v>
      </c>
      <c r="FW20" s="27">
        <v>155</v>
      </c>
      <c r="FX20" s="27">
        <v>148</v>
      </c>
      <c r="FY20" s="16">
        <v>137</v>
      </c>
      <c r="FZ20" s="16">
        <v>121</v>
      </c>
      <c r="GA20" s="16">
        <v>112</v>
      </c>
      <c r="GB20" s="16">
        <v>121</v>
      </c>
      <c r="GC20" s="16">
        <v>110</v>
      </c>
      <c r="GD20" s="16">
        <v>109</v>
      </c>
      <c r="GE20" s="16">
        <v>96</v>
      </c>
      <c r="GF20" s="16">
        <v>98</v>
      </c>
      <c r="GG20" s="16">
        <v>83</v>
      </c>
      <c r="GH20" s="16">
        <v>70</v>
      </c>
      <c r="GI20" s="16">
        <v>73</v>
      </c>
      <c r="GJ20" s="16">
        <v>63</v>
      </c>
      <c r="GK20" s="27">
        <v>56</v>
      </c>
      <c r="GL20" s="27">
        <v>39</v>
      </c>
      <c r="GM20" s="27">
        <v>46</v>
      </c>
      <c r="GN20" s="27">
        <v>45</v>
      </c>
      <c r="GO20" s="27">
        <v>49</v>
      </c>
      <c r="GP20" s="27">
        <v>48</v>
      </c>
      <c r="GQ20" s="27">
        <v>47</v>
      </c>
      <c r="GR20" s="27">
        <v>42</v>
      </c>
      <c r="GS20" s="27">
        <v>44</v>
      </c>
      <c r="GT20">
        <v>27</v>
      </c>
      <c r="GU20" s="20">
        <v>36</v>
      </c>
      <c r="GV20" s="20">
        <v>27</v>
      </c>
      <c r="GW20" s="20">
        <v>29</v>
      </c>
      <c r="GX20" s="20">
        <v>29</v>
      </c>
      <c r="GY20" s="20">
        <v>36</v>
      </c>
      <c r="GZ20" s="20">
        <v>38</v>
      </c>
      <c r="HA20" s="20">
        <v>41</v>
      </c>
      <c r="HB20">
        <v>37</v>
      </c>
      <c r="HC20" s="20">
        <v>37</v>
      </c>
      <c r="HD20" s="20">
        <v>32</v>
      </c>
      <c r="HE20" s="20">
        <v>31</v>
      </c>
      <c r="HF20" s="20">
        <v>20</v>
      </c>
      <c r="HG20" s="20">
        <v>18</v>
      </c>
      <c r="HH20" s="20">
        <v>14</v>
      </c>
      <c r="HI20" s="20">
        <v>16</v>
      </c>
      <c r="HJ20">
        <v>13</v>
      </c>
      <c r="HK20">
        <v>18</v>
      </c>
      <c r="HL20">
        <v>19</v>
      </c>
      <c r="HM20" s="20">
        <v>17</v>
      </c>
      <c r="HN20" s="20">
        <v>14</v>
      </c>
      <c r="HO20" s="20">
        <v>16</v>
      </c>
      <c r="HP20" s="20">
        <v>15</v>
      </c>
      <c r="HQ20" s="20">
        <v>12</v>
      </c>
      <c r="HR20" s="20">
        <v>8</v>
      </c>
      <c r="HS20" s="20">
        <v>7</v>
      </c>
      <c r="HT20" s="20">
        <v>9</v>
      </c>
      <c r="HU20" s="20">
        <v>8</v>
      </c>
      <c r="HV20" s="20">
        <v>7</v>
      </c>
      <c r="HW20" s="20">
        <v>6</v>
      </c>
      <c r="HX20" s="20">
        <v>6</v>
      </c>
      <c r="HY20" s="20">
        <v>6</v>
      </c>
      <c r="HZ20" s="20">
        <v>7</v>
      </c>
      <c r="IA20" s="20">
        <v>8</v>
      </c>
      <c r="IB20" s="20">
        <v>8</v>
      </c>
      <c r="IC20" s="20">
        <v>9</v>
      </c>
      <c r="ID20" s="20">
        <v>7</v>
      </c>
      <c r="IE20" s="20">
        <v>7</v>
      </c>
      <c r="IF20" s="20">
        <v>6</v>
      </c>
      <c r="IG20" s="20">
        <v>6</v>
      </c>
      <c r="IH20" s="20">
        <v>8</v>
      </c>
      <c r="II20" s="20">
        <v>7</v>
      </c>
      <c r="IJ20" s="20">
        <v>10</v>
      </c>
      <c r="IK20" s="20">
        <v>13</v>
      </c>
      <c r="IL20" s="20">
        <v>13</v>
      </c>
      <c r="IM20" s="20">
        <v>13</v>
      </c>
      <c r="IN20" s="20">
        <v>13</v>
      </c>
      <c r="IO20" s="20">
        <v>12</v>
      </c>
      <c r="IP20" s="20">
        <v>11</v>
      </c>
      <c r="IQ20" s="20">
        <v>8</v>
      </c>
      <c r="IR20" s="20">
        <v>5</v>
      </c>
      <c r="IS20" s="20">
        <v>4</v>
      </c>
      <c r="IT20" s="20">
        <v>4</v>
      </c>
      <c r="IU20" s="20">
        <v>4</v>
      </c>
      <c r="IV20" s="20">
        <v>7</v>
      </c>
      <c r="IW20" s="20">
        <v>14</v>
      </c>
      <c r="IX20">
        <v>19</v>
      </c>
      <c r="IY20" s="20">
        <v>22</v>
      </c>
      <c r="IZ20">
        <v>19</v>
      </c>
      <c r="JA20">
        <v>17</v>
      </c>
      <c r="JB20">
        <v>24</v>
      </c>
      <c r="JC20">
        <v>29</v>
      </c>
      <c r="JD20">
        <v>27</v>
      </c>
      <c r="JE20" s="20">
        <v>22</v>
      </c>
      <c r="JF20" s="20">
        <v>17</v>
      </c>
      <c r="JG20" s="20">
        <v>14</v>
      </c>
      <c r="JH20" s="20">
        <v>13</v>
      </c>
      <c r="JI20" s="20">
        <v>11</v>
      </c>
      <c r="JJ20" s="20">
        <v>5</v>
      </c>
    </row>
    <row r="21" spans="1:270" x14ac:dyDescent="0.35">
      <c r="A21" s="20">
        <v>16</v>
      </c>
      <c r="B21" s="20" t="s">
        <v>113</v>
      </c>
      <c r="C21" s="20">
        <v>9661</v>
      </c>
      <c r="D21" s="27">
        <v>89</v>
      </c>
      <c r="E21" s="27">
        <v>75</v>
      </c>
      <c r="F21" s="27">
        <v>88</v>
      </c>
      <c r="G21" s="27">
        <v>67</v>
      </c>
      <c r="H21" s="27">
        <v>79</v>
      </c>
      <c r="I21" s="27">
        <v>82</v>
      </c>
      <c r="J21" s="27">
        <v>79</v>
      </c>
      <c r="K21" s="27">
        <v>65</v>
      </c>
      <c r="L21" s="27">
        <v>81</v>
      </c>
      <c r="M21" s="27">
        <v>60</v>
      </c>
      <c r="N21" s="27">
        <v>62</v>
      </c>
      <c r="O21" s="27">
        <v>72</v>
      </c>
      <c r="P21" s="27">
        <v>79</v>
      </c>
      <c r="Q21" s="27">
        <v>82</v>
      </c>
      <c r="R21" s="27">
        <v>75</v>
      </c>
      <c r="S21" s="27">
        <v>99</v>
      </c>
      <c r="T21" s="27">
        <v>107</v>
      </c>
      <c r="U21" s="27">
        <v>96</v>
      </c>
      <c r="V21" s="27">
        <v>106</v>
      </c>
      <c r="W21" s="27">
        <v>123</v>
      </c>
      <c r="X21" s="27">
        <v>125</v>
      </c>
      <c r="Y21" s="27">
        <v>102</v>
      </c>
      <c r="Z21" s="27">
        <v>95</v>
      </c>
      <c r="AA21" s="27">
        <v>92</v>
      </c>
      <c r="AB21" s="27">
        <v>111</v>
      </c>
      <c r="AC21" s="27">
        <v>122</v>
      </c>
      <c r="AD21" s="27">
        <v>127</v>
      </c>
      <c r="AE21" s="27">
        <v>128</v>
      </c>
      <c r="AF21" s="27">
        <v>125</v>
      </c>
      <c r="AG21" s="27">
        <v>133</v>
      </c>
      <c r="AH21" s="27">
        <v>147</v>
      </c>
      <c r="AI21" s="27">
        <v>165</v>
      </c>
      <c r="AJ21" s="27">
        <v>197</v>
      </c>
      <c r="AK21" s="27">
        <v>213</v>
      </c>
      <c r="AL21" s="27">
        <v>213</v>
      </c>
      <c r="AM21" s="27">
        <v>211</v>
      </c>
      <c r="AN21" s="27">
        <v>163</v>
      </c>
      <c r="AO21" s="27">
        <v>115</v>
      </c>
      <c r="AP21" s="27">
        <v>99</v>
      </c>
      <c r="AQ21" s="27">
        <v>110</v>
      </c>
      <c r="AR21" s="27">
        <v>138</v>
      </c>
      <c r="AS21" s="27">
        <v>124</v>
      </c>
      <c r="AT21" s="27">
        <v>119</v>
      </c>
      <c r="AU21" s="27">
        <v>114</v>
      </c>
      <c r="AV21" s="27">
        <v>95</v>
      </c>
      <c r="AW21" s="27">
        <v>91</v>
      </c>
      <c r="AX21" s="27">
        <v>79</v>
      </c>
      <c r="AY21" s="27">
        <v>90</v>
      </c>
      <c r="AZ21" s="27">
        <v>95</v>
      </c>
      <c r="BA21" s="27">
        <v>72</v>
      </c>
      <c r="BB21" s="27">
        <v>42</v>
      </c>
      <c r="BC21" s="27">
        <v>64</v>
      </c>
      <c r="BD21" s="27">
        <v>73</v>
      </c>
      <c r="BE21" s="27">
        <v>82</v>
      </c>
      <c r="BF21" s="27">
        <v>113</v>
      </c>
      <c r="BG21" s="27">
        <v>115</v>
      </c>
      <c r="BH21" s="27">
        <v>109</v>
      </c>
      <c r="BI21" s="27">
        <v>111</v>
      </c>
      <c r="BJ21" s="27">
        <v>119</v>
      </c>
      <c r="BK21" s="27">
        <v>97</v>
      </c>
      <c r="BL21" s="27">
        <v>81</v>
      </c>
      <c r="BM21" s="27">
        <v>78</v>
      </c>
      <c r="BN21" s="27">
        <v>87</v>
      </c>
      <c r="BO21" s="27">
        <v>71</v>
      </c>
      <c r="BP21" s="27">
        <v>86</v>
      </c>
      <c r="BQ21" s="27">
        <v>97</v>
      </c>
      <c r="BR21" s="27">
        <v>96</v>
      </c>
      <c r="BS21" s="27">
        <v>127</v>
      </c>
      <c r="BT21" s="27">
        <v>120</v>
      </c>
      <c r="BU21" s="27">
        <v>116</v>
      </c>
      <c r="BV21" s="27">
        <v>84</v>
      </c>
      <c r="BW21" s="27">
        <v>104</v>
      </c>
      <c r="BX21" s="27">
        <v>78</v>
      </c>
      <c r="BY21" s="27">
        <v>81</v>
      </c>
      <c r="BZ21" s="27">
        <v>65</v>
      </c>
      <c r="CA21" s="27">
        <v>88</v>
      </c>
      <c r="CB21" s="27">
        <v>85</v>
      </c>
      <c r="CC21" s="27">
        <v>68</v>
      </c>
      <c r="CD21" s="27">
        <v>77</v>
      </c>
      <c r="CE21" s="27">
        <v>71</v>
      </c>
      <c r="CF21" s="27">
        <v>76</v>
      </c>
      <c r="CG21" s="27">
        <v>70</v>
      </c>
      <c r="CH21" s="27">
        <v>76</v>
      </c>
      <c r="CI21" s="27">
        <v>72</v>
      </c>
      <c r="CJ21" s="27">
        <v>68</v>
      </c>
      <c r="CK21" s="27">
        <v>59</v>
      </c>
      <c r="CL21" s="27">
        <v>49</v>
      </c>
      <c r="CM21" s="27">
        <v>38</v>
      </c>
      <c r="CN21" s="27">
        <v>37</v>
      </c>
      <c r="CO21" s="27">
        <v>41</v>
      </c>
      <c r="CP21" s="27">
        <v>35</v>
      </c>
      <c r="CQ21" s="27">
        <v>31</v>
      </c>
      <c r="CR21" s="27">
        <v>35</v>
      </c>
      <c r="CS21" s="27">
        <v>34</v>
      </c>
      <c r="CT21" s="27">
        <v>30</v>
      </c>
      <c r="CU21" s="27">
        <v>30</v>
      </c>
      <c r="CV21" s="27">
        <v>36</v>
      </c>
      <c r="CW21" s="27">
        <v>34</v>
      </c>
      <c r="CX21" s="27">
        <v>27</v>
      </c>
      <c r="CY21" s="27">
        <v>43</v>
      </c>
      <c r="CZ21" s="27">
        <v>45</v>
      </c>
      <c r="DA21" s="27">
        <v>52</v>
      </c>
      <c r="DB21" s="27">
        <v>46</v>
      </c>
      <c r="DC21" s="27">
        <v>62</v>
      </c>
      <c r="DD21" s="27">
        <v>64</v>
      </c>
      <c r="DE21" s="27">
        <v>59</v>
      </c>
      <c r="DF21" s="27">
        <v>72</v>
      </c>
      <c r="DG21" s="27">
        <v>69</v>
      </c>
      <c r="DH21" s="27">
        <v>64</v>
      </c>
      <c r="DI21" s="27">
        <v>66</v>
      </c>
      <c r="DJ21" s="27">
        <v>74</v>
      </c>
      <c r="DK21" s="27">
        <v>64</v>
      </c>
      <c r="DL21" s="27">
        <v>59</v>
      </c>
      <c r="DM21" s="27">
        <v>70</v>
      </c>
      <c r="DN21" s="27">
        <v>74</v>
      </c>
      <c r="DO21" s="27">
        <v>79</v>
      </c>
      <c r="DP21" s="27">
        <v>71</v>
      </c>
      <c r="DQ21" s="27">
        <v>79</v>
      </c>
      <c r="DR21" s="27">
        <v>76</v>
      </c>
      <c r="DS21" s="27">
        <v>61</v>
      </c>
      <c r="DT21" s="27">
        <v>58</v>
      </c>
      <c r="DU21" s="27">
        <v>57</v>
      </c>
      <c r="DV21" s="27">
        <v>60</v>
      </c>
      <c r="DW21" s="27">
        <v>60</v>
      </c>
      <c r="DX21" s="27">
        <v>64</v>
      </c>
      <c r="DY21" s="27">
        <v>58</v>
      </c>
      <c r="DZ21" s="27">
        <v>53</v>
      </c>
      <c r="EA21" s="27">
        <v>45</v>
      </c>
      <c r="EB21" s="27">
        <v>40</v>
      </c>
      <c r="EC21" s="27">
        <v>32</v>
      </c>
      <c r="ED21" s="27">
        <v>40</v>
      </c>
      <c r="EE21" s="27">
        <v>49</v>
      </c>
      <c r="EF21" s="27">
        <v>49</v>
      </c>
      <c r="EG21" s="27">
        <v>50</v>
      </c>
      <c r="EH21" s="27">
        <v>70</v>
      </c>
      <c r="EI21" s="27">
        <v>71</v>
      </c>
      <c r="EJ21" s="27">
        <v>65</v>
      </c>
      <c r="EK21" s="27">
        <v>56</v>
      </c>
      <c r="EL21" s="27">
        <v>68</v>
      </c>
      <c r="EM21" s="27">
        <v>61</v>
      </c>
      <c r="EN21" s="27">
        <v>52</v>
      </c>
      <c r="EO21" s="27">
        <v>32</v>
      </c>
      <c r="EP21" s="27">
        <v>64</v>
      </c>
      <c r="EQ21" s="27">
        <v>80</v>
      </c>
      <c r="ER21" s="27">
        <v>77</v>
      </c>
      <c r="ES21" s="27">
        <v>91</v>
      </c>
      <c r="ET21" s="27">
        <v>106</v>
      </c>
      <c r="EU21" s="27">
        <v>111</v>
      </c>
      <c r="EV21" s="27">
        <v>88</v>
      </c>
      <c r="EW21" s="22">
        <v>115</v>
      </c>
      <c r="EX21" s="22">
        <v>116</v>
      </c>
      <c r="EY21" s="22">
        <v>108</v>
      </c>
      <c r="EZ21" s="22">
        <v>120</v>
      </c>
      <c r="FA21" s="27">
        <v>125</v>
      </c>
      <c r="FB21" s="16">
        <v>115</v>
      </c>
      <c r="FC21" s="27">
        <v>124</v>
      </c>
      <c r="FD21" s="27">
        <v>125</v>
      </c>
      <c r="FE21" s="27">
        <v>136</v>
      </c>
      <c r="FF21" s="27">
        <v>134</v>
      </c>
      <c r="FG21" s="27">
        <v>145</v>
      </c>
      <c r="FH21" s="27">
        <v>126</v>
      </c>
      <c r="FI21" s="27">
        <v>101</v>
      </c>
      <c r="FJ21" s="27">
        <v>117</v>
      </c>
      <c r="FK21" s="27">
        <v>124</v>
      </c>
      <c r="FL21" s="27">
        <v>144</v>
      </c>
      <c r="FM21" s="27">
        <v>144</v>
      </c>
      <c r="FN21" s="27">
        <v>152</v>
      </c>
      <c r="FO21" s="27">
        <v>141</v>
      </c>
      <c r="FP21" s="27">
        <v>118</v>
      </c>
      <c r="FQ21" s="27">
        <v>116</v>
      </c>
      <c r="FR21" s="27">
        <v>84</v>
      </c>
      <c r="FS21" s="27">
        <v>74</v>
      </c>
      <c r="FT21" s="27">
        <v>74</v>
      </c>
      <c r="FU21" s="27">
        <v>83</v>
      </c>
      <c r="FV21" s="27">
        <v>81</v>
      </c>
      <c r="FW21" s="27">
        <v>60</v>
      </c>
      <c r="FX21" s="27">
        <v>57</v>
      </c>
      <c r="FY21" s="16">
        <v>61</v>
      </c>
      <c r="FZ21" s="16">
        <v>57</v>
      </c>
      <c r="GA21" s="16">
        <v>49</v>
      </c>
      <c r="GB21" s="16">
        <v>61</v>
      </c>
      <c r="GC21" s="16">
        <v>56</v>
      </c>
      <c r="GD21" s="16">
        <v>50</v>
      </c>
      <c r="GE21" s="16">
        <v>31</v>
      </c>
      <c r="GF21" s="16">
        <v>46</v>
      </c>
      <c r="GG21" s="16">
        <v>41</v>
      </c>
      <c r="GH21" s="16">
        <v>36</v>
      </c>
      <c r="GI21" s="16">
        <v>38</v>
      </c>
      <c r="GJ21" s="16">
        <v>34</v>
      </c>
      <c r="GK21" s="27">
        <v>32</v>
      </c>
      <c r="GL21" s="27">
        <v>26</v>
      </c>
      <c r="GM21" s="27">
        <v>23</v>
      </c>
      <c r="GN21" s="27">
        <v>24</v>
      </c>
      <c r="GO21" s="27">
        <v>22</v>
      </c>
      <c r="GP21" s="27">
        <v>27</v>
      </c>
      <c r="GQ21" s="27">
        <v>27</v>
      </c>
      <c r="GR21" s="27">
        <v>25</v>
      </c>
      <c r="GS21" s="27">
        <v>36</v>
      </c>
      <c r="GT21">
        <v>39</v>
      </c>
      <c r="GU21" s="20">
        <v>36</v>
      </c>
      <c r="GV21" s="20">
        <v>33</v>
      </c>
      <c r="GW21" s="20">
        <v>24</v>
      </c>
      <c r="GX21" s="20">
        <v>25</v>
      </c>
      <c r="GY21" s="20">
        <v>24</v>
      </c>
      <c r="GZ21" s="20">
        <v>13</v>
      </c>
      <c r="HA21" s="20">
        <v>5</v>
      </c>
      <c r="HB21">
        <v>8</v>
      </c>
      <c r="HC21" s="20">
        <v>10</v>
      </c>
      <c r="HD21" s="20">
        <v>14</v>
      </c>
      <c r="HE21" s="20">
        <v>15</v>
      </c>
      <c r="HF21" s="20">
        <v>15</v>
      </c>
      <c r="HG21" s="20">
        <v>13</v>
      </c>
      <c r="HH21" s="20">
        <v>13</v>
      </c>
      <c r="HI21" s="20">
        <v>11</v>
      </c>
      <c r="HJ21">
        <v>13</v>
      </c>
      <c r="HK21">
        <v>9</v>
      </c>
      <c r="HL21">
        <v>7</v>
      </c>
      <c r="HM21" s="20">
        <v>9</v>
      </c>
      <c r="HN21" s="20">
        <v>9</v>
      </c>
      <c r="HO21" s="20">
        <v>11</v>
      </c>
      <c r="HP21" s="20">
        <v>12</v>
      </c>
      <c r="HQ21" s="20">
        <v>8</v>
      </c>
      <c r="HR21" s="20">
        <v>8</v>
      </c>
      <c r="HS21" s="20">
        <v>8</v>
      </c>
      <c r="HT21" s="20">
        <v>5</v>
      </c>
      <c r="HU21" s="20">
        <v>6</v>
      </c>
      <c r="HV21" s="20">
        <v>8</v>
      </c>
      <c r="HW21" s="20">
        <v>7</v>
      </c>
      <c r="HX21" s="20">
        <v>9</v>
      </c>
      <c r="HY21" s="20">
        <v>12</v>
      </c>
      <c r="HZ21" s="20">
        <v>11</v>
      </c>
      <c r="IA21" s="20">
        <v>11</v>
      </c>
      <c r="IB21" s="20">
        <v>10</v>
      </c>
      <c r="IC21" s="20">
        <v>7</v>
      </c>
      <c r="ID21" s="20">
        <v>10</v>
      </c>
      <c r="IE21" s="20">
        <v>9</v>
      </c>
      <c r="IF21" s="20">
        <v>6</v>
      </c>
      <c r="IG21" s="20">
        <v>6</v>
      </c>
      <c r="IH21" s="20">
        <v>6</v>
      </c>
      <c r="II21" s="20">
        <v>7</v>
      </c>
      <c r="IJ21" s="20">
        <v>4</v>
      </c>
      <c r="IK21" s="20">
        <v>5</v>
      </c>
      <c r="IL21" s="20">
        <v>8</v>
      </c>
      <c r="IM21" s="20">
        <v>9</v>
      </c>
      <c r="IN21" s="20">
        <v>9</v>
      </c>
      <c r="IO21" s="20">
        <v>9</v>
      </c>
      <c r="IP21" s="20">
        <v>9</v>
      </c>
      <c r="IQ21" s="20">
        <v>10</v>
      </c>
      <c r="IR21" s="20">
        <v>8</v>
      </c>
      <c r="IS21" s="20">
        <v>6</v>
      </c>
      <c r="IT21" s="20">
        <v>7</v>
      </c>
      <c r="IU21" s="20">
        <v>8</v>
      </c>
      <c r="IV21" s="20">
        <v>8</v>
      </c>
      <c r="IW21" s="20">
        <v>15</v>
      </c>
      <c r="IX21">
        <v>22</v>
      </c>
      <c r="IY21" s="20">
        <v>25</v>
      </c>
      <c r="IZ21">
        <v>27</v>
      </c>
      <c r="JA21">
        <v>29</v>
      </c>
      <c r="JB21">
        <v>32</v>
      </c>
      <c r="JC21">
        <v>29</v>
      </c>
      <c r="JD21">
        <v>32</v>
      </c>
      <c r="JE21" s="20">
        <v>28</v>
      </c>
      <c r="JF21" s="20">
        <v>32</v>
      </c>
      <c r="JG21" s="20">
        <v>42</v>
      </c>
      <c r="JH21" s="20">
        <v>40</v>
      </c>
      <c r="JI21" s="20">
        <v>38</v>
      </c>
      <c r="JJ21" s="20">
        <v>37</v>
      </c>
    </row>
    <row r="22" spans="1:270" x14ac:dyDescent="0.35">
      <c r="A22" s="20">
        <v>17</v>
      </c>
      <c r="B22" s="20" t="s">
        <v>114</v>
      </c>
      <c r="C22" s="20">
        <v>9671</v>
      </c>
      <c r="D22" s="27">
        <v>250</v>
      </c>
      <c r="E22" s="27">
        <v>220</v>
      </c>
      <c r="F22" s="27">
        <v>245</v>
      </c>
      <c r="G22" s="27">
        <v>224</v>
      </c>
      <c r="H22" s="27">
        <v>211</v>
      </c>
      <c r="I22" s="27">
        <v>228</v>
      </c>
      <c r="J22" s="27">
        <v>223</v>
      </c>
      <c r="K22" s="27">
        <v>200</v>
      </c>
      <c r="L22" s="27">
        <v>219</v>
      </c>
      <c r="M22" s="27">
        <v>223</v>
      </c>
      <c r="N22" s="27">
        <v>248</v>
      </c>
      <c r="O22" s="27">
        <v>239</v>
      </c>
      <c r="P22" s="27">
        <v>247</v>
      </c>
      <c r="Q22" s="27">
        <v>244</v>
      </c>
      <c r="R22" s="27">
        <v>247</v>
      </c>
      <c r="S22" s="27">
        <v>253</v>
      </c>
      <c r="T22" s="27">
        <v>230</v>
      </c>
      <c r="U22" s="27">
        <v>209</v>
      </c>
      <c r="V22" s="27">
        <v>223</v>
      </c>
      <c r="W22" s="27">
        <v>241</v>
      </c>
      <c r="X22" s="27">
        <v>247</v>
      </c>
      <c r="Y22" s="27">
        <v>235</v>
      </c>
      <c r="Z22" s="27">
        <v>265</v>
      </c>
      <c r="AA22" s="27">
        <v>261</v>
      </c>
      <c r="AB22" s="27">
        <v>273</v>
      </c>
      <c r="AC22" s="27">
        <v>286</v>
      </c>
      <c r="AD22" s="27">
        <v>339</v>
      </c>
      <c r="AE22" s="27">
        <v>339</v>
      </c>
      <c r="AF22" s="27">
        <v>321</v>
      </c>
      <c r="AG22" s="27">
        <v>321</v>
      </c>
      <c r="AH22" s="27">
        <v>306</v>
      </c>
      <c r="AI22" s="27">
        <v>340</v>
      </c>
      <c r="AJ22" s="27">
        <v>316</v>
      </c>
      <c r="AK22" s="27">
        <v>349</v>
      </c>
      <c r="AL22" s="27">
        <v>348</v>
      </c>
      <c r="AM22" s="27">
        <v>337</v>
      </c>
      <c r="AN22" s="27">
        <v>356</v>
      </c>
      <c r="AO22" s="27">
        <v>293</v>
      </c>
      <c r="AP22" s="27">
        <v>279</v>
      </c>
      <c r="AQ22" s="27">
        <v>304</v>
      </c>
      <c r="AR22" s="27">
        <v>324</v>
      </c>
      <c r="AS22" s="27">
        <v>295</v>
      </c>
      <c r="AT22" s="27">
        <v>297</v>
      </c>
      <c r="AU22" s="27">
        <v>234</v>
      </c>
      <c r="AV22" s="27">
        <v>249</v>
      </c>
      <c r="AW22" s="27">
        <v>276</v>
      </c>
      <c r="AX22" s="27">
        <v>265</v>
      </c>
      <c r="AY22" s="27">
        <v>309</v>
      </c>
      <c r="AZ22" s="27">
        <v>304</v>
      </c>
      <c r="BA22" s="27">
        <v>235</v>
      </c>
      <c r="BB22" s="27">
        <v>172</v>
      </c>
      <c r="BC22" s="27">
        <v>202</v>
      </c>
      <c r="BD22" s="27">
        <v>276</v>
      </c>
      <c r="BE22" s="27">
        <v>295</v>
      </c>
      <c r="BF22" s="27">
        <v>333</v>
      </c>
      <c r="BG22" s="27">
        <v>317</v>
      </c>
      <c r="BH22" s="27">
        <v>313</v>
      </c>
      <c r="BI22" s="27">
        <v>297</v>
      </c>
      <c r="BJ22" s="27">
        <v>315</v>
      </c>
      <c r="BK22" s="27">
        <v>283</v>
      </c>
      <c r="BL22" s="27">
        <v>266</v>
      </c>
      <c r="BM22" s="27">
        <v>257</v>
      </c>
      <c r="BN22" s="27">
        <v>284</v>
      </c>
      <c r="BO22" s="27">
        <v>223</v>
      </c>
      <c r="BP22" s="27">
        <v>271</v>
      </c>
      <c r="BQ22" s="27">
        <v>283</v>
      </c>
      <c r="BR22" s="27">
        <v>286</v>
      </c>
      <c r="BS22" s="27">
        <v>328</v>
      </c>
      <c r="BT22" s="27">
        <v>300</v>
      </c>
      <c r="BU22" s="27">
        <v>293</v>
      </c>
      <c r="BV22" s="27">
        <v>239</v>
      </c>
      <c r="BW22" s="27">
        <v>271</v>
      </c>
      <c r="BX22" s="27">
        <v>225</v>
      </c>
      <c r="BY22" s="27">
        <v>231</v>
      </c>
      <c r="BZ22" s="27">
        <v>191</v>
      </c>
      <c r="CA22" s="27">
        <v>228</v>
      </c>
      <c r="CB22" s="27">
        <v>215</v>
      </c>
      <c r="CC22" s="27">
        <v>178</v>
      </c>
      <c r="CD22" s="27">
        <v>172</v>
      </c>
      <c r="CE22" s="27">
        <v>149</v>
      </c>
      <c r="CF22" s="27">
        <v>127</v>
      </c>
      <c r="CG22" s="27">
        <v>125</v>
      </c>
      <c r="CH22" s="27">
        <v>134</v>
      </c>
      <c r="CI22" s="27">
        <v>122</v>
      </c>
      <c r="CJ22" s="27">
        <v>111</v>
      </c>
      <c r="CK22" s="27">
        <v>104</v>
      </c>
      <c r="CL22" s="27">
        <v>92</v>
      </c>
      <c r="CM22" s="27">
        <v>94</v>
      </c>
      <c r="CN22" s="27">
        <v>85</v>
      </c>
      <c r="CO22" s="27">
        <v>90</v>
      </c>
      <c r="CP22" s="27">
        <v>88</v>
      </c>
      <c r="CQ22" s="27">
        <v>64</v>
      </c>
      <c r="CR22" s="27">
        <v>90</v>
      </c>
      <c r="CS22" s="27">
        <v>90</v>
      </c>
      <c r="CT22" s="27">
        <v>81</v>
      </c>
      <c r="CU22" s="27">
        <v>85</v>
      </c>
      <c r="CV22" s="27">
        <v>85</v>
      </c>
      <c r="CW22" s="27">
        <v>77</v>
      </c>
      <c r="CX22" s="27">
        <v>49</v>
      </c>
      <c r="CY22" s="27">
        <v>65</v>
      </c>
      <c r="CZ22" s="27">
        <v>63</v>
      </c>
      <c r="DA22" s="27">
        <v>65</v>
      </c>
      <c r="DB22" s="27">
        <v>60</v>
      </c>
      <c r="DC22" s="27">
        <v>70</v>
      </c>
      <c r="DD22" s="27">
        <v>67</v>
      </c>
      <c r="DE22" s="27">
        <v>72</v>
      </c>
      <c r="DF22" s="27">
        <v>81</v>
      </c>
      <c r="DG22" s="27">
        <v>87</v>
      </c>
      <c r="DH22" s="27">
        <v>89</v>
      </c>
      <c r="DI22" s="27">
        <v>101</v>
      </c>
      <c r="DJ22" s="27">
        <v>113</v>
      </c>
      <c r="DK22" s="27">
        <v>111</v>
      </c>
      <c r="DL22" s="27">
        <v>95</v>
      </c>
      <c r="DM22" s="27">
        <v>109</v>
      </c>
      <c r="DN22" s="27">
        <v>120</v>
      </c>
      <c r="DO22" s="27">
        <v>130</v>
      </c>
      <c r="DP22" s="27">
        <v>137</v>
      </c>
      <c r="DQ22" s="27">
        <v>136</v>
      </c>
      <c r="DR22" s="27">
        <v>137</v>
      </c>
      <c r="DS22" s="27">
        <v>127</v>
      </c>
      <c r="DT22" s="27">
        <v>130</v>
      </c>
      <c r="DU22" s="27">
        <v>136</v>
      </c>
      <c r="DV22" s="27">
        <v>136</v>
      </c>
      <c r="DW22" s="27">
        <v>154</v>
      </c>
      <c r="DX22" s="27">
        <v>164</v>
      </c>
      <c r="DY22" s="27">
        <v>161</v>
      </c>
      <c r="DZ22" s="27">
        <v>147</v>
      </c>
      <c r="EA22" s="27">
        <v>167</v>
      </c>
      <c r="EB22" s="27">
        <v>170</v>
      </c>
      <c r="EC22" s="27">
        <v>167</v>
      </c>
      <c r="ED22" s="27">
        <v>193</v>
      </c>
      <c r="EE22" s="27">
        <v>201</v>
      </c>
      <c r="EF22" s="27">
        <v>198</v>
      </c>
      <c r="EG22" s="27">
        <v>175</v>
      </c>
      <c r="EH22" s="27">
        <v>198</v>
      </c>
      <c r="EI22" s="27">
        <v>187</v>
      </c>
      <c r="EJ22" s="27">
        <v>197</v>
      </c>
      <c r="EK22" s="27">
        <v>180</v>
      </c>
      <c r="EL22" s="27">
        <v>203</v>
      </c>
      <c r="EM22" s="27">
        <v>190</v>
      </c>
      <c r="EN22" s="27">
        <v>175</v>
      </c>
      <c r="EO22" s="27">
        <v>125</v>
      </c>
      <c r="EP22" s="27">
        <v>213</v>
      </c>
      <c r="EQ22" s="27">
        <v>217</v>
      </c>
      <c r="ER22" s="27">
        <v>231</v>
      </c>
      <c r="ES22" s="27">
        <v>245</v>
      </c>
      <c r="ET22" s="27">
        <v>231</v>
      </c>
      <c r="EU22" s="27">
        <v>227</v>
      </c>
      <c r="EV22" s="27">
        <v>164</v>
      </c>
      <c r="EW22" s="22">
        <v>236</v>
      </c>
      <c r="EX22" s="22">
        <v>230</v>
      </c>
      <c r="EY22" s="22">
        <v>230</v>
      </c>
      <c r="EZ22" s="22">
        <v>248</v>
      </c>
      <c r="FA22" s="27">
        <v>227</v>
      </c>
      <c r="FB22" s="16">
        <v>205</v>
      </c>
      <c r="FC22" s="27">
        <v>204</v>
      </c>
      <c r="FD22" s="27">
        <v>222</v>
      </c>
      <c r="FE22" s="27">
        <v>228</v>
      </c>
      <c r="FF22" s="27">
        <v>229</v>
      </c>
      <c r="FG22" s="27">
        <v>242</v>
      </c>
      <c r="FH22" s="27">
        <v>224</v>
      </c>
      <c r="FI22" s="27">
        <v>206</v>
      </c>
      <c r="FJ22" s="27">
        <v>192</v>
      </c>
      <c r="FK22" s="27">
        <v>196</v>
      </c>
      <c r="FL22" s="27">
        <v>203</v>
      </c>
      <c r="FM22" s="27">
        <v>222</v>
      </c>
      <c r="FN22" s="27">
        <v>235</v>
      </c>
      <c r="FO22" s="27">
        <v>205</v>
      </c>
      <c r="FP22" s="27">
        <v>194</v>
      </c>
      <c r="FQ22" s="27">
        <v>193</v>
      </c>
      <c r="FR22" s="27">
        <v>191</v>
      </c>
      <c r="FS22" s="27">
        <v>165</v>
      </c>
      <c r="FT22" s="27">
        <v>172</v>
      </c>
      <c r="FU22" s="27">
        <v>179</v>
      </c>
      <c r="FV22" s="27">
        <v>162</v>
      </c>
      <c r="FW22" s="27">
        <v>137</v>
      </c>
      <c r="FX22" s="27">
        <v>152</v>
      </c>
      <c r="FY22" s="16">
        <v>140</v>
      </c>
      <c r="FZ22" s="16">
        <v>128</v>
      </c>
      <c r="GA22" s="16">
        <v>136</v>
      </c>
      <c r="GB22" s="16">
        <v>155</v>
      </c>
      <c r="GC22" s="16">
        <v>142</v>
      </c>
      <c r="GD22" s="16">
        <v>111</v>
      </c>
      <c r="GE22" s="16">
        <v>79</v>
      </c>
      <c r="GF22" s="16">
        <v>96</v>
      </c>
      <c r="GG22" s="16">
        <v>98</v>
      </c>
      <c r="GH22" s="16">
        <v>86</v>
      </c>
      <c r="GI22" s="16">
        <v>87</v>
      </c>
      <c r="GJ22" s="16">
        <v>79</v>
      </c>
      <c r="GK22" s="27">
        <v>71</v>
      </c>
      <c r="GL22" s="27">
        <v>62</v>
      </c>
      <c r="GM22" s="27">
        <v>65</v>
      </c>
      <c r="GN22" s="27">
        <v>55</v>
      </c>
      <c r="GO22" s="27">
        <v>51</v>
      </c>
      <c r="GP22" s="27">
        <v>52</v>
      </c>
      <c r="GQ22" s="27">
        <v>52</v>
      </c>
      <c r="GR22" s="27">
        <v>58</v>
      </c>
      <c r="GS22" s="27">
        <v>51</v>
      </c>
      <c r="GT22">
        <v>46</v>
      </c>
      <c r="GU22" s="20">
        <v>44</v>
      </c>
      <c r="GV22" s="20">
        <v>39</v>
      </c>
      <c r="GW22" s="20">
        <v>38</v>
      </c>
      <c r="GX22" s="20">
        <v>38</v>
      </c>
      <c r="GY22" s="20">
        <v>35</v>
      </c>
      <c r="GZ22" s="20">
        <v>31</v>
      </c>
      <c r="HA22" s="20">
        <v>24</v>
      </c>
      <c r="HB22">
        <v>20</v>
      </c>
      <c r="HC22" s="20">
        <v>18</v>
      </c>
      <c r="HD22" s="20">
        <v>15</v>
      </c>
      <c r="HE22" s="20">
        <v>15</v>
      </c>
      <c r="HF22" s="20">
        <v>13</v>
      </c>
      <c r="HG22" s="20">
        <v>11</v>
      </c>
      <c r="HH22" s="20">
        <v>13</v>
      </c>
      <c r="HI22" s="20">
        <v>13</v>
      </c>
      <c r="HJ22">
        <v>13</v>
      </c>
      <c r="HK22">
        <v>14</v>
      </c>
      <c r="HL22">
        <v>14</v>
      </c>
      <c r="HM22" s="20">
        <v>10</v>
      </c>
      <c r="HN22" s="20">
        <v>14</v>
      </c>
      <c r="HO22" s="20">
        <v>12</v>
      </c>
      <c r="HP22" s="20">
        <v>14</v>
      </c>
      <c r="HQ22" s="20">
        <v>12</v>
      </c>
      <c r="HR22" s="20">
        <v>11</v>
      </c>
      <c r="HS22" s="20">
        <v>11</v>
      </c>
      <c r="HT22" s="20">
        <v>13</v>
      </c>
      <c r="HU22" s="20">
        <v>12</v>
      </c>
      <c r="HV22" s="20">
        <v>10</v>
      </c>
      <c r="HW22" s="20">
        <v>8</v>
      </c>
      <c r="HX22" s="20">
        <v>11</v>
      </c>
      <c r="HY22" s="20">
        <v>11</v>
      </c>
      <c r="HZ22" s="20">
        <v>11</v>
      </c>
      <c r="IA22" s="20">
        <v>11</v>
      </c>
      <c r="IB22" s="20">
        <v>11</v>
      </c>
      <c r="IC22" s="20">
        <v>11</v>
      </c>
      <c r="ID22" s="20">
        <v>8</v>
      </c>
      <c r="IE22" s="20">
        <v>9</v>
      </c>
      <c r="IF22" s="20">
        <v>8</v>
      </c>
      <c r="IG22" s="20">
        <v>8</v>
      </c>
      <c r="IH22" s="20">
        <v>8</v>
      </c>
      <c r="II22" s="20">
        <v>7</v>
      </c>
      <c r="IJ22" s="20">
        <v>7</v>
      </c>
      <c r="IK22" s="20">
        <v>7</v>
      </c>
      <c r="IL22" s="20">
        <v>9</v>
      </c>
      <c r="IM22" s="20">
        <v>10</v>
      </c>
      <c r="IN22" s="20">
        <v>9</v>
      </c>
      <c r="IO22" s="20">
        <v>8</v>
      </c>
      <c r="IP22" s="20">
        <v>9</v>
      </c>
      <c r="IQ22" s="20">
        <v>12</v>
      </c>
      <c r="IR22" s="20">
        <v>14</v>
      </c>
      <c r="IS22" s="20">
        <v>11</v>
      </c>
      <c r="IT22" s="20">
        <v>12</v>
      </c>
      <c r="IU22" s="20">
        <v>22</v>
      </c>
      <c r="IV22" s="20">
        <v>23</v>
      </c>
      <c r="IW22" s="20">
        <v>25</v>
      </c>
      <c r="IX22">
        <v>26</v>
      </c>
      <c r="IY22" s="20">
        <v>27</v>
      </c>
      <c r="IZ22">
        <v>25</v>
      </c>
      <c r="JA22">
        <v>24</v>
      </c>
      <c r="JB22">
        <v>24</v>
      </c>
      <c r="JC22">
        <v>28</v>
      </c>
      <c r="JD22">
        <v>27</v>
      </c>
      <c r="JE22" s="20">
        <v>27</v>
      </c>
      <c r="JF22" s="20">
        <v>25</v>
      </c>
      <c r="JG22" s="20">
        <v>27</v>
      </c>
      <c r="JH22" s="20">
        <v>27</v>
      </c>
      <c r="JI22" s="20">
        <v>28</v>
      </c>
      <c r="JJ22" s="20">
        <v>26</v>
      </c>
    </row>
    <row r="23" spans="1:270" x14ac:dyDescent="0.35">
      <c r="A23" s="20">
        <v>18</v>
      </c>
      <c r="B23" s="20" t="s">
        <v>115</v>
      </c>
      <c r="C23" s="20">
        <v>9761</v>
      </c>
      <c r="D23" s="27">
        <v>802</v>
      </c>
      <c r="E23" s="27">
        <v>793</v>
      </c>
      <c r="F23" s="27">
        <v>847</v>
      </c>
      <c r="G23" s="27">
        <v>758</v>
      </c>
      <c r="H23" s="27">
        <v>780</v>
      </c>
      <c r="I23" s="27">
        <v>802</v>
      </c>
      <c r="J23" s="27">
        <v>783</v>
      </c>
      <c r="K23" s="27">
        <v>848</v>
      </c>
      <c r="L23" s="27">
        <v>758</v>
      </c>
      <c r="M23" s="27">
        <v>779</v>
      </c>
      <c r="N23" s="27">
        <v>743</v>
      </c>
      <c r="O23" s="27">
        <v>790</v>
      </c>
      <c r="P23" s="27">
        <v>786</v>
      </c>
      <c r="Q23" s="27">
        <v>734</v>
      </c>
      <c r="R23" s="27">
        <v>715</v>
      </c>
      <c r="S23" s="27">
        <v>665</v>
      </c>
      <c r="T23" s="27">
        <v>692</v>
      </c>
      <c r="U23" s="27">
        <v>676</v>
      </c>
      <c r="V23" s="27">
        <v>660</v>
      </c>
      <c r="W23" s="27">
        <v>688</v>
      </c>
      <c r="X23" s="27">
        <v>657</v>
      </c>
      <c r="Y23" s="27">
        <v>656</v>
      </c>
      <c r="Z23" s="27">
        <v>615</v>
      </c>
      <c r="AA23" s="27">
        <v>644</v>
      </c>
      <c r="AB23" s="27">
        <v>622</v>
      </c>
      <c r="AC23" s="27">
        <v>644</v>
      </c>
      <c r="AD23" s="27">
        <v>654</v>
      </c>
      <c r="AE23" s="27">
        <v>608</v>
      </c>
      <c r="AF23" s="27">
        <v>684</v>
      </c>
      <c r="AG23" s="27">
        <v>667</v>
      </c>
      <c r="AH23" s="27">
        <v>626</v>
      </c>
      <c r="AI23" s="27">
        <v>697</v>
      </c>
      <c r="AJ23" s="27">
        <v>735</v>
      </c>
      <c r="AK23" s="27">
        <v>745</v>
      </c>
      <c r="AL23" s="27">
        <v>636</v>
      </c>
      <c r="AM23" s="27">
        <v>583</v>
      </c>
      <c r="AN23" s="27">
        <v>661</v>
      </c>
      <c r="AO23" s="27">
        <v>630</v>
      </c>
      <c r="AP23" s="27">
        <v>511</v>
      </c>
      <c r="AQ23" s="27">
        <v>520</v>
      </c>
      <c r="AR23" s="27">
        <v>518</v>
      </c>
      <c r="AS23" s="27">
        <v>495</v>
      </c>
      <c r="AT23" s="27">
        <v>454</v>
      </c>
      <c r="AU23" s="27">
        <v>375</v>
      </c>
      <c r="AV23" s="27">
        <v>421</v>
      </c>
      <c r="AW23" s="27">
        <v>389</v>
      </c>
      <c r="AX23" s="27">
        <v>447</v>
      </c>
      <c r="AY23" s="27">
        <v>444</v>
      </c>
      <c r="AZ23" s="27">
        <v>473</v>
      </c>
      <c r="BA23" s="27">
        <v>403</v>
      </c>
      <c r="BB23" s="27">
        <v>387</v>
      </c>
      <c r="BC23" s="27">
        <v>403</v>
      </c>
      <c r="BD23" s="27">
        <v>368</v>
      </c>
      <c r="BE23" s="27">
        <v>425</v>
      </c>
      <c r="BF23" s="27">
        <v>438</v>
      </c>
      <c r="BG23" s="27">
        <v>388</v>
      </c>
      <c r="BH23" s="27">
        <v>391</v>
      </c>
      <c r="BI23" s="27">
        <v>430</v>
      </c>
      <c r="BJ23" s="27">
        <v>391</v>
      </c>
      <c r="BK23" s="27">
        <v>397</v>
      </c>
      <c r="BL23" s="27">
        <v>383</v>
      </c>
      <c r="BM23" s="27">
        <v>382</v>
      </c>
      <c r="BN23" s="27">
        <v>394</v>
      </c>
      <c r="BO23" s="27">
        <v>344</v>
      </c>
      <c r="BP23" s="27">
        <v>343</v>
      </c>
      <c r="BQ23" s="27">
        <v>358</v>
      </c>
      <c r="BR23" s="27">
        <v>347</v>
      </c>
      <c r="BS23" s="27">
        <v>342</v>
      </c>
      <c r="BT23" s="27">
        <v>343</v>
      </c>
      <c r="BU23" s="27">
        <v>336</v>
      </c>
      <c r="BV23" s="27">
        <v>364</v>
      </c>
      <c r="BW23" s="27">
        <v>339</v>
      </c>
      <c r="BX23" s="27">
        <v>368</v>
      </c>
      <c r="BY23" s="27">
        <v>356</v>
      </c>
      <c r="BZ23" s="27">
        <v>347</v>
      </c>
      <c r="CA23" s="27">
        <v>331</v>
      </c>
      <c r="CB23" s="27">
        <v>317</v>
      </c>
      <c r="CC23" s="27">
        <v>291</v>
      </c>
      <c r="CD23" s="27">
        <v>294</v>
      </c>
      <c r="CE23" s="27">
        <v>258</v>
      </c>
      <c r="CF23" s="27">
        <v>255</v>
      </c>
      <c r="CG23" s="27">
        <v>257</v>
      </c>
      <c r="CH23" s="27">
        <v>258</v>
      </c>
      <c r="CI23" s="27">
        <v>245</v>
      </c>
      <c r="CJ23" s="27">
        <v>223</v>
      </c>
      <c r="CK23" s="27">
        <v>201</v>
      </c>
      <c r="CL23" s="27">
        <v>177</v>
      </c>
      <c r="CM23" s="27">
        <v>153</v>
      </c>
      <c r="CN23" s="27">
        <v>146</v>
      </c>
      <c r="CO23" s="27">
        <v>138</v>
      </c>
      <c r="CP23" s="27">
        <v>135</v>
      </c>
      <c r="CQ23" s="27">
        <v>140</v>
      </c>
      <c r="CR23" s="27">
        <v>147</v>
      </c>
      <c r="CS23" s="27">
        <v>159</v>
      </c>
      <c r="CT23" s="27">
        <v>175</v>
      </c>
      <c r="CU23" s="27">
        <v>179</v>
      </c>
      <c r="CV23" s="27">
        <v>189</v>
      </c>
      <c r="CW23" s="27">
        <v>172</v>
      </c>
      <c r="CX23" s="27">
        <v>160</v>
      </c>
      <c r="CY23" s="27">
        <v>152</v>
      </c>
      <c r="CZ23" s="27">
        <v>142</v>
      </c>
      <c r="DA23" s="27">
        <v>124</v>
      </c>
      <c r="DB23" s="27">
        <v>138</v>
      </c>
      <c r="DC23" s="27">
        <v>150</v>
      </c>
      <c r="DD23" s="27">
        <v>152</v>
      </c>
      <c r="DE23" s="27">
        <v>148</v>
      </c>
      <c r="DF23" s="27">
        <v>161</v>
      </c>
      <c r="DG23" s="27">
        <v>157</v>
      </c>
      <c r="DH23" s="27">
        <v>166</v>
      </c>
      <c r="DI23" s="27">
        <v>186</v>
      </c>
      <c r="DJ23" s="27">
        <v>186</v>
      </c>
      <c r="DK23" s="27">
        <v>190</v>
      </c>
      <c r="DL23" s="27">
        <v>183</v>
      </c>
      <c r="DM23" s="27">
        <v>190</v>
      </c>
      <c r="DN23" s="27">
        <v>209</v>
      </c>
      <c r="DO23" s="27">
        <v>202</v>
      </c>
      <c r="DP23" s="27">
        <v>202</v>
      </c>
      <c r="DQ23" s="27">
        <v>216</v>
      </c>
      <c r="DR23" s="27">
        <v>211</v>
      </c>
      <c r="DS23" s="27">
        <v>241</v>
      </c>
      <c r="DT23" s="27">
        <v>227</v>
      </c>
      <c r="DU23" s="27">
        <v>275</v>
      </c>
      <c r="DV23" s="27">
        <v>310</v>
      </c>
      <c r="DW23" s="27">
        <v>333</v>
      </c>
      <c r="DX23" s="27">
        <v>321</v>
      </c>
      <c r="DY23" s="27">
        <v>347</v>
      </c>
      <c r="DZ23" s="27">
        <v>337</v>
      </c>
      <c r="EA23" s="27">
        <v>375</v>
      </c>
      <c r="EB23" s="27">
        <v>379</v>
      </c>
      <c r="EC23" s="27">
        <v>422</v>
      </c>
      <c r="ED23" s="27">
        <v>487</v>
      </c>
      <c r="EE23" s="27">
        <v>487</v>
      </c>
      <c r="EF23" s="27">
        <v>484</v>
      </c>
      <c r="EG23" s="27">
        <v>506</v>
      </c>
      <c r="EH23" s="27">
        <v>522</v>
      </c>
      <c r="EI23" s="27">
        <v>508</v>
      </c>
      <c r="EJ23" s="27">
        <v>459</v>
      </c>
      <c r="EK23" s="27">
        <v>397</v>
      </c>
      <c r="EL23" s="27">
        <v>443</v>
      </c>
      <c r="EM23" s="27">
        <v>396</v>
      </c>
      <c r="EN23" s="27">
        <v>345</v>
      </c>
      <c r="EO23" s="27">
        <v>331</v>
      </c>
      <c r="EP23" s="27">
        <v>371</v>
      </c>
      <c r="EQ23" s="27">
        <v>426</v>
      </c>
      <c r="ER23" s="27">
        <v>474</v>
      </c>
      <c r="ES23" s="27">
        <v>548</v>
      </c>
      <c r="ET23" s="27">
        <v>576</v>
      </c>
      <c r="EU23" s="27">
        <v>661</v>
      </c>
      <c r="EV23" s="27">
        <v>730</v>
      </c>
      <c r="EW23" s="22">
        <v>754</v>
      </c>
      <c r="EX23" s="22">
        <v>768</v>
      </c>
      <c r="EY23" s="22">
        <v>820</v>
      </c>
      <c r="EZ23" s="22">
        <v>809</v>
      </c>
      <c r="FA23" s="27">
        <v>765</v>
      </c>
      <c r="FB23" s="16">
        <v>750</v>
      </c>
      <c r="FC23" s="27">
        <v>729</v>
      </c>
      <c r="FD23" s="27">
        <v>636</v>
      </c>
      <c r="FE23" s="27">
        <v>567</v>
      </c>
      <c r="FF23" s="27">
        <v>595</v>
      </c>
      <c r="FG23" s="27">
        <v>608</v>
      </c>
      <c r="FH23" s="27">
        <v>591</v>
      </c>
      <c r="FI23" s="27">
        <v>568</v>
      </c>
      <c r="FJ23" s="27">
        <v>623</v>
      </c>
      <c r="FK23" s="27">
        <v>627</v>
      </c>
      <c r="FL23" s="27">
        <v>617</v>
      </c>
      <c r="FM23" s="27">
        <v>606</v>
      </c>
      <c r="FN23" s="27">
        <v>582</v>
      </c>
      <c r="FO23" s="27">
        <v>504</v>
      </c>
      <c r="FP23" s="27">
        <v>516</v>
      </c>
      <c r="FQ23" s="27">
        <v>498</v>
      </c>
      <c r="FR23" s="27">
        <v>503</v>
      </c>
      <c r="FS23" s="27">
        <v>531</v>
      </c>
      <c r="FT23" s="27">
        <v>526</v>
      </c>
      <c r="FU23" s="27">
        <v>546</v>
      </c>
      <c r="FV23" s="27">
        <v>539</v>
      </c>
      <c r="FW23" s="27">
        <v>480</v>
      </c>
      <c r="FX23" s="27">
        <v>416</v>
      </c>
      <c r="FY23" s="16">
        <v>378</v>
      </c>
      <c r="FZ23" s="16">
        <v>329</v>
      </c>
      <c r="GA23" s="16">
        <v>339</v>
      </c>
      <c r="GB23" s="16">
        <v>344</v>
      </c>
      <c r="GC23" s="16">
        <v>316</v>
      </c>
      <c r="GD23" s="16">
        <v>265</v>
      </c>
      <c r="GE23" s="16">
        <v>283</v>
      </c>
      <c r="GF23" s="16">
        <v>264</v>
      </c>
      <c r="GG23" s="16">
        <v>266</v>
      </c>
      <c r="GH23" s="16">
        <v>277</v>
      </c>
      <c r="GI23" s="16">
        <v>249</v>
      </c>
      <c r="GJ23" s="16">
        <v>212</v>
      </c>
      <c r="GK23" s="27">
        <v>148</v>
      </c>
      <c r="GL23" s="27">
        <v>144</v>
      </c>
      <c r="GM23" s="27">
        <v>137</v>
      </c>
      <c r="GN23" s="27">
        <v>121</v>
      </c>
      <c r="GO23" s="27">
        <v>114</v>
      </c>
      <c r="GP23" s="27">
        <v>126</v>
      </c>
      <c r="GQ23" s="27">
        <v>129</v>
      </c>
      <c r="GR23" s="27">
        <v>138</v>
      </c>
      <c r="GS23" s="27">
        <v>100</v>
      </c>
      <c r="GT23">
        <v>93</v>
      </c>
      <c r="GU23" s="20">
        <v>81</v>
      </c>
      <c r="GV23" s="20">
        <v>76</v>
      </c>
      <c r="GW23" s="20">
        <v>78</v>
      </c>
      <c r="GX23" s="20">
        <v>68</v>
      </c>
      <c r="GY23" s="20">
        <v>71</v>
      </c>
      <c r="GZ23" s="20">
        <v>93</v>
      </c>
      <c r="HA23" s="20">
        <v>101</v>
      </c>
      <c r="HB23">
        <v>112</v>
      </c>
      <c r="HC23" s="20">
        <v>101</v>
      </c>
      <c r="HD23" s="20">
        <v>106</v>
      </c>
      <c r="HE23" s="20">
        <v>89</v>
      </c>
      <c r="HF23" s="20">
        <v>85</v>
      </c>
      <c r="HG23" s="20">
        <v>65</v>
      </c>
      <c r="HH23" s="20">
        <v>58</v>
      </c>
      <c r="HI23" s="20">
        <v>54</v>
      </c>
      <c r="HJ23">
        <v>50</v>
      </c>
      <c r="HK23">
        <v>50</v>
      </c>
      <c r="HL23">
        <v>43</v>
      </c>
      <c r="HM23" s="20">
        <v>39</v>
      </c>
      <c r="HN23" s="20">
        <v>35</v>
      </c>
      <c r="HO23" s="20">
        <v>33</v>
      </c>
      <c r="HP23" s="20">
        <v>29</v>
      </c>
      <c r="HQ23" s="20">
        <v>35</v>
      </c>
      <c r="HR23" s="20">
        <v>34</v>
      </c>
      <c r="HS23" s="20">
        <v>29</v>
      </c>
      <c r="HT23" s="20">
        <v>35</v>
      </c>
      <c r="HU23" s="20">
        <v>33</v>
      </c>
      <c r="HV23" s="20">
        <v>36</v>
      </c>
      <c r="HW23" s="20">
        <v>34</v>
      </c>
      <c r="HX23" s="20">
        <v>33</v>
      </c>
      <c r="HY23" s="20">
        <v>32</v>
      </c>
      <c r="HZ23" s="20">
        <v>32</v>
      </c>
      <c r="IA23" s="20">
        <v>19</v>
      </c>
      <c r="IB23" s="20">
        <v>23</v>
      </c>
      <c r="IC23" s="20">
        <v>33</v>
      </c>
      <c r="ID23" s="20">
        <v>34</v>
      </c>
      <c r="IE23" s="20">
        <v>44</v>
      </c>
      <c r="IF23" s="20">
        <v>45</v>
      </c>
      <c r="IG23" s="20">
        <v>49</v>
      </c>
      <c r="IH23" s="20">
        <v>58</v>
      </c>
      <c r="II23" s="20">
        <v>58</v>
      </c>
      <c r="IJ23" s="20">
        <v>50</v>
      </c>
      <c r="IK23" s="20">
        <v>49</v>
      </c>
      <c r="IL23" s="20">
        <v>54</v>
      </c>
      <c r="IM23" s="20">
        <v>50</v>
      </c>
      <c r="IN23" s="20">
        <v>49</v>
      </c>
      <c r="IO23" s="20">
        <v>46</v>
      </c>
      <c r="IP23" s="20">
        <v>60</v>
      </c>
      <c r="IQ23" s="20">
        <v>53</v>
      </c>
      <c r="IR23" s="20">
        <v>55</v>
      </c>
      <c r="IS23" s="20">
        <v>57</v>
      </c>
      <c r="IT23" s="20">
        <v>57</v>
      </c>
      <c r="IU23" s="20">
        <v>57</v>
      </c>
      <c r="IV23" s="20">
        <v>54</v>
      </c>
      <c r="IW23" s="20">
        <v>61</v>
      </c>
      <c r="IX23">
        <v>57</v>
      </c>
      <c r="IY23" s="20">
        <v>62</v>
      </c>
      <c r="IZ23">
        <v>67</v>
      </c>
      <c r="JA23">
        <v>80</v>
      </c>
      <c r="JB23">
        <v>83</v>
      </c>
      <c r="JC23">
        <v>67</v>
      </c>
      <c r="JD23">
        <v>70</v>
      </c>
      <c r="JE23" s="20">
        <v>65</v>
      </c>
      <c r="JF23" s="20">
        <v>90</v>
      </c>
      <c r="JG23" s="20">
        <v>97</v>
      </c>
      <c r="JH23" s="20">
        <v>99</v>
      </c>
      <c r="JI23" s="20">
        <v>90</v>
      </c>
      <c r="JJ23" s="20">
        <v>79</v>
      </c>
    </row>
    <row r="24" spans="1:270" x14ac:dyDescent="0.35">
      <c r="A24" s="20">
        <v>19</v>
      </c>
      <c r="B24" s="20" t="s">
        <v>116</v>
      </c>
      <c r="C24" s="20">
        <v>9772</v>
      </c>
      <c r="D24" s="27">
        <v>553</v>
      </c>
      <c r="E24" s="27">
        <v>535</v>
      </c>
      <c r="F24" s="27">
        <v>517</v>
      </c>
      <c r="G24" s="27">
        <v>530</v>
      </c>
      <c r="H24" s="27">
        <v>530</v>
      </c>
      <c r="I24" s="27">
        <v>531</v>
      </c>
      <c r="J24" s="27">
        <v>547</v>
      </c>
      <c r="K24" s="27">
        <v>556</v>
      </c>
      <c r="L24" s="27">
        <v>573</v>
      </c>
      <c r="M24" s="27">
        <v>518</v>
      </c>
      <c r="N24" s="27">
        <v>498</v>
      </c>
      <c r="O24" s="27">
        <v>498</v>
      </c>
      <c r="P24" s="27">
        <v>497</v>
      </c>
      <c r="Q24" s="27">
        <v>432</v>
      </c>
      <c r="R24" s="27">
        <v>499</v>
      </c>
      <c r="S24" s="27">
        <v>534</v>
      </c>
      <c r="T24" s="27">
        <v>547</v>
      </c>
      <c r="U24" s="27">
        <v>565</v>
      </c>
      <c r="V24" s="27">
        <v>567</v>
      </c>
      <c r="W24" s="27">
        <v>567</v>
      </c>
      <c r="X24" s="27">
        <v>404</v>
      </c>
      <c r="Y24" s="27">
        <v>573</v>
      </c>
      <c r="Z24" s="27">
        <v>550</v>
      </c>
      <c r="AA24" s="27">
        <v>556</v>
      </c>
      <c r="AB24" s="27">
        <v>542</v>
      </c>
      <c r="AC24" s="27">
        <v>541</v>
      </c>
      <c r="AD24" s="27">
        <v>541</v>
      </c>
      <c r="AE24" s="27">
        <v>397</v>
      </c>
      <c r="AF24" s="27">
        <v>530</v>
      </c>
      <c r="AG24" s="27">
        <v>530</v>
      </c>
      <c r="AH24" s="27">
        <v>524</v>
      </c>
      <c r="AI24" s="27">
        <v>567</v>
      </c>
      <c r="AJ24" s="27">
        <v>567</v>
      </c>
      <c r="AK24" s="27">
        <v>568</v>
      </c>
      <c r="AL24" s="27">
        <v>564</v>
      </c>
      <c r="AM24" s="27">
        <v>573</v>
      </c>
      <c r="AN24" s="27">
        <v>577</v>
      </c>
      <c r="AO24" s="27">
        <v>452</v>
      </c>
      <c r="AP24" s="27">
        <v>363</v>
      </c>
      <c r="AQ24" s="27">
        <v>370</v>
      </c>
      <c r="AR24" s="27">
        <v>369</v>
      </c>
      <c r="AS24" s="27">
        <v>363</v>
      </c>
      <c r="AT24" s="27">
        <v>354</v>
      </c>
      <c r="AU24" s="27">
        <v>315</v>
      </c>
      <c r="AV24" s="27">
        <v>315</v>
      </c>
      <c r="AW24" s="27">
        <v>314</v>
      </c>
      <c r="AX24" s="27">
        <v>343</v>
      </c>
      <c r="AY24" s="27">
        <v>343</v>
      </c>
      <c r="AZ24" s="27">
        <v>340</v>
      </c>
      <c r="BA24" s="27">
        <v>250</v>
      </c>
      <c r="BB24" s="27">
        <v>239</v>
      </c>
      <c r="BC24" s="27">
        <v>421</v>
      </c>
      <c r="BD24" s="27">
        <v>464</v>
      </c>
      <c r="BE24" s="27">
        <v>330</v>
      </c>
      <c r="BF24" s="27">
        <v>330</v>
      </c>
      <c r="BG24" s="27">
        <v>465</v>
      </c>
      <c r="BH24" s="27">
        <v>438</v>
      </c>
      <c r="BI24" s="27">
        <v>508</v>
      </c>
      <c r="BJ24" s="27">
        <v>390</v>
      </c>
      <c r="BK24" s="27">
        <v>383</v>
      </c>
      <c r="BL24" s="27">
        <v>383</v>
      </c>
      <c r="BM24" s="27">
        <v>383</v>
      </c>
      <c r="BN24" s="27">
        <v>246</v>
      </c>
      <c r="BO24" s="27">
        <v>221</v>
      </c>
      <c r="BP24" s="27">
        <v>200</v>
      </c>
      <c r="BQ24" s="27">
        <v>175</v>
      </c>
      <c r="BR24" s="27">
        <v>183</v>
      </c>
      <c r="BS24" s="27">
        <v>208</v>
      </c>
      <c r="BT24" s="27">
        <v>221</v>
      </c>
      <c r="BU24" s="27">
        <v>201</v>
      </c>
      <c r="BV24" s="27">
        <v>198</v>
      </c>
      <c r="BW24" s="27">
        <v>183</v>
      </c>
      <c r="BX24" s="27">
        <v>187</v>
      </c>
      <c r="BY24" s="27">
        <v>153</v>
      </c>
      <c r="BZ24" s="27">
        <v>143</v>
      </c>
      <c r="CA24" s="27">
        <v>142</v>
      </c>
      <c r="CB24" s="27">
        <v>137</v>
      </c>
      <c r="CC24" s="27">
        <v>120</v>
      </c>
      <c r="CD24" s="27">
        <v>116</v>
      </c>
      <c r="CE24" s="27">
        <v>108</v>
      </c>
      <c r="CF24" s="27">
        <v>115</v>
      </c>
      <c r="CG24" s="27">
        <v>131</v>
      </c>
      <c r="CH24" s="27">
        <v>132</v>
      </c>
      <c r="CI24" s="27">
        <v>112</v>
      </c>
      <c r="CJ24" s="27">
        <v>113</v>
      </c>
      <c r="CK24" s="27">
        <v>102</v>
      </c>
      <c r="CL24" s="27">
        <v>96</v>
      </c>
      <c r="CM24" s="27">
        <v>76</v>
      </c>
      <c r="CN24" s="27">
        <v>62</v>
      </c>
      <c r="CO24" s="27">
        <v>72</v>
      </c>
      <c r="CP24" s="27">
        <v>82</v>
      </c>
      <c r="CQ24" s="27">
        <v>85</v>
      </c>
      <c r="CR24" s="27">
        <v>95</v>
      </c>
      <c r="CS24" s="27">
        <v>91</v>
      </c>
      <c r="CT24" s="27">
        <v>99</v>
      </c>
      <c r="CU24" s="27">
        <v>102</v>
      </c>
      <c r="CV24" s="27">
        <v>90</v>
      </c>
      <c r="CW24" s="27">
        <v>84</v>
      </c>
      <c r="CX24" s="27">
        <v>83</v>
      </c>
      <c r="CY24" s="27">
        <v>80</v>
      </c>
      <c r="CZ24" s="27">
        <v>90</v>
      </c>
      <c r="DA24" s="27">
        <v>101</v>
      </c>
      <c r="DB24" s="27">
        <v>106</v>
      </c>
      <c r="DC24" s="27">
        <v>111</v>
      </c>
      <c r="DD24" s="27">
        <v>118</v>
      </c>
      <c r="DE24" s="27">
        <v>123</v>
      </c>
      <c r="DF24" s="27">
        <v>127</v>
      </c>
      <c r="DG24" s="27">
        <v>124</v>
      </c>
      <c r="DH24" s="27">
        <v>140</v>
      </c>
      <c r="DI24" s="27">
        <v>150</v>
      </c>
      <c r="DJ24" s="27">
        <v>138</v>
      </c>
      <c r="DK24" s="27">
        <v>159</v>
      </c>
      <c r="DL24" s="27">
        <v>158</v>
      </c>
      <c r="DM24" s="27">
        <v>163</v>
      </c>
      <c r="DN24" s="27">
        <v>168</v>
      </c>
      <c r="DO24" s="27">
        <v>179</v>
      </c>
      <c r="DP24" s="27">
        <v>173</v>
      </c>
      <c r="DQ24" s="27">
        <v>182</v>
      </c>
      <c r="DR24" s="27">
        <v>172</v>
      </c>
      <c r="DS24" s="27">
        <v>148</v>
      </c>
      <c r="DT24" s="27">
        <v>199</v>
      </c>
      <c r="DU24" s="27">
        <v>208</v>
      </c>
      <c r="DV24" s="27">
        <v>202</v>
      </c>
      <c r="DW24" s="27">
        <v>212</v>
      </c>
      <c r="DX24" s="27">
        <v>213</v>
      </c>
      <c r="DY24" s="27">
        <v>209</v>
      </c>
      <c r="DZ24" s="27">
        <v>209</v>
      </c>
      <c r="EA24" s="27">
        <v>231</v>
      </c>
      <c r="EB24" s="27">
        <v>246</v>
      </c>
      <c r="EC24" s="27">
        <v>232</v>
      </c>
      <c r="ED24" s="27">
        <v>273</v>
      </c>
      <c r="EE24" s="27">
        <v>283</v>
      </c>
      <c r="EF24" s="27">
        <v>277</v>
      </c>
      <c r="EG24" s="27">
        <v>305</v>
      </c>
      <c r="EH24" s="27">
        <v>309</v>
      </c>
      <c r="EI24" s="27">
        <v>324</v>
      </c>
      <c r="EJ24" s="27">
        <v>336</v>
      </c>
      <c r="EK24" s="27">
        <v>285</v>
      </c>
      <c r="EL24" s="27">
        <v>290</v>
      </c>
      <c r="EM24" s="27">
        <v>277</v>
      </c>
      <c r="EN24" s="27">
        <v>277</v>
      </c>
      <c r="EO24" s="27">
        <v>279</v>
      </c>
      <c r="EP24" s="27">
        <v>274</v>
      </c>
      <c r="EQ24" s="27">
        <v>285</v>
      </c>
      <c r="ER24" s="27">
        <v>336</v>
      </c>
      <c r="ES24" s="27">
        <v>354</v>
      </c>
      <c r="ET24" s="27">
        <v>413</v>
      </c>
      <c r="EU24" s="27">
        <v>417</v>
      </c>
      <c r="EV24" s="27">
        <v>431</v>
      </c>
      <c r="EW24" s="22">
        <v>446</v>
      </c>
      <c r="EX24" s="22">
        <v>477</v>
      </c>
      <c r="EY24" s="22">
        <v>501</v>
      </c>
      <c r="EZ24" s="22">
        <v>511</v>
      </c>
      <c r="FA24" s="27">
        <v>505</v>
      </c>
      <c r="FB24" s="16">
        <v>497</v>
      </c>
      <c r="FC24" s="27">
        <v>523</v>
      </c>
      <c r="FD24" s="27">
        <v>491</v>
      </c>
      <c r="FE24" s="27">
        <v>519</v>
      </c>
      <c r="FF24" s="27">
        <v>501</v>
      </c>
      <c r="FG24" s="27">
        <v>486</v>
      </c>
      <c r="FH24" s="27">
        <v>468</v>
      </c>
      <c r="FI24" s="27">
        <v>470</v>
      </c>
      <c r="FJ24" s="27">
        <v>463</v>
      </c>
      <c r="FK24" s="27">
        <v>454</v>
      </c>
      <c r="FL24" s="27">
        <v>413</v>
      </c>
      <c r="FM24" s="27">
        <v>425</v>
      </c>
      <c r="FN24" s="27">
        <v>422</v>
      </c>
      <c r="FO24" s="27">
        <v>409</v>
      </c>
      <c r="FP24" s="27">
        <v>381</v>
      </c>
      <c r="FQ24" s="27">
        <v>379</v>
      </c>
      <c r="FR24" s="27">
        <v>363</v>
      </c>
      <c r="FS24" s="27">
        <v>351</v>
      </c>
      <c r="FT24" s="27">
        <v>326</v>
      </c>
      <c r="FU24" s="27">
        <v>327</v>
      </c>
      <c r="FV24" s="27">
        <v>323</v>
      </c>
      <c r="FW24" s="27">
        <v>296</v>
      </c>
      <c r="FX24" s="27">
        <v>274</v>
      </c>
      <c r="FY24" s="16">
        <v>276</v>
      </c>
      <c r="FZ24" s="16">
        <v>261</v>
      </c>
      <c r="GA24" s="16">
        <v>238</v>
      </c>
      <c r="GB24" s="16">
        <v>222</v>
      </c>
      <c r="GC24" s="16">
        <v>219</v>
      </c>
      <c r="GD24" s="16">
        <v>218</v>
      </c>
      <c r="GE24" s="16">
        <v>196</v>
      </c>
      <c r="GF24" s="16">
        <v>167</v>
      </c>
      <c r="GG24" s="16">
        <v>157</v>
      </c>
      <c r="GH24" s="16">
        <v>154</v>
      </c>
      <c r="GI24" s="16">
        <v>140</v>
      </c>
      <c r="GJ24" s="16">
        <v>119</v>
      </c>
      <c r="GK24" s="27">
        <v>102</v>
      </c>
      <c r="GL24" s="27">
        <v>96</v>
      </c>
      <c r="GM24" s="27">
        <v>97</v>
      </c>
      <c r="GN24" s="27">
        <v>91</v>
      </c>
      <c r="GO24" s="27">
        <v>74</v>
      </c>
      <c r="GP24" s="27">
        <v>87</v>
      </c>
      <c r="GQ24" s="27">
        <v>84</v>
      </c>
      <c r="GR24" s="27">
        <v>81</v>
      </c>
      <c r="GS24" s="27">
        <v>66</v>
      </c>
      <c r="GT24">
        <v>57</v>
      </c>
      <c r="GU24" s="20">
        <v>50</v>
      </c>
      <c r="GV24" s="20">
        <v>60</v>
      </c>
      <c r="GW24" s="20">
        <v>56</v>
      </c>
      <c r="GX24" s="20">
        <v>53</v>
      </c>
      <c r="GY24" s="20">
        <v>54</v>
      </c>
      <c r="GZ24" s="20">
        <v>54</v>
      </c>
      <c r="HA24" s="20">
        <v>50</v>
      </c>
      <c r="HB24">
        <v>55</v>
      </c>
      <c r="HC24" s="20">
        <v>49</v>
      </c>
      <c r="HD24" s="20">
        <v>39</v>
      </c>
      <c r="HE24" s="20">
        <v>37</v>
      </c>
      <c r="HF24" s="20">
        <v>30</v>
      </c>
      <c r="HG24" s="20">
        <v>28</v>
      </c>
      <c r="HH24" s="20">
        <v>26</v>
      </c>
      <c r="HI24" s="20">
        <v>20</v>
      </c>
      <c r="HJ24">
        <v>19</v>
      </c>
      <c r="HK24">
        <v>21</v>
      </c>
      <c r="HL24">
        <v>19</v>
      </c>
      <c r="HM24" s="20">
        <v>25</v>
      </c>
      <c r="HN24" s="20">
        <v>22</v>
      </c>
      <c r="HO24" s="20">
        <v>26</v>
      </c>
      <c r="HP24" s="20">
        <v>27</v>
      </c>
      <c r="HQ24" s="20">
        <v>26</v>
      </c>
      <c r="HR24" s="20">
        <v>24</v>
      </c>
      <c r="HS24" s="20">
        <v>27</v>
      </c>
      <c r="HT24" s="20">
        <v>20</v>
      </c>
      <c r="HU24" s="20">
        <v>20</v>
      </c>
      <c r="HV24" s="20">
        <v>13</v>
      </c>
      <c r="HW24" s="20">
        <v>14</v>
      </c>
      <c r="HX24" s="20">
        <v>16</v>
      </c>
      <c r="HY24" s="20">
        <v>14</v>
      </c>
      <c r="HZ24" s="20">
        <v>12</v>
      </c>
      <c r="IA24" s="20">
        <v>11</v>
      </c>
      <c r="IB24" s="20">
        <v>16</v>
      </c>
      <c r="IC24" s="20">
        <v>23</v>
      </c>
      <c r="ID24" s="20">
        <v>24</v>
      </c>
      <c r="IE24" s="20">
        <v>28</v>
      </c>
      <c r="IF24" s="20">
        <v>32</v>
      </c>
      <c r="IG24" s="20">
        <v>33</v>
      </c>
      <c r="IH24" s="20">
        <v>46</v>
      </c>
      <c r="II24" s="20">
        <v>41</v>
      </c>
      <c r="IJ24" s="20">
        <v>35</v>
      </c>
      <c r="IK24" s="20">
        <v>32</v>
      </c>
      <c r="IL24" s="20">
        <v>27</v>
      </c>
      <c r="IM24" s="20">
        <v>24</v>
      </c>
      <c r="IN24" s="20">
        <v>27</v>
      </c>
      <c r="IO24" s="20">
        <v>14</v>
      </c>
      <c r="IP24" s="20">
        <v>19</v>
      </c>
      <c r="IQ24" s="20">
        <v>23</v>
      </c>
      <c r="IR24" s="20">
        <v>29</v>
      </c>
      <c r="IS24" s="20">
        <v>27</v>
      </c>
      <c r="IT24" s="20">
        <v>30</v>
      </c>
      <c r="IU24" s="20">
        <v>27</v>
      </c>
      <c r="IV24" s="20">
        <v>26</v>
      </c>
      <c r="IW24" s="20">
        <v>23</v>
      </c>
      <c r="IX24">
        <v>14</v>
      </c>
      <c r="IY24" s="20">
        <v>12</v>
      </c>
      <c r="IZ24">
        <v>20</v>
      </c>
      <c r="JA24">
        <v>20</v>
      </c>
      <c r="JB24">
        <v>26</v>
      </c>
      <c r="JC24">
        <v>32</v>
      </c>
      <c r="JD24">
        <v>36</v>
      </c>
      <c r="JE24" s="20">
        <v>38</v>
      </c>
      <c r="JF24" s="20">
        <v>44</v>
      </c>
      <c r="JG24" s="20">
        <v>39</v>
      </c>
      <c r="JH24" s="20">
        <v>38</v>
      </c>
      <c r="JI24" s="20">
        <v>34</v>
      </c>
      <c r="JJ24" s="20">
        <v>32</v>
      </c>
    </row>
    <row r="25" spans="1:270" x14ac:dyDescent="0.35">
      <c r="A25" s="20">
        <v>20</v>
      </c>
      <c r="B25" s="20" t="s">
        <v>117</v>
      </c>
      <c r="C25" s="20">
        <v>3452</v>
      </c>
      <c r="D25" s="27">
        <v>93</v>
      </c>
      <c r="E25" s="27">
        <v>101</v>
      </c>
      <c r="F25" s="27">
        <v>112</v>
      </c>
      <c r="G25" s="27">
        <v>133</v>
      </c>
      <c r="H25" s="27">
        <v>114</v>
      </c>
      <c r="I25" s="27">
        <v>103</v>
      </c>
      <c r="J25" s="27">
        <v>109</v>
      </c>
      <c r="K25" s="27">
        <v>108</v>
      </c>
      <c r="L25" s="27">
        <v>80</v>
      </c>
      <c r="M25" s="27">
        <v>73</v>
      </c>
      <c r="N25" s="27">
        <v>87</v>
      </c>
      <c r="O25" s="27">
        <v>89</v>
      </c>
      <c r="P25" s="27">
        <v>89</v>
      </c>
      <c r="Q25" s="27">
        <v>83</v>
      </c>
      <c r="R25" s="27">
        <v>72</v>
      </c>
      <c r="S25" s="27">
        <v>70</v>
      </c>
      <c r="T25" s="27">
        <v>64</v>
      </c>
      <c r="U25" s="27">
        <v>59</v>
      </c>
      <c r="V25" s="27">
        <v>61</v>
      </c>
      <c r="W25" s="27">
        <v>68</v>
      </c>
      <c r="X25" s="27">
        <v>74</v>
      </c>
      <c r="Y25" s="27">
        <v>58</v>
      </c>
      <c r="Z25" s="27">
        <v>57</v>
      </c>
      <c r="AA25" s="27">
        <v>53</v>
      </c>
      <c r="AB25" s="27">
        <v>52</v>
      </c>
      <c r="AC25" s="27">
        <v>65</v>
      </c>
      <c r="AD25" s="27">
        <v>92</v>
      </c>
      <c r="AE25" s="27">
        <v>99</v>
      </c>
      <c r="AF25" s="27">
        <v>91</v>
      </c>
      <c r="AG25" s="27">
        <v>98</v>
      </c>
      <c r="AH25" s="27">
        <v>115</v>
      </c>
      <c r="AI25" s="27">
        <v>117</v>
      </c>
      <c r="AJ25" s="27">
        <v>80</v>
      </c>
      <c r="AK25" s="27">
        <v>74</v>
      </c>
      <c r="AL25" s="27">
        <v>117</v>
      </c>
      <c r="AM25" s="27">
        <v>94</v>
      </c>
      <c r="AN25" s="27">
        <v>100</v>
      </c>
      <c r="AO25" s="27">
        <v>97</v>
      </c>
      <c r="AP25" s="27">
        <v>89</v>
      </c>
      <c r="AQ25" s="27">
        <v>76</v>
      </c>
      <c r="AR25" s="27">
        <v>80</v>
      </c>
      <c r="AS25" s="27">
        <v>81</v>
      </c>
      <c r="AT25" s="27">
        <v>74</v>
      </c>
      <c r="AU25" s="27">
        <v>87</v>
      </c>
      <c r="AV25" s="27">
        <v>120</v>
      </c>
      <c r="AW25" s="27">
        <v>118</v>
      </c>
      <c r="AX25" s="27">
        <v>112</v>
      </c>
      <c r="AY25" s="27">
        <v>113</v>
      </c>
      <c r="AZ25" s="27">
        <v>91</v>
      </c>
      <c r="BA25" s="27">
        <v>72</v>
      </c>
      <c r="BB25" s="27">
        <v>55</v>
      </c>
      <c r="BC25" s="27">
        <v>102</v>
      </c>
      <c r="BD25" s="27">
        <v>121</v>
      </c>
      <c r="BE25" s="27">
        <v>149</v>
      </c>
      <c r="BF25" s="27">
        <v>165</v>
      </c>
      <c r="BG25" s="27">
        <v>153</v>
      </c>
      <c r="BH25" s="27">
        <v>130</v>
      </c>
      <c r="BI25" s="27">
        <v>100</v>
      </c>
      <c r="BJ25" s="27">
        <v>102</v>
      </c>
      <c r="BK25" s="27">
        <v>82</v>
      </c>
      <c r="BL25" s="27">
        <v>83</v>
      </c>
      <c r="BM25" s="27">
        <v>90</v>
      </c>
      <c r="BN25" s="27">
        <v>82</v>
      </c>
      <c r="BO25" s="27">
        <v>83</v>
      </c>
      <c r="BP25" s="27">
        <v>74</v>
      </c>
      <c r="BQ25" s="27">
        <v>69</v>
      </c>
      <c r="BR25" s="27">
        <v>56</v>
      </c>
      <c r="BS25" s="27">
        <v>58</v>
      </c>
      <c r="BT25" s="27">
        <v>60</v>
      </c>
      <c r="BU25" s="27">
        <v>59</v>
      </c>
      <c r="BV25" s="27">
        <v>38</v>
      </c>
      <c r="BW25" s="27">
        <v>35</v>
      </c>
      <c r="BX25" s="27">
        <v>27</v>
      </c>
      <c r="BY25" s="27">
        <v>28</v>
      </c>
      <c r="BZ25" s="27">
        <v>25</v>
      </c>
      <c r="CA25" s="27">
        <v>38</v>
      </c>
      <c r="CB25" s="27">
        <v>33</v>
      </c>
      <c r="CC25" s="27">
        <v>37</v>
      </c>
      <c r="CD25" s="27">
        <v>46</v>
      </c>
      <c r="CE25" s="27">
        <v>59</v>
      </c>
      <c r="CF25" s="27">
        <v>56</v>
      </c>
      <c r="CG25" s="27">
        <v>65</v>
      </c>
      <c r="CH25" s="27">
        <v>65</v>
      </c>
      <c r="CI25" s="27">
        <v>61</v>
      </c>
      <c r="CJ25" s="27">
        <v>63</v>
      </c>
      <c r="CK25" s="27">
        <v>60</v>
      </c>
      <c r="CL25" s="27">
        <v>63</v>
      </c>
      <c r="CM25" s="27">
        <v>51</v>
      </c>
      <c r="CN25" s="27">
        <v>57</v>
      </c>
      <c r="CO25" s="27">
        <v>58</v>
      </c>
      <c r="CP25" s="27">
        <v>56</v>
      </c>
      <c r="CQ25" s="27">
        <v>58</v>
      </c>
      <c r="CR25" s="27">
        <v>59</v>
      </c>
      <c r="CS25" s="27">
        <v>53</v>
      </c>
      <c r="CT25" s="27">
        <v>54</v>
      </c>
      <c r="CU25" s="27">
        <v>51</v>
      </c>
      <c r="CV25" s="27">
        <v>63</v>
      </c>
      <c r="CW25" s="27">
        <v>59</v>
      </c>
      <c r="CX25" s="27">
        <v>55</v>
      </c>
      <c r="CY25" s="27">
        <v>59</v>
      </c>
      <c r="CZ25" s="27">
        <v>65</v>
      </c>
      <c r="DA25" s="27">
        <v>69</v>
      </c>
      <c r="DB25" s="27">
        <v>66</v>
      </c>
      <c r="DC25" s="27">
        <v>68</v>
      </c>
      <c r="DD25" s="27">
        <v>53</v>
      </c>
      <c r="DE25" s="27">
        <v>48</v>
      </c>
      <c r="DF25" s="27">
        <v>48</v>
      </c>
      <c r="DG25" s="27">
        <v>53</v>
      </c>
      <c r="DH25" s="27">
        <v>55</v>
      </c>
      <c r="DI25" s="27">
        <v>53</v>
      </c>
      <c r="DJ25" s="27">
        <v>52</v>
      </c>
      <c r="DK25" s="27">
        <v>52</v>
      </c>
      <c r="DL25" s="27">
        <v>42</v>
      </c>
      <c r="DM25" s="27">
        <v>46</v>
      </c>
      <c r="DN25" s="27">
        <v>55</v>
      </c>
      <c r="DO25" s="27">
        <v>72</v>
      </c>
      <c r="DP25" s="27">
        <v>67</v>
      </c>
      <c r="DQ25" s="27">
        <v>81</v>
      </c>
      <c r="DR25" s="27">
        <v>87</v>
      </c>
      <c r="DS25" s="27">
        <v>100</v>
      </c>
      <c r="DT25" s="27">
        <v>92</v>
      </c>
      <c r="DU25" s="27">
        <v>71</v>
      </c>
      <c r="DV25" s="27">
        <v>71</v>
      </c>
      <c r="DW25" s="27">
        <v>78</v>
      </c>
      <c r="DX25" s="27">
        <v>73</v>
      </c>
      <c r="DY25" s="27">
        <v>69</v>
      </c>
      <c r="DZ25" s="27">
        <v>52</v>
      </c>
      <c r="EA25" s="27">
        <v>92</v>
      </c>
      <c r="EB25" s="27">
        <v>127</v>
      </c>
      <c r="EC25" s="27">
        <v>116</v>
      </c>
      <c r="ED25" s="27">
        <v>134</v>
      </c>
      <c r="EE25" s="27">
        <v>140</v>
      </c>
      <c r="EF25" s="27">
        <v>143</v>
      </c>
      <c r="EG25" s="27">
        <v>145</v>
      </c>
      <c r="EH25" s="27">
        <v>136</v>
      </c>
      <c r="EI25" s="27">
        <v>156</v>
      </c>
      <c r="EJ25" s="27">
        <v>132</v>
      </c>
      <c r="EK25" s="27">
        <v>154</v>
      </c>
      <c r="EL25" s="27">
        <v>168</v>
      </c>
      <c r="EM25" s="27">
        <v>160</v>
      </c>
      <c r="EN25" s="27">
        <v>137</v>
      </c>
      <c r="EO25" s="27">
        <v>103</v>
      </c>
      <c r="EP25" s="27">
        <v>118</v>
      </c>
      <c r="EQ25" s="27">
        <v>134</v>
      </c>
      <c r="ER25" s="27">
        <v>144</v>
      </c>
      <c r="ES25" s="27">
        <v>143</v>
      </c>
      <c r="ET25" s="27">
        <v>144</v>
      </c>
      <c r="EU25" s="27">
        <v>162</v>
      </c>
      <c r="EV25" s="27">
        <v>152</v>
      </c>
      <c r="EW25" s="22">
        <v>112</v>
      </c>
      <c r="EX25" s="22">
        <v>97</v>
      </c>
      <c r="EY25" s="22">
        <v>115</v>
      </c>
      <c r="EZ25" s="22">
        <v>136</v>
      </c>
      <c r="FA25" s="27">
        <v>135</v>
      </c>
      <c r="FB25" s="16">
        <v>119</v>
      </c>
      <c r="FC25" s="27">
        <v>99</v>
      </c>
      <c r="FD25" s="27">
        <v>63</v>
      </c>
      <c r="FE25" s="27">
        <v>81</v>
      </c>
      <c r="FF25" s="27">
        <v>100</v>
      </c>
      <c r="FG25" s="27">
        <v>98</v>
      </c>
      <c r="FH25" s="27">
        <v>93</v>
      </c>
      <c r="FI25" s="27">
        <v>90</v>
      </c>
      <c r="FJ25" s="27">
        <v>91</v>
      </c>
      <c r="FK25" s="27">
        <v>94</v>
      </c>
      <c r="FL25" s="27">
        <v>93</v>
      </c>
      <c r="FM25" s="27">
        <v>80</v>
      </c>
      <c r="FN25" s="27">
        <v>80</v>
      </c>
      <c r="FO25" s="27">
        <v>96</v>
      </c>
      <c r="FP25" s="27">
        <v>86</v>
      </c>
      <c r="FQ25" s="27">
        <v>108</v>
      </c>
      <c r="FR25" s="27">
        <v>120</v>
      </c>
      <c r="FS25" s="27">
        <v>122</v>
      </c>
      <c r="FT25" s="27">
        <v>135</v>
      </c>
      <c r="FU25" s="27">
        <v>139</v>
      </c>
      <c r="FV25" s="27">
        <v>129</v>
      </c>
      <c r="FW25" s="27">
        <v>127</v>
      </c>
      <c r="FX25" s="27">
        <v>125</v>
      </c>
      <c r="FY25" s="16">
        <v>105</v>
      </c>
      <c r="FZ25" s="16">
        <v>96</v>
      </c>
      <c r="GA25" s="16">
        <v>105</v>
      </c>
      <c r="GB25" s="16">
        <v>111</v>
      </c>
      <c r="GC25" s="16">
        <v>95</v>
      </c>
      <c r="GD25" s="16">
        <v>106</v>
      </c>
      <c r="GE25" s="16">
        <v>95</v>
      </c>
      <c r="GF25" s="16">
        <v>97</v>
      </c>
      <c r="GG25" s="16">
        <v>92</v>
      </c>
      <c r="GH25" s="16">
        <v>97</v>
      </c>
      <c r="GI25" s="16">
        <v>96</v>
      </c>
      <c r="GJ25" s="16">
        <v>76</v>
      </c>
      <c r="GK25" s="27">
        <v>54</v>
      </c>
      <c r="GL25" s="27">
        <v>47</v>
      </c>
      <c r="GM25" s="27">
        <v>48</v>
      </c>
      <c r="GN25" s="27">
        <v>45</v>
      </c>
      <c r="GO25" s="27">
        <v>52</v>
      </c>
      <c r="GP25" s="27">
        <v>52</v>
      </c>
      <c r="GQ25" s="27">
        <v>52</v>
      </c>
      <c r="GR25" s="27">
        <v>53</v>
      </c>
      <c r="GS25" s="27">
        <v>46</v>
      </c>
      <c r="GT25">
        <v>53</v>
      </c>
      <c r="GU25" s="20">
        <v>48</v>
      </c>
      <c r="GV25" s="20">
        <v>49</v>
      </c>
      <c r="GW25" s="20">
        <v>50</v>
      </c>
      <c r="GX25" s="20">
        <v>44</v>
      </c>
      <c r="GY25" s="20">
        <v>52</v>
      </c>
      <c r="GZ25" s="20">
        <v>41</v>
      </c>
      <c r="HA25" s="20">
        <v>38</v>
      </c>
      <c r="HB25">
        <v>37</v>
      </c>
      <c r="HC25" s="20">
        <v>37</v>
      </c>
      <c r="HD25" s="20">
        <v>41</v>
      </c>
      <c r="HE25" s="20">
        <v>26</v>
      </c>
      <c r="HF25" s="20">
        <v>25</v>
      </c>
      <c r="HG25" s="20">
        <v>25</v>
      </c>
      <c r="HH25" s="20">
        <v>22</v>
      </c>
      <c r="HI25" s="20">
        <v>17</v>
      </c>
      <c r="HJ25">
        <v>16</v>
      </c>
      <c r="HK25">
        <v>16</v>
      </c>
      <c r="HL25">
        <v>14</v>
      </c>
      <c r="HM25" s="20">
        <v>12</v>
      </c>
      <c r="HN25" s="20">
        <v>10</v>
      </c>
      <c r="HO25" s="20">
        <v>9</v>
      </c>
      <c r="HP25" s="20">
        <v>8</v>
      </c>
      <c r="HQ25" s="20">
        <v>4</v>
      </c>
      <c r="HR25" s="20">
        <v>5</v>
      </c>
      <c r="HS25" s="20">
        <v>4</v>
      </c>
      <c r="HT25" s="20">
        <v>4</v>
      </c>
      <c r="HU25" s="20">
        <v>4</v>
      </c>
      <c r="HV25" s="20">
        <v>7</v>
      </c>
      <c r="HW25" s="20">
        <v>8</v>
      </c>
      <c r="HX25" s="20">
        <v>6</v>
      </c>
      <c r="HY25" s="20">
        <v>6</v>
      </c>
      <c r="HZ25" s="20">
        <v>4</v>
      </c>
      <c r="IA25" s="20">
        <v>4</v>
      </c>
      <c r="IB25" s="20">
        <v>1</v>
      </c>
      <c r="IC25" s="20">
        <v>0</v>
      </c>
      <c r="ID25" s="20">
        <v>0</v>
      </c>
      <c r="IE25" s="20">
        <v>1</v>
      </c>
      <c r="IF25" s="20">
        <v>1</v>
      </c>
      <c r="IG25" s="20">
        <v>1</v>
      </c>
      <c r="IH25" s="20">
        <v>2</v>
      </c>
      <c r="II25" s="20">
        <v>4</v>
      </c>
      <c r="IJ25" s="20">
        <v>3</v>
      </c>
      <c r="IK25" s="20">
        <v>3</v>
      </c>
      <c r="IL25" s="20">
        <v>8</v>
      </c>
      <c r="IM25" s="20">
        <v>8</v>
      </c>
      <c r="IN25" s="20">
        <v>8</v>
      </c>
      <c r="IO25" s="20">
        <v>14</v>
      </c>
      <c r="IP25" s="20">
        <v>15</v>
      </c>
      <c r="IQ25" s="20">
        <v>16</v>
      </c>
      <c r="IR25" s="20">
        <v>16</v>
      </c>
      <c r="IS25" s="20">
        <v>16</v>
      </c>
      <c r="IT25" s="20">
        <v>16</v>
      </c>
      <c r="IU25" s="20">
        <v>9</v>
      </c>
      <c r="IV25" s="20">
        <v>9</v>
      </c>
      <c r="IW25" s="20">
        <v>7</v>
      </c>
      <c r="IX25">
        <v>4</v>
      </c>
      <c r="IY25" s="20">
        <v>4</v>
      </c>
      <c r="IZ25">
        <v>8</v>
      </c>
      <c r="JA25">
        <v>8</v>
      </c>
      <c r="JB25">
        <v>7</v>
      </c>
      <c r="JC25">
        <v>8</v>
      </c>
      <c r="JD25">
        <v>9</v>
      </c>
      <c r="JE25" s="20">
        <v>9</v>
      </c>
      <c r="JF25" s="20">
        <v>6</v>
      </c>
      <c r="JG25" s="20">
        <v>9</v>
      </c>
      <c r="JH25" s="20">
        <v>10</v>
      </c>
      <c r="JI25" s="20">
        <v>9</v>
      </c>
      <c r="JJ25" s="20">
        <v>9</v>
      </c>
    </row>
    <row r="26" spans="1:270" x14ac:dyDescent="0.35">
      <c r="A26" s="20">
        <v>21</v>
      </c>
      <c r="B26" s="20" t="s">
        <v>118</v>
      </c>
      <c r="C26" s="20">
        <v>7332</v>
      </c>
      <c r="D26" s="27">
        <v>149</v>
      </c>
      <c r="E26" s="27">
        <v>151</v>
      </c>
      <c r="F26" s="27">
        <v>147</v>
      </c>
      <c r="G26" s="27">
        <v>158</v>
      </c>
      <c r="H26" s="27">
        <v>163</v>
      </c>
      <c r="I26" s="27">
        <v>149</v>
      </c>
      <c r="J26" s="27">
        <v>184</v>
      </c>
      <c r="K26" s="27">
        <v>161</v>
      </c>
      <c r="L26" s="27">
        <v>155</v>
      </c>
      <c r="M26" s="27">
        <v>146</v>
      </c>
      <c r="N26" s="27">
        <v>153</v>
      </c>
      <c r="O26" s="27">
        <v>146</v>
      </c>
      <c r="P26" s="27">
        <v>118</v>
      </c>
      <c r="Q26" s="27">
        <v>134</v>
      </c>
      <c r="R26" s="27">
        <v>141</v>
      </c>
      <c r="S26" s="27">
        <v>144</v>
      </c>
      <c r="T26" s="27">
        <v>173</v>
      </c>
      <c r="U26" s="27">
        <v>191</v>
      </c>
      <c r="V26" s="27">
        <v>208</v>
      </c>
      <c r="W26" s="27">
        <v>232</v>
      </c>
      <c r="X26" s="27">
        <v>212</v>
      </c>
      <c r="Y26" s="27">
        <v>194</v>
      </c>
      <c r="Z26" s="27">
        <v>192</v>
      </c>
      <c r="AA26" s="27">
        <v>164</v>
      </c>
      <c r="AB26" s="27">
        <v>189</v>
      </c>
      <c r="AC26" s="27">
        <v>164</v>
      </c>
      <c r="AD26" s="27">
        <v>169</v>
      </c>
      <c r="AE26" s="27">
        <v>175</v>
      </c>
      <c r="AF26" s="27">
        <v>180</v>
      </c>
      <c r="AG26" s="27">
        <v>175</v>
      </c>
      <c r="AH26" s="27">
        <v>151</v>
      </c>
      <c r="AI26" s="27">
        <v>152</v>
      </c>
      <c r="AJ26" s="27">
        <v>174</v>
      </c>
      <c r="AK26" s="27">
        <v>174</v>
      </c>
      <c r="AL26" s="27">
        <v>167</v>
      </c>
      <c r="AM26" s="27">
        <v>169</v>
      </c>
      <c r="AN26" s="27">
        <v>181</v>
      </c>
      <c r="AO26" s="27">
        <v>171</v>
      </c>
      <c r="AP26" s="27">
        <v>157</v>
      </c>
      <c r="AQ26" s="27">
        <v>166</v>
      </c>
      <c r="AR26" s="27">
        <v>162</v>
      </c>
      <c r="AS26" s="27">
        <v>151</v>
      </c>
      <c r="AT26" s="27">
        <v>132</v>
      </c>
      <c r="AU26" s="27">
        <v>138</v>
      </c>
      <c r="AV26" s="27">
        <v>156</v>
      </c>
      <c r="AW26" s="27">
        <v>166</v>
      </c>
      <c r="AX26" s="27">
        <v>145</v>
      </c>
      <c r="AY26" s="27">
        <v>149</v>
      </c>
      <c r="AZ26" s="27">
        <v>149</v>
      </c>
      <c r="BA26" s="27">
        <v>128</v>
      </c>
      <c r="BB26" s="27">
        <v>123</v>
      </c>
      <c r="BC26" s="27">
        <v>146</v>
      </c>
      <c r="BD26" s="27">
        <v>149</v>
      </c>
      <c r="BE26" s="27">
        <v>178</v>
      </c>
      <c r="BF26" s="27">
        <v>183</v>
      </c>
      <c r="BG26" s="27">
        <v>194</v>
      </c>
      <c r="BH26" s="27">
        <v>188</v>
      </c>
      <c r="BI26" s="27">
        <v>171</v>
      </c>
      <c r="BJ26" s="27">
        <v>183</v>
      </c>
      <c r="BK26" s="27">
        <v>180</v>
      </c>
      <c r="BL26" s="27">
        <v>175</v>
      </c>
      <c r="BM26" s="27">
        <v>162</v>
      </c>
      <c r="BN26" s="27">
        <v>180</v>
      </c>
      <c r="BO26" s="27">
        <v>149</v>
      </c>
      <c r="BP26" s="27">
        <v>128</v>
      </c>
      <c r="BQ26" s="27">
        <v>155</v>
      </c>
      <c r="BR26" s="27">
        <v>148</v>
      </c>
      <c r="BS26" s="27">
        <v>149</v>
      </c>
      <c r="BT26" s="27">
        <v>162</v>
      </c>
      <c r="BU26" s="27">
        <v>154</v>
      </c>
      <c r="BV26" s="27">
        <v>158</v>
      </c>
      <c r="BW26" s="27">
        <v>155</v>
      </c>
      <c r="BX26" s="27">
        <v>133</v>
      </c>
      <c r="BY26" s="27">
        <v>111</v>
      </c>
      <c r="BZ26" s="27">
        <v>145</v>
      </c>
      <c r="CA26" s="27">
        <v>156</v>
      </c>
      <c r="CB26" s="27">
        <v>149</v>
      </c>
      <c r="CC26" s="27">
        <v>127</v>
      </c>
      <c r="CD26" s="27">
        <v>125</v>
      </c>
      <c r="CE26" s="27">
        <v>121</v>
      </c>
      <c r="CF26" s="27">
        <v>105</v>
      </c>
      <c r="CG26" s="27">
        <v>91</v>
      </c>
      <c r="CH26" s="27">
        <v>103</v>
      </c>
      <c r="CI26" s="27">
        <v>99</v>
      </c>
      <c r="CJ26" s="27">
        <v>83</v>
      </c>
      <c r="CK26" s="27">
        <v>75</v>
      </c>
      <c r="CL26" s="27">
        <v>68</v>
      </c>
      <c r="CM26" s="27">
        <v>71</v>
      </c>
      <c r="CN26" s="27">
        <v>62</v>
      </c>
      <c r="CO26" s="27">
        <v>65</v>
      </c>
      <c r="CP26" s="27">
        <v>68</v>
      </c>
      <c r="CQ26" s="27">
        <v>62</v>
      </c>
      <c r="CR26" s="27">
        <v>57</v>
      </c>
      <c r="CS26" s="27">
        <v>47</v>
      </c>
      <c r="CT26" s="27">
        <v>41</v>
      </c>
      <c r="CU26" s="27">
        <v>40</v>
      </c>
      <c r="CV26" s="27">
        <v>38</v>
      </c>
      <c r="CW26" s="27">
        <v>35</v>
      </c>
      <c r="CX26" s="27">
        <v>36</v>
      </c>
      <c r="CY26" s="27">
        <v>33</v>
      </c>
      <c r="CZ26" s="27">
        <v>31</v>
      </c>
      <c r="DA26" s="27">
        <v>33</v>
      </c>
      <c r="DB26" s="27">
        <v>33</v>
      </c>
      <c r="DC26" s="27">
        <v>34</v>
      </c>
      <c r="DD26" s="27">
        <v>35</v>
      </c>
      <c r="DE26" s="27">
        <v>34</v>
      </c>
      <c r="DF26" s="27">
        <v>33</v>
      </c>
      <c r="DG26" s="27">
        <v>30</v>
      </c>
      <c r="DH26" s="27">
        <v>36</v>
      </c>
      <c r="DI26" s="27">
        <v>34</v>
      </c>
      <c r="DJ26" s="27">
        <v>38</v>
      </c>
      <c r="DK26" s="27">
        <v>35</v>
      </c>
      <c r="DL26" s="27">
        <v>38</v>
      </c>
      <c r="DM26" s="27">
        <v>45</v>
      </c>
      <c r="DN26" s="27">
        <v>54</v>
      </c>
      <c r="DO26" s="27">
        <v>63</v>
      </c>
      <c r="DP26" s="27">
        <v>61</v>
      </c>
      <c r="DQ26" s="27">
        <v>74</v>
      </c>
      <c r="DR26" s="27">
        <v>75</v>
      </c>
      <c r="DS26" s="27">
        <v>79</v>
      </c>
      <c r="DT26" s="27">
        <v>75</v>
      </c>
      <c r="DU26" s="27">
        <v>60</v>
      </c>
      <c r="DV26" s="27">
        <v>69</v>
      </c>
      <c r="DW26" s="27">
        <v>72</v>
      </c>
      <c r="DX26" s="27">
        <v>77</v>
      </c>
      <c r="DY26" s="27">
        <v>76</v>
      </c>
      <c r="DZ26" s="27">
        <v>75</v>
      </c>
      <c r="EA26" s="27">
        <v>88</v>
      </c>
      <c r="EB26" s="27">
        <v>105</v>
      </c>
      <c r="EC26" s="27">
        <v>122</v>
      </c>
      <c r="ED26" s="27">
        <v>116</v>
      </c>
      <c r="EE26" s="27">
        <v>128</v>
      </c>
      <c r="EF26" s="27">
        <v>135</v>
      </c>
      <c r="EG26" s="27">
        <v>130</v>
      </c>
      <c r="EH26" s="27">
        <v>121</v>
      </c>
      <c r="EI26" s="27">
        <v>115</v>
      </c>
      <c r="EJ26" s="27">
        <v>95</v>
      </c>
      <c r="EK26" s="27">
        <v>95</v>
      </c>
      <c r="EL26" s="27">
        <v>93</v>
      </c>
      <c r="EM26" s="27">
        <v>94</v>
      </c>
      <c r="EN26" s="27">
        <v>78</v>
      </c>
      <c r="EO26" s="27">
        <v>67</v>
      </c>
      <c r="EP26" s="27">
        <v>56</v>
      </c>
      <c r="EQ26" s="27">
        <v>82</v>
      </c>
      <c r="ER26" s="27">
        <v>85</v>
      </c>
      <c r="ES26" s="27">
        <v>102</v>
      </c>
      <c r="ET26" s="27">
        <v>110</v>
      </c>
      <c r="EU26" s="27">
        <v>122</v>
      </c>
      <c r="EV26" s="27">
        <v>140</v>
      </c>
      <c r="EW26" s="22">
        <v>135</v>
      </c>
      <c r="EX26" s="22">
        <v>141</v>
      </c>
      <c r="EY26" s="22">
        <v>137</v>
      </c>
      <c r="EZ26" s="22">
        <v>176</v>
      </c>
      <c r="FA26" s="27">
        <v>171</v>
      </c>
      <c r="FB26" s="16">
        <v>177</v>
      </c>
      <c r="FC26" s="27">
        <v>173</v>
      </c>
      <c r="FD26" s="27">
        <v>181</v>
      </c>
      <c r="FE26" s="27">
        <v>170</v>
      </c>
      <c r="FF26" s="27">
        <v>152</v>
      </c>
      <c r="FG26" s="27">
        <v>170</v>
      </c>
      <c r="FH26" s="27">
        <v>159</v>
      </c>
      <c r="FI26" s="27">
        <v>145</v>
      </c>
      <c r="FJ26" s="27">
        <v>143</v>
      </c>
      <c r="FK26" s="27">
        <v>129</v>
      </c>
      <c r="FL26" s="27">
        <v>127</v>
      </c>
      <c r="FM26" s="27">
        <v>102</v>
      </c>
      <c r="FN26" s="27">
        <v>118</v>
      </c>
      <c r="FO26" s="27">
        <v>114</v>
      </c>
      <c r="FP26" s="27">
        <v>95</v>
      </c>
      <c r="FQ26" s="27">
        <v>100</v>
      </c>
      <c r="FR26" s="27">
        <v>94</v>
      </c>
      <c r="FS26" s="27">
        <v>109</v>
      </c>
      <c r="FT26" s="27">
        <v>93</v>
      </c>
      <c r="FU26" s="27">
        <v>118</v>
      </c>
      <c r="FV26" s="27">
        <v>110</v>
      </c>
      <c r="FW26" s="27">
        <v>106</v>
      </c>
      <c r="FX26" s="27">
        <v>108</v>
      </c>
      <c r="FY26" s="16">
        <v>89</v>
      </c>
      <c r="FZ26" s="16">
        <v>83</v>
      </c>
      <c r="GA26" s="16">
        <v>62</v>
      </c>
      <c r="GB26" s="16">
        <v>67</v>
      </c>
      <c r="GC26" s="16">
        <v>63</v>
      </c>
      <c r="GD26" s="16">
        <v>49</v>
      </c>
      <c r="GE26" s="16">
        <v>50</v>
      </c>
      <c r="GF26" s="16">
        <v>49</v>
      </c>
      <c r="GG26" s="16">
        <v>48</v>
      </c>
      <c r="GH26" s="16">
        <v>46</v>
      </c>
      <c r="GI26" s="16">
        <v>45</v>
      </c>
      <c r="GJ26" s="16">
        <v>39</v>
      </c>
      <c r="GK26" s="27">
        <v>31</v>
      </c>
      <c r="GL26" s="27">
        <v>31</v>
      </c>
      <c r="GM26" s="27">
        <v>33</v>
      </c>
      <c r="GN26" s="27">
        <v>28</v>
      </c>
      <c r="GO26" s="27">
        <v>24</v>
      </c>
      <c r="GP26" s="27">
        <v>24</v>
      </c>
      <c r="GQ26" s="27">
        <v>26</v>
      </c>
      <c r="GR26" s="27">
        <v>27</v>
      </c>
      <c r="GS26" s="27">
        <v>18</v>
      </c>
      <c r="GT26">
        <v>18</v>
      </c>
      <c r="GU26" s="20">
        <v>14</v>
      </c>
      <c r="GV26" s="20">
        <v>10</v>
      </c>
      <c r="GW26" s="20">
        <v>10</v>
      </c>
      <c r="GX26" s="20">
        <v>7</v>
      </c>
      <c r="GY26" s="20">
        <v>4</v>
      </c>
      <c r="GZ26" s="20">
        <v>7</v>
      </c>
      <c r="HA26" s="20">
        <v>6</v>
      </c>
      <c r="HB26">
        <v>6</v>
      </c>
      <c r="HC26" s="20">
        <v>6</v>
      </c>
      <c r="HD26" s="20">
        <v>7</v>
      </c>
      <c r="HE26" s="20">
        <v>7</v>
      </c>
      <c r="HF26" s="20">
        <v>6</v>
      </c>
      <c r="HG26" s="20">
        <v>3</v>
      </c>
      <c r="HH26" s="20">
        <v>2</v>
      </c>
      <c r="HI26" s="20">
        <v>4</v>
      </c>
      <c r="HJ26">
        <v>7</v>
      </c>
      <c r="HK26">
        <v>6</v>
      </c>
      <c r="HL26">
        <v>7</v>
      </c>
      <c r="HM26" s="20">
        <v>8</v>
      </c>
      <c r="HN26" s="20">
        <v>12</v>
      </c>
      <c r="HO26" s="20">
        <v>12</v>
      </c>
      <c r="HP26" s="20">
        <v>10</v>
      </c>
      <c r="HQ26" s="20">
        <v>8</v>
      </c>
      <c r="HR26" s="20">
        <v>8</v>
      </c>
      <c r="HS26" s="20">
        <v>7</v>
      </c>
      <c r="HT26" s="20">
        <v>5</v>
      </c>
      <c r="HU26" s="20">
        <v>3</v>
      </c>
      <c r="HV26" s="20">
        <v>5</v>
      </c>
      <c r="HW26" s="20">
        <v>8</v>
      </c>
      <c r="HX26" s="20">
        <v>9</v>
      </c>
      <c r="HY26" s="20">
        <v>9</v>
      </c>
      <c r="HZ26" s="20">
        <v>10</v>
      </c>
      <c r="IA26" s="20">
        <v>10</v>
      </c>
      <c r="IB26" s="20">
        <v>12</v>
      </c>
      <c r="IC26" s="20">
        <v>13</v>
      </c>
      <c r="ID26" s="20">
        <v>12</v>
      </c>
      <c r="IE26" s="20">
        <v>13</v>
      </c>
      <c r="IF26" s="20">
        <v>13</v>
      </c>
      <c r="IG26" s="20">
        <v>11</v>
      </c>
      <c r="IH26" s="20">
        <v>9</v>
      </c>
      <c r="II26" s="20">
        <v>6</v>
      </c>
      <c r="IJ26" s="20">
        <v>5</v>
      </c>
      <c r="IK26" s="20">
        <v>4</v>
      </c>
      <c r="IL26" s="20">
        <v>7</v>
      </c>
      <c r="IM26" s="20">
        <v>7</v>
      </c>
      <c r="IN26" s="20">
        <v>10</v>
      </c>
      <c r="IO26" s="20">
        <v>16</v>
      </c>
      <c r="IP26" s="20">
        <v>26</v>
      </c>
      <c r="IQ26" s="20">
        <v>26</v>
      </c>
      <c r="IR26" s="20">
        <v>24</v>
      </c>
      <c r="IS26" s="20">
        <v>22</v>
      </c>
      <c r="IT26" s="20">
        <v>22</v>
      </c>
      <c r="IU26" s="20">
        <v>22</v>
      </c>
      <c r="IV26" s="20">
        <v>22</v>
      </c>
      <c r="IW26" s="20">
        <v>14</v>
      </c>
      <c r="IX26">
        <v>13</v>
      </c>
      <c r="IY26" s="20">
        <v>14</v>
      </c>
      <c r="IZ26">
        <v>18</v>
      </c>
      <c r="JA26">
        <v>19</v>
      </c>
      <c r="JB26">
        <v>16</v>
      </c>
      <c r="JC26">
        <v>14</v>
      </c>
      <c r="JD26">
        <v>19</v>
      </c>
      <c r="JE26" s="20">
        <v>25</v>
      </c>
      <c r="JF26" s="20">
        <v>28</v>
      </c>
      <c r="JG26" s="20">
        <v>25</v>
      </c>
      <c r="JH26" s="20">
        <v>25</v>
      </c>
      <c r="JI26" s="20">
        <v>27</v>
      </c>
      <c r="JJ26" s="20">
        <v>37</v>
      </c>
    </row>
    <row r="27" spans="1:270" x14ac:dyDescent="0.35">
      <c r="A27" s="20">
        <v>22</v>
      </c>
      <c r="B27" s="20" t="s">
        <v>119</v>
      </c>
      <c r="C27" s="20">
        <v>9672</v>
      </c>
      <c r="D27" s="27">
        <v>91</v>
      </c>
      <c r="E27" s="27">
        <v>99</v>
      </c>
      <c r="F27" s="27">
        <v>101</v>
      </c>
      <c r="G27" s="27">
        <v>104</v>
      </c>
      <c r="H27" s="27">
        <v>125</v>
      </c>
      <c r="I27" s="27">
        <v>111</v>
      </c>
      <c r="J27" s="27">
        <v>108</v>
      </c>
      <c r="K27" s="27">
        <v>108</v>
      </c>
      <c r="L27" s="27">
        <v>109</v>
      </c>
      <c r="M27" s="27">
        <v>102</v>
      </c>
      <c r="N27" s="27">
        <v>120</v>
      </c>
      <c r="O27" s="27">
        <v>103</v>
      </c>
      <c r="P27" s="27">
        <v>111</v>
      </c>
      <c r="Q27" s="27">
        <v>112</v>
      </c>
      <c r="R27" s="27">
        <v>100</v>
      </c>
      <c r="S27" s="27">
        <v>111</v>
      </c>
      <c r="T27" s="27">
        <v>112</v>
      </c>
      <c r="U27" s="27">
        <v>107</v>
      </c>
      <c r="V27" s="27">
        <v>125</v>
      </c>
      <c r="W27" s="27">
        <v>126</v>
      </c>
      <c r="X27" s="27">
        <v>139</v>
      </c>
      <c r="Y27" s="27">
        <v>163</v>
      </c>
      <c r="Z27" s="27">
        <v>175</v>
      </c>
      <c r="AA27" s="27">
        <v>187</v>
      </c>
      <c r="AB27" s="27">
        <v>196</v>
      </c>
      <c r="AC27" s="27">
        <v>206</v>
      </c>
      <c r="AD27" s="27">
        <v>201</v>
      </c>
      <c r="AE27" s="27">
        <v>190</v>
      </c>
      <c r="AF27" s="27">
        <v>183</v>
      </c>
      <c r="AG27" s="27">
        <v>170</v>
      </c>
      <c r="AH27" s="27">
        <v>176</v>
      </c>
      <c r="AI27" s="27">
        <v>166</v>
      </c>
      <c r="AJ27" s="27">
        <v>158</v>
      </c>
      <c r="AK27" s="27">
        <v>179</v>
      </c>
      <c r="AL27" s="27">
        <v>189</v>
      </c>
      <c r="AM27" s="27">
        <v>185</v>
      </c>
      <c r="AN27" s="27">
        <v>158</v>
      </c>
      <c r="AO27" s="27">
        <v>164</v>
      </c>
      <c r="AP27" s="27">
        <v>166</v>
      </c>
      <c r="AQ27" s="27">
        <v>207</v>
      </c>
      <c r="AR27" s="27">
        <v>189</v>
      </c>
      <c r="AS27" s="27">
        <v>174</v>
      </c>
      <c r="AT27" s="27">
        <v>168</v>
      </c>
      <c r="AU27" s="27">
        <v>207</v>
      </c>
      <c r="AV27" s="27">
        <v>201</v>
      </c>
      <c r="AW27" s="27">
        <v>155</v>
      </c>
      <c r="AX27" s="27">
        <v>141</v>
      </c>
      <c r="AY27" s="27">
        <v>142</v>
      </c>
      <c r="AZ27" s="27">
        <v>130</v>
      </c>
      <c r="BA27" s="27">
        <v>125</v>
      </c>
      <c r="BB27" s="27">
        <v>96</v>
      </c>
      <c r="BC27" s="27">
        <v>115</v>
      </c>
      <c r="BD27" s="27">
        <v>116</v>
      </c>
      <c r="BE27" s="27">
        <v>137</v>
      </c>
      <c r="BF27" s="27">
        <v>144</v>
      </c>
      <c r="BG27" s="27">
        <v>131</v>
      </c>
      <c r="BH27" s="27">
        <v>112</v>
      </c>
      <c r="BI27" s="27">
        <v>106</v>
      </c>
      <c r="BJ27" s="27">
        <v>98</v>
      </c>
      <c r="BK27" s="27">
        <v>102</v>
      </c>
      <c r="BL27" s="27">
        <v>96</v>
      </c>
      <c r="BM27" s="27">
        <v>97</v>
      </c>
      <c r="BN27" s="27">
        <v>105</v>
      </c>
      <c r="BO27" s="27">
        <v>92</v>
      </c>
      <c r="BP27" s="27">
        <v>96</v>
      </c>
      <c r="BQ27" s="27">
        <v>99</v>
      </c>
      <c r="BR27" s="27">
        <v>89</v>
      </c>
      <c r="BS27" s="27">
        <v>84</v>
      </c>
      <c r="BT27" s="27">
        <v>87</v>
      </c>
      <c r="BU27" s="27">
        <v>85</v>
      </c>
      <c r="BV27" s="27">
        <v>77</v>
      </c>
      <c r="BW27" s="27">
        <v>76</v>
      </c>
      <c r="BX27" s="27">
        <v>60</v>
      </c>
      <c r="BY27" s="27">
        <v>67</v>
      </c>
      <c r="BZ27" s="27">
        <v>91</v>
      </c>
      <c r="CA27" s="27">
        <v>94</v>
      </c>
      <c r="CB27" s="27">
        <v>94</v>
      </c>
      <c r="CC27" s="27">
        <v>93</v>
      </c>
      <c r="CD27" s="27">
        <v>115</v>
      </c>
      <c r="CE27" s="27">
        <v>106</v>
      </c>
      <c r="CF27" s="27">
        <v>103</v>
      </c>
      <c r="CG27" s="27">
        <v>113</v>
      </c>
      <c r="CH27" s="27">
        <v>114</v>
      </c>
      <c r="CI27" s="27">
        <v>113</v>
      </c>
      <c r="CJ27" s="27">
        <v>72</v>
      </c>
      <c r="CK27" s="27">
        <v>69</v>
      </c>
      <c r="CL27" s="27">
        <v>49</v>
      </c>
      <c r="CM27" s="27">
        <v>43</v>
      </c>
      <c r="CN27" s="27">
        <v>34</v>
      </c>
      <c r="CO27" s="27">
        <v>32</v>
      </c>
      <c r="CP27" s="27">
        <v>32</v>
      </c>
      <c r="CQ27" s="27">
        <v>28</v>
      </c>
      <c r="CR27" s="27">
        <v>23</v>
      </c>
      <c r="CS27" s="27">
        <v>22</v>
      </c>
      <c r="CT27" s="27">
        <v>23</v>
      </c>
      <c r="CU27" s="27">
        <v>27</v>
      </c>
      <c r="CV27" s="27">
        <v>25</v>
      </c>
      <c r="CW27" s="27">
        <v>30</v>
      </c>
      <c r="CX27" s="27">
        <v>26</v>
      </c>
      <c r="CY27" s="27">
        <v>36</v>
      </c>
      <c r="CZ27" s="27">
        <v>40</v>
      </c>
      <c r="DA27" s="27">
        <v>41</v>
      </c>
      <c r="DB27" s="27">
        <v>46</v>
      </c>
      <c r="DC27" s="27">
        <v>48</v>
      </c>
      <c r="DD27" s="27">
        <v>44</v>
      </c>
      <c r="DE27" s="27">
        <v>46</v>
      </c>
      <c r="DF27" s="27">
        <v>60</v>
      </c>
      <c r="DG27" s="27">
        <v>61</v>
      </c>
      <c r="DH27" s="27">
        <v>58</v>
      </c>
      <c r="DI27" s="27">
        <v>68</v>
      </c>
      <c r="DJ27" s="27">
        <v>66</v>
      </c>
      <c r="DK27" s="27">
        <v>67</v>
      </c>
      <c r="DL27" s="27">
        <v>76</v>
      </c>
      <c r="DM27" s="27">
        <v>72</v>
      </c>
      <c r="DN27" s="27">
        <v>68</v>
      </c>
      <c r="DO27" s="27">
        <v>88</v>
      </c>
      <c r="DP27" s="27">
        <v>87</v>
      </c>
      <c r="DQ27" s="27">
        <v>90</v>
      </c>
      <c r="DR27" s="27">
        <v>93</v>
      </c>
      <c r="DS27" s="27">
        <v>85</v>
      </c>
      <c r="DT27" s="27">
        <v>92</v>
      </c>
      <c r="DU27" s="27">
        <v>91</v>
      </c>
      <c r="DV27" s="27">
        <v>81</v>
      </c>
      <c r="DW27" s="27">
        <v>91</v>
      </c>
      <c r="DX27" s="27">
        <v>93</v>
      </c>
      <c r="DY27" s="27">
        <v>94</v>
      </c>
      <c r="DZ27" s="27">
        <v>95</v>
      </c>
      <c r="EA27" s="27">
        <v>99</v>
      </c>
      <c r="EB27" s="27">
        <v>104</v>
      </c>
      <c r="EC27" s="27">
        <v>99</v>
      </c>
      <c r="ED27" s="27">
        <v>93</v>
      </c>
      <c r="EE27" s="27">
        <v>91</v>
      </c>
      <c r="EF27" s="27">
        <v>92</v>
      </c>
      <c r="EG27" s="27">
        <v>91</v>
      </c>
      <c r="EH27" s="27">
        <v>78</v>
      </c>
      <c r="EI27" s="27">
        <v>103</v>
      </c>
      <c r="EJ27" s="27">
        <v>97</v>
      </c>
      <c r="EK27" s="27">
        <v>83</v>
      </c>
      <c r="EL27" s="27">
        <v>101</v>
      </c>
      <c r="EM27" s="27">
        <v>102</v>
      </c>
      <c r="EN27" s="27">
        <v>78</v>
      </c>
      <c r="EO27" s="27">
        <v>90</v>
      </c>
      <c r="EP27" s="27">
        <v>86</v>
      </c>
      <c r="EQ27" s="27">
        <v>83</v>
      </c>
      <c r="ER27" s="27">
        <v>74</v>
      </c>
      <c r="ES27" s="27">
        <v>89</v>
      </c>
      <c r="ET27" s="27">
        <v>90</v>
      </c>
      <c r="EU27" s="27">
        <v>113</v>
      </c>
      <c r="EV27" s="27">
        <v>132</v>
      </c>
      <c r="EW27" s="22">
        <v>152</v>
      </c>
      <c r="EX27" s="22">
        <v>149</v>
      </c>
      <c r="EY27" s="22">
        <v>145</v>
      </c>
      <c r="EZ27" s="22">
        <v>150</v>
      </c>
      <c r="FA27" s="27">
        <v>158</v>
      </c>
      <c r="FB27" s="16">
        <v>150</v>
      </c>
      <c r="FC27" s="27">
        <v>142</v>
      </c>
      <c r="FD27" s="27">
        <v>134</v>
      </c>
      <c r="FE27" s="27">
        <v>163</v>
      </c>
      <c r="FF27" s="27">
        <v>187</v>
      </c>
      <c r="FG27" s="27">
        <v>196</v>
      </c>
      <c r="FH27" s="27">
        <v>189</v>
      </c>
      <c r="FI27" s="27">
        <v>200</v>
      </c>
      <c r="FJ27" s="27">
        <v>181</v>
      </c>
      <c r="FK27" s="27">
        <v>173</v>
      </c>
      <c r="FL27" s="27">
        <v>159</v>
      </c>
      <c r="FM27" s="27">
        <v>146</v>
      </c>
      <c r="FN27" s="27">
        <v>142</v>
      </c>
      <c r="FO27" s="27">
        <v>137</v>
      </c>
      <c r="FP27" s="27">
        <v>121</v>
      </c>
      <c r="FQ27" s="27">
        <v>94</v>
      </c>
      <c r="FR27" s="27">
        <v>113</v>
      </c>
      <c r="FS27" s="27">
        <v>121</v>
      </c>
      <c r="FT27" s="27">
        <v>111</v>
      </c>
      <c r="FU27" s="27">
        <v>116</v>
      </c>
      <c r="FV27" s="27">
        <v>114</v>
      </c>
      <c r="FW27" s="27">
        <v>103</v>
      </c>
      <c r="FX27" s="27">
        <v>97</v>
      </c>
      <c r="FY27" s="16">
        <v>92</v>
      </c>
      <c r="FZ27" s="16">
        <v>71</v>
      </c>
      <c r="GA27" s="16">
        <v>58</v>
      </c>
      <c r="GB27" s="16">
        <v>58</v>
      </c>
      <c r="GC27" s="16">
        <v>66</v>
      </c>
      <c r="GD27" s="16">
        <v>69</v>
      </c>
      <c r="GE27" s="16">
        <v>69</v>
      </c>
      <c r="GF27" s="16">
        <v>78</v>
      </c>
      <c r="GG27" s="16">
        <v>73</v>
      </c>
      <c r="GH27" s="16">
        <v>66</v>
      </c>
      <c r="GI27" s="16">
        <v>57</v>
      </c>
      <c r="GJ27" s="16">
        <v>55</v>
      </c>
      <c r="GK27" s="27">
        <v>41</v>
      </c>
      <c r="GL27" s="27">
        <v>32</v>
      </c>
      <c r="GM27" s="27">
        <v>30</v>
      </c>
      <c r="GN27" s="27">
        <v>32</v>
      </c>
      <c r="GO27" s="27">
        <v>26</v>
      </c>
      <c r="GP27" s="27">
        <v>29</v>
      </c>
      <c r="GQ27" s="27">
        <v>30</v>
      </c>
      <c r="GR27" s="27">
        <v>30</v>
      </c>
      <c r="GS27" s="27">
        <v>28</v>
      </c>
      <c r="GT27">
        <v>18</v>
      </c>
      <c r="GU27" s="20">
        <v>14</v>
      </c>
      <c r="GV27" s="20">
        <v>16</v>
      </c>
      <c r="GW27" s="20">
        <v>13</v>
      </c>
      <c r="GX27" s="20">
        <v>15</v>
      </c>
      <c r="GY27" s="20">
        <v>15</v>
      </c>
      <c r="GZ27" s="20">
        <v>13</v>
      </c>
      <c r="HA27" s="20">
        <v>12</v>
      </c>
      <c r="HB27">
        <v>12</v>
      </c>
      <c r="HC27" s="20">
        <v>10</v>
      </c>
      <c r="HD27" s="20">
        <v>10</v>
      </c>
      <c r="HE27" s="20">
        <v>7</v>
      </c>
      <c r="HF27" s="20">
        <v>4</v>
      </c>
      <c r="HG27" s="20">
        <v>2</v>
      </c>
      <c r="HH27" s="20">
        <v>1</v>
      </c>
      <c r="HI27" s="20">
        <v>1</v>
      </c>
      <c r="HJ27">
        <v>1</v>
      </c>
      <c r="HK27">
        <v>1</v>
      </c>
      <c r="HL27">
        <v>5</v>
      </c>
      <c r="HM27" s="20">
        <v>6</v>
      </c>
      <c r="HN27" s="20">
        <v>6</v>
      </c>
      <c r="HO27" s="20">
        <v>6</v>
      </c>
      <c r="HP27" s="20">
        <v>5</v>
      </c>
      <c r="HQ27" s="20">
        <v>5</v>
      </c>
      <c r="HR27" s="20">
        <v>1</v>
      </c>
      <c r="HS27" s="20">
        <v>1</v>
      </c>
      <c r="HT27" s="20">
        <v>0</v>
      </c>
      <c r="HU27" s="20">
        <v>0</v>
      </c>
      <c r="HV27" s="20">
        <v>2</v>
      </c>
      <c r="HW27" s="20">
        <v>3</v>
      </c>
      <c r="HX27" s="20">
        <v>3</v>
      </c>
      <c r="HY27" s="20">
        <v>3</v>
      </c>
      <c r="HZ27" s="20">
        <v>3</v>
      </c>
      <c r="IA27" s="20">
        <v>3</v>
      </c>
      <c r="IB27" s="20">
        <v>3</v>
      </c>
      <c r="IC27" s="20">
        <v>1</v>
      </c>
      <c r="ID27" s="20">
        <v>0</v>
      </c>
      <c r="IE27" s="20">
        <v>1</v>
      </c>
      <c r="IF27" s="20">
        <v>1</v>
      </c>
      <c r="IG27" s="20">
        <v>1</v>
      </c>
      <c r="IH27" s="20">
        <v>1</v>
      </c>
      <c r="II27" s="20">
        <v>1</v>
      </c>
      <c r="IJ27" s="20">
        <v>1</v>
      </c>
      <c r="IK27" s="20">
        <v>1</v>
      </c>
      <c r="IL27" s="20">
        <v>0</v>
      </c>
      <c r="IM27" s="20">
        <v>1</v>
      </c>
      <c r="IN27" s="20">
        <v>1</v>
      </c>
      <c r="IO27" s="20">
        <v>3</v>
      </c>
      <c r="IP27" s="20">
        <v>3</v>
      </c>
      <c r="IQ27" s="20">
        <v>4</v>
      </c>
      <c r="IR27" s="20">
        <v>4</v>
      </c>
      <c r="IS27" s="20">
        <v>3</v>
      </c>
      <c r="IT27" s="20">
        <v>5</v>
      </c>
      <c r="IU27" s="20">
        <v>6</v>
      </c>
      <c r="IV27" s="20">
        <v>4</v>
      </c>
      <c r="IW27" s="20">
        <v>5</v>
      </c>
      <c r="IX27">
        <v>6</v>
      </c>
      <c r="IY27" s="20">
        <v>6</v>
      </c>
      <c r="IZ27">
        <v>5</v>
      </c>
      <c r="JA27">
        <v>5</v>
      </c>
      <c r="JB27">
        <v>4</v>
      </c>
      <c r="JC27">
        <v>5</v>
      </c>
      <c r="JD27">
        <v>4</v>
      </c>
      <c r="JE27" s="20">
        <v>3</v>
      </c>
      <c r="JF27" s="20">
        <v>3</v>
      </c>
      <c r="JG27" s="20">
        <v>8</v>
      </c>
      <c r="JH27" s="20">
        <v>8</v>
      </c>
      <c r="JI27" s="20">
        <v>11</v>
      </c>
      <c r="JJ27" s="20">
        <v>19</v>
      </c>
    </row>
    <row r="28" spans="1:270" x14ac:dyDescent="0.35">
      <c r="A28" s="20">
        <v>23</v>
      </c>
      <c r="B28" s="20" t="s">
        <v>120</v>
      </c>
      <c r="C28" s="20">
        <v>7133</v>
      </c>
      <c r="D28" s="27">
        <v>223</v>
      </c>
      <c r="E28" s="27">
        <v>251</v>
      </c>
      <c r="F28" s="27">
        <v>281</v>
      </c>
      <c r="G28" s="27">
        <v>297</v>
      </c>
      <c r="H28" s="27">
        <v>281</v>
      </c>
      <c r="I28" s="27">
        <v>283</v>
      </c>
      <c r="J28" s="27">
        <v>266</v>
      </c>
      <c r="K28" s="27">
        <v>265</v>
      </c>
      <c r="L28" s="27">
        <v>261</v>
      </c>
      <c r="M28" s="27">
        <v>229</v>
      </c>
      <c r="N28" s="27">
        <v>247</v>
      </c>
      <c r="O28" s="27">
        <v>247</v>
      </c>
      <c r="P28" s="27">
        <v>257</v>
      </c>
      <c r="Q28" s="27">
        <v>222</v>
      </c>
      <c r="R28" s="27">
        <v>197</v>
      </c>
      <c r="S28" s="27">
        <v>190</v>
      </c>
      <c r="T28" s="27">
        <v>185</v>
      </c>
      <c r="U28" s="27">
        <v>171</v>
      </c>
      <c r="V28" s="27">
        <v>172</v>
      </c>
      <c r="W28" s="27">
        <v>178</v>
      </c>
      <c r="X28" s="27">
        <v>149</v>
      </c>
      <c r="Y28" s="27">
        <v>184</v>
      </c>
      <c r="Z28" s="27">
        <v>199</v>
      </c>
      <c r="AA28" s="27">
        <v>224</v>
      </c>
      <c r="AB28" s="27">
        <v>270</v>
      </c>
      <c r="AC28" s="27">
        <v>290</v>
      </c>
      <c r="AD28" s="27">
        <v>309</v>
      </c>
      <c r="AE28" s="27">
        <v>333</v>
      </c>
      <c r="AF28" s="27">
        <v>347</v>
      </c>
      <c r="AG28" s="27">
        <v>328</v>
      </c>
      <c r="AH28" s="27">
        <v>324</v>
      </c>
      <c r="AI28" s="27">
        <v>324</v>
      </c>
      <c r="AJ28" s="27">
        <v>315</v>
      </c>
      <c r="AK28" s="27">
        <v>278</v>
      </c>
      <c r="AL28" s="27">
        <v>257</v>
      </c>
      <c r="AM28" s="27">
        <v>277</v>
      </c>
      <c r="AN28" s="27">
        <v>267</v>
      </c>
      <c r="AO28" s="27">
        <v>245</v>
      </c>
      <c r="AP28" s="27">
        <v>223</v>
      </c>
      <c r="AQ28" s="27">
        <v>237</v>
      </c>
      <c r="AR28" s="27">
        <v>262</v>
      </c>
      <c r="AS28" s="27">
        <v>268</v>
      </c>
      <c r="AT28" s="27">
        <v>291</v>
      </c>
      <c r="AU28" s="27">
        <v>241</v>
      </c>
      <c r="AV28" s="27">
        <v>287</v>
      </c>
      <c r="AW28" s="27">
        <v>301</v>
      </c>
      <c r="AX28" s="27">
        <v>317</v>
      </c>
      <c r="AY28" s="27">
        <v>294</v>
      </c>
      <c r="AZ28" s="27">
        <v>262</v>
      </c>
      <c r="BA28" s="27">
        <v>247</v>
      </c>
      <c r="BB28" s="27">
        <v>266</v>
      </c>
      <c r="BC28" s="27">
        <v>294</v>
      </c>
      <c r="BD28" s="27">
        <v>308</v>
      </c>
      <c r="BE28" s="27">
        <v>314</v>
      </c>
      <c r="BF28" s="27">
        <v>330</v>
      </c>
      <c r="BG28" s="27">
        <v>321</v>
      </c>
      <c r="BH28" s="27">
        <v>329</v>
      </c>
      <c r="BI28" s="27">
        <v>281</v>
      </c>
      <c r="BJ28" s="27">
        <v>289</v>
      </c>
      <c r="BK28" s="27">
        <v>224</v>
      </c>
      <c r="BL28" s="27">
        <v>249</v>
      </c>
      <c r="BM28" s="27">
        <v>230</v>
      </c>
      <c r="BN28" s="27">
        <v>233</v>
      </c>
      <c r="BO28" s="27">
        <v>218</v>
      </c>
      <c r="BP28" s="27">
        <v>248</v>
      </c>
      <c r="BQ28" s="27">
        <v>234</v>
      </c>
      <c r="BR28" s="27">
        <v>210</v>
      </c>
      <c r="BS28" s="27">
        <v>187</v>
      </c>
      <c r="BT28" s="27">
        <v>194</v>
      </c>
      <c r="BU28" s="27">
        <v>177</v>
      </c>
      <c r="BV28" s="27">
        <v>186</v>
      </c>
      <c r="BW28" s="27">
        <v>180</v>
      </c>
      <c r="BX28" s="27">
        <v>192</v>
      </c>
      <c r="BY28" s="27">
        <v>178</v>
      </c>
      <c r="BZ28" s="27">
        <v>208</v>
      </c>
      <c r="CA28" s="27">
        <v>207</v>
      </c>
      <c r="CB28" s="27">
        <v>206</v>
      </c>
      <c r="CC28" s="27">
        <v>169</v>
      </c>
      <c r="CD28" s="27">
        <v>181</v>
      </c>
      <c r="CE28" s="27">
        <v>142</v>
      </c>
      <c r="CF28" s="27">
        <v>143</v>
      </c>
      <c r="CG28" s="27">
        <v>156</v>
      </c>
      <c r="CH28" s="27">
        <v>149</v>
      </c>
      <c r="CI28" s="27">
        <v>153</v>
      </c>
      <c r="CJ28" s="27">
        <v>130</v>
      </c>
      <c r="CK28" s="27">
        <v>114</v>
      </c>
      <c r="CL28" s="27">
        <v>116</v>
      </c>
      <c r="CM28" s="27">
        <v>88</v>
      </c>
      <c r="CN28" s="27">
        <v>76</v>
      </c>
      <c r="CO28" s="27">
        <v>74</v>
      </c>
      <c r="CP28" s="27">
        <v>70</v>
      </c>
      <c r="CQ28" s="27">
        <v>55</v>
      </c>
      <c r="CR28" s="27">
        <v>60</v>
      </c>
      <c r="CS28" s="27">
        <v>53</v>
      </c>
      <c r="CT28" s="27">
        <v>56</v>
      </c>
      <c r="CU28" s="27">
        <v>66</v>
      </c>
      <c r="CV28" s="27">
        <v>84</v>
      </c>
      <c r="CW28" s="27">
        <v>88</v>
      </c>
      <c r="CX28" s="27">
        <v>94</v>
      </c>
      <c r="CY28" s="27">
        <v>97</v>
      </c>
      <c r="CZ28" s="27">
        <v>94</v>
      </c>
      <c r="DA28" s="27">
        <v>96</v>
      </c>
      <c r="DB28" s="27">
        <v>94</v>
      </c>
      <c r="DC28" s="27">
        <v>74</v>
      </c>
      <c r="DD28" s="27">
        <v>70</v>
      </c>
      <c r="DE28" s="27">
        <v>63</v>
      </c>
      <c r="DF28" s="27">
        <v>61</v>
      </c>
      <c r="DG28" s="27">
        <v>63</v>
      </c>
      <c r="DH28" s="27">
        <v>62</v>
      </c>
      <c r="DI28" s="27">
        <v>53</v>
      </c>
      <c r="DJ28" s="27">
        <v>52</v>
      </c>
      <c r="DK28" s="27">
        <v>50</v>
      </c>
      <c r="DL28" s="27">
        <v>47</v>
      </c>
      <c r="DM28" s="27">
        <v>43</v>
      </c>
      <c r="DN28" s="27">
        <v>39</v>
      </c>
      <c r="DO28" s="27">
        <v>38</v>
      </c>
      <c r="DP28" s="27">
        <v>38</v>
      </c>
      <c r="DQ28" s="27">
        <v>40</v>
      </c>
      <c r="DR28" s="27">
        <v>37</v>
      </c>
      <c r="DS28" s="27">
        <v>40</v>
      </c>
      <c r="DT28" s="27">
        <v>44</v>
      </c>
      <c r="DU28" s="27">
        <v>57</v>
      </c>
      <c r="DV28" s="27">
        <v>70</v>
      </c>
      <c r="DW28" s="27">
        <v>82</v>
      </c>
      <c r="DX28" s="27">
        <v>83</v>
      </c>
      <c r="DY28" s="27">
        <v>83</v>
      </c>
      <c r="DZ28" s="27">
        <v>95</v>
      </c>
      <c r="EA28" s="27">
        <v>116</v>
      </c>
      <c r="EB28" s="27">
        <v>130</v>
      </c>
      <c r="EC28" s="27">
        <v>129</v>
      </c>
      <c r="ED28" s="27">
        <v>135</v>
      </c>
      <c r="EE28" s="27">
        <v>150</v>
      </c>
      <c r="EF28" s="27">
        <v>165</v>
      </c>
      <c r="EG28" s="27">
        <v>154</v>
      </c>
      <c r="EH28" s="27">
        <v>159</v>
      </c>
      <c r="EI28" s="27">
        <v>140</v>
      </c>
      <c r="EJ28" s="27">
        <v>121</v>
      </c>
      <c r="EK28" s="27">
        <v>126</v>
      </c>
      <c r="EL28" s="27">
        <v>110</v>
      </c>
      <c r="EM28" s="27">
        <v>117</v>
      </c>
      <c r="EN28" s="27">
        <v>111</v>
      </c>
      <c r="EO28" s="27">
        <v>100</v>
      </c>
      <c r="EP28" s="27">
        <v>97</v>
      </c>
      <c r="EQ28" s="27">
        <v>99</v>
      </c>
      <c r="ER28" s="27">
        <v>114</v>
      </c>
      <c r="ES28" s="27">
        <v>137</v>
      </c>
      <c r="ET28" s="27">
        <v>127</v>
      </c>
      <c r="EU28" s="27">
        <v>131</v>
      </c>
      <c r="EV28" s="27">
        <v>154</v>
      </c>
      <c r="EW28" s="22">
        <v>201</v>
      </c>
      <c r="EX28" s="22">
        <v>208</v>
      </c>
      <c r="EY28" s="22">
        <v>194</v>
      </c>
      <c r="EZ28" s="22">
        <v>223</v>
      </c>
      <c r="FA28" s="27">
        <v>221</v>
      </c>
      <c r="FB28" s="16">
        <v>236</v>
      </c>
      <c r="FC28" s="27">
        <v>236</v>
      </c>
      <c r="FD28" s="27">
        <v>210</v>
      </c>
      <c r="FE28" s="27">
        <v>215</v>
      </c>
      <c r="FF28" s="27">
        <v>209</v>
      </c>
      <c r="FG28" s="27">
        <v>202</v>
      </c>
      <c r="FH28" s="27">
        <v>210</v>
      </c>
      <c r="FI28" s="27">
        <v>226</v>
      </c>
      <c r="FJ28" s="27">
        <v>227</v>
      </c>
      <c r="FK28" s="27">
        <v>240</v>
      </c>
      <c r="FL28" s="27">
        <v>227</v>
      </c>
      <c r="FM28" s="27">
        <v>244</v>
      </c>
      <c r="FN28" s="27">
        <v>241</v>
      </c>
      <c r="FO28" s="27">
        <v>236</v>
      </c>
      <c r="FP28" s="27">
        <v>228</v>
      </c>
      <c r="FQ28" s="27">
        <v>221</v>
      </c>
      <c r="FR28" s="27">
        <v>204</v>
      </c>
      <c r="FS28" s="27">
        <v>219</v>
      </c>
      <c r="FT28" s="27">
        <v>184</v>
      </c>
      <c r="FU28" s="27">
        <v>173</v>
      </c>
      <c r="FV28" s="27">
        <v>169</v>
      </c>
      <c r="FW28" s="27">
        <v>159</v>
      </c>
      <c r="FX28" s="27">
        <v>148</v>
      </c>
      <c r="FY28" s="16">
        <v>140</v>
      </c>
      <c r="FZ28" s="16">
        <v>123</v>
      </c>
      <c r="GA28" s="16">
        <v>116</v>
      </c>
      <c r="GB28" s="16">
        <v>127</v>
      </c>
      <c r="GC28" s="16">
        <v>132</v>
      </c>
      <c r="GD28" s="16">
        <v>128</v>
      </c>
      <c r="GE28" s="16">
        <v>111</v>
      </c>
      <c r="GF28" s="16">
        <v>104</v>
      </c>
      <c r="GG28" s="16">
        <v>98</v>
      </c>
      <c r="GH28" s="16">
        <v>98</v>
      </c>
      <c r="GI28" s="16">
        <v>84</v>
      </c>
      <c r="GJ28" s="16">
        <v>77</v>
      </c>
      <c r="GK28" s="27">
        <v>56</v>
      </c>
      <c r="GL28" s="27">
        <v>54</v>
      </c>
      <c r="GM28" s="27">
        <v>48</v>
      </c>
      <c r="GN28" s="27">
        <v>43</v>
      </c>
      <c r="GO28" s="27">
        <v>49</v>
      </c>
      <c r="GP28" s="27">
        <v>53</v>
      </c>
      <c r="GQ28" s="27">
        <v>57</v>
      </c>
      <c r="GR28" s="27">
        <v>77</v>
      </c>
      <c r="GS28" s="27">
        <v>88</v>
      </c>
      <c r="GT28">
        <v>96</v>
      </c>
      <c r="GU28" s="20">
        <v>90</v>
      </c>
      <c r="GV28" s="20">
        <v>92</v>
      </c>
      <c r="GW28" s="20">
        <v>91</v>
      </c>
      <c r="GX28" s="20">
        <v>87</v>
      </c>
      <c r="GY28" s="20">
        <v>70</v>
      </c>
      <c r="GZ28" s="20">
        <v>59</v>
      </c>
      <c r="HA28" s="20">
        <v>50</v>
      </c>
      <c r="HB28">
        <v>58</v>
      </c>
      <c r="HC28" s="20">
        <v>51</v>
      </c>
      <c r="HD28" s="20">
        <v>50</v>
      </c>
      <c r="HE28" s="20">
        <v>48</v>
      </c>
      <c r="HF28" s="20">
        <v>47</v>
      </c>
      <c r="HG28" s="20">
        <v>42</v>
      </c>
      <c r="HH28" s="20">
        <v>37</v>
      </c>
      <c r="HI28" s="20">
        <v>28</v>
      </c>
      <c r="HJ28">
        <v>24</v>
      </c>
      <c r="HK28">
        <v>23</v>
      </c>
      <c r="HL28">
        <v>18</v>
      </c>
      <c r="HM28" s="20">
        <v>12</v>
      </c>
      <c r="HN28" s="20">
        <v>14</v>
      </c>
      <c r="HO28" s="20">
        <v>11</v>
      </c>
      <c r="HP28" s="20">
        <v>11</v>
      </c>
      <c r="HQ28" s="20">
        <v>13</v>
      </c>
      <c r="HR28" s="20">
        <v>12</v>
      </c>
      <c r="HS28" s="20">
        <v>11</v>
      </c>
      <c r="HT28" s="20">
        <v>11</v>
      </c>
      <c r="HU28" s="20">
        <v>13</v>
      </c>
      <c r="HV28" s="20">
        <v>14</v>
      </c>
      <c r="HW28" s="20">
        <v>14</v>
      </c>
      <c r="HX28" s="20">
        <v>12</v>
      </c>
      <c r="HY28" s="20">
        <v>12</v>
      </c>
      <c r="HZ28" s="20">
        <v>13</v>
      </c>
      <c r="IA28" s="20">
        <v>14</v>
      </c>
      <c r="IB28" s="20">
        <v>14</v>
      </c>
      <c r="IC28" s="20">
        <v>12</v>
      </c>
      <c r="ID28" s="20">
        <v>11</v>
      </c>
      <c r="IE28" s="20">
        <v>10</v>
      </c>
      <c r="IF28" s="20">
        <v>9</v>
      </c>
      <c r="IG28" s="20">
        <v>13</v>
      </c>
      <c r="IH28" s="20">
        <v>12</v>
      </c>
      <c r="II28" s="20">
        <v>15</v>
      </c>
      <c r="IJ28" s="20">
        <v>19</v>
      </c>
      <c r="IK28" s="20">
        <v>21</v>
      </c>
      <c r="IL28" s="20">
        <v>22</v>
      </c>
      <c r="IM28" s="20">
        <v>22</v>
      </c>
      <c r="IN28" s="20">
        <v>20</v>
      </c>
      <c r="IO28" s="20">
        <v>17</v>
      </c>
      <c r="IP28" s="20">
        <v>17</v>
      </c>
      <c r="IQ28" s="20">
        <v>15</v>
      </c>
      <c r="IR28" s="20">
        <v>15</v>
      </c>
      <c r="IS28" s="20">
        <v>16</v>
      </c>
      <c r="IT28" s="20">
        <v>16</v>
      </c>
      <c r="IU28" s="20">
        <v>16</v>
      </c>
      <c r="IV28" s="20">
        <v>23</v>
      </c>
      <c r="IW28" s="20">
        <v>24</v>
      </c>
      <c r="IX28">
        <v>27</v>
      </c>
      <c r="IY28" s="20">
        <v>26</v>
      </c>
      <c r="IZ28">
        <v>29</v>
      </c>
      <c r="JA28">
        <v>29</v>
      </c>
      <c r="JB28">
        <v>32</v>
      </c>
      <c r="JC28">
        <v>27</v>
      </c>
      <c r="JD28">
        <v>26</v>
      </c>
      <c r="JE28" s="20">
        <v>27</v>
      </c>
      <c r="JF28" s="20">
        <v>38</v>
      </c>
      <c r="JG28" s="20">
        <v>36</v>
      </c>
      <c r="JH28" s="20">
        <v>36</v>
      </c>
      <c r="JI28" s="20">
        <v>30</v>
      </c>
      <c r="JJ28" s="20">
        <v>34</v>
      </c>
    </row>
    <row r="29" spans="1:270" x14ac:dyDescent="0.35">
      <c r="A29" s="20">
        <v>24</v>
      </c>
      <c r="B29" s="20" t="s">
        <v>121</v>
      </c>
      <c r="C29" s="20">
        <v>9173</v>
      </c>
      <c r="D29" s="27">
        <v>211</v>
      </c>
      <c r="E29" s="27">
        <v>208</v>
      </c>
      <c r="F29" s="27">
        <v>253</v>
      </c>
      <c r="G29" s="27">
        <v>261</v>
      </c>
      <c r="H29" s="27">
        <v>253</v>
      </c>
      <c r="I29" s="27">
        <v>255</v>
      </c>
      <c r="J29" s="27">
        <v>258</v>
      </c>
      <c r="K29" s="27">
        <v>240</v>
      </c>
      <c r="L29" s="27">
        <v>210</v>
      </c>
      <c r="M29" s="27">
        <v>203</v>
      </c>
      <c r="N29" s="27">
        <v>188</v>
      </c>
      <c r="O29" s="27">
        <v>188</v>
      </c>
      <c r="P29" s="27">
        <v>187</v>
      </c>
      <c r="Q29" s="27">
        <v>167</v>
      </c>
      <c r="R29" s="27">
        <v>157</v>
      </c>
      <c r="S29" s="27">
        <v>159</v>
      </c>
      <c r="T29" s="27">
        <v>165</v>
      </c>
      <c r="U29" s="27">
        <v>159</v>
      </c>
      <c r="V29" s="27">
        <v>160</v>
      </c>
      <c r="W29" s="27">
        <v>149</v>
      </c>
      <c r="X29" s="27">
        <v>170</v>
      </c>
      <c r="Y29" s="27">
        <v>153</v>
      </c>
      <c r="Z29" s="27">
        <v>142</v>
      </c>
      <c r="AA29" s="27">
        <v>169</v>
      </c>
      <c r="AB29" s="27">
        <v>164</v>
      </c>
      <c r="AC29" s="27">
        <v>203</v>
      </c>
      <c r="AD29" s="27">
        <v>219</v>
      </c>
      <c r="AE29" s="27">
        <v>209</v>
      </c>
      <c r="AF29" s="27">
        <v>221</v>
      </c>
      <c r="AG29" s="27">
        <v>221</v>
      </c>
      <c r="AH29" s="27">
        <v>199</v>
      </c>
      <c r="AI29" s="27">
        <v>177</v>
      </c>
      <c r="AJ29" s="27">
        <v>168</v>
      </c>
      <c r="AK29" s="27">
        <v>161</v>
      </c>
      <c r="AL29" s="27">
        <v>173</v>
      </c>
      <c r="AM29" s="27">
        <v>175</v>
      </c>
      <c r="AN29" s="27">
        <v>170</v>
      </c>
      <c r="AO29" s="27">
        <v>154</v>
      </c>
      <c r="AP29" s="27">
        <v>146</v>
      </c>
      <c r="AQ29" s="27">
        <v>120</v>
      </c>
      <c r="AR29" s="27">
        <v>106</v>
      </c>
      <c r="AS29" s="27">
        <v>106</v>
      </c>
      <c r="AT29" s="27">
        <v>103</v>
      </c>
      <c r="AU29" s="27">
        <v>117</v>
      </c>
      <c r="AV29" s="27">
        <v>131</v>
      </c>
      <c r="AW29" s="27">
        <v>138</v>
      </c>
      <c r="AX29" s="27">
        <v>143</v>
      </c>
      <c r="AY29" s="27">
        <v>142</v>
      </c>
      <c r="AZ29" s="27">
        <v>158</v>
      </c>
      <c r="BA29" s="27">
        <v>148</v>
      </c>
      <c r="BB29" s="27">
        <v>141</v>
      </c>
      <c r="BC29" s="27">
        <v>142</v>
      </c>
      <c r="BD29" s="27">
        <v>172</v>
      </c>
      <c r="BE29" s="27">
        <v>182</v>
      </c>
      <c r="BF29" s="27">
        <v>195</v>
      </c>
      <c r="BG29" s="27">
        <v>164</v>
      </c>
      <c r="BH29" s="27">
        <v>140</v>
      </c>
      <c r="BI29" s="27">
        <v>148</v>
      </c>
      <c r="BJ29" s="27">
        <v>143</v>
      </c>
      <c r="BK29" s="27">
        <v>145</v>
      </c>
      <c r="BL29" s="27">
        <v>146</v>
      </c>
      <c r="BM29" s="27">
        <v>150</v>
      </c>
      <c r="BN29" s="27">
        <v>142</v>
      </c>
      <c r="BO29" s="27">
        <v>126</v>
      </c>
      <c r="BP29" s="27">
        <v>138</v>
      </c>
      <c r="BQ29" s="27">
        <v>167</v>
      </c>
      <c r="BR29" s="27">
        <v>142</v>
      </c>
      <c r="BS29" s="27">
        <v>136</v>
      </c>
      <c r="BT29" s="27">
        <v>158</v>
      </c>
      <c r="BU29" s="27">
        <v>158</v>
      </c>
      <c r="BV29" s="27">
        <v>147</v>
      </c>
      <c r="BW29" s="27">
        <v>161</v>
      </c>
      <c r="BX29" s="27">
        <v>127</v>
      </c>
      <c r="BY29" s="27">
        <v>131</v>
      </c>
      <c r="BZ29" s="27">
        <v>132</v>
      </c>
      <c r="CA29" s="27">
        <v>132</v>
      </c>
      <c r="CB29" s="27">
        <v>133</v>
      </c>
      <c r="CC29" s="27">
        <v>117</v>
      </c>
      <c r="CD29" s="27">
        <v>111</v>
      </c>
      <c r="CE29" s="27">
        <v>109</v>
      </c>
      <c r="CF29" s="27">
        <v>101</v>
      </c>
      <c r="CG29" s="27">
        <v>80</v>
      </c>
      <c r="CH29" s="27">
        <v>82</v>
      </c>
      <c r="CI29" s="27">
        <v>79</v>
      </c>
      <c r="CJ29" s="27">
        <v>79</v>
      </c>
      <c r="CK29" s="27">
        <v>78</v>
      </c>
      <c r="CL29" s="27">
        <v>78</v>
      </c>
      <c r="CM29" s="27">
        <v>79</v>
      </c>
      <c r="CN29" s="27">
        <v>74</v>
      </c>
      <c r="CO29" s="27">
        <v>81</v>
      </c>
      <c r="CP29" s="27">
        <v>83</v>
      </c>
      <c r="CQ29" s="27">
        <v>64</v>
      </c>
      <c r="CR29" s="27">
        <v>50</v>
      </c>
      <c r="CS29" s="27">
        <v>50</v>
      </c>
      <c r="CT29" s="27">
        <v>47</v>
      </c>
      <c r="CU29" s="27">
        <v>33</v>
      </c>
      <c r="CV29" s="27">
        <v>39</v>
      </c>
      <c r="CW29" s="27">
        <v>38</v>
      </c>
      <c r="CX29" s="27">
        <v>47</v>
      </c>
      <c r="CY29" s="27">
        <v>54</v>
      </c>
      <c r="CZ29" s="27">
        <v>54</v>
      </c>
      <c r="DA29" s="27">
        <v>55</v>
      </c>
      <c r="DB29" s="27">
        <v>49</v>
      </c>
      <c r="DC29" s="27">
        <v>59</v>
      </c>
      <c r="DD29" s="27">
        <v>51</v>
      </c>
      <c r="DE29" s="27">
        <v>51</v>
      </c>
      <c r="DF29" s="27">
        <v>46</v>
      </c>
      <c r="DG29" s="27">
        <v>45</v>
      </c>
      <c r="DH29" s="27">
        <v>46</v>
      </c>
      <c r="DI29" s="27">
        <v>35</v>
      </c>
      <c r="DJ29" s="27">
        <v>35</v>
      </c>
      <c r="DK29" s="27">
        <v>37</v>
      </c>
      <c r="DL29" s="27">
        <v>30</v>
      </c>
      <c r="DM29" s="27">
        <v>36</v>
      </c>
      <c r="DN29" s="27">
        <v>41</v>
      </c>
      <c r="DO29" s="27">
        <v>50</v>
      </c>
      <c r="DP29" s="27">
        <v>57</v>
      </c>
      <c r="DQ29" s="27">
        <v>59</v>
      </c>
      <c r="DR29" s="27">
        <v>61</v>
      </c>
      <c r="DS29" s="27">
        <v>62</v>
      </c>
      <c r="DT29" s="27">
        <v>58</v>
      </c>
      <c r="DU29" s="27">
        <v>75</v>
      </c>
      <c r="DV29" s="27">
        <v>77</v>
      </c>
      <c r="DW29" s="27">
        <v>82</v>
      </c>
      <c r="DX29" s="27">
        <v>81</v>
      </c>
      <c r="DY29" s="27">
        <v>79</v>
      </c>
      <c r="DZ29" s="27">
        <v>100</v>
      </c>
      <c r="EA29" s="27">
        <v>86</v>
      </c>
      <c r="EB29" s="27">
        <v>100</v>
      </c>
      <c r="EC29" s="27">
        <v>104</v>
      </c>
      <c r="ED29" s="27">
        <v>94</v>
      </c>
      <c r="EE29" s="27">
        <v>118</v>
      </c>
      <c r="EF29" s="27">
        <v>111</v>
      </c>
      <c r="EG29" s="27">
        <v>88</v>
      </c>
      <c r="EH29" s="27">
        <v>105</v>
      </c>
      <c r="EI29" s="27">
        <v>104</v>
      </c>
      <c r="EJ29" s="27">
        <v>104</v>
      </c>
      <c r="EK29" s="27">
        <v>92</v>
      </c>
      <c r="EL29" s="27">
        <v>89</v>
      </c>
      <c r="EM29" s="27">
        <v>86</v>
      </c>
      <c r="EN29" s="27">
        <v>70</v>
      </c>
      <c r="EO29" s="27">
        <v>96</v>
      </c>
      <c r="EP29" s="27">
        <v>109</v>
      </c>
      <c r="EQ29" s="27">
        <v>122</v>
      </c>
      <c r="ER29" s="27">
        <v>136</v>
      </c>
      <c r="ES29" s="27">
        <v>142</v>
      </c>
      <c r="ET29" s="27">
        <v>143</v>
      </c>
      <c r="EU29" s="27">
        <v>177</v>
      </c>
      <c r="EV29" s="27">
        <v>179</v>
      </c>
      <c r="EW29" s="22">
        <v>179</v>
      </c>
      <c r="EX29" s="22">
        <v>193</v>
      </c>
      <c r="EY29" s="22">
        <v>193</v>
      </c>
      <c r="EZ29" s="22">
        <v>185</v>
      </c>
      <c r="FA29" s="27">
        <v>179</v>
      </c>
      <c r="FB29" s="16">
        <v>198</v>
      </c>
      <c r="FC29" s="27">
        <v>184</v>
      </c>
      <c r="FD29" s="27">
        <v>192</v>
      </c>
      <c r="FE29" s="27">
        <v>178</v>
      </c>
      <c r="FF29" s="27">
        <v>188</v>
      </c>
      <c r="FG29" s="27">
        <v>199</v>
      </c>
      <c r="FH29" s="27">
        <v>197</v>
      </c>
      <c r="FI29" s="27">
        <v>201</v>
      </c>
      <c r="FJ29" s="27">
        <v>226</v>
      </c>
      <c r="FK29" s="27">
        <v>204</v>
      </c>
      <c r="FL29" s="27">
        <v>211</v>
      </c>
      <c r="FM29" s="27">
        <v>200</v>
      </c>
      <c r="FN29" s="27">
        <v>197</v>
      </c>
      <c r="FO29" s="27">
        <v>192</v>
      </c>
      <c r="FP29" s="27">
        <v>161</v>
      </c>
      <c r="FQ29" s="27">
        <v>143</v>
      </c>
      <c r="FR29" s="27">
        <v>116</v>
      </c>
      <c r="FS29" s="27">
        <v>104</v>
      </c>
      <c r="FT29" s="27">
        <v>109</v>
      </c>
      <c r="FU29" s="27">
        <v>116</v>
      </c>
      <c r="FV29" s="27">
        <v>107</v>
      </c>
      <c r="FW29" s="27">
        <v>82</v>
      </c>
      <c r="FX29" s="27">
        <v>95</v>
      </c>
      <c r="FY29" s="16">
        <v>99</v>
      </c>
      <c r="FZ29" s="16">
        <v>97</v>
      </c>
      <c r="GA29" s="16">
        <v>87</v>
      </c>
      <c r="GB29" s="16">
        <v>84</v>
      </c>
      <c r="GC29" s="16">
        <v>76</v>
      </c>
      <c r="GD29" s="16">
        <v>71</v>
      </c>
      <c r="GE29" s="16">
        <v>69</v>
      </c>
      <c r="GF29" s="16">
        <v>76</v>
      </c>
      <c r="GG29" s="16">
        <v>69</v>
      </c>
      <c r="GH29" s="16">
        <v>61</v>
      </c>
      <c r="GI29" s="16">
        <v>58</v>
      </c>
      <c r="GJ29" s="16">
        <v>50</v>
      </c>
      <c r="GK29" s="27">
        <v>37</v>
      </c>
      <c r="GL29" s="27">
        <v>24</v>
      </c>
      <c r="GM29" s="27">
        <v>25</v>
      </c>
      <c r="GN29" s="27">
        <v>28</v>
      </c>
      <c r="GO29" s="27">
        <v>27</v>
      </c>
      <c r="GP29" s="27">
        <v>33</v>
      </c>
      <c r="GQ29" s="27">
        <v>33</v>
      </c>
      <c r="GR29" s="27">
        <v>43</v>
      </c>
      <c r="GS29" s="27">
        <v>37</v>
      </c>
      <c r="GT29">
        <v>32</v>
      </c>
      <c r="GU29" s="20">
        <v>27</v>
      </c>
      <c r="GV29" s="20">
        <v>24</v>
      </c>
      <c r="GW29" s="20">
        <v>29</v>
      </c>
      <c r="GX29" s="20">
        <v>28</v>
      </c>
      <c r="GY29" s="20">
        <v>21</v>
      </c>
      <c r="GZ29" s="20">
        <v>21</v>
      </c>
      <c r="HA29" s="20">
        <v>19</v>
      </c>
      <c r="HB29">
        <v>18</v>
      </c>
      <c r="HC29" s="20">
        <v>14</v>
      </c>
      <c r="HD29" s="20">
        <v>14</v>
      </c>
      <c r="HE29" s="20">
        <v>11</v>
      </c>
      <c r="HF29" s="20">
        <v>4</v>
      </c>
      <c r="HG29" s="20">
        <v>4</v>
      </c>
      <c r="HH29" s="20">
        <v>3</v>
      </c>
      <c r="HI29" s="20">
        <v>3</v>
      </c>
      <c r="HJ29">
        <v>5</v>
      </c>
      <c r="HK29">
        <v>5</v>
      </c>
      <c r="HL29">
        <v>6</v>
      </c>
      <c r="HM29" s="20">
        <v>7</v>
      </c>
      <c r="HN29" s="20">
        <v>7</v>
      </c>
      <c r="HO29" s="20">
        <v>9</v>
      </c>
      <c r="HP29" s="20">
        <v>10</v>
      </c>
      <c r="HQ29" s="20">
        <v>10</v>
      </c>
      <c r="HR29" s="20">
        <v>13</v>
      </c>
      <c r="HS29" s="20">
        <v>10</v>
      </c>
      <c r="HT29" s="20">
        <v>8</v>
      </c>
      <c r="HU29" s="20">
        <v>10</v>
      </c>
      <c r="HV29" s="20">
        <v>8</v>
      </c>
      <c r="HW29" s="20">
        <v>6</v>
      </c>
      <c r="HX29" s="20">
        <v>3</v>
      </c>
      <c r="HY29" s="20">
        <v>2</v>
      </c>
      <c r="HZ29" s="20">
        <v>3</v>
      </c>
      <c r="IA29" s="20">
        <v>2</v>
      </c>
      <c r="IB29" s="20">
        <v>6</v>
      </c>
      <c r="IC29" s="20">
        <v>10</v>
      </c>
      <c r="ID29" s="20">
        <v>15</v>
      </c>
      <c r="IE29" s="20">
        <v>15</v>
      </c>
      <c r="IF29" s="20">
        <v>22</v>
      </c>
      <c r="IG29" s="20">
        <v>31</v>
      </c>
      <c r="IH29" s="20">
        <v>40</v>
      </c>
      <c r="II29" s="20">
        <v>39</v>
      </c>
      <c r="IJ29" s="20">
        <v>37</v>
      </c>
      <c r="IK29" s="20">
        <v>33</v>
      </c>
      <c r="IL29" s="20">
        <v>31</v>
      </c>
      <c r="IM29" s="20">
        <v>20</v>
      </c>
      <c r="IN29" s="20">
        <v>20</v>
      </c>
      <c r="IO29" s="20">
        <v>20</v>
      </c>
      <c r="IP29" s="20">
        <v>16</v>
      </c>
      <c r="IQ29" s="20">
        <v>17</v>
      </c>
      <c r="IR29" s="20">
        <v>16</v>
      </c>
      <c r="IS29" s="20">
        <v>14</v>
      </c>
      <c r="IT29" s="20">
        <v>16</v>
      </c>
      <c r="IU29" s="20">
        <v>13</v>
      </c>
      <c r="IV29" s="20">
        <v>17</v>
      </c>
      <c r="IW29" s="20">
        <v>15</v>
      </c>
      <c r="IX29">
        <v>14</v>
      </c>
      <c r="IY29" s="20">
        <v>14</v>
      </c>
      <c r="IZ29">
        <v>13</v>
      </c>
      <c r="JA29">
        <v>13</v>
      </c>
      <c r="JB29">
        <v>8</v>
      </c>
      <c r="JC29">
        <v>10</v>
      </c>
      <c r="JD29">
        <v>12</v>
      </c>
      <c r="JE29" s="20">
        <v>15</v>
      </c>
      <c r="JF29" s="20">
        <v>19</v>
      </c>
      <c r="JG29" s="20">
        <v>22</v>
      </c>
      <c r="JH29" s="20">
        <v>23</v>
      </c>
      <c r="JI29" s="20">
        <v>22</v>
      </c>
      <c r="JJ29" s="20">
        <v>31</v>
      </c>
    </row>
    <row r="30" spans="1:270" x14ac:dyDescent="0.35">
      <c r="A30" s="20">
        <v>25</v>
      </c>
      <c r="B30" s="20" t="s">
        <v>122</v>
      </c>
      <c r="C30" s="20">
        <v>8211</v>
      </c>
      <c r="D30" s="27">
        <v>48</v>
      </c>
      <c r="E30" s="27">
        <v>50</v>
      </c>
      <c r="F30" s="27">
        <v>59</v>
      </c>
      <c r="G30" s="27">
        <v>61</v>
      </c>
      <c r="H30" s="27">
        <v>59</v>
      </c>
      <c r="I30" s="27">
        <v>88</v>
      </c>
      <c r="J30" s="27">
        <v>81</v>
      </c>
      <c r="K30" s="27">
        <v>69</v>
      </c>
      <c r="L30" s="27">
        <v>75</v>
      </c>
      <c r="M30" s="27">
        <v>70</v>
      </c>
      <c r="N30" s="27">
        <v>68</v>
      </c>
      <c r="O30" s="27">
        <v>66</v>
      </c>
      <c r="P30" s="27">
        <v>61</v>
      </c>
      <c r="Q30" s="27">
        <v>62</v>
      </c>
      <c r="R30" s="27">
        <v>59</v>
      </c>
      <c r="S30" s="27">
        <v>58</v>
      </c>
      <c r="T30" s="27">
        <v>46</v>
      </c>
      <c r="U30" s="27">
        <v>52</v>
      </c>
      <c r="V30" s="27">
        <v>54</v>
      </c>
      <c r="W30" s="27">
        <v>60</v>
      </c>
      <c r="X30" s="27">
        <v>70</v>
      </c>
      <c r="Y30" s="27">
        <v>69</v>
      </c>
      <c r="Z30" s="27">
        <v>78</v>
      </c>
      <c r="AA30" s="27">
        <v>91</v>
      </c>
      <c r="AB30" s="27">
        <v>80</v>
      </c>
      <c r="AC30" s="27">
        <v>92</v>
      </c>
      <c r="AD30" s="27">
        <v>94</v>
      </c>
      <c r="AE30" s="27">
        <v>91</v>
      </c>
      <c r="AF30" s="27">
        <v>92</v>
      </c>
      <c r="AG30" s="27">
        <v>71</v>
      </c>
      <c r="AH30" s="27">
        <v>89</v>
      </c>
      <c r="AI30" s="27">
        <v>89</v>
      </c>
      <c r="AJ30" s="27">
        <v>90</v>
      </c>
      <c r="AK30" s="27">
        <v>85</v>
      </c>
      <c r="AL30" s="27">
        <v>72</v>
      </c>
      <c r="AM30" s="27">
        <v>67</v>
      </c>
      <c r="AN30" s="27">
        <v>67</v>
      </c>
      <c r="AO30" s="27">
        <v>53</v>
      </c>
      <c r="AP30" s="27">
        <v>42</v>
      </c>
      <c r="AQ30" s="27">
        <v>53</v>
      </c>
      <c r="AR30" s="27">
        <v>52</v>
      </c>
      <c r="AS30" s="27">
        <v>49</v>
      </c>
      <c r="AT30" s="27">
        <v>52</v>
      </c>
      <c r="AU30" s="27">
        <v>60</v>
      </c>
      <c r="AV30" s="27">
        <v>93</v>
      </c>
      <c r="AW30" s="27">
        <v>93</v>
      </c>
      <c r="AX30" s="27">
        <v>82</v>
      </c>
      <c r="AY30" s="27">
        <v>81</v>
      </c>
      <c r="AZ30" s="27">
        <v>74</v>
      </c>
      <c r="BA30" s="27">
        <v>65</v>
      </c>
      <c r="BB30" s="27">
        <v>51</v>
      </c>
      <c r="BC30" s="27">
        <v>46</v>
      </c>
      <c r="BD30" s="27">
        <v>48</v>
      </c>
      <c r="BE30" s="27">
        <v>53</v>
      </c>
      <c r="BF30" s="27">
        <v>48</v>
      </c>
      <c r="BG30" s="27">
        <v>49</v>
      </c>
      <c r="BH30" s="27">
        <v>46</v>
      </c>
      <c r="BI30" s="27">
        <v>49</v>
      </c>
      <c r="BJ30" s="27">
        <v>51</v>
      </c>
      <c r="BK30" s="27">
        <v>44</v>
      </c>
      <c r="BL30" s="27">
        <v>47</v>
      </c>
      <c r="BM30" s="27">
        <v>51</v>
      </c>
      <c r="BN30" s="27">
        <v>44</v>
      </c>
      <c r="BO30" s="27">
        <v>35</v>
      </c>
      <c r="BP30" s="27">
        <v>34</v>
      </c>
      <c r="BQ30" s="27">
        <v>33</v>
      </c>
      <c r="BR30" s="27">
        <v>36</v>
      </c>
      <c r="BS30" s="27">
        <v>34</v>
      </c>
      <c r="BT30" s="27">
        <v>28</v>
      </c>
      <c r="BU30" s="27">
        <v>22</v>
      </c>
      <c r="BV30" s="27">
        <v>17</v>
      </c>
      <c r="BW30" s="27">
        <v>16</v>
      </c>
      <c r="BX30" s="27">
        <v>10</v>
      </c>
      <c r="BY30" s="27">
        <v>11</v>
      </c>
      <c r="BZ30" s="27">
        <v>14</v>
      </c>
      <c r="CA30" s="27">
        <v>16</v>
      </c>
      <c r="CB30" s="27">
        <v>16</v>
      </c>
      <c r="CC30" s="27">
        <v>20</v>
      </c>
      <c r="CD30" s="27">
        <v>22</v>
      </c>
      <c r="CE30" s="27">
        <v>19</v>
      </c>
      <c r="CF30" s="27">
        <v>21</v>
      </c>
      <c r="CG30" s="27">
        <v>19</v>
      </c>
      <c r="CH30" s="27">
        <v>17</v>
      </c>
      <c r="CI30" s="27">
        <v>17</v>
      </c>
      <c r="CJ30" s="27">
        <v>15</v>
      </c>
      <c r="CK30" s="27">
        <v>15</v>
      </c>
      <c r="CL30" s="27">
        <v>18</v>
      </c>
      <c r="CM30" s="27">
        <v>18</v>
      </c>
      <c r="CN30" s="27">
        <v>21</v>
      </c>
      <c r="CO30" s="27">
        <v>23</v>
      </c>
      <c r="CP30" s="27">
        <v>23</v>
      </c>
      <c r="CQ30" s="27">
        <v>20</v>
      </c>
      <c r="CR30" s="27">
        <v>16</v>
      </c>
      <c r="CS30" s="27">
        <v>18</v>
      </c>
      <c r="CT30" s="27">
        <v>16</v>
      </c>
      <c r="CU30" s="27">
        <v>16</v>
      </c>
      <c r="CV30" s="27">
        <v>15</v>
      </c>
      <c r="CW30" s="27">
        <v>17</v>
      </c>
      <c r="CX30" s="27">
        <v>28</v>
      </c>
      <c r="CY30" s="27">
        <v>37</v>
      </c>
      <c r="CZ30" s="27">
        <v>37</v>
      </c>
      <c r="DA30" s="27">
        <v>36</v>
      </c>
      <c r="DB30" s="27">
        <v>37</v>
      </c>
      <c r="DC30" s="27">
        <v>36</v>
      </c>
      <c r="DD30" s="27">
        <v>34</v>
      </c>
      <c r="DE30" s="27">
        <v>25</v>
      </c>
      <c r="DF30" s="27">
        <v>22</v>
      </c>
      <c r="DG30" s="27">
        <v>26</v>
      </c>
      <c r="DH30" s="27">
        <v>25</v>
      </c>
      <c r="DI30" s="27">
        <v>22</v>
      </c>
      <c r="DJ30" s="27">
        <v>22</v>
      </c>
      <c r="DK30" s="27">
        <v>24</v>
      </c>
      <c r="DL30" s="27">
        <v>25</v>
      </c>
      <c r="DM30" s="27">
        <v>24</v>
      </c>
      <c r="DN30" s="27">
        <v>22</v>
      </c>
      <c r="DO30" s="27">
        <v>30</v>
      </c>
      <c r="DP30" s="27">
        <v>34</v>
      </c>
      <c r="DQ30" s="27">
        <v>36</v>
      </c>
      <c r="DR30" s="27">
        <v>34</v>
      </c>
      <c r="DS30" s="27">
        <v>52</v>
      </c>
      <c r="DT30" s="27">
        <v>52</v>
      </c>
      <c r="DU30" s="27">
        <v>59</v>
      </c>
      <c r="DV30" s="27">
        <v>66</v>
      </c>
      <c r="DW30" s="27">
        <v>71</v>
      </c>
      <c r="DX30" s="27">
        <v>70</v>
      </c>
      <c r="DY30" s="27">
        <v>69</v>
      </c>
      <c r="DZ30" s="27">
        <v>60</v>
      </c>
      <c r="EA30" s="27">
        <v>71</v>
      </c>
      <c r="EB30" s="27">
        <v>79</v>
      </c>
      <c r="EC30" s="27">
        <v>78</v>
      </c>
      <c r="ED30" s="27">
        <v>74</v>
      </c>
      <c r="EE30" s="27">
        <v>73</v>
      </c>
      <c r="EF30" s="27">
        <v>87</v>
      </c>
      <c r="EG30" s="27">
        <v>90</v>
      </c>
      <c r="EH30" s="27">
        <v>89</v>
      </c>
      <c r="EI30" s="27">
        <v>92</v>
      </c>
      <c r="EJ30" s="27">
        <v>89</v>
      </c>
      <c r="EK30" s="27">
        <v>88</v>
      </c>
      <c r="EL30" s="27">
        <v>82</v>
      </c>
      <c r="EM30" s="27">
        <v>75</v>
      </c>
      <c r="EN30" s="27">
        <v>56</v>
      </c>
      <c r="EO30" s="27">
        <v>69</v>
      </c>
      <c r="EP30" s="27">
        <v>67</v>
      </c>
      <c r="EQ30" s="27">
        <v>58</v>
      </c>
      <c r="ER30" s="27">
        <v>74</v>
      </c>
      <c r="ES30" s="27">
        <v>72</v>
      </c>
      <c r="ET30" s="27">
        <v>74</v>
      </c>
      <c r="EU30" s="27">
        <v>84</v>
      </c>
      <c r="EV30" s="27">
        <v>66</v>
      </c>
      <c r="EW30" s="22">
        <v>62</v>
      </c>
      <c r="EX30" s="22">
        <v>72</v>
      </c>
      <c r="EY30" s="22">
        <v>69</v>
      </c>
      <c r="EZ30" s="22">
        <v>69</v>
      </c>
      <c r="FA30" s="27">
        <v>73</v>
      </c>
      <c r="FB30" s="16">
        <v>94</v>
      </c>
      <c r="FC30" s="27">
        <v>98</v>
      </c>
      <c r="FD30" s="27">
        <v>103</v>
      </c>
      <c r="FE30" s="27">
        <v>102</v>
      </c>
      <c r="FF30" s="27">
        <v>110</v>
      </c>
      <c r="FG30" s="27">
        <v>108</v>
      </c>
      <c r="FH30" s="27">
        <v>100</v>
      </c>
      <c r="FI30" s="27">
        <v>81</v>
      </c>
      <c r="FJ30" s="27">
        <v>89</v>
      </c>
      <c r="FK30" s="27">
        <v>86</v>
      </c>
      <c r="FL30" s="27">
        <v>77</v>
      </c>
      <c r="FM30" s="27">
        <v>66</v>
      </c>
      <c r="FN30" s="27">
        <v>66</v>
      </c>
      <c r="FO30" s="27">
        <v>65</v>
      </c>
      <c r="FP30" s="27">
        <v>68</v>
      </c>
      <c r="FQ30" s="27">
        <v>68</v>
      </c>
      <c r="FR30" s="27">
        <v>72</v>
      </c>
      <c r="FS30" s="27">
        <v>71</v>
      </c>
      <c r="FT30" s="27">
        <v>74</v>
      </c>
      <c r="FU30" s="27">
        <v>74</v>
      </c>
      <c r="FV30" s="27">
        <v>75</v>
      </c>
      <c r="FW30" s="27">
        <v>53</v>
      </c>
      <c r="FX30" s="27">
        <v>50</v>
      </c>
      <c r="FY30" s="16">
        <v>44</v>
      </c>
      <c r="FZ30" s="16">
        <v>40</v>
      </c>
      <c r="GA30" s="16">
        <v>41</v>
      </c>
      <c r="GB30" s="16">
        <v>41</v>
      </c>
      <c r="GC30" s="16">
        <v>44</v>
      </c>
      <c r="GD30" s="16">
        <v>41</v>
      </c>
      <c r="GE30" s="16">
        <v>37</v>
      </c>
      <c r="GF30" s="16">
        <v>36</v>
      </c>
      <c r="GG30" s="16">
        <v>37</v>
      </c>
      <c r="GH30" s="16">
        <v>35</v>
      </c>
      <c r="GI30" s="16">
        <v>36</v>
      </c>
      <c r="GJ30" s="16">
        <v>31</v>
      </c>
      <c r="GK30" s="27">
        <v>24</v>
      </c>
      <c r="GL30" s="27">
        <v>35</v>
      </c>
      <c r="GM30" s="27">
        <v>34</v>
      </c>
      <c r="GN30" s="27">
        <v>43</v>
      </c>
      <c r="GO30" s="27">
        <v>47</v>
      </c>
      <c r="GP30" s="27">
        <v>48</v>
      </c>
      <c r="GQ30" s="27">
        <v>49</v>
      </c>
      <c r="GR30" s="27">
        <v>55</v>
      </c>
      <c r="GS30" s="27">
        <v>44</v>
      </c>
      <c r="GT30">
        <v>41</v>
      </c>
      <c r="GU30" s="20">
        <v>30</v>
      </c>
      <c r="GV30" s="20">
        <v>19</v>
      </c>
      <c r="GW30" s="20">
        <v>11</v>
      </c>
      <c r="GX30" s="20">
        <v>11</v>
      </c>
      <c r="GY30" s="20">
        <v>8</v>
      </c>
      <c r="GZ30" s="20">
        <v>6</v>
      </c>
      <c r="HA30" s="20">
        <v>6</v>
      </c>
      <c r="HB30">
        <v>6</v>
      </c>
      <c r="HC30" s="20">
        <v>4</v>
      </c>
      <c r="HD30" s="20">
        <v>4</v>
      </c>
      <c r="HE30" s="20">
        <v>6</v>
      </c>
      <c r="HF30" s="20">
        <v>9</v>
      </c>
      <c r="HG30" s="20">
        <v>10</v>
      </c>
      <c r="HH30" s="20">
        <v>9</v>
      </c>
      <c r="HI30" s="20">
        <v>11</v>
      </c>
      <c r="HJ30">
        <v>13</v>
      </c>
      <c r="HK30">
        <v>13</v>
      </c>
      <c r="HL30">
        <v>12</v>
      </c>
      <c r="HM30" s="20">
        <v>9</v>
      </c>
      <c r="HN30" s="20">
        <v>10</v>
      </c>
      <c r="HO30" s="20">
        <v>10</v>
      </c>
      <c r="HP30" s="20">
        <v>12</v>
      </c>
      <c r="HQ30" s="20">
        <v>14</v>
      </c>
      <c r="HR30" s="20">
        <v>14</v>
      </c>
      <c r="HS30" s="20">
        <v>15</v>
      </c>
      <c r="HT30" s="20">
        <v>13</v>
      </c>
      <c r="HU30" s="20">
        <v>12</v>
      </c>
      <c r="HV30" s="20">
        <v>12</v>
      </c>
      <c r="HW30" s="20">
        <v>10</v>
      </c>
      <c r="HX30" s="20">
        <v>11</v>
      </c>
      <c r="HY30" s="20">
        <v>11</v>
      </c>
      <c r="HZ30" s="20">
        <v>11</v>
      </c>
      <c r="IA30" s="20">
        <v>9</v>
      </c>
      <c r="IB30" s="20">
        <v>10</v>
      </c>
      <c r="IC30" s="20">
        <v>11</v>
      </c>
      <c r="ID30" s="20">
        <v>8</v>
      </c>
      <c r="IE30" s="20">
        <v>7</v>
      </c>
      <c r="IF30" s="20">
        <v>7</v>
      </c>
      <c r="IG30" s="20">
        <v>6</v>
      </c>
      <c r="IH30" s="20">
        <v>6</v>
      </c>
      <c r="II30" s="20">
        <v>7</v>
      </c>
      <c r="IJ30" s="20">
        <v>6</v>
      </c>
      <c r="IK30" s="20">
        <v>6</v>
      </c>
      <c r="IL30" s="20">
        <v>7</v>
      </c>
      <c r="IM30" s="20">
        <v>7</v>
      </c>
      <c r="IN30" s="20">
        <v>7</v>
      </c>
      <c r="IO30" s="20">
        <v>9</v>
      </c>
      <c r="IP30" s="20">
        <v>9</v>
      </c>
      <c r="IQ30" s="20">
        <v>11</v>
      </c>
      <c r="IR30" s="20">
        <v>16</v>
      </c>
      <c r="IS30" s="20">
        <v>14</v>
      </c>
      <c r="IT30" s="20">
        <v>14</v>
      </c>
      <c r="IU30" s="20">
        <v>14</v>
      </c>
      <c r="IV30" s="20">
        <v>12</v>
      </c>
      <c r="IW30" s="20">
        <v>12</v>
      </c>
      <c r="IX30">
        <v>15</v>
      </c>
      <c r="IY30" s="20">
        <v>13</v>
      </c>
      <c r="IZ30">
        <v>14</v>
      </c>
      <c r="JA30">
        <v>14</v>
      </c>
      <c r="JB30">
        <v>14</v>
      </c>
      <c r="JC30">
        <v>14</v>
      </c>
      <c r="JD30">
        <v>15</v>
      </c>
      <c r="JE30" s="20">
        <v>13</v>
      </c>
      <c r="JF30" s="20">
        <v>11</v>
      </c>
      <c r="JG30" s="20">
        <v>12</v>
      </c>
      <c r="JH30" s="20">
        <v>12</v>
      </c>
      <c r="JI30" s="20">
        <v>16</v>
      </c>
      <c r="JJ30" s="20">
        <v>11</v>
      </c>
    </row>
    <row r="31" spans="1:270" x14ac:dyDescent="0.35">
      <c r="A31" s="20">
        <v>26</v>
      </c>
      <c r="B31" s="20" t="s">
        <v>123</v>
      </c>
      <c r="C31" s="20">
        <v>9461</v>
      </c>
      <c r="D31" s="27">
        <v>92</v>
      </c>
      <c r="E31" s="27">
        <v>87</v>
      </c>
      <c r="F31" s="27">
        <v>91</v>
      </c>
      <c r="G31" s="27">
        <v>98</v>
      </c>
      <c r="H31" s="27">
        <v>75</v>
      </c>
      <c r="I31" s="27">
        <v>97</v>
      </c>
      <c r="J31" s="27">
        <v>84</v>
      </c>
      <c r="K31" s="27">
        <v>88</v>
      </c>
      <c r="L31" s="27">
        <v>93</v>
      </c>
      <c r="M31" s="27">
        <v>83</v>
      </c>
      <c r="N31" s="27">
        <v>88</v>
      </c>
      <c r="O31" s="27">
        <v>95</v>
      </c>
      <c r="P31" s="27">
        <v>83</v>
      </c>
      <c r="Q31" s="27">
        <v>92</v>
      </c>
      <c r="R31" s="27">
        <v>90</v>
      </c>
      <c r="S31" s="27">
        <v>88</v>
      </c>
      <c r="T31" s="27">
        <v>78</v>
      </c>
      <c r="U31" s="27">
        <v>79</v>
      </c>
      <c r="V31" s="27">
        <v>97</v>
      </c>
      <c r="W31" s="27">
        <v>112</v>
      </c>
      <c r="X31" s="27">
        <v>106</v>
      </c>
      <c r="Y31" s="27">
        <v>102</v>
      </c>
      <c r="Z31" s="27">
        <v>88</v>
      </c>
      <c r="AA31" s="27">
        <v>131</v>
      </c>
      <c r="AB31" s="27">
        <v>114</v>
      </c>
      <c r="AC31" s="27">
        <v>77</v>
      </c>
      <c r="AD31" s="27">
        <v>72</v>
      </c>
      <c r="AE31" s="27">
        <v>146</v>
      </c>
      <c r="AF31" s="27">
        <v>174</v>
      </c>
      <c r="AG31" s="27">
        <v>177</v>
      </c>
      <c r="AH31" s="27">
        <v>167</v>
      </c>
      <c r="AI31" s="27">
        <v>176</v>
      </c>
      <c r="AJ31" s="27">
        <v>165</v>
      </c>
      <c r="AK31" s="27">
        <v>153</v>
      </c>
      <c r="AL31" s="27">
        <v>153</v>
      </c>
      <c r="AM31" s="27">
        <v>140</v>
      </c>
      <c r="AN31" s="27">
        <v>140</v>
      </c>
      <c r="AO31" s="27">
        <v>109</v>
      </c>
      <c r="AP31" s="27">
        <v>90</v>
      </c>
      <c r="AQ31" s="27">
        <v>76</v>
      </c>
      <c r="AR31" s="27">
        <v>78</v>
      </c>
      <c r="AS31" s="27">
        <v>66</v>
      </c>
      <c r="AT31" s="27">
        <v>53</v>
      </c>
      <c r="AU31" s="27">
        <v>54</v>
      </c>
      <c r="AV31" s="27">
        <v>40</v>
      </c>
      <c r="AW31" s="27">
        <v>50</v>
      </c>
      <c r="AX31" s="27">
        <v>48</v>
      </c>
      <c r="AY31" s="27">
        <v>43</v>
      </c>
      <c r="AZ31" s="27">
        <v>46</v>
      </c>
      <c r="BA31" s="27">
        <v>44</v>
      </c>
      <c r="BB31" s="27">
        <v>29</v>
      </c>
      <c r="BC31" s="27">
        <v>44</v>
      </c>
      <c r="BD31" s="27">
        <v>48</v>
      </c>
      <c r="BE31" s="27">
        <v>55</v>
      </c>
      <c r="BF31" s="27">
        <v>66</v>
      </c>
      <c r="BG31" s="27">
        <v>62</v>
      </c>
      <c r="BH31" s="27">
        <v>53</v>
      </c>
      <c r="BI31" s="27">
        <v>53</v>
      </c>
      <c r="BJ31" s="27">
        <v>53</v>
      </c>
      <c r="BK31" s="27">
        <v>47</v>
      </c>
      <c r="BL31" s="27">
        <v>36</v>
      </c>
      <c r="BM31" s="27">
        <v>35</v>
      </c>
      <c r="BN31" s="27">
        <v>46</v>
      </c>
      <c r="BO31" s="27">
        <v>51</v>
      </c>
      <c r="BP31" s="27">
        <v>45</v>
      </c>
      <c r="BQ31" s="27">
        <v>50</v>
      </c>
      <c r="BR31" s="27">
        <v>51</v>
      </c>
      <c r="BS31" s="27">
        <v>39</v>
      </c>
      <c r="BT31" s="27">
        <v>36</v>
      </c>
      <c r="BU31" s="27">
        <v>33</v>
      </c>
      <c r="BV31" s="27">
        <v>31</v>
      </c>
      <c r="BW31" s="27">
        <v>44</v>
      </c>
      <c r="BX31" s="27">
        <v>60</v>
      </c>
      <c r="BY31" s="27">
        <v>56</v>
      </c>
      <c r="BZ31" s="27">
        <v>62</v>
      </c>
      <c r="CA31" s="27">
        <v>64</v>
      </c>
      <c r="CB31" s="27">
        <v>59</v>
      </c>
      <c r="CC31" s="27">
        <v>47</v>
      </c>
      <c r="CD31" s="27">
        <v>35</v>
      </c>
      <c r="CE31" s="27">
        <v>54</v>
      </c>
      <c r="CF31" s="27">
        <v>86</v>
      </c>
      <c r="CG31" s="27">
        <v>86</v>
      </c>
      <c r="CH31" s="27">
        <v>85</v>
      </c>
      <c r="CI31" s="27">
        <v>74</v>
      </c>
      <c r="CJ31" s="27">
        <v>56</v>
      </c>
      <c r="CK31" s="27">
        <v>33</v>
      </c>
      <c r="CL31" s="27">
        <v>46</v>
      </c>
      <c r="CM31" s="27">
        <v>51</v>
      </c>
      <c r="CN31" s="27">
        <v>50</v>
      </c>
      <c r="CO31" s="27">
        <v>50</v>
      </c>
      <c r="CP31" s="27">
        <v>47</v>
      </c>
      <c r="CQ31" s="27">
        <v>53</v>
      </c>
      <c r="CR31" s="27">
        <v>57</v>
      </c>
      <c r="CS31" s="27">
        <v>55</v>
      </c>
      <c r="CT31" s="27">
        <v>50</v>
      </c>
      <c r="CU31" s="27">
        <v>48</v>
      </c>
      <c r="CV31" s="27">
        <v>64</v>
      </c>
      <c r="CW31" s="27">
        <v>48</v>
      </c>
      <c r="CX31" s="27">
        <v>42</v>
      </c>
      <c r="CY31" s="27">
        <v>35</v>
      </c>
      <c r="CZ31" s="27">
        <v>39</v>
      </c>
      <c r="DA31" s="27">
        <v>40</v>
      </c>
      <c r="DB31" s="27">
        <v>47</v>
      </c>
      <c r="DC31" s="27">
        <v>56</v>
      </c>
      <c r="DD31" s="27">
        <v>55</v>
      </c>
      <c r="DE31" s="27">
        <v>50</v>
      </c>
      <c r="DF31" s="27">
        <v>47</v>
      </c>
      <c r="DG31" s="27">
        <v>47</v>
      </c>
      <c r="DH31" s="27">
        <v>45</v>
      </c>
      <c r="DI31" s="27">
        <v>38</v>
      </c>
      <c r="DJ31" s="27">
        <v>33</v>
      </c>
      <c r="DK31" s="27">
        <v>29</v>
      </c>
      <c r="DL31" s="27">
        <v>30</v>
      </c>
      <c r="DM31" s="27">
        <v>25</v>
      </c>
      <c r="DN31" s="27">
        <v>34</v>
      </c>
      <c r="DO31" s="27">
        <v>43</v>
      </c>
      <c r="DP31" s="27">
        <v>43</v>
      </c>
      <c r="DQ31" s="27">
        <v>50</v>
      </c>
      <c r="DR31" s="27">
        <v>57</v>
      </c>
      <c r="DS31" s="27">
        <v>54</v>
      </c>
      <c r="DT31" s="27">
        <v>46</v>
      </c>
      <c r="DU31" s="27">
        <v>42</v>
      </c>
      <c r="DV31" s="27">
        <v>42</v>
      </c>
      <c r="DW31" s="27">
        <v>45</v>
      </c>
      <c r="DX31" s="27">
        <v>45</v>
      </c>
      <c r="DY31" s="27">
        <v>41</v>
      </c>
      <c r="DZ31" s="27">
        <v>47</v>
      </c>
      <c r="EA31" s="27">
        <v>59</v>
      </c>
      <c r="EB31" s="27">
        <v>77</v>
      </c>
      <c r="EC31" s="27">
        <v>88</v>
      </c>
      <c r="ED31" s="27">
        <v>107</v>
      </c>
      <c r="EE31" s="27">
        <v>106</v>
      </c>
      <c r="EF31" s="27">
        <v>121</v>
      </c>
      <c r="EG31" s="27">
        <v>125</v>
      </c>
      <c r="EH31" s="27">
        <v>127</v>
      </c>
      <c r="EI31" s="27">
        <v>113</v>
      </c>
      <c r="EJ31" s="27">
        <v>89</v>
      </c>
      <c r="EK31" s="27">
        <v>93</v>
      </c>
      <c r="EL31" s="27">
        <v>87</v>
      </c>
      <c r="EM31" s="27">
        <v>81</v>
      </c>
      <c r="EN31" s="27">
        <v>59</v>
      </c>
      <c r="EO31" s="27">
        <v>53</v>
      </c>
      <c r="EP31" s="27">
        <v>74</v>
      </c>
      <c r="EQ31" s="27">
        <v>66</v>
      </c>
      <c r="ER31" s="27">
        <v>61</v>
      </c>
      <c r="ES31" s="27">
        <v>68</v>
      </c>
      <c r="ET31" s="27">
        <v>87</v>
      </c>
      <c r="EU31" s="27">
        <v>94</v>
      </c>
      <c r="EV31" s="27">
        <v>95</v>
      </c>
      <c r="EW31" s="22">
        <v>73</v>
      </c>
      <c r="EX31" s="22">
        <v>82</v>
      </c>
      <c r="EY31" s="22">
        <v>84</v>
      </c>
      <c r="EZ31" s="22">
        <v>80</v>
      </c>
      <c r="FA31" s="27">
        <v>84</v>
      </c>
      <c r="FB31" s="16">
        <v>93</v>
      </c>
      <c r="FC31" s="27">
        <v>75</v>
      </c>
      <c r="FD31" s="27">
        <v>109</v>
      </c>
      <c r="FE31" s="27">
        <v>103</v>
      </c>
      <c r="FF31" s="27">
        <v>104</v>
      </c>
      <c r="FG31" s="27">
        <v>101</v>
      </c>
      <c r="FH31" s="27">
        <v>88</v>
      </c>
      <c r="FI31" s="27">
        <v>72</v>
      </c>
      <c r="FJ31" s="27">
        <v>81</v>
      </c>
      <c r="FK31" s="27">
        <v>71</v>
      </c>
      <c r="FL31" s="27">
        <v>68</v>
      </c>
      <c r="FM31" s="27">
        <v>61</v>
      </c>
      <c r="FN31" s="27">
        <v>60</v>
      </c>
      <c r="FO31" s="27">
        <v>61</v>
      </c>
      <c r="FP31" s="27">
        <v>42</v>
      </c>
      <c r="FQ31" s="27">
        <v>39</v>
      </c>
      <c r="FR31" s="27">
        <v>43</v>
      </c>
      <c r="FS31" s="27">
        <v>51</v>
      </c>
      <c r="FT31" s="27">
        <v>65</v>
      </c>
      <c r="FU31" s="27">
        <v>66</v>
      </c>
      <c r="FV31" s="27">
        <v>66</v>
      </c>
      <c r="FW31" s="27">
        <v>69</v>
      </c>
      <c r="FX31" s="27">
        <v>72</v>
      </c>
      <c r="FY31" s="16">
        <v>67</v>
      </c>
      <c r="FZ31" s="16">
        <v>60</v>
      </c>
      <c r="GA31" s="16">
        <v>56</v>
      </c>
      <c r="GB31" s="16">
        <v>53</v>
      </c>
      <c r="GC31" s="16">
        <v>53</v>
      </c>
      <c r="GD31" s="16">
        <v>43</v>
      </c>
      <c r="GE31" s="16">
        <v>39</v>
      </c>
      <c r="GF31" s="16">
        <v>38</v>
      </c>
      <c r="GG31" s="16">
        <v>38</v>
      </c>
      <c r="GH31" s="16">
        <v>27</v>
      </c>
      <c r="GI31" s="16">
        <v>35</v>
      </c>
      <c r="GJ31" s="16">
        <v>34</v>
      </c>
      <c r="GK31" s="27">
        <v>24</v>
      </c>
      <c r="GL31" s="27">
        <v>24</v>
      </c>
      <c r="GM31" s="27">
        <v>15</v>
      </c>
      <c r="GN31" s="27">
        <v>13</v>
      </c>
      <c r="GO31" s="27">
        <v>10</v>
      </c>
      <c r="GP31" s="27">
        <v>10</v>
      </c>
      <c r="GQ31" s="27">
        <v>9</v>
      </c>
      <c r="GR31" s="27">
        <v>13</v>
      </c>
      <c r="GS31" s="27">
        <v>12</v>
      </c>
      <c r="GT31">
        <v>12</v>
      </c>
      <c r="GU31" s="20">
        <v>11</v>
      </c>
      <c r="GV31" s="20">
        <v>11</v>
      </c>
      <c r="GW31" s="20">
        <v>10</v>
      </c>
      <c r="GX31" s="20">
        <v>11</v>
      </c>
      <c r="GY31" s="20">
        <v>6</v>
      </c>
      <c r="GZ31" s="20">
        <v>1</v>
      </c>
      <c r="HA31" s="20">
        <v>4</v>
      </c>
      <c r="HB31">
        <v>9</v>
      </c>
      <c r="HC31" s="20">
        <v>11</v>
      </c>
      <c r="HD31" s="20">
        <v>14</v>
      </c>
      <c r="HE31" s="20">
        <v>15</v>
      </c>
      <c r="HF31" s="20">
        <v>22</v>
      </c>
      <c r="HG31" s="20">
        <v>29</v>
      </c>
      <c r="HH31" s="20">
        <v>26</v>
      </c>
      <c r="HI31" s="20">
        <v>22</v>
      </c>
      <c r="HJ31">
        <v>21</v>
      </c>
      <c r="HK31">
        <v>18</v>
      </c>
      <c r="HL31">
        <v>18</v>
      </c>
      <c r="HM31" s="20">
        <v>18</v>
      </c>
      <c r="HN31" s="20">
        <v>11</v>
      </c>
      <c r="HO31" s="20">
        <v>11</v>
      </c>
      <c r="HP31" s="20">
        <v>11</v>
      </c>
      <c r="HQ31" s="20">
        <v>9</v>
      </c>
      <c r="HR31" s="20">
        <v>10</v>
      </c>
      <c r="HS31" s="20">
        <v>9</v>
      </c>
      <c r="HT31" s="20">
        <v>6</v>
      </c>
      <c r="HU31" s="20">
        <v>6</v>
      </c>
      <c r="HV31" s="20">
        <v>5</v>
      </c>
      <c r="HW31" s="20">
        <v>3</v>
      </c>
      <c r="HX31" s="20">
        <v>4</v>
      </c>
      <c r="HY31" s="20">
        <v>4</v>
      </c>
      <c r="HZ31" s="20">
        <v>5</v>
      </c>
      <c r="IA31" s="20">
        <v>7</v>
      </c>
      <c r="IB31" s="20">
        <v>10</v>
      </c>
      <c r="IC31" s="20">
        <v>9</v>
      </c>
      <c r="ID31" s="20">
        <v>10</v>
      </c>
      <c r="IE31" s="20">
        <v>13</v>
      </c>
      <c r="IF31" s="20">
        <v>11</v>
      </c>
      <c r="IG31" s="20">
        <v>11</v>
      </c>
      <c r="IH31" s="20">
        <v>17</v>
      </c>
      <c r="II31" s="20">
        <v>20</v>
      </c>
      <c r="IJ31" s="20">
        <v>22</v>
      </c>
      <c r="IK31" s="20">
        <v>24</v>
      </c>
      <c r="IL31" s="20">
        <v>26</v>
      </c>
      <c r="IM31" s="20">
        <v>28</v>
      </c>
      <c r="IN31" s="20">
        <v>29</v>
      </c>
      <c r="IO31" s="20">
        <v>24</v>
      </c>
      <c r="IP31" s="20">
        <v>26</v>
      </c>
      <c r="IQ31" s="20">
        <v>24</v>
      </c>
      <c r="IR31" s="20">
        <v>26</v>
      </c>
      <c r="IS31" s="20">
        <v>21</v>
      </c>
      <c r="IT31" s="20">
        <v>25</v>
      </c>
      <c r="IU31" s="20">
        <v>24</v>
      </c>
      <c r="IV31" s="20">
        <v>23</v>
      </c>
      <c r="IW31" s="20">
        <v>23</v>
      </c>
      <c r="IX31">
        <v>22</v>
      </c>
      <c r="IY31" s="20">
        <v>20</v>
      </c>
      <c r="IZ31">
        <v>18</v>
      </c>
      <c r="JA31">
        <v>17</v>
      </c>
      <c r="JB31">
        <v>17</v>
      </c>
      <c r="JC31">
        <v>20</v>
      </c>
      <c r="JD31">
        <v>18</v>
      </c>
      <c r="JE31" s="20">
        <v>19</v>
      </c>
      <c r="JF31" s="20">
        <v>18</v>
      </c>
      <c r="JG31" s="20">
        <v>19</v>
      </c>
      <c r="JH31" s="20">
        <v>22</v>
      </c>
      <c r="JI31" s="20">
        <v>24</v>
      </c>
      <c r="JJ31" s="20">
        <v>18</v>
      </c>
    </row>
    <row r="32" spans="1:270" x14ac:dyDescent="0.35">
      <c r="A32" s="20">
        <v>27</v>
      </c>
      <c r="B32" s="20" t="s">
        <v>124</v>
      </c>
      <c r="C32" s="20">
        <v>9471</v>
      </c>
      <c r="D32" s="27">
        <v>177</v>
      </c>
      <c r="E32" s="27">
        <v>183</v>
      </c>
      <c r="F32" s="27">
        <v>166</v>
      </c>
      <c r="G32" s="27">
        <v>159</v>
      </c>
      <c r="H32" s="27">
        <v>128</v>
      </c>
      <c r="I32" s="27">
        <v>155</v>
      </c>
      <c r="J32" s="27">
        <v>135</v>
      </c>
      <c r="K32" s="27">
        <v>142</v>
      </c>
      <c r="L32" s="27">
        <v>130</v>
      </c>
      <c r="M32" s="27">
        <v>133</v>
      </c>
      <c r="N32" s="27">
        <v>131</v>
      </c>
      <c r="O32" s="27">
        <v>139</v>
      </c>
      <c r="P32" s="27">
        <v>148</v>
      </c>
      <c r="Q32" s="27">
        <v>164</v>
      </c>
      <c r="R32" s="27">
        <v>162</v>
      </c>
      <c r="S32" s="27">
        <v>150</v>
      </c>
      <c r="T32" s="27">
        <v>133</v>
      </c>
      <c r="U32" s="27">
        <v>112</v>
      </c>
      <c r="V32" s="27">
        <v>132</v>
      </c>
      <c r="W32" s="27">
        <v>124</v>
      </c>
      <c r="X32" s="27">
        <v>111</v>
      </c>
      <c r="Y32" s="27">
        <v>110</v>
      </c>
      <c r="Z32" s="27">
        <v>95</v>
      </c>
      <c r="AA32" s="27">
        <v>148</v>
      </c>
      <c r="AB32" s="27">
        <v>125</v>
      </c>
      <c r="AC32" s="27">
        <v>104</v>
      </c>
      <c r="AD32" s="27">
        <v>94</v>
      </c>
      <c r="AE32" s="27">
        <v>184</v>
      </c>
      <c r="AF32" s="27">
        <v>214</v>
      </c>
      <c r="AG32" s="27">
        <v>218</v>
      </c>
      <c r="AH32" s="27">
        <v>200</v>
      </c>
      <c r="AI32" s="27">
        <v>239</v>
      </c>
      <c r="AJ32" s="27">
        <v>262</v>
      </c>
      <c r="AK32" s="27">
        <v>238</v>
      </c>
      <c r="AL32" s="27">
        <v>260</v>
      </c>
      <c r="AM32" s="27">
        <v>260</v>
      </c>
      <c r="AN32" s="27">
        <v>302</v>
      </c>
      <c r="AO32" s="27">
        <v>275</v>
      </c>
      <c r="AP32" s="27">
        <v>273</v>
      </c>
      <c r="AQ32" s="27">
        <v>248</v>
      </c>
      <c r="AR32" s="27">
        <v>240</v>
      </c>
      <c r="AS32" s="27">
        <v>222</v>
      </c>
      <c r="AT32" s="27">
        <v>210</v>
      </c>
      <c r="AU32" s="27">
        <v>186</v>
      </c>
      <c r="AV32" s="27">
        <v>144</v>
      </c>
      <c r="AW32" s="27">
        <v>205</v>
      </c>
      <c r="AX32" s="27">
        <v>209</v>
      </c>
      <c r="AY32" s="27">
        <v>202</v>
      </c>
      <c r="AZ32" s="27">
        <v>222</v>
      </c>
      <c r="BA32" s="27">
        <v>202</v>
      </c>
      <c r="BB32" s="27">
        <v>156</v>
      </c>
      <c r="BC32" s="27">
        <v>162</v>
      </c>
      <c r="BD32" s="27">
        <v>171</v>
      </c>
      <c r="BE32" s="27">
        <v>202</v>
      </c>
      <c r="BF32" s="27">
        <v>211</v>
      </c>
      <c r="BG32" s="27">
        <v>203</v>
      </c>
      <c r="BH32" s="27">
        <v>198</v>
      </c>
      <c r="BI32" s="27">
        <v>194</v>
      </c>
      <c r="BJ32" s="27">
        <v>219</v>
      </c>
      <c r="BK32" s="27">
        <v>224</v>
      </c>
      <c r="BL32" s="27">
        <v>185</v>
      </c>
      <c r="BM32" s="27">
        <v>179</v>
      </c>
      <c r="BN32" s="27">
        <v>162</v>
      </c>
      <c r="BO32" s="27">
        <v>171</v>
      </c>
      <c r="BP32" s="27">
        <v>168</v>
      </c>
      <c r="BQ32" s="27">
        <v>146</v>
      </c>
      <c r="BR32" s="27">
        <v>125</v>
      </c>
      <c r="BS32" s="27">
        <v>140</v>
      </c>
      <c r="BT32" s="27">
        <v>134</v>
      </c>
      <c r="BU32" s="27">
        <v>141</v>
      </c>
      <c r="BV32" s="27">
        <v>129</v>
      </c>
      <c r="BW32" s="27">
        <v>142</v>
      </c>
      <c r="BX32" s="27">
        <v>194</v>
      </c>
      <c r="BY32" s="27">
        <v>192</v>
      </c>
      <c r="BZ32" s="27">
        <v>209</v>
      </c>
      <c r="CA32" s="27">
        <v>229</v>
      </c>
      <c r="CB32" s="27">
        <v>220</v>
      </c>
      <c r="CC32" s="27">
        <v>191</v>
      </c>
      <c r="CD32" s="27">
        <v>176</v>
      </c>
      <c r="CE32" s="27">
        <v>158</v>
      </c>
      <c r="CF32" s="27">
        <v>117</v>
      </c>
      <c r="CG32" s="27">
        <v>115</v>
      </c>
      <c r="CH32" s="27">
        <v>147</v>
      </c>
      <c r="CI32" s="27">
        <v>143</v>
      </c>
      <c r="CJ32" s="27">
        <v>142</v>
      </c>
      <c r="CK32" s="27">
        <v>154</v>
      </c>
      <c r="CL32" s="27">
        <v>154</v>
      </c>
      <c r="CM32" s="27">
        <v>131</v>
      </c>
      <c r="CN32" s="27">
        <v>126</v>
      </c>
      <c r="CO32" s="27">
        <v>120</v>
      </c>
      <c r="CP32" s="27">
        <v>137</v>
      </c>
      <c r="CQ32" s="27">
        <v>135</v>
      </c>
      <c r="CR32" s="27">
        <v>110</v>
      </c>
      <c r="CS32" s="27">
        <v>114</v>
      </c>
      <c r="CT32" s="27">
        <v>120</v>
      </c>
      <c r="CU32" s="27">
        <v>103</v>
      </c>
      <c r="CV32" s="27">
        <v>110</v>
      </c>
      <c r="CW32" s="27">
        <v>100</v>
      </c>
      <c r="CX32" s="27">
        <v>97</v>
      </c>
      <c r="CY32" s="27">
        <v>84</v>
      </c>
      <c r="CZ32" s="27">
        <v>69</v>
      </c>
      <c r="DA32" s="27">
        <v>65</v>
      </c>
      <c r="DB32" s="27">
        <v>69</v>
      </c>
      <c r="DC32" s="27">
        <v>92</v>
      </c>
      <c r="DD32" s="27">
        <v>87</v>
      </c>
      <c r="DE32" s="27">
        <v>87</v>
      </c>
      <c r="DF32" s="27">
        <v>87</v>
      </c>
      <c r="DG32" s="27">
        <v>82</v>
      </c>
      <c r="DH32" s="27">
        <v>72</v>
      </c>
      <c r="DI32" s="27">
        <v>63</v>
      </c>
      <c r="DJ32" s="27">
        <v>74</v>
      </c>
      <c r="DK32" s="27">
        <v>69</v>
      </c>
      <c r="DL32" s="27">
        <v>59</v>
      </c>
      <c r="DM32" s="27">
        <v>60</v>
      </c>
      <c r="DN32" s="27">
        <v>65</v>
      </c>
      <c r="DO32" s="27">
        <v>65</v>
      </c>
      <c r="DP32" s="27">
        <v>56</v>
      </c>
      <c r="DQ32" s="27">
        <v>59</v>
      </c>
      <c r="DR32" s="27">
        <v>61</v>
      </c>
      <c r="DS32" s="27">
        <v>66</v>
      </c>
      <c r="DT32" s="27">
        <v>70</v>
      </c>
      <c r="DU32" s="27">
        <v>78</v>
      </c>
      <c r="DV32" s="27">
        <v>64</v>
      </c>
      <c r="DW32" s="27">
        <v>66</v>
      </c>
      <c r="DX32" s="27">
        <v>71</v>
      </c>
      <c r="DY32" s="27">
        <v>81</v>
      </c>
      <c r="DZ32" s="27">
        <v>72</v>
      </c>
      <c r="EA32" s="27">
        <v>86</v>
      </c>
      <c r="EB32" s="27">
        <v>102</v>
      </c>
      <c r="EC32" s="27">
        <v>115</v>
      </c>
      <c r="ED32" s="27">
        <v>129</v>
      </c>
      <c r="EE32" s="27">
        <v>127</v>
      </c>
      <c r="EF32" s="27">
        <v>134</v>
      </c>
      <c r="EG32" s="27">
        <v>125</v>
      </c>
      <c r="EH32" s="27">
        <v>133</v>
      </c>
      <c r="EI32" s="27">
        <v>122</v>
      </c>
      <c r="EJ32" s="27">
        <v>118</v>
      </c>
      <c r="EK32" s="27">
        <v>110</v>
      </c>
      <c r="EL32" s="27">
        <v>103</v>
      </c>
      <c r="EM32" s="27">
        <v>108</v>
      </c>
      <c r="EN32" s="27">
        <v>99</v>
      </c>
      <c r="EO32" s="27">
        <v>125</v>
      </c>
      <c r="EP32" s="27">
        <v>140</v>
      </c>
      <c r="EQ32" s="27">
        <v>137</v>
      </c>
      <c r="ER32" s="27">
        <v>132</v>
      </c>
      <c r="ES32" s="27">
        <v>166</v>
      </c>
      <c r="ET32" s="27">
        <v>175</v>
      </c>
      <c r="EU32" s="27">
        <v>204</v>
      </c>
      <c r="EV32" s="27">
        <v>200</v>
      </c>
      <c r="EW32" s="22">
        <v>187</v>
      </c>
      <c r="EX32" s="22">
        <v>204</v>
      </c>
      <c r="EY32" s="22">
        <v>215</v>
      </c>
      <c r="EZ32" s="22">
        <v>208</v>
      </c>
      <c r="FA32" s="27">
        <v>218</v>
      </c>
      <c r="FB32" s="16">
        <v>204</v>
      </c>
      <c r="FC32" s="27">
        <v>170</v>
      </c>
      <c r="FD32" s="27">
        <v>223</v>
      </c>
      <c r="FE32" s="27">
        <v>220</v>
      </c>
      <c r="FF32" s="27">
        <v>247</v>
      </c>
      <c r="FG32" s="27">
        <v>254</v>
      </c>
      <c r="FH32" s="27">
        <v>237</v>
      </c>
      <c r="FI32" s="27">
        <v>207</v>
      </c>
      <c r="FJ32" s="27">
        <v>256</v>
      </c>
      <c r="FK32" s="27">
        <v>227</v>
      </c>
      <c r="FL32" s="27">
        <v>222</v>
      </c>
      <c r="FM32" s="27">
        <v>226</v>
      </c>
      <c r="FN32" s="27">
        <v>222</v>
      </c>
      <c r="FO32" s="27">
        <v>216</v>
      </c>
      <c r="FP32" s="27">
        <v>215</v>
      </c>
      <c r="FQ32" s="27">
        <v>202</v>
      </c>
      <c r="FR32" s="27">
        <v>198</v>
      </c>
      <c r="FS32" s="27">
        <v>181</v>
      </c>
      <c r="FT32" s="27">
        <v>172</v>
      </c>
      <c r="FU32" s="27">
        <v>178</v>
      </c>
      <c r="FV32" s="27">
        <v>185</v>
      </c>
      <c r="FW32" s="27">
        <v>170</v>
      </c>
      <c r="FX32" s="27">
        <v>164</v>
      </c>
      <c r="FY32" s="16">
        <v>168</v>
      </c>
      <c r="FZ32" s="16">
        <v>155</v>
      </c>
      <c r="GA32" s="16">
        <v>141</v>
      </c>
      <c r="GB32" s="16">
        <v>123</v>
      </c>
      <c r="GC32" s="16">
        <v>134</v>
      </c>
      <c r="GD32" s="16">
        <v>105</v>
      </c>
      <c r="GE32" s="16">
        <v>106</v>
      </c>
      <c r="GF32" s="16">
        <v>94</v>
      </c>
      <c r="GG32" s="16">
        <v>93</v>
      </c>
      <c r="GH32" s="16">
        <v>78</v>
      </c>
      <c r="GI32" s="16">
        <v>84</v>
      </c>
      <c r="GJ32" s="16">
        <v>82</v>
      </c>
      <c r="GK32" s="27">
        <v>59</v>
      </c>
      <c r="GL32" s="27">
        <v>51</v>
      </c>
      <c r="GM32" s="27">
        <v>52</v>
      </c>
      <c r="GN32" s="27">
        <v>59</v>
      </c>
      <c r="GO32" s="27">
        <v>57</v>
      </c>
      <c r="GP32" s="27">
        <v>61</v>
      </c>
      <c r="GQ32" s="27">
        <v>63</v>
      </c>
      <c r="GR32" s="27">
        <v>64</v>
      </c>
      <c r="GS32" s="27">
        <v>60</v>
      </c>
      <c r="GT32">
        <v>48</v>
      </c>
      <c r="GU32" s="20">
        <v>41</v>
      </c>
      <c r="GV32" s="20">
        <v>41</v>
      </c>
      <c r="GW32" s="20">
        <v>30</v>
      </c>
      <c r="GX32" s="20">
        <v>28</v>
      </c>
      <c r="GY32" s="20">
        <v>34</v>
      </c>
      <c r="GZ32" s="20">
        <v>23</v>
      </c>
      <c r="HA32" s="20">
        <v>31</v>
      </c>
      <c r="HB32">
        <v>40</v>
      </c>
      <c r="HC32" s="20">
        <v>43</v>
      </c>
      <c r="HD32" s="20">
        <v>46</v>
      </c>
      <c r="HE32" s="20">
        <v>46</v>
      </c>
      <c r="HF32" s="20">
        <v>35</v>
      </c>
      <c r="HG32" s="20">
        <v>38</v>
      </c>
      <c r="HH32" s="20">
        <v>34</v>
      </c>
      <c r="HI32" s="20">
        <v>27</v>
      </c>
      <c r="HJ32">
        <v>24</v>
      </c>
      <c r="HK32">
        <v>21</v>
      </c>
      <c r="HL32">
        <v>20</v>
      </c>
      <c r="HM32" s="20">
        <v>16</v>
      </c>
      <c r="HN32" s="20">
        <v>11</v>
      </c>
      <c r="HO32" s="20">
        <v>8</v>
      </c>
      <c r="HP32" s="20">
        <v>10</v>
      </c>
      <c r="HQ32" s="20">
        <v>9</v>
      </c>
      <c r="HR32" s="20">
        <v>9</v>
      </c>
      <c r="HS32" s="20">
        <v>10</v>
      </c>
      <c r="HT32" s="20">
        <v>13</v>
      </c>
      <c r="HU32" s="20">
        <v>14</v>
      </c>
      <c r="HV32" s="20">
        <v>14</v>
      </c>
      <c r="HW32" s="20">
        <v>10</v>
      </c>
      <c r="HX32" s="20">
        <v>10</v>
      </c>
      <c r="HY32" s="20">
        <v>9</v>
      </c>
      <c r="HZ32" s="20">
        <v>9</v>
      </c>
      <c r="IA32" s="20">
        <v>3</v>
      </c>
      <c r="IB32" s="20">
        <v>6</v>
      </c>
      <c r="IC32" s="20">
        <v>8</v>
      </c>
      <c r="ID32" s="20">
        <v>11</v>
      </c>
      <c r="IE32" s="20">
        <v>14</v>
      </c>
      <c r="IF32" s="20">
        <v>17</v>
      </c>
      <c r="IG32" s="20">
        <v>17</v>
      </c>
      <c r="IH32" s="20">
        <v>31</v>
      </c>
      <c r="II32" s="20">
        <v>37</v>
      </c>
      <c r="IJ32" s="20">
        <v>38</v>
      </c>
      <c r="IK32" s="20">
        <v>42</v>
      </c>
      <c r="IL32" s="20">
        <v>44</v>
      </c>
      <c r="IM32" s="20">
        <v>42</v>
      </c>
      <c r="IN32" s="20">
        <v>41</v>
      </c>
      <c r="IO32" s="20">
        <v>28</v>
      </c>
      <c r="IP32" s="20">
        <v>24</v>
      </c>
      <c r="IQ32" s="20">
        <v>20</v>
      </c>
      <c r="IR32" s="20">
        <v>17</v>
      </c>
      <c r="IS32" s="20">
        <v>13</v>
      </c>
      <c r="IT32" s="20">
        <v>17</v>
      </c>
      <c r="IU32" s="20">
        <v>17</v>
      </c>
      <c r="IV32" s="20">
        <v>19</v>
      </c>
      <c r="IW32" s="20">
        <v>17</v>
      </c>
      <c r="IX32">
        <v>15</v>
      </c>
      <c r="IY32" s="20">
        <v>14</v>
      </c>
      <c r="IZ32">
        <v>16</v>
      </c>
      <c r="JA32">
        <v>14</v>
      </c>
      <c r="JB32">
        <v>14</v>
      </c>
      <c r="JC32">
        <v>17</v>
      </c>
      <c r="JD32">
        <v>17</v>
      </c>
      <c r="JE32" s="20">
        <v>21</v>
      </c>
      <c r="JF32" s="20">
        <v>22</v>
      </c>
      <c r="JG32" s="20">
        <v>18</v>
      </c>
      <c r="JH32" s="20">
        <v>17</v>
      </c>
      <c r="JI32" s="20">
        <v>18</v>
      </c>
      <c r="JJ32" s="20">
        <v>14</v>
      </c>
    </row>
    <row r="33" spans="1:270" x14ac:dyDescent="0.35">
      <c r="A33" s="20">
        <v>28</v>
      </c>
      <c r="B33" s="20" t="s">
        <v>125</v>
      </c>
      <c r="C33" s="20">
        <v>12060</v>
      </c>
      <c r="D33" s="27">
        <v>166</v>
      </c>
      <c r="E33" s="27">
        <v>178</v>
      </c>
      <c r="F33" s="27">
        <v>184</v>
      </c>
      <c r="G33" s="27">
        <v>175</v>
      </c>
      <c r="H33" s="27">
        <v>206</v>
      </c>
      <c r="I33" s="27">
        <v>209</v>
      </c>
      <c r="J33" s="27">
        <v>201</v>
      </c>
      <c r="K33" s="27">
        <v>199</v>
      </c>
      <c r="L33" s="27">
        <v>179</v>
      </c>
      <c r="M33" s="27">
        <v>199</v>
      </c>
      <c r="N33" s="27">
        <v>228</v>
      </c>
      <c r="O33" s="27">
        <v>211</v>
      </c>
      <c r="P33" s="27">
        <v>219</v>
      </c>
      <c r="Q33" s="27">
        <v>185</v>
      </c>
      <c r="R33" s="27">
        <v>187</v>
      </c>
      <c r="S33" s="27">
        <v>150</v>
      </c>
      <c r="T33" s="27">
        <v>142</v>
      </c>
      <c r="U33" s="27">
        <v>150</v>
      </c>
      <c r="V33" s="27">
        <v>165</v>
      </c>
      <c r="W33" s="27">
        <v>174</v>
      </c>
      <c r="X33" s="27">
        <v>167</v>
      </c>
      <c r="Y33" s="27">
        <v>161</v>
      </c>
      <c r="Z33" s="27">
        <v>158</v>
      </c>
      <c r="AA33" s="27">
        <v>190</v>
      </c>
      <c r="AB33" s="27">
        <v>185</v>
      </c>
      <c r="AC33" s="27">
        <v>208</v>
      </c>
      <c r="AD33" s="27">
        <v>226</v>
      </c>
      <c r="AE33" s="27">
        <v>229</v>
      </c>
      <c r="AF33" s="27">
        <v>233</v>
      </c>
      <c r="AG33" s="27">
        <v>190</v>
      </c>
      <c r="AH33" s="27">
        <v>212</v>
      </c>
      <c r="AI33" s="27">
        <v>236</v>
      </c>
      <c r="AJ33" s="27">
        <v>194</v>
      </c>
      <c r="AK33" s="27">
        <v>228</v>
      </c>
      <c r="AL33" s="27">
        <v>277</v>
      </c>
      <c r="AM33" s="27">
        <v>294</v>
      </c>
      <c r="AN33" s="27">
        <v>247</v>
      </c>
      <c r="AO33" s="27">
        <v>282</v>
      </c>
      <c r="AP33" s="27">
        <v>256</v>
      </c>
      <c r="AQ33" s="27">
        <v>267</v>
      </c>
      <c r="AR33" s="27">
        <v>260</v>
      </c>
      <c r="AS33" s="27">
        <v>220</v>
      </c>
      <c r="AT33" s="27">
        <v>192</v>
      </c>
      <c r="AU33" s="27">
        <v>231</v>
      </c>
      <c r="AV33" s="27">
        <v>264</v>
      </c>
      <c r="AW33" s="27">
        <v>208</v>
      </c>
      <c r="AX33" s="27">
        <v>221</v>
      </c>
      <c r="AY33" s="27">
        <v>233</v>
      </c>
      <c r="AZ33" s="27">
        <v>215</v>
      </c>
      <c r="BA33" s="27">
        <v>180</v>
      </c>
      <c r="BB33" s="27">
        <v>155</v>
      </c>
      <c r="BC33" s="27">
        <v>220</v>
      </c>
      <c r="BD33" s="27">
        <v>345</v>
      </c>
      <c r="BE33" s="27">
        <v>327</v>
      </c>
      <c r="BF33" s="27">
        <v>359</v>
      </c>
      <c r="BG33" s="27">
        <v>379</v>
      </c>
      <c r="BH33" s="27">
        <v>333</v>
      </c>
      <c r="BI33" s="27">
        <v>269</v>
      </c>
      <c r="BJ33" s="27">
        <v>275</v>
      </c>
      <c r="BK33" s="27">
        <v>205</v>
      </c>
      <c r="BL33" s="27">
        <v>212</v>
      </c>
      <c r="BM33" s="27">
        <v>217</v>
      </c>
      <c r="BN33" s="27">
        <v>221</v>
      </c>
      <c r="BO33" s="27">
        <v>182</v>
      </c>
      <c r="BP33" s="27">
        <v>163</v>
      </c>
      <c r="BQ33" s="27">
        <v>202</v>
      </c>
      <c r="BR33" s="27">
        <v>156</v>
      </c>
      <c r="BS33" s="27">
        <v>153</v>
      </c>
      <c r="BT33" s="27">
        <v>178</v>
      </c>
      <c r="BU33" s="27">
        <v>179</v>
      </c>
      <c r="BV33" s="27">
        <v>165</v>
      </c>
      <c r="BW33" s="27">
        <v>165</v>
      </c>
      <c r="BX33" s="27">
        <v>142</v>
      </c>
      <c r="BY33" s="27">
        <v>111</v>
      </c>
      <c r="BZ33" s="27">
        <v>135</v>
      </c>
      <c r="CA33" s="27">
        <v>123</v>
      </c>
      <c r="CB33" s="27">
        <v>118</v>
      </c>
      <c r="CC33" s="27">
        <v>112</v>
      </c>
      <c r="CD33" s="27">
        <v>94</v>
      </c>
      <c r="CE33" s="27">
        <v>134</v>
      </c>
      <c r="CF33" s="27">
        <v>129</v>
      </c>
      <c r="CG33" s="27">
        <v>135</v>
      </c>
      <c r="CH33" s="27">
        <v>132</v>
      </c>
      <c r="CI33" s="27">
        <v>136</v>
      </c>
      <c r="CJ33" s="27">
        <v>148</v>
      </c>
      <c r="CK33" s="27">
        <v>135</v>
      </c>
      <c r="CL33" s="27">
        <v>127</v>
      </c>
      <c r="CM33" s="27">
        <v>124</v>
      </c>
      <c r="CN33" s="27">
        <v>124</v>
      </c>
      <c r="CO33" s="27">
        <v>130</v>
      </c>
      <c r="CP33" s="27">
        <v>124</v>
      </c>
      <c r="CQ33" s="27">
        <v>122</v>
      </c>
      <c r="CR33" s="27">
        <v>136</v>
      </c>
      <c r="CS33" s="27">
        <v>126</v>
      </c>
      <c r="CT33" s="27">
        <v>111</v>
      </c>
      <c r="CU33" s="27">
        <v>116</v>
      </c>
      <c r="CV33" s="27">
        <v>114</v>
      </c>
      <c r="CW33" s="27">
        <v>117</v>
      </c>
      <c r="CX33" s="27">
        <v>114</v>
      </c>
      <c r="CY33" s="27">
        <v>109</v>
      </c>
      <c r="CZ33" s="27">
        <v>117</v>
      </c>
      <c r="DA33" s="27">
        <v>113</v>
      </c>
      <c r="DB33" s="27">
        <v>104</v>
      </c>
      <c r="DC33" s="27">
        <v>106</v>
      </c>
      <c r="DD33" s="27">
        <v>100</v>
      </c>
      <c r="DE33" s="27">
        <v>88</v>
      </c>
      <c r="DF33" s="27">
        <v>84</v>
      </c>
      <c r="DG33" s="27">
        <v>93</v>
      </c>
      <c r="DH33" s="27">
        <v>106</v>
      </c>
      <c r="DI33" s="27">
        <v>121</v>
      </c>
      <c r="DJ33" s="27">
        <v>120</v>
      </c>
      <c r="DK33" s="27">
        <v>110</v>
      </c>
      <c r="DL33" s="27">
        <v>104</v>
      </c>
      <c r="DM33" s="27">
        <v>116</v>
      </c>
      <c r="DN33" s="27">
        <v>100</v>
      </c>
      <c r="DO33" s="27">
        <v>97</v>
      </c>
      <c r="DP33" s="27">
        <v>100</v>
      </c>
      <c r="DQ33" s="27">
        <v>100</v>
      </c>
      <c r="DR33" s="27">
        <v>103</v>
      </c>
      <c r="DS33" s="27">
        <v>127</v>
      </c>
      <c r="DT33" s="27">
        <v>128</v>
      </c>
      <c r="DU33" s="27">
        <v>161</v>
      </c>
      <c r="DV33" s="27">
        <v>161</v>
      </c>
      <c r="DW33" s="27">
        <v>174</v>
      </c>
      <c r="DX33" s="27">
        <v>177</v>
      </c>
      <c r="DY33" s="27">
        <v>166</v>
      </c>
      <c r="DZ33" s="27">
        <v>165</v>
      </c>
      <c r="EA33" s="27">
        <v>204</v>
      </c>
      <c r="EB33" s="27">
        <v>187</v>
      </c>
      <c r="EC33" s="27">
        <v>206</v>
      </c>
      <c r="ED33" s="27">
        <v>200</v>
      </c>
      <c r="EE33" s="27">
        <v>210</v>
      </c>
      <c r="EF33" s="27">
        <v>235</v>
      </c>
      <c r="EG33" s="27">
        <v>269</v>
      </c>
      <c r="EH33" s="27">
        <v>266</v>
      </c>
      <c r="EI33" s="27">
        <v>297</v>
      </c>
      <c r="EJ33" s="27">
        <v>273</v>
      </c>
      <c r="EK33" s="27">
        <v>251</v>
      </c>
      <c r="EL33" s="27">
        <v>244</v>
      </c>
      <c r="EM33" s="27">
        <v>208</v>
      </c>
      <c r="EN33" s="27">
        <v>163</v>
      </c>
      <c r="EO33" s="27">
        <v>159</v>
      </c>
      <c r="EP33" s="27">
        <v>162</v>
      </c>
      <c r="EQ33" s="27">
        <v>153</v>
      </c>
      <c r="ER33" s="27">
        <v>178</v>
      </c>
      <c r="ES33" s="27">
        <v>181</v>
      </c>
      <c r="ET33" s="27">
        <v>176</v>
      </c>
      <c r="EU33" s="27">
        <v>197</v>
      </c>
      <c r="EV33" s="27">
        <v>205</v>
      </c>
      <c r="EW33" s="22">
        <v>185</v>
      </c>
      <c r="EX33" s="22">
        <v>182</v>
      </c>
      <c r="EY33" s="22">
        <v>164</v>
      </c>
      <c r="EZ33" s="22">
        <v>174</v>
      </c>
      <c r="FA33" s="27">
        <v>173</v>
      </c>
      <c r="FB33" s="16">
        <v>155</v>
      </c>
      <c r="FC33" s="27">
        <v>150</v>
      </c>
      <c r="FD33" s="27">
        <v>134</v>
      </c>
      <c r="FE33" s="27">
        <v>125</v>
      </c>
      <c r="FF33" s="27">
        <v>155</v>
      </c>
      <c r="FG33" s="27">
        <v>139</v>
      </c>
      <c r="FH33" s="27">
        <v>129</v>
      </c>
      <c r="FI33" s="27">
        <v>140</v>
      </c>
      <c r="FJ33" s="27">
        <v>130</v>
      </c>
      <c r="FK33" s="27">
        <v>141</v>
      </c>
      <c r="FL33" s="27">
        <v>147</v>
      </c>
      <c r="FM33" s="27">
        <v>123</v>
      </c>
      <c r="FN33" s="27">
        <v>128</v>
      </c>
      <c r="FO33" s="27">
        <v>132</v>
      </c>
      <c r="FP33" s="27">
        <v>136</v>
      </c>
      <c r="FQ33" s="27">
        <v>153</v>
      </c>
      <c r="FR33" s="27">
        <v>148</v>
      </c>
      <c r="FS33" s="27">
        <v>161</v>
      </c>
      <c r="FT33" s="27">
        <v>154</v>
      </c>
      <c r="FU33" s="27">
        <v>151</v>
      </c>
      <c r="FV33" s="27">
        <v>145</v>
      </c>
      <c r="FW33" s="27">
        <v>146</v>
      </c>
      <c r="FX33" s="27">
        <v>141</v>
      </c>
      <c r="FY33" s="16">
        <v>138</v>
      </c>
      <c r="FZ33" s="16">
        <v>119</v>
      </c>
      <c r="GA33" s="16">
        <v>125</v>
      </c>
      <c r="GB33" s="16">
        <v>111</v>
      </c>
      <c r="GC33" s="16">
        <v>110</v>
      </c>
      <c r="GD33" s="16">
        <v>90</v>
      </c>
      <c r="GE33" s="16">
        <v>69</v>
      </c>
      <c r="GF33" s="16">
        <v>63</v>
      </c>
      <c r="GG33" s="16">
        <v>62</v>
      </c>
      <c r="GH33" s="16">
        <v>60</v>
      </c>
      <c r="GI33" s="16">
        <v>59</v>
      </c>
      <c r="GJ33" s="16">
        <v>56</v>
      </c>
      <c r="GK33" s="27">
        <v>44</v>
      </c>
      <c r="GL33" s="27">
        <v>39</v>
      </c>
      <c r="GM33" s="27">
        <v>36</v>
      </c>
      <c r="GN33" s="27">
        <v>32</v>
      </c>
      <c r="GO33" s="27">
        <v>26</v>
      </c>
      <c r="GP33" s="27">
        <v>26</v>
      </c>
      <c r="GQ33" s="27">
        <v>26</v>
      </c>
      <c r="GR33" s="27">
        <v>21</v>
      </c>
      <c r="GS33" s="27">
        <v>21</v>
      </c>
      <c r="GT33">
        <v>23</v>
      </c>
      <c r="GU33" s="20">
        <v>17</v>
      </c>
      <c r="GV33" s="20">
        <v>13</v>
      </c>
      <c r="GW33" s="20">
        <v>13</v>
      </c>
      <c r="GX33" s="20">
        <v>18</v>
      </c>
      <c r="GY33" s="20">
        <v>15</v>
      </c>
      <c r="GZ33" s="20">
        <v>13</v>
      </c>
      <c r="HA33" s="20">
        <v>12</v>
      </c>
      <c r="HB33">
        <v>12</v>
      </c>
      <c r="HC33" s="20">
        <v>10</v>
      </c>
      <c r="HD33" s="20">
        <v>9</v>
      </c>
      <c r="HE33" s="20">
        <v>7</v>
      </c>
      <c r="HF33" s="20">
        <v>7</v>
      </c>
      <c r="HG33" s="20">
        <v>7</v>
      </c>
      <c r="HH33" s="20">
        <v>5</v>
      </c>
      <c r="HI33" s="20">
        <v>5</v>
      </c>
      <c r="HJ33">
        <v>5</v>
      </c>
      <c r="HK33">
        <v>4</v>
      </c>
      <c r="HL33">
        <v>4</v>
      </c>
      <c r="HM33" s="20">
        <v>2</v>
      </c>
      <c r="HN33" s="20">
        <v>2</v>
      </c>
      <c r="HO33" s="20">
        <v>2</v>
      </c>
      <c r="HP33" s="20">
        <v>3</v>
      </c>
      <c r="HQ33" s="20">
        <v>2</v>
      </c>
      <c r="HR33" s="20">
        <v>2</v>
      </c>
      <c r="HS33" s="20">
        <v>3</v>
      </c>
      <c r="HT33" s="20">
        <v>4</v>
      </c>
      <c r="HU33" s="20">
        <v>3</v>
      </c>
      <c r="HV33" s="20">
        <v>3</v>
      </c>
      <c r="HW33" s="20">
        <v>3</v>
      </c>
      <c r="HX33" s="20">
        <v>3</v>
      </c>
      <c r="HY33" s="20">
        <v>3</v>
      </c>
      <c r="HZ33" s="20">
        <v>4</v>
      </c>
      <c r="IA33" s="20">
        <v>1</v>
      </c>
      <c r="IB33" s="20">
        <v>1</v>
      </c>
      <c r="IC33" s="20">
        <v>1</v>
      </c>
      <c r="ID33" s="20">
        <v>1</v>
      </c>
      <c r="IE33" s="20">
        <v>2</v>
      </c>
      <c r="IF33" s="20">
        <v>2</v>
      </c>
      <c r="IG33" s="20">
        <v>6</v>
      </c>
      <c r="IH33" s="20">
        <v>5</v>
      </c>
      <c r="II33" s="20">
        <v>7</v>
      </c>
      <c r="IJ33" s="20">
        <v>7</v>
      </c>
      <c r="IK33" s="20">
        <v>10</v>
      </c>
      <c r="IL33" s="20">
        <v>7</v>
      </c>
      <c r="IM33" s="20">
        <v>9</v>
      </c>
      <c r="IN33" s="20">
        <v>7</v>
      </c>
      <c r="IO33" s="20">
        <v>6</v>
      </c>
      <c r="IP33" s="20">
        <v>5</v>
      </c>
      <c r="IQ33" s="20">
        <v>8</v>
      </c>
      <c r="IR33" s="20">
        <v>6</v>
      </c>
      <c r="IS33" s="20">
        <v>4</v>
      </c>
      <c r="IT33" s="20">
        <v>4</v>
      </c>
      <c r="IU33" s="20">
        <v>4</v>
      </c>
      <c r="IV33" s="20">
        <v>4</v>
      </c>
      <c r="IW33" s="20">
        <v>7</v>
      </c>
      <c r="IX33">
        <v>9</v>
      </c>
      <c r="IY33" s="20">
        <v>12</v>
      </c>
      <c r="IZ33">
        <v>18</v>
      </c>
      <c r="JA33">
        <v>19</v>
      </c>
      <c r="JB33">
        <v>17</v>
      </c>
      <c r="JC33">
        <v>23</v>
      </c>
      <c r="JD33">
        <v>24</v>
      </c>
      <c r="JE33" s="20">
        <v>25</v>
      </c>
      <c r="JF33" s="20">
        <v>23</v>
      </c>
      <c r="JG33" s="20">
        <v>21</v>
      </c>
      <c r="JH33" s="20">
        <v>28</v>
      </c>
      <c r="JI33" s="20">
        <v>27</v>
      </c>
      <c r="JJ33" s="20">
        <v>30</v>
      </c>
    </row>
    <row r="34" spans="1:270" x14ac:dyDescent="0.35">
      <c r="A34" s="20">
        <v>29</v>
      </c>
      <c r="B34" s="20" t="s">
        <v>126</v>
      </c>
      <c r="C34" s="20">
        <v>14625</v>
      </c>
      <c r="D34" s="27">
        <v>990</v>
      </c>
      <c r="E34" s="27">
        <v>1138</v>
      </c>
      <c r="F34" s="27">
        <v>964</v>
      </c>
      <c r="G34" s="27">
        <v>1013</v>
      </c>
      <c r="H34" s="27">
        <v>1053</v>
      </c>
      <c r="I34" s="27">
        <v>1048</v>
      </c>
      <c r="J34" s="27">
        <v>1005</v>
      </c>
      <c r="K34" s="27">
        <v>900</v>
      </c>
      <c r="L34" s="27">
        <v>988</v>
      </c>
      <c r="M34" s="27">
        <v>1058</v>
      </c>
      <c r="N34" s="27">
        <v>1109</v>
      </c>
      <c r="O34" s="27">
        <v>1130</v>
      </c>
      <c r="P34" s="27">
        <v>1221</v>
      </c>
      <c r="Q34" s="27">
        <v>1240</v>
      </c>
      <c r="R34" s="27">
        <v>1147</v>
      </c>
      <c r="S34" s="27">
        <v>1256</v>
      </c>
      <c r="T34" s="27">
        <v>1322</v>
      </c>
      <c r="U34" s="27">
        <v>1339</v>
      </c>
      <c r="V34" s="27">
        <v>1409</v>
      </c>
      <c r="W34" s="27">
        <v>1495</v>
      </c>
      <c r="X34" s="27">
        <v>1501</v>
      </c>
      <c r="Y34" s="27">
        <v>1480</v>
      </c>
      <c r="Z34" s="27">
        <v>1590</v>
      </c>
      <c r="AA34" s="27">
        <v>1544</v>
      </c>
      <c r="AB34" s="27">
        <v>1613</v>
      </c>
      <c r="AC34" s="27">
        <v>1721</v>
      </c>
      <c r="AD34" s="27">
        <v>1923</v>
      </c>
      <c r="AE34" s="27">
        <v>1843</v>
      </c>
      <c r="AF34" s="27">
        <v>1892</v>
      </c>
      <c r="AG34" s="27">
        <v>1917</v>
      </c>
      <c r="AH34" s="27">
        <v>2003</v>
      </c>
      <c r="AI34" s="27">
        <v>2023</v>
      </c>
      <c r="AJ34" s="27">
        <v>1794</v>
      </c>
      <c r="AK34" s="27">
        <v>1935</v>
      </c>
      <c r="AL34" s="27">
        <v>1911</v>
      </c>
      <c r="AM34" s="27">
        <v>1805</v>
      </c>
      <c r="AN34" s="27">
        <v>1755</v>
      </c>
      <c r="AO34" s="27">
        <v>1764</v>
      </c>
      <c r="AP34" s="27">
        <v>1555</v>
      </c>
      <c r="AQ34" s="27">
        <v>1464</v>
      </c>
      <c r="AR34" s="27">
        <v>1344</v>
      </c>
      <c r="AS34" s="27">
        <v>1319</v>
      </c>
      <c r="AT34" s="27">
        <v>1204</v>
      </c>
      <c r="AU34" s="27">
        <v>1170</v>
      </c>
      <c r="AV34" s="27">
        <v>1263</v>
      </c>
      <c r="AW34" s="27">
        <v>1260</v>
      </c>
      <c r="AX34" s="27">
        <v>1135</v>
      </c>
      <c r="AY34" s="27">
        <v>1190</v>
      </c>
      <c r="AZ34" s="27">
        <v>1177</v>
      </c>
      <c r="BA34" s="27">
        <v>1119</v>
      </c>
      <c r="BB34" s="27">
        <v>1183</v>
      </c>
      <c r="BC34" s="27">
        <v>1267</v>
      </c>
      <c r="BD34" s="27">
        <v>1450</v>
      </c>
      <c r="BE34" s="27">
        <v>1635</v>
      </c>
      <c r="BF34" s="27">
        <v>1599</v>
      </c>
      <c r="BG34" s="27">
        <v>1530</v>
      </c>
      <c r="BH34" s="27">
        <v>1369</v>
      </c>
      <c r="BI34" s="27">
        <v>1114</v>
      </c>
      <c r="BJ34" s="27">
        <v>1008</v>
      </c>
      <c r="BK34" s="27">
        <v>928</v>
      </c>
      <c r="BL34" s="27">
        <v>854</v>
      </c>
      <c r="BM34" s="27">
        <v>862</v>
      </c>
      <c r="BN34" s="27">
        <v>908</v>
      </c>
      <c r="BO34" s="27">
        <v>889</v>
      </c>
      <c r="BP34" s="27">
        <v>905</v>
      </c>
      <c r="BQ34" s="27">
        <v>813</v>
      </c>
      <c r="BR34" s="27">
        <v>780</v>
      </c>
      <c r="BS34" s="27">
        <v>725</v>
      </c>
      <c r="BT34" s="27">
        <v>657</v>
      </c>
      <c r="BU34" s="27">
        <v>645</v>
      </c>
      <c r="BV34" s="27">
        <v>441</v>
      </c>
      <c r="BW34" s="27">
        <v>407</v>
      </c>
      <c r="BX34" s="27">
        <v>444</v>
      </c>
      <c r="BY34" s="27">
        <v>411</v>
      </c>
      <c r="BZ34" s="27">
        <v>416</v>
      </c>
      <c r="CA34" s="27">
        <v>437</v>
      </c>
      <c r="CB34" s="27">
        <v>426</v>
      </c>
      <c r="CC34" s="27">
        <v>329</v>
      </c>
      <c r="CD34" s="27">
        <v>310</v>
      </c>
      <c r="CE34" s="27">
        <v>318</v>
      </c>
      <c r="CF34" s="27">
        <v>338</v>
      </c>
      <c r="CG34" s="27">
        <v>310</v>
      </c>
      <c r="CH34" s="27">
        <v>350</v>
      </c>
      <c r="CI34" s="27">
        <v>317</v>
      </c>
      <c r="CJ34" s="27">
        <v>250</v>
      </c>
      <c r="CK34" s="27">
        <v>243</v>
      </c>
      <c r="CL34" s="27">
        <v>234</v>
      </c>
      <c r="CM34" s="27">
        <v>217</v>
      </c>
      <c r="CN34" s="27">
        <v>217</v>
      </c>
      <c r="CO34" s="27">
        <v>231</v>
      </c>
      <c r="CP34" s="27">
        <v>230</v>
      </c>
      <c r="CQ34" s="27">
        <v>167</v>
      </c>
      <c r="CR34" s="27">
        <v>182</v>
      </c>
      <c r="CS34" s="27">
        <v>190</v>
      </c>
      <c r="CT34" s="27">
        <v>197</v>
      </c>
      <c r="CU34" s="27">
        <v>214</v>
      </c>
      <c r="CV34" s="27">
        <v>250</v>
      </c>
      <c r="CW34" s="27">
        <v>234</v>
      </c>
      <c r="CX34" s="27">
        <v>175</v>
      </c>
      <c r="CY34" s="27">
        <v>194</v>
      </c>
      <c r="CZ34" s="27">
        <v>208</v>
      </c>
      <c r="DA34" s="27">
        <v>229</v>
      </c>
      <c r="DB34" s="27">
        <v>234</v>
      </c>
      <c r="DC34" s="27">
        <v>268</v>
      </c>
      <c r="DD34" s="27">
        <v>253</v>
      </c>
      <c r="DE34" s="27">
        <v>196</v>
      </c>
      <c r="DF34" s="27">
        <v>235</v>
      </c>
      <c r="DG34" s="27">
        <v>244</v>
      </c>
      <c r="DH34" s="27">
        <v>234</v>
      </c>
      <c r="DI34" s="27">
        <v>255</v>
      </c>
      <c r="DJ34" s="27">
        <v>294</v>
      </c>
      <c r="DK34" s="27">
        <v>294</v>
      </c>
      <c r="DL34" s="27">
        <v>213</v>
      </c>
      <c r="DM34" s="27">
        <v>223</v>
      </c>
      <c r="DN34" s="27">
        <v>219</v>
      </c>
      <c r="DO34" s="27">
        <v>245</v>
      </c>
      <c r="DP34" s="27">
        <v>278</v>
      </c>
      <c r="DQ34" s="27">
        <v>317</v>
      </c>
      <c r="DR34" s="27">
        <v>308</v>
      </c>
      <c r="DS34" s="27">
        <v>250</v>
      </c>
      <c r="DT34" s="27">
        <v>270</v>
      </c>
      <c r="DU34" s="27">
        <v>276</v>
      </c>
      <c r="DV34" s="27">
        <v>287</v>
      </c>
      <c r="DW34" s="27">
        <v>317</v>
      </c>
      <c r="DX34" s="27">
        <v>371</v>
      </c>
      <c r="DY34" s="27">
        <v>350</v>
      </c>
      <c r="DZ34" s="27">
        <v>287</v>
      </c>
      <c r="EA34" s="27">
        <v>370</v>
      </c>
      <c r="EB34" s="27">
        <v>377</v>
      </c>
      <c r="EC34" s="27">
        <v>410</v>
      </c>
      <c r="ED34" s="27">
        <v>468</v>
      </c>
      <c r="EE34" s="27">
        <v>556</v>
      </c>
      <c r="EF34" s="27">
        <v>506</v>
      </c>
      <c r="EG34" s="27">
        <v>405</v>
      </c>
      <c r="EH34" s="27">
        <v>466</v>
      </c>
      <c r="EI34" s="27">
        <v>478</v>
      </c>
      <c r="EJ34" s="27">
        <v>444</v>
      </c>
      <c r="EK34" s="27">
        <v>478</v>
      </c>
      <c r="EL34" s="27">
        <v>485</v>
      </c>
      <c r="EM34" s="27">
        <v>498</v>
      </c>
      <c r="EN34" s="27">
        <v>377</v>
      </c>
      <c r="EO34" s="27">
        <v>293</v>
      </c>
      <c r="EP34" s="27">
        <v>393</v>
      </c>
      <c r="EQ34" s="27">
        <v>484</v>
      </c>
      <c r="ER34" s="27">
        <v>599</v>
      </c>
      <c r="ES34" s="27">
        <v>699</v>
      </c>
      <c r="ET34" s="27">
        <v>725</v>
      </c>
      <c r="EU34" s="27">
        <v>697</v>
      </c>
      <c r="EV34" s="27">
        <v>765</v>
      </c>
      <c r="EW34" s="22">
        <v>787</v>
      </c>
      <c r="EX34" s="22">
        <v>764</v>
      </c>
      <c r="EY34" s="22">
        <v>735</v>
      </c>
      <c r="EZ34" s="22">
        <v>769</v>
      </c>
      <c r="FA34" s="27">
        <v>774</v>
      </c>
      <c r="FB34" s="16">
        <v>514</v>
      </c>
      <c r="FC34" s="27">
        <v>634</v>
      </c>
      <c r="FD34" s="27">
        <v>715</v>
      </c>
      <c r="FE34" s="27">
        <v>739</v>
      </c>
      <c r="FF34" s="27">
        <v>856</v>
      </c>
      <c r="FG34" s="27">
        <v>982</v>
      </c>
      <c r="FH34" s="27">
        <v>952</v>
      </c>
      <c r="FI34" s="27">
        <v>683</v>
      </c>
      <c r="FJ34" s="27">
        <v>791</v>
      </c>
      <c r="FK34" s="27">
        <v>795</v>
      </c>
      <c r="FL34" s="27">
        <v>771</v>
      </c>
      <c r="FM34" s="27">
        <v>792</v>
      </c>
      <c r="FN34" s="27">
        <v>882</v>
      </c>
      <c r="FO34" s="27">
        <v>835</v>
      </c>
      <c r="FP34" s="27">
        <v>578</v>
      </c>
      <c r="FQ34" s="27">
        <v>620</v>
      </c>
      <c r="FR34" s="27">
        <v>636</v>
      </c>
      <c r="FS34" s="27">
        <v>609</v>
      </c>
      <c r="FT34" s="27">
        <v>583</v>
      </c>
      <c r="FU34" s="27">
        <v>635</v>
      </c>
      <c r="FV34" s="27">
        <v>562</v>
      </c>
      <c r="FW34" s="27">
        <v>375</v>
      </c>
      <c r="FX34" s="27">
        <v>401</v>
      </c>
      <c r="FY34" s="16">
        <v>387</v>
      </c>
      <c r="FZ34" s="16">
        <v>392</v>
      </c>
      <c r="GA34" s="16">
        <v>309</v>
      </c>
      <c r="GB34" s="16">
        <v>324</v>
      </c>
      <c r="GC34" s="16">
        <v>291</v>
      </c>
      <c r="GD34" s="16">
        <v>174</v>
      </c>
      <c r="GE34" s="16">
        <v>226</v>
      </c>
      <c r="GF34" s="16">
        <v>226</v>
      </c>
      <c r="GG34" s="16">
        <v>236</v>
      </c>
      <c r="GH34" s="16">
        <v>248</v>
      </c>
      <c r="GI34" s="16">
        <v>264</v>
      </c>
      <c r="GJ34" s="16">
        <v>223</v>
      </c>
      <c r="GK34" s="27">
        <v>124</v>
      </c>
      <c r="GL34" s="27">
        <v>107</v>
      </c>
      <c r="GM34" s="27">
        <v>139</v>
      </c>
      <c r="GN34" s="27">
        <v>158</v>
      </c>
      <c r="GO34" s="27">
        <v>171</v>
      </c>
      <c r="GP34" s="27">
        <v>196</v>
      </c>
      <c r="GQ34" s="27">
        <v>199</v>
      </c>
      <c r="GR34" s="27">
        <v>135</v>
      </c>
      <c r="GS34" s="27">
        <v>121</v>
      </c>
      <c r="GT34">
        <v>117</v>
      </c>
      <c r="GU34" s="20">
        <v>93</v>
      </c>
      <c r="GV34" s="20">
        <v>90</v>
      </c>
      <c r="GW34" s="20">
        <v>108</v>
      </c>
      <c r="GX34" s="20">
        <v>94</v>
      </c>
      <c r="GY34" s="20">
        <v>69</v>
      </c>
      <c r="GZ34" s="20">
        <v>61</v>
      </c>
      <c r="HA34" s="20">
        <v>68</v>
      </c>
      <c r="HB34">
        <v>56</v>
      </c>
      <c r="HC34" s="20">
        <v>48</v>
      </c>
      <c r="HD34" s="20">
        <v>51</v>
      </c>
      <c r="HE34" s="20">
        <v>41</v>
      </c>
      <c r="HF34" s="20">
        <v>30</v>
      </c>
      <c r="HG34" s="20">
        <v>23</v>
      </c>
      <c r="HH34" s="20">
        <v>26</v>
      </c>
      <c r="HI34" s="20">
        <v>19</v>
      </c>
      <c r="HJ34">
        <v>17</v>
      </c>
      <c r="HK34">
        <v>16</v>
      </c>
      <c r="HL34">
        <v>12</v>
      </c>
      <c r="HM34" s="20">
        <v>9</v>
      </c>
      <c r="HN34" s="20">
        <v>4</v>
      </c>
      <c r="HO34" s="20">
        <v>5</v>
      </c>
      <c r="HP34" s="20">
        <v>3</v>
      </c>
      <c r="HQ34" s="20">
        <v>5</v>
      </c>
      <c r="HR34" s="20">
        <v>6</v>
      </c>
      <c r="HS34" s="20">
        <v>7</v>
      </c>
      <c r="HT34" s="20">
        <v>11</v>
      </c>
      <c r="HU34" s="20">
        <v>14</v>
      </c>
      <c r="HV34" s="20">
        <v>14</v>
      </c>
      <c r="HW34" s="20">
        <v>13</v>
      </c>
      <c r="HX34" s="20">
        <v>13</v>
      </c>
      <c r="HY34" s="20">
        <v>10</v>
      </c>
      <c r="HZ34" s="20">
        <v>6</v>
      </c>
      <c r="IA34" s="20">
        <v>4</v>
      </c>
      <c r="IB34" s="20">
        <v>6</v>
      </c>
      <c r="IC34" s="20">
        <v>6</v>
      </c>
      <c r="ID34" s="20">
        <v>6</v>
      </c>
      <c r="IE34" s="20">
        <v>7</v>
      </c>
      <c r="IF34" s="20">
        <v>7</v>
      </c>
      <c r="IG34" s="20">
        <v>7</v>
      </c>
      <c r="IH34" s="20">
        <v>9</v>
      </c>
      <c r="II34" s="20">
        <v>8</v>
      </c>
      <c r="IJ34" s="20">
        <v>8</v>
      </c>
      <c r="IK34" s="20">
        <v>6</v>
      </c>
      <c r="IL34" s="20">
        <v>9</v>
      </c>
      <c r="IM34" s="20">
        <v>9</v>
      </c>
      <c r="IN34" s="20">
        <v>8</v>
      </c>
      <c r="IO34" s="20">
        <v>6</v>
      </c>
      <c r="IP34" s="20">
        <v>7</v>
      </c>
      <c r="IQ34" s="20">
        <v>12</v>
      </c>
      <c r="IR34" s="20">
        <v>11</v>
      </c>
      <c r="IS34" s="20">
        <v>11</v>
      </c>
      <c r="IT34" s="20">
        <v>11</v>
      </c>
      <c r="IU34" s="20">
        <v>10</v>
      </c>
      <c r="IV34" s="20">
        <v>9</v>
      </c>
      <c r="IW34" s="20">
        <v>16</v>
      </c>
      <c r="IX34">
        <v>20</v>
      </c>
      <c r="IY34" s="20">
        <v>22</v>
      </c>
      <c r="IZ34">
        <v>23</v>
      </c>
      <c r="JA34">
        <v>23</v>
      </c>
      <c r="JB34">
        <v>22</v>
      </c>
      <c r="JC34">
        <v>19</v>
      </c>
      <c r="JD34">
        <v>13</v>
      </c>
      <c r="JE34" s="20">
        <v>12</v>
      </c>
      <c r="JF34" s="20">
        <v>13</v>
      </c>
      <c r="JG34" s="20">
        <v>14</v>
      </c>
      <c r="JH34" s="20">
        <v>14</v>
      </c>
      <c r="JI34" s="20">
        <v>13</v>
      </c>
      <c r="JJ34" s="20">
        <v>15</v>
      </c>
    </row>
    <row r="35" spans="1:270" x14ac:dyDescent="0.35">
      <c r="A35" s="20">
        <v>30</v>
      </c>
      <c r="B35" s="20" t="s">
        <v>127</v>
      </c>
      <c r="C35" s="20">
        <v>9462</v>
      </c>
      <c r="D35" s="27">
        <v>49</v>
      </c>
      <c r="E35" s="27">
        <v>39</v>
      </c>
      <c r="F35" s="27">
        <v>33</v>
      </c>
      <c r="G35" s="27">
        <v>44</v>
      </c>
      <c r="H35" s="27">
        <v>44</v>
      </c>
      <c r="I35" s="27">
        <v>40</v>
      </c>
      <c r="J35" s="27">
        <v>44</v>
      </c>
      <c r="K35" s="27">
        <v>49</v>
      </c>
      <c r="L35" s="27">
        <v>55</v>
      </c>
      <c r="M35" s="27">
        <v>57</v>
      </c>
      <c r="N35" s="27">
        <v>49</v>
      </c>
      <c r="O35" s="27">
        <v>40</v>
      </c>
      <c r="P35" s="27">
        <v>35</v>
      </c>
      <c r="Q35" s="27">
        <v>33</v>
      </c>
      <c r="R35" s="27">
        <v>38</v>
      </c>
      <c r="S35" s="27">
        <v>61</v>
      </c>
      <c r="T35" s="27">
        <v>72</v>
      </c>
      <c r="U35" s="27">
        <v>78</v>
      </c>
      <c r="V35" s="27">
        <v>85</v>
      </c>
      <c r="W35" s="27">
        <v>90</v>
      </c>
      <c r="X35" s="27">
        <v>89</v>
      </c>
      <c r="Y35" s="27">
        <v>98</v>
      </c>
      <c r="Z35" s="27">
        <v>90</v>
      </c>
      <c r="AA35" s="27">
        <v>102</v>
      </c>
      <c r="AB35" s="27">
        <v>110</v>
      </c>
      <c r="AC35" s="27">
        <v>120</v>
      </c>
      <c r="AD35" s="27">
        <v>111</v>
      </c>
      <c r="AE35" s="27">
        <v>134</v>
      </c>
      <c r="AF35" s="27">
        <v>132</v>
      </c>
      <c r="AG35" s="27">
        <v>129</v>
      </c>
      <c r="AH35" s="27">
        <v>138</v>
      </c>
      <c r="AI35" s="27">
        <v>149</v>
      </c>
      <c r="AJ35" s="27">
        <v>147</v>
      </c>
      <c r="AK35" s="27">
        <v>123</v>
      </c>
      <c r="AL35" s="27">
        <v>144</v>
      </c>
      <c r="AM35" s="27">
        <v>143</v>
      </c>
      <c r="AN35" s="27">
        <v>151</v>
      </c>
      <c r="AO35" s="27">
        <v>135</v>
      </c>
      <c r="AP35" s="27">
        <v>145</v>
      </c>
      <c r="AQ35" s="27">
        <v>130</v>
      </c>
      <c r="AR35" s="27">
        <v>109</v>
      </c>
      <c r="AS35" s="27">
        <v>129</v>
      </c>
      <c r="AT35" s="27">
        <v>143</v>
      </c>
      <c r="AU35" s="27">
        <v>166</v>
      </c>
      <c r="AV35" s="27">
        <v>135</v>
      </c>
      <c r="AW35" s="27">
        <v>162</v>
      </c>
      <c r="AX35" s="27">
        <v>169</v>
      </c>
      <c r="AY35" s="27">
        <v>168</v>
      </c>
      <c r="AZ35" s="27">
        <v>165</v>
      </c>
      <c r="BA35" s="27">
        <v>131</v>
      </c>
      <c r="BB35" s="27">
        <v>120</v>
      </c>
      <c r="BC35" s="27">
        <v>114</v>
      </c>
      <c r="BD35" s="27">
        <v>115</v>
      </c>
      <c r="BE35" s="27">
        <v>138</v>
      </c>
      <c r="BF35" s="27">
        <v>132</v>
      </c>
      <c r="BG35" s="27">
        <v>143</v>
      </c>
      <c r="BH35" s="27">
        <v>167</v>
      </c>
      <c r="BI35" s="27">
        <v>211</v>
      </c>
      <c r="BJ35" s="27">
        <v>242</v>
      </c>
      <c r="BK35" s="27">
        <v>236</v>
      </c>
      <c r="BL35" s="27">
        <v>218</v>
      </c>
      <c r="BM35" s="27">
        <v>210</v>
      </c>
      <c r="BN35" s="27">
        <v>219</v>
      </c>
      <c r="BO35" s="27">
        <v>193</v>
      </c>
      <c r="BP35" s="27">
        <v>114</v>
      </c>
      <c r="BQ35" s="27">
        <v>102</v>
      </c>
      <c r="BR35" s="27">
        <v>82</v>
      </c>
      <c r="BS35" s="27">
        <v>107</v>
      </c>
      <c r="BT35" s="27">
        <v>103</v>
      </c>
      <c r="BU35" s="27">
        <v>109</v>
      </c>
      <c r="BV35" s="27">
        <v>96</v>
      </c>
      <c r="BW35" s="27">
        <v>117</v>
      </c>
      <c r="BX35" s="27">
        <v>103</v>
      </c>
      <c r="BY35" s="27">
        <v>124</v>
      </c>
      <c r="BZ35" s="27">
        <v>109</v>
      </c>
      <c r="CA35" s="27">
        <v>124</v>
      </c>
      <c r="CB35" s="27">
        <v>120</v>
      </c>
      <c r="CC35" s="27">
        <v>93</v>
      </c>
      <c r="CD35" s="27">
        <v>96</v>
      </c>
      <c r="CE35" s="27">
        <v>117</v>
      </c>
      <c r="CF35" s="27">
        <v>119</v>
      </c>
      <c r="CG35" s="27">
        <v>109</v>
      </c>
      <c r="CH35" s="27">
        <v>106</v>
      </c>
      <c r="CI35" s="27">
        <v>101</v>
      </c>
      <c r="CJ35" s="27">
        <v>107</v>
      </c>
      <c r="CK35" s="27">
        <v>92</v>
      </c>
      <c r="CL35" s="27">
        <v>70</v>
      </c>
      <c r="CM35" s="27">
        <v>60</v>
      </c>
      <c r="CN35" s="27">
        <v>57</v>
      </c>
      <c r="CO35" s="27">
        <v>57</v>
      </c>
      <c r="CP35" s="27">
        <v>68</v>
      </c>
      <c r="CQ35" s="27">
        <v>51</v>
      </c>
      <c r="CR35" s="27">
        <v>77</v>
      </c>
      <c r="CS35" s="27">
        <v>78</v>
      </c>
      <c r="CT35" s="27">
        <v>77</v>
      </c>
      <c r="CU35" s="27">
        <v>72</v>
      </c>
      <c r="CV35" s="27">
        <v>70</v>
      </c>
      <c r="CW35" s="27">
        <v>83</v>
      </c>
      <c r="CX35" s="27">
        <v>77</v>
      </c>
      <c r="CY35" s="27">
        <v>67</v>
      </c>
      <c r="CZ35" s="27">
        <v>69</v>
      </c>
      <c r="DA35" s="27">
        <v>67</v>
      </c>
      <c r="DB35" s="27">
        <v>64</v>
      </c>
      <c r="DC35" s="27">
        <v>72</v>
      </c>
      <c r="DD35" s="27">
        <v>63</v>
      </c>
      <c r="DE35" s="27">
        <v>60</v>
      </c>
      <c r="DF35" s="27">
        <v>54</v>
      </c>
      <c r="DG35" s="27">
        <v>55</v>
      </c>
      <c r="DH35" s="27">
        <v>54</v>
      </c>
      <c r="DI35" s="27">
        <v>50</v>
      </c>
      <c r="DJ35" s="27">
        <v>56</v>
      </c>
      <c r="DK35" s="27">
        <v>55</v>
      </c>
      <c r="DL35" s="27">
        <v>58</v>
      </c>
      <c r="DM35" s="27">
        <v>60</v>
      </c>
      <c r="DN35" s="27">
        <v>73</v>
      </c>
      <c r="DO35" s="27">
        <v>84</v>
      </c>
      <c r="DP35" s="27">
        <v>68</v>
      </c>
      <c r="DQ35" s="27">
        <v>81</v>
      </c>
      <c r="DR35" s="27">
        <v>78</v>
      </c>
      <c r="DS35" s="27">
        <v>73</v>
      </c>
      <c r="DT35" s="27">
        <v>74</v>
      </c>
      <c r="DU35" s="27">
        <v>63</v>
      </c>
      <c r="DV35" s="27">
        <v>67</v>
      </c>
      <c r="DW35" s="27">
        <v>79</v>
      </c>
      <c r="DX35" s="27">
        <v>78</v>
      </c>
      <c r="DY35" s="27">
        <v>96</v>
      </c>
      <c r="DZ35" s="27">
        <v>102</v>
      </c>
      <c r="EA35" s="27">
        <v>118</v>
      </c>
      <c r="EB35" s="27">
        <v>139</v>
      </c>
      <c r="EC35" s="27">
        <v>136</v>
      </c>
      <c r="ED35" s="27">
        <v>125</v>
      </c>
      <c r="EE35" s="27">
        <v>131</v>
      </c>
      <c r="EF35" s="27">
        <v>132</v>
      </c>
      <c r="EG35" s="27">
        <v>128</v>
      </c>
      <c r="EH35" s="27">
        <v>106</v>
      </c>
      <c r="EI35" s="27">
        <v>129</v>
      </c>
      <c r="EJ35" s="27">
        <v>107</v>
      </c>
      <c r="EK35" s="27">
        <v>131</v>
      </c>
      <c r="EL35" s="27">
        <v>134</v>
      </c>
      <c r="EM35" s="27">
        <v>130</v>
      </c>
      <c r="EN35" s="27">
        <v>115</v>
      </c>
      <c r="EO35" s="27">
        <v>106</v>
      </c>
      <c r="EP35" s="27">
        <v>116</v>
      </c>
      <c r="EQ35" s="27">
        <v>118</v>
      </c>
      <c r="ER35" s="27">
        <v>114</v>
      </c>
      <c r="ES35" s="27">
        <v>145</v>
      </c>
      <c r="ET35" s="27">
        <v>145</v>
      </c>
      <c r="EU35" s="27">
        <v>181</v>
      </c>
      <c r="EV35" s="27">
        <v>177</v>
      </c>
      <c r="EW35" s="22">
        <v>162</v>
      </c>
      <c r="EX35" s="22">
        <v>156</v>
      </c>
      <c r="EY35" s="22">
        <v>144</v>
      </c>
      <c r="EZ35" s="22">
        <v>140</v>
      </c>
      <c r="FA35" s="27">
        <v>151</v>
      </c>
      <c r="FB35" s="16">
        <v>143</v>
      </c>
      <c r="FC35" s="27">
        <v>137</v>
      </c>
      <c r="FD35" s="27">
        <v>143</v>
      </c>
      <c r="FE35" s="27">
        <v>133</v>
      </c>
      <c r="FF35" s="27">
        <v>124</v>
      </c>
      <c r="FG35" s="27">
        <v>127</v>
      </c>
      <c r="FH35" s="27">
        <v>121</v>
      </c>
      <c r="FI35" s="27">
        <v>107</v>
      </c>
      <c r="FJ35" s="27">
        <v>91</v>
      </c>
      <c r="FK35" s="27">
        <v>83</v>
      </c>
      <c r="FL35" s="27">
        <v>81</v>
      </c>
      <c r="FM35" s="27">
        <v>83</v>
      </c>
      <c r="FN35" s="27">
        <v>83</v>
      </c>
      <c r="FO35" s="27">
        <v>84</v>
      </c>
      <c r="FP35" s="27">
        <v>81</v>
      </c>
      <c r="FQ35" s="27">
        <v>75</v>
      </c>
      <c r="FR35" s="27">
        <v>73</v>
      </c>
      <c r="FS35" s="27">
        <v>63</v>
      </c>
      <c r="FT35" s="27">
        <v>61</v>
      </c>
      <c r="FU35" s="27">
        <v>58</v>
      </c>
      <c r="FV35" s="27">
        <v>58</v>
      </c>
      <c r="FW35" s="27">
        <v>54</v>
      </c>
      <c r="FX35" s="27">
        <v>59</v>
      </c>
      <c r="FY35" s="16">
        <v>53</v>
      </c>
      <c r="FZ35" s="16">
        <v>48</v>
      </c>
      <c r="GA35" s="16">
        <v>43</v>
      </c>
      <c r="GB35" s="16">
        <v>42</v>
      </c>
      <c r="GC35" s="16">
        <v>37</v>
      </c>
      <c r="GD35" s="16">
        <v>14</v>
      </c>
      <c r="GE35" s="16">
        <v>12</v>
      </c>
      <c r="GF35" s="16">
        <v>18</v>
      </c>
      <c r="GG35" s="16">
        <v>17</v>
      </c>
      <c r="GH35" s="16">
        <v>13</v>
      </c>
      <c r="GI35" s="16">
        <v>17</v>
      </c>
      <c r="GJ35" s="16">
        <v>17</v>
      </c>
      <c r="GK35" s="27">
        <v>15</v>
      </c>
      <c r="GL35" s="27">
        <v>17</v>
      </c>
      <c r="GM35" s="27">
        <v>12</v>
      </c>
      <c r="GN35" s="27">
        <v>11</v>
      </c>
      <c r="GO35" s="27">
        <v>9</v>
      </c>
      <c r="GP35" s="27">
        <v>9</v>
      </c>
      <c r="GQ35" s="27">
        <v>8</v>
      </c>
      <c r="GR35" s="27">
        <v>9</v>
      </c>
      <c r="GS35" s="27">
        <v>7</v>
      </c>
      <c r="GT35">
        <v>8</v>
      </c>
      <c r="GU35" s="20">
        <v>5</v>
      </c>
      <c r="GV35" s="20">
        <v>4</v>
      </c>
      <c r="GW35" s="20">
        <v>5</v>
      </c>
      <c r="GX35" s="20">
        <v>5</v>
      </c>
      <c r="GY35" s="20">
        <v>4</v>
      </c>
      <c r="GZ35" s="20">
        <v>2</v>
      </c>
      <c r="HA35" s="20">
        <v>1</v>
      </c>
      <c r="HB35">
        <v>1</v>
      </c>
      <c r="HC35" s="20">
        <v>0</v>
      </c>
      <c r="HD35" s="20">
        <v>0</v>
      </c>
      <c r="HE35" s="20">
        <v>0</v>
      </c>
      <c r="HF35" s="20">
        <v>0</v>
      </c>
      <c r="HG35" s="20">
        <v>0</v>
      </c>
      <c r="HH35" s="20">
        <v>1</v>
      </c>
      <c r="HI35" s="20">
        <v>1</v>
      </c>
      <c r="HJ35">
        <v>1</v>
      </c>
      <c r="HK35">
        <v>1</v>
      </c>
      <c r="HL35">
        <v>1</v>
      </c>
      <c r="HM35" s="20">
        <v>1</v>
      </c>
      <c r="HN35" s="20">
        <v>1</v>
      </c>
      <c r="HO35" s="20">
        <v>1</v>
      </c>
      <c r="HP35" s="20">
        <v>1</v>
      </c>
      <c r="HQ35" s="20">
        <v>1</v>
      </c>
      <c r="HR35" s="20">
        <v>1</v>
      </c>
      <c r="HS35" s="20">
        <v>1</v>
      </c>
      <c r="HT35" s="20">
        <v>0</v>
      </c>
      <c r="HU35" s="20">
        <v>0</v>
      </c>
      <c r="HV35" s="20">
        <v>0</v>
      </c>
      <c r="HW35" s="20">
        <v>1</v>
      </c>
      <c r="HX35" s="20">
        <v>1</v>
      </c>
      <c r="HY35" s="20">
        <v>1</v>
      </c>
      <c r="HZ35" s="20">
        <v>1</v>
      </c>
      <c r="IA35" s="20">
        <v>1</v>
      </c>
      <c r="IB35" s="20">
        <v>2</v>
      </c>
      <c r="IC35" s="20">
        <v>3</v>
      </c>
      <c r="ID35" s="20">
        <v>2</v>
      </c>
      <c r="IE35" s="20">
        <v>2</v>
      </c>
      <c r="IF35" s="20">
        <v>2</v>
      </c>
      <c r="IG35" s="20">
        <v>2</v>
      </c>
      <c r="IH35" s="20">
        <v>6</v>
      </c>
      <c r="II35" s="20">
        <v>5</v>
      </c>
      <c r="IJ35" s="20">
        <v>6</v>
      </c>
      <c r="IK35" s="20">
        <v>6</v>
      </c>
      <c r="IL35" s="20">
        <v>6</v>
      </c>
      <c r="IM35" s="20">
        <v>7</v>
      </c>
      <c r="IN35" s="20">
        <v>6</v>
      </c>
      <c r="IO35" s="20">
        <v>3</v>
      </c>
      <c r="IP35" s="20">
        <v>2</v>
      </c>
      <c r="IQ35" s="20">
        <v>2</v>
      </c>
      <c r="IR35" s="20">
        <v>2</v>
      </c>
      <c r="IS35" s="20">
        <v>1</v>
      </c>
      <c r="IT35" s="20">
        <v>1</v>
      </c>
      <c r="IU35" s="20">
        <v>2</v>
      </c>
      <c r="IV35" s="20">
        <v>5</v>
      </c>
      <c r="IW35" s="20">
        <v>6</v>
      </c>
      <c r="IX35">
        <v>8</v>
      </c>
      <c r="IY35" s="20">
        <v>10</v>
      </c>
      <c r="IZ35">
        <v>9</v>
      </c>
      <c r="JA35">
        <v>10</v>
      </c>
      <c r="JB35">
        <v>9</v>
      </c>
      <c r="JC35">
        <v>12</v>
      </c>
      <c r="JD35">
        <v>8</v>
      </c>
      <c r="JE35" s="20">
        <v>13</v>
      </c>
      <c r="JF35" s="20">
        <v>12</v>
      </c>
      <c r="JG35" s="20">
        <v>11</v>
      </c>
      <c r="JH35" s="20">
        <v>12</v>
      </c>
      <c r="JI35" s="20">
        <v>10</v>
      </c>
      <c r="JJ35" s="20">
        <v>8</v>
      </c>
    </row>
    <row r="36" spans="1:270" x14ac:dyDescent="0.35">
      <c r="A36" s="20">
        <v>31</v>
      </c>
      <c r="B36" s="20" t="s">
        <v>128</v>
      </c>
      <c r="C36" s="20">
        <v>9472</v>
      </c>
      <c r="D36" s="27">
        <v>85</v>
      </c>
      <c r="E36" s="27">
        <v>79</v>
      </c>
      <c r="F36" s="27">
        <v>77</v>
      </c>
      <c r="G36" s="27">
        <v>78</v>
      </c>
      <c r="H36" s="27">
        <v>75</v>
      </c>
      <c r="I36" s="27">
        <v>69</v>
      </c>
      <c r="J36" s="27">
        <v>76</v>
      </c>
      <c r="K36" s="27">
        <v>80</v>
      </c>
      <c r="L36" s="27">
        <v>85</v>
      </c>
      <c r="M36" s="27">
        <v>76</v>
      </c>
      <c r="N36" s="27">
        <v>79</v>
      </c>
      <c r="O36" s="27">
        <v>74</v>
      </c>
      <c r="P36" s="27">
        <v>66</v>
      </c>
      <c r="Q36" s="27">
        <v>92</v>
      </c>
      <c r="R36" s="27">
        <v>89</v>
      </c>
      <c r="S36" s="27">
        <v>99</v>
      </c>
      <c r="T36" s="27">
        <v>99</v>
      </c>
      <c r="U36" s="27">
        <v>107</v>
      </c>
      <c r="V36" s="27">
        <v>115</v>
      </c>
      <c r="W36" s="27">
        <v>116</v>
      </c>
      <c r="X36" s="27">
        <v>102</v>
      </c>
      <c r="Y36" s="27">
        <v>103</v>
      </c>
      <c r="Z36" s="27">
        <v>117</v>
      </c>
      <c r="AA36" s="27">
        <v>126</v>
      </c>
      <c r="AB36" s="27">
        <v>141</v>
      </c>
      <c r="AC36" s="27">
        <v>143</v>
      </c>
      <c r="AD36" s="27">
        <v>133</v>
      </c>
      <c r="AE36" s="27">
        <v>150</v>
      </c>
      <c r="AF36" s="27">
        <v>188</v>
      </c>
      <c r="AG36" s="27">
        <v>215</v>
      </c>
      <c r="AH36" s="27">
        <v>216</v>
      </c>
      <c r="AI36" s="27">
        <v>253</v>
      </c>
      <c r="AJ36" s="27">
        <v>260</v>
      </c>
      <c r="AK36" s="27">
        <v>237</v>
      </c>
      <c r="AL36" s="27">
        <v>249</v>
      </c>
      <c r="AM36" s="27">
        <v>251</v>
      </c>
      <c r="AN36" s="27">
        <v>261</v>
      </c>
      <c r="AO36" s="27">
        <v>284</v>
      </c>
      <c r="AP36" s="27">
        <v>268</v>
      </c>
      <c r="AQ36" s="27">
        <v>251</v>
      </c>
      <c r="AR36" s="27">
        <v>223</v>
      </c>
      <c r="AS36" s="27">
        <v>234</v>
      </c>
      <c r="AT36" s="27">
        <v>240</v>
      </c>
      <c r="AU36" s="27">
        <v>262</v>
      </c>
      <c r="AV36" s="27">
        <v>187</v>
      </c>
      <c r="AW36" s="27">
        <v>291</v>
      </c>
      <c r="AX36" s="27">
        <v>292</v>
      </c>
      <c r="AY36" s="27">
        <v>295</v>
      </c>
      <c r="AZ36" s="27">
        <v>300</v>
      </c>
      <c r="BA36" s="27">
        <v>234</v>
      </c>
      <c r="BB36" s="27">
        <v>226</v>
      </c>
      <c r="BC36" s="27">
        <v>208</v>
      </c>
      <c r="BD36" s="27">
        <v>234</v>
      </c>
      <c r="BE36" s="27">
        <v>277</v>
      </c>
      <c r="BF36" s="27">
        <v>266</v>
      </c>
      <c r="BG36" s="27">
        <v>270</v>
      </c>
      <c r="BH36" s="27">
        <v>251</v>
      </c>
      <c r="BI36" s="27">
        <v>241</v>
      </c>
      <c r="BJ36" s="27">
        <v>266</v>
      </c>
      <c r="BK36" s="27">
        <v>241</v>
      </c>
      <c r="BL36" s="27">
        <v>215</v>
      </c>
      <c r="BM36" s="27">
        <v>208</v>
      </c>
      <c r="BN36" s="27">
        <v>228</v>
      </c>
      <c r="BO36" s="27">
        <v>204</v>
      </c>
      <c r="BP36" s="27">
        <v>183</v>
      </c>
      <c r="BQ36" s="27">
        <v>159</v>
      </c>
      <c r="BR36" s="27">
        <v>130</v>
      </c>
      <c r="BS36" s="27">
        <v>168</v>
      </c>
      <c r="BT36" s="27">
        <v>165</v>
      </c>
      <c r="BU36" s="27">
        <v>161</v>
      </c>
      <c r="BV36" s="27">
        <v>160</v>
      </c>
      <c r="BW36" s="27">
        <v>179</v>
      </c>
      <c r="BX36" s="27">
        <v>144</v>
      </c>
      <c r="BY36" s="27">
        <v>175</v>
      </c>
      <c r="BZ36" s="27">
        <v>144</v>
      </c>
      <c r="CA36" s="27">
        <v>161</v>
      </c>
      <c r="CB36" s="27">
        <v>154</v>
      </c>
      <c r="CC36" s="27">
        <v>120</v>
      </c>
      <c r="CD36" s="27">
        <v>146</v>
      </c>
      <c r="CE36" s="27">
        <v>158</v>
      </c>
      <c r="CF36" s="27">
        <v>164</v>
      </c>
      <c r="CG36" s="27">
        <v>158</v>
      </c>
      <c r="CH36" s="27">
        <v>150</v>
      </c>
      <c r="CI36" s="27">
        <v>152</v>
      </c>
      <c r="CJ36" s="27">
        <v>126</v>
      </c>
      <c r="CK36" s="27">
        <v>116</v>
      </c>
      <c r="CL36" s="27">
        <v>108</v>
      </c>
      <c r="CM36" s="27">
        <v>100</v>
      </c>
      <c r="CN36" s="27">
        <v>101</v>
      </c>
      <c r="CO36" s="27">
        <v>98</v>
      </c>
      <c r="CP36" s="27">
        <v>108</v>
      </c>
      <c r="CQ36" s="27">
        <v>100</v>
      </c>
      <c r="CR36" s="27">
        <v>106</v>
      </c>
      <c r="CS36" s="27">
        <v>113</v>
      </c>
      <c r="CT36" s="27">
        <v>109</v>
      </c>
      <c r="CU36" s="27">
        <v>114</v>
      </c>
      <c r="CV36" s="27">
        <v>112</v>
      </c>
      <c r="CW36" s="27">
        <v>122</v>
      </c>
      <c r="CX36" s="27">
        <v>122</v>
      </c>
      <c r="CY36" s="27">
        <v>116</v>
      </c>
      <c r="CZ36" s="27">
        <v>110</v>
      </c>
      <c r="DA36" s="27">
        <v>114</v>
      </c>
      <c r="DB36" s="27">
        <v>102</v>
      </c>
      <c r="DC36" s="27">
        <v>120</v>
      </c>
      <c r="DD36" s="27">
        <v>119</v>
      </c>
      <c r="DE36" s="27">
        <v>113</v>
      </c>
      <c r="DF36" s="27">
        <v>108</v>
      </c>
      <c r="DG36" s="27">
        <v>116</v>
      </c>
      <c r="DH36" s="27">
        <v>127</v>
      </c>
      <c r="DI36" s="27">
        <v>117</v>
      </c>
      <c r="DJ36" s="27">
        <v>119</v>
      </c>
      <c r="DK36" s="27">
        <v>114</v>
      </c>
      <c r="DL36" s="27">
        <v>100</v>
      </c>
      <c r="DM36" s="27">
        <v>105</v>
      </c>
      <c r="DN36" s="27">
        <v>103</v>
      </c>
      <c r="DO36" s="27">
        <v>113</v>
      </c>
      <c r="DP36" s="27">
        <v>92</v>
      </c>
      <c r="DQ36" s="27">
        <v>121</v>
      </c>
      <c r="DR36" s="27">
        <v>126</v>
      </c>
      <c r="DS36" s="27">
        <v>137</v>
      </c>
      <c r="DT36" s="27">
        <v>129</v>
      </c>
      <c r="DU36" s="27">
        <v>114</v>
      </c>
      <c r="DV36" s="27">
        <v>116</v>
      </c>
      <c r="DW36" s="27">
        <v>113</v>
      </c>
      <c r="DX36" s="27">
        <v>107</v>
      </c>
      <c r="DY36" s="27">
        <v>126</v>
      </c>
      <c r="DZ36" s="27">
        <v>120</v>
      </c>
      <c r="EA36" s="27">
        <v>138</v>
      </c>
      <c r="EB36" s="27">
        <v>156</v>
      </c>
      <c r="EC36" s="27">
        <v>171</v>
      </c>
      <c r="ED36" s="27">
        <v>169</v>
      </c>
      <c r="EE36" s="27">
        <v>174</v>
      </c>
      <c r="EF36" s="27">
        <v>174</v>
      </c>
      <c r="EG36" s="27">
        <v>178</v>
      </c>
      <c r="EH36" s="27">
        <v>152</v>
      </c>
      <c r="EI36" s="27">
        <v>169</v>
      </c>
      <c r="EJ36" s="27">
        <v>126</v>
      </c>
      <c r="EK36" s="27">
        <v>157</v>
      </c>
      <c r="EL36" s="27">
        <v>162</v>
      </c>
      <c r="EM36" s="27">
        <v>148</v>
      </c>
      <c r="EN36" s="27">
        <v>122</v>
      </c>
      <c r="EO36" s="27">
        <v>125</v>
      </c>
      <c r="EP36" s="27">
        <v>136</v>
      </c>
      <c r="EQ36" s="27">
        <v>133</v>
      </c>
      <c r="ER36" s="27">
        <v>128</v>
      </c>
      <c r="ES36" s="27">
        <v>163</v>
      </c>
      <c r="ET36" s="27">
        <v>159</v>
      </c>
      <c r="EU36" s="27">
        <v>189</v>
      </c>
      <c r="EV36" s="27">
        <v>183</v>
      </c>
      <c r="EW36" s="22">
        <v>197</v>
      </c>
      <c r="EX36" s="22">
        <v>187</v>
      </c>
      <c r="EY36" s="22">
        <v>176</v>
      </c>
      <c r="EZ36" s="22">
        <v>173</v>
      </c>
      <c r="FA36" s="27">
        <v>187</v>
      </c>
      <c r="FB36" s="16">
        <v>178</v>
      </c>
      <c r="FC36" s="27">
        <v>156</v>
      </c>
      <c r="FD36" s="27">
        <v>148</v>
      </c>
      <c r="FE36" s="27">
        <v>130</v>
      </c>
      <c r="FF36" s="27">
        <v>133</v>
      </c>
      <c r="FG36" s="27">
        <v>149</v>
      </c>
      <c r="FH36" s="27">
        <v>138</v>
      </c>
      <c r="FI36" s="27">
        <v>130</v>
      </c>
      <c r="FJ36" s="27">
        <v>118</v>
      </c>
      <c r="FK36" s="27">
        <v>110</v>
      </c>
      <c r="FL36" s="27">
        <v>120</v>
      </c>
      <c r="FM36" s="27">
        <v>104</v>
      </c>
      <c r="FN36" s="27">
        <v>105</v>
      </c>
      <c r="FO36" s="27">
        <v>104</v>
      </c>
      <c r="FP36" s="27">
        <v>94</v>
      </c>
      <c r="FQ36" s="27">
        <v>79</v>
      </c>
      <c r="FR36" s="27">
        <v>77</v>
      </c>
      <c r="FS36" s="27">
        <v>62</v>
      </c>
      <c r="FT36" s="27">
        <v>67</v>
      </c>
      <c r="FU36" s="27">
        <v>67</v>
      </c>
      <c r="FV36" s="27">
        <v>68</v>
      </c>
      <c r="FW36" s="27">
        <v>65</v>
      </c>
      <c r="FX36" s="27">
        <v>69</v>
      </c>
      <c r="FY36" s="16">
        <v>65</v>
      </c>
      <c r="FZ36" s="16">
        <v>62</v>
      </c>
      <c r="GA36" s="16">
        <v>59</v>
      </c>
      <c r="GB36" s="16">
        <v>60</v>
      </c>
      <c r="GC36" s="16">
        <v>55</v>
      </c>
      <c r="GD36" s="16">
        <v>44</v>
      </c>
      <c r="GE36" s="16">
        <v>45</v>
      </c>
      <c r="GF36" s="16">
        <v>39</v>
      </c>
      <c r="GG36" s="16">
        <v>38</v>
      </c>
      <c r="GH36" s="16">
        <v>32</v>
      </c>
      <c r="GI36" s="16">
        <v>37</v>
      </c>
      <c r="GJ36" s="16">
        <v>32</v>
      </c>
      <c r="GK36" s="27">
        <v>23</v>
      </c>
      <c r="GL36" s="27">
        <v>12</v>
      </c>
      <c r="GM36" s="27">
        <v>17</v>
      </c>
      <c r="GN36" s="27">
        <v>11</v>
      </c>
      <c r="GO36" s="27">
        <v>12</v>
      </c>
      <c r="GP36" s="27">
        <v>13</v>
      </c>
      <c r="GQ36" s="27">
        <v>12</v>
      </c>
      <c r="GR36" s="27">
        <v>14</v>
      </c>
      <c r="GS36" s="27">
        <v>16</v>
      </c>
      <c r="GT36">
        <v>9</v>
      </c>
      <c r="GU36" s="20">
        <v>7</v>
      </c>
      <c r="GV36" s="20">
        <v>5</v>
      </c>
      <c r="GW36" s="20">
        <v>5</v>
      </c>
      <c r="GX36" s="20">
        <v>5</v>
      </c>
      <c r="GY36" s="20">
        <v>3</v>
      </c>
      <c r="GZ36" s="20">
        <v>1</v>
      </c>
      <c r="HA36" s="20">
        <v>2</v>
      </c>
      <c r="HB36">
        <v>3</v>
      </c>
      <c r="HC36" s="20">
        <v>3</v>
      </c>
      <c r="HD36" s="20">
        <v>3</v>
      </c>
      <c r="HE36" s="20">
        <v>3</v>
      </c>
      <c r="HF36" s="20">
        <v>3</v>
      </c>
      <c r="HG36" s="20">
        <v>2</v>
      </c>
      <c r="HH36" s="20">
        <v>3</v>
      </c>
      <c r="HI36" s="20">
        <v>3</v>
      </c>
      <c r="HJ36">
        <v>2</v>
      </c>
      <c r="HK36">
        <v>2</v>
      </c>
      <c r="HL36">
        <v>2</v>
      </c>
      <c r="HM36" s="20">
        <v>3</v>
      </c>
      <c r="HN36" s="20">
        <v>3</v>
      </c>
      <c r="HO36" s="20">
        <v>1</v>
      </c>
      <c r="HP36" s="20">
        <v>1</v>
      </c>
      <c r="HQ36" s="20">
        <v>1</v>
      </c>
      <c r="HR36" s="20">
        <v>1</v>
      </c>
      <c r="HS36" s="20">
        <v>0</v>
      </c>
      <c r="HT36" s="20">
        <v>0</v>
      </c>
      <c r="HU36" s="20">
        <v>2</v>
      </c>
      <c r="HV36" s="20">
        <v>2</v>
      </c>
      <c r="HW36" s="20">
        <v>4</v>
      </c>
      <c r="HX36" s="20">
        <v>4</v>
      </c>
      <c r="HY36" s="20">
        <v>4</v>
      </c>
      <c r="HZ36" s="20">
        <v>4</v>
      </c>
      <c r="IA36" s="20">
        <v>4</v>
      </c>
      <c r="IB36" s="20">
        <v>4</v>
      </c>
      <c r="IC36" s="20">
        <v>4</v>
      </c>
      <c r="ID36" s="20">
        <v>2</v>
      </c>
      <c r="IE36" s="20">
        <v>2</v>
      </c>
      <c r="IF36" s="20">
        <v>2</v>
      </c>
      <c r="IG36" s="20">
        <v>1</v>
      </c>
      <c r="IH36" s="20">
        <v>1</v>
      </c>
      <c r="II36" s="20">
        <v>1</v>
      </c>
      <c r="IJ36" s="20">
        <v>2</v>
      </c>
      <c r="IK36" s="20">
        <v>2</v>
      </c>
      <c r="IL36" s="20">
        <v>2</v>
      </c>
      <c r="IM36" s="20">
        <v>2</v>
      </c>
      <c r="IN36" s="20">
        <v>2</v>
      </c>
      <c r="IO36" s="20">
        <v>1</v>
      </c>
      <c r="IP36" s="20">
        <v>0</v>
      </c>
      <c r="IQ36" s="20">
        <v>3</v>
      </c>
      <c r="IR36" s="20">
        <v>3</v>
      </c>
      <c r="IS36" s="20">
        <v>3</v>
      </c>
      <c r="IT36" s="20">
        <v>3</v>
      </c>
      <c r="IU36" s="20">
        <v>3</v>
      </c>
      <c r="IV36" s="20">
        <v>3</v>
      </c>
      <c r="IW36" s="20">
        <v>6</v>
      </c>
      <c r="IX36">
        <v>5</v>
      </c>
      <c r="IY36" s="20">
        <v>6</v>
      </c>
      <c r="IZ36">
        <v>7</v>
      </c>
      <c r="JA36">
        <v>7</v>
      </c>
      <c r="JB36">
        <v>6</v>
      </c>
      <c r="JC36">
        <v>7</v>
      </c>
      <c r="JD36">
        <v>4</v>
      </c>
      <c r="JE36" s="20">
        <v>7</v>
      </c>
      <c r="JF36" s="20">
        <v>6</v>
      </c>
      <c r="JG36" s="20">
        <v>4</v>
      </c>
      <c r="JH36" s="20">
        <v>4</v>
      </c>
      <c r="JI36" s="20">
        <v>4</v>
      </c>
      <c r="JJ36" s="20">
        <v>4</v>
      </c>
    </row>
    <row r="37" spans="1:270" x14ac:dyDescent="0.35">
      <c r="A37" s="20">
        <v>32</v>
      </c>
      <c r="B37" s="20" t="s">
        <v>129</v>
      </c>
      <c r="C37" s="20">
        <v>9172</v>
      </c>
      <c r="D37" s="27">
        <v>143</v>
      </c>
      <c r="E37" s="27">
        <v>153</v>
      </c>
      <c r="F37" s="27">
        <v>127</v>
      </c>
      <c r="G37" s="27">
        <v>174</v>
      </c>
      <c r="H37" s="27">
        <v>183</v>
      </c>
      <c r="I37" s="27">
        <v>166</v>
      </c>
      <c r="J37" s="27">
        <v>194</v>
      </c>
      <c r="K37" s="27">
        <v>202</v>
      </c>
      <c r="L37" s="27">
        <v>168</v>
      </c>
      <c r="M37" s="27">
        <v>173</v>
      </c>
      <c r="N37" s="27">
        <v>172</v>
      </c>
      <c r="O37" s="27">
        <v>145</v>
      </c>
      <c r="P37" s="27">
        <v>139</v>
      </c>
      <c r="Q37" s="27">
        <v>151</v>
      </c>
      <c r="R37" s="27">
        <v>142</v>
      </c>
      <c r="S37" s="27">
        <v>167</v>
      </c>
      <c r="T37" s="27">
        <v>163</v>
      </c>
      <c r="U37" s="27">
        <v>154</v>
      </c>
      <c r="V37" s="27">
        <v>150</v>
      </c>
      <c r="W37" s="27">
        <v>146</v>
      </c>
      <c r="X37" s="27">
        <v>150</v>
      </c>
      <c r="Y37" s="27">
        <v>150</v>
      </c>
      <c r="Z37" s="27">
        <v>157</v>
      </c>
      <c r="AA37" s="27">
        <v>153</v>
      </c>
      <c r="AB37" s="27">
        <v>163</v>
      </c>
      <c r="AC37" s="27">
        <v>167</v>
      </c>
      <c r="AD37" s="27">
        <v>165</v>
      </c>
      <c r="AE37" s="27">
        <v>156</v>
      </c>
      <c r="AF37" s="27">
        <v>150</v>
      </c>
      <c r="AG37" s="27">
        <v>140</v>
      </c>
      <c r="AH37" s="27">
        <v>129</v>
      </c>
      <c r="AI37" s="27">
        <v>155</v>
      </c>
      <c r="AJ37" s="27">
        <v>159</v>
      </c>
      <c r="AK37" s="27">
        <v>150</v>
      </c>
      <c r="AL37" s="27">
        <v>145</v>
      </c>
      <c r="AM37" s="27">
        <v>139</v>
      </c>
      <c r="AN37" s="27">
        <v>150</v>
      </c>
      <c r="AO37" s="27">
        <v>147</v>
      </c>
      <c r="AP37" s="27">
        <v>137</v>
      </c>
      <c r="AQ37" s="27">
        <v>121</v>
      </c>
      <c r="AR37" s="27">
        <v>116</v>
      </c>
      <c r="AS37" s="27">
        <v>129</v>
      </c>
      <c r="AT37" s="27">
        <v>163</v>
      </c>
      <c r="AU37" s="27">
        <v>195</v>
      </c>
      <c r="AV37" s="27">
        <v>239</v>
      </c>
      <c r="AW37" s="27">
        <v>250</v>
      </c>
      <c r="AX37" s="27">
        <v>279</v>
      </c>
      <c r="AY37" s="27">
        <v>305</v>
      </c>
      <c r="AZ37" s="27">
        <v>311</v>
      </c>
      <c r="BA37" s="27">
        <v>264</v>
      </c>
      <c r="BB37" s="27">
        <v>272</v>
      </c>
      <c r="BC37" s="27">
        <v>345</v>
      </c>
      <c r="BD37" s="27">
        <v>369</v>
      </c>
      <c r="BE37" s="27">
        <v>368</v>
      </c>
      <c r="BF37" s="27">
        <v>358</v>
      </c>
      <c r="BG37" s="27">
        <v>345</v>
      </c>
      <c r="BH37" s="27">
        <v>272</v>
      </c>
      <c r="BI37" s="27">
        <v>276</v>
      </c>
      <c r="BJ37" s="27">
        <v>267</v>
      </c>
      <c r="BK37" s="27">
        <v>260</v>
      </c>
      <c r="BL37" s="27">
        <v>257</v>
      </c>
      <c r="BM37" s="27">
        <v>235</v>
      </c>
      <c r="BN37" s="27">
        <v>237</v>
      </c>
      <c r="BO37" s="27">
        <v>194</v>
      </c>
      <c r="BP37" s="27">
        <v>192</v>
      </c>
      <c r="BQ37" s="27">
        <v>238</v>
      </c>
      <c r="BR37" s="27">
        <v>227</v>
      </c>
      <c r="BS37" s="27">
        <v>216</v>
      </c>
      <c r="BT37" s="27">
        <v>222</v>
      </c>
      <c r="BU37" s="27">
        <v>225</v>
      </c>
      <c r="BV37" s="27">
        <v>200</v>
      </c>
      <c r="BW37" s="27">
        <v>206</v>
      </c>
      <c r="BX37" s="27">
        <v>157</v>
      </c>
      <c r="BY37" s="27">
        <v>159</v>
      </c>
      <c r="BZ37" s="27">
        <v>160</v>
      </c>
      <c r="CA37" s="27">
        <v>199</v>
      </c>
      <c r="CB37" s="27">
        <v>202</v>
      </c>
      <c r="CC37" s="27">
        <v>163</v>
      </c>
      <c r="CD37" s="27">
        <v>166</v>
      </c>
      <c r="CE37" s="27">
        <v>151</v>
      </c>
      <c r="CF37" s="27">
        <v>147</v>
      </c>
      <c r="CG37" s="27">
        <v>110</v>
      </c>
      <c r="CH37" s="27">
        <v>114</v>
      </c>
      <c r="CI37" s="27">
        <v>115</v>
      </c>
      <c r="CJ37" s="27">
        <v>95</v>
      </c>
      <c r="CK37" s="27">
        <v>102</v>
      </c>
      <c r="CL37" s="27">
        <v>109</v>
      </c>
      <c r="CM37" s="27">
        <v>110</v>
      </c>
      <c r="CN37" s="27">
        <v>106</v>
      </c>
      <c r="CO37" s="27">
        <v>119</v>
      </c>
      <c r="CP37" s="27">
        <v>124</v>
      </c>
      <c r="CQ37" s="27">
        <v>118</v>
      </c>
      <c r="CR37" s="27">
        <v>100</v>
      </c>
      <c r="CS37" s="27">
        <v>94</v>
      </c>
      <c r="CT37" s="27">
        <v>98</v>
      </c>
      <c r="CU37" s="27">
        <v>87</v>
      </c>
      <c r="CV37" s="27">
        <v>88</v>
      </c>
      <c r="CW37" s="27">
        <v>92</v>
      </c>
      <c r="CX37" s="27">
        <v>73</v>
      </c>
      <c r="CY37" s="27">
        <v>74</v>
      </c>
      <c r="CZ37" s="27">
        <v>82</v>
      </c>
      <c r="DA37" s="27">
        <v>90</v>
      </c>
      <c r="DB37" s="27">
        <v>100</v>
      </c>
      <c r="DC37" s="27">
        <v>113</v>
      </c>
      <c r="DD37" s="27">
        <v>117</v>
      </c>
      <c r="DE37" s="27">
        <v>128</v>
      </c>
      <c r="DF37" s="27">
        <v>131</v>
      </c>
      <c r="DG37" s="27">
        <v>124</v>
      </c>
      <c r="DH37" s="27">
        <v>100</v>
      </c>
      <c r="DI37" s="27">
        <v>93</v>
      </c>
      <c r="DJ37" s="27">
        <v>83</v>
      </c>
      <c r="DK37" s="27">
        <v>97</v>
      </c>
      <c r="DL37" s="27">
        <v>98</v>
      </c>
      <c r="DM37" s="27">
        <v>95</v>
      </c>
      <c r="DN37" s="27">
        <v>91</v>
      </c>
      <c r="DO37" s="27">
        <v>87</v>
      </c>
      <c r="DP37" s="27">
        <v>114</v>
      </c>
      <c r="DQ37" s="27">
        <v>136</v>
      </c>
      <c r="DR37" s="27">
        <v>120</v>
      </c>
      <c r="DS37" s="27">
        <v>113</v>
      </c>
      <c r="DT37" s="27">
        <v>136</v>
      </c>
      <c r="DU37" s="27">
        <v>160</v>
      </c>
      <c r="DV37" s="27">
        <v>162</v>
      </c>
      <c r="DW37" s="27">
        <v>156</v>
      </c>
      <c r="DX37" s="27">
        <v>141</v>
      </c>
      <c r="DY37" s="27">
        <v>145</v>
      </c>
      <c r="DZ37" s="27">
        <v>118</v>
      </c>
      <c r="EA37" s="27">
        <v>110</v>
      </c>
      <c r="EB37" s="27">
        <v>90</v>
      </c>
      <c r="EC37" s="27">
        <v>80</v>
      </c>
      <c r="ED37" s="27">
        <v>81</v>
      </c>
      <c r="EE37" s="27">
        <v>93</v>
      </c>
      <c r="EF37" s="27">
        <v>94</v>
      </c>
      <c r="EG37" s="27">
        <v>86</v>
      </c>
      <c r="EH37" s="27">
        <v>97</v>
      </c>
      <c r="EI37" s="27">
        <v>100</v>
      </c>
      <c r="EJ37" s="27">
        <v>111</v>
      </c>
      <c r="EK37" s="27">
        <v>107</v>
      </c>
      <c r="EL37" s="27">
        <v>95</v>
      </c>
      <c r="EM37" s="27">
        <v>95</v>
      </c>
      <c r="EN37" s="27">
        <v>98</v>
      </c>
      <c r="EO37" s="27">
        <v>105</v>
      </c>
      <c r="EP37" s="27">
        <v>118</v>
      </c>
      <c r="EQ37" s="27">
        <v>128</v>
      </c>
      <c r="ER37" s="27">
        <v>146</v>
      </c>
      <c r="ES37" s="27">
        <v>164</v>
      </c>
      <c r="ET37" s="27">
        <v>142</v>
      </c>
      <c r="EU37" s="27">
        <v>173</v>
      </c>
      <c r="EV37" s="27">
        <v>172</v>
      </c>
      <c r="EW37" s="22">
        <v>183</v>
      </c>
      <c r="EX37" s="22">
        <v>168</v>
      </c>
      <c r="EY37" s="22">
        <v>159</v>
      </c>
      <c r="EZ37" s="22">
        <v>151</v>
      </c>
      <c r="FA37" s="27">
        <v>152</v>
      </c>
      <c r="FB37" s="16">
        <v>134</v>
      </c>
      <c r="FC37" s="27">
        <v>139</v>
      </c>
      <c r="FD37" s="27">
        <v>123</v>
      </c>
      <c r="FE37" s="27">
        <v>130</v>
      </c>
      <c r="FF37" s="27">
        <v>138</v>
      </c>
      <c r="FG37" s="27">
        <v>145</v>
      </c>
      <c r="FH37" s="27">
        <v>143</v>
      </c>
      <c r="FI37" s="27">
        <v>123</v>
      </c>
      <c r="FJ37" s="27">
        <v>135</v>
      </c>
      <c r="FK37" s="27">
        <v>149</v>
      </c>
      <c r="FL37" s="27">
        <v>142</v>
      </c>
      <c r="FM37" s="27">
        <v>148</v>
      </c>
      <c r="FN37" s="27">
        <v>144</v>
      </c>
      <c r="FO37" s="27">
        <v>145</v>
      </c>
      <c r="FP37" s="27">
        <v>120</v>
      </c>
      <c r="FQ37" s="27">
        <v>106</v>
      </c>
      <c r="FR37" s="27">
        <v>90</v>
      </c>
      <c r="FS37" s="27">
        <v>70</v>
      </c>
      <c r="FT37" s="27">
        <v>62</v>
      </c>
      <c r="FU37" s="27">
        <v>63</v>
      </c>
      <c r="FV37" s="27">
        <v>61</v>
      </c>
      <c r="FW37" s="27">
        <v>55</v>
      </c>
      <c r="FX37" s="27">
        <v>76</v>
      </c>
      <c r="FY37" s="16">
        <v>96</v>
      </c>
      <c r="FZ37" s="16">
        <v>97</v>
      </c>
      <c r="GA37" s="16">
        <v>94</v>
      </c>
      <c r="GB37" s="16">
        <v>103</v>
      </c>
      <c r="GC37" s="16">
        <v>109</v>
      </c>
      <c r="GD37" s="16">
        <v>101</v>
      </c>
      <c r="GE37" s="16">
        <v>100</v>
      </c>
      <c r="GF37" s="16">
        <v>100</v>
      </c>
      <c r="GG37" s="16">
        <v>101</v>
      </c>
      <c r="GH37" s="16">
        <v>102</v>
      </c>
      <c r="GI37" s="16">
        <v>94</v>
      </c>
      <c r="GJ37" s="16">
        <v>93</v>
      </c>
      <c r="GK37" s="27">
        <v>76</v>
      </c>
      <c r="GL37" s="27">
        <v>85</v>
      </c>
      <c r="GM37" s="27">
        <v>82</v>
      </c>
      <c r="GN37" s="27">
        <v>72</v>
      </c>
      <c r="GO37" s="27">
        <v>73</v>
      </c>
      <c r="GP37" s="27">
        <v>75</v>
      </c>
      <c r="GQ37" s="27">
        <v>76</v>
      </c>
      <c r="GR37" s="27">
        <v>69</v>
      </c>
      <c r="GS37" s="27">
        <v>59</v>
      </c>
      <c r="GT37">
        <v>44</v>
      </c>
      <c r="GU37" s="20">
        <v>33</v>
      </c>
      <c r="GV37" s="20">
        <v>26</v>
      </c>
      <c r="GW37" s="20">
        <v>22</v>
      </c>
      <c r="GX37" s="20">
        <v>21</v>
      </c>
      <c r="GY37" s="20">
        <v>14</v>
      </c>
      <c r="GZ37" s="20">
        <v>31</v>
      </c>
      <c r="HA37" s="20">
        <v>40</v>
      </c>
      <c r="HB37">
        <v>43</v>
      </c>
      <c r="HC37" s="20">
        <v>43</v>
      </c>
      <c r="HD37" s="20">
        <v>43</v>
      </c>
      <c r="HE37" s="20">
        <v>43</v>
      </c>
      <c r="HF37" s="20">
        <v>30</v>
      </c>
      <c r="HG37" s="20">
        <v>25</v>
      </c>
      <c r="HH37" s="20">
        <v>17</v>
      </c>
      <c r="HI37" s="20">
        <v>15</v>
      </c>
      <c r="HJ37">
        <v>13</v>
      </c>
      <c r="HK37">
        <v>14</v>
      </c>
      <c r="HL37">
        <v>14</v>
      </c>
      <c r="HM37" s="20">
        <v>9</v>
      </c>
      <c r="HN37" s="20">
        <v>7</v>
      </c>
      <c r="HO37" s="20">
        <v>9</v>
      </c>
      <c r="HP37" s="20">
        <v>9</v>
      </c>
      <c r="HQ37" s="20">
        <v>9</v>
      </c>
      <c r="HR37" s="20">
        <v>10</v>
      </c>
      <c r="HS37" s="20">
        <v>10</v>
      </c>
      <c r="HT37" s="20">
        <v>9</v>
      </c>
      <c r="HU37" s="20">
        <v>8</v>
      </c>
      <c r="HV37" s="20">
        <v>6</v>
      </c>
      <c r="HW37" s="20">
        <v>9</v>
      </c>
      <c r="HX37" s="20">
        <v>8</v>
      </c>
      <c r="HY37" s="20">
        <v>9</v>
      </c>
      <c r="HZ37" s="20">
        <v>9</v>
      </c>
      <c r="IA37" s="20">
        <v>13</v>
      </c>
      <c r="IB37" s="20">
        <v>13</v>
      </c>
      <c r="IC37" s="20">
        <v>12</v>
      </c>
      <c r="ID37" s="20">
        <v>9</v>
      </c>
      <c r="IE37" s="20">
        <v>12</v>
      </c>
      <c r="IF37" s="20">
        <v>13</v>
      </c>
      <c r="IG37" s="20">
        <v>13</v>
      </c>
      <c r="IH37" s="20">
        <v>10</v>
      </c>
      <c r="II37" s="20">
        <v>10</v>
      </c>
      <c r="IJ37" s="20">
        <v>11</v>
      </c>
      <c r="IK37" s="20">
        <v>11</v>
      </c>
      <c r="IL37" s="20">
        <v>9</v>
      </c>
      <c r="IM37" s="20">
        <v>11</v>
      </c>
      <c r="IN37" s="20">
        <v>11</v>
      </c>
      <c r="IO37" s="20">
        <v>21</v>
      </c>
      <c r="IP37" s="20">
        <v>30</v>
      </c>
      <c r="IQ37" s="20">
        <v>36</v>
      </c>
      <c r="IR37" s="20">
        <v>40</v>
      </c>
      <c r="IS37" s="20">
        <v>38</v>
      </c>
      <c r="IT37" s="20">
        <v>62</v>
      </c>
      <c r="IU37" s="20">
        <v>63</v>
      </c>
      <c r="IV37" s="20">
        <v>48</v>
      </c>
      <c r="IW37" s="20">
        <v>66</v>
      </c>
      <c r="IX37">
        <v>68</v>
      </c>
      <c r="IY37" s="20">
        <v>64</v>
      </c>
      <c r="IZ37">
        <v>59</v>
      </c>
      <c r="JA37">
        <v>54</v>
      </c>
      <c r="JB37">
        <v>58</v>
      </c>
      <c r="JC37">
        <v>50</v>
      </c>
      <c r="JD37">
        <v>49</v>
      </c>
      <c r="JE37" s="20">
        <v>44</v>
      </c>
      <c r="JF37" s="20">
        <v>50</v>
      </c>
      <c r="JG37" s="20">
        <v>50</v>
      </c>
      <c r="JH37" s="20">
        <v>51</v>
      </c>
      <c r="JI37" s="20">
        <v>54</v>
      </c>
      <c r="JJ37" s="20">
        <v>49</v>
      </c>
    </row>
    <row r="38" spans="1:270" x14ac:dyDescent="0.35">
      <c r="A38" s="20">
        <v>33</v>
      </c>
      <c r="B38" s="20" t="s">
        <v>130</v>
      </c>
      <c r="C38" s="20">
        <v>6431</v>
      </c>
      <c r="D38" s="27">
        <v>263</v>
      </c>
      <c r="E38" s="27">
        <v>316</v>
      </c>
      <c r="F38" s="27">
        <v>292</v>
      </c>
      <c r="G38" s="27">
        <v>366</v>
      </c>
      <c r="H38" s="27">
        <v>284</v>
      </c>
      <c r="I38" s="27">
        <v>258</v>
      </c>
      <c r="J38" s="27">
        <v>168</v>
      </c>
      <c r="K38" s="27">
        <v>118</v>
      </c>
      <c r="L38" s="27">
        <v>186</v>
      </c>
      <c r="M38" s="27">
        <v>267</v>
      </c>
      <c r="N38" s="27">
        <v>278</v>
      </c>
      <c r="O38" s="27">
        <v>266</v>
      </c>
      <c r="P38" s="27">
        <v>256</v>
      </c>
      <c r="Q38" s="27">
        <v>320</v>
      </c>
      <c r="R38" s="27">
        <v>346</v>
      </c>
      <c r="S38" s="27">
        <v>305</v>
      </c>
      <c r="T38" s="27">
        <v>308</v>
      </c>
      <c r="U38" s="27">
        <v>285</v>
      </c>
      <c r="V38" s="27">
        <v>265</v>
      </c>
      <c r="W38" s="27">
        <v>254</v>
      </c>
      <c r="X38" s="27">
        <v>317</v>
      </c>
      <c r="Y38" s="27">
        <v>303</v>
      </c>
      <c r="Z38" s="27">
        <v>276</v>
      </c>
      <c r="AA38" s="27">
        <v>255</v>
      </c>
      <c r="AB38" s="27">
        <v>369</v>
      </c>
      <c r="AC38" s="27">
        <v>398</v>
      </c>
      <c r="AD38" s="27">
        <v>414</v>
      </c>
      <c r="AE38" s="27">
        <v>407</v>
      </c>
      <c r="AF38" s="27">
        <v>405</v>
      </c>
      <c r="AG38" s="27">
        <v>428</v>
      </c>
      <c r="AH38" s="27">
        <v>418</v>
      </c>
      <c r="AI38" s="27">
        <v>566</v>
      </c>
      <c r="AJ38" s="27">
        <v>581</v>
      </c>
      <c r="AK38" s="27">
        <v>567</v>
      </c>
      <c r="AL38" s="27">
        <v>537</v>
      </c>
      <c r="AM38" s="27">
        <v>539</v>
      </c>
      <c r="AN38" s="27">
        <v>482</v>
      </c>
      <c r="AO38" s="27">
        <v>456</v>
      </c>
      <c r="AP38" s="27">
        <v>369</v>
      </c>
      <c r="AQ38" s="27">
        <v>323</v>
      </c>
      <c r="AR38" s="27">
        <v>285</v>
      </c>
      <c r="AS38" s="27">
        <v>259</v>
      </c>
      <c r="AT38" s="27">
        <v>238</v>
      </c>
      <c r="AU38" s="27">
        <v>238</v>
      </c>
      <c r="AV38" s="27">
        <v>230</v>
      </c>
      <c r="AW38" s="27">
        <v>273</v>
      </c>
      <c r="AX38" s="27">
        <v>315</v>
      </c>
      <c r="AY38" s="27">
        <v>336</v>
      </c>
      <c r="AZ38" s="27">
        <v>326</v>
      </c>
      <c r="BA38" s="27">
        <v>284</v>
      </c>
      <c r="BB38" s="27">
        <v>314</v>
      </c>
      <c r="BC38" s="27">
        <v>379</v>
      </c>
      <c r="BD38" s="27">
        <v>410</v>
      </c>
      <c r="BE38" s="27">
        <v>406</v>
      </c>
      <c r="BF38" s="27">
        <v>450</v>
      </c>
      <c r="BG38" s="27">
        <v>442</v>
      </c>
      <c r="BH38" s="27">
        <v>426</v>
      </c>
      <c r="BI38" s="27">
        <v>434</v>
      </c>
      <c r="BJ38" s="27">
        <v>428</v>
      </c>
      <c r="BK38" s="27">
        <v>408</v>
      </c>
      <c r="BL38" s="27">
        <v>403</v>
      </c>
      <c r="BM38" s="27">
        <v>374</v>
      </c>
      <c r="BN38" s="27">
        <v>367</v>
      </c>
      <c r="BO38" s="27">
        <v>374</v>
      </c>
      <c r="BP38" s="27">
        <v>397</v>
      </c>
      <c r="BQ38" s="27">
        <v>366</v>
      </c>
      <c r="BR38" s="27">
        <v>370</v>
      </c>
      <c r="BS38" s="27">
        <v>365</v>
      </c>
      <c r="BT38" s="27">
        <v>372</v>
      </c>
      <c r="BU38" s="27">
        <v>357</v>
      </c>
      <c r="BV38" s="27">
        <v>367</v>
      </c>
      <c r="BW38" s="27">
        <v>363</v>
      </c>
      <c r="BX38" s="27">
        <v>316</v>
      </c>
      <c r="BY38" s="27">
        <v>316</v>
      </c>
      <c r="BZ38" s="27">
        <v>305</v>
      </c>
      <c r="CA38" s="27">
        <v>271</v>
      </c>
      <c r="CB38" s="27">
        <v>270</v>
      </c>
      <c r="CC38" s="27">
        <v>280</v>
      </c>
      <c r="CD38" s="27">
        <v>318</v>
      </c>
      <c r="CE38" s="27">
        <v>338</v>
      </c>
      <c r="CF38" s="27">
        <v>327</v>
      </c>
      <c r="CG38" s="27">
        <v>329</v>
      </c>
      <c r="CH38" s="27">
        <v>325</v>
      </c>
      <c r="CI38" s="27">
        <v>308</v>
      </c>
      <c r="CJ38" s="27">
        <v>298</v>
      </c>
      <c r="CK38" s="27">
        <v>256</v>
      </c>
      <c r="CL38" s="27">
        <v>232</v>
      </c>
      <c r="CM38" s="27">
        <v>199</v>
      </c>
      <c r="CN38" s="27">
        <v>164</v>
      </c>
      <c r="CO38" s="27">
        <v>161</v>
      </c>
      <c r="CP38" s="27">
        <v>161</v>
      </c>
      <c r="CQ38" s="27">
        <v>160</v>
      </c>
      <c r="CR38" s="27">
        <v>155</v>
      </c>
      <c r="CS38" s="27">
        <v>152</v>
      </c>
      <c r="CT38" s="27">
        <v>181</v>
      </c>
      <c r="CU38" s="27">
        <v>193</v>
      </c>
      <c r="CV38" s="27">
        <v>189</v>
      </c>
      <c r="CW38" s="27">
        <v>185</v>
      </c>
      <c r="CX38" s="27">
        <v>184</v>
      </c>
      <c r="CY38" s="27">
        <v>195</v>
      </c>
      <c r="CZ38" s="27">
        <v>190</v>
      </c>
      <c r="DA38" s="27">
        <v>209</v>
      </c>
      <c r="DB38" s="27">
        <v>219</v>
      </c>
      <c r="DC38" s="27">
        <v>225</v>
      </c>
      <c r="DD38" s="27">
        <v>227</v>
      </c>
      <c r="DE38" s="27">
        <v>226</v>
      </c>
      <c r="DF38" s="27">
        <v>205</v>
      </c>
      <c r="DG38" s="27">
        <v>197</v>
      </c>
      <c r="DH38" s="27">
        <v>169</v>
      </c>
      <c r="DI38" s="27">
        <v>174</v>
      </c>
      <c r="DJ38" s="27">
        <v>166</v>
      </c>
      <c r="DK38" s="27">
        <v>151</v>
      </c>
      <c r="DL38" s="27">
        <v>161</v>
      </c>
      <c r="DM38" s="27">
        <v>186</v>
      </c>
      <c r="DN38" s="27">
        <v>183</v>
      </c>
      <c r="DO38" s="27">
        <v>206</v>
      </c>
      <c r="DP38" s="27">
        <v>210</v>
      </c>
      <c r="DQ38" s="27">
        <v>229</v>
      </c>
      <c r="DR38" s="27">
        <v>214</v>
      </c>
      <c r="DS38" s="27">
        <v>255</v>
      </c>
      <c r="DT38" s="27">
        <v>268</v>
      </c>
      <c r="DU38" s="27">
        <v>299</v>
      </c>
      <c r="DV38" s="27">
        <v>280</v>
      </c>
      <c r="DW38" s="27">
        <v>306</v>
      </c>
      <c r="DX38" s="27">
        <v>295</v>
      </c>
      <c r="DY38" s="27">
        <v>274</v>
      </c>
      <c r="DZ38" s="27">
        <v>270</v>
      </c>
      <c r="EA38" s="27">
        <v>280</v>
      </c>
      <c r="EB38" s="27">
        <v>265</v>
      </c>
      <c r="EC38" s="27">
        <v>312</v>
      </c>
      <c r="ED38" s="27">
        <v>268</v>
      </c>
      <c r="EE38" s="27">
        <v>294</v>
      </c>
      <c r="EF38" s="27">
        <v>310</v>
      </c>
      <c r="EG38" s="27">
        <v>329</v>
      </c>
      <c r="EH38" s="27">
        <v>238</v>
      </c>
      <c r="EI38" s="27">
        <v>262</v>
      </c>
      <c r="EJ38" s="27">
        <v>224</v>
      </c>
      <c r="EK38" s="27">
        <v>244</v>
      </c>
      <c r="EL38" s="27">
        <v>224</v>
      </c>
      <c r="EM38" s="27">
        <v>224</v>
      </c>
      <c r="EN38" s="27">
        <v>210</v>
      </c>
      <c r="EO38" s="27">
        <v>157</v>
      </c>
      <c r="EP38" s="27">
        <v>185</v>
      </c>
      <c r="EQ38" s="27">
        <v>194</v>
      </c>
      <c r="ER38" s="27">
        <v>243</v>
      </c>
      <c r="ES38" s="27">
        <v>257</v>
      </c>
      <c r="ET38" s="27">
        <v>297</v>
      </c>
      <c r="EU38" s="27">
        <v>363</v>
      </c>
      <c r="EV38" s="27">
        <v>412</v>
      </c>
      <c r="EW38" s="22">
        <v>435</v>
      </c>
      <c r="EX38" s="22">
        <v>389</v>
      </c>
      <c r="EY38" s="22">
        <v>318</v>
      </c>
      <c r="EZ38" s="22">
        <v>346</v>
      </c>
      <c r="FA38" s="27">
        <v>329</v>
      </c>
      <c r="FB38" s="16">
        <v>297</v>
      </c>
      <c r="FC38" s="27">
        <v>261</v>
      </c>
      <c r="FD38" s="27">
        <v>364</v>
      </c>
      <c r="FE38" s="27">
        <v>442</v>
      </c>
      <c r="FF38" s="27">
        <v>485</v>
      </c>
      <c r="FG38" s="27">
        <v>448</v>
      </c>
      <c r="FH38" s="27">
        <v>449</v>
      </c>
      <c r="FI38" s="27">
        <v>493</v>
      </c>
      <c r="FJ38" s="27">
        <v>467</v>
      </c>
      <c r="FK38" s="27">
        <v>437</v>
      </c>
      <c r="FL38" s="27">
        <v>397</v>
      </c>
      <c r="FM38" s="27">
        <v>365</v>
      </c>
      <c r="FN38" s="27">
        <v>364</v>
      </c>
      <c r="FO38" s="27">
        <v>363</v>
      </c>
      <c r="FP38" s="27">
        <v>358</v>
      </c>
      <c r="FQ38" s="27">
        <v>330</v>
      </c>
      <c r="FR38" s="27">
        <v>304</v>
      </c>
      <c r="FS38" s="27">
        <v>288</v>
      </c>
      <c r="FT38" s="27">
        <v>261</v>
      </c>
      <c r="FU38" s="27">
        <v>257</v>
      </c>
      <c r="FV38" s="27">
        <v>258</v>
      </c>
      <c r="FW38" s="27">
        <v>272</v>
      </c>
      <c r="FX38" s="27">
        <v>258</v>
      </c>
      <c r="FY38" s="16">
        <v>238</v>
      </c>
      <c r="FZ38" s="16">
        <v>208</v>
      </c>
      <c r="GA38" s="16">
        <v>200</v>
      </c>
      <c r="GB38" s="16">
        <v>200</v>
      </c>
      <c r="GC38" s="16">
        <v>192</v>
      </c>
      <c r="GD38" s="16">
        <v>170</v>
      </c>
      <c r="GE38" s="16">
        <v>153</v>
      </c>
      <c r="GF38" s="16">
        <v>140</v>
      </c>
      <c r="GG38" s="16">
        <v>150</v>
      </c>
      <c r="GH38" s="16">
        <v>158</v>
      </c>
      <c r="GI38" s="16">
        <v>151</v>
      </c>
      <c r="GJ38" s="16">
        <v>148</v>
      </c>
      <c r="GK38" s="27">
        <v>98</v>
      </c>
      <c r="GL38" s="27">
        <v>113</v>
      </c>
      <c r="GM38" s="27">
        <v>113</v>
      </c>
      <c r="GN38" s="27">
        <v>112</v>
      </c>
      <c r="GO38" s="27">
        <v>106</v>
      </c>
      <c r="GP38" s="27">
        <v>108</v>
      </c>
      <c r="GQ38" s="27">
        <v>108</v>
      </c>
      <c r="GR38" s="27">
        <v>132</v>
      </c>
      <c r="GS38" s="27">
        <v>113</v>
      </c>
      <c r="GT38">
        <v>107</v>
      </c>
      <c r="GU38" s="20">
        <v>88</v>
      </c>
      <c r="GV38" s="20">
        <v>75</v>
      </c>
      <c r="GW38" s="20">
        <v>74</v>
      </c>
      <c r="GX38" s="20">
        <v>72</v>
      </c>
      <c r="GY38" s="20">
        <v>54</v>
      </c>
      <c r="GZ38" s="20">
        <v>57</v>
      </c>
      <c r="HA38" s="20">
        <v>52</v>
      </c>
      <c r="HB38">
        <v>56</v>
      </c>
      <c r="HC38" s="20">
        <v>54</v>
      </c>
      <c r="HD38" s="20">
        <v>53</v>
      </c>
      <c r="HE38" s="20">
        <v>50</v>
      </c>
      <c r="HF38" s="20">
        <v>40</v>
      </c>
      <c r="HG38" s="20">
        <v>27</v>
      </c>
      <c r="HH38" s="20">
        <v>18</v>
      </c>
      <c r="HI38" s="20">
        <v>14</v>
      </c>
      <c r="HJ38">
        <v>12</v>
      </c>
      <c r="HK38">
        <v>11</v>
      </c>
      <c r="HL38">
        <v>9</v>
      </c>
      <c r="HM38" s="20">
        <v>7</v>
      </c>
      <c r="HN38" s="20">
        <v>3</v>
      </c>
      <c r="HO38" s="20">
        <v>5</v>
      </c>
      <c r="HP38" s="20">
        <v>5</v>
      </c>
      <c r="HQ38" s="20">
        <v>5</v>
      </c>
      <c r="HR38" s="20">
        <v>10</v>
      </c>
      <c r="HS38" s="20">
        <v>10</v>
      </c>
      <c r="HT38" s="20">
        <v>9</v>
      </c>
      <c r="HU38" s="20">
        <v>10</v>
      </c>
      <c r="HV38" s="20">
        <v>11</v>
      </c>
      <c r="HW38" s="20">
        <v>13</v>
      </c>
      <c r="HX38" s="20">
        <v>24</v>
      </c>
      <c r="HY38" s="20">
        <v>21</v>
      </c>
      <c r="HZ38" s="20">
        <v>23</v>
      </c>
      <c r="IA38" s="20">
        <v>31</v>
      </c>
      <c r="IB38" s="20">
        <v>35</v>
      </c>
      <c r="IC38" s="20">
        <v>34</v>
      </c>
      <c r="ID38" s="20">
        <v>37</v>
      </c>
      <c r="IE38" s="20">
        <v>32</v>
      </c>
      <c r="IF38" s="20">
        <v>30</v>
      </c>
      <c r="IG38" s="20">
        <v>29</v>
      </c>
      <c r="IH38" s="20">
        <v>30</v>
      </c>
      <c r="II38" s="20">
        <v>27</v>
      </c>
      <c r="IJ38" s="20">
        <v>36</v>
      </c>
      <c r="IK38" s="20">
        <v>37</v>
      </c>
      <c r="IL38" s="20">
        <v>40</v>
      </c>
      <c r="IM38" s="20">
        <v>42</v>
      </c>
      <c r="IN38" s="20">
        <v>43</v>
      </c>
      <c r="IO38" s="20">
        <v>43</v>
      </c>
      <c r="IP38" s="20">
        <v>51</v>
      </c>
      <c r="IQ38" s="20">
        <v>48</v>
      </c>
      <c r="IR38" s="20">
        <v>41</v>
      </c>
      <c r="IS38" s="20">
        <v>37</v>
      </c>
      <c r="IT38" s="20">
        <v>37</v>
      </c>
      <c r="IU38" s="20">
        <v>38</v>
      </c>
      <c r="IV38" s="20">
        <v>35</v>
      </c>
      <c r="IW38" s="20">
        <v>31</v>
      </c>
      <c r="IX38">
        <v>36</v>
      </c>
      <c r="IY38" s="20">
        <v>50</v>
      </c>
      <c r="IZ38">
        <v>52</v>
      </c>
      <c r="JA38">
        <v>55</v>
      </c>
      <c r="JB38">
        <v>59</v>
      </c>
      <c r="JC38">
        <v>65</v>
      </c>
      <c r="JD38">
        <v>80</v>
      </c>
      <c r="JE38" s="20">
        <v>82</v>
      </c>
      <c r="JF38" s="20">
        <v>82</v>
      </c>
      <c r="JG38" s="20">
        <v>79</v>
      </c>
      <c r="JH38" s="20">
        <v>79</v>
      </c>
      <c r="JI38" s="20">
        <v>78</v>
      </c>
      <c r="JJ38" s="20">
        <v>75</v>
      </c>
    </row>
    <row r="39" spans="1:270" x14ac:dyDescent="0.35">
      <c r="A39" s="20">
        <v>34</v>
      </c>
      <c r="B39" s="20" t="s">
        <v>131</v>
      </c>
      <c r="C39" s="20">
        <v>11004</v>
      </c>
      <c r="D39" s="27">
        <v>674</v>
      </c>
      <c r="E39" s="27">
        <v>641</v>
      </c>
      <c r="F39" s="27">
        <v>615</v>
      </c>
      <c r="G39" s="27">
        <v>630</v>
      </c>
      <c r="H39" s="27">
        <v>665</v>
      </c>
      <c r="I39" s="27">
        <v>673</v>
      </c>
      <c r="J39" s="27">
        <v>610</v>
      </c>
      <c r="K39" s="27">
        <v>559</v>
      </c>
      <c r="L39" s="27">
        <v>547</v>
      </c>
      <c r="M39" s="27">
        <v>494</v>
      </c>
      <c r="N39" s="27">
        <v>584</v>
      </c>
      <c r="O39" s="27">
        <v>520</v>
      </c>
      <c r="P39" s="27">
        <v>568</v>
      </c>
      <c r="Q39" s="27">
        <v>555</v>
      </c>
      <c r="R39" s="27">
        <v>507</v>
      </c>
      <c r="S39" s="27">
        <v>500</v>
      </c>
      <c r="T39" s="27">
        <v>476</v>
      </c>
      <c r="U39" s="27">
        <v>508</v>
      </c>
      <c r="V39" s="27">
        <v>516</v>
      </c>
      <c r="W39" s="27">
        <v>534</v>
      </c>
      <c r="X39" s="27">
        <v>514</v>
      </c>
      <c r="Y39" s="27">
        <v>463</v>
      </c>
      <c r="Z39" s="27">
        <v>419</v>
      </c>
      <c r="AA39" s="27">
        <v>451</v>
      </c>
      <c r="AB39" s="27">
        <v>364</v>
      </c>
      <c r="AC39" s="27">
        <v>488</v>
      </c>
      <c r="AD39" s="27">
        <v>508</v>
      </c>
      <c r="AE39" s="27">
        <v>530</v>
      </c>
      <c r="AF39" s="27">
        <v>514</v>
      </c>
      <c r="AG39" s="27">
        <v>493</v>
      </c>
      <c r="AH39" s="27">
        <v>518</v>
      </c>
      <c r="AI39" s="27">
        <v>545</v>
      </c>
      <c r="AJ39" s="27">
        <v>573</v>
      </c>
      <c r="AK39" s="27">
        <v>538</v>
      </c>
      <c r="AL39" s="27">
        <v>577</v>
      </c>
      <c r="AM39" s="27">
        <v>592</v>
      </c>
      <c r="AN39" s="27">
        <v>603</v>
      </c>
      <c r="AO39" s="27">
        <v>558</v>
      </c>
      <c r="AP39" s="27">
        <v>470</v>
      </c>
      <c r="AQ39" s="27">
        <v>477</v>
      </c>
      <c r="AR39" s="27">
        <v>504</v>
      </c>
      <c r="AS39" s="27">
        <v>467</v>
      </c>
      <c r="AT39" s="27">
        <v>499</v>
      </c>
      <c r="AU39" s="27">
        <v>435</v>
      </c>
      <c r="AV39" s="27">
        <v>476</v>
      </c>
      <c r="AW39" s="27">
        <v>496</v>
      </c>
      <c r="AX39" s="27">
        <v>464</v>
      </c>
      <c r="AY39" s="27">
        <v>493</v>
      </c>
      <c r="AZ39" s="27">
        <v>400</v>
      </c>
      <c r="BA39" s="27">
        <v>489</v>
      </c>
      <c r="BB39" s="27">
        <v>490</v>
      </c>
      <c r="BC39" s="27">
        <v>586</v>
      </c>
      <c r="BD39" s="27">
        <v>724</v>
      </c>
      <c r="BE39" s="27">
        <v>700</v>
      </c>
      <c r="BF39" s="27">
        <v>737</v>
      </c>
      <c r="BG39" s="27">
        <v>728</v>
      </c>
      <c r="BH39" s="27">
        <v>606</v>
      </c>
      <c r="BI39" s="27">
        <v>634</v>
      </c>
      <c r="BJ39" s="27">
        <v>539</v>
      </c>
      <c r="BK39" s="27">
        <v>459</v>
      </c>
      <c r="BL39" s="27">
        <v>413</v>
      </c>
      <c r="BM39" s="27">
        <v>409</v>
      </c>
      <c r="BN39" s="27">
        <v>395</v>
      </c>
      <c r="BO39" s="27">
        <v>361</v>
      </c>
      <c r="BP39" s="27">
        <v>348</v>
      </c>
      <c r="BQ39" s="27">
        <v>338</v>
      </c>
      <c r="BR39" s="27">
        <v>348</v>
      </c>
      <c r="BS39" s="27">
        <v>343</v>
      </c>
      <c r="BT39" s="27">
        <v>301</v>
      </c>
      <c r="BU39" s="27">
        <v>319</v>
      </c>
      <c r="BV39" s="27">
        <v>256</v>
      </c>
      <c r="BW39" s="27">
        <v>267</v>
      </c>
      <c r="BX39" s="27">
        <v>226</v>
      </c>
      <c r="BY39" s="27">
        <v>241</v>
      </c>
      <c r="BZ39" s="27">
        <v>251</v>
      </c>
      <c r="CA39" s="27">
        <v>274</v>
      </c>
      <c r="CB39" s="27">
        <v>240</v>
      </c>
      <c r="CC39" s="27">
        <v>209</v>
      </c>
      <c r="CD39" s="27">
        <v>226</v>
      </c>
      <c r="CE39" s="27">
        <v>221</v>
      </c>
      <c r="CF39" s="27">
        <v>224</v>
      </c>
      <c r="CG39" s="27">
        <v>205</v>
      </c>
      <c r="CH39" s="27">
        <v>186</v>
      </c>
      <c r="CI39" s="27">
        <v>174</v>
      </c>
      <c r="CJ39" s="27">
        <v>172</v>
      </c>
      <c r="CK39" s="27">
        <v>152</v>
      </c>
      <c r="CL39" s="27">
        <v>129</v>
      </c>
      <c r="CM39" s="27">
        <v>166</v>
      </c>
      <c r="CN39" s="27">
        <v>160</v>
      </c>
      <c r="CO39" s="27">
        <v>166</v>
      </c>
      <c r="CP39" s="27">
        <v>134</v>
      </c>
      <c r="CQ39" s="27">
        <v>143</v>
      </c>
      <c r="CR39" s="27">
        <v>132</v>
      </c>
      <c r="CS39" s="27">
        <v>192</v>
      </c>
      <c r="CT39" s="27">
        <v>169</v>
      </c>
      <c r="CU39" s="27">
        <v>206</v>
      </c>
      <c r="CV39" s="27">
        <v>206</v>
      </c>
      <c r="CW39" s="27">
        <v>206</v>
      </c>
      <c r="CX39" s="27">
        <v>202</v>
      </c>
      <c r="CY39" s="27">
        <v>165</v>
      </c>
      <c r="CZ39" s="27">
        <v>205</v>
      </c>
      <c r="DA39" s="27">
        <v>254</v>
      </c>
      <c r="DB39" s="27">
        <v>249</v>
      </c>
      <c r="DC39" s="27">
        <v>252</v>
      </c>
      <c r="DD39" s="27">
        <v>235</v>
      </c>
      <c r="DE39" s="27">
        <v>237</v>
      </c>
      <c r="DF39" s="27">
        <v>233</v>
      </c>
      <c r="DG39" s="27">
        <v>211</v>
      </c>
      <c r="DH39" s="27">
        <v>191</v>
      </c>
      <c r="DI39" s="27">
        <v>217</v>
      </c>
      <c r="DJ39" s="27">
        <v>227</v>
      </c>
      <c r="DK39" s="27">
        <v>192</v>
      </c>
      <c r="DL39" s="27">
        <v>189</v>
      </c>
      <c r="DM39" s="27">
        <v>172</v>
      </c>
      <c r="DN39" s="27">
        <v>161</v>
      </c>
      <c r="DO39" s="27">
        <v>193</v>
      </c>
      <c r="DP39" s="27">
        <v>215</v>
      </c>
      <c r="DQ39" s="27">
        <v>215</v>
      </c>
      <c r="DR39" s="27">
        <v>251</v>
      </c>
      <c r="DS39" s="27">
        <v>264</v>
      </c>
      <c r="DT39" s="27">
        <v>283</v>
      </c>
      <c r="DU39" s="27">
        <v>285</v>
      </c>
      <c r="DV39" s="27">
        <v>290</v>
      </c>
      <c r="DW39" s="27">
        <v>281</v>
      </c>
      <c r="DX39" s="27">
        <v>301</v>
      </c>
      <c r="DY39" s="27">
        <v>316</v>
      </c>
      <c r="DZ39" s="27">
        <v>329</v>
      </c>
      <c r="EA39" s="27">
        <v>300</v>
      </c>
      <c r="EB39" s="27">
        <v>350</v>
      </c>
      <c r="EC39" s="27">
        <v>387</v>
      </c>
      <c r="ED39" s="27">
        <v>382</v>
      </c>
      <c r="EE39" s="27">
        <v>382</v>
      </c>
      <c r="EF39" s="27">
        <v>371</v>
      </c>
      <c r="EG39" s="27">
        <v>379</v>
      </c>
      <c r="EH39" s="27">
        <v>352</v>
      </c>
      <c r="EI39" s="27">
        <v>418</v>
      </c>
      <c r="EJ39" s="27">
        <v>374</v>
      </c>
      <c r="EK39" s="27">
        <v>428</v>
      </c>
      <c r="EL39" s="27">
        <v>469</v>
      </c>
      <c r="EM39" s="27">
        <v>430</v>
      </c>
      <c r="EN39" s="27">
        <v>359</v>
      </c>
      <c r="EO39" s="27">
        <v>343</v>
      </c>
      <c r="EP39" s="27">
        <v>320</v>
      </c>
      <c r="EQ39" s="27">
        <v>377</v>
      </c>
      <c r="ER39" s="27">
        <v>294</v>
      </c>
      <c r="ES39" s="27">
        <v>312</v>
      </c>
      <c r="ET39" s="27">
        <v>292</v>
      </c>
      <c r="EU39" s="27">
        <v>339</v>
      </c>
      <c r="EV39" s="27">
        <v>346</v>
      </c>
      <c r="EW39" s="22">
        <v>392</v>
      </c>
      <c r="EX39" s="22">
        <v>446</v>
      </c>
      <c r="EY39" s="22">
        <v>432</v>
      </c>
      <c r="EZ39" s="22">
        <v>467</v>
      </c>
      <c r="FA39" s="27">
        <v>467</v>
      </c>
      <c r="FB39" s="16">
        <v>494</v>
      </c>
      <c r="FC39" s="27">
        <v>473</v>
      </c>
      <c r="FD39" s="27">
        <v>394</v>
      </c>
      <c r="FE39" s="27">
        <v>417</v>
      </c>
      <c r="FF39" s="27">
        <v>407</v>
      </c>
      <c r="FG39" s="27">
        <v>410</v>
      </c>
      <c r="FH39" s="27">
        <v>419</v>
      </c>
      <c r="FI39" s="27">
        <v>420</v>
      </c>
      <c r="FJ39" s="27">
        <v>440</v>
      </c>
      <c r="FK39" s="27">
        <v>445</v>
      </c>
      <c r="FL39" s="27">
        <v>424</v>
      </c>
      <c r="FM39" s="27">
        <v>424</v>
      </c>
      <c r="FN39" s="27">
        <v>424</v>
      </c>
      <c r="FO39" s="27">
        <v>368</v>
      </c>
      <c r="FP39" s="27">
        <v>367</v>
      </c>
      <c r="FQ39" s="27">
        <v>362</v>
      </c>
      <c r="FR39" s="27">
        <v>339</v>
      </c>
      <c r="FS39" s="27">
        <v>343</v>
      </c>
      <c r="FT39" s="27">
        <v>327</v>
      </c>
      <c r="FU39" s="27">
        <v>327</v>
      </c>
      <c r="FV39" s="27">
        <v>294</v>
      </c>
      <c r="FW39" s="27">
        <v>235</v>
      </c>
      <c r="FX39" s="27">
        <v>241</v>
      </c>
      <c r="FY39" s="16">
        <v>200</v>
      </c>
      <c r="FZ39" s="16">
        <v>199</v>
      </c>
      <c r="GA39" s="16">
        <v>187</v>
      </c>
      <c r="GB39" s="16">
        <v>232</v>
      </c>
      <c r="GC39" s="16">
        <v>200</v>
      </c>
      <c r="GD39" s="16">
        <v>205</v>
      </c>
      <c r="GE39" s="16">
        <v>164</v>
      </c>
      <c r="GF39" s="16">
        <v>190</v>
      </c>
      <c r="GG39" s="16">
        <v>167</v>
      </c>
      <c r="GH39" s="16">
        <v>140</v>
      </c>
      <c r="GI39" s="16">
        <v>140</v>
      </c>
      <c r="GJ39" s="16">
        <v>124</v>
      </c>
      <c r="GK39" s="27">
        <v>98</v>
      </c>
      <c r="GL39" s="27">
        <v>88</v>
      </c>
      <c r="GM39" s="27">
        <v>82</v>
      </c>
      <c r="GN39" s="27">
        <v>90</v>
      </c>
      <c r="GO39" s="27">
        <v>79</v>
      </c>
      <c r="GP39" s="27">
        <v>79</v>
      </c>
      <c r="GQ39" s="27">
        <v>75</v>
      </c>
      <c r="GR39" s="27">
        <v>85</v>
      </c>
      <c r="GS39" s="27">
        <v>92</v>
      </c>
      <c r="GT39">
        <v>80</v>
      </c>
      <c r="GU39" s="20">
        <v>73</v>
      </c>
      <c r="GV39" s="20">
        <v>72</v>
      </c>
      <c r="GW39" s="20">
        <v>72</v>
      </c>
      <c r="GX39" s="20">
        <v>82</v>
      </c>
      <c r="GY39" s="20">
        <v>84</v>
      </c>
      <c r="GZ39" s="20">
        <v>76</v>
      </c>
      <c r="HA39" s="20">
        <v>66</v>
      </c>
      <c r="HB39">
        <v>65</v>
      </c>
      <c r="HC39" s="20">
        <v>64</v>
      </c>
      <c r="HD39" s="20">
        <v>64</v>
      </c>
      <c r="HE39" s="20">
        <v>47</v>
      </c>
      <c r="HF39" s="20">
        <v>42</v>
      </c>
      <c r="HG39" s="20">
        <v>34</v>
      </c>
      <c r="HH39" s="20">
        <v>27</v>
      </c>
      <c r="HI39" s="20">
        <v>20</v>
      </c>
      <c r="HJ39">
        <v>24</v>
      </c>
      <c r="HK39">
        <v>24</v>
      </c>
      <c r="HL39">
        <v>19</v>
      </c>
      <c r="HM39" s="20">
        <v>18</v>
      </c>
      <c r="HN39" s="20">
        <v>14</v>
      </c>
      <c r="HO39" s="20">
        <v>19</v>
      </c>
      <c r="HP39" s="20">
        <v>18</v>
      </c>
      <c r="HQ39" s="20">
        <v>17</v>
      </c>
      <c r="HR39" s="20">
        <v>17</v>
      </c>
      <c r="HS39" s="20">
        <v>14</v>
      </c>
      <c r="HT39" s="20">
        <v>19</v>
      </c>
      <c r="HU39" s="20">
        <v>19</v>
      </c>
      <c r="HV39" s="20">
        <v>20</v>
      </c>
      <c r="HW39" s="20">
        <v>22</v>
      </c>
      <c r="HX39" s="20">
        <v>22</v>
      </c>
      <c r="HY39" s="20">
        <v>22</v>
      </c>
      <c r="HZ39" s="20">
        <v>30</v>
      </c>
      <c r="IA39" s="20">
        <v>28</v>
      </c>
      <c r="IB39" s="20">
        <v>31</v>
      </c>
      <c r="IC39" s="20">
        <v>30</v>
      </c>
      <c r="ID39" s="20">
        <v>37</v>
      </c>
      <c r="IE39" s="20">
        <v>36</v>
      </c>
      <c r="IF39" s="20">
        <v>36</v>
      </c>
      <c r="IG39" s="20">
        <v>41</v>
      </c>
      <c r="IH39" s="20">
        <v>40</v>
      </c>
      <c r="II39" s="20">
        <v>53</v>
      </c>
      <c r="IJ39" s="20">
        <v>66</v>
      </c>
      <c r="IK39" s="20">
        <v>76</v>
      </c>
      <c r="IL39" s="20">
        <v>76</v>
      </c>
      <c r="IM39" s="20">
        <v>76</v>
      </c>
      <c r="IN39" s="20">
        <v>82</v>
      </c>
      <c r="IO39" s="20">
        <v>93</v>
      </c>
      <c r="IP39" s="20">
        <v>112</v>
      </c>
      <c r="IQ39" s="20">
        <v>117</v>
      </c>
      <c r="IR39" s="20">
        <v>110</v>
      </c>
      <c r="IS39" s="20">
        <v>110</v>
      </c>
      <c r="IT39" s="20">
        <v>110</v>
      </c>
      <c r="IU39" s="20">
        <v>126</v>
      </c>
      <c r="IV39" s="20">
        <v>119</v>
      </c>
      <c r="IW39" s="20">
        <v>118</v>
      </c>
      <c r="IX39">
        <v>118</v>
      </c>
      <c r="IY39" s="20">
        <v>116</v>
      </c>
      <c r="IZ39">
        <v>115</v>
      </c>
      <c r="JA39">
        <v>115</v>
      </c>
      <c r="JB39">
        <v>107</v>
      </c>
      <c r="JC39">
        <v>97</v>
      </c>
      <c r="JD39">
        <v>111</v>
      </c>
      <c r="JE39" s="20">
        <v>115</v>
      </c>
      <c r="JF39" s="20">
        <v>126</v>
      </c>
      <c r="JG39" s="20">
        <v>126</v>
      </c>
      <c r="JH39" s="20">
        <v>126</v>
      </c>
      <c r="JI39" s="20">
        <v>132</v>
      </c>
      <c r="JJ39" s="20">
        <v>153</v>
      </c>
    </row>
    <row r="40" spans="1:270" x14ac:dyDescent="0.35">
      <c r="A40" s="20">
        <v>35</v>
      </c>
      <c r="B40" s="20" t="s">
        <v>132</v>
      </c>
      <c r="C40" s="20">
        <v>11002</v>
      </c>
      <c r="D40" s="27">
        <v>616</v>
      </c>
      <c r="E40" s="27">
        <v>647</v>
      </c>
      <c r="F40" s="27">
        <v>550</v>
      </c>
      <c r="G40" s="27">
        <v>820</v>
      </c>
      <c r="H40" s="27">
        <v>965</v>
      </c>
      <c r="I40" s="27">
        <v>987</v>
      </c>
      <c r="J40" s="27">
        <v>867</v>
      </c>
      <c r="K40" s="27">
        <v>930</v>
      </c>
      <c r="L40" s="27">
        <v>920</v>
      </c>
      <c r="M40" s="27">
        <v>734</v>
      </c>
      <c r="N40" s="27">
        <v>670</v>
      </c>
      <c r="O40" s="27">
        <v>648</v>
      </c>
      <c r="P40" s="27">
        <v>784</v>
      </c>
      <c r="Q40" s="27">
        <v>498</v>
      </c>
      <c r="R40" s="27">
        <v>416</v>
      </c>
      <c r="S40" s="27">
        <v>446</v>
      </c>
      <c r="T40" s="27">
        <v>409</v>
      </c>
      <c r="U40" s="27">
        <v>490</v>
      </c>
      <c r="V40" s="27">
        <v>598</v>
      </c>
      <c r="W40" s="27">
        <v>616</v>
      </c>
      <c r="X40" s="27">
        <v>536</v>
      </c>
      <c r="Y40" s="27">
        <v>518</v>
      </c>
      <c r="Z40" s="27">
        <v>512</v>
      </c>
      <c r="AA40" s="27">
        <v>457</v>
      </c>
      <c r="AB40" s="27">
        <v>410</v>
      </c>
      <c r="AC40" s="27">
        <v>380</v>
      </c>
      <c r="AD40" s="27">
        <v>523</v>
      </c>
      <c r="AE40" s="27">
        <v>584</v>
      </c>
      <c r="AF40" s="27">
        <v>520</v>
      </c>
      <c r="AG40" s="27">
        <v>454</v>
      </c>
      <c r="AH40" s="27">
        <v>445</v>
      </c>
      <c r="AI40" s="27">
        <v>483</v>
      </c>
      <c r="AJ40" s="27">
        <v>636</v>
      </c>
      <c r="AK40" s="27">
        <v>690</v>
      </c>
      <c r="AL40" s="27">
        <v>577</v>
      </c>
      <c r="AM40" s="27">
        <v>647</v>
      </c>
      <c r="AN40" s="27">
        <v>670</v>
      </c>
      <c r="AO40" s="27">
        <v>634</v>
      </c>
      <c r="AP40" s="27">
        <v>461</v>
      </c>
      <c r="AQ40" s="27">
        <v>495</v>
      </c>
      <c r="AR40" s="27">
        <v>494</v>
      </c>
      <c r="AS40" s="27">
        <v>369</v>
      </c>
      <c r="AT40" s="27">
        <v>346</v>
      </c>
      <c r="AU40" s="27">
        <v>309</v>
      </c>
      <c r="AV40" s="27">
        <v>294</v>
      </c>
      <c r="AW40" s="27">
        <v>294</v>
      </c>
      <c r="AX40" s="27">
        <v>303</v>
      </c>
      <c r="AY40" s="27">
        <v>354</v>
      </c>
      <c r="AZ40" s="27">
        <v>293</v>
      </c>
      <c r="BA40" s="27">
        <v>255</v>
      </c>
      <c r="BB40" s="27">
        <v>216</v>
      </c>
      <c r="BC40" s="27">
        <v>294</v>
      </c>
      <c r="BD40" s="27">
        <v>385</v>
      </c>
      <c r="BE40" s="27">
        <v>394</v>
      </c>
      <c r="BF40" s="27">
        <v>410</v>
      </c>
      <c r="BG40" s="27">
        <v>344</v>
      </c>
      <c r="BH40" s="27">
        <v>376</v>
      </c>
      <c r="BI40" s="27">
        <v>331</v>
      </c>
      <c r="BJ40" s="27">
        <v>305</v>
      </c>
      <c r="BK40" s="27">
        <v>284</v>
      </c>
      <c r="BL40" s="27">
        <v>335</v>
      </c>
      <c r="BM40" s="27">
        <v>354</v>
      </c>
      <c r="BN40" s="27">
        <v>264</v>
      </c>
      <c r="BO40" s="27">
        <v>224</v>
      </c>
      <c r="BP40" s="27">
        <v>248</v>
      </c>
      <c r="BQ40" s="27">
        <v>232</v>
      </c>
      <c r="BR40" s="27">
        <v>218</v>
      </c>
      <c r="BS40" s="27">
        <v>236</v>
      </c>
      <c r="BT40" s="27">
        <v>263</v>
      </c>
      <c r="BU40" s="27">
        <v>244</v>
      </c>
      <c r="BV40" s="27">
        <v>175</v>
      </c>
      <c r="BW40" s="27">
        <v>189</v>
      </c>
      <c r="BX40" s="27">
        <v>177</v>
      </c>
      <c r="BY40" s="27">
        <v>176</v>
      </c>
      <c r="BZ40" s="27">
        <v>184</v>
      </c>
      <c r="CA40" s="27">
        <v>202</v>
      </c>
      <c r="CB40" s="27">
        <v>220</v>
      </c>
      <c r="CC40" s="27">
        <v>193</v>
      </c>
      <c r="CD40" s="27">
        <v>220</v>
      </c>
      <c r="CE40" s="27">
        <v>192</v>
      </c>
      <c r="CF40" s="27">
        <v>188</v>
      </c>
      <c r="CG40" s="27">
        <v>217</v>
      </c>
      <c r="CH40" s="27">
        <v>240</v>
      </c>
      <c r="CI40" s="27">
        <v>179</v>
      </c>
      <c r="CJ40" s="27">
        <v>160</v>
      </c>
      <c r="CK40" s="27">
        <v>161</v>
      </c>
      <c r="CL40" s="27">
        <v>161</v>
      </c>
      <c r="CM40" s="27">
        <v>144</v>
      </c>
      <c r="CN40" s="27">
        <v>134</v>
      </c>
      <c r="CO40" s="27">
        <v>145</v>
      </c>
      <c r="CP40" s="27">
        <v>143</v>
      </c>
      <c r="CQ40" s="27">
        <v>104</v>
      </c>
      <c r="CR40" s="27">
        <v>107</v>
      </c>
      <c r="CS40" s="27">
        <v>102</v>
      </c>
      <c r="CT40" s="27">
        <v>110</v>
      </c>
      <c r="CU40" s="27">
        <v>130</v>
      </c>
      <c r="CV40" s="27">
        <v>138</v>
      </c>
      <c r="CW40" s="27">
        <v>128</v>
      </c>
      <c r="CX40" s="27">
        <v>99</v>
      </c>
      <c r="CY40" s="27">
        <v>119</v>
      </c>
      <c r="CZ40" s="27">
        <v>121</v>
      </c>
      <c r="DA40" s="27">
        <v>132</v>
      </c>
      <c r="DB40" s="27">
        <v>176</v>
      </c>
      <c r="DC40" s="27">
        <v>190</v>
      </c>
      <c r="DD40" s="27">
        <v>181</v>
      </c>
      <c r="DE40" s="27">
        <v>168</v>
      </c>
      <c r="DF40" s="27">
        <v>174</v>
      </c>
      <c r="DG40" s="27">
        <v>156</v>
      </c>
      <c r="DH40" s="27">
        <v>135</v>
      </c>
      <c r="DI40" s="27">
        <v>150</v>
      </c>
      <c r="DJ40" s="27">
        <v>160</v>
      </c>
      <c r="DK40" s="27">
        <v>135</v>
      </c>
      <c r="DL40" s="27">
        <v>98</v>
      </c>
      <c r="DM40" s="27">
        <v>114</v>
      </c>
      <c r="DN40" s="27">
        <v>118</v>
      </c>
      <c r="DO40" s="27">
        <v>141</v>
      </c>
      <c r="DP40" s="27">
        <v>183</v>
      </c>
      <c r="DQ40" s="27">
        <v>211</v>
      </c>
      <c r="DR40" s="27">
        <v>220</v>
      </c>
      <c r="DS40" s="27">
        <v>209</v>
      </c>
      <c r="DT40" s="27">
        <v>203</v>
      </c>
      <c r="DU40" s="27">
        <v>218</v>
      </c>
      <c r="DV40" s="27">
        <v>226</v>
      </c>
      <c r="DW40" s="27">
        <v>246</v>
      </c>
      <c r="DX40" s="27">
        <v>282</v>
      </c>
      <c r="DY40" s="27">
        <v>248</v>
      </c>
      <c r="DZ40" s="27">
        <v>248</v>
      </c>
      <c r="EA40" s="27">
        <v>240</v>
      </c>
      <c r="EB40" s="27">
        <v>278</v>
      </c>
      <c r="EC40" s="27">
        <v>313</v>
      </c>
      <c r="ED40" s="27">
        <v>318</v>
      </c>
      <c r="EE40" s="27">
        <v>359</v>
      </c>
      <c r="EF40" s="27">
        <v>350</v>
      </c>
      <c r="EG40" s="27">
        <v>329</v>
      </c>
      <c r="EH40" s="27">
        <v>308</v>
      </c>
      <c r="EI40" s="27">
        <v>290</v>
      </c>
      <c r="EJ40" s="27">
        <v>292</v>
      </c>
      <c r="EK40" s="27">
        <v>291</v>
      </c>
      <c r="EL40" s="27">
        <v>305</v>
      </c>
      <c r="EM40" s="27">
        <v>258</v>
      </c>
      <c r="EN40" s="27">
        <v>211</v>
      </c>
      <c r="EO40" s="27">
        <v>180</v>
      </c>
      <c r="EP40" s="27">
        <v>167</v>
      </c>
      <c r="EQ40" s="27">
        <v>187</v>
      </c>
      <c r="ER40" s="27">
        <v>260</v>
      </c>
      <c r="ES40" s="27">
        <v>302</v>
      </c>
      <c r="ET40" s="27">
        <v>295</v>
      </c>
      <c r="EU40" s="27">
        <v>289</v>
      </c>
      <c r="EV40" s="27">
        <v>350</v>
      </c>
      <c r="EW40" s="22">
        <v>407</v>
      </c>
      <c r="EX40" s="22">
        <v>425</v>
      </c>
      <c r="EY40" s="22">
        <v>421</v>
      </c>
      <c r="EZ40" s="22">
        <v>465</v>
      </c>
      <c r="FA40" s="27">
        <v>434</v>
      </c>
      <c r="FB40" s="16">
        <v>334</v>
      </c>
      <c r="FC40" s="27">
        <v>320</v>
      </c>
      <c r="FD40" s="27">
        <v>358</v>
      </c>
      <c r="FE40" s="27">
        <v>304</v>
      </c>
      <c r="FF40" s="27">
        <v>266</v>
      </c>
      <c r="FG40" s="27">
        <v>266</v>
      </c>
      <c r="FH40" s="27">
        <v>324</v>
      </c>
      <c r="FI40" s="27">
        <v>347</v>
      </c>
      <c r="FJ40" s="27">
        <v>326</v>
      </c>
      <c r="FK40" s="27">
        <v>335</v>
      </c>
      <c r="FL40" s="27">
        <v>348</v>
      </c>
      <c r="FM40" s="27">
        <v>356</v>
      </c>
      <c r="FN40" s="27">
        <v>356</v>
      </c>
      <c r="FO40" s="27">
        <v>295</v>
      </c>
      <c r="FP40" s="27">
        <v>228</v>
      </c>
      <c r="FQ40" s="27">
        <v>236</v>
      </c>
      <c r="FR40" s="27">
        <v>220</v>
      </c>
      <c r="FS40" s="27">
        <v>215</v>
      </c>
      <c r="FT40" s="27">
        <v>236</v>
      </c>
      <c r="FU40" s="27">
        <v>255</v>
      </c>
      <c r="FV40" s="27">
        <v>257</v>
      </c>
      <c r="FW40" s="27">
        <v>257</v>
      </c>
      <c r="FX40" s="27">
        <v>253</v>
      </c>
      <c r="FY40" s="16">
        <v>209</v>
      </c>
      <c r="FZ40" s="16">
        <v>193</v>
      </c>
      <c r="GA40" s="16">
        <v>177</v>
      </c>
      <c r="GB40" s="16">
        <v>177</v>
      </c>
      <c r="GC40" s="16">
        <v>143</v>
      </c>
      <c r="GD40" s="16">
        <v>146</v>
      </c>
      <c r="GE40" s="16">
        <v>132</v>
      </c>
      <c r="GF40" s="16">
        <v>144</v>
      </c>
      <c r="GG40" s="16">
        <v>123</v>
      </c>
      <c r="GH40" s="16">
        <v>132</v>
      </c>
      <c r="GI40" s="16">
        <v>132</v>
      </c>
      <c r="GJ40" s="16">
        <v>126</v>
      </c>
      <c r="GK40" s="27">
        <v>90</v>
      </c>
      <c r="GL40" s="27">
        <v>80</v>
      </c>
      <c r="GM40" s="27">
        <v>81</v>
      </c>
      <c r="GN40" s="27">
        <v>66</v>
      </c>
      <c r="GO40" s="27">
        <v>86</v>
      </c>
      <c r="GP40" s="27">
        <v>95</v>
      </c>
      <c r="GQ40" s="27">
        <v>98</v>
      </c>
      <c r="GR40" s="27">
        <v>97</v>
      </c>
      <c r="GS40" s="27">
        <v>91</v>
      </c>
      <c r="GT40">
        <v>87</v>
      </c>
      <c r="GU40" s="20">
        <v>81</v>
      </c>
      <c r="GV40" s="20">
        <v>72</v>
      </c>
      <c r="GW40" s="20">
        <v>72</v>
      </c>
      <c r="GX40" s="20">
        <v>55</v>
      </c>
      <c r="GY40" s="20">
        <v>59</v>
      </c>
      <c r="GZ40" s="20">
        <v>54</v>
      </c>
      <c r="HA40" s="20">
        <v>43</v>
      </c>
      <c r="HB40">
        <v>31</v>
      </c>
      <c r="HC40" s="20">
        <v>29</v>
      </c>
      <c r="HD40" s="20">
        <v>29</v>
      </c>
      <c r="HE40" s="20">
        <v>28</v>
      </c>
      <c r="HF40" s="20">
        <v>24</v>
      </c>
      <c r="HG40" s="20">
        <v>25</v>
      </c>
      <c r="HH40" s="20">
        <v>23</v>
      </c>
      <c r="HI40" s="20">
        <v>34</v>
      </c>
      <c r="HJ40">
        <v>37</v>
      </c>
      <c r="HK40">
        <v>37</v>
      </c>
      <c r="HL40">
        <v>36</v>
      </c>
      <c r="HM40" s="20">
        <v>31</v>
      </c>
      <c r="HN40" s="20">
        <v>27</v>
      </c>
      <c r="HO40" s="20">
        <v>26</v>
      </c>
      <c r="HP40" s="20">
        <v>16</v>
      </c>
      <c r="HQ40" s="20">
        <v>13</v>
      </c>
      <c r="HR40" s="20">
        <v>13</v>
      </c>
      <c r="HS40" s="20">
        <v>12</v>
      </c>
      <c r="HT40" s="20">
        <v>12</v>
      </c>
      <c r="HU40" s="20">
        <v>20</v>
      </c>
      <c r="HV40" s="20">
        <v>18</v>
      </c>
      <c r="HW40" s="20">
        <v>24</v>
      </c>
      <c r="HX40" s="20">
        <v>22</v>
      </c>
      <c r="HY40" s="20">
        <v>22</v>
      </c>
      <c r="HZ40" s="20">
        <v>25</v>
      </c>
      <c r="IA40" s="20">
        <v>20</v>
      </c>
      <c r="IB40" s="20">
        <v>20</v>
      </c>
      <c r="IC40" s="20">
        <v>27</v>
      </c>
      <c r="ID40" s="20">
        <v>27</v>
      </c>
      <c r="IE40" s="20">
        <v>32</v>
      </c>
      <c r="IF40" s="20">
        <v>32</v>
      </c>
      <c r="IG40" s="20">
        <v>30</v>
      </c>
      <c r="IH40" s="20">
        <v>41</v>
      </c>
      <c r="II40" s="20">
        <v>41</v>
      </c>
      <c r="IJ40" s="20">
        <v>59</v>
      </c>
      <c r="IK40" s="20">
        <v>76</v>
      </c>
      <c r="IL40" s="20">
        <v>72</v>
      </c>
      <c r="IM40" s="20">
        <v>72</v>
      </c>
      <c r="IN40" s="20">
        <v>65</v>
      </c>
      <c r="IO40" s="20">
        <v>114</v>
      </c>
      <c r="IP40" s="20">
        <v>130</v>
      </c>
      <c r="IQ40" s="20">
        <v>118</v>
      </c>
      <c r="IR40" s="20">
        <v>128</v>
      </c>
      <c r="IS40" s="20">
        <v>124</v>
      </c>
      <c r="IT40" s="20">
        <v>124</v>
      </c>
      <c r="IU40" s="20">
        <v>119</v>
      </c>
      <c r="IV40" s="20">
        <v>119</v>
      </c>
      <c r="IW40" s="20">
        <v>117</v>
      </c>
      <c r="IX40">
        <v>129</v>
      </c>
      <c r="IY40" s="20">
        <v>130</v>
      </c>
      <c r="IZ40">
        <v>130</v>
      </c>
      <c r="JA40">
        <v>130</v>
      </c>
      <c r="JB40">
        <v>120</v>
      </c>
      <c r="JC40">
        <v>138</v>
      </c>
      <c r="JD40">
        <v>137</v>
      </c>
      <c r="JE40" s="20">
        <v>147</v>
      </c>
      <c r="JF40" s="20">
        <v>129</v>
      </c>
      <c r="JG40" s="20">
        <v>152</v>
      </c>
      <c r="JH40" s="20">
        <v>152</v>
      </c>
      <c r="JI40" s="20">
        <v>155</v>
      </c>
      <c r="JJ40" s="20">
        <v>158</v>
      </c>
    </row>
    <row r="41" spans="1:270" x14ac:dyDescent="0.35">
      <c r="A41" s="20">
        <v>36</v>
      </c>
      <c r="B41" s="20" t="s">
        <v>133</v>
      </c>
      <c r="C41" s="20">
        <v>11011</v>
      </c>
      <c r="D41" s="27">
        <v>437</v>
      </c>
      <c r="E41" s="27">
        <v>433</v>
      </c>
      <c r="F41" s="27">
        <v>409</v>
      </c>
      <c r="G41" s="27">
        <v>326</v>
      </c>
      <c r="H41" s="27">
        <v>362</v>
      </c>
      <c r="I41" s="27">
        <v>385</v>
      </c>
      <c r="J41" s="27">
        <v>321</v>
      </c>
      <c r="K41" s="27">
        <v>347</v>
      </c>
      <c r="L41" s="27">
        <v>386</v>
      </c>
      <c r="M41" s="27">
        <v>446</v>
      </c>
      <c r="N41" s="27">
        <v>432</v>
      </c>
      <c r="O41" s="27">
        <v>409</v>
      </c>
      <c r="P41" s="27">
        <v>487</v>
      </c>
      <c r="Q41" s="27">
        <v>467</v>
      </c>
      <c r="R41" s="27">
        <v>431</v>
      </c>
      <c r="S41" s="27">
        <v>421</v>
      </c>
      <c r="T41" s="27">
        <v>418</v>
      </c>
      <c r="U41" s="27">
        <v>349</v>
      </c>
      <c r="V41" s="27">
        <v>418</v>
      </c>
      <c r="W41" s="27">
        <v>397</v>
      </c>
      <c r="X41" s="27">
        <v>372</v>
      </c>
      <c r="Y41" s="27">
        <v>365</v>
      </c>
      <c r="Z41" s="27">
        <v>335</v>
      </c>
      <c r="AA41" s="27">
        <v>428</v>
      </c>
      <c r="AB41" s="27">
        <v>354</v>
      </c>
      <c r="AC41" s="27">
        <v>410</v>
      </c>
      <c r="AD41" s="27">
        <v>414</v>
      </c>
      <c r="AE41" s="27">
        <v>412</v>
      </c>
      <c r="AF41" s="27">
        <v>409</v>
      </c>
      <c r="AG41" s="27">
        <v>440</v>
      </c>
      <c r="AH41" s="27">
        <v>463</v>
      </c>
      <c r="AI41" s="27">
        <v>427</v>
      </c>
      <c r="AJ41" s="27">
        <v>435</v>
      </c>
      <c r="AK41" s="27">
        <v>433</v>
      </c>
      <c r="AL41" s="27">
        <v>434</v>
      </c>
      <c r="AM41" s="27">
        <v>441</v>
      </c>
      <c r="AN41" s="27">
        <v>484</v>
      </c>
      <c r="AO41" s="27">
        <v>453</v>
      </c>
      <c r="AP41" s="27">
        <v>388</v>
      </c>
      <c r="AQ41" s="27">
        <v>387</v>
      </c>
      <c r="AR41" s="27">
        <v>417</v>
      </c>
      <c r="AS41" s="27">
        <v>322</v>
      </c>
      <c r="AT41" s="27">
        <v>329</v>
      </c>
      <c r="AU41" s="27">
        <v>336</v>
      </c>
      <c r="AV41" s="27">
        <v>392</v>
      </c>
      <c r="AW41" s="27">
        <v>376</v>
      </c>
      <c r="AX41" s="27">
        <v>337</v>
      </c>
      <c r="AY41" s="27">
        <v>322</v>
      </c>
      <c r="AZ41" s="27">
        <v>394</v>
      </c>
      <c r="BA41" s="27">
        <v>349</v>
      </c>
      <c r="BB41" s="27">
        <v>330</v>
      </c>
      <c r="BC41" s="27">
        <v>355</v>
      </c>
      <c r="BD41" s="27">
        <v>403</v>
      </c>
      <c r="BE41" s="27">
        <v>428</v>
      </c>
      <c r="BF41" s="27">
        <v>415</v>
      </c>
      <c r="BG41" s="27">
        <v>421</v>
      </c>
      <c r="BH41" s="27">
        <v>461</v>
      </c>
      <c r="BI41" s="27">
        <v>492</v>
      </c>
      <c r="BJ41" s="27">
        <v>432</v>
      </c>
      <c r="BK41" s="27">
        <v>533</v>
      </c>
      <c r="BL41" s="27">
        <v>530</v>
      </c>
      <c r="BM41" s="27">
        <v>534</v>
      </c>
      <c r="BN41" s="27">
        <v>415</v>
      </c>
      <c r="BO41" s="27">
        <v>371</v>
      </c>
      <c r="BP41" s="27">
        <v>320</v>
      </c>
      <c r="BQ41" s="27">
        <v>297</v>
      </c>
      <c r="BR41" s="27">
        <v>265</v>
      </c>
      <c r="BS41" s="27">
        <v>279</v>
      </c>
      <c r="BT41" s="27">
        <v>287</v>
      </c>
      <c r="BU41" s="27">
        <v>272</v>
      </c>
      <c r="BV41" s="27">
        <v>252</v>
      </c>
      <c r="BW41" s="27">
        <v>222</v>
      </c>
      <c r="BX41" s="27">
        <v>238</v>
      </c>
      <c r="BY41" s="27">
        <v>222</v>
      </c>
      <c r="BZ41" s="27">
        <v>227</v>
      </c>
      <c r="CA41" s="27">
        <v>241</v>
      </c>
      <c r="CB41" s="27">
        <v>222</v>
      </c>
      <c r="CC41" s="27">
        <v>200</v>
      </c>
      <c r="CD41" s="27">
        <v>149</v>
      </c>
      <c r="CE41" s="27">
        <v>166</v>
      </c>
      <c r="CF41" s="27">
        <v>152</v>
      </c>
      <c r="CG41" s="27">
        <v>126</v>
      </c>
      <c r="CH41" s="27">
        <v>126</v>
      </c>
      <c r="CI41" s="27">
        <v>96</v>
      </c>
      <c r="CJ41" s="27">
        <v>164</v>
      </c>
      <c r="CK41" s="27">
        <v>165</v>
      </c>
      <c r="CL41" s="27">
        <v>180</v>
      </c>
      <c r="CM41" s="27">
        <v>215</v>
      </c>
      <c r="CN41" s="27">
        <v>213</v>
      </c>
      <c r="CO41" s="27">
        <v>213</v>
      </c>
      <c r="CP41" s="27">
        <v>210</v>
      </c>
      <c r="CQ41" s="27">
        <v>193</v>
      </c>
      <c r="CR41" s="27">
        <v>184</v>
      </c>
      <c r="CS41" s="27">
        <v>192</v>
      </c>
      <c r="CT41" s="27">
        <v>172</v>
      </c>
      <c r="CU41" s="27">
        <v>193</v>
      </c>
      <c r="CV41" s="27">
        <v>207</v>
      </c>
      <c r="CW41" s="27">
        <v>159</v>
      </c>
      <c r="CX41" s="27">
        <v>148</v>
      </c>
      <c r="CY41" s="27">
        <v>104</v>
      </c>
      <c r="CZ41" s="27">
        <v>97</v>
      </c>
      <c r="DA41" s="27">
        <v>123</v>
      </c>
      <c r="DB41" s="27">
        <v>150</v>
      </c>
      <c r="DC41" s="27">
        <v>160</v>
      </c>
      <c r="DD41" s="27">
        <v>165</v>
      </c>
      <c r="DE41" s="27">
        <v>204</v>
      </c>
      <c r="DF41" s="27">
        <v>205</v>
      </c>
      <c r="DG41" s="27">
        <v>215</v>
      </c>
      <c r="DH41" s="27">
        <v>217</v>
      </c>
      <c r="DI41" s="27">
        <v>216</v>
      </c>
      <c r="DJ41" s="27">
        <v>223</v>
      </c>
      <c r="DK41" s="27">
        <v>170</v>
      </c>
      <c r="DL41" s="27">
        <v>158</v>
      </c>
      <c r="DM41" s="27">
        <v>176</v>
      </c>
      <c r="DN41" s="27">
        <v>165</v>
      </c>
      <c r="DO41" s="27">
        <v>167</v>
      </c>
      <c r="DP41" s="27">
        <v>188</v>
      </c>
      <c r="DQ41" s="27">
        <v>206</v>
      </c>
      <c r="DR41" s="27">
        <v>219</v>
      </c>
      <c r="DS41" s="27">
        <v>227</v>
      </c>
      <c r="DT41" s="27">
        <v>223</v>
      </c>
      <c r="DU41" s="27">
        <v>236</v>
      </c>
      <c r="DV41" s="27">
        <v>269</v>
      </c>
      <c r="DW41" s="27">
        <v>230</v>
      </c>
      <c r="DX41" s="27">
        <v>230</v>
      </c>
      <c r="DY41" s="27">
        <v>273</v>
      </c>
      <c r="DZ41" s="27">
        <v>296</v>
      </c>
      <c r="EA41" s="27">
        <v>341</v>
      </c>
      <c r="EB41" s="27">
        <v>325</v>
      </c>
      <c r="EC41" s="27">
        <v>349</v>
      </c>
      <c r="ED41" s="27">
        <v>418</v>
      </c>
      <c r="EE41" s="27">
        <v>467</v>
      </c>
      <c r="EF41" s="27">
        <v>358</v>
      </c>
      <c r="EG41" s="27">
        <v>328</v>
      </c>
      <c r="EH41" s="27">
        <v>367</v>
      </c>
      <c r="EI41" s="27">
        <v>371</v>
      </c>
      <c r="EJ41" s="27">
        <v>349</v>
      </c>
      <c r="EK41" s="27">
        <v>301</v>
      </c>
      <c r="EL41" s="27">
        <v>388</v>
      </c>
      <c r="EM41" s="27">
        <v>339</v>
      </c>
      <c r="EN41" s="27">
        <v>334</v>
      </c>
      <c r="EO41" s="27">
        <v>266</v>
      </c>
      <c r="EP41" s="27">
        <v>295</v>
      </c>
      <c r="EQ41" s="27">
        <v>345</v>
      </c>
      <c r="ER41" s="27">
        <v>294</v>
      </c>
      <c r="ES41" s="27">
        <v>326</v>
      </c>
      <c r="ET41" s="27">
        <v>339</v>
      </c>
      <c r="EU41" s="27">
        <v>341</v>
      </c>
      <c r="EV41" s="27">
        <v>382</v>
      </c>
      <c r="EW41" s="22">
        <v>385</v>
      </c>
      <c r="EX41" s="22">
        <v>439</v>
      </c>
      <c r="EY41" s="22">
        <v>430</v>
      </c>
      <c r="EZ41" s="22">
        <v>478</v>
      </c>
      <c r="FA41" s="27">
        <v>433</v>
      </c>
      <c r="FB41" s="16">
        <v>459</v>
      </c>
      <c r="FC41" s="27">
        <v>465</v>
      </c>
      <c r="FD41" s="27">
        <v>433</v>
      </c>
      <c r="FE41" s="27">
        <v>420</v>
      </c>
      <c r="FF41" s="27">
        <v>397</v>
      </c>
      <c r="FG41" s="27">
        <v>462</v>
      </c>
      <c r="FH41" s="27">
        <v>408</v>
      </c>
      <c r="FI41" s="27">
        <v>389</v>
      </c>
      <c r="FJ41" s="27">
        <v>377</v>
      </c>
      <c r="FK41" s="27">
        <v>320</v>
      </c>
      <c r="FL41" s="27">
        <v>378</v>
      </c>
      <c r="FM41" s="27">
        <v>302</v>
      </c>
      <c r="FN41" s="27">
        <v>302</v>
      </c>
      <c r="FO41" s="27">
        <v>293</v>
      </c>
      <c r="FP41" s="27">
        <v>317</v>
      </c>
      <c r="FQ41" s="27">
        <v>318</v>
      </c>
      <c r="FR41" s="27">
        <v>317</v>
      </c>
      <c r="FS41" s="27">
        <v>332</v>
      </c>
      <c r="FT41" s="27">
        <v>337</v>
      </c>
      <c r="FU41" s="27">
        <v>337</v>
      </c>
      <c r="FV41" s="27">
        <v>241</v>
      </c>
      <c r="FW41" s="27">
        <v>278</v>
      </c>
      <c r="FX41" s="27">
        <v>291</v>
      </c>
      <c r="FY41" s="16">
        <v>223</v>
      </c>
      <c r="FZ41" s="16">
        <v>209</v>
      </c>
      <c r="GA41" s="16">
        <v>209</v>
      </c>
      <c r="GB41" s="16">
        <v>209</v>
      </c>
      <c r="GC41" s="16">
        <v>219</v>
      </c>
      <c r="GD41" s="16">
        <v>213</v>
      </c>
      <c r="GE41" s="16">
        <v>189</v>
      </c>
      <c r="GF41" s="16">
        <v>197</v>
      </c>
      <c r="GG41" s="16">
        <v>197</v>
      </c>
      <c r="GH41" s="16">
        <v>197</v>
      </c>
      <c r="GI41" s="16">
        <v>207</v>
      </c>
      <c r="GJ41" s="16">
        <v>126</v>
      </c>
      <c r="GK41" s="27">
        <v>107</v>
      </c>
      <c r="GL41" s="27">
        <v>88</v>
      </c>
      <c r="GM41" s="27">
        <v>109</v>
      </c>
      <c r="GN41" s="27">
        <v>91</v>
      </c>
      <c r="GO41" s="27">
        <v>83</v>
      </c>
      <c r="GP41" s="27">
        <v>83</v>
      </c>
      <c r="GQ41" s="27">
        <v>83</v>
      </c>
      <c r="GR41" s="27">
        <v>95</v>
      </c>
      <c r="GS41" s="27">
        <v>92</v>
      </c>
      <c r="GT41">
        <v>76</v>
      </c>
      <c r="GU41" s="20">
        <v>62</v>
      </c>
      <c r="GV41" s="20">
        <v>66</v>
      </c>
      <c r="GW41" s="20">
        <v>66</v>
      </c>
      <c r="GX41" s="20">
        <v>52</v>
      </c>
      <c r="GY41" s="20">
        <v>40</v>
      </c>
      <c r="GZ41" s="20">
        <v>30</v>
      </c>
      <c r="HA41" s="20">
        <v>33</v>
      </c>
      <c r="HB41">
        <v>29</v>
      </c>
      <c r="HC41" s="20">
        <v>27</v>
      </c>
      <c r="HD41" s="20">
        <v>27</v>
      </c>
      <c r="HE41" s="20">
        <v>31</v>
      </c>
      <c r="HF41" s="20">
        <v>34</v>
      </c>
      <c r="HG41" s="20">
        <v>35</v>
      </c>
      <c r="HH41" s="20">
        <v>26</v>
      </c>
      <c r="HI41" s="20">
        <v>25</v>
      </c>
      <c r="HJ41">
        <v>25</v>
      </c>
      <c r="HK41">
        <v>25</v>
      </c>
      <c r="HL41">
        <v>25</v>
      </c>
      <c r="HM41" s="20">
        <v>22</v>
      </c>
      <c r="HN41" s="20">
        <v>12</v>
      </c>
      <c r="HO41" s="20">
        <v>16</v>
      </c>
      <c r="HP41" s="20">
        <v>18</v>
      </c>
      <c r="HQ41" s="20">
        <v>18</v>
      </c>
      <c r="HR41" s="20">
        <v>18</v>
      </c>
      <c r="HS41" s="20">
        <v>12</v>
      </c>
      <c r="HT41" s="20">
        <v>15</v>
      </c>
      <c r="HU41" s="20">
        <v>16</v>
      </c>
      <c r="HV41" s="20">
        <v>12</v>
      </c>
      <c r="HW41" s="20">
        <v>10</v>
      </c>
      <c r="HX41" s="20">
        <v>10</v>
      </c>
      <c r="HY41" s="20">
        <v>10</v>
      </c>
      <c r="HZ41" s="20">
        <v>13</v>
      </c>
      <c r="IA41" s="20">
        <v>8</v>
      </c>
      <c r="IB41" s="20">
        <v>6</v>
      </c>
      <c r="IC41" s="20">
        <v>7</v>
      </c>
      <c r="ID41" s="20">
        <v>7</v>
      </c>
      <c r="IE41" s="20">
        <v>7</v>
      </c>
      <c r="IF41" s="20">
        <v>7</v>
      </c>
      <c r="IG41" s="20">
        <v>14</v>
      </c>
      <c r="IH41" s="20">
        <v>18</v>
      </c>
      <c r="II41" s="20">
        <v>31</v>
      </c>
      <c r="IJ41" s="20">
        <v>33</v>
      </c>
      <c r="IK41" s="20">
        <v>40</v>
      </c>
      <c r="IL41" s="20">
        <v>40</v>
      </c>
      <c r="IM41" s="20">
        <v>40</v>
      </c>
      <c r="IN41" s="20">
        <v>35</v>
      </c>
      <c r="IO41" s="20">
        <v>42</v>
      </c>
      <c r="IP41" s="20">
        <v>40</v>
      </c>
      <c r="IQ41" s="20">
        <v>37</v>
      </c>
      <c r="IR41" s="20">
        <v>46</v>
      </c>
      <c r="IS41" s="20">
        <v>46</v>
      </c>
      <c r="IT41" s="20">
        <v>46</v>
      </c>
      <c r="IU41" s="20">
        <v>45</v>
      </c>
      <c r="IV41" s="20">
        <v>42</v>
      </c>
      <c r="IW41" s="20">
        <v>47</v>
      </c>
      <c r="IX41">
        <v>45</v>
      </c>
      <c r="IY41" s="20">
        <v>51</v>
      </c>
      <c r="IZ41">
        <v>51</v>
      </c>
      <c r="JA41">
        <v>51</v>
      </c>
      <c r="JB41">
        <v>60</v>
      </c>
      <c r="JC41">
        <v>63</v>
      </c>
      <c r="JD41">
        <v>61</v>
      </c>
      <c r="JE41" s="20">
        <v>79</v>
      </c>
      <c r="JF41" s="20">
        <v>76</v>
      </c>
      <c r="JG41" s="20">
        <v>76</v>
      </c>
      <c r="JH41" s="20">
        <v>76</v>
      </c>
      <c r="JI41" s="20">
        <v>93</v>
      </c>
      <c r="JJ41" s="20">
        <v>96</v>
      </c>
    </row>
    <row r="42" spans="1:270" x14ac:dyDescent="0.35">
      <c r="A42" s="20">
        <v>37</v>
      </c>
      <c r="B42" s="20" t="s">
        <v>134</v>
      </c>
      <c r="C42" s="20">
        <v>11010</v>
      </c>
      <c r="D42" s="27">
        <v>347</v>
      </c>
      <c r="E42" s="27">
        <v>409</v>
      </c>
      <c r="F42" s="27">
        <v>346</v>
      </c>
      <c r="G42" s="27">
        <v>384</v>
      </c>
      <c r="H42" s="27">
        <v>421</v>
      </c>
      <c r="I42" s="27">
        <v>437</v>
      </c>
      <c r="J42" s="27">
        <v>426</v>
      </c>
      <c r="K42" s="27">
        <v>379</v>
      </c>
      <c r="L42" s="27">
        <v>432</v>
      </c>
      <c r="M42" s="27">
        <v>401</v>
      </c>
      <c r="N42" s="27">
        <v>420</v>
      </c>
      <c r="O42" s="27">
        <v>347</v>
      </c>
      <c r="P42" s="27">
        <v>404</v>
      </c>
      <c r="Q42" s="27">
        <v>398</v>
      </c>
      <c r="R42" s="27">
        <v>378</v>
      </c>
      <c r="S42" s="27">
        <v>345</v>
      </c>
      <c r="T42" s="27">
        <v>337</v>
      </c>
      <c r="U42" s="27">
        <v>330</v>
      </c>
      <c r="V42" s="27">
        <v>321</v>
      </c>
      <c r="W42" s="27">
        <v>337</v>
      </c>
      <c r="X42" s="27">
        <v>385</v>
      </c>
      <c r="Y42" s="27">
        <v>407</v>
      </c>
      <c r="Z42" s="27">
        <v>401</v>
      </c>
      <c r="AA42" s="27">
        <v>455</v>
      </c>
      <c r="AB42" s="27">
        <v>412</v>
      </c>
      <c r="AC42" s="27">
        <v>414</v>
      </c>
      <c r="AD42" s="27">
        <v>391</v>
      </c>
      <c r="AE42" s="27">
        <v>431</v>
      </c>
      <c r="AF42" s="27">
        <v>459</v>
      </c>
      <c r="AG42" s="27">
        <v>403</v>
      </c>
      <c r="AH42" s="27">
        <v>438</v>
      </c>
      <c r="AI42" s="27">
        <v>500</v>
      </c>
      <c r="AJ42" s="27">
        <v>548</v>
      </c>
      <c r="AK42" s="27">
        <v>522</v>
      </c>
      <c r="AL42" s="27">
        <v>515</v>
      </c>
      <c r="AM42" s="27">
        <v>522</v>
      </c>
      <c r="AN42" s="27">
        <v>537</v>
      </c>
      <c r="AO42" s="27">
        <v>500</v>
      </c>
      <c r="AP42" s="27">
        <v>416</v>
      </c>
      <c r="AQ42" s="27">
        <v>466</v>
      </c>
      <c r="AR42" s="27">
        <v>522</v>
      </c>
      <c r="AS42" s="27">
        <v>492</v>
      </c>
      <c r="AT42" s="27">
        <v>455</v>
      </c>
      <c r="AU42" s="27">
        <v>431</v>
      </c>
      <c r="AV42" s="27">
        <v>379</v>
      </c>
      <c r="AW42" s="27">
        <v>393</v>
      </c>
      <c r="AX42" s="27">
        <v>367</v>
      </c>
      <c r="AY42" s="27">
        <v>415</v>
      </c>
      <c r="AZ42" s="27">
        <v>405</v>
      </c>
      <c r="BA42" s="27">
        <v>381</v>
      </c>
      <c r="BB42" s="27">
        <v>439</v>
      </c>
      <c r="BC42" s="27">
        <v>508</v>
      </c>
      <c r="BD42" s="27">
        <v>619</v>
      </c>
      <c r="BE42" s="27">
        <v>598</v>
      </c>
      <c r="BF42" s="27">
        <v>513</v>
      </c>
      <c r="BG42" s="27">
        <v>553</v>
      </c>
      <c r="BH42" s="27">
        <v>534</v>
      </c>
      <c r="BI42" s="27">
        <v>502</v>
      </c>
      <c r="BJ42" s="27">
        <v>472</v>
      </c>
      <c r="BK42" s="27">
        <v>431</v>
      </c>
      <c r="BL42" s="27">
        <v>454</v>
      </c>
      <c r="BM42" s="27">
        <v>444</v>
      </c>
      <c r="BN42" s="27">
        <v>409</v>
      </c>
      <c r="BO42" s="27">
        <v>365</v>
      </c>
      <c r="BP42" s="27">
        <v>312</v>
      </c>
      <c r="BQ42" s="27">
        <v>307</v>
      </c>
      <c r="BR42" s="27">
        <v>295</v>
      </c>
      <c r="BS42" s="27">
        <v>287</v>
      </c>
      <c r="BT42" s="27">
        <v>288</v>
      </c>
      <c r="BU42" s="27">
        <v>279</v>
      </c>
      <c r="BV42" s="27">
        <v>263</v>
      </c>
      <c r="BW42" s="27">
        <v>246</v>
      </c>
      <c r="BX42" s="27">
        <v>205</v>
      </c>
      <c r="BY42" s="27">
        <v>209</v>
      </c>
      <c r="BZ42" s="27">
        <v>190</v>
      </c>
      <c r="CA42" s="27">
        <v>191</v>
      </c>
      <c r="CB42" s="27">
        <v>175</v>
      </c>
      <c r="CC42" s="27">
        <v>146</v>
      </c>
      <c r="CD42" s="27">
        <v>130</v>
      </c>
      <c r="CE42" s="27">
        <v>166</v>
      </c>
      <c r="CF42" s="27">
        <v>156</v>
      </c>
      <c r="CG42" s="27">
        <v>160</v>
      </c>
      <c r="CH42" s="27">
        <v>160</v>
      </c>
      <c r="CI42" s="27">
        <v>144</v>
      </c>
      <c r="CJ42" s="27">
        <v>149</v>
      </c>
      <c r="CK42" s="27">
        <v>135</v>
      </c>
      <c r="CL42" s="27">
        <v>146</v>
      </c>
      <c r="CM42" s="27">
        <v>150</v>
      </c>
      <c r="CN42" s="27">
        <v>153</v>
      </c>
      <c r="CO42" s="27">
        <v>161</v>
      </c>
      <c r="CP42" s="27">
        <v>156</v>
      </c>
      <c r="CQ42" s="27">
        <v>141</v>
      </c>
      <c r="CR42" s="27">
        <v>137</v>
      </c>
      <c r="CS42" s="27">
        <v>125</v>
      </c>
      <c r="CT42" s="27">
        <v>133</v>
      </c>
      <c r="CU42" s="27">
        <v>116</v>
      </c>
      <c r="CV42" s="27">
        <v>116</v>
      </c>
      <c r="CW42" s="27">
        <v>139</v>
      </c>
      <c r="CX42" s="27">
        <v>125</v>
      </c>
      <c r="CY42" s="27">
        <v>131</v>
      </c>
      <c r="CZ42" s="27">
        <v>140</v>
      </c>
      <c r="DA42" s="27">
        <v>142</v>
      </c>
      <c r="DB42" s="27">
        <v>162</v>
      </c>
      <c r="DC42" s="27">
        <v>167</v>
      </c>
      <c r="DD42" s="27">
        <v>156</v>
      </c>
      <c r="DE42" s="27">
        <v>168</v>
      </c>
      <c r="DF42" s="27">
        <v>171</v>
      </c>
      <c r="DG42" s="27">
        <v>176</v>
      </c>
      <c r="DH42" s="27">
        <v>154</v>
      </c>
      <c r="DI42" s="27">
        <v>166</v>
      </c>
      <c r="DJ42" s="27">
        <v>170</v>
      </c>
      <c r="DK42" s="27">
        <v>166</v>
      </c>
      <c r="DL42" s="27">
        <v>128</v>
      </c>
      <c r="DM42" s="27">
        <v>129</v>
      </c>
      <c r="DN42" s="27">
        <v>108</v>
      </c>
      <c r="DO42" s="27">
        <v>152</v>
      </c>
      <c r="DP42" s="27">
        <v>195</v>
      </c>
      <c r="DQ42" s="27">
        <v>208</v>
      </c>
      <c r="DR42" s="27">
        <v>207</v>
      </c>
      <c r="DS42" s="27">
        <v>228</v>
      </c>
      <c r="DT42" s="27">
        <v>255</v>
      </c>
      <c r="DU42" s="27">
        <v>271</v>
      </c>
      <c r="DV42" s="27">
        <v>272</v>
      </c>
      <c r="DW42" s="27">
        <v>260</v>
      </c>
      <c r="DX42" s="27">
        <v>260</v>
      </c>
      <c r="DY42" s="27">
        <v>221</v>
      </c>
      <c r="DZ42" s="27">
        <v>311</v>
      </c>
      <c r="EA42" s="27">
        <v>335</v>
      </c>
      <c r="EB42" s="27">
        <v>381</v>
      </c>
      <c r="EC42" s="27">
        <v>416</v>
      </c>
      <c r="ED42" s="27">
        <v>441</v>
      </c>
      <c r="EE42" s="27">
        <v>510</v>
      </c>
      <c r="EF42" s="27">
        <v>506</v>
      </c>
      <c r="EG42" s="27">
        <v>375</v>
      </c>
      <c r="EH42" s="27">
        <v>380</v>
      </c>
      <c r="EI42" s="27">
        <v>356</v>
      </c>
      <c r="EJ42" s="27">
        <v>329</v>
      </c>
      <c r="EK42" s="27">
        <v>316</v>
      </c>
      <c r="EL42" s="27">
        <v>338</v>
      </c>
      <c r="EM42" s="27">
        <v>338</v>
      </c>
      <c r="EN42" s="27">
        <v>313</v>
      </c>
      <c r="EO42" s="27">
        <v>292</v>
      </c>
      <c r="EP42" s="27">
        <v>226</v>
      </c>
      <c r="EQ42" s="27">
        <v>212</v>
      </c>
      <c r="ER42" s="27">
        <v>248</v>
      </c>
      <c r="ES42" s="27">
        <v>265</v>
      </c>
      <c r="ET42" s="27">
        <v>283</v>
      </c>
      <c r="EU42" s="27">
        <v>311</v>
      </c>
      <c r="EV42" s="27">
        <v>376</v>
      </c>
      <c r="EW42" s="22">
        <v>367</v>
      </c>
      <c r="EX42" s="22">
        <v>357</v>
      </c>
      <c r="EY42" s="22">
        <v>439</v>
      </c>
      <c r="EZ42" s="22">
        <v>439</v>
      </c>
      <c r="FA42" s="27">
        <v>414</v>
      </c>
      <c r="FB42" s="16">
        <v>380</v>
      </c>
      <c r="FC42" s="27">
        <v>341</v>
      </c>
      <c r="FD42" s="27">
        <v>399</v>
      </c>
      <c r="FE42" s="27">
        <v>409</v>
      </c>
      <c r="FF42" s="27">
        <v>394</v>
      </c>
      <c r="FG42" s="27">
        <v>394</v>
      </c>
      <c r="FH42" s="27">
        <v>383</v>
      </c>
      <c r="FI42" s="27">
        <v>345</v>
      </c>
      <c r="FJ42" s="27">
        <v>389</v>
      </c>
      <c r="FK42" s="27">
        <v>330</v>
      </c>
      <c r="FL42" s="27">
        <v>338</v>
      </c>
      <c r="FM42" s="27">
        <v>322</v>
      </c>
      <c r="FN42" s="27">
        <v>322</v>
      </c>
      <c r="FO42" s="27">
        <v>324</v>
      </c>
      <c r="FP42" s="27">
        <v>348</v>
      </c>
      <c r="FQ42" s="27">
        <v>319</v>
      </c>
      <c r="FR42" s="27">
        <v>341</v>
      </c>
      <c r="FS42" s="27">
        <v>267</v>
      </c>
      <c r="FT42" s="27">
        <v>319</v>
      </c>
      <c r="FU42" s="27">
        <v>318</v>
      </c>
      <c r="FV42" s="27">
        <v>286</v>
      </c>
      <c r="FW42" s="27">
        <v>241</v>
      </c>
      <c r="FX42" s="27">
        <v>226</v>
      </c>
      <c r="FY42" s="16">
        <v>222</v>
      </c>
      <c r="FZ42" s="16">
        <v>205</v>
      </c>
      <c r="GA42" s="16">
        <v>202</v>
      </c>
      <c r="GB42" s="16">
        <v>202</v>
      </c>
      <c r="GC42" s="16">
        <v>214</v>
      </c>
      <c r="GD42" s="16">
        <v>180</v>
      </c>
      <c r="GE42" s="16">
        <v>164</v>
      </c>
      <c r="GF42" s="16">
        <v>173</v>
      </c>
      <c r="GG42" s="16">
        <v>183</v>
      </c>
      <c r="GH42" s="16">
        <v>159</v>
      </c>
      <c r="GI42" s="16">
        <v>159</v>
      </c>
      <c r="GJ42" s="16">
        <v>135</v>
      </c>
      <c r="GK42" s="27">
        <v>125</v>
      </c>
      <c r="GL42" s="27">
        <v>103</v>
      </c>
      <c r="GM42" s="27">
        <v>99</v>
      </c>
      <c r="GN42" s="27">
        <v>93</v>
      </c>
      <c r="GO42" s="27">
        <v>80</v>
      </c>
      <c r="GP42" s="27">
        <v>80</v>
      </c>
      <c r="GQ42" s="27">
        <v>84</v>
      </c>
      <c r="GR42" s="27">
        <v>98</v>
      </c>
      <c r="GS42" s="27">
        <v>90</v>
      </c>
      <c r="GT42">
        <v>82</v>
      </c>
      <c r="GU42" s="20">
        <v>77</v>
      </c>
      <c r="GV42" s="20">
        <v>80</v>
      </c>
      <c r="GW42" s="20">
        <v>80</v>
      </c>
      <c r="GX42" s="20">
        <v>84</v>
      </c>
      <c r="GY42" s="20">
        <v>75</v>
      </c>
      <c r="GZ42" s="20">
        <v>60</v>
      </c>
      <c r="HA42" s="20">
        <v>57</v>
      </c>
      <c r="HB42">
        <v>42</v>
      </c>
      <c r="HC42" s="20">
        <v>42</v>
      </c>
      <c r="HD42" s="20">
        <v>42</v>
      </c>
      <c r="HE42" s="20">
        <v>30</v>
      </c>
      <c r="HF42" s="20">
        <v>26</v>
      </c>
      <c r="HG42" s="20">
        <v>25</v>
      </c>
      <c r="HH42" s="20">
        <v>24</v>
      </c>
      <c r="HI42" s="20">
        <v>23</v>
      </c>
      <c r="HJ42">
        <v>23</v>
      </c>
      <c r="HK42">
        <v>23</v>
      </c>
      <c r="HL42">
        <v>27</v>
      </c>
      <c r="HM42" s="20">
        <v>25</v>
      </c>
      <c r="HN42" s="20">
        <v>24</v>
      </c>
      <c r="HO42" s="20">
        <v>23</v>
      </c>
      <c r="HP42" s="20">
        <v>25</v>
      </c>
      <c r="HQ42" s="20">
        <v>25</v>
      </c>
      <c r="HR42" s="20">
        <v>25</v>
      </c>
      <c r="HS42" s="20">
        <v>18</v>
      </c>
      <c r="HT42" s="20">
        <v>16</v>
      </c>
      <c r="HU42" s="20">
        <v>13</v>
      </c>
      <c r="HV42" s="20">
        <v>16</v>
      </c>
      <c r="HW42" s="20">
        <v>11</v>
      </c>
      <c r="HX42" s="20">
        <v>11</v>
      </c>
      <c r="HY42" s="20">
        <v>11</v>
      </c>
      <c r="HZ42" s="20">
        <v>11</v>
      </c>
      <c r="IA42" s="20">
        <v>10</v>
      </c>
      <c r="IB42" s="20">
        <v>10</v>
      </c>
      <c r="IC42" s="20">
        <v>5</v>
      </c>
      <c r="ID42" s="20">
        <v>7</v>
      </c>
      <c r="IE42" s="20">
        <v>7</v>
      </c>
      <c r="IF42" s="20">
        <v>7</v>
      </c>
      <c r="IG42" s="20">
        <v>5</v>
      </c>
      <c r="IH42" s="20">
        <v>9</v>
      </c>
      <c r="II42" s="20">
        <v>8</v>
      </c>
      <c r="IJ42" s="20">
        <v>9</v>
      </c>
      <c r="IK42" s="20">
        <v>8</v>
      </c>
      <c r="IL42" s="20">
        <v>8</v>
      </c>
      <c r="IM42" s="20">
        <v>8</v>
      </c>
      <c r="IN42" s="20">
        <v>16</v>
      </c>
      <c r="IO42" s="20">
        <v>17</v>
      </c>
      <c r="IP42" s="20">
        <v>23</v>
      </c>
      <c r="IQ42" s="20">
        <v>31</v>
      </c>
      <c r="IR42" s="20">
        <v>40</v>
      </c>
      <c r="IS42" s="20">
        <v>40</v>
      </c>
      <c r="IT42" s="20">
        <v>40</v>
      </c>
      <c r="IU42" s="20">
        <v>36</v>
      </c>
      <c r="IV42" s="20">
        <v>37</v>
      </c>
      <c r="IW42" s="20">
        <v>35</v>
      </c>
      <c r="IX42">
        <v>31</v>
      </c>
      <c r="IY42" s="20">
        <v>26</v>
      </c>
      <c r="IZ42">
        <v>26</v>
      </c>
      <c r="JA42">
        <v>26</v>
      </c>
      <c r="JB42">
        <v>30</v>
      </c>
      <c r="JC42">
        <v>42</v>
      </c>
      <c r="JD42">
        <v>50</v>
      </c>
      <c r="JE42" s="20">
        <v>59</v>
      </c>
      <c r="JF42" s="20">
        <v>65</v>
      </c>
      <c r="JG42" s="20">
        <v>65</v>
      </c>
      <c r="JH42" s="20">
        <v>65</v>
      </c>
      <c r="JI42" s="20">
        <v>81</v>
      </c>
      <c r="JJ42" s="20">
        <v>92</v>
      </c>
    </row>
    <row r="43" spans="1:270" x14ac:dyDescent="0.35">
      <c r="A43" s="20">
        <v>38</v>
      </c>
      <c r="B43" s="20" t="s">
        <v>135</v>
      </c>
      <c r="C43" s="20">
        <v>11001</v>
      </c>
      <c r="D43" s="27">
        <v>1380</v>
      </c>
      <c r="E43" s="27">
        <v>1215</v>
      </c>
      <c r="F43" s="27">
        <v>1060</v>
      </c>
      <c r="G43" s="27">
        <v>997</v>
      </c>
      <c r="H43" s="27">
        <v>1115</v>
      </c>
      <c r="I43" s="27">
        <v>1109</v>
      </c>
      <c r="J43" s="27">
        <v>870</v>
      </c>
      <c r="K43" s="27">
        <v>827</v>
      </c>
      <c r="L43" s="27">
        <v>865</v>
      </c>
      <c r="M43" s="27">
        <v>752</v>
      </c>
      <c r="N43" s="27">
        <v>732</v>
      </c>
      <c r="O43" s="27">
        <v>731</v>
      </c>
      <c r="P43" s="27">
        <v>828</v>
      </c>
      <c r="Q43" s="27">
        <v>723</v>
      </c>
      <c r="R43" s="27">
        <v>776</v>
      </c>
      <c r="S43" s="27">
        <v>760</v>
      </c>
      <c r="T43" s="27">
        <v>744</v>
      </c>
      <c r="U43" s="27">
        <v>581</v>
      </c>
      <c r="V43" s="27">
        <v>913</v>
      </c>
      <c r="W43" s="27">
        <v>913</v>
      </c>
      <c r="X43" s="27">
        <v>820</v>
      </c>
      <c r="Y43" s="27">
        <v>854</v>
      </c>
      <c r="Z43" s="27">
        <v>843</v>
      </c>
      <c r="AA43" s="27">
        <v>785</v>
      </c>
      <c r="AB43" s="27">
        <v>830</v>
      </c>
      <c r="AC43" s="27">
        <v>829</v>
      </c>
      <c r="AD43" s="27">
        <v>825</v>
      </c>
      <c r="AE43" s="27">
        <v>835</v>
      </c>
      <c r="AF43" s="27">
        <v>880</v>
      </c>
      <c r="AG43" s="27">
        <v>927</v>
      </c>
      <c r="AH43" s="27">
        <v>737</v>
      </c>
      <c r="AI43" s="27">
        <v>764</v>
      </c>
      <c r="AJ43" s="27">
        <v>974</v>
      </c>
      <c r="AK43" s="27">
        <v>969</v>
      </c>
      <c r="AL43" s="27">
        <v>747</v>
      </c>
      <c r="AM43" s="27">
        <v>647</v>
      </c>
      <c r="AN43" s="27">
        <v>790</v>
      </c>
      <c r="AO43" s="27">
        <v>657</v>
      </c>
      <c r="AP43" s="27">
        <v>540</v>
      </c>
      <c r="AQ43" s="27">
        <v>573</v>
      </c>
      <c r="AR43" s="27">
        <v>679</v>
      </c>
      <c r="AS43" s="27">
        <v>518</v>
      </c>
      <c r="AT43" s="27">
        <v>485</v>
      </c>
      <c r="AU43" s="27">
        <v>500</v>
      </c>
      <c r="AV43" s="27">
        <v>507</v>
      </c>
      <c r="AW43" s="27">
        <v>527</v>
      </c>
      <c r="AX43" s="27">
        <v>527</v>
      </c>
      <c r="AY43" s="27">
        <v>507</v>
      </c>
      <c r="AZ43" s="27">
        <v>458</v>
      </c>
      <c r="BA43" s="27">
        <v>425</v>
      </c>
      <c r="BB43" s="27">
        <v>487</v>
      </c>
      <c r="BC43" s="27">
        <v>652</v>
      </c>
      <c r="BD43" s="27">
        <v>591</v>
      </c>
      <c r="BE43" s="27">
        <v>664</v>
      </c>
      <c r="BF43" s="27">
        <v>578</v>
      </c>
      <c r="BG43" s="27">
        <v>559</v>
      </c>
      <c r="BH43" s="27">
        <v>576</v>
      </c>
      <c r="BI43" s="27">
        <v>584</v>
      </c>
      <c r="BJ43" s="27">
        <v>551</v>
      </c>
      <c r="BK43" s="27">
        <v>496</v>
      </c>
      <c r="BL43" s="27">
        <v>544</v>
      </c>
      <c r="BM43" s="27">
        <v>541</v>
      </c>
      <c r="BN43" s="27">
        <v>476</v>
      </c>
      <c r="BO43" s="27">
        <v>442</v>
      </c>
      <c r="BP43" s="27">
        <v>433</v>
      </c>
      <c r="BQ43" s="27">
        <v>472</v>
      </c>
      <c r="BR43" s="27">
        <v>468</v>
      </c>
      <c r="BS43" s="27">
        <v>499</v>
      </c>
      <c r="BT43" s="27">
        <v>496</v>
      </c>
      <c r="BU43" s="27">
        <v>462</v>
      </c>
      <c r="BV43" s="27">
        <v>413</v>
      </c>
      <c r="BW43" s="27">
        <v>414</v>
      </c>
      <c r="BX43" s="27">
        <v>372</v>
      </c>
      <c r="BY43" s="27">
        <v>379</v>
      </c>
      <c r="BZ43" s="27">
        <v>403</v>
      </c>
      <c r="CA43" s="27">
        <v>403</v>
      </c>
      <c r="CB43" s="27">
        <v>348</v>
      </c>
      <c r="CC43" s="27">
        <v>321</v>
      </c>
      <c r="CD43" s="27">
        <v>354</v>
      </c>
      <c r="CE43" s="27">
        <v>340</v>
      </c>
      <c r="CF43" s="27">
        <v>342</v>
      </c>
      <c r="CG43" s="27">
        <v>336</v>
      </c>
      <c r="CH43" s="27">
        <v>336</v>
      </c>
      <c r="CI43" s="27">
        <v>285</v>
      </c>
      <c r="CJ43" s="27">
        <v>213</v>
      </c>
      <c r="CK43" s="27">
        <v>216</v>
      </c>
      <c r="CL43" s="27">
        <v>227</v>
      </c>
      <c r="CM43" s="27">
        <v>207</v>
      </c>
      <c r="CN43" s="27">
        <v>223</v>
      </c>
      <c r="CO43" s="27">
        <v>224</v>
      </c>
      <c r="CP43" s="27">
        <v>184</v>
      </c>
      <c r="CQ43" s="27">
        <v>171</v>
      </c>
      <c r="CR43" s="27">
        <v>169</v>
      </c>
      <c r="CS43" s="27">
        <v>199</v>
      </c>
      <c r="CT43" s="27">
        <v>227</v>
      </c>
      <c r="CU43" s="27">
        <v>241</v>
      </c>
      <c r="CV43" s="27">
        <v>241</v>
      </c>
      <c r="CW43" s="27">
        <v>262</v>
      </c>
      <c r="CX43" s="27">
        <v>279</v>
      </c>
      <c r="CY43" s="27">
        <v>302</v>
      </c>
      <c r="CZ43" s="27">
        <v>234</v>
      </c>
      <c r="DA43" s="27">
        <v>304</v>
      </c>
      <c r="DB43" s="27">
        <v>304</v>
      </c>
      <c r="DC43" s="27">
        <v>304</v>
      </c>
      <c r="DD43" s="27">
        <v>292</v>
      </c>
      <c r="DE43" s="27">
        <v>284</v>
      </c>
      <c r="DF43" s="27">
        <v>231</v>
      </c>
      <c r="DG43" s="27">
        <v>222</v>
      </c>
      <c r="DH43" s="27">
        <v>221</v>
      </c>
      <c r="DI43" s="27">
        <v>232</v>
      </c>
      <c r="DJ43" s="27">
        <v>232</v>
      </c>
      <c r="DK43" s="27">
        <v>162</v>
      </c>
      <c r="DL43" s="27">
        <v>163</v>
      </c>
      <c r="DM43" s="27">
        <v>192</v>
      </c>
      <c r="DN43" s="27">
        <v>258</v>
      </c>
      <c r="DO43" s="27">
        <v>266</v>
      </c>
      <c r="DP43" s="27">
        <v>297</v>
      </c>
      <c r="DQ43" s="27">
        <v>296</v>
      </c>
      <c r="DR43" s="27">
        <v>351</v>
      </c>
      <c r="DS43" s="27">
        <v>393</v>
      </c>
      <c r="DT43" s="27">
        <v>384</v>
      </c>
      <c r="DU43" s="27">
        <v>356</v>
      </c>
      <c r="DV43" s="27">
        <v>402</v>
      </c>
      <c r="DW43" s="27">
        <v>411</v>
      </c>
      <c r="DX43" s="27">
        <v>411</v>
      </c>
      <c r="DY43" s="27">
        <v>305</v>
      </c>
      <c r="DZ43" s="27">
        <v>397</v>
      </c>
      <c r="EA43" s="27">
        <v>577</v>
      </c>
      <c r="EB43" s="27">
        <v>557</v>
      </c>
      <c r="EC43" s="27">
        <v>593</v>
      </c>
      <c r="ED43" s="27">
        <v>668</v>
      </c>
      <c r="EE43" s="27">
        <v>645</v>
      </c>
      <c r="EF43" s="27">
        <v>587</v>
      </c>
      <c r="EG43" s="27">
        <v>477</v>
      </c>
      <c r="EH43" s="27">
        <v>569</v>
      </c>
      <c r="EI43" s="27">
        <v>522</v>
      </c>
      <c r="EJ43" s="27">
        <v>445</v>
      </c>
      <c r="EK43" s="27">
        <v>529</v>
      </c>
      <c r="EL43" s="27">
        <v>562</v>
      </c>
      <c r="EM43" s="27">
        <v>448</v>
      </c>
      <c r="EN43" s="27">
        <v>383</v>
      </c>
      <c r="EO43" s="27">
        <v>302</v>
      </c>
      <c r="EP43" s="27">
        <v>342</v>
      </c>
      <c r="EQ43" s="27">
        <v>496</v>
      </c>
      <c r="ER43" s="27">
        <v>465</v>
      </c>
      <c r="ES43" s="27">
        <v>464</v>
      </c>
      <c r="ET43" s="27">
        <v>515</v>
      </c>
      <c r="EU43" s="27">
        <v>481</v>
      </c>
      <c r="EV43" s="27">
        <v>609</v>
      </c>
      <c r="EW43" s="22">
        <v>439</v>
      </c>
      <c r="EX43" s="22">
        <v>539</v>
      </c>
      <c r="EY43" s="22">
        <v>632</v>
      </c>
      <c r="EZ43" s="22">
        <v>632</v>
      </c>
      <c r="FA43" s="27">
        <v>590</v>
      </c>
      <c r="FB43" s="16">
        <v>567</v>
      </c>
      <c r="FC43" s="27">
        <v>671</v>
      </c>
      <c r="FD43" s="27">
        <v>717</v>
      </c>
      <c r="FE43" s="27">
        <v>686</v>
      </c>
      <c r="FF43" s="27">
        <v>720</v>
      </c>
      <c r="FG43" s="27">
        <v>720</v>
      </c>
      <c r="FH43" s="27">
        <v>725</v>
      </c>
      <c r="FI43" s="27">
        <v>770</v>
      </c>
      <c r="FJ43" s="27">
        <v>576</v>
      </c>
      <c r="FK43" s="27">
        <v>569</v>
      </c>
      <c r="FL43" s="27">
        <v>494</v>
      </c>
      <c r="FM43" s="27">
        <v>491</v>
      </c>
      <c r="FN43" s="27">
        <v>489</v>
      </c>
      <c r="FO43" s="27">
        <v>407</v>
      </c>
      <c r="FP43" s="27">
        <v>395</v>
      </c>
      <c r="FQ43" s="27">
        <v>487</v>
      </c>
      <c r="FR43" s="27">
        <v>468</v>
      </c>
      <c r="FS43" s="27">
        <v>482</v>
      </c>
      <c r="FT43" s="27">
        <v>503</v>
      </c>
      <c r="FU43" s="27">
        <v>501</v>
      </c>
      <c r="FV43" s="27">
        <v>508</v>
      </c>
      <c r="FW43" s="27">
        <v>452</v>
      </c>
      <c r="FX43" s="27">
        <v>392</v>
      </c>
      <c r="FY43" s="16">
        <v>339</v>
      </c>
      <c r="FZ43" s="16">
        <v>361</v>
      </c>
      <c r="GA43" s="16">
        <v>361</v>
      </c>
      <c r="GB43" s="16">
        <v>361</v>
      </c>
      <c r="GC43" s="16">
        <v>362</v>
      </c>
      <c r="GD43" s="16">
        <v>376</v>
      </c>
      <c r="GE43" s="16">
        <v>355</v>
      </c>
      <c r="GF43" s="16">
        <v>397</v>
      </c>
      <c r="GG43" s="16">
        <v>339</v>
      </c>
      <c r="GH43" s="16">
        <v>339</v>
      </c>
      <c r="GI43" s="16">
        <v>338</v>
      </c>
      <c r="GJ43" s="16">
        <v>234</v>
      </c>
      <c r="GK43" s="27">
        <v>217</v>
      </c>
      <c r="GL43" s="27">
        <v>144</v>
      </c>
      <c r="GM43" s="27">
        <v>195</v>
      </c>
      <c r="GN43" s="27">
        <v>173</v>
      </c>
      <c r="GO43" s="27">
        <v>172</v>
      </c>
      <c r="GP43" s="27">
        <v>172</v>
      </c>
      <c r="GQ43" s="27">
        <v>172</v>
      </c>
      <c r="GR43" s="27">
        <v>171</v>
      </c>
      <c r="GS43" s="27">
        <v>164</v>
      </c>
      <c r="GT43">
        <v>122</v>
      </c>
      <c r="GU43" s="20">
        <v>139</v>
      </c>
      <c r="GV43" s="20">
        <v>139</v>
      </c>
      <c r="GW43" s="20">
        <v>139</v>
      </c>
      <c r="GX43" s="20">
        <v>109</v>
      </c>
      <c r="GY43" s="20">
        <v>108</v>
      </c>
      <c r="GZ43" s="20">
        <v>96</v>
      </c>
      <c r="HA43" s="20">
        <v>79</v>
      </c>
      <c r="HB43">
        <v>79</v>
      </c>
      <c r="HC43" s="20">
        <v>79</v>
      </c>
      <c r="HD43" s="20">
        <v>79</v>
      </c>
      <c r="HE43" s="20">
        <v>83</v>
      </c>
      <c r="HF43" s="20">
        <v>70</v>
      </c>
      <c r="HG43" s="20">
        <v>57</v>
      </c>
      <c r="HH43" s="20">
        <v>49</v>
      </c>
      <c r="HI43" s="20">
        <v>44</v>
      </c>
      <c r="HJ43">
        <v>44</v>
      </c>
      <c r="HK43">
        <v>44</v>
      </c>
      <c r="HL43">
        <v>33</v>
      </c>
      <c r="HM43" s="20">
        <v>35</v>
      </c>
      <c r="HN43" s="20">
        <v>37</v>
      </c>
      <c r="HO43" s="20">
        <v>41</v>
      </c>
      <c r="HP43" s="20">
        <v>40</v>
      </c>
      <c r="HQ43" s="20">
        <v>40</v>
      </c>
      <c r="HR43" s="20">
        <v>40</v>
      </c>
      <c r="HS43" s="20">
        <v>37</v>
      </c>
      <c r="HT43" s="20">
        <v>38</v>
      </c>
      <c r="HU43" s="20">
        <v>33</v>
      </c>
      <c r="HV43" s="20">
        <v>27</v>
      </c>
      <c r="HW43" s="20">
        <v>25</v>
      </c>
      <c r="HX43" s="20">
        <v>25</v>
      </c>
      <c r="HY43" s="20">
        <v>25</v>
      </c>
      <c r="HZ43" s="20">
        <v>27</v>
      </c>
      <c r="IA43" s="20">
        <v>43</v>
      </c>
      <c r="IB43" s="20">
        <v>49</v>
      </c>
      <c r="IC43" s="20">
        <v>55</v>
      </c>
      <c r="ID43" s="20">
        <v>50</v>
      </c>
      <c r="IE43" s="20">
        <v>50</v>
      </c>
      <c r="IF43" s="20">
        <v>50</v>
      </c>
      <c r="IG43" s="20">
        <v>46</v>
      </c>
      <c r="IH43" s="20">
        <v>61</v>
      </c>
      <c r="II43" s="20">
        <v>76</v>
      </c>
      <c r="IJ43" s="20">
        <v>82</v>
      </c>
      <c r="IK43" s="20">
        <v>90</v>
      </c>
      <c r="IL43" s="20">
        <v>90</v>
      </c>
      <c r="IM43" s="20">
        <v>90</v>
      </c>
      <c r="IN43" s="20">
        <v>110</v>
      </c>
      <c r="IO43" s="20">
        <v>132</v>
      </c>
      <c r="IP43" s="20">
        <v>140</v>
      </c>
      <c r="IQ43" s="20">
        <v>130</v>
      </c>
      <c r="IR43" s="20">
        <v>131</v>
      </c>
      <c r="IS43" s="20">
        <v>131</v>
      </c>
      <c r="IT43" s="20">
        <v>131</v>
      </c>
      <c r="IU43" s="20">
        <v>121</v>
      </c>
      <c r="IV43" s="20">
        <v>115</v>
      </c>
      <c r="IW43" s="20">
        <v>124</v>
      </c>
      <c r="IX43">
        <v>128</v>
      </c>
      <c r="IY43" s="20">
        <v>104</v>
      </c>
      <c r="IZ43">
        <v>124</v>
      </c>
      <c r="JA43">
        <v>124</v>
      </c>
      <c r="JB43">
        <v>125</v>
      </c>
      <c r="JC43">
        <v>137</v>
      </c>
      <c r="JD43">
        <v>135</v>
      </c>
      <c r="JE43" s="20">
        <v>144</v>
      </c>
      <c r="JF43" s="20">
        <v>157</v>
      </c>
      <c r="JG43" s="20">
        <v>157</v>
      </c>
      <c r="JH43" s="20">
        <v>157</v>
      </c>
      <c r="JI43" s="20">
        <v>181</v>
      </c>
      <c r="JJ43" s="20">
        <v>198</v>
      </c>
    </row>
    <row r="44" spans="1:270" x14ac:dyDescent="0.35">
      <c r="A44" s="20">
        <v>39</v>
      </c>
      <c r="B44" s="20" t="s">
        <v>136</v>
      </c>
      <c r="C44" s="20">
        <v>11008</v>
      </c>
      <c r="D44" s="27">
        <v>1059</v>
      </c>
      <c r="E44" s="27">
        <v>842</v>
      </c>
      <c r="F44" s="27">
        <v>994</v>
      </c>
      <c r="G44" s="27">
        <v>1071</v>
      </c>
      <c r="H44" s="27">
        <v>1066</v>
      </c>
      <c r="I44" s="27">
        <v>887</v>
      </c>
      <c r="J44" s="27">
        <v>826</v>
      </c>
      <c r="K44" s="27">
        <v>766</v>
      </c>
      <c r="L44" s="27">
        <v>817</v>
      </c>
      <c r="M44" s="27">
        <v>693</v>
      </c>
      <c r="N44" s="27">
        <v>750</v>
      </c>
      <c r="O44" s="27">
        <v>731</v>
      </c>
      <c r="P44" s="27">
        <v>837</v>
      </c>
      <c r="Q44" s="27">
        <v>664</v>
      </c>
      <c r="R44" s="27">
        <v>716</v>
      </c>
      <c r="S44" s="27">
        <v>702</v>
      </c>
      <c r="T44" s="27">
        <v>631</v>
      </c>
      <c r="U44" s="27">
        <v>610</v>
      </c>
      <c r="V44" s="27">
        <v>709</v>
      </c>
      <c r="W44" s="27">
        <v>700</v>
      </c>
      <c r="X44" s="27">
        <v>540</v>
      </c>
      <c r="Y44" s="27">
        <v>650</v>
      </c>
      <c r="Z44" s="27">
        <v>650</v>
      </c>
      <c r="AA44" s="27">
        <v>697</v>
      </c>
      <c r="AB44" s="27">
        <v>767</v>
      </c>
      <c r="AC44" s="27">
        <v>824</v>
      </c>
      <c r="AD44" s="27">
        <v>817</v>
      </c>
      <c r="AE44" s="27">
        <v>767</v>
      </c>
      <c r="AF44" s="27">
        <v>623</v>
      </c>
      <c r="AG44" s="27">
        <v>677</v>
      </c>
      <c r="AH44" s="27">
        <v>667</v>
      </c>
      <c r="AI44" s="27">
        <v>520</v>
      </c>
      <c r="AJ44" s="27">
        <v>761</v>
      </c>
      <c r="AK44" s="27">
        <v>761</v>
      </c>
      <c r="AL44" s="27">
        <v>618</v>
      </c>
      <c r="AM44" s="27">
        <v>666</v>
      </c>
      <c r="AN44" s="27">
        <v>654</v>
      </c>
      <c r="AO44" s="27">
        <v>443</v>
      </c>
      <c r="AP44" s="27">
        <v>318</v>
      </c>
      <c r="AQ44" s="27">
        <v>300</v>
      </c>
      <c r="AR44" s="27">
        <v>648</v>
      </c>
      <c r="AS44" s="27">
        <v>544</v>
      </c>
      <c r="AT44" s="27">
        <v>498</v>
      </c>
      <c r="AU44" s="27">
        <v>250</v>
      </c>
      <c r="AV44" s="27">
        <v>241</v>
      </c>
      <c r="AW44" s="27">
        <v>241</v>
      </c>
      <c r="AX44" s="27">
        <v>241</v>
      </c>
      <c r="AY44" s="27">
        <v>350</v>
      </c>
      <c r="AZ44" s="27">
        <v>269</v>
      </c>
      <c r="BA44" s="27">
        <v>309</v>
      </c>
      <c r="BB44" s="27">
        <v>305</v>
      </c>
      <c r="BC44" s="27">
        <v>342</v>
      </c>
      <c r="BD44" s="27">
        <v>563</v>
      </c>
      <c r="BE44" s="27">
        <v>554</v>
      </c>
      <c r="BF44" s="27">
        <v>554</v>
      </c>
      <c r="BG44" s="27">
        <v>568</v>
      </c>
      <c r="BH44" s="27">
        <v>617</v>
      </c>
      <c r="BI44" s="27">
        <v>562</v>
      </c>
      <c r="BJ44" s="27">
        <v>486</v>
      </c>
      <c r="BK44" s="27">
        <v>516</v>
      </c>
      <c r="BL44" s="27">
        <v>516</v>
      </c>
      <c r="BM44" s="27">
        <v>516</v>
      </c>
      <c r="BN44" s="27">
        <v>473</v>
      </c>
      <c r="BO44" s="27">
        <v>495</v>
      </c>
      <c r="BP44" s="27">
        <v>408</v>
      </c>
      <c r="BQ44" s="27">
        <v>441</v>
      </c>
      <c r="BR44" s="27">
        <v>428</v>
      </c>
      <c r="BS44" s="27">
        <v>434</v>
      </c>
      <c r="BT44" s="27">
        <v>418</v>
      </c>
      <c r="BU44" s="27">
        <v>311</v>
      </c>
      <c r="BV44" s="27">
        <v>325</v>
      </c>
      <c r="BW44" s="27">
        <v>321</v>
      </c>
      <c r="BX44" s="27">
        <v>305</v>
      </c>
      <c r="BY44" s="27">
        <v>274</v>
      </c>
      <c r="BZ44" s="27">
        <v>324</v>
      </c>
      <c r="CA44" s="27">
        <v>324</v>
      </c>
      <c r="CB44" s="27">
        <v>303</v>
      </c>
      <c r="CC44" s="27">
        <v>283</v>
      </c>
      <c r="CD44" s="27">
        <v>251</v>
      </c>
      <c r="CE44" s="27">
        <v>255</v>
      </c>
      <c r="CF44" s="27">
        <v>200</v>
      </c>
      <c r="CG44" s="27">
        <v>268</v>
      </c>
      <c r="CH44" s="27">
        <v>268</v>
      </c>
      <c r="CI44" s="27">
        <v>207</v>
      </c>
      <c r="CJ44" s="27">
        <v>150</v>
      </c>
      <c r="CK44" s="27">
        <v>217</v>
      </c>
      <c r="CL44" s="27">
        <v>218</v>
      </c>
      <c r="CM44" s="27">
        <v>187</v>
      </c>
      <c r="CN44" s="27">
        <v>204</v>
      </c>
      <c r="CO44" s="27">
        <v>204</v>
      </c>
      <c r="CP44" s="27">
        <v>187</v>
      </c>
      <c r="CQ44" s="27">
        <v>151</v>
      </c>
      <c r="CR44" s="27">
        <v>162</v>
      </c>
      <c r="CS44" s="27">
        <v>178</v>
      </c>
      <c r="CT44" s="27">
        <v>217</v>
      </c>
      <c r="CU44" s="27">
        <v>234</v>
      </c>
      <c r="CV44" s="27">
        <v>233</v>
      </c>
      <c r="CW44" s="27">
        <v>192</v>
      </c>
      <c r="CX44" s="27">
        <v>209</v>
      </c>
      <c r="CY44" s="27">
        <v>221</v>
      </c>
      <c r="CZ44" s="27">
        <v>172</v>
      </c>
      <c r="DA44" s="27">
        <v>260</v>
      </c>
      <c r="DB44" s="27">
        <v>279</v>
      </c>
      <c r="DC44" s="27">
        <v>280</v>
      </c>
      <c r="DD44" s="27">
        <v>274</v>
      </c>
      <c r="DE44" s="27">
        <v>259</v>
      </c>
      <c r="DF44" s="27">
        <v>208</v>
      </c>
      <c r="DG44" s="27">
        <v>293</v>
      </c>
      <c r="DH44" s="27">
        <v>272</v>
      </c>
      <c r="DI44" s="27">
        <v>313</v>
      </c>
      <c r="DJ44" s="27">
        <v>313</v>
      </c>
      <c r="DK44" s="27">
        <v>260</v>
      </c>
      <c r="DL44" s="27">
        <v>248</v>
      </c>
      <c r="DM44" s="27">
        <v>213</v>
      </c>
      <c r="DN44" s="27">
        <v>235</v>
      </c>
      <c r="DO44" s="27">
        <v>239</v>
      </c>
      <c r="DP44" s="27">
        <v>239</v>
      </c>
      <c r="DQ44" s="27">
        <v>249</v>
      </c>
      <c r="DR44" s="27">
        <v>277</v>
      </c>
      <c r="DS44" s="27">
        <v>319</v>
      </c>
      <c r="DT44" s="27">
        <v>305</v>
      </c>
      <c r="DU44" s="27">
        <v>313</v>
      </c>
      <c r="DV44" s="27">
        <v>356</v>
      </c>
      <c r="DW44" s="27">
        <v>354</v>
      </c>
      <c r="DX44" s="27">
        <v>371</v>
      </c>
      <c r="DY44" s="27">
        <v>351</v>
      </c>
      <c r="DZ44" s="27">
        <v>273</v>
      </c>
      <c r="EA44" s="27">
        <v>425</v>
      </c>
      <c r="EB44" s="27">
        <v>487</v>
      </c>
      <c r="EC44" s="27">
        <v>606</v>
      </c>
      <c r="ED44" s="27">
        <v>681</v>
      </c>
      <c r="EE44" s="27">
        <v>681</v>
      </c>
      <c r="EF44" s="27">
        <v>578</v>
      </c>
      <c r="EG44" s="27">
        <v>544</v>
      </c>
      <c r="EH44" s="27">
        <v>567</v>
      </c>
      <c r="EI44" s="27">
        <v>568</v>
      </c>
      <c r="EJ44" s="27">
        <v>461</v>
      </c>
      <c r="EK44" s="27">
        <v>500</v>
      </c>
      <c r="EL44" s="27">
        <v>500</v>
      </c>
      <c r="EM44" s="27">
        <v>374</v>
      </c>
      <c r="EN44" s="27">
        <v>386</v>
      </c>
      <c r="EO44" s="27">
        <v>329</v>
      </c>
      <c r="EP44" s="27">
        <v>317</v>
      </c>
      <c r="EQ44" s="27">
        <v>431</v>
      </c>
      <c r="ER44" s="27">
        <v>466</v>
      </c>
      <c r="ES44" s="27">
        <v>388</v>
      </c>
      <c r="ET44" s="27">
        <v>402</v>
      </c>
      <c r="EU44" s="27">
        <v>398</v>
      </c>
      <c r="EV44" s="27">
        <v>482</v>
      </c>
      <c r="EW44" s="22">
        <v>555</v>
      </c>
      <c r="EX44" s="22">
        <v>593</v>
      </c>
      <c r="EY44" s="22">
        <v>671</v>
      </c>
      <c r="EZ44" s="22">
        <v>660</v>
      </c>
      <c r="FA44" s="27">
        <v>667</v>
      </c>
      <c r="FB44" s="16">
        <v>609</v>
      </c>
      <c r="FC44" s="27">
        <v>585</v>
      </c>
      <c r="FD44" s="27">
        <v>591</v>
      </c>
      <c r="FE44" s="27">
        <v>577</v>
      </c>
      <c r="FF44" s="27">
        <v>585</v>
      </c>
      <c r="FG44" s="27">
        <v>585</v>
      </c>
      <c r="FH44" s="27">
        <v>515</v>
      </c>
      <c r="FI44" s="27">
        <v>514</v>
      </c>
      <c r="FJ44" s="27">
        <v>519</v>
      </c>
      <c r="FK44" s="27">
        <v>520</v>
      </c>
      <c r="FL44" s="27">
        <v>437</v>
      </c>
      <c r="FM44" s="27">
        <v>564</v>
      </c>
      <c r="FN44" s="27">
        <v>564</v>
      </c>
      <c r="FO44" s="27">
        <v>514</v>
      </c>
      <c r="FP44" s="27">
        <v>445</v>
      </c>
      <c r="FQ44" s="27">
        <v>450</v>
      </c>
      <c r="FR44" s="27">
        <v>438</v>
      </c>
      <c r="FS44" s="27">
        <v>435</v>
      </c>
      <c r="FT44" s="27">
        <v>436</v>
      </c>
      <c r="FU44" s="27">
        <v>436</v>
      </c>
      <c r="FV44" s="27">
        <v>429</v>
      </c>
      <c r="FW44" s="27">
        <v>374</v>
      </c>
      <c r="FX44" s="27">
        <v>356</v>
      </c>
      <c r="FY44" s="16">
        <v>290</v>
      </c>
      <c r="FZ44" s="16">
        <v>270</v>
      </c>
      <c r="GA44" s="16">
        <v>289</v>
      </c>
      <c r="GB44" s="16">
        <v>289</v>
      </c>
      <c r="GC44" s="16">
        <v>232</v>
      </c>
      <c r="GD44" s="16">
        <v>179</v>
      </c>
      <c r="GE44" s="16">
        <v>203</v>
      </c>
      <c r="GF44" s="16">
        <v>249</v>
      </c>
      <c r="GG44" s="16">
        <v>226</v>
      </c>
      <c r="GH44" s="16">
        <v>225</v>
      </c>
      <c r="GI44" s="16">
        <v>225</v>
      </c>
      <c r="GJ44" s="16">
        <v>197</v>
      </c>
      <c r="GK44" s="27">
        <v>183</v>
      </c>
      <c r="GL44" s="27">
        <v>197</v>
      </c>
      <c r="GM44" s="27">
        <v>172</v>
      </c>
      <c r="GN44" s="27">
        <v>308</v>
      </c>
      <c r="GO44" s="27">
        <v>196</v>
      </c>
      <c r="GP44" s="27">
        <v>196</v>
      </c>
      <c r="GQ44" s="27">
        <v>215</v>
      </c>
      <c r="GR44" s="27">
        <v>185</v>
      </c>
      <c r="GS44" s="27">
        <v>155</v>
      </c>
      <c r="GT44">
        <v>182</v>
      </c>
      <c r="GU44" s="20">
        <v>150</v>
      </c>
      <c r="GV44" s="20">
        <v>173</v>
      </c>
      <c r="GW44" s="20">
        <v>173</v>
      </c>
      <c r="GX44" s="20">
        <v>166</v>
      </c>
      <c r="GY44" s="20">
        <v>140</v>
      </c>
      <c r="GZ44" s="20">
        <v>116</v>
      </c>
      <c r="HA44" s="20">
        <v>38</v>
      </c>
      <c r="HB44">
        <v>45</v>
      </c>
      <c r="HC44" s="20">
        <v>40</v>
      </c>
      <c r="HD44" s="20">
        <v>35</v>
      </c>
      <c r="HE44" s="20">
        <v>27</v>
      </c>
      <c r="HF44" s="20">
        <v>26</v>
      </c>
      <c r="HG44" s="20">
        <v>27</v>
      </c>
      <c r="HH44" s="20">
        <v>18</v>
      </c>
      <c r="HI44" s="20">
        <v>19</v>
      </c>
      <c r="HJ44">
        <v>19</v>
      </c>
      <c r="HK44">
        <v>18</v>
      </c>
      <c r="HL44">
        <v>16</v>
      </c>
      <c r="HM44" s="20">
        <v>20</v>
      </c>
      <c r="HN44" s="20">
        <v>17</v>
      </c>
      <c r="HO44" s="20">
        <v>17</v>
      </c>
      <c r="HP44" s="20">
        <v>15</v>
      </c>
      <c r="HQ44" s="20">
        <v>15</v>
      </c>
      <c r="HR44" s="20">
        <v>15</v>
      </c>
      <c r="HS44" s="20">
        <v>16</v>
      </c>
      <c r="HT44" s="20">
        <v>11</v>
      </c>
      <c r="HU44" s="20">
        <v>15</v>
      </c>
      <c r="HV44" s="20">
        <v>14</v>
      </c>
      <c r="HW44" s="20">
        <v>14</v>
      </c>
      <c r="HX44" s="20">
        <v>14</v>
      </c>
      <c r="HY44" s="20">
        <v>14</v>
      </c>
      <c r="HZ44" s="20">
        <v>10</v>
      </c>
      <c r="IA44" s="20">
        <v>9</v>
      </c>
      <c r="IB44" s="20">
        <v>18</v>
      </c>
      <c r="IC44" s="20">
        <v>26</v>
      </c>
      <c r="ID44" s="20">
        <v>28</v>
      </c>
      <c r="IE44" s="20">
        <v>28</v>
      </c>
      <c r="IF44" s="20">
        <v>26</v>
      </c>
      <c r="IG44" s="20">
        <v>28</v>
      </c>
      <c r="IH44" s="20">
        <v>27</v>
      </c>
      <c r="II44" s="20">
        <v>33</v>
      </c>
      <c r="IJ44" s="20">
        <v>47</v>
      </c>
      <c r="IK44" s="20">
        <v>45</v>
      </c>
      <c r="IL44" s="20">
        <v>45</v>
      </c>
      <c r="IM44" s="20">
        <v>45</v>
      </c>
      <c r="IN44" s="20">
        <v>64</v>
      </c>
      <c r="IO44" s="20">
        <v>71</v>
      </c>
      <c r="IP44" s="20">
        <v>54</v>
      </c>
      <c r="IQ44" s="20">
        <v>43</v>
      </c>
      <c r="IR44" s="20">
        <v>60</v>
      </c>
      <c r="IS44" s="20">
        <v>55</v>
      </c>
      <c r="IT44" s="20">
        <v>55</v>
      </c>
      <c r="IU44" s="20">
        <v>72</v>
      </c>
      <c r="IV44" s="20">
        <v>82</v>
      </c>
      <c r="IW44" s="20">
        <v>90</v>
      </c>
      <c r="IX44">
        <v>107</v>
      </c>
      <c r="IY44" s="20">
        <v>96</v>
      </c>
      <c r="IZ44">
        <v>94</v>
      </c>
      <c r="JA44">
        <v>88</v>
      </c>
      <c r="JB44">
        <v>131</v>
      </c>
      <c r="JC44">
        <v>125</v>
      </c>
      <c r="JD44">
        <v>159</v>
      </c>
      <c r="JE44" s="20">
        <v>167</v>
      </c>
      <c r="JF44" s="20">
        <v>179</v>
      </c>
      <c r="JG44" s="20">
        <v>177</v>
      </c>
      <c r="JH44" s="20">
        <v>171</v>
      </c>
      <c r="JI44" s="20">
        <v>181</v>
      </c>
      <c r="JJ44" s="20">
        <v>146</v>
      </c>
    </row>
    <row r="45" spans="1:270" x14ac:dyDescent="0.35">
      <c r="A45" s="20">
        <v>40</v>
      </c>
      <c r="B45" s="20" t="s">
        <v>137</v>
      </c>
      <c r="C45" s="20">
        <v>11003</v>
      </c>
      <c r="D45" s="27">
        <v>523</v>
      </c>
      <c r="E45" s="27">
        <v>559</v>
      </c>
      <c r="F45" s="27">
        <v>594</v>
      </c>
      <c r="G45" s="27">
        <v>533</v>
      </c>
      <c r="H45" s="27">
        <v>533</v>
      </c>
      <c r="I45" s="27">
        <v>533</v>
      </c>
      <c r="J45" s="27">
        <v>509</v>
      </c>
      <c r="K45" s="27">
        <v>524</v>
      </c>
      <c r="L45" s="27">
        <v>509</v>
      </c>
      <c r="M45" s="27">
        <v>592</v>
      </c>
      <c r="N45" s="27">
        <v>573</v>
      </c>
      <c r="O45" s="27">
        <v>573</v>
      </c>
      <c r="P45" s="27">
        <v>573</v>
      </c>
      <c r="Q45" s="27">
        <v>597</v>
      </c>
      <c r="R45" s="27">
        <v>565</v>
      </c>
      <c r="S45" s="27">
        <v>525</v>
      </c>
      <c r="T45" s="27">
        <v>541</v>
      </c>
      <c r="U45" s="27">
        <v>540</v>
      </c>
      <c r="V45" s="27">
        <v>540</v>
      </c>
      <c r="W45" s="27">
        <v>540</v>
      </c>
      <c r="X45" s="27">
        <v>473</v>
      </c>
      <c r="Y45" s="27">
        <v>535</v>
      </c>
      <c r="Z45" s="27">
        <v>514</v>
      </c>
      <c r="AA45" s="27">
        <v>554</v>
      </c>
      <c r="AB45" s="27">
        <v>490</v>
      </c>
      <c r="AC45" s="27">
        <v>490</v>
      </c>
      <c r="AD45" s="27">
        <v>490</v>
      </c>
      <c r="AE45" s="27">
        <v>496</v>
      </c>
      <c r="AF45" s="27">
        <v>551</v>
      </c>
      <c r="AG45" s="27">
        <v>534</v>
      </c>
      <c r="AH45" s="27">
        <v>612</v>
      </c>
      <c r="AI45" s="27">
        <v>636</v>
      </c>
      <c r="AJ45" s="27">
        <v>636</v>
      </c>
      <c r="AK45" s="27">
        <v>636</v>
      </c>
      <c r="AL45" s="27">
        <v>659</v>
      </c>
      <c r="AM45" s="27">
        <v>770</v>
      </c>
      <c r="AN45" s="27">
        <v>715</v>
      </c>
      <c r="AO45" s="27">
        <v>569</v>
      </c>
      <c r="AP45" s="27">
        <v>382</v>
      </c>
      <c r="AQ45" s="27">
        <v>382</v>
      </c>
      <c r="AR45" s="27">
        <v>382</v>
      </c>
      <c r="AS45" s="27">
        <v>225</v>
      </c>
      <c r="AT45" s="27">
        <v>295</v>
      </c>
      <c r="AU45" s="27">
        <v>275</v>
      </c>
      <c r="AV45" s="27">
        <v>275</v>
      </c>
      <c r="AW45" s="27">
        <v>275</v>
      </c>
      <c r="AX45" s="27">
        <v>275</v>
      </c>
      <c r="AY45" s="27">
        <v>275</v>
      </c>
      <c r="AZ45" s="27">
        <v>305</v>
      </c>
      <c r="BA45" s="27">
        <v>323</v>
      </c>
      <c r="BB45" s="27">
        <v>399</v>
      </c>
      <c r="BC45" s="27">
        <v>555</v>
      </c>
      <c r="BD45" s="27">
        <v>707</v>
      </c>
      <c r="BE45" s="27">
        <v>707</v>
      </c>
      <c r="BF45" s="27">
        <v>707</v>
      </c>
      <c r="BG45" s="27">
        <v>841</v>
      </c>
      <c r="BH45" s="27">
        <v>852</v>
      </c>
      <c r="BI45" s="27">
        <v>837</v>
      </c>
      <c r="BJ45" s="27">
        <v>871</v>
      </c>
      <c r="BK45" s="27">
        <v>761</v>
      </c>
      <c r="BL45" s="27">
        <v>761</v>
      </c>
      <c r="BM45" s="27">
        <v>761</v>
      </c>
      <c r="BN45" s="27">
        <v>601</v>
      </c>
      <c r="BO45" s="27">
        <v>606</v>
      </c>
      <c r="BP45" s="27">
        <v>499</v>
      </c>
      <c r="BQ45" s="27">
        <v>481</v>
      </c>
      <c r="BR45" s="27">
        <v>457</v>
      </c>
      <c r="BS45" s="27">
        <v>457</v>
      </c>
      <c r="BT45" s="27">
        <v>457</v>
      </c>
      <c r="BU45" s="27">
        <v>399</v>
      </c>
      <c r="BV45" s="27">
        <v>348</v>
      </c>
      <c r="BW45" s="27">
        <v>339</v>
      </c>
      <c r="BX45" s="27">
        <v>319</v>
      </c>
      <c r="BY45" s="27">
        <v>335</v>
      </c>
      <c r="BZ45" s="27">
        <v>335</v>
      </c>
      <c r="CA45" s="27">
        <v>335</v>
      </c>
      <c r="CB45" s="27">
        <v>312</v>
      </c>
      <c r="CC45" s="27">
        <v>341</v>
      </c>
      <c r="CD45" s="27">
        <v>352</v>
      </c>
      <c r="CE45" s="27">
        <v>324</v>
      </c>
      <c r="CF45" s="27">
        <v>302</v>
      </c>
      <c r="CG45" s="27">
        <v>302</v>
      </c>
      <c r="CH45" s="27">
        <v>302</v>
      </c>
      <c r="CI45" s="27">
        <v>282</v>
      </c>
      <c r="CJ45" s="27">
        <v>247</v>
      </c>
      <c r="CK45" s="27">
        <v>246</v>
      </c>
      <c r="CL45" s="27">
        <v>239</v>
      </c>
      <c r="CM45" s="27">
        <v>225</v>
      </c>
      <c r="CN45" s="27">
        <v>225</v>
      </c>
      <c r="CO45" s="27">
        <v>226</v>
      </c>
      <c r="CP45" s="27">
        <v>175</v>
      </c>
      <c r="CQ45" s="27">
        <v>195</v>
      </c>
      <c r="CR45" s="27">
        <v>192</v>
      </c>
      <c r="CS45" s="27">
        <v>189</v>
      </c>
      <c r="CT45" s="27">
        <v>184</v>
      </c>
      <c r="CU45" s="27">
        <v>184</v>
      </c>
      <c r="CV45" s="27">
        <v>184</v>
      </c>
      <c r="CW45" s="27">
        <v>178</v>
      </c>
      <c r="CX45" s="27">
        <v>186</v>
      </c>
      <c r="CY45" s="27">
        <v>209</v>
      </c>
      <c r="CZ45" s="27">
        <v>195</v>
      </c>
      <c r="DA45" s="27">
        <v>221</v>
      </c>
      <c r="DB45" s="27">
        <v>222</v>
      </c>
      <c r="DC45" s="27">
        <v>222</v>
      </c>
      <c r="DD45" s="27">
        <v>190</v>
      </c>
      <c r="DE45" s="27">
        <v>158</v>
      </c>
      <c r="DF45" s="27">
        <v>162</v>
      </c>
      <c r="DG45" s="27">
        <v>162</v>
      </c>
      <c r="DH45" s="27">
        <v>152</v>
      </c>
      <c r="DI45" s="27">
        <v>152</v>
      </c>
      <c r="DJ45" s="27">
        <v>152</v>
      </c>
      <c r="DK45" s="27">
        <v>103</v>
      </c>
      <c r="DL45" s="27">
        <v>122</v>
      </c>
      <c r="DM45" s="27">
        <v>153</v>
      </c>
      <c r="DN45" s="27">
        <v>158</v>
      </c>
      <c r="DO45" s="27">
        <v>218</v>
      </c>
      <c r="DP45" s="27">
        <v>218</v>
      </c>
      <c r="DQ45" s="27">
        <v>218</v>
      </c>
      <c r="DR45" s="27">
        <v>270</v>
      </c>
      <c r="DS45" s="27">
        <v>274</v>
      </c>
      <c r="DT45" s="27">
        <v>286</v>
      </c>
      <c r="DU45" s="27">
        <v>274</v>
      </c>
      <c r="DV45" s="27">
        <v>292</v>
      </c>
      <c r="DW45" s="27">
        <v>292</v>
      </c>
      <c r="DX45" s="27">
        <v>291</v>
      </c>
      <c r="DY45" s="27">
        <v>355</v>
      </c>
      <c r="DZ45" s="27">
        <v>365</v>
      </c>
      <c r="EA45" s="27">
        <v>417</v>
      </c>
      <c r="EB45" s="27">
        <v>430</v>
      </c>
      <c r="EC45" s="27">
        <v>415</v>
      </c>
      <c r="ED45" s="27">
        <v>428</v>
      </c>
      <c r="EE45" s="27">
        <v>428</v>
      </c>
      <c r="EF45" s="27">
        <v>422</v>
      </c>
      <c r="EG45" s="27">
        <v>401</v>
      </c>
      <c r="EH45" s="27">
        <v>353</v>
      </c>
      <c r="EI45" s="27">
        <v>378</v>
      </c>
      <c r="EJ45" s="27">
        <v>301</v>
      </c>
      <c r="EK45" s="27">
        <v>430</v>
      </c>
      <c r="EL45" s="27">
        <v>461</v>
      </c>
      <c r="EM45" s="27">
        <v>362</v>
      </c>
      <c r="EN45" s="27">
        <v>359</v>
      </c>
      <c r="EO45" s="27">
        <v>331</v>
      </c>
      <c r="EP45" s="27">
        <v>383</v>
      </c>
      <c r="EQ45" s="27">
        <v>447</v>
      </c>
      <c r="ER45" s="27">
        <v>333</v>
      </c>
      <c r="ES45" s="27">
        <v>333</v>
      </c>
      <c r="ET45" s="27">
        <v>537</v>
      </c>
      <c r="EU45" s="27">
        <v>503</v>
      </c>
      <c r="EV45" s="27">
        <v>510</v>
      </c>
      <c r="EW45" s="22">
        <v>498</v>
      </c>
      <c r="EX45" s="22">
        <v>440</v>
      </c>
      <c r="EY45" s="22">
        <v>440</v>
      </c>
      <c r="EZ45" s="22">
        <v>440</v>
      </c>
      <c r="FA45" s="27">
        <v>381</v>
      </c>
      <c r="FB45" s="16">
        <v>378</v>
      </c>
      <c r="FC45" s="27">
        <v>387</v>
      </c>
      <c r="FD45" s="27">
        <v>393</v>
      </c>
      <c r="FE45" s="27">
        <v>391</v>
      </c>
      <c r="FF45" s="27">
        <v>391</v>
      </c>
      <c r="FG45" s="27">
        <v>390</v>
      </c>
      <c r="FH45" s="27">
        <v>400</v>
      </c>
      <c r="FI45" s="27">
        <v>371</v>
      </c>
      <c r="FJ45" s="27">
        <v>351</v>
      </c>
      <c r="FK45" s="27">
        <v>318</v>
      </c>
      <c r="FL45" s="27">
        <v>228</v>
      </c>
      <c r="FM45" s="27">
        <v>282</v>
      </c>
      <c r="FN45" s="27">
        <v>282</v>
      </c>
      <c r="FO45" s="27">
        <v>291</v>
      </c>
      <c r="FP45" s="27">
        <v>264</v>
      </c>
      <c r="FQ45" s="27">
        <v>269</v>
      </c>
      <c r="FR45" s="27">
        <v>250</v>
      </c>
      <c r="FS45" s="27">
        <v>258</v>
      </c>
      <c r="FT45" s="27">
        <v>258</v>
      </c>
      <c r="FU45" s="27">
        <v>258</v>
      </c>
      <c r="FV45" s="27">
        <v>221</v>
      </c>
      <c r="FW45" s="27">
        <v>227</v>
      </c>
      <c r="FX45" s="27">
        <v>227</v>
      </c>
      <c r="FY45" s="16">
        <v>187</v>
      </c>
      <c r="FZ45" s="16">
        <v>192</v>
      </c>
      <c r="GA45" s="16">
        <v>192</v>
      </c>
      <c r="GB45" s="16">
        <v>192</v>
      </c>
      <c r="GC45" s="16">
        <v>134</v>
      </c>
      <c r="GD45" s="16">
        <v>187</v>
      </c>
      <c r="GE45" s="16">
        <v>182</v>
      </c>
      <c r="GF45" s="16">
        <v>203</v>
      </c>
      <c r="GG45" s="16">
        <v>174</v>
      </c>
      <c r="GH45" s="16">
        <v>174</v>
      </c>
      <c r="GI45" s="16">
        <v>174</v>
      </c>
      <c r="GJ45" s="16">
        <v>146</v>
      </c>
      <c r="GK45" s="27">
        <v>107</v>
      </c>
      <c r="GL45" s="27">
        <v>92</v>
      </c>
      <c r="GM45" s="27">
        <v>83</v>
      </c>
      <c r="GN45" s="27">
        <v>75</v>
      </c>
      <c r="GO45" s="27">
        <v>75</v>
      </c>
      <c r="GP45" s="27">
        <v>75</v>
      </c>
      <c r="GQ45" s="27">
        <v>90</v>
      </c>
      <c r="GR45" s="27">
        <v>80</v>
      </c>
      <c r="GS45" s="27">
        <v>63</v>
      </c>
      <c r="GT45">
        <v>60</v>
      </c>
      <c r="GU45" s="20">
        <v>60</v>
      </c>
      <c r="GV45" s="20">
        <v>60</v>
      </c>
      <c r="GW45" s="20">
        <v>60</v>
      </c>
      <c r="GX45" s="20">
        <v>54</v>
      </c>
      <c r="GY45" s="20">
        <v>51</v>
      </c>
      <c r="GZ45" s="20">
        <v>40</v>
      </c>
      <c r="HA45" s="20">
        <v>45</v>
      </c>
      <c r="HB45">
        <v>34</v>
      </c>
      <c r="HC45" s="20">
        <v>34</v>
      </c>
      <c r="HD45" s="20">
        <v>34</v>
      </c>
      <c r="HE45" s="20">
        <v>28</v>
      </c>
      <c r="HF45" s="20">
        <v>21</v>
      </c>
      <c r="HG45" s="20">
        <v>23</v>
      </c>
      <c r="HH45" s="20">
        <v>16</v>
      </c>
      <c r="HI45" s="20">
        <v>13</v>
      </c>
      <c r="HJ45">
        <v>13</v>
      </c>
      <c r="HK45">
        <v>13</v>
      </c>
      <c r="HL45">
        <v>11</v>
      </c>
      <c r="HM45" s="20">
        <v>16</v>
      </c>
      <c r="HN45" s="20">
        <v>16</v>
      </c>
      <c r="HO45" s="20">
        <v>16</v>
      </c>
      <c r="HP45" s="20">
        <v>18</v>
      </c>
      <c r="HQ45" s="20">
        <v>18</v>
      </c>
      <c r="HR45" s="20">
        <v>18</v>
      </c>
      <c r="HS45" s="20">
        <v>21</v>
      </c>
      <c r="HT45" s="20">
        <v>17</v>
      </c>
      <c r="HU45" s="20">
        <v>16</v>
      </c>
      <c r="HV45" s="20">
        <v>14</v>
      </c>
      <c r="HW45" s="20">
        <v>12</v>
      </c>
      <c r="HX45" s="20">
        <v>12</v>
      </c>
      <c r="HY45" s="20">
        <v>12</v>
      </c>
      <c r="HZ45" s="20">
        <v>16</v>
      </c>
      <c r="IA45" s="20">
        <v>19</v>
      </c>
      <c r="IB45" s="20">
        <v>23</v>
      </c>
      <c r="IC45" s="20">
        <v>31</v>
      </c>
      <c r="ID45" s="20">
        <v>33</v>
      </c>
      <c r="IE45" s="20">
        <v>33</v>
      </c>
      <c r="IF45" s="20">
        <v>33</v>
      </c>
      <c r="IG45" s="20">
        <v>38</v>
      </c>
      <c r="IH45" s="20">
        <v>46</v>
      </c>
      <c r="II45" s="20">
        <v>61</v>
      </c>
      <c r="IJ45" s="20">
        <v>68</v>
      </c>
      <c r="IK45" s="20">
        <v>82</v>
      </c>
      <c r="IL45" s="20">
        <v>82</v>
      </c>
      <c r="IM45" s="20">
        <v>82</v>
      </c>
      <c r="IN45" s="20">
        <v>94</v>
      </c>
      <c r="IO45" s="20">
        <v>101</v>
      </c>
      <c r="IP45" s="20">
        <v>96</v>
      </c>
      <c r="IQ45" s="20">
        <v>101</v>
      </c>
      <c r="IR45" s="20">
        <v>102</v>
      </c>
      <c r="IS45" s="20">
        <v>102</v>
      </c>
      <c r="IT45" s="20">
        <v>102</v>
      </c>
      <c r="IU45" s="20">
        <v>116</v>
      </c>
      <c r="IV45" s="20">
        <v>112</v>
      </c>
      <c r="IW45" s="20">
        <v>94</v>
      </c>
      <c r="IX45">
        <v>110</v>
      </c>
      <c r="IY45" s="20">
        <v>111</v>
      </c>
      <c r="IZ45">
        <v>111</v>
      </c>
      <c r="JA45">
        <v>111</v>
      </c>
      <c r="JB45">
        <v>93</v>
      </c>
      <c r="JC45">
        <v>101</v>
      </c>
      <c r="JD45">
        <v>126</v>
      </c>
      <c r="JE45" s="20">
        <v>112</v>
      </c>
      <c r="JF45" s="20">
        <v>116</v>
      </c>
      <c r="JG45" s="20">
        <v>116</v>
      </c>
      <c r="JH45" s="20">
        <v>116</v>
      </c>
      <c r="JI45" s="20">
        <v>108</v>
      </c>
      <c r="JJ45" s="20">
        <v>153</v>
      </c>
    </row>
    <row r="46" spans="1:270" x14ac:dyDescent="0.35">
      <c r="A46" s="20">
        <v>41</v>
      </c>
      <c r="B46" s="20" t="s">
        <v>138</v>
      </c>
      <c r="C46" s="20">
        <v>11012</v>
      </c>
      <c r="D46" s="27">
        <v>663</v>
      </c>
      <c r="E46" s="27">
        <v>552</v>
      </c>
      <c r="F46" s="27">
        <v>577</v>
      </c>
      <c r="G46" s="27">
        <v>535</v>
      </c>
      <c r="H46" s="27">
        <v>571</v>
      </c>
      <c r="I46" s="27">
        <v>589</v>
      </c>
      <c r="J46" s="27">
        <v>561</v>
      </c>
      <c r="K46" s="27">
        <v>559</v>
      </c>
      <c r="L46" s="27">
        <v>594</v>
      </c>
      <c r="M46" s="27">
        <v>553</v>
      </c>
      <c r="N46" s="27">
        <v>561</v>
      </c>
      <c r="O46" s="27">
        <v>488</v>
      </c>
      <c r="P46" s="27">
        <v>480</v>
      </c>
      <c r="Q46" s="27">
        <v>583</v>
      </c>
      <c r="R46" s="27">
        <v>542</v>
      </c>
      <c r="S46" s="27">
        <v>524</v>
      </c>
      <c r="T46" s="27">
        <v>545</v>
      </c>
      <c r="U46" s="27">
        <v>566</v>
      </c>
      <c r="V46" s="27">
        <v>538</v>
      </c>
      <c r="W46" s="27">
        <v>551</v>
      </c>
      <c r="X46" s="27">
        <v>564</v>
      </c>
      <c r="Y46" s="27">
        <v>549</v>
      </c>
      <c r="Z46" s="27">
        <v>561</v>
      </c>
      <c r="AA46" s="27">
        <v>539</v>
      </c>
      <c r="AB46" s="27">
        <v>519</v>
      </c>
      <c r="AC46" s="27">
        <v>535</v>
      </c>
      <c r="AD46" s="27">
        <v>521</v>
      </c>
      <c r="AE46" s="27">
        <v>441</v>
      </c>
      <c r="AF46" s="27">
        <v>560</v>
      </c>
      <c r="AG46" s="27">
        <v>618</v>
      </c>
      <c r="AH46" s="27">
        <v>562</v>
      </c>
      <c r="AI46" s="27">
        <v>708</v>
      </c>
      <c r="AJ46" s="27">
        <v>781</v>
      </c>
      <c r="AK46" s="27">
        <v>809</v>
      </c>
      <c r="AL46" s="27">
        <v>725</v>
      </c>
      <c r="AM46" s="27">
        <v>727</v>
      </c>
      <c r="AN46" s="27">
        <v>601</v>
      </c>
      <c r="AO46" s="27">
        <v>629</v>
      </c>
      <c r="AP46" s="27">
        <v>511</v>
      </c>
      <c r="AQ46" s="27">
        <v>530</v>
      </c>
      <c r="AR46" s="27">
        <v>515</v>
      </c>
      <c r="AS46" s="27">
        <v>500</v>
      </c>
      <c r="AT46" s="27">
        <v>450</v>
      </c>
      <c r="AU46" s="27">
        <v>397</v>
      </c>
      <c r="AV46" s="27">
        <v>381</v>
      </c>
      <c r="AW46" s="27">
        <v>415</v>
      </c>
      <c r="AX46" s="27">
        <v>392</v>
      </c>
      <c r="AY46" s="27">
        <v>401</v>
      </c>
      <c r="AZ46" s="27">
        <v>394</v>
      </c>
      <c r="BA46" s="27">
        <v>344</v>
      </c>
      <c r="BB46" s="27">
        <v>367</v>
      </c>
      <c r="BC46" s="27">
        <v>400</v>
      </c>
      <c r="BD46" s="27">
        <v>455</v>
      </c>
      <c r="BE46" s="27">
        <v>516</v>
      </c>
      <c r="BF46" s="27">
        <v>523</v>
      </c>
      <c r="BG46" s="27">
        <v>489</v>
      </c>
      <c r="BH46" s="27">
        <v>469</v>
      </c>
      <c r="BI46" s="27">
        <v>440</v>
      </c>
      <c r="BJ46" s="27">
        <v>421</v>
      </c>
      <c r="BK46" s="27">
        <v>397</v>
      </c>
      <c r="BL46" s="27">
        <v>383</v>
      </c>
      <c r="BM46" s="27">
        <v>398</v>
      </c>
      <c r="BN46" s="27">
        <v>374</v>
      </c>
      <c r="BO46" s="27">
        <v>348</v>
      </c>
      <c r="BP46" s="27">
        <v>295</v>
      </c>
      <c r="BQ46" s="27">
        <v>290</v>
      </c>
      <c r="BR46" s="27">
        <v>277</v>
      </c>
      <c r="BS46" s="27">
        <v>279</v>
      </c>
      <c r="BT46" s="27">
        <v>304</v>
      </c>
      <c r="BU46" s="27">
        <v>288</v>
      </c>
      <c r="BV46" s="27">
        <v>270</v>
      </c>
      <c r="BW46" s="27">
        <v>259</v>
      </c>
      <c r="BX46" s="27">
        <v>241</v>
      </c>
      <c r="BY46" s="27">
        <v>259</v>
      </c>
      <c r="BZ46" s="27">
        <v>223</v>
      </c>
      <c r="CA46" s="27">
        <v>226</v>
      </c>
      <c r="CB46" s="27">
        <v>227</v>
      </c>
      <c r="CC46" s="27">
        <v>194</v>
      </c>
      <c r="CD46" s="27">
        <v>222</v>
      </c>
      <c r="CE46" s="27">
        <v>218</v>
      </c>
      <c r="CF46" s="27">
        <v>183</v>
      </c>
      <c r="CG46" s="27">
        <v>190</v>
      </c>
      <c r="CH46" s="27">
        <v>211</v>
      </c>
      <c r="CI46" s="27">
        <v>197</v>
      </c>
      <c r="CJ46" s="27">
        <v>184</v>
      </c>
      <c r="CK46" s="27">
        <v>179</v>
      </c>
      <c r="CL46" s="27">
        <v>195</v>
      </c>
      <c r="CM46" s="27">
        <v>198</v>
      </c>
      <c r="CN46" s="27">
        <v>175</v>
      </c>
      <c r="CO46" s="27">
        <v>184</v>
      </c>
      <c r="CP46" s="27">
        <v>173</v>
      </c>
      <c r="CQ46" s="27">
        <v>143</v>
      </c>
      <c r="CR46" s="27">
        <v>161</v>
      </c>
      <c r="CS46" s="27">
        <v>157</v>
      </c>
      <c r="CT46" s="27">
        <v>152</v>
      </c>
      <c r="CU46" s="27">
        <v>160</v>
      </c>
      <c r="CV46" s="27">
        <v>149</v>
      </c>
      <c r="CW46" s="27">
        <v>141</v>
      </c>
      <c r="CX46" s="27">
        <v>127</v>
      </c>
      <c r="CY46" s="27">
        <v>150</v>
      </c>
      <c r="CZ46" s="27">
        <v>142</v>
      </c>
      <c r="DA46" s="27">
        <v>157</v>
      </c>
      <c r="DB46" s="27">
        <v>162</v>
      </c>
      <c r="DC46" s="27">
        <v>180</v>
      </c>
      <c r="DD46" s="27">
        <v>172</v>
      </c>
      <c r="DE46" s="27">
        <v>152</v>
      </c>
      <c r="DF46" s="27">
        <v>197</v>
      </c>
      <c r="DG46" s="27">
        <v>207</v>
      </c>
      <c r="DH46" s="27">
        <v>203</v>
      </c>
      <c r="DI46" s="27">
        <v>205</v>
      </c>
      <c r="DJ46" s="27">
        <v>216</v>
      </c>
      <c r="DK46" s="27">
        <v>216</v>
      </c>
      <c r="DL46" s="27">
        <v>172</v>
      </c>
      <c r="DM46" s="27">
        <v>142</v>
      </c>
      <c r="DN46" s="27">
        <v>205</v>
      </c>
      <c r="DO46" s="27">
        <v>241</v>
      </c>
      <c r="DP46" s="27">
        <v>230</v>
      </c>
      <c r="DQ46" s="27">
        <v>229</v>
      </c>
      <c r="DR46" s="27">
        <v>244</v>
      </c>
      <c r="DS46" s="27">
        <v>268</v>
      </c>
      <c r="DT46" s="27">
        <v>269</v>
      </c>
      <c r="DU46" s="27">
        <v>260</v>
      </c>
      <c r="DV46" s="27">
        <v>257</v>
      </c>
      <c r="DW46" s="27">
        <v>288</v>
      </c>
      <c r="DX46" s="27">
        <v>311</v>
      </c>
      <c r="DY46" s="27">
        <v>288</v>
      </c>
      <c r="DZ46" s="27">
        <v>266</v>
      </c>
      <c r="EA46" s="27">
        <v>296</v>
      </c>
      <c r="EB46" s="27">
        <v>260</v>
      </c>
      <c r="EC46" s="27">
        <v>312</v>
      </c>
      <c r="ED46" s="27">
        <v>320</v>
      </c>
      <c r="EE46" s="27">
        <v>282</v>
      </c>
      <c r="EF46" s="27">
        <v>341</v>
      </c>
      <c r="EG46" s="27">
        <v>314</v>
      </c>
      <c r="EH46" s="27">
        <v>287</v>
      </c>
      <c r="EI46" s="27">
        <v>343</v>
      </c>
      <c r="EJ46" s="27">
        <v>363</v>
      </c>
      <c r="EK46" s="27">
        <v>364</v>
      </c>
      <c r="EL46" s="27">
        <v>348</v>
      </c>
      <c r="EM46" s="27">
        <v>344</v>
      </c>
      <c r="EN46" s="27">
        <v>350</v>
      </c>
      <c r="EO46" s="27">
        <v>307</v>
      </c>
      <c r="EP46" s="27">
        <v>254</v>
      </c>
      <c r="EQ46" s="27">
        <v>327</v>
      </c>
      <c r="ER46" s="27">
        <v>371</v>
      </c>
      <c r="ES46" s="27">
        <v>396</v>
      </c>
      <c r="ET46" s="27">
        <v>379</v>
      </c>
      <c r="EU46" s="27">
        <v>360</v>
      </c>
      <c r="EV46" s="27">
        <v>400</v>
      </c>
      <c r="EW46" s="22">
        <v>485</v>
      </c>
      <c r="EX46" s="22">
        <v>477</v>
      </c>
      <c r="EY46" s="22">
        <v>457</v>
      </c>
      <c r="EZ46" s="22">
        <v>449</v>
      </c>
      <c r="FA46" s="27">
        <v>449</v>
      </c>
      <c r="FB46" s="16">
        <v>440</v>
      </c>
      <c r="FC46" s="27">
        <v>377</v>
      </c>
      <c r="FD46" s="27">
        <v>331</v>
      </c>
      <c r="FE46" s="27">
        <v>372</v>
      </c>
      <c r="FF46" s="27">
        <v>383</v>
      </c>
      <c r="FG46" s="27">
        <v>386</v>
      </c>
      <c r="FH46" s="27">
        <v>377</v>
      </c>
      <c r="FI46" s="27">
        <v>366</v>
      </c>
      <c r="FJ46" s="27">
        <v>399</v>
      </c>
      <c r="FK46" s="27">
        <v>390</v>
      </c>
      <c r="FL46" s="27">
        <v>400</v>
      </c>
      <c r="FM46" s="27">
        <v>400</v>
      </c>
      <c r="FN46" s="27">
        <v>370</v>
      </c>
      <c r="FO46" s="27">
        <v>324</v>
      </c>
      <c r="FP46" s="27">
        <v>292</v>
      </c>
      <c r="FQ46" s="27">
        <v>244</v>
      </c>
      <c r="FR46" s="27">
        <v>190</v>
      </c>
      <c r="FS46" s="27">
        <v>239</v>
      </c>
      <c r="FT46" s="27">
        <v>244</v>
      </c>
      <c r="FU46" s="27">
        <v>253</v>
      </c>
      <c r="FV46" s="27">
        <v>229</v>
      </c>
      <c r="FW46" s="27">
        <v>242</v>
      </c>
      <c r="FX46" s="27">
        <v>236</v>
      </c>
      <c r="FY46" s="16">
        <v>182</v>
      </c>
      <c r="FZ46" s="16">
        <v>177</v>
      </c>
      <c r="GA46" s="16">
        <v>173</v>
      </c>
      <c r="GB46" s="16">
        <v>186</v>
      </c>
      <c r="GC46" s="16">
        <v>177</v>
      </c>
      <c r="GD46" s="16">
        <v>160</v>
      </c>
      <c r="GE46" s="16">
        <v>164</v>
      </c>
      <c r="GF46" s="16">
        <v>150</v>
      </c>
      <c r="GG46" s="16">
        <v>155</v>
      </c>
      <c r="GH46" s="16">
        <v>147</v>
      </c>
      <c r="GI46" s="16">
        <v>156</v>
      </c>
      <c r="GJ46" s="16">
        <v>136</v>
      </c>
      <c r="GK46" s="27">
        <v>105</v>
      </c>
      <c r="GL46" s="27">
        <v>78</v>
      </c>
      <c r="GM46" s="27">
        <v>82</v>
      </c>
      <c r="GN46" s="27">
        <v>66</v>
      </c>
      <c r="GO46" s="27">
        <v>67</v>
      </c>
      <c r="GP46" s="27">
        <v>52</v>
      </c>
      <c r="GQ46" s="27">
        <v>54</v>
      </c>
      <c r="GR46" s="27">
        <v>59</v>
      </c>
      <c r="GS46" s="27">
        <v>63</v>
      </c>
      <c r="GT46">
        <v>66</v>
      </c>
      <c r="GU46" s="20">
        <v>59</v>
      </c>
      <c r="GV46" s="20">
        <v>51</v>
      </c>
      <c r="GW46" s="20">
        <v>53</v>
      </c>
      <c r="GX46" s="20">
        <v>49</v>
      </c>
      <c r="GY46" s="20">
        <v>44</v>
      </c>
      <c r="GZ46" s="20">
        <v>51</v>
      </c>
      <c r="HA46" s="20">
        <v>37</v>
      </c>
      <c r="HB46">
        <v>47</v>
      </c>
      <c r="HC46" s="20">
        <v>52</v>
      </c>
      <c r="HD46" s="20">
        <v>52</v>
      </c>
      <c r="HE46" s="20">
        <v>51</v>
      </c>
      <c r="HF46" s="20">
        <v>51</v>
      </c>
      <c r="HG46" s="20">
        <v>38</v>
      </c>
      <c r="HH46" s="20">
        <v>29</v>
      </c>
      <c r="HI46" s="20">
        <v>24</v>
      </c>
      <c r="HJ46">
        <v>23</v>
      </c>
      <c r="HK46">
        <v>23</v>
      </c>
      <c r="HL46">
        <v>25</v>
      </c>
      <c r="HM46" s="20">
        <v>22</v>
      </c>
      <c r="HN46" s="20">
        <v>26</v>
      </c>
      <c r="HO46" s="20">
        <v>26</v>
      </c>
      <c r="HP46" s="20">
        <v>30</v>
      </c>
      <c r="HQ46" s="20">
        <v>30</v>
      </c>
      <c r="HR46" s="20">
        <v>29</v>
      </c>
      <c r="HS46" s="20">
        <v>25</v>
      </c>
      <c r="HT46" s="20">
        <v>28</v>
      </c>
      <c r="HU46" s="20">
        <v>19</v>
      </c>
      <c r="HV46" s="20">
        <v>22</v>
      </c>
      <c r="HW46" s="20">
        <v>19</v>
      </c>
      <c r="HX46" s="20">
        <v>17</v>
      </c>
      <c r="HY46" s="20">
        <v>20</v>
      </c>
      <c r="HZ46" s="20">
        <v>19</v>
      </c>
      <c r="IA46" s="20">
        <v>20</v>
      </c>
      <c r="IB46" s="20">
        <v>17</v>
      </c>
      <c r="IC46" s="20">
        <v>14</v>
      </c>
      <c r="ID46" s="20">
        <v>16</v>
      </c>
      <c r="IE46" s="20">
        <v>15</v>
      </c>
      <c r="IF46" s="20">
        <v>13</v>
      </c>
      <c r="IG46" s="20">
        <v>12</v>
      </c>
      <c r="IH46" s="20">
        <v>14</v>
      </c>
      <c r="II46" s="20">
        <v>18</v>
      </c>
      <c r="IJ46" s="20">
        <v>24</v>
      </c>
      <c r="IK46" s="20">
        <v>27</v>
      </c>
      <c r="IL46" s="20">
        <v>26</v>
      </c>
      <c r="IM46" s="20">
        <v>26</v>
      </c>
      <c r="IN46" s="20">
        <v>34</v>
      </c>
      <c r="IO46" s="20">
        <v>45</v>
      </c>
      <c r="IP46" s="20">
        <v>49</v>
      </c>
      <c r="IQ46" s="20">
        <v>44</v>
      </c>
      <c r="IR46" s="20">
        <v>47</v>
      </c>
      <c r="IS46" s="20">
        <v>56</v>
      </c>
      <c r="IT46" s="20">
        <v>57</v>
      </c>
      <c r="IU46" s="20">
        <v>52</v>
      </c>
      <c r="IV46" s="20">
        <v>49</v>
      </c>
      <c r="IW46" s="20">
        <v>57</v>
      </c>
      <c r="IX46">
        <v>73</v>
      </c>
      <c r="IY46" s="20">
        <v>62</v>
      </c>
      <c r="IZ46">
        <v>61</v>
      </c>
      <c r="JA46">
        <v>69</v>
      </c>
      <c r="JB46">
        <v>68</v>
      </c>
      <c r="JC46">
        <v>90</v>
      </c>
      <c r="JD46">
        <v>101</v>
      </c>
      <c r="JE46" s="20">
        <v>116</v>
      </c>
      <c r="JF46" s="20">
        <v>127</v>
      </c>
      <c r="JG46" s="20">
        <v>130</v>
      </c>
      <c r="JH46" s="20">
        <v>133</v>
      </c>
      <c r="JI46" s="20">
        <v>124</v>
      </c>
      <c r="JJ46" s="20">
        <v>149</v>
      </c>
    </row>
    <row r="47" spans="1:270" x14ac:dyDescent="0.35">
      <c r="A47" s="20">
        <v>42</v>
      </c>
      <c r="B47" s="20" t="s">
        <v>139</v>
      </c>
      <c r="C47" s="20">
        <v>11005</v>
      </c>
      <c r="D47" s="27">
        <v>530</v>
      </c>
      <c r="E47" s="27">
        <v>534</v>
      </c>
      <c r="F47" s="27">
        <v>410</v>
      </c>
      <c r="G47" s="27">
        <v>494</v>
      </c>
      <c r="H47" s="27">
        <v>617</v>
      </c>
      <c r="I47" s="27">
        <v>582</v>
      </c>
      <c r="J47" s="27">
        <v>508</v>
      </c>
      <c r="K47" s="27">
        <v>566</v>
      </c>
      <c r="L47" s="27">
        <v>606</v>
      </c>
      <c r="M47" s="27">
        <v>699</v>
      </c>
      <c r="N47" s="27">
        <v>686</v>
      </c>
      <c r="O47" s="27">
        <v>637</v>
      </c>
      <c r="P47" s="27">
        <v>706</v>
      </c>
      <c r="Q47" s="27">
        <v>676</v>
      </c>
      <c r="R47" s="27">
        <v>636</v>
      </c>
      <c r="S47" s="27">
        <v>494</v>
      </c>
      <c r="T47" s="27">
        <v>628</v>
      </c>
      <c r="U47" s="27">
        <v>624</v>
      </c>
      <c r="V47" s="27">
        <v>677</v>
      </c>
      <c r="W47" s="27">
        <v>690</v>
      </c>
      <c r="X47" s="27">
        <v>577</v>
      </c>
      <c r="Y47" s="27">
        <v>607</v>
      </c>
      <c r="Z47" s="27">
        <v>620</v>
      </c>
      <c r="AA47" s="27">
        <v>576</v>
      </c>
      <c r="AB47" s="27">
        <v>437</v>
      </c>
      <c r="AC47" s="27">
        <v>617</v>
      </c>
      <c r="AD47" s="27">
        <v>617</v>
      </c>
      <c r="AE47" s="27">
        <v>505</v>
      </c>
      <c r="AF47" s="27">
        <v>531</v>
      </c>
      <c r="AG47" s="27">
        <v>520</v>
      </c>
      <c r="AH47" s="27">
        <v>471</v>
      </c>
      <c r="AI47" s="27">
        <v>443</v>
      </c>
      <c r="AJ47" s="27">
        <v>573</v>
      </c>
      <c r="AK47" s="27">
        <v>615</v>
      </c>
      <c r="AL47" s="27">
        <v>566</v>
      </c>
      <c r="AM47" s="27">
        <v>671</v>
      </c>
      <c r="AN47" s="27">
        <v>694</v>
      </c>
      <c r="AO47" s="27">
        <v>687</v>
      </c>
      <c r="AP47" s="27">
        <v>561</v>
      </c>
      <c r="AQ47" s="27">
        <v>459</v>
      </c>
      <c r="AR47" s="27">
        <v>459</v>
      </c>
      <c r="AS47" s="27">
        <v>433</v>
      </c>
      <c r="AT47" s="27">
        <v>470</v>
      </c>
      <c r="AU47" s="27">
        <v>453</v>
      </c>
      <c r="AV47" s="27">
        <v>534</v>
      </c>
      <c r="AW47" s="27">
        <v>528</v>
      </c>
      <c r="AX47" s="27">
        <v>531</v>
      </c>
      <c r="AY47" s="27">
        <v>477</v>
      </c>
      <c r="AZ47" s="27">
        <v>339</v>
      </c>
      <c r="BA47" s="27">
        <v>378</v>
      </c>
      <c r="BB47" s="27">
        <v>366</v>
      </c>
      <c r="BC47" s="27">
        <v>508</v>
      </c>
      <c r="BD47" s="27">
        <v>655</v>
      </c>
      <c r="BE47" s="27">
        <v>736</v>
      </c>
      <c r="BF47" s="27">
        <v>679</v>
      </c>
      <c r="BG47" s="27">
        <v>647</v>
      </c>
      <c r="BH47" s="27">
        <v>626</v>
      </c>
      <c r="BI47" s="27">
        <v>593</v>
      </c>
      <c r="BJ47" s="27">
        <v>534</v>
      </c>
      <c r="BK47" s="27">
        <v>479</v>
      </c>
      <c r="BL47" s="27">
        <v>469</v>
      </c>
      <c r="BM47" s="27">
        <v>475</v>
      </c>
      <c r="BN47" s="27">
        <v>400</v>
      </c>
      <c r="BO47" s="27">
        <v>338</v>
      </c>
      <c r="BP47" s="27">
        <v>288</v>
      </c>
      <c r="BQ47" s="27">
        <v>272</v>
      </c>
      <c r="BR47" s="27">
        <v>269</v>
      </c>
      <c r="BS47" s="27">
        <v>278</v>
      </c>
      <c r="BT47" s="27">
        <v>290</v>
      </c>
      <c r="BU47" s="27">
        <v>288</v>
      </c>
      <c r="BV47" s="27">
        <v>267</v>
      </c>
      <c r="BW47" s="27">
        <v>256</v>
      </c>
      <c r="BX47" s="27">
        <v>249</v>
      </c>
      <c r="BY47" s="27">
        <v>233</v>
      </c>
      <c r="BZ47" s="27">
        <v>229</v>
      </c>
      <c r="CA47" s="27">
        <v>229</v>
      </c>
      <c r="CB47" s="27">
        <v>225</v>
      </c>
      <c r="CC47" s="27">
        <v>173</v>
      </c>
      <c r="CD47" s="27">
        <v>151</v>
      </c>
      <c r="CE47" s="27">
        <v>177</v>
      </c>
      <c r="CF47" s="27">
        <v>183</v>
      </c>
      <c r="CG47" s="27">
        <v>167</v>
      </c>
      <c r="CH47" s="27">
        <v>196</v>
      </c>
      <c r="CI47" s="27">
        <v>168</v>
      </c>
      <c r="CJ47" s="27">
        <v>184</v>
      </c>
      <c r="CK47" s="27">
        <v>178</v>
      </c>
      <c r="CL47" s="27">
        <v>175</v>
      </c>
      <c r="CM47" s="27">
        <v>173</v>
      </c>
      <c r="CN47" s="27">
        <v>188</v>
      </c>
      <c r="CO47" s="27">
        <v>188</v>
      </c>
      <c r="CP47" s="27">
        <v>155</v>
      </c>
      <c r="CQ47" s="27">
        <v>137</v>
      </c>
      <c r="CR47" s="27">
        <v>136</v>
      </c>
      <c r="CS47" s="27">
        <v>126</v>
      </c>
      <c r="CT47" s="27">
        <v>146</v>
      </c>
      <c r="CU47" s="27">
        <v>154</v>
      </c>
      <c r="CV47" s="27">
        <v>154</v>
      </c>
      <c r="CW47" s="27">
        <v>150</v>
      </c>
      <c r="CX47" s="27">
        <v>141</v>
      </c>
      <c r="CY47" s="27">
        <v>148</v>
      </c>
      <c r="CZ47" s="27">
        <v>128</v>
      </c>
      <c r="DA47" s="27">
        <v>132</v>
      </c>
      <c r="DB47" s="27">
        <v>122</v>
      </c>
      <c r="DC47" s="27">
        <v>123</v>
      </c>
      <c r="DD47" s="27">
        <v>110</v>
      </c>
      <c r="DE47" s="27">
        <v>147</v>
      </c>
      <c r="DF47" s="27">
        <v>108</v>
      </c>
      <c r="DG47" s="27">
        <v>160</v>
      </c>
      <c r="DH47" s="27">
        <v>163</v>
      </c>
      <c r="DI47" s="27">
        <v>181</v>
      </c>
      <c r="DJ47" s="27">
        <v>181</v>
      </c>
      <c r="DK47" s="27">
        <v>129</v>
      </c>
      <c r="DL47" s="27">
        <v>124</v>
      </c>
      <c r="DM47" s="27">
        <v>145</v>
      </c>
      <c r="DN47" s="27">
        <v>131</v>
      </c>
      <c r="DO47" s="27">
        <v>118</v>
      </c>
      <c r="DP47" s="27">
        <v>181</v>
      </c>
      <c r="DQ47" s="27">
        <v>181</v>
      </c>
      <c r="DR47" s="27">
        <v>211</v>
      </c>
      <c r="DS47" s="27">
        <v>240</v>
      </c>
      <c r="DT47" s="27">
        <v>247</v>
      </c>
      <c r="DU47" s="27">
        <v>282</v>
      </c>
      <c r="DV47" s="27">
        <v>260</v>
      </c>
      <c r="DW47" s="27">
        <v>287</v>
      </c>
      <c r="DX47" s="27">
        <v>310</v>
      </c>
      <c r="DY47" s="27">
        <v>286</v>
      </c>
      <c r="DZ47" s="27">
        <v>281</v>
      </c>
      <c r="EA47" s="27">
        <v>274</v>
      </c>
      <c r="EB47" s="27">
        <v>292</v>
      </c>
      <c r="EC47" s="27">
        <v>314</v>
      </c>
      <c r="ED47" s="27">
        <v>376</v>
      </c>
      <c r="EE47" s="27">
        <v>400</v>
      </c>
      <c r="EF47" s="27">
        <v>376</v>
      </c>
      <c r="EG47" s="27">
        <v>398</v>
      </c>
      <c r="EH47" s="27">
        <v>392</v>
      </c>
      <c r="EI47" s="27">
        <v>488</v>
      </c>
      <c r="EJ47" s="27">
        <v>455</v>
      </c>
      <c r="EK47" s="27">
        <v>441</v>
      </c>
      <c r="EL47" s="27">
        <v>440</v>
      </c>
      <c r="EM47" s="27">
        <v>409</v>
      </c>
      <c r="EN47" s="27">
        <v>374</v>
      </c>
      <c r="EO47" s="27">
        <v>280</v>
      </c>
      <c r="EP47" s="27">
        <v>281</v>
      </c>
      <c r="EQ47" s="27">
        <v>281</v>
      </c>
      <c r="ER47" s="27">
        <v>257</v>
      </c>
      <c r="ES47" s="27">
        <v>384</v>
      </c>
      <c r="ET47" s="27">
        <v>320</v>
      </c>
      <c r="EU47" s="27">
        <v>351</v>
      </c>
      <c r="EV47" s="27">
        <v>410</v>
      </c>
      <c r="EW47" s="22">
        <v>362</v>
      </c>
      <c r="EX47" s="22">
        <v>445</v>
      </c>
      <c r="EY47" s="22">
        <v>390</v>
      </c>
      <c r="EZ47" s="22">
        <v>390</v>
      </c>
      <c r="FA47" s="27">
        <v>408</v>
      </c>
      <c r="FB47" s="16">
        <v>357</v>
      </c>
      <c r="FC47" s="27">
        <v>324</v>
      </c>
      <c r="FD47" s="27">
        <v>320</v>
      </c>
      <c r="FE47" s="27">
        <v>352</v>
      </c>
      <c r="FF47" s="27">
        <v>403</v>
      </c>
      <c r="FG47" s="27">
        <v>403</v>
      </c>
      <c r="FH47" s="27">
        <v>442</v>
      </c>
      <c r="FI47" s="27">
        <v>440</v>
      </c>
      <c r="FJ47" s="27">
        <v>453</v>
      </c>
      <c r="FK47" s="27">
        <v>441</v>
      </c>
      <c r="FL47" s="27">
        <v>423</v>
      </c>
      <c r="FM47" s="27">
        <v>404</v>
      </c>
      <c r="FN47" s="27">
        <v>404</v>
      </c>
      <c r="FO47" s="27">
        <v>350</v>
      </c>
      <c r="FP47" s="27">
        <v>339</v>
      </c>
      <c r="FQ47" s="27">
        <v>326</v>
      </c>
      <c r="FR47" s="27">
        <v>315</v>
      </c>
      <c r="FS47" s="27">
        <v>257</v>
      </c>
      <c r="FT47" s="27">
        <v>297</v>
      </c>
      <c r="FU47" s="27">
        <v>294</v>
      </c>
      <c r="FV47" s="27">
        <v>279</v>
      </c>
      <c r="FW47" s="27">
        <v>206</v>
      </c>
      <c r="FX47" s="27">
        <v>251</v>
      </c>
      <c r="FY47" s="16">
        <v>225</v>
      </c>
      <c r="FZ47" s="16">
        <v>201</v>
      </c>
      <c r="GA47" s="16">
        <v>207</v>
      </c>
      <c r="GB47" s="16">
        <v>207</v>
      </c>
      <c r="GC47" s="16">
        <v>189</v>
      </c>
      <c r="GD47" s="16">
        <v>176</v>
      </c>
      <c r="GE47" s="16">
        <v>138</v>
      </c>
      <c r="GF47" s="16">
        <v>133</v>
      </c>
      <c r="GG47" s="16">
        <v>141</v>
      </c>
      <c r="GH47" s="16">
        <v>124</v>
      </c>
      <c r="GI47" s="16">
        <v>124</v>
      </c>
      <c r="GJ47" s="16">
        <v>135</v>
      </c>
      <c r="GK47" s="27">
        <v>107</v>
      </c>
      <c r="GL47" s="27">
        <v>99</v>
      </c>
      <c r="GM47" s="27">
        <v>118</v>
      </c>
      <c r="GN47" s="27">
        <v>132</v>
      </c>
      <c r="GO47" s="27">
        <v>133</v>
      </c>
      <c r="GP47" s="27">
        <v>133</v>
      </c>
      <c r="GQ47" s="27">
        <v>121</v>
      </c>
      <c r="GR47" s="27">
        <v>111</v>
      </c>
      <c r="GS47" s="27">
        <v>159</v>
      </c>
      <c r="GT47">
        <v>140</v>
      </c>
      <c r="GU47" s="20">
        <v>117</v>
      </c>
      <c r="GV47" s="20">
        <v>112</v>
      </c>
      <c r="GW47" s="20">
        <v>112</v>
      </c>
      <c r="GX47" s="20">
        <v>104</v>
      </c>
      <c r="GY47" s="20">
        <v>95</v>
      </c>
      <c r="GZ47" s="20">
        <v>93</v>
      </c>
      <c r="HA47" s="20">
        <v>94</v>
      </c>
      <c r="HB47">
        <v>94</v>
      </c>
      <c r="HC47" s="20">
        <v>94</v>
      </c>
      <c r="HD47" s="20">
        <v>94</v>
      </c>
      <c r="HE47" s="20">
        <v>75</v>
      </c>
      <c r="HF47" s="20">
        <v>72</v>
      </c>
      <c r="HG47" s="20">
        <v>53</v>
      </c>
      <c r="HH47" s="20">
        <v>37</v>
      </c>
      <c r="HI47" s="20">
        <v>25</v>
      </c>
      <c r="HJ47">
        <v>24</v>
      </c>
      <c r="HK47">
        <v>24</v>
      </c>
      <c r="HL47">
        <v>23</v>
      </c>
      <c r="HM47" s="20">
        <v>29</v>
      </c>
      <c r="HN47" s="20">
        <v>27</v>
      </c>
      <c r="HO47" s="20">
        <v>27</v>
      </c>
      <c r="HP47" s="20">
        <v>22</v>
      </c>
      <c r="HQ47" s="20">
        <v>17</v>
      </c>
      <c r="HR47" s="20">
        <v>17</v>
      </c>
      <c r="HS47" s="20">
        <v>14</v>
      </c>
      <c r="HT47" s="20">
        <v>11</v>
      </c>
      <c r="HU47" s="20">
        <v>7</v>
      </c>
      <c r="HV47" s="20">
        <v>8</v>
      </c>
      <c r="HW47" s="20">
        <v>8</v>
      </c>
      <c r="HX47" s="20">
        <v>7</v>
      </c>
      <c r="HY47" s="20">
        <v>7</v>
      </c>
      <c r="HZ47" s="20">
        <v>11</v>
      </c>
      <c r="IA47" s="20">
        <v>13</v>
      </c>
      <c r="IB47" s="20">
        <v>15</v>
      </c>
      <c r="IC47" s="20">
        <v>19</v>
      </c>
      <c r="ID47" s="20">
        <v>20</v>
      </c>
      <c r="IE47" s="20">
        <v>21</v>
      </c>
      <c r="IF47" s="20">
        <v>21</v>
      </c>
      <c r="IG47" s="20">
        <v>23</v>
      </c>
      <c r="IH47" s="20">
        <v>25</v>
      </c>
      <c r="II47" s="20">
        <v>27</v>
      </c>
      <c r="IJ47" s="20">
        <v>27</v>
      </c>
      <c r="IK47" s="20">
        <v>27</v>
      </c>
      <c r="IL47" s="20">
        <v>26</v>
      </c>
      <c r="IM47" s="20">
        <v>26</v>
      </c>
      <c r="IN47" s="20">
        <v>30</v>
      </c>
      <c r="IO47" s="20">
        <v>35</v>
      </c>
      <c r="IP47" s="20">
        <v>38</v>
      </c>
      <c r="IQ47" s="20">
        <v>37</v>
      </c>
      <c r="IR47" s="20">
        <v>47</v>
      </c>
      <c r="IS47" s="20">
        <v>47</v>
      </c>
      <c r="IT47" s="20">
        <v>47</v>
      </c>
      <c r="IU47" s="20">
        <v>63</v>
      </c>
      <c r="IV47" s="20">
        <v>65</v>
      </c>
      <c r="IW47" s="20">
        <v>54</v>
      </c>
      <c r="IX47">
        <v>98</v>
      </c>
      <c r="IY47" s="20">
        <v>97</v>
      </c>
      <c r="IZ47">
        <v>97</v>
      </c>
      <c r="JA47">
        <v>97</v>
      </c>
      <c r="JB47">
        <v>90</v>
      </c>
      <c r="JC47">
        <v>83</v>
      </c>
      <c r="JD47">
        <v>83</v>
      </c>
      <c r="JE47" s="20">
        <v>90</v>
      </c>
      <c r="JF47" s="20">
        <v>95</v>
      </c>
      <c r="JG47" s="20">
        <v>100</v>
      </c>
      <c r="JH47" s="20">
        <v>110</v>
      </c>
      <c r="JI47" s="20">
        <v>119</v>
      </c>
      <c r="JJ47" s="20">
        <v>105</v>
      </c>
    </row>
    <row r="48" spans="1:270" x14ac:dyDescent="0.35">
      <c r="A48" s="20">
        <v>43</v>
      </c>
      <c r="B48" s="20" t="s">
        <v>140</v>
      </c>
      <c r="C48" s="20">
        <v>11006</v>
      </c>
      <c r="D48" s="27">
        <v>431</v>
      </c>
      <c r="E48" s="27">
        <v>641</v>
      </c>
      <c r="F48" s="27">
        <v>679</v>
      </c>
      <c r="G48" s="27">
        <v>723</v>
      </c>
      <c r="H48" s="27">
        <v>721</v>
      </c>
      <c r="I48" s="27">
        <v>652</v>
      </c>
      <c r="J48" s="27">
        <v>530</v>
      </c>
      <c r="K48" s="27">
        <v>479</v>
      </c>
      <c r="L48" s="27">
        <v>478</v>
      </c>
      <c r="M48" s="27">
        <v>480</v>
      </c>
      <c r="N48" s="27">
        <v>445</v>
      </c>
      <c r="O48" s="27">
        <v>394</v>
      </c>
      <c r="P48" s="27">
        <v>459</v>
      </c>
      <c r="Q48" s="27">
        <v>470</v>
      </c>
      <c r="R48" s="27">
        <v>359</v>
      </c>
      <c r="S48" s="27">
        <v>384</v>
      </c>
      <c r="T48" s="27">
        <v>288</v>
      </c>
      <c r="U48" s="27">
        <v>398</v>
      </c>
      <c r="V48" s="27">
        <v>478</v>
      </c>
      <c r="W48" s="27">
        <v>486</v>
      </c>
      <c r="X48" s="27">
        <v>499</v>
      </c>
      <c r="Y48" s="27">
        <v>502</v>
      </c>
      <c r="Z48" s="27">
        <v>565</v>
      </c>
      <c r="AA48" s="27">
        <v>616</v>
      </c>
      <c r="AB48" s="27">
        <v>625</v>
      </c>
      <c r="AC48" s="27">
        <v>710</v>
      </c>
      <c r="AD48" s="27">
        <v>761</v>
      </c>
      <c r="AE48" s="27">
        <v>655</v>
      </c>
      <c r="AF48" s="27">
        <v>581</v>
      </c>
      <c r="AG48" s="27">
        <v>522</v>
      </c>
      <c r="AH48" s="27">
        <v>505</v>
      </c>
      <c r="AI48" s="27">
        <v>486</v>
      </c>
      <c r="AJ48" s="27">
        <v>490</v>
      </c>
      <c r="AK48" s="27">
        <v>523</v>
      </c>
      <c r="AL48" s="27">
        <v>565</v>
      </c>
      <c r="AM48" s="27">
        <v>591</v>
      </c>
      <c r="AN48" s="27">
        <v>575</v>
      </c>
      <c r="AO48" s="27">
        <v>555</v>
      </c>
      <c r="AP48" s="27">
        <v>622</v>
      </c>
      <c r="AQ48" s="27">
        <v>650</v>
      </c>
      <c r="AR48" s="27">
        <v>578</v>
      </c>
      <c r="AS48" s="27">
        <v>557</v>
      </c>
      <c r="AT48" s="27">
        <v>506</v>
      </c>
      <c r="AU48" s="27">
        <v>477</v>
      </c>
      <c r="AV48" s="27">
        <v>434</v>
      </c>
      <c r="AW48" s="27">
        <v>439</v>
      </c>
      <c r="AX48" s="27">
        <v>397</v>
      </c>
      <c r="AY48" s="27">
        <v>372</v>
      </c>
      <c r="AZ48" s="27">
        <v>338</v>
      </c>
      <c r="BA48" s="27">
        <v>305</v>
      </c>
      <c r="BB48" s="27">
        <v>273</v>
      </c>
      <c r="BC48" s="27">
        <v>301</v>
      </c>
      <c r="BD48" s="27">
        <v>368</v>
      </c>
      <c r="BE48" s="27">
        <v>406</v>
      </c>
      <c r="BF48" s="27">
        <v>418</v>
      </c>
      <c r="BG48" s="27">
        <v>428</v>
      </c>
      <c r="BH48" s="27">
        <v>420</v>
      </c>
      <c r="BI48" s="27">
        <v>423</v>
      </c>
      <c r="BJ48" s="27">
        <v>452</v>
      </c>
      <c r="BK48" s="27">
        <v>451</v>
      </c>
      <c r="BL48" s="27">
        <v>433</v>
      </c>
      <c r="BM48" s="27">
        <v>418</v>
      </c>
      <c r="BN48" s="27">
        <v>378</v>
      </c>
      <c r="BO48" s="27">
        <v>339</v>
      </c>
      <c r="BP48" s="27">
        <v>328</v>
      </c>
      <c r="BQ48" s="27">
        <v>304</v>
      </c>
      <c r="BR48" s="27">
        <v>252</v>
      </c>
      <c r="BS48" s="27">
        <v>278</v>
      </c>
      <c r="BT48" s="27">
        <v>278</v>
      </c>
      <c r="BU48" s="27">
        <v>266</v>
      </c>
      <c r="BV48" s="27">
        <v>224</v>
      </c>
      <c r="BW48" s="27">
        <v>228</v>
      </c>
      <c r="BX48" s="27">
        <v>239</v>
      </c>
      <c r="BY48" s="27">
        <v>215</v>
      </c>
      <c r="BZ48" s="27">
        <v>214</v>
      </c>
      <c r="CA48" s="27">
        <v>212</v>
      </c>
      <c r="CB48" s="27">
        <v>202</v>
      </c>
      <c r="CC48" s="27">
        <v>156</v>
      </c>
      <c r="CD48" s="27">
        <v>172</v>
      </c>
      <c r="CE48" s="27">
        <v>147</v>
      </c>
      <c r="CF48" s="27">
        <v>136</v>
      </c>
      <c r="CG48" s="27">
        <v>145</v>
      </c>
      <c r="CH48" s="27">
        <v>181</v>
      </c>
      <c r="CI48" s="27">
        <v>161</v>
      </c>
      <c r="CJ48" s="27">
        <v>101</v>
      </c>
      <c r="CK48" s="27">
        <v>101</v>
      </c>
      <c r="CL48" s="27">
        <v>115</v>
      </c>
      <c r="CM48" s="27">
        <v>113</v>
      </c>
      <c r="CN48" s="27">
        <v>98</v>
      </c>
      <c r="CO48" s="27">
        <v>100</v>
      </c>
      <c r="CP48" s="27">
        <v>94</v>
      </c>
      <c r="CQ48" s="27">
        <v>108</v>
      </c>
      <c r="CR48" s="27">
        <v>92</v>
      </c>
      <c r="CS48" s="27">
        <v>98</v>
      </c>
      <c r="CT48" s="27">
        <v>98</v>
      </c>
      <c r="CU48" s="27">
        <v>126</v>
      </c>
      <c r="CV48" s="27">
        <v>139</v>
      </c>
      <c r="CW48" s="27">
        <v>132</v>
      </c>
      <c r="CX48" s="27">
        <v>128</v>
      </c>
      <c r="CY48" s="27">
        <v>141</v>
      </c>
      <c r="CZ48" s="27">
        <v>148</v>
      </c>
      <c r="DA48" s="27">
        <v>174</v>
      </c>
      <c r="DB48" s="27">
        <v>208</v>
      </c>
      <c r="DC48" s="27">
        <v>227</v>
      </c>
      <c r="DD48" s="27">
        <v>190</v>
      </c>
      <c r="DE48" s="27">
        <v>199</v>
      </c>
      <c r="DF48" s="27">
        <v>195</v>
      </c>
      <c r="DG48" s="27">
        <v>192</v>
      </c>
      <c r="DH48" s="27">
        <v>179</v>
      </c>
      <c r="DI48" s="27">
        <v>191</v>
      </c>
      <c r="DJ48" s="27">
        <v>210</v>
      </c>
      <c r="DK48" s="27">
        <v>168</v>
      </c>
      <c r="DL48" s="27">
        <v>148</v>
      </c>
      <c r="DM48" s="27">
        <v>111</v>
      </c>
      <c r="DN48" s="27">
        <v>116</v>
      </c>
      <c r="DO48" s="27">
        <v>155</v>
      </c>
      <c r="DP48" s="27">
        <v>202</v>
      </c>
      <c r="DQ48" s="27">
        <v>245</v>
      </c>
      <c r="DR48" s="27">
        <v>247</v>
      </c>
      <c r="DS48" s="27">
        <v>253</v>
      </c>
      <c r="DT48" s="27">
        <v>266</v>
      </c>
      <c r="DU48" s="27">
        <v>257</v>
      </c>
      <c r="DV48" s="27">
        <v>244</v>
      </c>
      <c r="DW48" s="27">
        <v>224</v>
      </c>
      <c r="DX48" s="27">
        <v>252</v>
      </c>
      <c r="DY48" s="27">
        <v>235</v>
      </c>
      <c r="DZ48" s="27">
        <v>221</v>
      </c>
      <c r="EA48" s="27">
        <v>256</v>
      </c>
      <c r="EB48" s="27">
        <v>304</v>
      </c>
      <c r="EC48" s="27">
        <v>314</v>
      </c>
      <c r="ED48" s="27">
        <v>376</v>
      </c>
      <c r="EE48" s="27">
        <v>410</v>
      </c>
      <c r="EF48" s="27">
        <v>377</v>
      </c>
      <c r="EG48" s="27">
        <v>311</v>
      </c>
      <c r="EH48" s="27">
        <v>288</v>
      </c>
      <c r="EI48" s="27">
        <v>308</v>
      </c>
      <c r="EJ48" s="27">
        <v>276</v>
      </c>
      <c r="EK48" s="27">
        <v>293</v>
      </c>
      <c r="EL48" s="27">
        <v>301</v>
      </c>
      <c r="EM48" s="27">
        <v>268</v>
      </c>
      <c r="EN48" s="27">
        <v>246</v>
      </c>
      <c r="EO48" s="27">
        <v>203</v>
      </c>
      <c r="EP48" s="27">
        <v>230</v>
      </c>
      <c r="EQ48" s="27">
        <v>249</v>
      </c>
      <c r="ER48" s="27">
        <v>280</v>
      </c>
      <c r="ES48" s="27">
        <v>329</v>
      </c>
      <c r="ET48" s="27">
        <v>279</v>
      </c>
      <c r="EU48" s="27">
        <v>291</v>
      </c>
      <c r="EV48" s="27">
        <v>316</v>
      </c>
      <c r="EW48" s="22">
        <v>323</v>
      </c>
      <c r="EX48" s="22">
        <v>303</v>
      </c>
      <c r="EY48" s="22">
        <v>298</v>
      </c>
      <c r="EZ48" s="22">
        <v>344</v>
      </c>
      <c r="FA48" s="27">
        <v>311</v>
      </c>
      <c r="FB48" s="16">
        <v>265</v>
      </c>
      <c r="FC48" s="27">
        <v>242</v>
      </c>
      <c r="FD48" s="27">
        <v>272</v>
      </c>
      <c r="FE48" s="27">
        <v>280</v>
      </c>
      <c r="FF48" s="27">
        <v>281</v>
      </c>
      <c r="FG48" s="27">
        <v>309</v>
      </c>
      <c r="FH48" s="27">
        <v>290</v>
      </c>
      <c r="FI48" s="27">
        <v>254</v>
      </c>
      <c r="FJ48" s="27">
        <v>275</v>
      </c>
      <c r="FK48" s="27">
        <v>271</v>
      </c>
      <c r="FL48" s="27">
        <v>275</v>
      </c>
      <c r="FM48" s="27">
        <v>273</v>
      </c>
      <c r="FN48" s="27">
        <v>274</v>
      </c>
      <c r="FO48" s="27">
        <v>272</v>
      </c>
      <c r="FP48" s="27">
        <v>247</v>
      </c>
      <c r="FQ48" s="27">
        <v>243</v>
      </c>
      <c r="FR48" s="27">
        <v>216</v>
      </c>
      <c r="FS48" s="27">
        <v>202</v>
      </c>
      <c r="FT48" s="27">
        <v>186</v>
      </c>
      <c r="FU48" s="27">
        <v>205</v>
      </c>
      <c r="FV48" s="27">
        <v>196</v>
      </c>
      <c r="FW48" s="27">
        <v>187</v>
      </c>
      <c r="FX48" s="27">
        <v>120</v>
      </c>
      <c r="FY48" s="16">
        <v>159</v>
      </c>
      <c r="FZ48" s="16">
        <v>138</v>
      </c>
      <c r="GA48" s="16">
        <v>123</v>
      </c>
      <c r="GB48" s="16">
        <v>123</v>
      </c>
      <c r="GC48" s="16">
        <v>131</v>
      </c>
      <c r="GD48" s="16">
        <v>127</v>
      </c>
      <c r="GE48" s="16">
        <v>86</v>
      </c>
      <c r="GF48" s="16">
        <v>110</v>
      </c>
      <c r="GG48" s="16">
        <v>126</v>
      </c>
      <c r="GH48" s="16">
        <v>131</v>
      </c>
      <c r="GI48" s="16">
        <v>131</v>
      </c>
      <c r="GJ48" s="16">
        <v>109</v>
      </c>
      <c r="GK48" s="27">
        <v>88</v>
      </c>
      <c r="GL48" s="27">
        <v>79</v>
      </c>
      <c r="GM48" s="27">
        <v>65</v>
      </c>
      <c r="GN48" s="27">
        <v>49</v>
      </c>
      <c r="GO48" s="27">
        <v>46</v>
      </c>
      <c r="GP48" s="27">
        <v>46</v>
      </c>
      <c r="GQ48" s="27">
        <v>46</v>
      </c>
      <c r="GR48" s="27">
        <v>55</v>
      </c>
      <c r="GS48" s="27">
        <v>55</v>
      </c>
      <c r="GT48">
        <v>39</v>
      </c>
      <c r="GU48" s="20">
        <v>42</v>
      </c>
      <c r="GV48" s="20">
        <v>42</v>
      </c>
      <c r="GW48" s="20">
        <v>43</v>
      </c>
      <c r="GX48" s="20">
        <v>43</v>
      </c>
      <c r="GY48" s="20">
        <v>41</v>
      </c>
      <c r="GZ48" s="20">
        <v>40</v>
      </c>
      <c r="HA48" s="20">
        <v>39</v>
      </c>
      <c r="HB48">
        <v>41</v>
      </c>
      <c r="HC48" s="20">
        <v>39</v>
      </c>
      <c r="HD48" s="20">
        <v>39</v>
      </c>
      <c r="HE48" s="20">
        <v>33</v>
      </c>
      <c r="HF48" s="20">
        <v>25</v>
      </c>
      <c r="HG48" s="20">
        <v>26</v>
      </c>
      <c r="HH48" s="20">
        <v>20</v>
      </c>
      <c r="HI48" s="20">
        <v>12</v>
      </c>
      <c r="HJ48">
        <v>15</v>
      </c>
      <c r="HK48">
        <v>15</v>
      </c>
      <c r="HL48">
        <v>15</v>
      </c>
      <c r="HM48" s="20">
        <v>15</v>
      </c>
      <c r="HN48" s="20">
        <v>8</v>
      </c>
      <c r="HO48" s="20">
        <v>11</v>
      </c>
      <c r="HP48" s="20">
        <v>9</v>
      </c>
      <c r="HQ48" s="20">
        <v>10</v>
      </c>
      <c r="HR48" s="20">
        <v>10</v>
      </c>
      <c r="HS48" s="20">
        <v>13</v>
      </c>
      <c r="HT48" s="20">
        <v>10</v>
      </c>
      <c r="HU48" s="20">
        <v>10</v>
      </c>
      <c r="HV48" s="20">
        <v>10</v>
      </c>
      <c r="HW48" s="20">
        <v>13</v>
      </c>
      <c r="HX48" s="20">
        <v>11</v>
      </c>
      <c r="HY48" s="20">
        <v>11</v>
      </c>
      <c r="HZ48" s="20">
        <v>11</v>
      </c>
      <c r="IA48" s="20">
        <v>11</v>
      </c>
      <c r="IB48" s="20">
        <v>15</v>
      </c>
      <c r="IC48" s="20">
        <v>14</v>
      </c>
      <c r="ID48" s="20">
        <v>18</v>
      </c>
      <c r="IE48" s="20">
        <v>17</v>
      </c>
      <c r="IF48" s="20">
        <v>17</v>
      </c>
      <c r="IG48" s="20">
        <v>21</v>
      </c>
      <c r="IH48" s="20">
        <v>23</v>
      </c>
      <c r="II48" s="20">
        <v>26</v>
      </c>
      <c r="IJ48" s="20">
        <v>29</v>
      </c>
      <c r="IK48" s="20">
        <v>31</v>
      </c>
      <c r="IL48" s="20">
        <v>30</v>
      </c>
      <c r="IM48" s="20">
        <v>30</v>
      </c>
      <c r="IN48" s="20">
        <v>35</v>
      </c>
      <c r="IO48" s="20">
        <v>44</v>
      </c>
      <c r="IP48" s="20">
        <v>43</v>
      </c>
      <c r="IQ48" s="20">
        <v>38</v>
      </c>
      <c r="IR48" s="20">
        <v>48</v>
      </c>
      <c r="IS48" s="20">
        <v>48</v>
      </c>
      <c r="IT48" s="20">
        <v>58</v>
      </c>
      <c r="IU48" s="20">
        <v>62</v>
      </c>
      <c r="IV48" s="20">
        <v>68</v>
      </c>
      <c r="IW48" s="20">
        <v>74</v>
      </c>
      <c r="IX48">
        <v>68</v>
      </c>
      <c r="IY48" s="20">
        <v>78</v>
      </c>
      <c r="IZ48">
        <v>68</v>
      </c>
      <c r="JA48">
        <v>75</v>
      </c>
      <c r="JB48">
        <v>76</v>
      </c>
      <c r="JC48">
        <v>80</v>
      </c>
      <c r="JD48">
        <v>84</v>
      </c>
      <c r="JE48" s="20">
        <v>88</v>
      </c>
      <c r="JF48" s="20">
        <v>93</v>
      </c>
      <c r="JG48" s="20">
        <v>104</v>
      </c>
      <c r="JH48" s="20">
        <v>104</v>
      </c>
      <c r="JI48" s="20">
        <v>107</v>
      </c>
      <c r="JJ48" s="20">
        <v>98</v>
      </c>
    </row>
    <row r="49" spans="1:270" x14ac:dyDescent="0.35">
      <c r="A49" s="20">
        <v>44</v>
      </c>
      <c r="B49" s="20" t="s">
        <v>141</v>
      </c>
      <c r="C49" s="20">
        <v>11007</v>
      </c>
      <c r="D49" s="27">
        <v>872</v>
      </c>
      <c r="E49" s="27">
        <v>831</v>
      </c>
      <c r="F49" s="27">
        <v>758</v>
      </c>
      <c r="G49" s="27">
        <v>765</v>
      </c>
      <c r="H49" s="27">
        <v>775</v>
      </c>
      <c r="I49" s="27">
        <v>818</v>
      </c>
      <c r="J49" s="27">
        <v>832</v>
      </c>
      <c r="K49" s="27">
        <v>828</v>
      </c>
      <c r="L49" s="27">
        <v>856</v>
      </c>
      <c r="M49" s="27">
        <v>884</v>
      </c>
      <c r="N49" s="27">
        <v>893</v>
      </c>
      <c r="O49" s="27">
        <v>807</v>
      </c>
      <c r="P49" s="27">
        <v>870</v>
      </c>
      <c r="Q49" s="27">
        <v>683</v>
      </c>
      <c r="R49" s="27">
        <v>672</v>
      </c>
      <c r="S49" s="27">
        <v>617</v>
      </c>
      <c r="T49" s="27">
        <v>607</v>
      </c>
      <c r="U49" s="27">
        <v>558</v>
      </c>
      <c r="V49" s="27">
        <v>597</v>
      </c>
      <c r="W49" s="27">
        <v>628</v>
      </c>
      <c r="X49" s="27">
        <v>571</v>
      </c>
      <c r="Y49" s="27">
        <v>606</v>
      </c>
      <c r="Z49" s="27">
        <v>594</v>
      </c>
      <c r="AA49" s="27">
        <v>647</v>
      </c>
      <c r="AB49" s="27">
        <v>543</v>
      </c>
      <c r="AC49" s="27">
        <v>615</v>
      </c>
      <c r="AD49" s="27">
        <v>669</v>
      </c>
      <c r="AE49" s="27">
        <v>677</v>
      </c>
      <c r="AF49" s="27">
        <v>607</v>
      </c>
      <c r="AG49" s="27">
        <v>517</v>
      </c>
      <c r="AH49" s="27">
        <v>713</v>
      </c>
      <c r="AI49" s="27">
        <v>767</v>
      </c>
      <c r="AJ49" s="27">
        <v>643</v>
      </c>
      <c r="AK49" s="27">
        <v>570</v>
      </c>
      <c r="AL49" s="27">
        <v>776</v>
      </c>
      <c r="AM49" s="27">
        <v>837</v>
      </c>
      <c r="AN49" s="27">
        <v>824</v>
      </c>
      <c r="AO49" s="27">
        <v>784</v>
      </c>
      <c r="AP49" s="27">
        <v>698</v>
      </c>
      <c r="AQ49" s="27">
        <v>707</v>
      </c>
      <c r="AR49" s="27">
        <v>660</v>
      </c>
      <c r="AS49" s="27">
        <v>590</v>
      </c>
      <c r="AT49" s="27">
        <v>567</v>
      </c>
      <c r="AU49" s="27">
        <v>543</v>
      </c>
      <c r="AV49" s="27">
        <v>538</v>
      </c>
      <c r="AW49" s="27">
        <v>497</v>
      </c>
      <c r="AX49" s="27">
        <v>461</v>
      </c>
      <c r="AY49" s="27">
        <v>446</v>
      </c>
      <c r="AZ49" s="27">
        <v>421</v>
      </c>
      <c r="BA49" s="27">
        <v>399</v>
      </c>
      <c r="BB49" s="27">
        <v>421</v>
      </c>
      <c r="BC49" s="27">
        <v>514</v>
      </c>
      <c r="BD49" s="27">
        <v>605</v>
      </c>
      <c r="BE49" s="27">
        <v>667</v>
      </c>
      <c r="BF49" s="27">
        <v>707</v>
      </c>
      <c r="BG49" s="27">
        <v>727</v>
      </c>
      <c r="BH49" s="27">
        <v>642</v>
      </c>
      <c r="BI49" s="27">
        <v>648</v>
      </c>
      <c r="BJ49" s="27">
        <v>558</v>
      </c>
      <c r="BK49" s="27">
        <v>558</v>
      </c>
      <c r="BL49" s="27">
        <v>561</v>
      </c>
      <c r="BM49" s="27">
        <v>552</v>
      </c>
      <c r="BN49" s="27">
        <v>475</v>
      </c>
      <c r="BO49" s="27">
        <v>443</v>
      </c>
      <c r="BP49" s="27">
        <v>404</v>
      </c>
      <c r="BQ49" s="27">
        <v>366</v>
      </c>
      <c r="BR49" s="27">
        <v>298</v>
      </c>
      <c r="BS49" s="27">
        <v>356</v>
      </c>
      <c r="BT49" s="27">
        <v>345</v>
      </c>
      <c r="BU49" s="27">
        <v>348</v>
      </c>
      <c r="BV49" s="27">
        <v>284</v>
      </c>
      <c r="BW49" s="27">
        <v>281</v>
      </c>
      <c r="BX49" s="27">
        <v>281</v>
      </c>
      <c r="BY49" s="27">
        <v>258</v>
      </c>
      <c r="BZ49" s="27">
        <v>257</v>
      </c>
      <c r="CA49" s="27">
        <v>246</v>
      </c>
      <c r="CB49" s="27">
        <v>257</v>
      </c>
      <c r="CC49" s="27">
        <v>221</v>
      </c>
      <c r="CD49" s="27">
        <v>220</v>
      </c>
      <c r="CE49" s="27">
        <v>238</v>
      </c>
      <c r="CF49" s="27">
        <v>243</v>
      </c>
      <c r="CG49" s="27">
        <v>241</v>
      </c>
      <c r="CH49" s="27">
        <v>240</v>
      </c>
      <c r="CI49" s="27">
        <v>224</v>
      </c>
      <c r="CJ49" s="27">
        <v>195</v>
      </c>
      <c r="CK49" s="27">
        <v>178</v>
      </c>
      <c r="CL49" s="27">
        <v>187</v>
      </c>
      <c r="CM49" s="27">
        <v>166</v>
      </c>
      <c r="CN49" s="27">
        <v>156</v>
      </c>
      <c r="CO49" s="27">
        <v>162</v>
      </c>
      <c r="CP49" s="27">
        <v>157</v>
      </c>
      <c r="CQ49" s="27">
        <v>136</v>
      </c>
      <c r="CR49" s="27">
        <v>126</v>
      </c>
      <c r="CS49" s="27">
        <v>142</v>
      </c>
      <c r="CT49" s="27">
        <v>146</v>
      </c>
      <c r="CU49" s="27">
        <v>154</v>
      </c>
      <c r="CV49" s="27">
        <v>168</v>
      </c>
      <c r="CW49" s="27">
        <v>175</v>
      </c>
      <c r="CX49" s="27">
        <v>181</v>
      </c>
      <c r="CY49" s="27">
        <v>167</v>
      </c>
      <c r="CZ49" s="27">
        <v>197</v>
      </c>
      <c r="DA49" s="27">
        <v>213</v>
      </c>
      <c r="DB49" s="27">
        <v>200</v>
      </c>
      <c r="DC49" s="27">
        <v>213</v>
      </c>
      <c r="DD49" s="27">
        <v>216</v>
      </c>
      <c r="DE49" s="27">
        <v>205</v>
      </c>
      <c r="DF49" s="27">
        <v>237</v>
      </c>
      <c r="DG49" s="27">
        <v>263</v>
      </c>
      <c r="DH49" s="27">
        <v>285</v>
      </c>
      <c r="DI49" s="27">
        <v>300</v>
      </c>
      <c r="DJ49" s="27">
        <v>323</v>
      </c>
      <c r="DK49" s="27">
        <v>313</v>
      </c>
      <c r="DL49" s="27">
        <v>278</v>
      </c>
      <c r="DM49" s="27">
        <v>245</v>
      </c>
      <c r="DN49" s="27">
        <v>254</v>
      </c>
      <c r="DO49" s="27">
        <v>220</v>
      </c>
      <c r="DP49" s="27">
        <v>303</v>
      </c>
      <c r="DQ49" s="27">
        <v>314</v>
      </c>
      <c r="DR49" s="27">
        <v>327</v>
      </c>
      <c r="DS49" s="27">
        <v>344</v>
      </c>
      <c r="DT49" s="27">
        <v>357</v>
      </c>
      <c r="DU49" s="27">
        <v>328</v>
      </c>
      <c r="DV49" s="27">
        <v>356</v>
      </c>
      <c r="DW49" s="27">
        <v>348</v>
      </c>
      <c r="DX49" s="27">
        <v>356</v>
      </c>
      <c r="DY49" s="27">
        <v>354</v>
      </c>
      <c r="DZ49" s="27">
        <v>330</v>
      </c>
      <c r="EA49" s="27">
        <v>339</v>
      </c>
      <c r="EB49" s="27">
        <v>356</v>
      </c>
      <c r="EC49" s="27">
        <v>351</v>
      </c>
      <c r="ED49" s="27">
        <v>379</v>
      </c>
      <c r="EE49" s="27">
        <v>439</v>
      </c>
      <c r="EF49" s="27">
        <v>437</v>
      </c>
      <c r="EG49" s="27">
        <v>405</v>
      </c>
      <c r="EH49" s="27">
        <v>395</v>
      </c>
      <c r="EI49" s="27">
        <v>441</v>
      </c>
      <c r="EJ49" s="27">
        <v>382</v>
      </c>
      <c r="EK49" s="27">
        <v>402</v>
      </c>
      <c r="EL49" s="27">
        <v>374</v>
      </c>
      <c r="EM49" s="27">
        <v>380</v>
      </c>
      <c r="EN49" s="27">
        <v>349</v>
      </c>
      <c r="EO49" s="27">
        <v>298</v>
      </c>
      <c r="EP49" s="27">
        <v>305</v>
      </c>
      <c r="EQ49" s="27">
        <v>332</v>
      </c>
      <c r="ER49" s="27">
        <v>367</v>
      </c>
      <c r="ES49" s="27">
        <v>445</v>
      </c>
      <c r="ET49" s="27">
        <v>442</v>
      </c>
      <c r="EU49" s="27">
        <v>468</v>
      </c>
      <c r="EV49" s="27">
        <v>503</v>
      </c>
      <c r="EW49" s="22">
        <v>530</v>
      </c>
      <c r="EX49" s="22">
        <v>561</v>
      </c>
      <c r="EY49" s="22">
        <v>490</v>
      </c>
      <c r="EZ49" s="22">
        <v>567</v>
      </c>
      <c r="FA49" s="27">
        <v>556</v>
      </c>
      <c r="FB49" s="16">
        <v>481</v>
      </c>
      <c r="FC49" s="27">
        <v>512</v>
      </c>
      <c r="FD49" s="27">
        <v>533</v>
      </c>
      <c r="FE49" s="27">
        <v>437</v>
      </c>
      <c r="FF49" s="27">
        <v>507</v>
      </c>
      <c r="FG49" s="27">
        <v>499</v>
      </c>
      <c r="FH49" s="27">
        <v>489</v>
      </c>
      <c r="FI49" s="27">
        <v>468</v>
      </c>
      <c r="FJ49" s="27">
        <v>456</v>
      </c>
      <c r="FK49" s="27">
        <v>447</v>
      </c>
      <c r="FL49" s="27">
        <v>470</v>
      </c>
      <c r="FM49" s="27">
        <v>452</v>
      </c>
      <c r="FN49" s="27">
        <v>441</v>
      </c>
      <c r="FO49" s="27">
        <v>423</v>
      </c>
      <c r="FP49" s="27">
        <v>412</v>
      </c>
      <c r="FQ49" s="27">
        <v>375</v>
      </c>
      <c r="FR49" s="27">
        <v>366</v>
      </c>
      <c r="FS49" s="27">
        <v>339</v>
      </c>
      <c r="FT49" s="27">
        <v>312</v>
      </c>
      <c r="FU49" s="27">
        <v>315</v>
      </c>
      <c r="FV49" s="27">
        <v>318</v>
      </c>
      <c r="FW49" s="27">
        <v>296</v>
      </c>
      <c r="FX49" s="27">
        <v>275</v>
      </c>
      <c r="FY49" s="16">
        <v>239</v>
      </c>
      <c r="FZ49" s="16">
        <v>207</v>
      </c>
      <c r="GA49" s="16">
        <v>191</v>
      </c>
      <c r="GB49" s="16">
        <v>195</v>
      </c>
      <c r="GC49" s="16">
        <v>187</v>
      </c>
      <c r="GD49" s="16">
        <v>196</v>
      </c>
      <c r="GE49" s="16">
        <v>184</v>
      </c>
      <c r="GF49" s="16">
        <v>155</v>
      </c>
      <c r="GG49" s="16">
        <v>136</v>
      </c>
      <c r="GH49" s="16">
        <v>173</v>
      </c>
      <c r="GI49" s="16">
        <v>171</v>
      </c>
      <c r="GJ49" s="16">
        <v>168</v>
      </c>
      <c r="GK49" s="27">
        <v>133</v>
      </c>
      <c r="GL49" s="27">
        <v>130</v>
      </c>
      <c r="GM49" s="27">
        <v>120</v>
      </c>
      <c r="GN49" s="27">
        <v>115</v>
      </c>
      <c r="GO49" s="27">
        <v>110</v>
      </c>
      <c r="GP49" s="27">
        <v>109</v>
      </c>
      <c r="GQ49" s="27">
        <v>105</v>
      </c>
      <c r="GR49" s="27">
        <v>113</v>
      </c>
      <c r="GS49" s="27">
        <v>85</v>
      </c>
      <c r="GT49">
        <v>83</v>
      </c>
      <c r="GU49" s="20">
        <v>70</v>
      </c>
      <c r="GV49" s="20">
        <v>69</v>
      </c>
      <c r="GW49" s="20">
        <v>65</v>
      </c>
      <c r="GX49" s="20">
        <v>60</v>
      </c>
      <c r="GY49" s="20">
        <v>62</v>
      </c>
      <c r="GZ49" s="20">
        <v>57</v>
      </c>
      <c r="HA49" s="20">
        <v>52</v>
      </c>
      <c r="HB49">
        <v>43</v>
      </c>
      <c r="HC49" s="20">
        <v>42</v>
      </c>
      <c r="HD49" s="20">
        <v>46</v>
      </c>
      <c r="HE49" s="20">
        <v>46</v>
      </c>
      <c r="HF49" s="20">
        <v>31</v>
      </c>
      <c r="HG49" s="20">
        <v>30</v>
      </c>
      <c r="HH49" s="20">
        <v>25</v>
      </c>
      <c r="HI49" s="20">
        <v>19</v>
      </c>
      <c r="HJ49">
        <v>17</v>
      </c>
      <c r="HK49">
        <v>14</v>
      </c>
      <c r="HL49">
        <v>16</v>
      </c>
      <c r="HM49" s="20">
        <v>18</v>
      </c>
      <c r="HN49" s="20">
        <v>20</v>
      </c>
      <c r="HO49" s="20">
        <v>23</v>
      </c>
      <c r="HP49" s="20">
        <v>22</v>
      </c>
      <c r="HQ49" s="20">
        <v>21</v>
      </c>
      <c r="HR49" s="20">
        <v>21</v>
      </c>
      <c r="HS49" s="20">
        <v>19</v>
      </c>
      <c r="HT49" s="20">
        <v>14</v>
      </c>
      <c r="HU49" s="20">
        <v>14</v>
      </c>
      <c r="HV49" s="20">
        <v>12</v>
      </c>
      <c r="HW49" s="20">
        <v>9</v>
      </c>
      <c r="HX49" s="20">
        <v>9</v>
      </c>
      <c r="HY49" s="20">
        <v>9</v>
      </c>
      <c r="HZ49" s="20">
        <v>13</v>
      </c>
      <c r="IA49" s="20">
        <v>14</v>
      </c>
      <c r="IB49" s="20">
        <v>14</v>
      </c>
      <c r="IC49" s="20">
        <v>15</v>
      </c>
      <c r="ID49" s="20">
        <v>16</v>
      </c>
      <c r="IE49" s="20">
        <v>16</v>
      </c>
      <c r="IF49" s="20">
        <v>16</v>
      </c>
      <c r="IG49" s="20">
        <v>18</v>
      </c>
      <c r="IH49" s="20">
        <v>22</v>
      </c>
      <c r="II49" s="20">
        <v>35</v>
      </c>
      <c r="IJ49" s="20">
        <v>47</v>
      </c>
      <c r="IK49" s="20">
        <v>56</v>
      </c>
      <c r="IL49" s="20">
        <v>56</v>
      </c>
      <c r="IM49" s="20">
        <v>56</v>
      </c>
      <c r="IN49" s="20">
        <v>67</v>
      </c>
      <c r="IO49" s="20">
        <v>75</v>
      </c>
      <c r="IP49" s="20">
        <v>73</v>
      </c>
      <c r="IQ49" s="20">
        <v>70</v>
      </c>
      <c r="IR49" s="20">
        <v>77</v>
      </c>
      <c r="IS49" s="20">
        <v>76</v>
      </c>
      <c r="IT49" s="20">
        <v>75</v>
      </c>
      <c r="IU49" s="20">
        <v>71</v>
      </c>
      <c r="IV49" s="20">
        <v>79</v>
      </c>
      <c r="IW49" s="20">
        <v>79</v>
      </c>
      <c r="IX49">
        <v>86</v>
      </c>
      <c r="IY49" s="20">
        <v>88</v>
      </c>
      <c r="IZ49">
        <v>88</v>
      </c>
      <c r="JA49">
        <v>88</v>
      </c>
      <c r="JB49">
        <v>81</v>
      </c>
      <c r="JC49">
        <v>84</v>
      </c>
      <c r="JD49">
        <v>104</v>
      </c>
      <c r="JE49" s="20">
        <v>117</v>
      </c>
      <c r="JF49" s="20">
        <v>125</v>
      </c>
      <c r="JG49" s="20">
        <v>125</v>
      </c>
      <c r="JH49" s="20">
        <v>125</v>
      </c>
      <c r="JI49" s="20">
        <v>144</v>
      </c>
      <c r="JJ49" s="20">
        <v>154</v>
      </c>
    </row>
    <row r="50" spans="1:270" x14ac:dyDescent="0.35">
      <c r="A50" s="20">
        <v>45</v>
      </c>
      <c r="B50" s="20" t="s">
        <v>142</v>
      </c>
      <c r="C50" s="20">
        <v>11009</v>
      </c>
      <c r="D50" s="27">
        <v>323</v>
      </c>
      <c r="E50" s="27">
        <v>343</v>
      </c>
      <c r="F50" s="27">
        <v>342</v>
      </c>
      <c r="G50" s="27">
        <v>353</v>
      </c>
      <c r="H50" s="27">
        <v>412</v>
      </c>
      <c r="I50" s="27">
        <v>412</v>
      </c>
      <c r="J50" s="27">
        <v>397</v>
      </c>
      <c r="K50" s="27">
        <v>403</v>
      </c>
      <c r="L50" s="27">
        <v>387</v>
      </c>
      <c r="M50" s="27">
        <v>340</v>
      </c>
      <c r="N50" s="27">
        <v>239</v>
      </c>
      <c r="O50" s="27">
        <v>239</v>
      </c>
      <c r="P50" s="27">
        <v>305</v>
      </c>
      <c r="Q50" s="27">
        <v>295</v>
      </c>
      <c r="R50" s="27">
        <v>275</v>
      </c>
      <c r="S50" s="27">
        <v>257</v>
      </c>
      <c r="T50" s="27">
        <v>262</v>
      </c>
      <c r="U50" s="27">
        <v>289</v>
      </c>
      <c r="V50" s="27">
        <v>368</v>
      </c>
      <c r="W50" s="27">
        <v>368</v>
      </c>
      <c r="X50" s="27">
        <v>366</v>
      </c>
      <c r="Y50" s="27">
        <v>415</v>
      </c>
      <c r="Z50" s="27">
        <v>433</v>
      </c>
      <c r="AA50" s="27">
        <v>503</v>
      </c>
      <c r="AB50" s="27">
        <v>492</v>
      </c>
      <c r="AC50" s="27">
        <v>547</v>
      </c>
      <c r="AD50" s="27">
        <v>547</v>
      </c>
      <c r="AE50" s="27">
        <v>415</v>
      </c>
      <c r="AF50" s="27">
        <v>428</v>
      </c>
      <c r="AG50" s="27">
        <v>430</v>
      </c>
      <c r="AH50" s="27">
        <v>435</v>
      </c>
      <c r="AI50" s="27">
        <v>495</v>
      </c>
      <c r="AJ50" s="27">
        <v>568</v>
      </c>
      <c r="AK50" s="27">
        <v>568</v>
      </c>
      <c r="AL50" s="27">
        <v>500</v>
      </c>
      <c r="AM50" s="27">
        <v>466</v>
      </c>
      <c r="AN50" s="27">
        <v>451</v>
      </c>
      <c r="AO50" s="27">
        <v>418</v>
      </c>
      <c r="AP50" s="27">
        <v>270</v>
      </c>
      <c r="AQ50" s="27">
        <v>347</v>
      </c>
      <c r="AR50" s="27">
        <v>377</v>
      </c>
      <c r="AS50" s="27">
        <v>308</v>
      </c>
      <c r="AT50" s="27">
        <v>245</v>
      </c>
      <c r="AU50" s="27">
        <v>206</v>
      </c>
      <c r="AV50" s="27">
        <v>206</v>
      </c>
      <c r="AW50" s="27">
        <v>206</v>
      </c>
      <c r="AX50" s="27">
        <v>148</v>
      </c>
      <c r="AY50" s="27">
        <v>206</v>
      </c>
      <c r="AZ50" s="27">
        <v>244</v>
      </c>
      <c r="BA50" s="27">
        <v>330</v>
      </c>
      <c r="BB50" s="27">
        <v>399</v>
      </c>
      <c r="BC50" s="27">
        <v>523</v>
      </c>
      <c r="BD50" s="27">
        <v>655</v>
      </c>
      <c r="BE50" s="27">
        <v>608</v>
      </c>
      <c r="BF50" s="27">
        <v>608</v>
      </c>
      <c r="BG50" s="27">
        <v>568</v>
      </c>
      <c r="BH50" s="27">
        <v>558</v>
      </c>
      <c r="BI50" s="27">
        <v>574</v>
      </c>
      <c r="BJ50" s="27">
        <v>482</v>
      </c>
      <c r="BK50" s="27">
        <v>426</v>
      </c>
      <c r="BL50" s="27">
        <v>487</v>
      </c>
      <c r="BM50" s="27">
        <v>487</v>
      </c>
      <c r="BN50" s="27">
        <v>398</v>
      </c>
      <c r="BO50" s="27">
        <v>381</v>
      </c>
      <c r="BP50" s="27">
        <v>362</v>
      </c>
      <c r="BQ50" s="27">
        <v>318</v>
      </c>
      <c r="BR50" s="27">
        <v>276</v>
      </c>
      <c r="BS50" s="27">
        <v>302</v>
      </c>
      <c r="BT50" s="27">
        <v>302</v>
      </c>
      <c r="BU50" s="27">
        <v>255</v>
      </c>
      <c r="BV50" s="27">
        <v>236</v>
      </c>
      <c r="BW50" s="27">
        <v>251</v>
      </c>
      <c r="BX50" s="27">
        <v>253</v>
      </c>
      <c r="BY50" s="27">
        <v>232</v>
      </c>
      <c r="BZ50" s="27">
        <v>251</v>
      </c>
      <c r="CA50" s="27">
        <v>251</v>
      </c>
      <c r="CB50" s="27">
        <v>237</v>
      </c>
      <c r="CC50" s="27">
        <v>218</v>
      </c>
      <c r="CD50" s="27">
        <v>194</v>
      </c>
      <c r="CE50" s="27">
        <v>186</v>
      </c>
      <c r="CF50" s="27">
        <v>173</v>
      </c>
      <c r="CG50" s="27">
        <v>174</v>
      </c>
      <c r="CH50" s="27">
        <v>174</v>
      </c>
      <c r="CI50" s="27">
        <v>157</v>
      </c>
      <c r="CJ50" s="27">
        <v>143</v>
      </c>
      <c r="CK50" s="27">
        <v>135</v>
      </c>
      <c r="CL50" s="27">
        <v>147</v>
      </c>
      <c r="CM50" s="27">
        <v>161</v>
      </c>
      <c r="CN50" s="27">
        <v>171</v>
      </c>
      <c r="CO50" s="27">
        <v>171</v>
      </c>
      <c r="CP50" s="27">
        <v>150</v>
      </c>
      <c r="CQ50" s="27">
        <v>156</v>
      </c>
      <c r="CR50" s="27">
        <v>161</v>
      </c>
      <c r="CS50" s="27">
        <v>162</v>
      </c>
      <c r="CT50" s="27">
        <v>161</v>
      </c>
      <c r="CU50" s="27">
        <v>168</v>
      </c>
      <c r="CV50" s="27">
        <v>168</v>
      </c>
      <c r="CW50" s="27">
        <v>147</v>
      </c>
      <c r="CX50" s="27">
        <v>148</v>
      </c>
      <c r="CY50" s="27">
        <v>156</v>
      </c>
      <c r="CZ50" s="27">
        <v>147</v>
      </c>
      <c r="DA50" s="27">
        <v>155</v>
      </c>
      <c r="DB50" s="27">
        <v>163</v>
      </c>
      <c r="DC50" s="27">
        <v>163</v>
      </c>
      <c r="DD50" s="27">
        <v>120</v>
      </c>
      <c r="DE50" s="27">
        <v>122</v>
      </c>
      <c r="DF50" s="27">
        <v>146</v>
      </c>
      <c r="DG50" s="27">
        <v>161</v>
      </c>
      <c r="DH50" s="27">
        <v>180</v>
      </c>
      <c r="DI50" s="27">
        <v>193</v>
      </c>
      <c r="DJ50" s="27">
        <v>193</v>
      </c>
      <c r="DK50" s="27">
        <v>162</v>
      </c>
      <c r="DL50" s="27">
        <v>130</v>
      </c>
      <c r="DM50" s="27">
        <v>129</v>
      </c>
      <c r="DN50" s="27">
        <v>125</v>
      </c>
      <c r="DO50" s="27">
        <v>147</v>
      </c>
      <c r="DP50" s="27">
        <v>147</v>
      </c>
      <c r="DQ50" s="27">
        <v>147</v>
      </c>
      <c r="DR50" s="27">
        <v>190</v>
      </c>
      <c r="DS50" s="27">
        <v>203</v>
      </c>
      <c r="DT50" s="27">
        <v>162</v>
      </c>
      <c r="DU50" s="27">
        <v>127</v>
      </c>
      <c r="DV50" s="27">
        <v>193</v>
      </c>
      <c r="DW50" s="27">
        <v>232</v>
      </c>
      <c r="DX50" s="27">
        <v>231</v>
      </c>
      <c r="DY50" s="27">
        <v>232</v>
      </c>
      <c r="DZ50" s="27">
        <v>250</v>
      </c>
      <c r="EA50" s="27">
        <v>285</v>
      </c>
      <c r="EB50" s="27">
        <v>303</v>
      </c>
      <c r="EC50" s="27">
        <v>310</v>
      </c>
      <c r="ED50" s="27">
        <v>359</v>
      </c>
      <c r="EE50" s="27">
        <v>359</v>
      </c>
      <c r="EF50" s="27">
        <v>310</v>
      </c>
      <c r="EG50" s="27">
        <v>303</v>
      </c>
      <c r="EH50" s="27">
        <v>307</v>
      </c>
      <c r="EI50" s="27">
        <v>316</v>
      </c>
      <c r="EJ50" s="27">
        <v>261</v>
      </c>
      <c r="EK50" s="27">
        <v>297</v>
      </c>
      <c r="EL50" s="27">
        <v>310</v>
      </c>
      <c r="EM50" s="27">
        <v>254</v>
      </c>
      <c r="EN50" s="27">
        <v>193</v>
      </c>
      <c r="EO50" s="27">
        <v>152</v>
      </c>
      <c r="EP50" s="27">
        <v>153</v>
      </c>
      <c r="EQ50" s="27">
        <v>250</v>
      </c>
      <c r="ER50" s="27">
        <v>251</v>
      </c>
      <c r="ES50" s="27">
        <v>251</v>
      </c>
      <c r="ET50" s="27">
        <v>316</v>
      </c>
      <c r="EU50" s="27">
        <v>318</v>
      </c>
      <c r="EV50" s="27">
        <v>354</v>
      </c>
      <c r="EW50" s="22">
        <v>333</v>
      </c>
      <c r="EX50" s="22">
        <v>267</v>
      </c>
      <c r="EY50" s="22">
        <v>307</v>
      </c>
      <c r="EZ50" s="22">
        <v>307</v>
      </c>
      <c r="FA50" s="27">
        <v>236</v>
      </c>
      <c r="FB50" s="16">
        <v>216</v>
      </c>
      <c r="FC50" s="27">
        <v>214</v>
      </c>
      <c r="FD50" s="27">
        <v>211</v>
      </c>
      <c r="FE50" s="27">
        <v>222</v>
      </c>
      <c r="FF50" s="27">
        <v>235</v>
      </c>
      <c r="FG50" s="27">
        <v>235</v>
      </c>
      <c r="FH50" s="27">
        <v>237</v>
      </c>
      <c r="FI50" s="27">
        <v>233</v>
      </c>
      <c r="FJ50" s="27">
        <v>215</v>
      </c>
      <c r="FK50" s="27">
        <v>240</v>
      </c>
      <c r="FL50" s="27">
        <v>225</v>
      </c>
      <c r="FM50" s="27">
        <v>238</v>
      </c>
      <c r="FN50" s="27">
        <v>238</v>
      </c>
      <c r="FO50" s="27">
        <v>219</v>
      </c>
      <c r="FP50" s="27">
        <v>191</v>
      </c>
      <c r="FQ50" s="27">
        <v>176</v>
      </c>
      <c r="FR50" s="27">
        <v>157</v>
      </c>
      <c r="FS50" s="27">
        <v>192</v>
      </c>
      <c r="FT50" s="27">
        <v>199</v>
      </c>
      <c r="FU50" s="27">
        <v>199</v>
      </c>
      <c r="FV50" s="27">
        <v>182</v>
      </c>
      <c r="FW50" s="27">
        <v>162</v>
      </c>
      <c r="FX50" s="27">
        <v>192</v>
      </c>
      <c r="FY50" s="16">
        <v>150</v>
      </c>
      <c r="FZ50" s="16">
        <v>118</v>
      </c>
      <c r="GA50" s="16">
        <v>145</v>
      </c>
      <c r="GB50" s="16">
        <v>145</v>
      </c>
      <c r="GC50" s="16">
        <v>134</v>
      </c>
      <c r="GD50" s="16">
        <v>113</v>
      </c>
      <c r="GE50" s="16">
        <v>106</v>
      </c>
      <c r="GF50" s="16">
        <v>116</v>
      </c>
      <c r="GG50" s="16">
        <v>90</v>
      </c>
      <c r="GH50" s="16">
        <v>95</v>
      </c>
      <c r="GI50" s="16">
        <v>95</v>
      </c>
      <c r="GJ50" s="16">
        <v>72</v>
      </c>
      <c r="GK50" s="27">
        <v>82</v>
      </c>
      <c r="GL50" s="27">
        <v>74</v>
      </c>
      <c r="GM50" s="27">
        <v>80</v>
      </c>
      <c r="GN50" s="27">
        <v>64</v>
      </c>
      <c r="GO50" s="27">
        <v>75</v>
      </c>
      <c r="GP50" s="27">
        <v>75</v>
      </c>
      <c r="GQ50" s="27">
        <v>89</v>
      </c>
      <c r="GR50" s="27">
        <v>61</v>
      </c>
      <c r="GS50" s="27">
        <v>43</v>
      </c>
      <c r="GT50">
        <v>35</v>
      </c>
      <c r="GU50" s="20">
        <v>35</v>
      </c>
      <c r="GV50" s="20">
        <v>36</v>
      </c>
      <c r="GW50" s="20">
        <v>36</v>
      </c>
      <c r="GX50" s="20">
        <v>29</v>
      </c>
      <c r="GY50" s="20">
        <v>29</v>
      </c>
      <c r="GZ50" s="20">
        <v>27</v>
      </c>
      <c r="HA50" s="20">
        <v>27</v>
      </c>
      <c r="HB50">
        <v>24</v>
      </c>
      <c r="HC50" s="20">
        <v>24</v>
      </c>
      <c r="HD50" s="20">
        <v>24</v>
      </c>
      <c r="HE50" s="20">
        <v>20</v>
      </c>
      <c r="HF50" s="20">
        <v>24</v>
      </c>
      <c r="HG50" s="20">
        <v>19</v>
      </c>
      <c r="HH50" s="20">
        <v>16</v>
      </c>
      <c r="HI50" s="20">
        <v>14</v>
      </c>
      <c r="HJ50">
        <v>14</v>
      </c>
      <c r="HK50">
        <v>14</v>
      </c>
      <c r="HL50">
        <v>16</v>
      </c>
      <c r="HM50" s="20">
        <v>12</v>
      </c>
      <c r="HN50" s="20">
        <v>9</v>
      </c>
      <c r="HO50" s="20">
        <v>14</v>
      </c>
      <c r="HP50" s="20">
        <v>14</v>
      </c>
      <c r="HQ50" s="20">
        <v>14</v>
      </c>
      <c r="HR50" s="20">
        <v>14</v>
      </c>
      <c r="HS50" s="20">
        <v>16</v>
      </c>
      <c r="HT50" s="20">
        <v>18</v>
      </c>
      <c r="HU50" s="20">
        <v>21</v>
      </c>
      <c r="HV50" s="20">
        <v>13</v>
      </c>
      <c r="HW50" s="20">
        <v>15</v>
      </c>
      <c r="HX50" s="20">
        <v>15</v>
      </c>
      <c r="HY50" s="20">
        <v>15</v>
      </c>
      <c r="HZ50" s="20">
        <v>10</v>
      </c>
      <c r="IA50" s="20">
        <v>11</v>
      </c>
      <c r="IB50" s="20">
        <v>10</v>
      </c>
      <c r="IC50" s="20">
        <v>11</v>
      </c>
      <c r="ID50" s="20">
        <v>9</v>
      </c>
      <c r="IE50" s="20">
        <v>9</v>
      </c>
      <c r="IF50" s="20">
        <v>9</v>
      </c>
      <c r="IG50" s="20">
        <v>13</v>
      </c>
      <c r="IH50" s="20">
        <v>11</v>
      </c>
      <c r="II50" s="20">
        <v>17</v>
      </c>
      <c r="IJ50" s="20">
        <v>18</v>
      </c>
      <c r="IK50" s="20">
        <v>28</v>
      </c>
      <c r="IL50" s="20">
        <v>28</v>
      </c>
      <c r="IM50" s="20">
        <v>27</v>
      </c>
      <c r="IN50" s="20">
        <v>30</v>
      </c>
      <c r="IO50" s="20">
        <v>31</v>
      </c>
      <c r="IP50" s="20">
        <v>33</v>
      </c>
      <c r="IQ50" s="20">
        <v>35</v>
      </c>
      <c r="IR50" s="20">
        <v>27</v>
      </c>
      <c r="IS50" s="20">
        <v>27</v>
      </c>
      <c r="IT50" s="20">
        <v>27</v>
      </c>
      <c r="IU50" s="20">
        <v>26</v>
      </c>
      <c r="IV50" s="20">
        <v>24</v>
      </c>
      <c r="IW50" s="20">
        <v>20</v>
      </c>
      <c r="IX50">
        <v>20</v>
      </c>
      <c r="IY50" s="20">
        <v>24</v>
      </c>
      <c r="IZ50">
        <v>24</v>
      </c>
      <c r="JA50">
        <v>23</v>
      </c>
      <c r="JB50">
        <v>33</v>
      </c>
      <c r="JC50">
        <v>42</v>
      </c>
      <c r="JD50">
        <v>48</v>
      </c>
      <c r="JE50" s="20">
        <v>51</v>
      </c>
      <c r="JF50" s="20">
        <v>56</v>
      </c>
      <c r="JG50" s="20">
        <v>61</v>
      </c>
      <c r="JH50" s="20">
        <v>61</v>
      </c>
      <c r="JI50" s="20">
        <v>67</v>
      </c>
      <c r="JJ50" s="20">
        <v>71</v>
      </c>
    </row>
    <row r="51" spans="1:270" x14ac:dyDescent="0.35">
      <c r="A51" s="20">
        <v>46</v>
      </c>
      <c r="B51" s="20" t="s">
        <v>143</v>
      </c>
      <c r="C51" s="20">
        <v>7231</v>
      </c>
      <c r="D51" s="27">
        <v>106</v>
      </c>
      <c r="E51" s="27">
        <v>114</v>
      </c>
      <c r="F51" s="27">
        <v>111</v>
      </c>
      <c r="G51" s="27">
        <v>102</v>
      </c>
      <c r="H51" s="27">
        <v>96</v>
      </c>
      <c r="I51" s="27">
        <v>95</v>
      </c>
      <c r="J51" s="27">
        <v>83</v>
      </c>
      <c r="K51" s="27">
        <v>94</v>
      </c>
      <c r="L51" s="27">
        <v>67</v>
      </c>
      <c r="M51" s="27">
        <v>66</v>
      </c>
      <c r="N51" s="27">
        <v>65</v>
      </c>
      <c r="O51" s="27">
        <v>63</v>
      </c>
      <c r="P51" s="27">
        <v>59</v>
      </c>
      <c r="Q51" s="27">
        <v>57</v>
      </c>
      <c r="R51" s="27">
        <v>44</v>
      </c>
      <c r="S51" s="27">
        <v>47</v>
      </c>
      <c r="T51" s="27">
        <v>46</v>
      </c>
      <c r="U51" s="27">
        <v>45</v>
      </c>
      <c r="V51" s="27">
        <v>39</v>
      </c>
      <c r="W51" s="27">
        <v>61</v>
      </c>
      <c r="X51" s="27">
        <v>62</v>
      </c>
      <c r="Y51" s="27">
        <v>71</v>
      </c>
      <c r="Z51" s="27">
        <v>90</v>
      </c>
      <c r="AA51" s="27">
        <v>95</v>
      </c>
      <c r="AB51" s="27">
        <v>129</v>
      </c>
      <c r="AC51" s="27">
        <v>115</v>
      </c>
      <c r="AD51" s="27">
        <v>137</v>
      </c>
      <c r="AE51" s="27">
        <v>142</v>
      </c>
      <c r="AF51" s="27">
        <v>135</v>
      </c>
      <c r="AG51" s="27">
        <v>152</v>
      </c>
      <c r="AH51" s="27">
        <v>140</v>
      </c>
      <c r="AI51" s="27">
        <v>138</v>
      </c>
      <c r="AJ51" s="27">
        <v>110</v>
      </c>
      <c r="AK51" s="27">
        <v>120</v>
      </c>
      <c r="AL51" s="27">
        <v>125</v>
      </c>
      <c r="AM51" s="27">
        <v>108</v>
      </c>
      <c r="AN51" s="27">
        <v>107</v>
      </c>
      <c r="AO51" s="27">
        <v>89</v>
      </c>
      <c r="AP51" s="27">
        <v>89</v>
      </c>
      <c r="AQ51" s="27">
        <v>72</v>
      </c>
      <c r="AR51" s="27">
        <v>69</v>
      </c>
      <c r="AS51" s="27">
        <v>76</v>
      </c>
      <c r="AT51" s="27">
        <v>78</v>
      </c>
      <c r="AU51" s="27">
        <v>79</v>
      </c>
      <c r="AV51" s="27">
        <v>74</v>
      </c>
      <c r="AW51" s="27">
        <v>83</v>
      </c>
      <c r="AX51" s="27">
        <v>85</v>
      </c>
      <c r="AY51" s="27">
        <v>81</v>
      </c>
      <c r="AZ51" s="27">
        <v>81</v>
      </c>
      <c r="BA51" s="27">
        <v>89</v>
      </c>
      <c r="BB51" s="27">
        <v>90</v>
      </c>
      <c r="BC51" s="27">
        <v>92</v>
      </c>
      <c r="BD51" s="27">
        <v>107</v>
      </c>
      <c r="BE51" s="27">
        <v>115</v>
      </c>
      <c r="BF51" s="27">
        <v>111</v>
      </c>
      <c r="BG51" s="27">
        <v>112</v>
      </c>
      <c r="BH51" s="27">
        <v>102</v>
      </c>
      <c r="BI51" s="27">
        <v>98</v>
      </c>
      <c r="BJ51" s="27">
        <v>105</v>
      </c>
      <c r="BK51" s="27">
        <v>97</v>
      </c>
      <c r="BL51" s="27">
        <v>96</v>
      </c>
      <c r="BM51" s="27">
        <v>90</v>
      </c>
      <c r="BN51" s="27">
        <v>96</v>
      </c>
      <c r="BO51" s="27">
        <v>77</v>
      </c>
      <c r="BP51" s="27">
        <v>77</v>
      </c>
      <c r="BQ51" s="27">
        <v>60</v>
      </c>
      <c r="BR51" s="27">
        <v>49</v>
      </c>
      <c r="BS51" s="27">
        <v>54</v>
      </c>
      <c r="BT51" s="27">
        <v>64</v>
      </c>
      <c r="BU51" s="27">
        <v>62</v>
      </c>
      <c r="BV51" s="27">
        <v>77</v>
      </c>
      <c r="BW51" s="27">
        <v>70</v>
      </c>
      <c r="BX51" s="27">
        <v>75</v>
      </c>
      <c r="BY51" s="27">
        <v>66</v>
      </c>
      <c r="BZ51" s="27">
        <v>59</v>
      </c>
      <c r="CA51" s="27">
        <v>54</v>
      </c>
      <c r="CB51" s="27">
        <v>54</v>
      </c>
      <c r="CC51" s="27">
        <v>29</v>
      </c>
      <c r="CD51" s="27">
        <v>29</v>
      </c>
      <c r="CE51" s="27">
        <v>25</v>
      </c>
      <c r="CF51" s="27">
        <v>25</v>
      </c>
      <c r="CG51" s="27">
        <v>25</v>
      </c>
      <c r="CH51" s="27">
        <v>33</v>
      </c>
      <c r="CI51" s="27">
        <v>35</v>
      </c>
      <c r="CJ51" s="27">
        <v>37</v>
      </c>
      <c r="CK51" s="27">
        <v>38</v>
      </c>
      <c r="CL51" s="27">
        <v>38</v>
      </c>
      <c r="CM51" s="27">
        <v>34</v>
      </c>
      <c r="CN51" s="27">
        <v>31</v>
      </c>
      <c r="CO51" s="27">
        <v>27</v>
      </c>
      <c r="CP51" s="27">
        <v>26</v>
      </c>
      <c r="CQ51" s="27">
        <v>22</v>
      </c>
      <c r="CR51" s="27">
        <v>28</v>
      </c>
      <c r="CS51" s="27">
        <v>38</v>
      </c>
      <c r="CT51" s="27">
        <v>54</v>
      </c>
      <c r="CU51" s="27">
        <v>65</v>
      </c>
      <c r="CV51" s="27">
        <v>74</v>
      </c>
      <c r="CW51" s="27">
        <v>73</v>
      </c>
      <c r="CX51" s="27">
        <v>83</v>
      </c>
      <c r="CY51" s="27">
        <v>78</v>
      </c>
      <c r="CZ51" s="27">
        <v>69</v>
      </c>
      <c r="DA51" s="27">
        <v>51</v>
      </c>
      <c r="DB51" s="27">
        <v>39</v>
      </c>
      <c r="DC51" s="27">
        <v>30</v>
      </c>
      <c r="DD51" s="27">
        <v>30</v>
      </c>
      <c r="DE51" s="27">
        <v>15</v>
      </c>
      <c r="DF51" s="27">
        <v>11</v>
      </c>
      <c r="DG51" s="27">
        <v>14</v>
      </c>
      <c r="DH51" s="27">
        <v>15</v>
      </c>
      <c r="DI51" s="27">
        <v>18</v>
      </c>
      <c r="DJ51" s="27">
        <v>21</v>
      </c>
      <c r="DK51" s="27">
        <v>21</v>
      </c>
      <c r="DL51" s="27">
        <v>28</v>
      </c>
      <c r="DM51" s="27">
        <v>38</v>
      </c>
      <c r="DN51" s="27">
        <v>37</v>
      </c>
      <c r="DO51" s="27">
        <v>47</v>
      </c>
      <c r="DP51" s="27">
        <v>54</v>
      </c>
      <c r="DQ51" s="27">
        <v>54</v>
      </c>
      <c r="DR51" s="27">
        <v>55</v>
      </c>
      <c r="DS51" s="27">
        <v>62</v>
      </c>
      <c r="DT51" s="27">
        <v>57</v>
      </c>
      <c r="DU51" s="27">
        <v>56</v>
      </c>
      <c r="DV51" s="27">
        <v>51</v>
      </c>
      <c r="DW51" s="27">
        <v>44</v>
      </c>
      <c r="DX51" s="27">
        <v>40</v>
      </c>
      <c r="DY51" s="27">
        <v>47</v>
      </c>
      <c r="DZ51" s="27">
        <v>31</v>
      </c>
      <c r="EA51" s="27">
        <v>32</v>
      </c>
      <c r="EB51" s="27">
        <v>31</v>
      </c>
      <c r="EC51" s="27">
        <v>33</v>
      </c>
      <c r="ED51" s="27">
        <v>33</v>
      </c>
      <c r="EE51" s="27">
        <v>26</v>
      </c>
      <c r="EF51" s="27">
        <v>28</v>
      </c>
      <c r="EG51" s="27">
        <v>29</v>
      </c>
      <c r="EH51" s="27">
        <v>22</v>
      </c>
      <c r="EI51" s="27">
        <v>26</v>
      </c>
      <c r="EJ51" s="27">
        <v>34</v>
      </c>
      <c r="EK51" s="27">
        <v>32</v>
      </c>
      <c r="EL51" s="27">
        <v>44</v>
      </c>
      <c r="EM51" s="27">
        <v>51</v>
      </c>
      <c r="EN51" s="27">
        <v>49</v>
      </c>
      <c r="EO51" s="27">
        <v>65</v>
      </c>
      <c r="EP51" s="27">
        <v>67</v>
      </c>
      <c r="EQ51" s="27">
        <v>76</v>
      </c>
      <c r="ER51" s="27">
        <v>81</v>
      </c>
      <c r="ES51" s="27">
        <v>89</v>
      </c>
      <c r="ET51" s="27">
        <v>85</v>
      </c>
      <c r="EU51" s="27">
        <v>90</v>
      </c>
      <c r="EV51" s="27">
        <v>106</v>
      </c>
      <c r="EW51" s="22">
        <v>115</v>
      </c>
      <c r="EX51" s="22">
        <v>118</v>
      </c>
      <c r="EY51" s="22">
        <v>120</v>
      </c>
      <c r="EZ51" s="22">
        <v>122</v>
      </c>
      <c r="FA51" s="27">
        <v>125</v>
      </c>
      <c r="FB51" s="16">
        <v>128</v>
      </c>
      <c r="FC51" s="27">
        <v>131</v>
      </c>
      <c r="FD51" s="27">
        <v>147</v>
      </c>
      <c r="FE51" s="27">
        <v>143</v>
      </c>
      <c r="FF51" s="27">
        <v>143</v>
      </c>
      <c r="FG51" s="27">
        <v>155</v>
      </c>
      <c r="FH51" s="27">
        <v>157</v>
      </c>
      <c r="FI51" s="27">
        <v>130</v>
      </c>
      <c r="FJ51" s="27">
        <v>160</v>
      </c>
      <c r="FK51" s="27">
        <v>151</v>
      </c>
      <c r="FL51" s="27">
        <v>139</v>
      </c>
      <c r="FM51" s="27">
        <v>125</v>
      </c>
      <c r="FN51" s="27">
        <v>119</v>
      </c>
      <c r="FO51" s="27">
        <v>132</v>
      </c>
      <c r="FP51" s="27">
        <v>118</v>
      </c>
      <c r="FQ51" s="27">
        <v>100</v>
      </c>
      <c r="FR51" s="27">
        <v>95</v>
      </c>
      <c r="FS51" s="27">
        <v>93</v>
      </c>
      <c r="FT51" s="27">
        <v>83</v>
      </c>
      <c r="FU51" s="27">
        <v>84</v>
      </c>
      <c r="FV51" s="27">
        <v>79</v>
      </c>
      <c r="FW51" s="27">
        <v>78</v>
      </c>
      <c r="FX51" s="27">
        <v>56</v>
      </c>
      <c r="FY51" s="16">
        <v>56</v>
      </c>
      <c r="FZ51" s="16">
        <v>53</v>
      </c>
      <c r="GA51" s="16">
        <v>52</v>
      </c>
      <c r="GB51" s="16">
        <v>60</v>
      </c>
      <c r="GC51" s="16">
        <v>63</v>
      </c>
      <c r="GD51" s="16">
        <v>63</v>
      </c>
      <c r="GE51" s="16">
        <v>75</v>
      </c>
      <c r="GF51" s="16">
        <v>71</v>
      </c>
      <c r="GG51" s="16">
        <v>63</v>
      </c>
      <c r="GH51" s="16">
        <v>58</v>
      </c>
      <c r="GI51" s="16">
        <v>50</v>
      </c>
      <c r="GJ51" s="16">
        <v>44</v>
      </c>
      <c r="GK51" s="27">
        <v>26</v>
      </c>
      <c r="GL51" s="27">
        <v>32</v>
      </c>
      <c r="GM51" s="27">
        <v>33</v>
      </c>
      <c r="GN51" s="27">
        <v>39</v>
      </c>
      <c r="GO51" s="27">
        <v>30</v>
      </c>
      <c r="GP51" s="27">
        <v>32</v>
      </c>
      <c r="GQ51" s="27">
        <v>38</v>
      </c>
      <c r="GR51" s="27">
        <v>42</v>
      </c>
      <c r="GS51" s="27">
        <v>43</v>
      </c>
      <c r="GT51">
        <v>30</v>
      </c>
      <c r="GU51" s="20">
        <v>25</v>
      </c>
      <c r="GV51" s="20">
        <v>24</v>
      </c>
      <c r="GW51" s="20">
        <v>24</v>
      </c>
      <c r="GX51" s="20">
        <v>18</v>
      </c>
      <c r="GY51" s="20">
        <v>14</v>
      </c>
      <c r="GZ51" s="20">
        <v>8</v>
      </c>
      <c r="HA51" s="20">
        <v>8</v>
      </c>
      <c r="HB51">
        <v>8</v>
      </c>
      <c r="HC51" s="20">
        <v>9</v>
      </c>
      <c r="HD51" s="20">
        <v>9</v>
      </c>
      <c r="HE51" s="20">
        <v>8</v>
      </c>
      <c r="HF51" s="20">
        <v>5</v>
      </c>
      <c r="HG51" s="20">
        <v>4</v>
      </c>
      <c r="HH51" s="20">
        <v>4</v>
      </c>
      <c r="HI51" s="20">
        <v>3</v>
      </c>
      <c r="HJ51">
        <v>1</v>
      </c>
      <c r="HK51">
        <v>2</v>
      </c>
      <c r="HL51">
        <v>2</v>
      </c>
      <c r="HM51" s="20">
        <v>3</v>
      </c>
      <c r="HN51" s="20">
        <v>2</v>
      </c>
      <c r="HO51" s="20">
        <v>4</v>
      </c>
      <c r="HP51" s="20">
        <v>4</v>
      </c>
      <c r="HQ51" s="20">
        <v>4</v>
      </c>
      <c r="HR51" s="20">
        <v>3</v>
      </c>
      <c r="HS51" s="20">
        <v>3</v>
      </c>
      <c r="HT51" s="20">
        <v>5</v>
      </c>
      <c r="HU51" s="20">
        <v>5</v>
      </c>
      <c r="HV51" s="20">
        <v>3</v>
      </c>
      <c r="HW51" s="20">
        <v>7</v>
      </c>
      <c r="HX51" s="20">
        <v>7</v>
      </c>
      <c r="HY51" s="20">
        <v>7</v>
      </c>
      <c r="HZ51" s="20">
        <v>7</v>
      </c>
      <c r="IA51" s="20">
        <v>16</v>
      </c>
      <c r="IB51" s="20">
        <v>17</v>
      </c>
      <c r="IC51" s="20">
        <v>21</v>
      </c>
      <c r="ID51" s="20">
        <v>21</v>
      </c>
      <c r="IE51" s="20">
        <v>24</v>
      </c>
      <c r="IF51" s="20">
        <v>26</v>
      </c>
      <c r="IG51" s="20">
        <v>26</v>
      </c>
      <c r="IH51" s="20">
        <v>17</v>
      </c>
      <c r="II51" s="20">
        <v>16</v>
      </c>
      <c r="IJ51" s="20">
        <v>13</v>
      </c>
      <c r="IK51" s="20">
        <v>10</v>
      </c>
      <c r="IL51" s="20">
        <v>8</v>
      </c>
      <c r="IM51" s="20">
        <v>6</v>
      </c>
      <c r="IN51" s="20">
        <v>7</v>
      </c>
      <c r="IO51" s="20">
        <v>10</v>
      </c>
      <c r="IP51" s="20">
        <v>11</v>
      </c>
      <c r="IQ51" s="20">
        <v>11</v>
      </c>
      <c r="IR51" s="20">
        <v>12</v>
      </c>
      <c r="IS51" s="20">
        <v>12</v>
      </c>
      <c r="IT51" s="20">
        <v>18</v>
      </c>
      <c r="IU51" s="20">
        <v>20</v>
      </c>
      <c r="IV51" s="20">
        <v>18</v>
      </c>
      <c r="IW51" s="20">
        <v>18</v>
      </c>
      <c r="IX51">
        <v>19</v>
      </c>
      <c r="IY51" s="20">
        <v>26</v>
      </c>
      <c r="IZ51">
        <v>40</v>
      </c>
      <c r="JA51">
        <v>38</v>
      </c>
      <c r="JB51">
        <v>35</v>
      </c>
      <c r="JC51">
        <v>36</v>
      </c>
      <c r="JD51">
        <v>35</v>
      </c>
      <c r="JE51" s="20">
        <v>37</v>
      </c>
      <c r="JF51" s="20">
        <v>30</v>
      </c>
      <c r="JG51" s="20">
        <v>18</v>
      </c>
      <c r="JH51" s="20">
        <v>15</v>
      </c>
      <c r="JI51" s="20">
        <v>16</v>
      </c>
      <c r="JJ51" s="20">
        <v>14</v>
      </c>
    </row>
    <row r="52" spans="1:270" x14ac:dyDescent="0.35">
      <c r="A52" s="20">
        <v>47</v>
      </c>
      <c r="B52" s="20" t="s">
        <v>144</v>
      </c>
      <c r="C52" s="20">
        <v>8426</v>
      </c>
      <c r="D52" s="27">
        <v>123</v>
      </c>
      <c r="E52" s="27">
        <v>119</v>
      </c>
      <c r="F52" s="27">
        <v>111</v>
      </c>
      <c r="G52" s="27">
        <v>132</v>
      </c>
      <c r="H52" s="27">
        <v>134</v>
      </c>
      <c r="I52" s="27">
        <v>130</v>
      </c>
      <c r="J52" s="27">
        <v>125</v>
      </c>
      <c r="K52" s="27">
        <v>145</v>
      </c>
      <c r="L52" s="27">
        <v>147</v>
      </c>
      <c r="M52" s="27">
        <v>147</v>
      </c>
      <c r="N52" s="27">
        <v>145</v>
      </c>
      <c r="O52" s="27">
        <v>128</v>
      </c>
      <c r="P52" s="27">
        <v>179</v>
      </c>
      <c r="Q52" s="27">
        <v>180</v>
      </c>
      <c r="R52" s="27">
        <v>169</v>
      </c>
      <c r="S52" s="27">
        <v>201</v>
      </c>
      <c r="T52" s="27">
        <v>214</v>
      </c>
      <c r="U52" s="27">
        <v>217</v>
      </c>
      <c r="V52" s="27">
        <v>234</v>
      </c>
      <c r="W52" s="27">
        <v>228</v>
      </c>
      <c r="X52" s="27">
        <v>255</v>
      </c>
      <c r="Y52" s="27">
        <v>195</v>
      </c>
      <c r="Z52" s="27">
        <v>299</v>
      </c>
      <c r="AA52" s="27">
        <v>363</v>
      </c>
      <c r="AB52" s="27">
        <v>397</v>
      </c>
      <c r="AC52" s="27">
        <v>395</v>
      </c>
      <c r="AD52" s="27">
        <v>433</v>
      </c>
      <c r="AE52" s="27">
        <v>448</v>
      </c>
      <c r="AF52" s="27">
        <v>391</v>
      </c>
      <c r="AG52" s="27">
        <v>278</v>
      </c>
      <c r="AH52" s="27">
        <v>357</v>
      </c>
      <c r="AI52" s="27">
        <v>374</v>
      </c>
      <c r="AJ52" s="27">
        <v>417</v>
      </c>
      <c r="AK52" s="27">
        <v>515</v>
      </c>
      <c r="AL52" s="27">
        <v>517</v>
      </c>
      <c r="AM52" s="27">
        <v>482</v>
      </c>
      <c r="AN52" s="27">
        <v>493</v>
      </c>
      <c r="AO52" s="27">
        <v>473</v>
      </c>
      <c r="AP52" s="27">
        <v>437</v>
      </c>
      <c r="AQ52" s="27">
        <v>346</v>
      </c>
      <c r="AR52" s="27">
        <v>315</v>
      </c>
      <c r="AS52" s="27">
        <v>299</v>
      </c>
      <c r="AT52" s="27">
        <v>239</v>
      </c>
      <c r="AU52" s="27">
        <v>224</v>
      </c>
      <c r="AV52" s="27">
        <v>211</v>
      </c>
      <c r="AW52" s="27">
        <v>217</v>
      </c>
      <c r="AX52" s="27">
        <v>216</v>
      </c>
      <c r="AY52" s="27">
        <v>215</v>
      </c>
      <c r="AZ52" s="27">
        <v>213</v>
      </c>
      <c r="BA52" s="27">
        <v>219</v>
      </c>
      <c r="BB52" s="27">
        <v>181</v>
      </c>
      <c r="BC52" s="27">
        <v>193</v>
      </c>
      <c r="BD52" s="27">
        <v>226</v>
      </c>
      <c r="BE52" s="27">
        <v>264</v>
      </c>
      <c r="BF52" s="27">
        <v>257</v>
      </c>
      <c r="BG52" s="27">
        <v>254</v>
      </c>
      <c r="BH52" s="27">
        <v>225</v>
      </c>
      <c r="BI52" s="27">
        <v>227</v>
      </c>
      <c r="BJ52" s="27">
        <v>212</v>
      </c>
      <c r="BK52" s="27">
        <v>200</v>
      </c>
      <c r="BL52" s="27">
        <v>158</v>
      </c>
      <c r="BM52" s="27">
        <v>202</v>
      </c>
      <c r="BN52" s="27">
        <v>205</v>
      </c>
      <c r="BO52" s="27">
        <v>186</v>
      </c>
      <c r="BP52" s="27">
        <v>166</v>
      </c>
      <c r="BQ52" s="27">
        <v>168</v>
      </c>
      <c r="BR52" s="27">
        <v>141</v>
      </c>
      <c r="BS52" s="27">
        <v>143</v>
      </c>
      <c r="BT52" s="27">
        <v>138</v>
      </c>
      <c r="BU52" s="27">
        <v>136</v>
      </c>
      <c r="BV52" s="27">
        <v>140</v>
      </c>
      <c r="BW52" s="27">
        <v>138</v>
      </c>
      <c r="BX52" s="27">
        <v>152</v>
      </c>
      <c r="BY52" s="27">
        <v>144</v>
      </c>
      <c r="BZ52" s="27">
        <v>153</v>
      </c>
      <c r="CA52" s="27">
        <v>150</v>
      </c>
      <c r="CB52" s="27">
        <v>163</v>
      </c>
      <c r="CC52" s="27">
        <v>157</v>
      </c>
      <c r="CD52" s="27">
        <v>172</v>
      </c>
      <c r="CE52" s="27">
        <v>160</v>
      </c>
      <c r="CF52" s="27">
        <v>155</v>
      </c>
      <c r="CG52" s="27">
        <v>151</v>
      </c>
      <c r="CH52" s="27">
        <v>154</v>
      </c>
      <c r="CI52" s="27">
        <v>154</v>
      </c>
      <c r="CJ52" s="27">
        <v>136</v>
      </c>
      <c r="CK52" s="27">
        <v>146</v>
      </c>
      <c r="CL52" s="27">
        <v>143</v>
      </c>
      <c r="CM52" s="27">
        <v>116</v>
      </c>
      <c r="CN52" s="27">
        <v>130</v>
      </c>
      <c r="CO52" s="27">
        <v>134</v>
      </c>
      <c r="CP52" s="27">
        <v>125</v>
      </c>
      <c r="CQ52" s="27">
        <v>109</v>
      </c>
      <c r="CR52" s="27">
        <v>92</v>
      </c>
      <c r="CS52" s="27">
        <v>84</v>
      </c>
      <c r="CT52" s="27">
        <v>97</v>
      </c>
      <c r="CU52" s="27">
        <v>110</v>
      </c>
      <c r="CV52" s="27">
        <v>114</v>
      </c>
      <c r="CW52" s="27">
        <v>115</v>
      </c>
      <c r="CX52" s="27">
        <v>103</v>
      </c>
      <c r="CY52" s="27">
        <v>91</v>
      </c>
      <c r="CZ52" s="27">
        <v>111</v>
      </c>
      <c r="DA52" s="27">
        <v>121</v>
      </c>
      <c r="DB52" s="27">
        <v>124</v>
      </c>
      <c r="DC52" s="27">
        <v>138</v>
      </c>
      <c r="DD52" s="27">
        <v>143</v>
      </c>
      <c r="DE52" s="27">
        <v>131</v>
      </c>
      <c r="DF52" s="27">
        <v>152</v>
      </c>
      <c r="DG52" s="27">
        <v>142</v>
      </c>
      <c r="DH52" s="27">
        <v>166</v>
      </c>
      <c r="DI52" s="27">
        <v>163</v>
      </c>
      <c r="DJ52" s="27">
        <v>177</v>
      </c>
      <c r="DK52" s="27">
        <v>171</v>
      </c>
      <c r="DL52" s="27">
        <v>165</v>
      </c>
      <c r="DM52" s="27">
        <v>150</v>
      </c>
      <c r="DN52" s="27">
        <v>157</v>
      </c>
      <c r="DO52" s="27">
        <v>146</v>
      </c>
      <c r="DP52" s="27">
        <v>134</v>
      </c>
      <c r="DQ52" s="27">
        <v>131</v>
      </c>
      <c r="DR52" s="27">
        <v>133</v>
      </c>
      <c r="DS52" s="27">
        <v>132</v>
      </c>
      <c r="DT52" s="27">
        <v>90</v>
      </c>
      <c r="DU52" s="27">
        <v>151</v>
      </c>
      <c r="DV52" s="27">
        <v>164</v>
      </c>
      <c r="DW52" s="27">
        <v>195</v>
      </c>
      <c r="DX52" s="27">
        <v>216</v>
      </c>
      <c r="DY52" s="27">
        <v>222</v>
      </c>
      <c r="DZ52" s="27">
        <v>214</v>
      </c>
      <c r="EA52" s="27">
        <v>231</v>
      </c>
      <c r="EB52" s="27">
        <v>266</v>
      </c>
      <c r="EC52" s="27">
        <v>294</v>
      </c>
      <c r="ED52" s="27">
        <v>295</v>
      </c>
      <c r="EE52" s="27">
        <v>329</v>
      </c>
      <c r="EF52" s="27">
        <v>341</v>
      </c>
      <c r="EG52" s="27">
        <v>295</v>
      </c>
      <c r="EH52" s="27">
        <v>300</v>
      </c>
      <c r="EI52" s="27">
        <v>286</v>
      </c>
      <c r="EJ52" s="27">
        <v>265</v>
      </c>
      <c r="EK52" s="27">
        <v>243</v>
      </c>
      <c r="EL52" s="27">
        <v>228</v>
      </c>
      <c r="EM52" s="27">
        <v>230</v>
      </c>
      <c r="EN52" s="27">
        <v>192</v>
      </c>
      <c r="EO52" s="27">
        <v>217</v>
      </c>
      <c r="EP52" s="27">
        <v>221</v>
      </c>
      <c r="EQ52" s="27">
        <v>266</v>
      </c>
      <c r="ER52" s="27">
        <v>311</v>
      </c>
      <c r="ES52" s="27">
        <v>324</v>
      </c>
      <c r="ET52" s="27">
        <v>298</v>
      </c>
      <c r="EU52" s="27">
        <v>362</v>
      </c>
      <c r="EV52" s="27">
        <v>390</v>
      </c>
      <c r="EW52" s="22">
        <v>365</v>
      </c>
      <c r="EX52" s="22">
        <v>345</v>
      </c>
      <c r="EY52" s="22">
        <v>347</v>
      </c>
      <c r="EZ52" s="22">
        <v>381</v>
      </c>
      <c r="FA52" s="27">
        <v>369</v>
      </c>
      <c r="FB52" s="16">
        <v>340</v>
      </c>
      <c r="FC52" s="27">
        <v>391</v>
      </c>
      <c r="FD52" s="27">
        <v>427</v>
      </c>
      <c r="FE52" s="27">
        <v>463</v>
      </c>
      <c r="FF52" s="27">
        <v>479</v>
      </c>
      <c r="FG52" s="27">
        <v>498</v>
      </c>
      <c r="FH52" s="27">
        <v>496</v>
      </c>
      <c r="FI52" s="27">
        <v>446</v>
      </c>
      <c r="FJ52" s="27">
        <v>432</v>
      </c>
      <c r="FK52" s="27">
        <v>482</v>
      </c>
      <c r="FL52" s="27">
        <v>464</v>
      </c>
      <c r="FM52" s="27">
        <v>449</v>
      </c>
      <c r="FN52" s="27">
        <v>469</v>
      </c>
      <c r="FO52" s="27">
        <v>469</v>
      </c>
      <c r="FP52" s="27">
        <v>425</v>
      </c>
      <c r="FQ52" s="27">
        <v>433</v>
      </c>
      <c r="FR52" s="27">
        <v>431</v>
      </c>
      <c r="FS52" s="27">
        <v>408</v>
      </c>
      <c r="FT52" s="27">
        <v>389</v>
      </c>
      <c r="FU52" s="27">
        <v>395</v>
      </c>
      <c r="FV52" s="27">
        <v>389</v>
      </c>
      <c r="FW52" s="27">
        <v>354</v>
      </c>
      <c r="FX52" s="27">
        <v>322</v>
      </c>
      <c r="FY52" s="16">
        <v>291</v>
      </c>
      <c r="FZ52" s="16">
        <v>268</v>
      </c>
      <c r="GA52" s="16">
        <v>250</v>
      </c>
      <c r="GB52" s="16">
        <v>250</v>
      </c>
      <c r="GC52" s="16">
        <v>245</v>
      </c>
      <c r="GD52" s="16">
        <v>220</v>
      </c>
      <c r="GE52" s="16">
        <v>200</v>
      </c>
      <c r="GF52" s="16">
        <v>184</v>
      </c>
      <c r="GG52" s="16">
        <v>193</v>
      </c>
      <c r="GH52" s="16">
        <v>172</v>
      </c>
      <c r="GI52" s="16">
        <v>175</v>
      </c>
      <c r="GJ52" s="16">
        <v>175</v>
      </c>
      <c r="GK52" s="27">
        <v>132</v>
      </c>
      <c r="GL52" s="27">
        <v>128</v>
      </c>
      <c r="GM52" s="27">
        <v>127</v>
      </c>
      <c r="GN52" s="27">
        <v>115</v>
      </c>
      <c r="GO52" s="27">
        <v>107</v>
      </c>
      <c r="GP52" s="27">
        <v>104</v>
      </c>
      <c r="GQ52" s="27">
        <v>105</v>
      </c>
      <c r="GR52" s="27">
        <v>112</v>
      </c>
      <c r="GS52" s="27">
        <v>118</v>
      </c>
      <c r="GT52">
        <v>98</v>
      </c>
      <c r="GU52" s="20">
        <v>78</v>
      </c>
      <c r="GV52" s="20">
        <v>80</v>
      </c>
      <c r="GW52" s="20">
        <v>89</v>
      </c>
      <c r="GX52" s="20">
        <v>99</v>
      </c>
      <c r="GY52" s="20">
        <v>102</v>
      </c>
      <c r="GZ52" s="20">
        <v>94</v>
      </c>
      <c r="HA52" s="20">
        <v>100</v>
      </c>
      <c r="HB52">
        <v>103</v>
      </c>
      <c r="HC52" s="20">
        <v>88</v>
      </c>
      <c r="HD52" s="20">
        <v>81</v>
      </c>
      <c r="HE52" s="20">
        <v>61</v>
      </c>
      <c r="HF52" s="20">
        <v>41</v>
      </c>
      <c r="HG52" s="20">
        <v>36</v>
      </c>
      <c r="HH52" s="20">
        <v>30</v>
      </c>
      <c r="HI52" s="20">
        <v>29</v>
      </c>
      <c r="HJ52">
        <v>26</v>
      </c>
      <c r="HK52">
        <v>27</v>
      </c>
      <c r="HL52">
        <v>28</v>
      </c>
      <c r="HM52" s="20">
        <v>21</v>
      </c>
      <c r="HN52" s="20">
        <v>21</v>
      </c>
      <c r="HO52" s="20">
        <v>22</v>
      </c>
      <c r="HP52" s="20">
        <v>14</v>
      </c>
      <c r="HQ52" s="20">
        <v>14</v>
      </c>
      <c r="HR52" s="20">
        <v>15</v>
      </c>
      <c r="HS52" s="20">
        <v>13</v>
      </c>
      <c r="HT52" s="20">
        <v>9</v>
      </c>
      <c r="HU52" s="20">
        <v>10</v>
      </c>
      <c r="HV52" s="20">
        <v>9</v>
      </c>
      <c r="HW52" s="20">
        <v>8</v>
      </c>
      <c r="HX52" s="20">
        <v>6</v>
      </c>
      <c r="HY52" s="20">
        <v>6</v>
      </c>
      <c r="HZ52" s="20">
        <v>6</v>
      </c>
      <c r="IA52" s="20">
        <v>6</v>
      </c>
      <c r="IB52" s="20">
        <v>5</v>
      </c>
      <c r="IC52" s="20">
        <v>5</v>
      </c>
      <c r="ID52" s="20">
        <v>9</v>
      </c>
      <c r="IE52" s="20">
        <v>9</v>
      </c>
      <c r="IF52" s="20">
        <v>9</v>
      </c>
      <c r="IG52" s="20">
        <v>10</v>
      </c>
      <c r="IH52" s="20">
        <v>10</v>
      </c>
      <c r="II52" s="20">
        <v>8</v>
      </c>
      <c r="IJ52" s="20">
        <v>9</v>
      </c>
      <c r="IK52" s="20">
        <v>5</v>
      </c>
      <c r="IL52" s="20">
        <v>5</v>
      </c>
      <c r="IM52" s="20">
        <v>7</v>
      </c>
      <c r="IN52" s="20">
        <v>7</v>
      </c>
      <c r="IO52" s="20">
        <v>9</v>
      </c>
      <c r="IP52" s="20">
        <v>15</v>
      </c>
      <c r="IQ52" s="20">
        <v>18</v>
      </c>
      <c r="IR52" s="20">
        <v>22</v>
      </c>
      <c r="IS52" s="20">
        <v>23</v>
      </c>
      <c r="IT52" s="20">
        <v>23</v>
      </c>
      <c r="IU52" s="20">
        <v>21</v>
      </c>
      <c r="IV52" s="20">
        <v>28</v>
      </c>
      <c r="IW52" s="20">
        <v>26</v>
      </c>
      <c r="IX52">
        <v>24</v>
      </c>
      <c r="IY52" s="20">
        <v>23</v>
      </c>
      <c r="IZ52">
        <v>21</v>
      </c>
      <c r="JA52">
        <v>24</v>
      </c>
      <c r="JB52">
        <v>25</v>
      </c>
      <c r="JC52">
        <v>22</v>
      </c>
      <c r="JD52">
        <v>26</v>
      </c>
      <c r="JE52" s="20">
        <v>26</v>
      </c>
      <c r="JF52" s="20">
        <v>24</v>
      </c>
      <c r="JG52" s="20">
        <v>27</v>
      </c>
      <c r="JH52" s="20">
        <v>29</v>
      </c>
      <c r="JI52" s="20">
        <v>31</v>
      </c>
      <c r="JJ52" s="20">
        <v>36</v>
      </c>
    </row>
    <row r="53" spans="1:270" x14ac:dyDescent="0.35">
      <c r="A53" s="20">
        <v>48</v>
      </c>
      <c r="B53" s="20" t="s">
        <v>145</v>
      </c>
      <c r="C53" s="20">
        <v>5711</v>
      </c>
      <c r="D53" s="27">
        <v>556</v>
      </c>
      <c r="E53" s="27">
        <v>550</v>
      </c>
      <c r="F53" s="27">
        <v>544</v>
      </c>
      <c r="G53" s="27">
        <v>587</v>
      </c>
      <c r="H53" s="27">
        <v>575</v>
      </c>
      <c r="I53" s="27">
        <v>578</v>
      </c>
      <c r="J53" s="27">
        <v>665</v>
      </c>
      <c r="K53" s="27">
        <v>653</v>
      </c>
      <c r="L53" s="27">
        <v>699</v>
      </c>
      <c r="M53" s="27">
        <v>740</v>
      </c>
      <c r="N53" s="27">
        <v>707</v>
      </c>
      <c r="O53" s="27">
        <v>707</v>
      </c>
      <c r="P53" s="27">
        <v>682</v>
      </c>
      <c r="Q53" s="27">
        <v>607</v>
      </c>
      <c r="R53" s="27">
        <v>638</v>
      </c>
      <c r="S53" s="27">
        <v>638</v>
      </c>
      <c r="T53" s="27">
        <v>608</v>
      </c>
      <c r="U53" s="27">
        <v>598</v>
      </c>
      <c r="V53" s="27">
        <v>630</v>
      </c>
      <c r="W53" s="27">
        <v>657</v>
      </c>
      <c r="X53" s="27">
        <v>684</v>
      </c>
      <c r="Y53" s="27">
        <v>646</v>
      </c>
      <c r="Z53" s="27">
        <v>604</v>
      </c>
      <c r="AA53" s="27">
        <v>601</v>
      </c>
      <c r="AB53" s="27">
        <v>616</v>
      </c>
      <c r="AC53" s="27">
        <v>599</v>
      </c>
      <c r="AD53" s="27">
        <v>590</v>
      </c>
      <c r="AE53" s="27">
        <v>626</v>
      </c>
      <c r="AF53" s="27">
        <v>651</v>
      </c>
      <c r="AG53" s="27">
        <v>686</v>
      </c>
      <c r="AH53" s="27">
        <v>675</v>
      </c>
      <c r="AI53" s="27">
        <v>677</v>
      </c>
      <c r="AJ53" s="27">
        <v>673</v>
      </c>
      <c r="AK53" s="27">
        <v>690</v>
      </c>
      <c r="AL53" s="27">
        <v>653</v>
      </c>
      <c r="AM53" s="27">
        <v>635</v>
      </c>
      <c r="AN53" s="27">
        <v>648</v>
      </c>
      <c r="AO53" s="27">
        <v>606</v>
      </c>
      <c r="AP53" s="27">
        <v>532</v>
      </c>
      <c r="AQ53" s="27">
        <v>495</v>
      </c>
      <c r="AR53" s="27">
        <v>480</v>
      </c>
      <c r="AS53" s="27">
        <v>496</v>
      </c>
      <c r="AT53" s="27">
        <v>479</v>
      </c>
      <c r="AU53" s="27">
        <v>433</v>
      </c>
      <c r="AV53" s="27">
        <v>401</v>
      </c>
      <c r="AW53" s="27">
        <v>358</v>
      </c>
      <c r="AX53" s="27">
        <v>342</v>
      </c>
      <c r="AY53" s="27">
        <v>306</v>
      </c>
      <c r="AZ53" s="27">
        <v>291</v>
      </c>
      <c r="BA53" s="27">
        <v>333</v>
      </c>
      <c r="BB53" s="27">
        <v>399</v>
      </c>
      <c r="BC53" s="27">
        <v>588</v>
      </c>
      <c r="BD53" s="27">
        <v>682</v>
      </c>
      <c r="BE53" s="27">
        <v>692</v>
      </c>
      <c r="BF53" s="27">
        <v>707</v>
      </c>
      <c r="BG53" s="27">
        <v>798</v>
      </c>
      <c r="BH53" s="27">
        <v>946</v>
      </c>
      <c r="BI53" s="27">
        <v>974</v>
      </c>
      <c r="BJ53" s="27">
        <v>959</v>
      </c>
      <c r="BK53" s="27">
        <v>934</v>
      </c>
      <c r="BL53" s="27">
        <v>949</v>
      </c>
      <c r="BM53" s="27">
        <v>946</v>
      </c>
      <c r="BN53" s="27">
        <v>796</v>
      </c>
      <c r="BO53" s="27">
        <v>637</v>
      </c>
      <c r="BP53" s="27">
        <v>544</v>
      </c>
      <c r="BQ53" s="27">
        <v>386</v>
      </c>
      <c r="BR53" s="27">
        <v>389</v>
      </c>
      <c r="BS53" s="27">
        <v>403</v>
      </c>
      <c r="BT53" s="27">
        <v>421</v>
      </c>
      <c r="BU53" s="27">
        <v>418</v>
      </c>
      <c r="BV53" s="27">
        <v>375</v>
      </c>
      <c r="BW53" s="27">
        <v>343</v>
      </c>
      <c r="BX53" s="27">
        <v>344</v>
      </c>
      <c r="BY53" s="27">
        <v>316</v>
      </c>
      <c r="BZ53" s="27">
        <v>277</v>
      </c>
      <c r="CA53" s="27">
        <v>233</v>
      </c>
      <c r="CB53" s="27">
        <v>225</v>
      </c>
      <c r="CC53" s="27">
        <v>225</v>
      </c>
      <c r="CD53" s="27">
        <v>190</v>
      </c>
      <c r="CE53" s="27">
        <v>161</v>
      </c>
      <c r="CF53" s="27">
        <v>170</v>
      </c>
      <c r="CG53" s="27">
        <v>163</v>
      </c>
      <c r="CH53" s="27">
        <v>164</v>
      </c>
      <c r="CI53" s="27">
        <v>135</v>
      </c>
      <c r="CJ53" s="27">
        <v>101</v>
      </c>
      <c r="CK53" s="27">
        <v>98</v>
      </c>
      <c r="CL53" s="27">
        <v>90</v>
      </c>
      <c r="CM53" s="27">
        <v>80</v>
      </c>
      <c r="CN53" s="27">
        <v>73</v>
      </c>
      <c r="CO53" s="27">
        <v>93</v>
      </c>
      <c r="CP53" s="27">
        <v>94</v>
      </c>
      <c r="CQ53" s="27">
        <v>83</v>
      </c>
      <c r="CR53" s="27">
        <v>127</v>
      </c>
      <c r="CS53" s="27">
        <v>136</v>
      </c>
      <c r="CT53" s="27">
        <v>132</v>
      </c>
      <c r="CU53" s="27">
        <v>138</v>
      </c>
      <c r="CV53" s="27">
        <v>146</v>
      </c>
      <c r="CW53" s="27">
        <v>136</v>
      </c>
      <c r="CX53" s="27">
        <v>121</v>
      </c>
      <c r="CY53" s="27">
        <v>127</v>
      </c>
      <c r="CZ53" s="27">
        <v>116</v>
      </c>
      <c r="DA53" s="27">
        <v>111</v>
      </c>
      <c r="DB53" s="27">
        <v>122</v>
      </c>
      <c r="DC53" s="27">
        <v>115</v>
      </c>
      <c r="DD53" s="27">
        <v>105</v>
      </c>
      <c r="DE53" s="27">
        <v>94</v>
      </c>
      <c r="DF53" s="27">
        <v>98</v>
      </c>
      <c r="DG53" s="27">
        <v>94</v>
      </c>
      <c r="DH53" s="27">
        <v>90</v>
      </c>
      <c r="DI53" s="27">
        <v>104</v>
      </c>
      <c r="DJ53" s="27">
        <v>109</v>
      </c>
      <c r="DK53" s="27">
        <v>101</v>
      </c>
      <c r="DL53" s="27">
        <v>98</v>
      </c>
      <c r="DM53" s="27">
        <v>111</v>
      </c>
      <c r="DN53" s="27">
        <v>125</v>
      </c>
      <c r="DO53" s="27">
        <v>127</v>
      </c>
      <c r="DP53" s="27">
        <v>147</v>
      </c>
      <c r="DQ53" s="27">
        <v>149</v>
      </c>
      <c r="DR53" s="27">
        <v>142</v>
      </c>
      <c r="DS53" s="27">
        <v>132</v>
      </c>
      <c r="DT53" s="27">
        <v>151</v>
      </c>
      <c r="DU53" s="27">
        <v>153</v>
      </c>
      <c r="DV53" s="27">
        <v>176</v>
      </c>
      <c r="DW53" s="27">
        <v>191</v>
      </c>
      <c r="DX53" s="27">
        <v>223</v>
      </c>
      <c r="DY53" s="27">
        <v>205</v>
      </c>
      <c r="DZ53" s="27">
        <v>227</v>
      </c>
      <c r="EA53" s="27">
        <v>269</v>
      </c>
      <c r="EB53" s="27">
        <v>296</v>
      </c>
      <c r="EC53" s="27">
        <v>351</v>
      </c>
      <c r="ED53" s="27">
        <v>386</v>
      </c>
      <c r="EE53" s="27">
        <v>410</v>
      </c>
      <c r="EF53" s="27">
        <v>385</v>
      </c>
      <c r="EG53" s="27">
        <v>399</v>
      </c>
      <c r="EH53" s="27">
        <v>368</v>
      </c>
      <c r="EI53" s="27">
        <v>356</v>
      </c>
      <c r="EJ53" s="27">
        <v>369</v>
      </c>
      <c r="EK53" s="27">
        <v>359</v>
      </c>
      <c r="EL53" s="27">
        <v>349</v>
      </c>
      <c r="EM53" s="27">
        <v>350</v>
      </c>
      <c r="EN53" s="27">
        <v>304</v>
      </c>
      <c r="EO53" s="27">
        <v>299</v>
      </c>
      <c r="EP53" s="27">
        <v>305</v>
      </c>
      <c r="EQ53" s="27">
        <v>411</v>
      </c>
      <c r="ER53" s="27">
        <v>473</v>
      </c>
      <c r="ES53" s="27">
        <v>503</v>
      </c>
      <c r="ET53" s="27">
        <v>501</v>
      </c>
      <c r="EU53" s="27">
        <v>525</v>
      </c>
      <c r="EV53" s="27">
        <v>520</v>
      </c>
      <c r="EW53" s="22">
        <v>479</v>
      </c>
      <c r="EX53" s="22">
        <v>477</v>
      </c>
      <c r="EY53" s="22">
        <v>539</v>
      </c>
      <c r="EZ53" s="22">
        <v>661</v>
      </c>
      <c r="FA53" s="27">
        <v>640</v>
      </c>
      <c r="FB53" s="16">
        <v>576</v>
      </c>
      <c r="FC53" s="27">
        <v>539</v>
      </c>
      <c r="FD53" s="27">
        <v>623</v>
      </c>
      <c r="FE53" s="27">
        <v>667</v>
      </c>
      <c r="FF53" s="27">
        <v>724</v>
      </c>
      <c r="FG53" s="27">
        <v>745</v>
      </c>
      <c r="FH53" s="27">
        <v>703</v>
      </c>
      <c r="FI53" s="27">
        <v>634</v>
      </c>
      <c r="FJ53" s="27">
        <v>601</v>
      </c>
      <c r="FK53" s="27">
        <v>585</v>
      </c>
      <c r="FL53" s="27">
        <v>566</v>
      </c>
      <c r="FM53" s="27">
        <v>665</v>
      </c>
      <c r="FN53" s="27">
        <v>687</v>
      </c>
      <c r="FO53" s="27">
        <v>599</v>
      </c>
      <c r="FP53" s="27">
        <v>581</v>
      </c>
      <c r="FQ53" s="27">
        <v>539</v>
      </c>
      <c r="FR53" s="27">
        <v>560</v>
      </c>
      <c r="FS53" s="27">
        <v>542</v>
      </c>
      <c r="FT53" s="27">
        <v>573</v>
      </c>
      <c r="FU53" s="27">
        <v>587</v>
      </c>
      <c r="FV53" s="27">
        <v>527</v>
      </c>
      <c r="FW53" s="27">
        <v>486</v>
      </c>
      <c r="FX53" s="27">
        <v>506</v>
      </c>
      <c r="FY53" s="16">
        <v>454</v>
      </c>
      <c r="FZ53" s="16">
        <v>359</v>
      </c>
      <c r="GA53" s="16">
        <v>400</v>
      </c>
      <c r="GB53" s="16">
        <v>418</v>
      </c>
      <c r="GC53" s="16">
        <v>402</v>
      </c>
      <c r="GD53" s="16">
        <v>383</v>
      </c>
      <c r="GE53" s="16">
        <v>335</v>
      </c>
      <c r="GF53" s="16">
        <v>367</v>
      </c>
      <c r="GG53" s="16">
        <v>344</v>
      </c>
      <c r="GH53" s="16">
        <v>349</v>
      </c>
      <c r="GI53" s="16">
        <v>359</v>
      </c>
      <c r="GJ53" s="16">
        <v>309</v>
      </c>
      <c r="GK53" s="27">
        <v>201</v>
      </c>
      <c r="GL53" s="27">
        <v>204</v>
      </c>
      <c r="GM53" s="27">
        <v>210</v>
      </c>
      <c r="GN53" s="27">
        <v>175</v>
      </c>
      <c r="GO53" s="27">
        <v>173</v>
      </c>
      <c r="GP53" s="27">
        <v>174</v>
      </c>
      <c r="GQ53" s="27">
        <v>173</v>
      </c>
      <c r="GR53" s="27">
        <v>172</v>
      </c>
      <c r="GS53" s="27">
        <v>158</v>
      </c>
      <c r="GT53">
        <v>130</v>
      </c>
      <c r="GU53" s="20">
        <v>107</v>
      </c>
      <c r="GV53" s="20">
        <v>110</v>
      </c>
      <c r="GW53" s="20">
        <v>115</v>
      </c>
      <c r="GX53" s="20">
        <v>100</v>
      </c>
      <c r="GY53" s="20">
        <v>86</v>
      </c>
      <c r="GZ53" s="20">
        <v>80</v>
      </c>
      <c r="HA53" s="20">
        <v>71</v>
      </c>
      <c r="HB53">
        <v>61</v>
      </c>
      <c r="HC53" s="20">
        <v>56</v>
      </c>
      <c r="HD53" s="20">
        <v>53</v>
      </c>
      <c r="HE53" s="20">
        <v>50</v>
      </c>
      <c r="HF53" s="20">
        <v>32</v>
      </c>
      <c r="HG53" s="20">
        <v>21</v>
      </c>
      <c r="HH53" s="20">
        <v>17</v>
      </c>
      <c r="HI53" s="20">
        <v>15</v>
      </c>
      <c r="HJ53">
        <v>14</v>
      </c>
      <c r="HK53">
        <v>15</v>
      </c>
      <c r="HL53">
        <v>13</v>
      </c>
      <c r="HM53" s="20">
        <v>13</v>
      </c>
      <c r="HN53" s="20">
        <v>10</v>
      </c>
      <c r="HO53" s="20">
        <v>5</v>
      </c>
      <c r="HP53" s="20">
        <v>5</v>
      </c>
      <c r="HQ53" s="20">
        <v>5</v>
      </c>
      <c r="HR53" s="20">
        <v>5</v>
      </c>
      <c r="HS53" s="20">
        <v>2</v>
      </c>
      <c r="HT53" s="20">
        <v>3</v>
      </c>
      <c r="HU53" s="20">
        <v>3</v>
      </c>
      <c r="HV53" s="20">
        <v>8</v>
      </c>
      <c r="HW53" s="20">
        <v>8</v>
      </c>
      <c r="HX53" s="20">
        <v>11</v>
      </c>
      <c r="HY53" s="20">
        <v>11</v>
      </c>
      <c r="HZ53" s="20">
        <v>12</v>
      </c>
      <c r="IA53" s="20">
        <v>15</v>
      </c>
      <c r="IB53" s="20">
        <v>14</v>
      </c>
      <c r="IC53" s="20">
        <v>14</v>
      </c>
      <c r="ID53" s="20">
        <v>15</v>
      </c>
      <c r="IE53" s="20">
        <v>18</v>
      </c>
      <c r="IF53" s="20">
        <v>17</v>
      </c>
      <c r="IG53" s="20">
        <v>16</v>
      </c>
      <c r="IH53" s="20">
        <v>14</v>
      </c>
      <c r="II53" s="20">
        <v>18</v>
      </c>
      <c r="IJ53" s="20">
        <v>17</v>
      </c>
      <c r="IK53" s="20">
        <v>21</v>
      </c>
      <c r="IL53" s="20">
        <v>25</v>
      </c>
      <c r="IM53" s="20">
        <v>25</v>
      </c>
      <c r="IN53" s="20">
        <v>31</v>
      </c>
      <c r="IO53" s="20">
        <v>37</v>
      </c>
      <c r="IP53" s="20">
        <v>37</v>
      </c>
      <c r="IQ53" s="20">
        <v>38</v>
      </c>
      <c r="IR53" s="20">
        <v>44</v>
      </c>
      <c r="IS53" s="20">
        <v>47</v>
      </c>
      <c r="IT53" s="20">
        <v>41</v>
      </c>
      <c r="IU53" s="20">
        <v>50</v>
      </c>
      <c r="IV53" s="20">
        <v>55</v>
      </c>
      <c r="IW53" s="20">
        <v>65</v>
      </c>
      <c r="IX53">
        <v>71</v>
      </c>
      <c r="IY53" s="20">
        <v>87</v>
      </c>
      <c r="IZ53">
        <v>93</v>
      </c>
      <c r="JA53">
        <v>90</v>
      </c>
      <c r="JB53">
        <v>89</v>
      </c>
      <c r="JC53">
        <v>89</v>
      </c>
      <c r="JD53">
        <v>101</v>
      </c>
      <c r="JE53" s="20">
        <v>97</v>
      </c>
      <c r="JF53" s="20">
        <v>92</v>
      </c>
      <c r="JG53" s="20">
        <v>98</v>
      </c>
      <c r="JH53" s="20">
        <v>98</v>
      </c>
      <c r="JI53" s="20">
        <v>101</v>
      </c>
      <c r="JJ53" s="20">
        <v>107</v>
      </c>
    </row>
    <row r="54" spans="1:270" x14ac:dyDescent="0.35">
      <c r="A54" s="20">
        <v>49</v>
      </c>
      <c r="B54" s="20" t="s">
        <v>146</v>
      </c>
      <c r="C54" s="20">
        <v>7134</v>
      </c>
      <c r="D54" s="27">
        <v>139</v>
      </c>
      <c r="E54" s="27">
        <v>147</v>
      </c>
      <c r="F54" s="27">
        <v>130</v>
      </c>
      <c r="G54" s="27">
        <v>144</v>
      </c>
      <c r="H54" s="27">
        <v>128</v>
      </c>
      <c r="I54" s="27">
        <v>98</v>
      </c>
      <c r="J54" s="27">
        <v>79</v>
      </c>
      <c r="K54" s="27">
        <v>93</v>
      </c>
      <c r="L54" s="27">
        <v>66</v>
      </c>
      <c r="M54" s="27">
        <v>95</v>
      </c>
      <c r="N54" s="27">
        <v>105</v>
      </c>
      <c r="O54" s="27">
        <v>86</v>
      </c>
      <c r="P54" s="27">
        <v>83</v>
      </c>
      <c r="Q54" s="27">
        <v>100</v>
      </c>
      <c r="R54" s="27">
        <v>99</v>
      </c>
      <c r="S54" s="27">
        <v>115</v>
      </c>
      <c r="T54" s="27">
        <v>107</v>
      </c>
      <c r="U54" s="27">
        <v>122</v>
      </c>
      <c r="V54" s="27">
        <v>114</v>
      </c>
      <c r="W54" s="27">
        <v>113</v>
      </c>
      <c r="X54" s="27">
        <v>83</v>
      </c>
      <c r="Y54" s="27">
        <v>77</v>
      </c>
      <c r="Z54" s="27">
        <v>54</v>
      </c>
      <c r="AA54" s="27">
        <v>55</v>
      </c>
      <c r="AB54" s="27">
        <v>77</v>
      </c>
      <c r="AC54" s="27">
        <v>71</v>
      </c>
      <c r="AD54" s="27">
        <v>100</v>
      </c>
      <c r="AE54" s="27">
        <v>104</v>
      </c>
      <c r="AF54" s="27">
        <v>99</v>
      </c>
      <c r="AG54" s="27">
        <v>115</v>
      </c>
      <c r="AH54" s="27">
        <v>117</v>
      </c>
      <c r="AI54" s="27">
        <v>110</v>
      </c>
      <c r="AJ54" s="27">
        <v>106</v>
      </c>
      <c r="AK54" s="27">
        <v>92</v>
      </c>
      <c r="AL54" s="27">
        <v>113</v>
      </c>
      <c r="AM54" s="27">
        <v>119</v>
      </c>
      <c r="AN54" s="27">
        <v>100</v>
      </c>
      <c r="AO54" s="27">
        <v>81</v>
      </c>
      <c r="AP54" s="27">
        <v>63</v>
      </c>
      <c r="AQ54" s="27">
        <v>57</v>
      </c>
      <c r="AR54" s="27">
        <v>51</v>
      </c>
      <c r="AS54" s="27">
        <v>38</v>
      </c>
      <c r="AT54" s="27">
        <v>31</v>
      </c>
      <c r="AU54" s="27">
        <v>41</v>
      </c>
      <c r="AV54" s="27">
        <v>39</v>
      </c>
      <c r="AW54" s="27">
        <v>39</v>
      </c>
      <c r="AX54" s="27">
        <v>50</v>
      </c>
      <c r="AY54" s="27">
        <v>57</v>
      </c>
      <c r="AZ54" s="27">
        <v>54</v>
      </c>
      <c r="BA54" s="27">
        <v>60</v>
      </c>
      <c r="BB54" s="27">
        <v>63</v>
      </c>
      <c r="BC54" s="27">
        <v>70</v>
      </c>
      <c r="BD54" s="27">
        <v>65</v>
      </c>
      <c r="BE54" s="27">
        <v>103</v>
      </c>
      <c r="BF54" s="27">
        <v>101</v>
      </c>
      <c r="BG54" s="27">
        <v>97</v>
      </c>
      <c r="BH54" s="27">
        <v>97</v>
      </c>
      <c r="BI54" s="27">
        <v>102</v>
      </c>
      <c r="BJ54" s="27">
        <v>103</v>
      </c>
      <c r="BK54" s="27">
        <v>109</v>
      </c>
      <c r="BL54" s="27">
        <v>116</v>
      </c>
      <c r="BM54" s="27">
        <v>107</v>
      </c>
      <c r="BN54" s="27">
        <v>112</v>
      </c>
      <c r="BO54" s="27">
        <v>109</v>
      </c>
      <c r="BP54" s="27">
        <v>114</v>
      </c>
      <c r="BQ54" s="27">
        <v>174</v>
      </c>
      <c r="BR54" s="27">
        <v>181</v>
      </c>
      <c r="BS54" s="27">
        <v>175</v>
      </c>
      <c r="BT54" s="27">
        <v>185</v>
      </c>
      <c r="BU54" s="27">
        <v>172</v>
      </c>
      <c r="BV54" s="27">
        <v>183</v>
      </c>
      <c r="BW54" s="27">
        <v>167</v>
      </c>
      <c r="BX54" s="27">
        <v>136</v>
      </c>
      <c r="BY54" s="27">
        <v>113</v>
      </c>
      <c r="BZ54" s="27">
        <v>106</v>
      </c>
      <c r="CA54" s="27">
        <v>103</v>
      </c>
      <c r="CB54" s="27">
        <v>105</v>
      </c>
      <c r="CC54" s="27">
        <v>91</v>
      </c>
      <c r="CD54" s="27">
        <v>82</v>
      </c>
      <c r="CE54" s="27">
        <v>93</v>
      </c>
      <c r="CF54" s="27">
        <v>86</v>
      </c>
      <c r="CG54" s="27">
        <v>84</v>
      </c>
      <c r="CH54" s="27">
        <v>69</v>
      </c>
      <c r="CI54" s="27">
        <v>67</v>
      </c>
      <c r="CJ54" s="27">
        <v>55</v>
      </c>
      <c r="CK54" s="27">
        <v>54</v>
      </c>
      <c r="CL54" s="27">
        <v>57</v>
      </c>
      <c r="CM54" s="27">
        <v>75</v>
      </c>
      <c r="CN54" s="27">
        <v>75</v>
      </c>
      <c r="CO54" s="27">
        <v>83</v>
      </c>
      <c r="CP54" s="27">
        <v>74</v>
      </c>
      <c r="CQ54" s="27">
        <v>84</v>
      </c>
      <c r="CR54" s="27">
        <v>81</v>
      </c>
      <c r="CS54" s="27">
        <v>82</v>
      </c>
      <c r="CT54" s="27">
        <v>73</v>
      </c>
      <c r="CU54" s="27">
        <v>98</v>
      </c>
      <c r="CV54" s="27">
        <v>89</v>
      </c>
      <c r="CW54" s="27">
        <v>88</v>
      </c>
      <c r="CX54" s="27">
        <v>94</v>
      </c>
      <c r="CY54" s="27">
        <v>92</v>
      </c>
      <c r="CZ54" s="27">
        <v>93</v>
      </c>
      <c r="DA54" s="27">
        <v>91</v>
      </c>
      <c r="DB54" s="27">
        <v>62</v>
      </c>
      <c r="DC54" s="27">
        <v>70</v>
      </c>
      <c r="DD54" s="27">
        <v>66</v>
      </c>
      <c r="DE54" s="27">
        <v>49</v>
      </c>
      <c r="DF54" s="27">
        <v>44</v>
      </c>
      <c r="DG54" s="27">
        <v>44</v>
      </c>
      <c r="DH54" s="27">
        <v>32</v>
      </c>
      <c r="DI54" s="27">
        <v>47</v>
      </c>
      <c r="DJ54" s="27">
        <v>42</v>
      </c>
      <c r="DK54" s="27">
        <v>40</v>
      </c>
      <c r="DL54" s="27">
        <v>43</v>
      </c>
      <c r="DM54" s="27">
        <v>41</v>
      </c>
      <c r="DN54" s="27">
        <v>40</v>
      </c>
      <c r="DO54" s="27">
        <v>38</v>
      </c>
      <c r="DP54" s="27">
        <v>37</v>
      </c>
      <c r="DQ54" s="27">
        <v>34</v>
      </c>
      <c r="DR54" s="27">
        <v>34</v>
      </c>
      <c r="DS54" s="27">
        <v>31</v>
      </c>
      <c r="DT54" s="27">
        <v>38</v>
      </c>
      <c r="DU54" s="27">
        <v>43</v>
      </c>
      <c r="DV54" s="27">
        <v>52</v>
      </c>
      <c r="DW54" s="27">
        <v>60</v>
      </c>
      <c r="DX54" s="27">
        <v>64</v>
      </c>
      <c r="DY54" s="27">
        <v>61</v>
      </c>
      <c r="DZ54" s="27">
        <v>57</v>
      </c>
      <c r="EA54" s="27">
        <v>66</v>
      </c>
      <c r="EB54" s="27">
        <v>67</v>
      </c>
      <c r="EC54" s="27">
        <v>81</v>
      </c>
      <c r="ED54" s="27">
        <v>96</v>
      </c>
      <c r="EE54" s="27">
        <v>112</v>
      </c>
      <c r="EF54" s="27">
        <v>112</v>
      </c>
      <c r="EG54" s="27">
        <v>105</v>
      </c>
      <c r="EH54" s="27">
        <v>110</v>
      </c>
      <c r="EI54" s="27">
        <v>113</v>
      </c>
      <c r="EJ54" s="27">
        <v>109</v>
      </c>
      <c r="EK54" s="27">
        <v>82</v>
      </c>
      <c r="EL54" s="27">
        <v>76</v>
      </c>
      <c r="EM54" s="27">
        <v>82</v>
      </c>
      <c r="EN54" s="27">
        <v>78</v>
      </c>
      <c r="EO54" s="27">
        <v>67</v>
      </c>
      <c r="EP54" s="27">
        <v>50</v>
      </c>
      <c r="EQ54" s="27">
        <v>53</v>
      </c>
      <c r="ER54" s="27">
        <v>63</v>
      </c>
      <c r="ES54" s="27">
        <v>101</v>
      </c>
      <c r="ET54" s="27">
        <v>94</v>
      </c>
      <c r="EU54" s="27">
        <v>94</v>
      </c>
      <c r="EV54" s="27">
        <v>103</v>
      </c>
      <c r="EW54" s="22">
        <v>103</v>
      </c>
      <c r="EX54" s="22">
        <v>119</v>
      </c>
      <c r="EY54" s="22">
        <v>121</v>
      </c>
      <c r="EZ54" s="22">
        <v>97</v>
      </c>
      <c r="FA54" s="27">
        <v>97</v>
      </c>
      <c r="FB54" s="16">
        <v>98</v>
      </c>
      <c r="FC54" s="27">
        <v>111</v>
      </c>
      <c r="FD54" s="27">
        <v>112</v>
      </c>
      <c r="FE54" s="27">
        <v>118</v>
      </c>
      <c r="FF54" s="27">
        <v>131</v>
      </c>
      <c r="FG54" s="27">
        <v>136</v>
      </c>
      <c r="FH54" s="27">
        <v>131</v>
      </c>
      <c r="FI54" s="27">
        <v>133</v>
      </c>
      <c r="FJ54" s="27">
        <v>116</v>
      </c>
      <c r="FK54" s="27">
        <v>132</v>
      </c>
      <c r="FL54" s="27">
        <v>121</v>
      </c>
      <c r="FM54" s="27">
        <v>100</v>
      </c>
      <c r="FN54" s="27">
        <v>125</v>
      </c>
      <c r="FO54" s="27">
        <v>121</v>
      </c>
      <c r="FP54" s="27">
        <v>112</v>
      </c>
      <c r="FQ54" s="27">
        <v>113</v>
      </c>
      <c r="FR54" s="27">
        <v>103</v>
      </c>
      <c r="FS54" s="27">
        <v>114</v>
      </c>
      <c r="FT54" s="27">
        <v>118</v>
      </c>
      <c r="FU54" s="27">
        <v>105</v>
      </c>
      <c r="FV54" s="27">
        <v>106</v>
      </c>
      <c r="FW54" s="27">
        <v>107</v>
      </c>
      <c r="FX54" s="27">
        <v>88</v>
      </c>
      <c r="FY54" s="16">
        <v>88</v>
      </c>
      <c r="FZ54" s="16">
        <v>66</v>
      </c>
      <c r="GA54" s="16">
        <v>78</v>
      </c>
      <c r="GB54" s="16">
        <v>76</v>
      </c>
      <c r="GC54" s="16">
        <v>79</v>
      </c>
      <c r="GD54" s="16">
        <v>86</v>
      </c>
      <c r="GE54" s="16">
        <v>103</v>
      </c>
      <c r="GF54" s="16">
        <v>93</v>
      </c>
      <c r="GG54" s="16">
        <v>104</v>
      </c>
      <c r="GH54" s="16">
        <v>78</v>
      </c>
      <c r="GI54" s="16">
        <v>69</v>
      </c>
      <c r="GJ54" s="16">
        <v>71</v>
      </c>
      <c r="GK54" s="27">
        <v>53</v>
      </c>
      <c r="GL54" s="27">
        <v>31</v>
      </c>
      <c r="GM54" s="27">
        <v>32</v>
      </c>
      <c r="GN54" s="27">
        <v>29</v>
      </c>
      <c r="GO54" s="27">
        <v>28</v>
      </c>
      <c r="GP54" s="27">
        <v>21</v>
      </c>
      <c r="GQ54" s="27">
        <v>20</v>
      </c>
      <c r="GR54" s="27">
        <v>23</v>
      </c>
      <c r="GS54" s="27">
        <v>22</v>
      </c>
      <c r="GT54">
        <v>14</v>
      </c>
      <c r="GU54" s="20">
        <v>10</v>
      </c>
      <c r="GV54" s="20">
        <v>9</v>
      </c>
      <c r="GW54" s="20">
        <v>10</v>
      </c>
      <c r="GX54" s="20">
        <v>7</v>
      </c>
      <c r="GY54" s="20">
        <v>8</v>
      </c>
      <c r="GZ54" s="20">
        <v>11</v>
      </c>
      <c r="HA54" s="20">
        <v>11</v>
      </c>
      <c r="HB54">
        <v>11</v>
      </c>
      <c r="HC54" s="20">
        <v>12</v>
      </c>
      <c r="HD54" s="20">
        <v>11</v>
      </c>
      <c r="HE54" s="20">
        <v>9</v>
      </c>
      <c r="HF54" s="20">
        <v>14</v>
      </c>
      <c r="HG54" s="20">
        <v>11</v>
      </c>
      <c r="HH54" s="20">
        <v>14</v>
      </c>
      <c r="HI54" s="20">
        <v>14</v>
      </c>
      <c r="HJ54">
        <v>13</v>
      </c>
      <c r="HK54">
        <v>13</v>
      </c>
      <c r="HL54">
        <v>12</v>
      </c>
      <c r="HM54" s="20">
        <v>9</v>
      </c>
      <c r="HN54" s="20">
        <v>7</v>
      </c>
      <c r="HO54" s="20">
        <v>3</v>
      </c>
      <c r="HP54" s="20">
        <v>1</v>
      </c>
      <c r="HQ54" s="20">
        <v>1</v>
      </c>
      <c r="HR54" s="20">
        <v>1</v>
      </c>
      <c r="HS54" s="20">
        <v>1</v>
      </c>
      <c r="HT54" s="20">
        <v>1</v>
      </c>
      <c r="HU54" s="20">
        <v>1</v>
      </c>
      <c r="HV54" s="20">
        <v>2</v>
      </c>
      <c r="HW54" s="20">
        <v>2</v>
      </c>
      <c r="HX54" s="20">
        <v>2</v>
      </c>
      <c r="HY54" s="20">
        <v>2</v>
      </c>
      <c r="HZ54" s="20">
        <v>1</v>
      </c>
      <c r="IA54" s="20">
        <v>1</v>
      </c>
      <c r="IB54" s="20">
        <v>1</v>
      </c>
      <c r="IC54" s="20">
        <v>0</v>
      </c>
      <c r="ID54" s="20">
        <v>0</v>
      </c>
      <c r="IE54" s="20">
        <v>0</v>
      </c>
      <c r="IF54" s="20">
        <v>0</v>
      </c>
      <c r="IG54" s="20">
        <v>0</v>
      </c>
      <c r="IH54" s="20">
        <v>9</v>
      </c>
      <c r="II54" s="20">
        <v>34</v>
      </c>
      <c r="IJ54" s="20">
        <v>35</v>
      </c>
      <c r="IK54" s="20">
        <v>41</v>
      </c>
      <c r="IL54" s="20">
        <v>51</v>
      </c>
      <c r="IM54" s="20">
        <v>53</v>
      </c>
      <c r="IN54" s="20">
        <v>47</v>
      </c>
      <c r="IO54" s="20">
        <v>51</v>
      </c>
      <c r="IP54" s="20">
        <v>34</v>
      </c>
      <c r="IQ54" s="20">
        <v>33</v>
      </c>
      <c r="IR54" s="20">
        <v>37</v>
      </c>
      <c r="IS54" s="20">
        <v>31</v>
      </c>
      <c r="IT54" s="20">
        <v>29</v>
      </c>
      <c r="IU54" s="20">
        <v>29</v>
      </c>
      <c r="IV54" s="20">
        <v>23</v>
      </c>
      <c r="IW54" s="20">
        <v>19</v>
      </c>
      <c r="IX54">
        <v>13</v>
      </c>
      <c r="IY54" s="20">
        <v>13</v>
      </c>
      <c r="IZ54">
        <v>10</v>
      </c>
      <c r="JA54">
        <v>9</v>
      </c>
      <c r="JB54">
        <v>9</v>
      </c>
      <c r="JC54">
        <v>8</v>
      </c>
      <c r="JD54">
        <v>7</v>
      </c>
      <c r="JE54" s="20">
        <v>10</v>
      </c>
      <c r="JF54" s="20">
        <v>8</v>
      </c>
      <c r="JG54" s="20">
        <v>9</v>
      </c>
      <c r="JH54" s="20">
        <v>10</v>
      </c>
      <c r="JI54" s="20">
        <v>13</v>
      </c>
      <c r="JJ54" s="20">
        <v>13</v>
      </c>
    </row>
    <row r="55" spans="1:270" x14ac:dyDescent="0.35">
      <c r="A55" s="20">
        <v>50</v>
      </c>
      <c r="B55" s="20" t="s">
        <v>147</v>
      </c>
      <c r="C55" s="20">
        <v>7232</v>
      </c>
      <c r="D55" s="27">
        <v>96</v>
      </c>
      <c r="E55" s="27">
        <v>88</v>
      </c>
      <c r="F55" s="27">
        <v>106</v>
      </c>
      <c r="G55" s="27">
        <v>103</v>
      </c>
      <c r="H55" s="27">
        <v>111</v>
      </c>
      <c r="I55" s="27">
        <v>125</v>
      </c>
      <c r="J55" s="27">
        <v>102</v>
      </c>
      <c r="K55" s="27">
        <v>113</v>
      </c>
      <c r="L55" s="27">
        <v>101</v>
      </c>
      <c r="M55" s="27">
        <v>100</v>
      </c>
      <c r="N55" s="27">
        <v>86</v>
      </c>
      <c r="O55" s="27">
        <v>67</v>
      </c>
      <c r="P55" s="27">
        <v>84</v>
      </c>
      <c r="Q55" s="27">
        <v>101</v>
      </c>
      <c r="R55" s="27">
        <v>144</v>
      </c>
      <c r="S55" s="27">
        <v>142</v>
      </c>
      <c r="T55" s="27">
        <v>136</v>
      </c>
      <c r="U55" s="27">
        <v>138</v>
      </c>
      <c r="V55" s="27">
        <v>154</v>
      </c>
      <c r="W55" s="27">
        <v>168</v>
      </c>
      <c r="X55" s="27">
        <v>120</v>
      </c>
      <c r="Y55" s="27">
        <v>114</v>
      </c>
      <c r="Z55" s="27">
        <v>114</v>
      </c>
      <c r="AA55" s="27">
        <v>122</v>
      </c>
      <c r="AB55" s="27">
        <v>123</v>
      </c>
      <c r="AC55" s="27">
        <v>105</v>
      </c>
      <c r="AD55" s="27">
        <v>100</v>
      </c>
      <c r="AE55" s="27">
        <v>95</v>
      </c>
      <c r="AF55" s="27">
        <v>97</v>
      </c>
      <c r="AG55" s="27">
        <v>107</v>
      </c>
      <c r="AH55" s="27">
        <v>98</v>
      </c>
      <c r="AI55" s="27">
        <v>111</v>
      </c>
      <c r="AJ55" s="27">
        <v>104</v>
      </c>
      <c r="AK55" s="27">
        <v>119</v>
      </c>
      <c r="AL55" s="27">
        <v>122</v>
      </c>
      <c r="AM55" s="27">
        <v>132</v>
      </c>
      <c r="AN55" s="27">
        <v>136</v>
      </c>
      <c r="AO55" s="27">
        <v>130</v>
      </c>
      <c r="AP55" s="27">
        <v>111</v>
      </c>
      <c r="AQ55" s="27">
        <v>97</v>
      </c>
      <c r="AR55" s="27">
        <v>88</v>
      </c>
      <c r="AS55" s="27">
        <v>68</v>
      </c>
      <c r="AT55" s="27">
        <v>83</v>
      </c>
      <c r="AU55" s="27">
        <v>79</v>
      </c>
      <c r="AV55" s="27">
        <v>64</v>
      </c>
      <c r="AW55" s="27">
        <v>98</v>
      </c>
      <c r="AX55" s="27">
        <v>97</v>
      </c>
      <c r="AY55" s="27">
        <v>97</v>
      </c>
      <c r="AZ55" s="27">
        <v>84</v>
      </c>
      <c r="BA55" s="27">
        <v>104</v>
      </c>
      <c r="BB55" s="27">
        <v>94</v>
      </c>
      <c r="BC55" s="27">
        <v>85</v>
      </c>
      <c r="BD55" s="27">
        <v>84</v>
      </c>
      <c r="BE55" s="27">
        <v>89</v>
      </c>
      <c r="BF55" s="27">
        <v>92</v>
      </c>
      <c r="BG55" s="27">
        <v>80</v>
      </c>
      <c r="BH55" s="27">
        <v>62</v>
      </c>
      <c r="BI55" s="27">
        <v>64</v>
      </c>
      <c r="BJ55" s="27">
        <v>54</v>
      </c>
      <c r="BK55" s="27">
        <v>70</v>
      </c>
      <c r="BL55" s="27">
        <v>60</v>
      </c>
      <c r="BM55" s="27">
        <v>59</v>
      </c>
      <c r="BN55" s="27">
        <v>54</v>
      </c>
      <c r="BO55" s="27">
        <v>54</v>
      </c>
      <c r="BP55" s="27">
        <v>46</v>
      </c>
      <c r="BQ55" s="27">
        <v>46</v>
      </c>
      <c r="BR55" s="27">
        <v>34</v>
      </c>
      <c r="BS55" s="27">
        <v>38</v>
      </c>
      <c r="BT55" s="27">
        <v>47</v>
      </c>
      <c r="BU55" s="27">
        <v>50</v>
      </c>
      <c r="BV55" s="27">
        <v>50</v>
      </c>
      <c r="BW55" s="27">
        <v>51</v>
      </c>
      <c r="BX55" s="27">
        <v>49</v>
      </c>
      <c r="BY55" s="27">
        <v>41</v>
      </c>
      <c r="BZ55" s="27">
        <v>46</v>
      </c>
      <c r="CA55" s="27">
        <v>40</v>
      </c>
      <c r="CB55" s="27">
        <v>41</v>
      </c>
      <c r="CC55" s="27">
        <v>36</v>
      </c>
      <c r="CD55" s="27">
        <v>33</v>
      </c>
      <c r="CE55" s="27">
        <v>26</v>
      </c>
      <c r="CF55" s="27">
        <v>22</v>
      </c>
      <c r="CG55" s="27">
        <v>22</v>
      </c>
      <c r="CH55" s="27">
        <v>18</v>
      </c>
      <c r="CI55" s="27">
        <v>25</v>
      </c>
      <c r="CJ55" s="27">
        <v>30</v>
      </c>
      <c r="CK55" s="27">
        <v>38</v>
      </c>
      <c r="CL55" s="27">
        <v>53</v>
      </c>
      <c r="CM55" s="27">
        <v>68</v>
      </c>
      <c r="CN55" s="27">
        <v>67</v>
      </c>
      <c r="CO55" s="27">
        <v>78</v>
      </c>
      <c r="CP55" s="27">
        <v>72</v>
      </c>
      <c r="CQ55" s="27">
        <v>84</v>
      </c>
      <c r="CR55" s="27">
        <v>84</v>
      </c>
      <c r="CS55" s="27">
        <v>89</v>
      </c>
      <c r="CT55" s="27">
        <v>75</v>
      </c>
      <c r="CU55" s="27">
        <v>76</v>
      </c>
      <c r="CV55" s="27">
        <v>93</v>
      </c>
      <c r="CW55" s="27">
        <v>87</v>
      </c>
      <c r="CX55" s="27">
        <v>100</v>
      </c>
      <c r="CY55" s="27">
        <v>88</v>
      </c>
      <c r="CZ55" s="27">
        <v>83</v>
      </c>
      <c r="DA55" s="27">
        <v>72</v>
      </c>
      <c r="DB55" s="27">
        <v>55</v>
      </c>
      <c r="DC55" s="27">
        <v>54</v>
      </c>
      <c r="DD55" s="27">
        <v>43</v>
      </c>
      <c r="DE55" s="27">
        <v>42</v>
      </c>
      <c r="DF55" s="27">
        <v>40</v>
      </c>
      <c r="DG55" s="27">
        <v>29</v>
      </c>
      <c r="DH55" s="27">
        <v>26</v>
      </c>
      <c r="DI55" s="27">
        <v>25</v>
      </c>
      <c r="DJ55" s="27">
        <v>30</v>
      </c>
      <c r="DK55" s="27">
        <v>27</v>
      </c>
      <c r="DL55" s="27">
        <v>31</v>
      </c>
      <c r="DM55" s="27">
        <v>36</v>
      </c>
      <c r="DN55" s="27">
        <v>39</v>
      </c>
      <c r="DO55" s="27">
        <v>47</v>
      </c>
      <c r="DP55" s="27">
        <v>42</v>
      </c>
      <c r="DQ55" s="27">
        <v>68</v>
      </c>
      <c r="DR55" s="27">
        <v>64</v>
      </c>
      <c r="DS55" s="27">
        <v>68</v>
      </c>
      <c r="DT55" s="27">
        <v>62</v>
      </c>
      <c r="DU55" s="27">
        <v>66</v>
      </c>
      <c r="DV55" s="27">
        <v>74</v>
      </c>
      <c r="DW55" s="27">
        <v>63</v>
      </c>
      <c r="DX55" s="27">
        <v>61</v>
      </c>
      <c r="DY55" s="27">
        <v>63</v>
      </c>
      <c r="DZ55" s="27">
        <v>60</v>
      </c>
      <c r="EA55" s="27">
        <v>69</v>
      </c>
      <c r="EB55" s="27">
        <v>82</v>
      </c>
      <c r="EC55" s="27">
        <v>69</v>
      </c>
      <c r="ED55" s="27">
        <v>67</v>
      </c>
      <c r="EE55" s="27">
        <v>92</v>
      </c>
      <c r="EF55" s="27">
        <v>89</v>
      </c>
      <c r="EG55" s="27">
        <v>100</v>
      </c>
      <c r="EH55" s="27">
        <v>93</v>
      </c>
      <c r="EI55" s="27">
        <v>94</v>
      </c>
      <c r="EJ55" s="27">
        <v>102</v>
      </c>
      <c r="EK55" s="27">
        <v>109</v>
      </c>
      <c r="EL55" s="27">
        <v>116</v>
      </c>
      <c r="EM55" s="27">
        <v>128</v>
      </c>
      <c r="EN55" s="27">
        <v>107</v>
      </c>
      <c r="EO55" s="27">
        <v>103</v>
      </c>
      <c r="EP55" s="27">
        <v>90</v>
      </c>
      <c r="EQ55" s="27">
        <v>90</v>
      </c>
      <c r="ER55" s="27">
        <v>64</v>
      </c>
      <c r="ES55" s="27">
        <v>66</v>
      </c>
      <c r="ET55" s="27">
        <v>59</v>
      </c>
      <c r="EU55" s="27">
        <v>71</v>
      </c>
      <c r="EV55" s="27">
        <v>68</v>
      </c>
      <c r="EW55" s="22">
        <v>57</v>
      </c>
      <c r="EX55" s="22">
        <v>46</v>
      </c>
      <c r="EY55" s="22">
        <v>78</v>
      </c>
      <c r="EZ55" s="22">
        <v>74</v>
      </c>
      <c r="FA55" s="27">
        <v>67</v>
      </c>
      <c r="FB55" s="16">
        <v>72</v>
      </c>
      <c r="FC55" s="27">
        <v>69</v>
      </c>
      <c r="FD55" s="27">
        <v>76</v>
      </c>
      <c r="FE55" s="27">
        <v>92</v>
      </c>
      <c r="FF55" s="27">
        <v>86</v>
      </c>
      <c r="FG55" s="27">
        <v>98</v>
      </c>
      <c r="FH55" s="27">
        <v>120</v>
      </c>
      <c r="FI55" s="27">
        <v>118</v>
      </c>
      <c r="FJ55" s="27">
        <v>124</v>
      </c>
      <c r="FK55" s="27">
        <v>134</v>
      </c>
      <c r="FL55" s="27">
        <v>130</v>
      </c>
      <c r="FM55" s="27">
        <v>120</v>
      </c>
      <c r="FN55" s="27">
        <v>123</v>
      </c>
      <c r="FO55" s="27">
        <v>97</v>
      </c>
      <c r="FP55" s="27">
        <v>98</v>
      </c>
      <c r="FQ55" s="27">
        <v>87</v>
      </c>
      <c r="FR55" s="27">
        <v>77</v>
      </c>
      <c r="FS55" s="27">
        <v>80</v>
      </c>
      <c r="FT55" s="27">
        <v>65</v>
      </c>
      <c r="FU55" s="27">
        <v>89</v>
      </c>
      <c r="FV55" s="27">
        <v>84</v>
      </c>
      <c r="FW55" s="27">
        <v>86</v>
      </c>
      <c r="FX55" s="27">
        <v>80</v>
      </c>
      <c r="FY55" s="16">
        <v>74</v>
      </c>
      <c r="FZ55" s="16">
        <v>81</v>
      </c>
      <c r="GA55" s="16">
        <v>58</v>
      </c>
      <c r="GB55" s="16">
        <v>61</v>
      </c>
      <c r="GC55" s="16">
        <v>55</v>
      </c>
      <c r="GD55" s="16">
        <v>57</v>
      </c>
      <c r="GE55" s="16">
        <v>45</v>
      </c>
      <c r="GF55" s="16">
        <v>45</v>
      </c>
      <c r="GG55" s="16">
        <v>45</v>
      </c>
      <c r="GH55" s="16">
        <v>47</v>
      </c>
      <c r="GI55" s="16">
        <v>42</v>
      </c>
      <c r="GJ55" s="16">
        <v>39</v>
      </c>
      <c r="GK55" s="27">
        <v>25</v>
      </c>
      <c r="GL55" s="27">
        <v>23</v>
      </c>
      <c r="GM55" s="27">
        <v>21</v>
      </c>
      <c r="GN55" s="27">
        <v>27</v>
      </c>
      <c r="GO55" s="27">
        <v>26</v>
      </c>
      <c r="GP55" s="27">
        <v>34</v>
      </c>
      <c r="GQ55" s="27">
        <v>34</v>
      </c>
      <c r="GR55" s="27">
        <v>37</v>
      </c>
      <c r="GS55" s="27">
        <v>32</v>
      </c>
      <c r="GT55">
        <v>18</v>
      </c>
      <c r="GU55" s="20">
        <v>23</v>
      </c>
      <c r="GV55" s="20">
        <v>15</v>
      </c>
      <c r="GW55" s="20">
        <v>15</v>
      </c>
      <c r="GX55" s="20">
        <v>14</v>
      </c>
      <c r="GY55" s="20">
        <v>11</v>
      </c>
      <c r="GZ55" s="20">
        <v>13</v>
      </c>
      <c r="HA55" s="20">
        <v>12</v>
      </c>
      <c r="HB55">
        <v>13</v>
      </c>
      <c r="HC55" s="20">
        <v>14</v>
      </c>
      <c r="HD55" s="20">
        <v>14</v>
      </c>
      <c r="HE55" s="20">
        <v>13</v>
      </c>
      <c r="HF55" s="20">
        <v>12</v>
      </c>
      <c r="HG55" s="20">
        <v>9</v>
      </c>
      <c r="HH55" s="20">
        <v>8</v>
      </c>
      <c r="HI55" s="20">
        <v>8</v>
      </c>
      <c r="HJ55">
        <v>8</v>
      </c>
      <c r="HK55">
        <v>8</v>
      </c>
      <c r="HL55">
        <v>9</v>
      </c>
      <c r="HM55" s="20">
        <v>13</v>
      </c>
      <c r="HN55" s="20">
        <v>7</v>
      </c>
      <c r="HO55" s="20">
        <v>5</v>
      </c>
      <c r="HP55" s="20">
        <v>4</v>
      </c>
      <c r="HQ55" s="20">
        <v>5</v>
      </c>
      <c r="HR55" s="20">
        <v>5</v>
      </c>
      <c r="HS55" s="20">
        <v>7</v>
      </c>
      <c r="HT55" s="20">
        <v>7</v>
      </c>
      <c r="HU55" s="20">
        <v>5</v>
      </c>
      <c r="HV55" s="20">
        <v>4</v>
      </c>
      <c r="HW55" s="20">
        <v>4</v>
      </c>
      <c r="HX55" s="20">
        <v>2</v>
      </c>
      <c r="HY55" s="20">
        <v>2</v>
      </c>
      <c r="HZ55" s="20">
        <v>5</v>
      </c>
      <c r="IA55" s="20">
        <v>5</v>
      </c>
      <c r="IB55" s="20">
        <v>9</v>
      </c>
      <c r="IC55" s="20">
        <v>13</v>
      </c>
      <c r="ID55" s="20">
        <v>13</v>
      </c>
      <c r="IE55" s="20">
        <v>10</v>
      </c>
      <c r="IF55" s="20">
        <v>10</v>
      </c>
      <c r="IG55" s="20">
        <v>8</v>
      </c>
      <c r="IH55" s="20">
        <v>5</v>
      </c>
      <c r="II55" s="20">
        <v>6</v>
      </c>
      <c r="IJ55" s="20">
        <v>5</v>
      </c>
      <c r="IK55" s="20">
        <v>8</v>
      </c>
      <c r="IL55" s="20">
        <v>8</v>
      </c>
      <c r="IM55" s="20">
        <v>8</v>
      </c>
      <c r="IN55" s="20">
        <v>8</v>
      </c>
      <c r="IO55" s="20">
        <v>15</v>
      </c>
      <c r="IP55" s="20">
        <v>16</v>
      </c>
      <c r="IQ55" s="20">
        <v>13</v>
      </c>
      <c r="IR55" s="20">
        <v>13</v>
      </c>
      <c r="IS55" s="20">
        <v>11</v>
      </c>
      <c r="IT55" s="20">
        <v>18</v>
      </c>
      <c r="IU55" s="20">
        <v>21</v>
      </c>
      <c r="IV55" s="20">
        <v>19</v>
      </c>
      <c r="IW55" s="20">
        <v>20</v>
      </c>
      <c r="IX55">
        <v>12</v>
      </c>
      <c r="IY55" s="20">
        <v>13</v>
      </c>
      <c r="IZ55">
        <v>13</v>
      </c>
      <c r="JA55">
        <v>13</v>
      </c>
      <c r="JB55">
        <v>10</v>
      </c>
      <c r="JC55">
        <v>13</v>
      </c>
      <c r="JD55">
        <v>15</v>
      </c>
      <c r="JE55" s="20">
        <v>19</v>
      </c>
      <c r="JF55" s="20">
        <v>11</v>
      </c>
      <c r="JG55" s="20">
        <v>10</v>
      </c>
      <c r="JH55" s="20">
        <v>7</v>
      </c>
      <c r="JI55" s="20">
        <v>6</v>
      </c>
      <c r="JJ55" s="20">
        <v>5</v>
      </c>
    </row>
    <row r="56" spans="1:270" x14ac:dyDescent="0.35">
      <c r="A56" s="20">
        <v>51</v>
      </c>
      <c r="B56" s="20" t="s">
        <v>148</v>
      </c>
      <c r="C56" s="20">
        <v>8115</v>
      </c>
      <c r="D56" s="27">
        <v>619</v>
      </c>
      <c r="E56" s="27">
        <v>570</v>
      </c>
      <c r="F56" s="27">
        <v>503</v>
      </c>
      <c r="G56" s="27">
        <v>502</v>
      </c>
      <c r="H56" s="27">
        <v>573</v>
      </c>
      <c r="I56" s="27">
        <v>594</v>
      </c>
      <c r="J56" s="27">
        <v>569</v>
      </c>
      <c r="K56" s="27">
        <v>483</v>
      </c>
      <c r="L56" s="27">
        <v>398</v>
      </c>
      <c r="M56" s="27">
        <v>381</v>
      </c>
      <c r="N56" s="27">
        <v>448</v>
      </c>
      <c r="O56" s="27">
        <v>406</v>
      </c>
      <c r="P56" s="27">
        <v>393</v>
      </c>
      <c r="Q56" s="27">
        <v>397</v>
      </c>
      <c r="R56" s="27">
        <v>416</v>
      </c>
      <c r="S56" s="27">
        <v>536</v>
      </c>
      <c r="T56" s="27">
        <v>468</v>
      </c>
      <c r="U56" s="27">
        <v>503</v>
      </c>
      <c r="V56" s="27">
        <v>539</v>
      </c>
      <c r="W56" s="27">
        <v>527</v>
      </c>
      <c r="X56" s="27">
        <v>531</v>
      </c>
      <c r="Y56" s="27">
        <v>533</v>
      </c>
      <c r="Z56" s="27">
        <v>573</v>
      </c>
      <c r="AA56" s="27">
        <v>610</v>
      </c>
      <c r="AB56" s="27">
        <v>613</v>
      </c>
      <c r="AC56" s="27">
        <v>605</v>
      </c>
      <c r="AD56" s="27">
        <v>601</v>
      </c>
      <c r="AE56" s="27">
        <v>581</v>
      </c>
      <c r="AF56" s="27">
        <v>628</v>
      </c>
      <c r="AG56" s="27">
        <v>466</v>
      </c>
      <c r="AH56" s="27">
        <v>560</v>
      </c>
      <c r="AI56" s="27">
        <v>627</v>
      </c>
      <c r="AJ56" s="27">
        <v>629</v>
      </c>
      <c r="AK56" s="27">
        <v>644</v>
      </c>
      <c r="AL56" s="27">
        <v>654</v>
      </c>
      <c r="AM56" s="27">
        <v>594</v>
      </c>
      <c r="AN56" s="27">
        <v>642</v>
      </c>
      <c r="AO56" s="27">
        <v>638</v>
      </c>
      <c r="AP56" s="27">
        <v>538</v>
      </c>
      <c r="AQ56" s="27">
        <v>452</v>
      </c>
      <c r="AR56" s="27">
        <v>419</v>
      </c>
      <c r="AS56" s="27">
        <v>394</v>
      </c>
      <c r="AT56" s="27">
        <v>374</v>
      </c>
      <c r="AU56" s="27">
        <v>294</v>
      </c>
      <c r="AV56" s="27">
        <v>212</v>
      </c>
      <c r="AW56" s="27">
        <v>331</v>
      </c>
      <c r="AX56" s="27">
        <v>407</v>
      </c>
      <c r="AY56" s="27">
        <v>425</v>
      </c>
      <c r="AZ56" s="27">
        <v>396</v>
      </c>
      <c r="BA56" s="27">
        <v>416</v>
      </c>
      <c r="BB56" s="27">
        <v>419</v>
      </c>
      <c r="BC56" s="27">
        <v>480</v>
      </c>
      <c r="BD56" s="27">
        <v>452</v>
      </c>
      <c r="BE56" s="27">
        <v>469</v>
      </c>
      <c r="BF56" s="27">
        <v>459</v>
      </c>
      <c r="BG56" s="27">
        <v>437</v>
      </c>
      <c r="BH56" s="27">
        <v>378</v>
      </c>
      <c r="BI56" s="27">
        <v>398</v>
      </c>
      <c r="BJ56" s="27">
        <v>343</v>
      </c>
      <c r="BK56" s="27">
        <v>326</v>
      </c>
      <c r="BL56" s="27">
        <v>262</v>
      </c>
      <c r="BM56" s="27">
        <v>316</v>
      </c>
      <c r="BN56" s="27">
        <v>305</v>
      </c>
      <c r="BO56" s="27">
        <v>301</v>
      </c>
      <c r="BP56" s="27">
        <v>274</v>
      </c>
      <c r="BQ56" s="27">
        <v>283</v>
      </c>
      <c r="BR56" s="27">
        <v>214</v>
      </c>
      <c r="BS56" s="27">
        <v>272</v>
      </c>
      <c r="BT56" s="27">
        <v>279</v>
      </c>
      <c r="BU56" s="27">
        <v>274</v>
      </c>
      <c r="BV56" s="27">
        <v>280</v>
      </c>
      <c r="BW56" s="27">
        <v>274</v>
      </c>
      <c r="BX56" s="27">
        <v>238</v>
      </c>
      <c r="BY56" s="27">
        <v>227</v>
      </c>
      <c r="BZ56" s="27">
        <v>219</v>
      </c>
      <c r="CA56" s="27">
        <v>212</v>
      </c>
      <c r="CB56" s="27">
        <v>200</v>
      </c>
      <c r="CC56" s="27">
        <v>180</v>
      </c>
      <c r="CD56" s="27">
        <v>134</v>
      </c>
      <c r="CE56" s="27">
        <v>155</v>
      </c>
      <c r="CF56" s="27">
        <v>152</v>
      </c>
      <c r="CG56" s="27">
        <v>172</v>
      </c>
      <c r="CH56" s="27">
        <v>170</v>
      </c>
      <c r="CI56" s="27">
        <v>167</v>
      </c>
      <c r="CJ56" s="27">
        <v>167</v>
      </c>
      <c r="CK56" s="27">
        <v>179</v>
      </c>
      <c r="CL56" s="27">
        <v>164</v>
      </c>
      <c r="CM56" s="27">
        <v>157</v>
      </c>
      <c r="CN56" s="27">
        <v>124</v>
      </c>
      <c r="CO56" s="27">
        <v>121</v>
      </c>
      <c r="CP56" s="27">
        <v>141</v>
      </c>
      <c r="CQ56" s="27">
        <v>141</v>
      </c>
      <c r="CR56" s="27">
        <v>154</v>
      </c>
      <c r="CS56" s="27">
        <v>188</v>
      </c>
      <c r="CT56" s="27">
        <v>196</v>
      </c>
      <c r="CU56" s="27">
        <v>228</v>
      </c>
      <c r="CV56" s="27">
        <v>224</v>
      </c>
      <c r="CW56" s="27">
        <v>200</v>
      </c>
      <c r="CX56" s="27">
        <v>212</v>
      </c>
      <c r="CY56" s="27">
        <v>195</v>
      </c>
      <c r="CZ56" s="27">
        <v>163</v>
      </c>
      <c r="DA56" s="27">
        <v>129</v>
      </c>
      <c r="DB56" s="27">
        <v>148</v>
      </c>
      <c r="DC56" s="27">
        <v>146</v>
      </c>
      <c r="DD56" s="27">
        <v>137</v>
      </c>
      <c r="DE56" s="27">
        <v>138</v>
      </c>
      <c r="DF56" s="27">
        <v>134</v>
      </c>
      <c r="DG56" s="27">
        <v>126</v>
      </c>
      <c r="DH56" s="27">
        <v>133</v>
      </c>
      <c r="DI56" s="27">
        <v>138</v>
      </c>
      <c r="DJ56" s="27">
        <v>140</v>
      </c>
      <c r="DK56" s="27">
        <v>135</v>
      </c>
      <c r="DL56" s="27">
        <v>137</v>
      </c>
      <c r="DM56" s="27">
        <v>163</v>
      </c>
      <c r="DN56" s="27">
        <v>166</v>
      </c>
      <c r="DO56" s="27">
        <v>172</v>
      </c>
      <c r="DP56" s="27">
        <v>202</v>
      </c>
      <c r="DQ56" s="27">
        <v>200</v>
      </c>
      <c r="DR56" s="27">
        <v>201</v>
      </c>
      <c r="DS56" s="27">
        <v>210</v>
      </c>
      <c r="DT56" s="27">
        <v>218</v>
      </c>
      <c r="DU56" s="27">
        <v>232</v>
      </c>
      <c r="DV56" s="27">
        <v>225</v>
      </c>
      <c r="DW56" s="27">
        <v>226</v>
      </c>
      <c r="DX56" s="27">
        <v>232</v>
      </c>
      <c r="DY56" s="27">
        <v>207</v>
      </c>
      <c r="DZ56" s="27">
        <v>212</v>
      </c>
      <c r="EA56" s="27">
        <v>243</v>
      </c>
      <c r="EB56" s="27">
        <v>239</v>
      </c>
      <c r="EC56" s="27">
        <v>253</v>
      </c>
      <c r="ED56" s="27">
        <v>278</v>
      </c>
      <c r="EE56" s="27">
        <v>314</v>
      </c>
      <c r="EF56" s="27">
        <v>305</v>
      </c>
      <c r="EG56" s="27">
        <v>248</v>
      </c>
      <c r="EH56" s="27">
        <v>320</v>
      </c>
      <c r="EI56" s="27">
        <v>389</v>
      </c>
      <c r="EJ56" s="27">
        <v>412</v>
      </c>
      <c r="EK56" s="27">
        <v>380</v>
      </c>
      <c r="EL56" s="27">
        <v>392</v>
      </c>
      <c r="EM56" s="27">
        <v>382</v>
      </c>
      <c r="EN56" s="27">
        <v>304</v>
      </c>
      <c r="EO56" s="27">
        <v>348</v>
      </c>
      <c r="EP56" s="27">
        <v>332</v>
      </c>
      <c r="EQ56" s="27">
        <v>398</v>
      </c>
      <c r="ER56" s="27">
        <v>486</v>
      </c>
      <c r="ES56" s="27">
        <v>465</v>
      </c>
      <c r="ET56" s="27">
        <v>449</v>
      </c>
      <c r="EU56" s="27">
        <v>522</v>
      </c>
      <c r="EV56" s="27">
        <v>577</v>
      </c>
      <c r="EW56" s="22">
        <v>551</v>
      </c>
      <c r="EX56" s="22">
        <v>565</v>
      </c>
      <c r="EY56" s="22">
        <v>598</v>
      </c>
      <c r="EZ56" s="22">
        <v>599</v>
      </c>
      <c r="FA56" s="27">
        <v>586</v>
      </c>
      <c r="FB56" s="16">
        <v>622</v>
      </c>
      <c r="FC56" s="27">
        <v>695</v>
      </c>
      <c r="FD56" s="27">
        <v>691</v>
      </c>
      <c r="FE56" s="27">
        <v>697</v>
      </c>
      <c r="FF56" s="27">
        <v>786</v>
      </c>
      <c r="FG56" s="27">
        <v>785</v>
      </c>
      <c r="FH56" s="27">
        <v>730</v>
      </c>
      <c r="FI56" s="27">
        <v>692</v>
      </c>
      <c r="FJ56" s="27">
        <v>606</v>
      </c>
      <c r="FK56" s="27">
        <v>657</v>
      </c>
      <c r="FL56" s="27">
        <v>633</v>
      </c>
      <c r="FM56" s="27">
        <v>642</v>
      </c>
      <c r="FN56" s="27">
        <v>637</v>
      </c>
      <c r="FO56" s="27">
        <v>577</v>
      </c>
      <c r="FP56" s="27">
        <v>521</v>
      </c>
      <c r="FQ56" s="27">
        <v>490</v>
      </c>
      <c r="FR56" s="27">
        <v>468</v>
      </c>
      <c r="FS56" s="27">
        <v>427</v>
      </c>
      <c r="FT56" s="27">
        <v>395</v>
      </c>
      <c r="FU56" s="27">
        <v>394</v>
      </c>
      <c r="FV56" s="27">
        <v>363</v>
      </c>
      <c r="FW56" s="27">
        <v>333</v>
      </c>
      <c r="FX56" s="27">
        <v>374</v>
      </c>
      <c r="FY56" s="16">
        <v>374</v>
      </c>
      <c r="FZ56" s="16">
        <v>337</v>
      </c>
      <c r="GA56" s="16">
        <v>375</v>
      </c>
      <c r="GB56" s="16">
        <v>380</v>
      </c>
      <c r="GC56" s="16">
        <v>340</v>
      </c>
      <c r="GD56" s="16">
        <v>327</v>
      </c>
      <c r="GE56" s="16">
        <v>304</v>
      </c>
      <c r="GF56" s="16">
        <v>308</v>
      </c>
      <c r="GG56" s="16">
        <v>331</v>
      </c>
      <c r="GH56" s="16">
        <v>298</v>
      </c>
      <c r="GI56" s="16">
        <v>299</v>
      </c>
      <c r="GJ56" s="16">
        <v>242</v>
      </c>
      <c r="GK56" s="27">
        <v>169</v>
      </c>
      <c r="GL56" s="27">
        <v>151</v>
      </c>
      <c r="GM56" s="27">
        <v>144</v>
      </c>
      <c r="GN56" s="27">
        <v>132</v>
      </c>
      <c r="GO56" s="27">
        <v>137</v>
      </c>
      <c r="GP56" s="27">
        <v>137</v>
      </c>
      <c r="GQ56" s="27">
        <v>126</v>
      </c>
      <c r="GR56" s="27">
        <v>146</v>
      </c>
      <c r="GS56" s="27">
        <v>128</v>
      </c>
      <c r="GT56">
        <v>138</v>
      </c>
      <c r="GU56" s="20">
        <v>117</v>
      </c>
      <c r="GV56" s="20">
        <v>115</v>
      </c>
      <c r="GW56" s="20">
        <v>112</v>
      </c>
      <c r="GX56" s="20">
        <v>94</v>
      </c>
      <c r="GY56" s="20">
        <v>78</v>
      </c>
      <c r="GZ56" s="20">
        <v>69</v>
      </c>
      <c r="HA56" s="20">
        <v>57</v>
      </c>
      <c r="HB56">
        <v>53</v>
      </c>
      <c r="HC56" s="20">
        <v>50</v>
      </c>
      <c r="HD56" s="20">
        <v>50</v>
      </c>
      <c r="HE56" s="20">
        <v>39</v>
      </c>
      <c r="HF56" s="20">
        <v>35</v>
      </c>
      <c r="HG56" s="20">
        <v>30</v>
      </c>
      <c r="HH56" s="20">
        <v>28</v>
      </c>
      <c r="HI56" s="20">
        <v>26</v>
      </c>
      <c r="HJ56">
        <v>25</v>
      </c>
      <c r="HK56">
        <v>24</v>
      </c>
      <c r="HL56">
        <v>25</v>
      </c>
      <c r="HM56" s="20">
        <v>24</v>
      </c>
      <c r="HN56" s="20">
        <v>26</v>
      </c>
      <c r="HO56" s="20">
        <v>21</v>
      </c>
      <c r="HP56" s="20">
        <v>27</v>
      </c>
      <c r="HQ56" s="20">
        <v>28</v>
      </c>
      <c r="HR56" s="20">
        <v>28</v>
      </c>
      <c r="HS56" s="20">
        <v>22</v>
      </c>
      <c r="HT56" s="20">
        <v>34</v>
      </c>
      <c r="HU56" s="20">
        <v>31</v>
      </c>
      <c r="HV56" s="20">
        <v>33</v>
      </c>
      <c r="HW56" s="20">
        <v>27</v>
      </c>
      <c r="HX56" s="20">
        <v>29</v>
      </c>
      <c r="HY56" s="20">
        <v>31</v>
      </c>
      <c r="HZ56" s="20">
        <v>26</v>
      </c>
      <c r="IA56" s="20">
        <v>23</v>
      </c>
      <c r="IB56" s="20">
        <v>21</v>
      </c>
      <c r="IC56" s="20">
        <v>22</v>
      </c>
      <c r="ID56" s="20">
        <v>22</v>
      </c>
      <c r="IE56" s="20">
        <v>21</v>
      </c>
      <c r="IF56" s="20">
        <v>22</v>
      </c>
      <c r="IG56" s="20">
        <v>22</v>
      </c>
      <c r="IH56" s="20">
        <v>27</v>
      </c>
      <c r="II56" s="20">
        <v>26</v>
      </c>
      <c r="IJ56" s="20">
        <v>34</v>
      </c>
      <c r="IK56" s="20">
        <v>33</v>
      </c>
      <c r="IL56" s="20">
        <v>44</v>
      </c>
      <c r="IM56" s="20">
        <v>47</v>
      </c>
      <c r="IN56" s="20">
        <v>46</v>
      </c>
      <c r="IO56" s="20">
        <v>53</v>
      </c>
      <c r="IP56" s="20">
        <v>67</v>
      </c>
      <c r="IQ56" s="20">
        <v>69</v>
      </c>
      <c r="IR56" s="20">
        <v>76</v>
      </c>
      <c r="IS56" s="20">
        <v>76</v>
      </c>
      <c r="IT56" s="20">
        <v>78</v>
      </c>
      <c r="IU56" s="20">
        <v>74</v>
      </c>
      <c r="IV56" s="20">
        <v>64</v>
      </c>
      <c r="IW56" s="20">
        <v>62</v>
      </c>
      <c r="IX56">
        <v>62</v>
      </c>
      <c r="IY56" s="20">
        <v>52</v>
      </c>
      <c r="IZ56">
        <v>64</v>
      </c>
      <c r="JA56">
        <v>64</v>
      </c>
      <c r="JB56">
        <v>60</v>
      </c>
      <c r="JC56">
        <v>60</v>
      </c>
      <c r="JD56">
        <v>54</v>
      </c>
      <c r="JE56" s="20">
        <v>50</v>
      </c>
      <c r="JF56" s="20">
        <v>40</v>
      </c>
      <c r="JG56" s="20">
        <v>45</v>
      </c>
      <c r="JH56" s="20">
        <v>46</v>
      </c>
      <c r="JI56" s="20">
        <v>41</v>
      </c>
      <c r="JJ56" s="20">
        <v>43</v>
      </c>
    </row>
    <row r="57" spans="1:270" x14ac:dyDescent="0.35">
      <c r="A57" s="20">
        <v>52</v>
      </c>
      <c r="B57" s="20" t="s">
        <v>149</v>
      </c>
      <c r="C57" s="20">
        <v>5911</v>
      </c>
      <c r="D57" s="27">
        <v>578</v>
      </c>
      <c r="E57" s="27">
        <v>575</v>
      </c>
      <c r="F57" s="27">
        <v>619</v>
      </c>
      <c r="G57" s="27">
        <v>652</v>
      </c>
      <c r="H57" s="27">
        <v>610</v>
      </c>
      <c r="I57" s="27">
        <v>636</v>
      </c>
      <c r="J57" s="27">
        <v>599</v>
      </c>
      <c r="K57" s="27">
        <v>582</v>
      </c>
      <c r="L57" s="27">
        <v>535</v>
      </c>
      <c r="M57" s="27">
        <v>518</v>
      </c>
      <c r="N57" s="27">
        <v>473</v>
      </c>
      <c r="O57" s="27">
        <v>534</v>
      </c>
      <c r="P57" s="27">
        <v>506</v>
      </c>
      <c r="Q57" s="27">
        <v>494</v>
      </c>
      <c r="R57" s="27">
        <v>496</v>
      </c>
      <c r="S57" s="27">
        <v>488</v>
      </c>
      <c r="T57" s="27">
        <v>527</v>
      </c>
      <c r="U57" s="27">
        <v>538</v>
      </c>
      <c r="V57" s="27">
        <v>529</v>
      </c>
      <c r="W57" s="27">
        <v>518</v>
      </c>
      <c r="X57" s="27">
        <v>533</v>
      </c>
      <c r="Y57" s="27">
        <v>508</v>
      </c>
      <c r="Z57" s="27">
        <v>555</v>
      </c>
      <c r="AA57" s="27">
        <v>567</v>
      </c>
      <c r="AB57" s="27">
        <v>580</v>
      </c>
      <c r="AC57" s="27">
        <v>625</v>
      </c>
      <c r="AD57" s="27">
        <v>644</v>
      </c>
      <c r="AE57" s="27">
        <v>644</v>
      </c>
      <c r="AF57" s="27">
        <v>675</v>
      </c>
      <c r="AG57" s="27">
        <v>729</v>
      </c>
      <c r="AH57" s="27">
        <v>724</v>
      </c>
      <c r="AI57" s="27">
        <v>834</v>
      </c>
      <c r="AJ57" s="27">
        <v>824</v>
      </c>
      <c r="AK57" s="27">
        <v>823</v>
      </c>
      <c r="AL57" s="27">
        <v>803</v>
      </c>
      <c r="AM57" s="27">
        <v>833</v>
      </c>
      <c r="AN57" s="27">
        <v>858</v>
      </c>
      <c r="AO57" s="27">
        <v>768</v>
      </c>
      <c r="AP57" s="27">
        <v>699</v>
      </c>
      <c r="AQ57" s="27">
        <v>667</v>
      </c>
      <c r="AR57" s="27">
        <v>654</v>
      </c>
      <c r="AS57" s="27">
        <v>632</v>
      </c>
      <c r="AT57" s="27">
        <v>615</v>
      </c>
      <c r="AU57" s="27">
        <v>556</v>
      </c>
      <c r="AV57" s="27">
        <v>542</v>
      </c>
      <c r="AW57" s="27">
        <v>507</v>
      </c>
      <c r="AX57" s="27">
        <v>459</v>
      </c>
      <c r="AY57" s="27">
        <v>470</v>
      </c>
      <c r="AZ57" s="27">
        <v>456</v>
      </c>
      <c r="BA57" s="27">
        <v>395</v>
      </c>
      <c r="BB57" s="27">
        <v>445</v>
      </c>
      <c r="BC57" s="27">
        <v>446</v>
      </c>
      <c r="BD57" s="27">
        <v>518</v>
      </c>
      <c r="BE57" s="27">
        <v>594</v>
      </c>
      <c r="BF57" s="27">
        <v>574</v>
      </c>
      <c r="BG57" s="27">
        <v>563</v>
      </c>
      <c r="BH57" s="27">
        <v>573</v>
      </c>
      <c r="BI57" s="27">
        <v>522</v>
      </c>
      <c r="BJ57" s="27">
        <v>512</v>
      </c>
      <c r="BK57" s="27">
        <v>466</v>
      </c>
      <c r="BL57" s="27">
        <v>468</v>
      </c>
      <c r="BM57" s="27">
        <v>466</v>
      </c>
      <c r="BN57" s="27">
        <v>452</v>
      </c>
      <c r="BO57" s="27">
        <v>416</v>
      </c>
      <c r="BP57" s="27">
        <v>379</v>
      </c>
      <c r="BQ57" s="27">
        <v>385</v>
      </c>
      <c r="BR57" s="27">
        <v>351</v>
      </c>
      <c r="BS57" s="27">
        <v>345</v>
      </c>
      <c r="BT57" s="27">
        <v>333</v>
      </c>
      <c r="BU57" s="27">
        <v>357</v>
      </c>
      <c r="BV57" s="27">
        <v>297</v>
      </c>
      <c r="BW57" s="27">
        <v>339</v>
      </c>
      <c r="BX57" s="27">
        <v>341</v>
      </c>
      <c r="BY57" s="27">
        <v>336</v>
      </c>
      <c r="BZ57" s="27">
        <v>316</v>
      </c>
      <c r="CA57" s="27">
        <v>323</v>
      </c>
      <c r="CB57" s="27">
        <v>305</v>
      </c>
      <c r="CC57" s="27">
        <v>278</v>
      </c>
      <c r="CD57" s="27">
        <v>282</v>
      </c>
      <c r="CE57" s="27">
        <v>243</v>
      </c>
      <c r="CF57" s="27">
        <v>266</v>
      </c>
      <c r="CG57" s="27">
        <v>264</v>
      </c>
      <c r="CH57" s="27">
        <v>261</v>
      </c>
      <c r="CI57" s="27">
        <v>255</v>
      </c>
      <c r="CJ57" s="27">
        <v>248</v>
      </c>
      <c r="CK57" s="27">
        <v>235</v>
      </c>
      <c r="CL57" s="27">
        <v>246</v>
      </c>
      <c r="CM57" s="27">
        <v>227</v>
      </c>
      <c r="CN57" s="27">
        <v>202</v>
      </c>
      <c r="CO57" s="27">
        <v>215</v>
      </c>
      <c r="CP57" s="27">
        <v>216</v>
      </c>
      <c r="CQ57" s="27">
        <v>203</v>
      </c>
      <c r="CR57" s="27">
        <v>187</v>
      </c>
      <c r="CS57" s="27">
        <v>197</v>
      </c>
      <c r="CT57" s="27">
        <v>192</v>
      </c>
      <c r="CU57" s="27">
        <v>208</v>
      </c>
      <c r="CV57" s="27">
        <v>204</v>
      </c>
      <c r="CW57" s="27">
        <v>205</v>
      </c>
      <c r="CX57" s="27">
        <v>207</v>
      </c>
      <c r="CY57" s="27">
        <v>243</v>
      </c>
      <c r="CZ57" s="27">
        <v>215</v>
      </c>
      <c r="DA57" s="27">
        <v>226</v>
      </c>
      <c r="DB57" s="27">
        <v>211</v>
      </c>
      <c r="DC57" s="27">
        <v>212</v>
      </c>
      <c r="DD57" s="27">
        <v>209</v>
      </c>
      <c r="DE57" s="27">
        <v>194</v>
      </c>
      <c r="DF57" s="27">
        <v>172</v>
      </c>
      <c r="DG57" s="27">
        <v>186</v>
      </c>
      <c r="DH57" s="27">
        <v>181</v>
      </c>
      <c r="DI57" s="27">
        <v>198</v>
      </c>
      <c r="DJ57" s="27">
        <v>189</v>
      </c>
      <c r="DK57" s="27">
        <v>194</v>
      </c>
      <c r="DL57" s="27">
        <v>201</v>
      </c>
      <c r="DM57" s="27">
        <v>226</v>
      </c>
      <c r="DN57" s="27">
        <v>242</v>
      </c>
      <c r="DO57" s="27">
        <v>283</v>
      </c>
      <c r="DP57" s="27">
        <v>292</v>
      </c>
      <c r="DQ57" s="27">
        <v>317</v>
      </c>
      <c r="DR57" s="27">
        <v>324</v>
      </c>
      <c r="DS57" s="27">
        <v>354</v>
      </c>
      <c r="DT57" s="27">
        <v>342</v>
      </c>
      <c r="DU57" s="27">
        <v>347</v>
      </c>
      <c r="DV57" s="27">
        <v>330</v>
      </c>
      <c r="DW57" s="27">
        <v>372</v>
      </c>
      <c r="DX57" s="27">
        <v>363</v>
      </c>
      <c r="DY57" s="27">
        <v>380</v>
      </c>
      <c r="DZ57" s="27">
        <v>383</v>
      </c>
      <c r="EA57" s="27">
        <v>395</v>
      </c>
      <c r="EB57" s="27">
        <v>457</v>
      </c>
      <c r="EC57" s="27">
        <v>525</v>
      </c>
      <c r="ED57" s="27">
        <v>511</v>
      </c>
      <c r="EE57" s="27">
        <v>545</v>
      </c>
      <c r="EF57" s="27">
        <v>508</v>
      </c>
      <c r="EG57" s="27">
        <v>510</v>
      </c>
      <c r="EH57" s="27">
        <v>492</v>
      </c>
      <c r="EI57" s="27">
        <v>512</v>
      </c>
      <c r="EJ57" s="27">
        <v>471</v>
      </c>
      <c r="EK57" s="27">
        <v>460</v>
      </c>
      <c r="EL57" s="27">
        <v>429</v>
      </c>
      <c r="EM57" s="27">
        <v>436</v>
      </c>
      <c r="EN57" s="27">
        <v>387</v>
      </c>
      <c r="EO57" s="27">
        <v>357</v>
      </c>
      <c r="EP57" s="27">
        <v>355</v>
      </c>
      <c r="EQ57" s="27">
        <v>330</v>
      </c>
      <c r="ER57" s="27">
        <v>371</v>
      </c>
      <c r="ES57" s="27">
        <v>399</v>
      </c>
      <c r="ET57" s="27">
        <v>405</v>
      </c>
      <c r="EU57" s="27">
        <v>446</v>
      </c>
      <c r="EV57" s="27">
        <v>507</v>
      </c>
      <c r="EW57" s="22">
        <v>516</v>
      </c>
      <c r="EX57" s="22">
        <v>518</v>
      </c>
      <c r="EY57" s="22">
        <v>535</v>
      </c>
      <c r="EZ57" s="22">
        <v>579</v>
      </c>
      <c r="FA57" s="27">
        <v>539</v>
      </c>
      <c r="FB57" s="16">
        <v>579</v>
      </c>
      <c r="FC57" s="27">
        <v>627</v>
      </c>
      <c r="FD57" s="27">
        <v>636</v>
      </c>
      <c r="FE57" s="27">
        <v>682</v>
      </c>
      <c r="FF57" s="27">
        <v>652</v>
      </c>
      <c r="FG57" s="27">
        <v>631</v>
      </c>
      <c r="FH57" s="27">
        <v>680</v>
      </c>
      <c r="FI57" s="27">
        <v>647</v>
      </c>
      <c r="FJ57" s="27">
        <v>565</v>
      </c>
      <c r="FK57" s="27">
        <v>558</v>
      </c>
      <c r="FL57" s="27">
        <v>516</v>
      </c>
      <c r="FM57" s="27">
        <v>507</v>
      </c>
      <c r="FN57" s="27">
        <v>539</v>
      </c>
      <c r="FO57" s="27">
        <v>521</v>
      </c>
      <c r="FP57" s="27">
        <v>545</v>
      </c>
      <c r="FQ57" s="27">
        <v>474</v>
      </c>
      <c r="FR57" s="27">
        <v>466</v>
      </c>
      <c r="FS57" s="27">
        <v>483</v>
      </c>
      <c r="FT57" s="27">
        <v>471</v>
      </c>
      <c r="FU57" s="27">
        <v>419</v>
      </c>
      <c r="FV57" s="27">
        <v>423</v>
      </c>
      <c r="FW57" s="27">
        <v>370</v>
      </c>
      <c r="FX57" s="27">
        <v>419</v>
      </c>
      <c r="FY57" s="16">
        <v>418</v>
      </c>
      <c r="FZ57" s="16">
        <v>378</v>
      </c>
      <c r="GA57" s="16">
        <v>362</v>
      </c>
      <c r="GB57" s="16">
        <v>367</v>
      </c>
      <c r="GC57" s="16">
        <v>339</v>
      </c>
      <c r="GD57" s="16">
        <v>356</v>
      </c>
      <c r="GE57" s="16">
        <v>326</v>
      </c>
      <c r="GF57" s="16">
        <v>324</v>
      </c>
      <c r="GG57" s="16">
        <v>345</v>
      </c>
      <c r="GH57" s="16">
        <v>323</v>
      </c>
      <c r="GI57" s="16">
        <v>326</v>
      </c>
      <c r="GJ57" s="16">
        <v>318</v>
      </c>
      <c r="GK57" s="27">
        <v>251</v>
      </c>
      <c r="GL57" s="27">
        <v>225</v>
      </c>
      <c r="GM57" s="27">
        <v>193</v>
      </c>
      <c r="GN57" s="27">
        <v>175</v>
      </c>
      <c r="GO57" s="27">
        <v>176</v>
      </c>
      <c r="GP57" s="27">
        <v>192</v>
      </c>
      <c r="GQ57" s="27">
        <v>191</v>
      </c>
      <c r="GR57" s="27">
        <v>211</v>
      </c>
      <c r="GS57" s="27">
        <v>186</v>
      </c>
      <c r="GT57">
        <v>176</v>
      </c>
      <c r="GU57" s="20">
        <v>165</v>
      </c>
      <c r="GV57" s="20">
        <v>134</v>
      </c>
      <c r="GW57" s="20">
        <v>130</v>
      </c>
      <c r="GX57" s="20">
        <v>120</v>
      </c>
      <c r="GY57" s="20">
        <v>98</v>
      </c>
      <c r="GZ57" s="20">
        <v>78</v>
      </c>
      <c r="HA57" s="20">
        <v>71</v>
      </c>
      <c r="HB57">
        <v>62</v>
      </c>
      <c r="HC57" s="20">
        <v>67</v>
      </c>
      <c r="HD57" s="20">
        <v>70</v>
      </c>
      <c r="HE57" s="20">
        <v>67</v>
      </c>
      <c r="HF57" s="20">
        <v>57</v>
      </c>
      <c r="HG57" s="20">
        <v>49</v>
      </c>
      <c r="HH57" s="20">
        <v>45</v>
      </c>
      <c r="HI57" s="20">
        <v>32</v>
      </c>
      <c r="HJ57">
        <v>30</v>
      </c>
      <c r="HK57">
        <v>29</v>
      </c>
      <c r="HL57">
        <v>19</v>
      </c>
      <c r="HM57" s="20">
        <v>17</v>
      </c>
      <c r="HN57" s="20">
        <v>14</v>
      </c>
      <c r="HO57" s="20">
        <v>21</v>
      </c>
      <c r="HP57" s="20">
        <v>20</v>
      </c>
      <c r="HQ57" s="20">
        <v>20</v>
      </c>
      <c r="HR57" s="20">
        <v>20</v>
      </c>
      <c r="HS57" s="20">
        <v>21</v>
      </c>
      <c r="HT57" s="20">
        <v>19</v>
      </c>
      <c r="HU57" s="20">
        <v>16</v>
      </c>
      <c r="HV57" s="20">
        <v>14</v>
      </c>
      <c r="HW57" s="20">
        <v>14</v>
      </c>
      <c r="HX57" s="20">
        <v>13</v>
      </c>
      <c r="HY57" s="20">
        <v>13</v>
      </c>
      <c r="HZ57" s="20">
        <v>10</v>
      </c>
      <c r="IA57" s="20">
        <v>9</v>
      </c>
      <c r="IB57" s="20">
        <v>10</v>
      </c>
      <c r="IC57" s="20">
        <v>14</v>
      </c>
      <c r="ID57" s="20">
        <v>17</v>
      </c>
      <c r="IE57" s="20">
        <v>21</v>
      </c>
      <c r="IF57" s="20">
        <v>23</v>
      </c>
      <c r="IG57" s="20">
        <v>25</v>
      </c>
      <c r="IH57" s="20">
        <v>31</v>
      </c>
      <c r="II57" s="20">
        <v>31</v>
      </c>
      <c r="IJ57" s="20">
        <v>33</v>
      </c>
      <c r="IK57" s="20">
        <v>36</v>
      </c>
      <c r="IL57" s="20">
        <v>40</v>
      </c>
      <c r="IM57" s="20">
        <v>44</v>
      </c>
      <c r="IN57" s="20">
        <v>41</v>
      </c>
      <c r="IO57" s="20">
        <v>44</v>
      </c>
      <c r="IP57" s="20">
        <v>47</v>
      </c>
      <c r="IQ57" s="20">
        <v>52</v>
      </c>
      <c r="IR57" s="20">
        <v>50</v>
      </c>
      <c r="IS57" s="20">
        <v>56</v>
      </c>
      <c r="IT57" s="20">
        <v>54</v>
      </c>
      <c r="IU57" s="20">
        <v>60</v>
      </c>
      <c r="IV57" s="20">
        <v>67</v>
      </c>
      <c r="IW57" s="20">
        <v>90</v>
      </c>
      <c r="IX57">
        <v>103</v>
      </c>
      <c r="IY57" s="20">
        <v>87</v>
      </c>
      <c r="IZ57">
        <v>112</v>
      </c>
      <c r="JA57">
        <v>119</v>
      </c>
      <c r="JB57">
        <v>116</v>
      </c>
      <c r="JC57">
        <v>119</v>
      </c>
      <c r="JD57">
        <v>119</v>
      </c>
      <c r="JE57" s="20">
        <v>141</v>
      </c>
      <c r="JF57" s="20">
        <v>170</v>
      </c>
      <c r="JG57" s="20">
        <v>179</v>
      </c>
      <c r="JH57" s="20">
        <v>182</v>
      </c>
      <c r="JI57" s="20">
        <v>173</v>
      </c>
      <c r="JJ57" s="20">
        <v>194</v>
      </c>
    </row>
    <row r="58" spans="1:270" x14ac:dyDescent="0.35">
      <c r="A58" s="20">
        <v>53</v>
      </c>
      <c r="B58" s="20" t="s">
        <v>150</v>
      </c>
      <c r="C58" s="20">
        <v>8435</v>
      </c>
      <c r="D58" s="27">
        <v>214</v>
      </c>
      <c r="E58" s="27">
        <v>223</v>
      </c>
      <c r="F58" s="27">
        <v>208</v>
      </c>
      <c r="G58" s="27">
        <v>193</v>
      </c>
      <c r="H58" s="27">
        <v>177</v>
      </c>
      <c r="I58" s="27">
        <v>194</v>
      </c>
      <c r="J58" s="27">
        <v>194</v>
      </c>
      <c r="K58" s="27">
        <v>215</v>
      </c>
      <c r="L58" s="27">
        <v>222</v>
      </c>
      <c r="M58" s="27">
        <v>251</v>
      </c>
      <c r="N58" s="27">
        <v>282</v>
      </c>
      <c r="O58" s="27">
        <v>279</v>
      </c>
      <c r="P58" s="27">
        <v>266</v>
      </c>
      <c r="Q58" s="27">
        <v>235</v>
      </c>
      <c r="R58" s="27">
        <v>223</v>
      </c>
      <c r="S58" s="27">
        <v>186</v>
      </c>
      <c r="T58" s="27">
        <v>181</v>
      </c>
      <c r="U58" s="27">
        <v>162</v>
      </c>
      <c r="V58" s="27">
        <v>170</v>
      </c>
      <c r="W58" s="27">
        <v>154</v>
      </c>
      <c r="X58" s="27">
        <v>159</v>
      </c>
      <c r="Y58" s="27">
        <v>172</v>
      </c>
      <c r="Z58" s="27">
        <v>205</v>
      </c>
      <c r="AA58" s="27">
        <v>227</v>
      </c>
      <c r="AB58" s="27">
        <v>268</v>
      </c>
      <c r="AC58" s="27">
        <v>268</v>
      </c>
      <c r="AD58" s="27">
        <v>284</v>
      </c>
      <c r="AE58" s="27">
        <v>287</v>
      </c>
      <c r="AF58" s="27">
        <v>304</v>
      </c>
      <c r="AG58" s="27">
        <v>292</v>
      </c>
      <c r="AH58" s="27">
        <v>353</v>
      </c>
      <c r="AI58" s="27">
        <v>359</v>
      </c>
      <c r="AJ58" s="27">
        <v>406</v>
      </c>
      <c r="AK58" s="27">
        <v>411</v>
      </c>
      <c r="AL58" s="27">
        <v>418</v>
      </c>
      <c r="AM58" s="27">
        <v>420</v>
      </c>
      <c r="AN58" s="27">
        <v>413</v>
      </c>
      <c r="AO58" s="27">
        <v>387</v>
      </c>
      <c r="AP58" s="27">
        <v>300</v>
      </c>
      <c r="AQ58" s="27">
        <v>274</v>
      </c>
      <c r="AR58" s="27">
        <v>307</v>
      </c>
      <c r="AS58" s="27">
        <v>322</v>
      </c>
      <c r="AT58" s="27">
        <v>332</v>
      </c>
      <c r="AU58" s="27">
        <v>314</v>
      </c>
      <c r="AV58" s="27">
        <v>263</v>
      </c>
      <c r="AW58" s="27">
        <v>277</v>
      </c>
      <c r="AX58" s="27">
        <v>253</v>
      </c>
      <c r="AY58" s="27">
        <v>222</v>
      </c>
      <c r="AZ58" s="27">
        <v>260</v>
      </c>
      <c r="BA58" s="27">
        <v>340</v>
      </c>
      <c r="BB58" s="27">
        <v>275</v>
      </c>
      <c r="BC58" s="27">
        <v>300</v>
      </c>
      <c r="BD58" s="27">
        <v>376</v>
      </c>
      <c r="BE58" s="27">
        <v>392</v>
      </c>
      <c r="BF58" s="27">
        <v>434</v>
      </c>
      <c r="BG58" s="27">
        <v>409</v>
      </c>
      <c r="BH58" s="27">
        <v>347</v>
      </c>
      <c r="BI58" s="27">
        <v>404</v>
      </c>
      <c r="BJ58" s="27">
        <v>401</v>
      </c>
      <c r="BK58" s="27">
        <v>374</v>
      </c>
      <c r="BL58" s="27">
        <v>353</v>
      </c>
      <c r="BM58" s="27">
        <v>382</v>
      </c>
      <c r="BN58" s="27">
        <v>375</v>
      </c>
      <c r="BO58" s="27">
        <v>340</v>
      </c>
      <c r="BP58" s="27">
        <v>314</v>
      </c>
      <c r="BQ58" s="27">
        <v>269</v>
      </c>
      <c r="BR58" s="27">
        <v>243</v>
      </c>
      <c r="BS58" s="27">
        <v>199</v>
      </c>
      <c r="BT58" s="27">
        <v>207</v>
      </c>
      <c r="BU58" s="27">
        <v>212</v>
      </c>
      <c r="BV58" s="27">
        <v>197</v>
      </c>
      <c r="BW58" s="27">
        <v>176</v>
      </c>
      <c r="BX58" s="27">
        <v>184</v>
      </c>
      <c r="BY58" s="27">
        <v>191</v>
      </c>
      <c r="BZ58" s="27">
        <v>160</v>
      </c>
      <c r="CA58" s="27">
        <v>177</v>
      </c>
      <c r="CB58" s="27">
        <v>177</v>
      </c>
      <c r="CC58" s="27">
        <v>178</v>
      </c>
      <c r="CD58" s="27">
        <v>177</v>
      </c>
      <c r="CE58" s="27">
        <v>128</v>
      </c>
      <c r="CF58" s="27">
        <v>161</v>
      </c>
      <c r="CG58" s="27">
        <v>167</v>
      </c>
      <c r="CH58" s="27">
        <v>167</v>
      </c>
      <c r="CI58" s="27">
        <v>166</v>
      </c>
      <c r="CJ58" s="27">
        <v>138</v>
      </c>
      <c r="CK58" s="27">
        <v>138</v>
      </c>
      <c r="CL58" s="27">
        <v>110</v>
      </c>
      <c r="CM58" s="27">
        <v>92</v>
      </c>
      <c r="CN58" s="27">
        <v>93</v>
      </c>
      <c r="CO58" s="27">
        <v>93</v>
      </c>
      <c r="CP58" s="27">
        <v>81</v>
      </c>
      <c r="CQ58" s="27">
        <v>86</v>
      </c>
      <c r="CR58" s="27">
        <v>72</v>
      </c>
      <c r="CS58" s="27">
        <v>70</v>
      </c>
      <c r="CT58" s="27">
        <v>70</v>
      </c>
      <c r="CU58" s="27">
        <v>79</v>
      </c>
      <c r="CV58" s="27">
        <v>77</v>
      </c>
      <c r="CW58" s="27">
        <v>80</v>
      </c>
      <c r="CX58" s="27">
        <v>83</v>
      </c>
      <c r="CY58" s="27">
        <v>97</v>
      </c>
      <c r="CZ58" s="27">
        <v>113</v>
      </c>
      <c r="DA58" s="27">
        <v>123</v>
      </c>
      <c r="DB58" s="27">
        <v>123</v>
      </c>
      <c r="DC58" s="27">
        <v>136</v>
      </c>
      <c r="DD58" s="27">
        <v>138</v>
      </c>
      <c r="DE58" s="27">
        <v>163</v>
      </c>
      <c r="DF58" s="27">
        <v>175</v>
      </c>
      <c r="DG58" s="27">
        <v>178</v>
      </c>
      <c r="DH58" s="27">
        <v>165</v>
      </c>
      <c r="DI58" s="27">
        <v>162</v>
      </c>
      <c r="DJ58" s="27">
        <v>147</v>
      </c>
      <c r="DK58" s="27">
        <v>150</v>
      </c>
      <c r="DL58" s="27">
        <v>126</v>
      </c>
      <c r="DM58" s="27">
        <v>115</v>
      </c>
      <c r="DN58" s="27">
        <v>108</v>
      </c>
      <c r="DO58" s="27">
        <v>114</v>
      </c>
      <c r="DP58" s="27">
        <v>121</v>
      </c>
      <c r="DQ58" s="27">
        <v>123</v>
      </c>
      <c r="DR58" s="27">
        <v>122</v>
      </c>
      <c r="DS58" s="27">
        <v>137</v>
      </c>
      <c r="DT58" s="27">
        <v>125</v>
      </c>
      <c r="DU58" s="27">
        <v>116</v>
      </c>
      <c r="DV58" s="27">
        <v>140</v>
      </c>
      <c r="DW58" s="27">
        <v>144</v>
      </c>
      <c r="DX58" s="27">
        <v>154</v>
      </c>
      <c r="DY58" s="27">
        <v>160</v>
      </c>
      <c r="DZ58" s="27">
        <v>138</v>
      </c>
      <c r="EA58" s="27">
        <v>183</v>
      </c>
      <c r="EB58" s="27">
        <v>199</v>
      </c>
      <c r="EC58" s="27">
        <v>213</v>
      </c>
      <c r="ED58" s="27">
        <v>231</v>
      </c>
      <c r="EE58" s="27">
        <v>240</v>
      </c>
      <c r="EF58" s="27">
        <v>220</v>
      </c>
      <c r="EG58" s="27">
        <v>237</v>
      </c>
      <c r="EH58" s="27">
        <v>235</v>
      </c>
      <c r="EI58" s="27">
        <v>234</v>
      </c>
      <c r="EJ58" s="27">
        <v>215</v>
      </c>
      <c r="EK58" s="27">
        <v>211</v>
      </c>
      <c r="EL58" s="27">
        <v>195</v>
      </c>
      <c r="EM58" s="27">
        <v>200</v>
      </c>
      <c r="EN58" s="27">
        <v>183</v>
      </c>
      <c r="EO58" s="27">
        <v>203</v>
      </c>
      <c r="EP58" s="27">
        <v>228</v>
      </c>
      <c r="EQ58" s="27">
        <v>229</v>
      </c>
      <c r="ER58" s="27">
        <v>227</v>
      </c>
      <c r="ES58" s="27">
        <v>234</v>
      </c>
      <c r="ET58" s="27">
        <v>240</v>
      </c>
      <c r="EU58" s="27">
        <v>279</v>
      </c>
      <c r="EV58" s="27">
        <v>230</v>
      </c>
      <c r="EW58" s="22">
        <v>213</v>
      </c>
      <c r="EX58" s="22">
        <v>224</v>
      </c>
      <c r="EY58" s="22">
        <v>234</v>
      </c>
      <c r="EZ58" s="22">
        <v>234</v>
      </c>
      <c r="FA58" s="27">
        <v>221</v>
      </c>
      <c r="FB58" s="16">
        <v>260</v>
      </c>
      <c r="FC58" s="27">
        <v>326</v>
      </c>
      <c r="FD58" s="27">
        <v>323</v>
      </c>
      <c r="FE58" s="27">
        <v>339</v>
      </c>
      <c r="FF58" s="27">
        <v>335</v>
      </c>
      <c r="FG58" s="27">
        <v>371</v>
      </c>
      <c r="FH58" s="27">
        <v>349</v>
      </c>
      <c r="FI58" s="27">
        <v>347</v>
      </c>
      <c r="FJ58" s="27">
        <v>287</v>
      </c>
      <c r="FK58" s="27">
        <v>367</v>
      </c>
      <c r="FL58" s="27">
        <v>373</v>
      </c>
      <c r="FM58" s="27">
        <v>383</v>
      </c>
      <c r="FN58" s="27">
        <v>363</v>
      </c>
      <c r="FO58" s="27">
        <v>349</v>
      </c>
      <c r="FP58" s="27">
        <v>321</v>
      </c>
      <c r="FQ58" s="27">
        <v>287</v>
      </c>
      <c r="FR58" s="27">
        <v>314</v>
      </c>
      <c r="FS58" s="27">
        <v>299</v>
      </c>
      <c r="FT58" s="27">
        <v>294</v>
      </c>
      <c r="FU58" s="27">
        <v>284</v>
      </c>
      <c r="FV58" s="27">
        <v>287</v>
      </c>
      <c r="FW58" s="27">
        <v>284</v>
      </c>
      <c r="FX58" s="27">
        <v>261</v>
      </c>
      <c r="FY58" s="16">
        <v>265</v>
      </c>
      <c r="FZ58" s="16">
        <v>203</v>
      </c>
      <c r="GA58" s="16">
        <v>189</v>
      </c>
      <c r="GB58" s="16">
        <v>187</v>
      </c>
      <c r="GC58" s="16">
        <v>177</v>
      </c>
      <c r="GD58" s="16">
        <v>153</v>
      </c>
      <c r="GE58" s="16">
        <v>131</v>
      </c>
      <c r="GF58" s="16">
        <v>109</v>
      </c>
      <c r="GG58" s="16">
        <v>128</v>
      </c>
      <c r="GH58" s="16">
        <v>121</v>
      </c>
      <c r="GI58" s="16">
        <v>118</v>
      </c>
      <c r="GJ58" s="16">
        <v>117</v>
      </c>
      <c r="GK58" s="27">
        <v>96</v>
      </c>
      <c r="GL58" s="27">
        <v>69</v>
      </c>
      <c r="GM58" s="27">
        <v>69</v>
      </c>
      <c r="GN58" s="27">
        <v>64</v>
      </c>
      <c r="GO58" s="27">
        <v>53</v>
      </c>
      <c r="GP58" s="27">
        <v>53</v>
      </c>
      <c r="GQ58" s="27">
        <v>51</v>
      </c>
      <c r="GR58" s="27">
        <v>59</v>
      </c>
      <c r="GS58" s="27">
        <v>54</v>
      </c>
      <c r="GT58">
        <v>41</v>
      </c>
      <c r="GU58" s="20">
        <v>30</v>
      </c>
      <c r="GV58" s="20">
        <v>29</v>
      </c>
      <c r="GW58" s="20">
        <v>31</v>
      </c>
      <c r="GX58" s="20">
        <v>31</v>
      </c>
      <c r="GY58" s="20">
        <v>31</v>
      </c>
      <c r="GZ58" s="20">
        <v>45</v>
      </c>
      <c r="HA58" s="20">
        <v>37</v>
      </c>
      <c r="HB58">
        <v>38</v>
      </c>
      <c r="HC58" s="20">
        <v>45</v>
      </c>
      <c r="HD58" s="20">
        <v>43</v>
      </c>
      <c r="HE58" s="20">
        <v>38</v>
      </c>
      <c r="HF58" s="20">
        <v>33</v>
      </c>
      <c r="HG58" s="20">
        <v>25</v>
      </c>
      <c r="HH58" s="20">
        <v>30</v>
      </c>
      <c r="HI58" s="20">
        <v>30</v>
      </c>
      <c r="HJ58">
        <v>25</v>
      </c>
      <c r="HK58">
        <v>23</v>
      </c>
      <c r="HL58">
        <v>25</v>
      </c>
      <c r="HM58" s="20">
        <v>29</v>
      </c>
      <c r="HN58" s="20">
        <v>20</v>
      </c>
      <c r="HO58" s="20">
        <v>21</v>
      </c>
      <c r="HP58" s="20">
        <v>21</v>
      </c>
      <c r="HQ58" s="20">
        <v>19</v>
      </c>
      <c r="HR58" s="20">
        <v>18</v>
      </c>
      <c r="HS58" s="20">
        <v>16</v>
      </c>
      <c r="HT58" s="20">
        <v>8</v>
      </c>
      <c r="HU58" s="20">
        <v>9</v>
      </c>
      <c r="HV58" s="20">
        <v>8</v>
      </c>
      <c r="HW58" s="20">
        <v>7</v>
      </c>
      <c r="HX58" s="20">
        <v>12</v>
      </c>
      <c r="HY58" s="20">
        <v>13</v>
      </c>
      <c r="HZ58" s="20">
        <v>16</v>
      </c>
      <c r="IA58" s="20">
        <v>20</v>
      </c>
      <c r="IB58" s="20">
        <v>20</v>
      </c>
      <c r="IC58" s="20">
        <v>24</v>
      </c>
      <c r="ID58" s="20">
        <v>24</v>
      </c>
      <c r="IE58" s="20">
        <v>21</v>
      </c>
      <c r="IF58" s="20">
        <v>21</v>
      </c>
      <c r="IG58" s="20">
        <v>16</v>
      </c>
      <c r="IH58" s="20">
        <v>14</v>
      </c>
      <c r="II58" s="20">
        <v>14</v>
      </c>
      <c r="IJ58" s="20">
        <v>10</v>
      </c>
      <c r="IK58" s="20">
        <v>11</v>
      </c>
      <c r="IL58" s="20">
        <v>9</v>
      </c>
      <c r="IM58" s="20">
        <v>9</v>
      </c>
      <c r="IN58" s="20">
        <v>9</v>
      </c>
      <c r="IO58" s="20">
        <v>12</v>
      </c>
      <c r="IP58" s="20">
        <v>16</v>
      </c>
      <c r="IQ58" s="20">
        <v>17</v>
      </c>
      <c r="IR58" s="20">
        <v>17</v>
      </c>
      <c r="IS58" s="20">
        <v>22</v>
      </c>
      <c r="IT58" s="20">
        <v>20</v>
      </c>
      <c r="IU58" s="20">
        <v>19</v>
      </c>
      <c r="IV58" s="20">
        <v>19</v>
      </c>
      <c r="IW58" s="20">
        <v>21</v>
      </c>
      <c r="IX58">
        <v>19</v>
      </c>
      <c r="IY58" s="20">
        <v>22</v>
      </c>
      <c r="IZ58">
        <v>21</v>
      </c>
      <c r="JA58">
        <v>21</v>
      </c>
      <c r="JB58">
        <v>18</v>
      </c>
      <c r="JC58">
        <v>23</v>
      </c>
      <c r="JD58">
        <v>18</v>
      </c>
      <c r="JE58" s="20">
        <v>21</v>
      </c>
      <c r="JF58" s="20">
        <v>21</v>
      </c>
      <c r="JG58" s="20">
        <v>31</v>
      </c>
      <c r="JH58" s="20">
        <v>32</v>
      </c>
      <c r="JI58" s="20">
        <v>33</v>
      </c>
      <c r="JJ58" s="20">
        <v>45</v>
      </c>
    </row>
    <row r="59" spans="1:270" x14ac:dyDescent="0.35">
      <c r="A59" s="20">
        <v>54</v>
      </c>
      <c r="B59" s="20" t="s">
        <v>151</v>
      </c>
      <c r="C59" s="20">
        <v>5314</v>
      </c>
      <c r="D59" s="27">
        <v>478</v>
      </c>
      <c r="E59" s="27">
        <v>500</v>
      </c>
      <c r="F59" s="27">
        <v>508</v>
      </c>
      <c r="G59" s="27">
        <v>447</v>
      </c>
      <c r="H59" s="27">
        <v>459</v>
      </c>
      <c r="I59" s="27">
        <v>463</v>
      </c>
      <c r="J59" s="27">
        <v>471</v>
      </c>
      <c r="K59" s="27">
        <v>452</v>
      </c>
      <c r="L59" s="27">
        <v>448</v>
      </c>
      <c r="M59" s="27">
        <v>460</v>
      </c>
      <c r="N59" s="27">
        <v>501</v>
      </c>
      <c r="O59" s="27">
        <v>485</v>
      </c>
      <c r="P59" s="27">
        <v>455</v>
      </c>
      <c r="Q59" s="27">
        <v>506</v>
      </c>
      <c r="R59" s="27">
        <v>538</v>
      </c>
      <c r="S59" s="27">
        <v>495</v>
      </c>
      <c r="T59" s="27">
        <v>502</v>
      </c>
      <c r="U59" s="27">
        <v>495</v>
      </c>
      <c r="V59" s="27">
        <v>494</v>
      </c>
      <c r="W59" s="27">
        <v>524</v>
      </c>
      <c r="X59" s="27">
        <v>509</v>
      </c>
      <c r="Y59" s="27">
        <v>532</v>
      </c>
      <c r="Z59" s="27">
        <v>488</v>
      </c>
      <c r="AA59" s="27">
        <v>564</v>
      </c>
      <c r="AB59" s="27">
        <v>616</v>
      </c>
      <c r="AC59" s="27">
        <v>650</v>
      </c>
      <c r="AD59" s="27">
        <v>660</v>
      </c>
      <c r="AE59" s="27">
        <v>690</v>
      </c>
      <c r="AF59" s="27">
        <v>707</v>
      </c>
      <c r="AG59" s="27">
        <v>679</v>
      </c>
      <c r="AH59" s="27">
        <v>745</v>
      </c>
      <c r="AI59" s="27">
        <v>752</v>
      </c>
      <c r="AJ59" s="27">
        <v>782</v>
      </c>
      <c r="AK59" s="27">
        <v>793</v>
      </c>
      <c r="AL59" s="27">
        <v>805</v>
      </c>
      <c r="AM59" s="27">
        <v>797</v>
      </c>
      <c r="AN59" s="27">
        <v>786</v>
      </c>
      <c r="AO59" s="27">
        <v>667</v>
      </c>
      <c r="AP59" s="27">
        <v>659</v>
      </c>
      <c r="AQ59" s="27">
        <v>619</v>
      </c>
      <c r="AR59" s="27">
        <v>573</v>
      </c>
      <c r="AS59" s="27">
        <v>511</v>
      </c>
      <c r="AT59" s="27">
        <v>417</v>
      </c>
      <c r="AU59" s="27">
        <v>414</v>
      </c>
      <c r="AV59" s="27">
        <v>436</v>
      </c>
      <c r="AW59" s="27">
        <v>408</v>
      </c>
      <c r="AX59" s="27">
        <v>399</v>
      </c>
      <c r="AY59" s="27">
        <v>385</v>
      </c>
      <c r="AZ59" s="27">
        <v>405</v>
      </c>
      <c r="BA59" s="27">
        <v>412</v>
      </c>
      <c r="BB59" s="27">
        <v>444</v>
      </c>
      <c r="BC59" s="27">
        <v>432</v>
      </c>
      <c r="BD59" s="27">
        <v>451</v>
      </c>
      <c r="BE59" s="27">
        <v>404</v>
      </c>
      <c r="BF59" s="27">
        <v>433</v>
      </c>
      <c r="BG59" s="27">
        <v>392</v>
      </c>
      <c r="BH59" s="27">
        <v>380</v>
      </c>
      <c r="BI59" s="27">
        <v>352</v>
      </c>
      <c r="BJ59" s="27">
        <v>325</v>
      </c>
      <c r="BK59" s="27">
        <v>330</v>
      </c>
      <c r="BL59" s="27">
        <v>326</v>
      </c>
      <c r="BM59" s="27">
        <v>311</v>
      </c>
      <c r="BN59" s="27">
        <v>316</v>
      </c>
      <c r="BO59" s="27">
        <v>300</v>
      </c>
      <c r="BP59" s="27">
        <v>296</v>
      </c>
      <c r="BQ59" s="27">
        <v>298</v>
      </c>
      <c r="BR59" s="27">
        <v>288</v>
      </c>
      <c r="BS59" s="27">
        <v>314</v>
      </c>
      <c r="BT59" s="27">
        <v>344</v>
      </c>
      <c r="BU59" s="27">
        <v>297</v>
      </c>
      <c r="BV59" s="27">
        <v>334</v>
      </c>
      <c r="BW59" s="27">
        <v>342</v>
      </c>
      <c r="BX59" s="27">
        <v>343</v>
      </c>
      <c r="BY59" s="27">
        <v>322</v>
      </c>
      <c r="BZ59" s="27">
        <v>321</v>
      </c>
      <c r="CA59" s="27">
        <v>326</v>
      </c>
      <c r="CB59" s="27">
        <v>304</v>
      </c>
      <c r="CC59" s="27">
        <v>308</v>
      </c>
      <c r="CD59" s="27">
        <v>280</v>
      </c>
      <c r="CE59" s="27">
        <v>265</v>
      </c>
      <c r="CF59" s="27">
        <v>281</v>
      </c>
      <c r="CG59" s="27">
        <v>255</v>
      </c>
      <c r="CH59" s="27">
        <v>226</v>
      </c>
      <c r="CI59" s="27">
        <v>204</v>
      </c>
      <c r="CJ59" s="27">
        <v>250</v>
      </c>
      <c r="CK59" s="27">
        <v>258</v>
      </c>
      <c r="CL59" s="27">
        <v>226</v>
      </c>
      <c r="CM59" s="27">
        <v>172</v>
      </c>
      <c r="CN59" s="27">
        <v>234</v>
      </c>
      <c r="CO59" s="27">
        <v>222</v>
      </c>
      <c r="CP59" s="27">
        <v>223</v>
      </c>
      <c r="CQ59" s="27">
        <v>193</v>
      </c>
      <c r="CR59" s="27">
        <v>184</v>
      </c>
      <c r="CS59" s="27">
        <v>215</v>
      </c>
      <c r="CT59" s="27">
        <v>209</v>
      </c>
      <c r="CU59" s="27">
        <v>197</v>
      </c>
      <c r="CV59" s="27">
        <v>266</v>
      </c>
      <c r="CW59" s="27">
        <v>229</v>
      </c>
      <c r="CX59" s="27">
        <v>240</v>
      </c>
      <c r="CY59" s="27">
        <v>243</v>
      </c>
      <c r="CZ59" s="27">
        <v>194</v>
      </c>
      <c r="DA59" s="27">
        <v>184</v>
      </c>
      <c r="DB59" s="27">
        <v>180</v>
      </c>
      <c r="DC59" s="27">
        <v>168</v>
      </c>
      <c r="DD59" s="27">
        <v>168</v>
      </c>
      <c r="DE59" s="27">
        <v>165</v>
      </c>
      <c r="DF59" s="27">
        <v>154</v>
      </c>
      <c r="DG59" s="27">
        <v>168</v>
      </c>
      <c r="DH59" s="27">
        <v>176</v>
      </c>
      <c r="DI59" s="27">
        <v>170</v>
      </c>
      <c r="DJ59" s="27">
        <v>178</v>
      </c>
      <c r="DK59" s="27">
        <v>188</v>
      </c>
      <c r="DL59" s="27">
        <v>200</v>
      </c>
      <c r="DM59" s="27">
        <v>201</v>
      </c>
      <c r="DN59" s="27">
        <v>199</v>
      </c>
      <c r="DO59" s="27">
        <v>194</v>
      </c>
      <c r="DP59" s="27">
        <v>177</v>
      </c>
      <c r="DQ59" s="27">
        <v>181</v>
      </c>
      <c r="DR59" s="27">
        <v>168</v>
      </c>
      <c r="DS59" s="27">
        <v>169</v>
      </c>
      <c r="DT59" s="27">
        <v>196</v>
      </c>
      <c r="DU59" s="27">
        <v>210</v>
      </c>
      <c r="DV59" s="27">
        <v>219</v>
      </c>
      <c r="DW59" s="27">
        <v>254</v>
      </c>
      <c r="DX59" s="27">
        <v>266</v>
      </c>
      <c r="DY59" s="27">
        <v>275</v>
      </c>
      <c r="DZ59" s="27">
        <v>281</v>
      </c>
      <c r="EA59" s="27">
        <v>281</v>
      </c>
      <c r="EB59" s="27">
        <v>314</v>
      </c>
      <c r="EC59" s="27">
        <v>360</v>
      </c>
      <c r="ED59" s="27">
        <v>346</v>
      </c>
      <c r="EE59" s="27">
        <v>364</v>
      </c>
      <c r="EF59" s="27">
        <v>366</v>
      </c>
      <c r="EG59" s="27">
        <v>370</v>
      </c>
      <c r="EH59" s="27">
        <v>404</v>
      </c>
      <c r="EI59" s="27">
        <v>427</v>
      </c>
      <c r="EJ59" s="27">
        <v>380</v>
      </c>
      <c r="EK59" s="27">
        <v>432</v>
      </c>
      <c r="EL59" s="27">
        <v>418</v>
      </c>
      <c r="EM59" s="27">
        <v>442</v>
      </c>
      <c r="EN59" s="27">
        <v>449</v>
      </c>
      <c r="EO59" s="27">
        <v>426</v>
      </c>
      <c r="EP59" s="27">
        <v>377</v>
      </c>
      <c r="EQ59" s="27">
        <v>430</v>
      </c>
      <c r="ER59" s="27">
        <v>390</v>
      </c>
      <c r="ES59" s="27">
        <v>450</v>
      </c>
      <c r="ET59" s="27">
        <v>456</v>
      </c>
      <c r="EU59" s="27">
        <v>477</v>
      </c>
      <c r="EV59" s="27">
        <v>534</v>
      </c>
      <c r="EW59" s="22">
        <v>590</v>
      </c>
      <c r="EX59" s="22">
        <v>615</v>
      </c>
      <c r="EY59" s="22">
        <v>647</v>
      </c>
      <c r="EZ59" s="22">
        <v>634</v>
      </c>
      <c r="FA59" s="27">
        <v>624</v>
      </c>
      <c r="FB59" s="16">
        <v>629</v>
      </c>
      <c r="FC59" s="27">
        <v>602</v>
      </c>
      <c r="FD59" s="27">
        <v>659</v>
      </c>
      <c r="FE59" s="27">
        <v>654</v>
      </c>
      <c r="FF59" s="27">
        <v>610</v>
      </c>
      <c r="FG59" s="27">
        <v>636</v>
      </c>
      <c r="FH59" s="27">
        <v>629</v>
      </c>
      <c r="FI59" s="27">
        <v>600</v>
      </c>
      <c r="FJ59" s="27">
        <v>621</v>
      </c>
      <c r="FK59" s="27">
        <v>555</v>
      </c>
      <c r="FL59" s="27">
        <v>551</v>
      </c>
      <c r="FM59" s="27">
        <v>580</v>
      </c>
      <c r="FN59" s="27">
        <v>550</v>
      </c>
      <c r="FO59" s="27">
        <v>586</v>
      </c>
      <c r="FP59" s="27">
        <v>533</v>
      </c>
      <c r="FQ59" s="27">
        <v>529</v>
      </c>
      <c r="FR59" s="27">
        <v>524</v>
      </c>
      <c r="FS59" s="27">
        <v>448</v>
      </c>
      <c r="FT59" s="27">
        <v>452</v>
      </c>
      <c r="FU59" s="27">
        <v>418</v>
      </c>
      <c r="FV59" s="27">
        <v>360</v>
      </c>
      <c r="FW59" s="27">
        <v>363</v>
      </c>
      <c r="FX59" s="27">
        <v>356</v>
      </c>
      <c r="FY59" s="16">
        <v>335</v>
      </c>
      <c r="FZ59" s="16">
        <v>321</v>
      </c>
      <c r="GA59" s="16">
        <v>259</v>
      </c>
      <c r="GB59" s="16">
        <v>292</v>
      </c>
      <c r="GC59" s="16">
        <v>302</v>
      </c>
      <c r="GD59" s="16">
        <v>290</v>
      </c>
      <c r="GE59" s="16">
        <v>251</v>
      </c>
      <c r="GF59" s="16">
        <v>253</v>
      </c>
      <c r="GG59" s="16">
        <v>275</v>
      </c>
      <c r="GH59" s="16">
        <v>289</v>
      </c>
      <c r="GI59" s="16">
        <v>257</v>
      </c>
      <c r="GJ59" s="16">
        <v>284</v>
      </c>
      <c r="GK59" s="27">
        <v>268</v>
      </c>
      <c r="GL59" s="27">
        <v>262</v>
      </c>
      <c r="GM59" s="27">
        <v>274</v>
      </c>
      <c r="GN59" s="27">
        <v>254</v>
      </c>
      <c r="GO59" s="27">
        <v>235</v>
      </c>
      <c r="GP59" s="27">
        <v>262</v>
      </c>
      <c r="GQ59" s="27">
        <v>252</v>
      </c>
      <c r="GR59" s="27">
        <v>270</v>
      </c>
      <c r="GS59" s="27">
        <v>278</v>
      </c>
      <c r="GT59">
        <v>233</v>
      </c>
      <c r="GU59" s="20">
        <v>225</v>
      </c>
      <c r="GV59" s="20">
        <v>219</v>
      </c>
      <c r="GW59" s="20">
        <v>204</v>
      </c>
      <c r="GX59" s="20">
        <v>183</v>
      </c>
      <c r="GY59" s="20">
        <v>154</v>
      </c>
      <c r="GZ59" s="20">
        <v>146</v>
      </c>
      <c r="HA59" s="20">
        <v>147</v>
      </c>
      <c r="HB59">
        <v>134</v>
      </c>
      <c r="HC59" s="20">
        <v>123</v>
      </c>
      <c r="HD59" s="20">
        <v>107</v>
      </c>
      <c r="HE59" s="20">
        <v>111</v>
      </c>
      <c r="HF59" s="20">
        <v>96</v>
      </c>
      <c r="HG59" s="20">
        <v>73</v>
      </c>
      <c r="HH59" s="20">
        <v>61</v>
      </c>
      <c r="HI59" s="20">
        <v>52</v>
      </c>
      <c r="HJ59">
        <v>50</v>
      </c>
      <c r="HK59">
        <v>45</v>
      </c>
      <c r="HL59">
        <v>26</v>
      </c>
      <c r="HM59" s="20">
        <v>27</v>
      </c>
      <c r="HN59" s="20">
        <v>22</v>
      </c>
      <c r="HO59" s="20">
        <v>20</v>
      </c>
      <c r="HP59" s="20">
        <v>16</v>
      </c>
      <c r="HQ59" s="20">
        <v>16</v>
      </c>
      <c r="HR59" s="20">
        <v>13</v>
      </c>
      <c r="HS59" s="20">
        <v>16</v>
      </c>
      <c r="HT59" s="20">
        <v>15</v>
      </c>
      <c r="HU59" s="20">
        <v>16</v>
      </c>
      <c r="HV59" s="20">
        <v>16</v>
      </c>
      <c r="HW59" s="20">
        <v>16</v>
      </c>
      <c r="HX59" s="20">
        <v>19</v>
      </c>
      <c r="HY59" s="20">
        <v>19</v>
      </c>
      <c r="HZ59" s="20">
        <v>19</v>
      </c>
      <c r="IA59" s="20">
        <v>16</v>
      </c>
      <c r="IB59" s="20">
        <v>19</v>
      </c>
      <c r="IC59" s="20">
        <v>17</v>
      </c>
      <c r="ID59" s="20">
        <v>20</v>
      </c>
      <c r="IE59" s="20">
        <v>20</v>
      </c>
      <c r="IF59" s="20">
        <v>20</v>
      </c>
      <c r="IG59" s="20">
        <v>18</v>
      </c>
      <c r="IH59" s="20">
        <v>19</v>
      </c>
      <c r="II59" s="20">
        <v>29</v>
      </c>
      <c r="IJ59" s="20">
        <v>34</v>
      </c>
      <c r="IK59" s="20">
        <v>33</v>
      </c>
      <c r="IL59" s="20">
        <v>33</v>
      </c>
      <c r="IM59" s="20">
        <v>32</v>
      </c>
      <c r="IN59" s="20">
        <v>46</v>
      </c>
      <c r="IO59" s="20">
        <v>57</v>
      </c>
      <c r="IP59" s="20">
        <v>62</v>
      </c>
      <c r="IQ59" s="20">
        <v>67</v>
      </c>
      <c r="IR59" s="20">
        <v>78</v>
      </c>
      <c r="IS59" s="20">
        <v>83</v>
      </c>
      <c r="IT59" s="20">
        <v>83</v>
      </c>
      <c r="IU59" s="20">
        <v>79</v>
      </c>
      <c r="IV59" s="20">
        <v>78</v>
      </c>
      <c r="IW59" s="20">
        <v>90</v>
      </c>
      <c r="IX59">
        <v>94</v>
      </c>
      <c r="IY59" s="20">
        <v>100</v>
      </c>
      <c r="IZ59">
        <v>119</v>
      </c>
      <c r="JA59">
        <v>119</v>
      </c>
      <c r="JB59">
        <v>115</v>
      </c>
      <c r="JC59">
        <v>133</v>
      </c>
      <c r="JD59">
        <v>116</v>
      </c>
      <c r="JE59" s="20">
        <v>135</v>
      </c>
      <c r="JF59" s="20">
        <v>145</v>
      </c>
      <c r="JG59" s="20">
        <v>137</v>
      </c>
      <c r="JH59" s="20">
        <v>137</v>
      </c>
      <c r="JI59" s="20">
        <v>173</v>
      </c>
      <c r="JJ59" s="20">
        <v>166</v>
      </c>
    </row>
    <row r="60" spans="1:270" x14ac:dyDescent="0.35">
      <c r="A60" s="20">
        <v>55</v>
      </c>
      <c r="B60" s="20" t="s">
        <v>152</v>
      </c>
      <c r="C60" s="20">
        <v>15083</v>
      </c>
      <c r="D60" s="27">
        <v>133</v>
      </c>
      <c r="E60" s="27">
        <v>121</v>
      </c>
      <c r="F60" s="27">
        <v>158</v>
      </c>
      <c r="G60" s="27">
        <v>130</v>
      </c>
      <c r="H60" s="27">
        <v>73</v>
      </c>
      <c r="I60" s="27">
        <v>73</v>
      </c>
      <c r="J60" s="27">
        <v>131</v>
      </c>
      <c r="K60" s="27">
        <v>102</v>
      </c>
      <c r="L60" s="27">
        <v>148</v>
      </c>
      <c r="M60" s="27">
        <v>140</v>
      </c>
      <c r="N60" s="27">
        <v>129</v>
      </c>
      <c r="O60" s="27">
        <v>145</v>
      </c>
      <c r="P60" s="27">
        <v>156</v>
      </c>
      <c r="Q60" s="27">
        <v>156</v>
      </c>
      <c r="R60" s="27">
        <v>104</v>
      </c>
      <c r="S60" s="27">
        <v>154</v>
      </c>
      <c r="T60" s="27">
        <v>157</v>
      </c>
      <c r="U60" s="27">
        <v>144</v>
      </c>
      <c r="V60" s="27">
        <v>152</v>
      </c>
      <c r="W60" s="27">
        <v>149</v>
      </c>
      <c r="X60" s="27">
        <v>201</v>
      </c>
      <c r="Y60" s="27">
        <v>195</v>
      </c>
      <c r="Z60" s="27">
        <v>167</v>
      </c>
      <c r="AA60" s="27">
        <v>223</v>
      </c>
      <c r="AB60" s="27">
        <v>204</v>
      </c>
      <c r="AC60" s="27">
        <v>213</v>
      </c>
      <c r="AD60" s="27">
        <v>216</v>
      </c>
      <c r="AE60" s="27">
        <v>225</v>
      </c>
      <c r="AF60" s="27">
        <v>266</v>
      </c>
      <c r="AG60" s="27">
        <v>259</v>
      </c>
      <c r="AH60" s="27">
        <v>223</v>
      </c>
      <c r="AI60" s="27">
        <v>260</v>
      </c>
      <c r="AJ60" s="27">
        <v>286</v>
      </c>
      <c r="AK60" s="27">
        <v>334</v>
      </c>
      <c r="AL60" s="27">
        <v>258</v>
      </c>
      <c r="AM60" s="27">
        <v>229</v>
      </c>
      <c r="AN60" s="27">
        <v>270</v>
      </c>
      <c r="AO60" s="27">
        <v>250</v>
      </c>
      <c r="AP60" s="27">
        <v>247</v>
      </c>
      <c r="AQ60" s="27">
        <v>186</v>
      </c>
      <c r="AR60" s="27">
        <v>168</v>
      </c>
      <c r="AS60" s="27">
        <v>160</v>
      </c>
      <c r="AT60" s="27">
        <v>144</v>
      </c>
      <c r="AU60" s="27">
        <v>131</v>
      </c>
      <c r="AV60" s="27">
        <v>197</v>
      </c>
      <c r="AW60" s="27">
        <v>145</v>
      </c>
      <c r="AX60" s="27">
        <v>155</v>
      </c>
      <c r="AY60" s="27">
        <v>170</v>
      </c>
      <c r="AZ60" s="27">
        <v>151</v>
      </c>
      <c r="BA60" s="27">
        <v>161</v>
      </c>
      <c r="BB60" s="27">
        <v>125</v>
      </c>
      <c r="BC60" s="27">
        <v>193</v>
      </c>
      <c r="BD60" s="27">
        <v>210</v>
      </c>
      <c r="BE60" s="27">
        <v>182</v>
      </c>
      <c r="BF60" s="27">
        <v>199</v>
      </c>
      <c r="BG60" s="27">
        <v>222</v>
      </c>
      <c r="BH60" s="27">
        <v>165</v>
      </c>
      <c r="BI60" s="27">
        <v>155</v>
      </c>
      <c r="BJ60" s="27">
        <v>253</v>
      </c>
      <c r="BK60" s="27">
        <v>225</v>
      </c>
      <c r="BL60" s="27">
        <v>234</v>
      </c>
      <c r="BM60" s="27">
        <v>263</v>
      </c>
      <c r="BN60" s="27">
        <v>271</v>
      </c>
      <c r="BO60" s="27">
        <v>214</v>
      </c>
      <c r="BP60" s="27">
        <v>202</v>
      </c>
      <c r="BQ60" s="27">
        <v>213</v>
      </c>
      <c r="BR60" s="27">
        <v>232</v>
      </c>
      <c r="BS60" s="27">
        <v>254</v>
      </c>
      <c r="BT60" s="27">
        <v>289</v>
      </c>
      <c r="BU60" s="27">
        <v>279</v>
      </c>
      <c r="BV60" s="27">
        <v>236</v>
      </c>
      <c r="BW60" s="27">
        <v>241</v>
      </c>
      <c r="BX60" s="27">
        <v>213</v>
      </c>
      <c r="BY60" s="27">
        <v>222</v>
      </c>
      <c r="BZ60" s="27">
        <v>172</v>
      </c>
      <c r="CA60" s="27">
        <v>159</v>
      </c>
      <c r="CB60" s="27">
        <v>193</v>
      </c>
      <c r="CC60" s="27">
        <v>169</v>
      </c>
      <c r="CD60" s="27">
        <v>149</v>
      </c>
      <c r="CE60" s="27">
        <v>141</v>
      </c>
      <c r="CF60" s="27">
        <v>129</v>
      </c>
      <c r="CG60" s="27">
        <v>104</v>
      </c>
      <c r="CH60" s="27">
        <v>102</v>
      </c>
      <c r="CI60" s="27">
        <v>115</v>
      </c>
      <c r="CJ60" s="27">
        <v>102</v>
      </c>
      <c r="CK60" s="27">
        <v>80</v>
      </c>
      <c r="CL60" s="27">
        <v>117</v>
      </c>
      <c r="CM60" s="27">
        <v>114</v>
      </c>
      <c r="CN60" s="27">
        <v>119</v>
      </c>
      <c r="CO60" s="27">
        <v>124</v>
      </c>
      <c r="CP60" s="27">
        <v>131</v>
      </c>
      <c r="CQ60" s="27">
        <v>144</v>
      </c>
      <c r="CR60" s="27">
        <v>127</v>
      </c>
      <c r="CS60" s="27">
        <v>129</v>
      </c>
      <c r="CT60" s="27">
        <v>135</v>
      </c>
      <c r="CU60" s="27">
        <v>103</v>
      </c>
      <c r="CV60" s="27">
        <v>103</v>
      </c>
      <c r="CW60" s="27">
        <v>121</v>
      </c>
      <c r="CX60" s="27">
        <v>125</v>
      </c>
      <c r="CY60" s="27">
        <v>123</v>
      </c>
      <c r="CZ60" s="27">
        <v>123</v>
      </c>
      <c r="DA60" s="27">
        <v>137</v>
      </c>
      <c r="DB60" s="27">
        <v>137</v>
      </c>
      <c r="DC60" s="27">
        <v>137</v>
      </c>
      <c r="DD60" s="27">
        <v>146</v>
      </c>
      <c r="DE60" s="27">
        <v>133</v>
      </c>
      <c r="DF60" s="27">
        <v>153</v>
      </c>
      <c r="DG60" s="27">
        <v>146</v>
      </c>
      <c r="DH60" s="27">
        <v>155</v>
      </c>
      <c r="DI60" s="27">
        <v>126</v>
      </c>
      <c r="DJ60" s="27">
        <v>142</v>
      </c>
      <c r="DK60" s="27">
        <v>139</v>
      </c>
      <c r="DL60" s="27">
        <v>144</v>
      </c>
      <c r="DM60" s="27">
        <v>136</v>
      </c>
      <c r="DN60" s="27">
        <v>153</v>
      </c>
      <c r="DO60" s="27">
        <v>172</v>
      </c>
      <c r="DP60" s="27">
        <v>171</v>
      </c>
      <c r="DQ60" s="27">
        <v>194</v>
      </c>
      <c r="DR60" s="27">
        <v>186</v>
      </c>
      <c r="DS60" s="27">
        <v>178</v>
      </c>
      <c r="DT60" s="27">
        <v>186</v>
      </c>
      <c r="DU60" s="27">
        <v>176</v>
      </c>
      <c r="DV60" s="27">
        <v>221</v>
      </c>
      <c r="DW60" s="27">
        <v>182</v>
      </c>
      <c r="DX60" s="27">
        <v>182</v>
      </c>
      <c r="DY60" s="27">
        <v>187</v>
      </c>
      <c r="DZ60" s="27">
        <v>195</v>
      </c>
      <c r="EA60" s="27">
        <v>174</v>
      </c>
      <c r="EB60" s="27">
        <v>154</v>
      </c>
      <c r="EC60" s="27">
        <v>138</v>
      </c>
      <c r="ED60" s="27">
        <v>159</v>
      </c>
      <c r="EE60" s="27">
        <v>222</v>
      </c>
      <c r="EF60" s="27">
        <v>262</v>
      </c>
      <c r="EG60" s="27">
        <v>207</v>
      </c>
      <c r="EH60" s="27">
        <v>219</v>
      </c>
      <c r="EI60" s="27">
        <v>196</v>
      </c>
      <c r="EJ60" s="27">
        <v>216</v>
      </c>
      <c r="EK60" s="27">
        <v>208</v>
      </c>
      <c r="EL60" s="27">
        <v>187</v>
      </c>
      <c r="EM60" s="27">
        <v>175</v>
      </c>
      <c r="EN60" s="27">
        <v>161</v>
      </c>
      <c r="EO60" s="27">
        <v>177</v>
      </c>
      <c r="EP60" s="27">
        <v>163</v>
      </c>
      <c r="EQ60" s="27">
        <v>157</v>
      </c>
      <c r="ER60" s="27">
        <v>207</v>
      </c>
      <c r="ES60" s="27">
        <v>188</v>
      </c>
      <c r="ET60" s="27">
        <v>206</v>
      </c>
      <c r="EU60" s="27">
        <v>190</v>
      </c>
      <c r="EV60" s="27">
        <v>243</v>
      </c>
      <c r="EW60" s="22">
        <v>253</v>
      </c>
      <c r="EX60" s="22">
        <v>248</v>
      </c>
      <c r="EY60" s="22">
        <v>218</v>
      </c>
      <c r="EZ60" s="22">
        <v>213</v>
      </c>
      <c r="FA60" s="27">
        <v>232</v>
      </c>
      <c r="FB60" s="16">
        <v>198</v>
      </c>
      <c r="FC60" s="27">
        <v>187</v>
      </c>
      <c r="FD60" s="27">
        <v>152</v>
      </c>
      <c r="FE60" s="27">
        <v>151</v>
      </c>
      <c r="FF60" s="27">
        <v>171</v>
      </c>
      <c r="FG60" s="27">
        <v>247</v>
      </c>
      <c r="FH60" s="27">
        <v>252</v>
      </c>
      <c r="FI60" s="27">
        <v>223</v>
      </c>
      <c r="FJ60" s="27">
        <v>211</v>
      </c>
      <c r="FK60" s="27">
        <v>241</v>
      </c>
      <c r="FL60" s="27">
        <v>240</v>
      </c>
      <c r="FM60" s="27">
        <v>184</v>
      </c>
      <c r="FN60" s="27">
        <v>184</v>
      </c>
      <c r="FO60" s="27">
        <v>180</v>
      </c>
      <c r="FP60" s="27">
        <v>182</v>
      </c>
      <c r="FQ60" s="27">
        <v>159</v>
      </c>
      <c r="FR60" s="27">
        <v>162</v>
      </c>
      <c r="FS60" s="27">
        <v>153</v>
      </c>
      <c r="FT60" s="27">
        <v>178</v>
      </c>
      <c r="FU60" s="27">
        <v>174</v>
      </c>
      <c r="FV60" s="27">
        <v>179</v>
      </c>
      <c r="FW60" s="27">
        <v>155</v>
      </c>
      <c r="FX60" s="27">
        <v>141</v>
      </c>
      <c r="FY60" s="16">
        <v>134</v>
      </c>
      <c r="FZ60" s="16">
        <v>125</v>
      </c>
      <c r="GA60" s="16">
        <v>101</v>
      </c>
      <c r="GB60" s="16">
        <v>101</v>
      </c>
      <c r="GC60" s="16">
        <v>97</v>
      </c>
      <c r="GD60" s="16">
        <v>78</v>
      </c>
      <c r="GE60" s="16">
        <v>59</v>
      </c>
      <c r="GF60" s="16">
        <v>79</v>
      </c>
      <c r="GG60" s="16">
        <v>81</v>
      </c>
      <c r="GH60" s="16">
        <v>87</v>
      </c>
      <c r="GI60" s="16">
        <v>94</v>
      </c>
      <c r="GJ60" s="16">
        <v>90</v>
      </c>
      <c r="GK60" s="27">
        <v>78</v>
      </c>
      <c r="GL60" s="27">
        <v>70</v>
      </c>
      <c r="GM60" s="27">
        <v>63</v>
      </c>
      <c r="GN60" s="27">
        <v>56</v>
      </c>
      <c r="GO60" s="27">
        <v>42</v>
      </c>
      <c r="GP60" s="27">
        <v>39</v>
      </c>
      <c r="GQ60" s="27">
        <v>42</v>
      </c>
      <c r="GR60" s="27">
        <v>43</v>
      </c>
      <c r="GS60" s="27">
        <v>49</v>
      </c>
      <c r="GT60">
        <v>41</v>
      </c>
      <c r="GU60" s="20">
        <v>34</v>
      </c>
      <c r="GV60" s="20">
        <v>37</v>
      </c>
      <c r="GW60" s="20">
        <v>43</v>
      </c>
      <c r="GX60" s="20">
        <v>42</v>
      </c>
      <c r="GY60" s="20">
        <v>35</v>
      </c>
      <c r="GZ60" s="20">
        <v>31</v>
      </c>
      <c r="HA60" s="20">
        <v>33</v>
      </c>
      <c r="HB60">
        <v>28</v>
      </c>
      <c r="HC60" s="20">
        <v>18</v>
      </c>
      <c r="HD60" s="20">
        <v>18</v>
      </c>
      <c r="HE60" s="20">
        <v>16</v>
      </c>
      <c r="HF60" s="20">
        <v>12</v>
      </c>
      <c r="HG60" s="20">
        <v>12</v>
      </c>
      <c r="HH60" s="20">
        <v>7</v>
      </c>
      <c r="HI60" s="20">
        <v>7</v>
      </c>
      <c r="HJ60">
        <v>7</v>
      </c>
      <c r="HK60">
        <v>7</v>
      </c>
      <c r="HL60">
        <v>6</v>
      </c>
      <c r="HM60" s="20">
        <v>6</v>
      </c>
      <c r="HN60" s="20">
        <v>8</v>
      </c>
      <c r="HO60" s="20">
        <v>8</v>
      </c>
      <c r="HP60" s="20">
        <v>19</v>
      </c>
      <c r="HQ60" s="20">
        <v>19</v>
      </c>
      <c r="HR60" s="20">
        <v>19</v>
      </c>
      <c r="HS60" s="20">
        <v>4</v>
      </c>
      <c r="HT60" s="20">
        <v>2</v>
      </c>
      <c r="HU60" s="20">
        <v>1</v>
      </c>
      <c r="HV60" s="20">
        <v>0</v>
      </c>
      <c r="HW60" s="20">
        <v>0</v>
      </c>
      <c r="HX60" s="20">
        <v>0</v>
      </c>
      <c r="HY60" s="20">
        <v>0</v>
      </c>
      <c r="HZ60" s="20">
        <v>0</v>
      </c>
      <c r="IA60" s="20">
        <v>0</v>
      </c>
      <c r="IB60" s="20">
        <v>4</v>
      </c>
      <c r="IC60" s="20">
        <v>4</v>
      </c>
      <c r="ID60" s="20">
        <v>4</v>
      </c>
      <c r="IE60" s="20">
        <v>4</v>
      </c>
      <c r="IF60" s="20">
        <v>4</v>
      </c>
      <c r="IG60" s="20">
        <v>4</v>
      </c>
      <c r="IH60" s="20">
        <v>0</v>
      </c>
      <c r="II60" s="20">
        <v>1</v>
      </c>
      <c r="IJ60" s="20">
        <v>2</v>
      </c>
      <c r="IK60" s="20">
        <v>3</v>
      </c>
      <c r="IL60" s="20">
        <v>3</v>
      </c>
      <c r="IM60" s="20">
        <v>3</v>
      </c>
      <c r="IN60" s="20">
        <v>3</v>
      </c>
      <c r="IO60" s="20">
        <v>2</v>
      </c>
      <c r="IP60" s="20">
        <v>1</v>
      </c>
      <c r="IQ60" s="20">
        <v>2</v>
      </c>
      <c r="IR60" s="20">
        <v>4</v>
      </c>
      <c r="IS60" s="20">
        <v>4</v>
      </c>
      <c r="IT60" s="20">
        <v>4</v>
      </c>
      <c r="IU60" s="20">
        <v>11</v>
      </c>
      <c r="IV60" s="20">
        <v>12</v>
      </c>
      <c r="IW60" s="20">
        <v>16</v>
      </c>
      <c r="IX60">
        <v>16</v>
      </c>
      <c r="IY60" s="20">
        <v>14</v>
      </c>
      <c r="IZ60">
        <v>14</v>
      </c>
      <c r="JA60">
        <v>14</v>
      </c>
      <c r="JB60">
        <v>10</v>
      </c>
      <c r="JC60">
        <v>9</v>
      </c>
      <c r="JD60">
        <v>8</v>
      </c>
      <c r="JE60" s="20">
        <v>11</v>
      </c>
      <c r="JF60" s="20">
        <v>11</v>
      </c>
      <c r="JG60" s="20">
        <v>11</v>
      </c>
      <c r="JH60" s="20">
        <v>11</v>
      </c>
      <c r="JI60" s="20">
        <v>15</v>
      </c>
      <c r="JJ60" s="20">
        <v>15</v>
      </c>
    </row>
    <row r="61" spans="1:270" x14ac:dyDescent="0.35">
      <c r="A61" s="20">
        <v>56</v>
      </c>
      <c r="B61" s="20" t="s">
        <v>153</v>
      </c>
      <c r="C61" s="20">
        <v>5554</v>
      </c>
      <c r="D61" s="27">
        <v>579</v>
      </c>
      <c r="E61" s="27">
        <v>602</v>
      </c>
      <c r="F61" s="27">
        <v>579</v>
      </c>
      <c r="G61" s="27">
        <v>520</v>
      </c>
      <c r="H61" s="27">
        <v>527</v>
      </c>
      <c r="I61" s="27">
        <v>488</v>
      </c>
      <c r="J61" s="27">
        <v>473</v>
      </c>
      <c r="K61" s="27">
        <v>451</v>
      </c>
      <c r="L61" s="27">
        <v>412</v>
      </c>
      <c r="M61" s="27">
        <v>377</v>
      </c>
      <c r="N61" s="27">
        <v>390</v>
      </c>
      <c r="O61" s="27">
        <v>390</v>
      </c>
      <c r="P61" s="27">
        <v>390</v>
      </c>
      <c r="Q61" s="27">
        <v>358</v>
      </c>
      <c r="R61" s="27">
        <v>346</v>
      </c>
      <c r="S61" s="27">
        <v>310</v>
      </c>
      <c r="T61" s="27">
        <v>337</v>
      </c>
      <c r="U61" s="27">
        <v>304</v>
      </c>
      <c r="V61" s="27">
        <v>314</v>
      </c>
      <c r="W61" s="27">
        <v>314</v>
      </c>
      <c r="X61" s="27">
        <v>320</v>
      </c>
      <c r="Y61" s="27">
        <v>329</v>
      </c>
      <c r="Z61" s="27">
        <v>336</v>
      </c>
      <c r="AA61" s="27">
        <v>400</v>
      </c>
      <c r="AB61" s="27">
        <v>463</v>
      </c>
      <c r="AC61" s="27">
        <v>522</v>
      </c>
      <c r="AD61" s="27">
        <v>522</v>
      </c>
      <c r="AE61" s="27">
        <v>547</v>
      </c>
      <c r="AF61" s="27">
        <v>581</v>
      </c>
      <c r="AG61" s="27">
        <v>613</v>
      </c>
      <c r="AH61" s="27">
        <v>669</v>
      </c>
      <c r="AI61" s="27">
        <v>643</v>
      </c>
      <c r="AJ61" s="27">
        <v>688</v>
      </c>
      <c r="AK61" s="27">
        <v>686</v>
      </c>
      <c r="AL61" s="27">
        <v>645</v>
      </c>
      <c r="AM61" s="27">
        <v>649</v>
      </c>
      <c r="AN61" s="27">
        <v>717</v>
      </c>
      <c r="AO61" s="27">
        <v>671</v>
      </c>
      <c r="AP61" s="27">
        <v>573</v>
      </c>
      <c r="AQ61" s="27">
        <v>430</v>
      </c>
      <c r="AR61" s="27">
        <v>483</v>
      </c>
      <c r="AS61" s="27">
        <v>429</v>
      </c>
      <c r="AT61" s="27">
        <v>376</v>
      </c>
      <c r="AU61" s="27">
        <v>270</v>
      </c>
      <c r="AV61" s="27">
        <v>272</v>
      </c>
      <c r="AW61" s="27">
        <v>269</v>
      </c>
      <c r="AX61" s="27">
        <v>265</v>
      </c>
      <c r="AY61" s="27">
        <v>268</v>
      </c>
      <c r="AZ61" s="27">
        <v>263</v>
      </c>
      <c r="BA61" s="27">
        <v>263</v>
      </c>
      <c r="BB61" s="27">
        <v>266</v>
      </c>
      <c r="BC61" s="27">
        <v>279</v>
      </c>
      <c r="BD61" s="27">
        <v>349</v>
      </c>
      <c r="BE61" s="27">
        <v>397</v>
      </c>
      <c r="BF61" s="27">
        <v>367</v>
      </c>
      <c r="BG61" s="27">
        <v>340</v>
      </c>
      <c r="BH61" s="27">
        <v>266</v>
      </c>
      <c r="BI61" s="27">
        <v>290</v>
      </c>
      <c r="BJ61" s="27">
        <v>285</v>
      </c>
      <c r="BK61" s="27">
        <v>253</v>
      </c>
      <c r="BL61" s="27">
        <v>275</v>
      </c>
      <c r="BM61" s="27">
        <v>270</v>
      </c>
      <c r="BN61" s="27">
        <v>272</v>
      </c>
      <c r="BO61" s="27">
        <v>249</v>
      </c>
      <c r="BP61" s="27">
        <v>247</v>
      </c>
      <c r="BQ61" s="27">
        <v>264</v>
      </c>
      <c r="BR61" s="27">
        <v>250</v>
      </c>
      <c r="BS61" s="27">
        <v>271</v>
      </c>
      <c r="BT61" s="27">
        <v>262</v>
      </c>
      <c r="BU61" s="27">
        <v>219</v>
      </c>
      <c r="BV61" s="27">
        <v>186</v>
      </c>
      <c r="BW61" s="27">
        <v>176</v>
      </c>
      <c r="BX61" s="27">
        <v>199</v>
      </c>
      <c r="BY61" s="27">
        <v>197</v>
      </c>
      <c r="BZ61" s="27">
        <v>211</v>
      </c>
      <c r="CA61" s="27">
        <v>211</v>
      </c>
      <c r="CB61" s="27">
        <v>211</v>
      </c>
      <c r="CC61" s="27">
        <v>221</v>
      </c>
      <c r="CD61" s="27">
        <v>224</v>
      </c>
      <c r="CE61" s="27">
        <v>230</v>
      </c>
      <c r="CF61" s="27">
        <v>237</v>
      </c>
      <c r="CG61" s="27">
        <v>216</v>
      </c>
      <c r="CH61" s="27">
        <v>216</v>
      </c>
      <c r="CI61" s="27">
        <v>211</v>
      </c>
      <c r="CJ61" s="27">
        <v>194</v>
      </c>
      <c r="CK61" s="27">
        <v>192</v>
      </c>
      <c r="CL61" s="27">
        <v>200</v>
      </c>
      <c r="CM61" s="27">
        <v>183</v>
      </c>
      <c r="CN61" s="27">
        <v>191</v>
      </c>
      <c r="CO61" s="27">
        <v>191</v>
      </c>
      <c r="CP61" s="27">
        <v>199</v>
      </c>
      <c r="CQ61" s="27">
        <v>223</v>
      </c>
      <c r="CR61" s="27">
        <v>223</v>
      </c>
      <c r="CS61" s="27">
        <v>218</v>
      </c>
      <c r="CT61" s="27">
        <v>192</v>
      </c>
      <c r="CU61" s="27">
        <v>238</v>
      </c>
      <c r="CV61" s="27">
        <v>238</v>
      </c>
      <c r="CW61" s="27">
        <v>228</v>
      </c>
      <c r="CX61" s="27">
        <v>221</v>
      </c>
      <c r="CY61" s="27">
        <v>273</v>
      </c>
      <c r="CZ61" s="27">
        <v>275</v>
      </c>
      <c r="DA61" s="27">
        <v>256</v>
      </c>
      <c r="DB61" s="27">
        <v>273</v>
      </c>
      <c r="DC61" s="27">
        <v>273</v>
      </c>
      <c r="DD61" s="27">
        <v>274</v>
      </c>
      <c r="DE61" s="27">
        <v>260</v>
      </c>
      <c r="DF61" s="27">
        <v>231</v>
      </c>
      <c r="DG61" s="27">
        <v>238</v>
      </c>
      <c r="DH61" s="27">
        <v>252</v>
      </c>
      <c r="DI61" s="27">
        <v>250</v>
      </c>
      <c r="DJ61" s="27">
        <v>250</v>
      </c>
      <c r="DK61" s="27">
        <v>242</v>
      </c>
      <c r="DL61" s="27">
        <v>250</v>
      </c>
      <c r="DM61" s="27">
        <v>294</v>
      </c>
      <c r="DN61" s="27">
        <v>302</v>
      </c>
      <c r="DO61" s="27">
        <v>322</v>
      </c>
      <c r="DP61" s="27">
        <v>332</v>
      </c>
      <c r="DQ61" s="27">
        <v>332</v>
      </c>
      <c r="DR61" s="27">
        <v>338</v>
      </c>
      <c r="DS61" s="27">
        <v>388</v>
      </c>
      <c r="DT61" s="27">
        <v>381</v>
      </c>
      <c r="DU61" s="27">
        <v>399</v>
      </c>
      <c r="DV61" s="27">
        <v>439</v>
      </c>
      <c r="DW61" s="27">
        <v>443</v>
      </c>
      <c r="DX61" s="27">
        <v>443</v>
      </c>
      <c r="DY61" s="27">
        <v>463</v>
      </c>
      <c r="DZ61" s="27">
        <v>445</v>
      </c>
      <c r="EA61" s="27">
        <v>501</v>
      </c>
      <c r="EB61" s="27">
        <v>525</v>
      </c>
      <c r="EC61" s="27">
        <v>542</v>
      </c>
      <c r="ED61" s="27">
        <v>553</v>
      </c>
      <c r="EE61" s="27">
        <v>552</v>
      </c>
      <c r="EF61" s="27">
        <v>563</v>
      </c>
      <c r="EG61" s="27">
        <v>630</v>
      </c>
      <c r="EH61" s="27">
        <v>567</v>
      </c>
      <c r="EI61" s="27">
        <v>562</v>
      </c>
      <c r="EJ61" s="27">
        <v>499</v>
      </c>
      <c r="EK61" s="27">
        <v>459</v>
      </c>
      <c r="EL61" s="27">
        <v>459</v>
      </c>
      <c r="EM61" s="27">
        <v>421</v>
      </c>
      <c r="EN61" s="27">
        <v>363</v>
      </c>
      <c r="EO61" s="27">
        <v>358</v>
      </c>
      <c r="EP61" s="27">
        <v>356</v>
      </c>
      <c r="EQ61" s="27">
        <v>365</v>
      </c>
      <c r="ER61" s="27">
        <v>412</v>
      </c>
      <c r="ES61" s="27">
        <v>412</v>
      </c>
      <c r="ET61" s="27">
        <v>427</v>
      </c>
      <c r="EU61" s="27">
        <v>464</v>
      </c>
      <c r="EV61" s="27">
        <v>509</v>
      </c>
      <c r="EW61" s="22">
        <v>500</v>
      </c>
      <c r="EX61" s="22">
        <v>532</v>
      </c>
      <c r="EY61" s="22">
        <v>512</v>
      </c>
      <c r="EZ61" s="22">
        <v>512</v>
      </c>
      <c r="FA61" s="27">
        <v>523</v>
      </c>
      <c r="FB61" s="16">
        <v>548</v>
      </c>
      <c r="FC61" s="27">
        <v>522</v>
      </c>
      <c r="FD61" s="27">
        <v>560</v>
      </c>
      <c r="FE61" s="27">
        <v>546</v>
      </c>
      <c r="FF61" s="27">
        <v>551</v>
      </c>
      <c r="FG61" s="27">
        <v>551</v>
      </c>
      <c r="FH61" s="27">
        <v>541</v>
      </c>
      <c r="FI61" s="27">
        <v>510</v>
      </c>
      <c r="FJ61" s="27">
        <v>507</v>
      </c>
      <c r="FK61" s="27">
        <v>478</v>
      </c>
      <c r="FL61" s="27">
        <v>466</v>
      </c>
      <c r="FM61" s="27">
        <v>460</v>
      </c>
      <c r="FN61" s="27">
        <v>460</v>
      </c>
      <c r="FO61" s="27">
        <v>452</v>
      </c>
      <c r="FP61" s="27">
        <v>443</v>
      </c>
      <c r="FQ61" s="27">
        <v>423</v>
      </c>
      <c r="FR61" s="27">
        <v>390</v>
      </c>
      <c r="FS61" s="27">
        <v>368</v>
      </c>
      <c r="FT61" s="27">
        <v>365</v>
      </c>
      <c r="FU61" s="27">
        <v>365</v>
      </c>
      <c r="FV61" s="27">
        <v>364</v>
      </c>
      <c r="FW61" s="27">
        <v>335</v>
      </c>
      <c r="FX61" s="27">
        <v>317</v>
      </c>
      <c r="FY61" s="16">
        <v>293</v>
      </c>
      <c r="FZ61" s="16">
        <v>271</v>
      </c>
      <c r="GA61" s="16">
        <v>223</v>
      </c>
      <c r="GB61" s="16">
        <v>223</v>
      </c>
      <c r="GC61" s="16">
        <v>221</v>
      </c>
      <c r="GD61" s="16">
        <v>198</v>
      </c>
      <c r="GE61" s="16">
        <v>175</v>
      </c>
      <c r="GF61" s="16">
        <v>158</v>
      </c>
      <c r="GG61" s="16">
        <v>148</v>
      </c>
      <c r="GH61" s="16">
        <v>143</v>
      </c>
      <c r="GI61" s="16">
        <v>143</v>
      </c>
      <c r="GJ61" s="16">
        <v>137</v>
      </c>
      <c r="GK61" s="27">
        <v>110</v>
      </c>
      <c r="GL61" s="27">
        <v>108</v>
      </c>
      <c r="GM61" s="27">
        <v>120</v>
      </c>
      <c r="GN61" s="27">
        <v>112</v>
      </c>
      <c r="GO61" s="27">
        <v>101</v>
      </c>
      <c r="GP61" s="27">
        <v>101</v>
      </c>
      <c r="GQ61" s="27">
        <v>103</v>
      </c>
      <c r="GR61" s="27">
        <v>106</v>
      </c>
      <c r="GS61" s="27">
        <v>77</v>
      </c>
      <c r="GT61">
        <v>48</v>
      </c>
      <c r="GU61" s="20">
        <v>50</v>
      </c>
      <c r="GV61" s="20">
        <v>49</v>
      </c>
      <c r="GW61" s="20">
        <v>49</v>
      </c>
      <c r="GX61" s="20">
        <v>49</v>
      </c>
      <c r="GY61" s="20">
        <v>40</v>
      </c>
      <c r="GZ61" s="20">
        <v>35</v>
      </c>
      <c r="HA61" s="20">
        <v>37</v>
      </c>
      <c r="HB61">
        <v>29</v>
      </c>
      <c r="HC61" s="20">
        <v>27</v>
      </c>
      <c r="HD61" s="20">
        <v>27</v>
      </c>
      <c r="HE61" s="20">
        <v>27</v>
      </c>
      <c r="HF61" s="20">
        <v>25</v>
      </c>
      <c r="HG61" s="20">
        <v>24</v>
      </c>
      <c r="HH61" s="20">
        <v>27</v>
      </c>
      <c r="HI61" s="20">
        <v>27</v>
      </c>
      <c r="HJ61">
        <v>24</v>
      </c>
      <c r="HK61">
        <v>24</v>
      </c>
      <c r="HL61">
        <v>27</v>
      </c>
      <c r="HM61" s="20">
        <v>27</v>
      </c>
      <c r="HN61" s="20">
        <v>29</v>
      </c>
      <c r="HO61" s="20">
        <v>26</v>
      </c>
      <c r="HP61" s="20">
        <v>20</v>
      </c>
      <c r="HQ61" s="20">
        <v>19</v>
      </c>
      <c r="HR61" s="20">
        <v>19</v>
      </c>
      <c r="HS61" s="20">
        <v>17</v>
      </c>
      <c r="HT61" s="20">
        <v>13</v>
      </c>
      <c r="HU61" s="20">
        <v>7</v>
      </c>
      <c r="HV61" s="20">
        <v>8</v>
      </c>
      <c r="HW61" s="20">
        <v>9</v>
      </c>
      <c r="HX61" s="20">
        <v>12</v>
      </c>
      <c r="HY61" s="20">
        <v>12</v>
      </c>
      <c r="HZ61" s="20">
        <v>10</v>
      </c>
      <c r="IA61" s="20">
        <v>20</v>
      </c>
      <c r="IB61" s="20">
        <v>29</v>
      </c>
      <c r="IC61" s="20">
        <v>37</v>
      </c>
      <c r="ID61" s="20">
        <v>47</v>
      </c>
      <c r="IE61" s="20">
        <v>48</v>
      </c>
      <c r="IF61" s="20">
        <v>48</v>
      </c>
      <c r="IG61" s="20">
        <v>55</v>
      </c>
      <c r="IH61" s="20">
        <v>53</v>
      </c>
      <c r="II61" s="20">
        <v>60</v>
      </c>
      <c r="IJ61" s="20">
        <v>57</v>
      </c>
      <c r="IK61" s="20">
        <v>58</v>
      </c>
      <c r="IL61" s="20">
        <v>54</v>
      </c>
      <c r="IM61" s="20">
        <v>54</v>
      </c>
      <c r="IN61" s="20">
        <v>57</v>
      </c>
      <c r="IO61" s="20">
        <v>58</v>
      </c>
      <c r="IP61" s="20">
        <v>50</v>
      </c>
      <c r="IQ61" s="20">
        <v>49</v>
      </c>
      <c r="IR61" s="20">
        <v>51</v>
      </c>
      <c r="IS61" s="20">
        <v>57</v>
      </c>
      <c r="IT61" s="20">
        <v>57</v>
      </c>
      <c r="IU61" s="20">
        <v>56</v>
      </c>
      <c r="IV61" s="20">
        <v>65</v>
      </c>
      <c r="IW61" s="20">
        <v>72</v>
      </c>
      <c r="IX61">
        <v>81</v>
      </c>
      <c r="IY61" s="20">
        <v>73</v>
      </c>
      <c r="IZ61">
        <v>67</v>
      </c>
      <c r="JA61">
        <v>67</v>
      </c>
      <c r="JB61">
        <v>79</v>
      </c>
      <c r="JC61">
        <v>84</v>
      </c>
      <c r="JD61">
        <v>89</v>
      </c>
      <c r="JE61" s="20">
        <v>93</v>
      </c>
      <c r="JF61" s="20">
        <v>102</v>
      </c>
      <c r="JG61" s="20">
        <v>127</v>
      </c>
      <c r="JH61" s="20">
        <v>127</v>
      </c>
      <c r="JI61" s="20">
        <v>117</v>
      </c>
      <c r="JJ61" s="20">
        <v>144</v>
      </c>
    </row>
    <row r="62" spans="1:270" x14ac:dyDescent="0.35">
      <c r="A62" s="20">
        <v>57</v>
      </c>
      <c r="B62" s="20" t="s">
        <v>154</v>
      </c>
      <c r="C62" s="20">
        <v>5512</v>
      </c>
      <c r="D62" s="27">
        <v>216</v>
      </c>
      <c r="E62" s="27">
        <v>235</v>
      </c>
      <c r="F62" s="27">
        <v>270</v>
      </c>
      <c r="G62" s="27">
        <v>264</v>
      </c>
      <c r="H62" s="27">
        <v>250</v>
      </c>
      <c r="I62" s="27">
        <v>236</v>
      </c>
      <c r="J62" s="27">
        <v>246</v>
      </c>
      <c r="K62" s="27">
        <v>233</v>
      </c>
      <c r="L62" s="27">
        <v>231</v>
      </c>
      <c r="M62" s="27">
        <v>197</v>
      </c>
      <c r="N62" s="27">
        <v>191</v>
      </c>
      <c r="O62" s="27">
        <v>194</v>
      </c>
      <c r="P62" s="27">
        <v>203</v>
      </c>
      <c r="Q62" s="27">
        <v>188</v>
      </c>
      <c r="R62" s="27">
        <v>196</v>
      </c>
      <c r="S62" s="27">
        <v>199</v>
      </c>
      <c r="T62" s="27">
        <v>204</v>
      </c>
      <c r="U62" s="27">
        <v>214</v>
      </c>
      <c r="V62" s="27">
        <v>207</v>
      </c>
      <c r="W62" s="27">
        <v>200</v>
      </c>
      <c r="X62" s="27">
        <v>232</v>
      </c>
      <c r="Y62" s="27">
        <v>228</v>
      </c>
      <c r="Z62" s="27">
        <v>189</v>
      </c>
      <c r="AA62" s="27">
        <v>198</v>
      </c>
      <c r="AB62" s="27">
        <v>199</v>
      </c>
      <c r="AC62" s="27">
        <v>217</v>
      </c>
      <c r="AD62" s="27">
        <v>239</v>
      </c>
      <c r="AE62" s="27">
        <v>216</v>
      </c>
      <c r="AF62" s="27">
        <v>229</v>
      </c>
      <c r="AG62" s="27">
        <v>271</v>
      </c>
      <c r="AH62" s="27">
        <v>273</v>
      </c>
      <c r="AI62" s="27">
        <v>269</v>
      </c>
      <c r="AJ62" s="27">
        <v>267</v>
      </c>
      <c r="AK62" s="27">
        <v>253</v>
      </c>
      <c r="AL62" s="27">
        <v>251</v>
      </c>
      <c r="AM62" s="27">
        <v>273</v>
      </c>
      <c r="AN62" s="27">
        <v>249</v>
      </c>
      <c r="AO62" s="27">
        <v>274</v>
      </c>
      <c r="AP62" s="27">
        <v>245</v>
      </c>
      <c r="AQ62" s="27">
        <v>214</v>
      </c>
      <c r="AR62" s="27">
        <v>212</v>
      </c>
      <c r="AS62" s="27">
        <v>209</v>
      </c>
      <c r="AT62" s="27">
        <v>194</v>
      </c>
      <c r="AU62" s="27">
        <v>172</v>
      </c>
      <c r="AV62" s="27">
        <v>149</v>
      </c>
      <c r="AW62" s="27">
        <v>136</v>
      </c>
      <c r="AX62" s="27">
        <v>151</v>
      </c>
      <c r="AY62" s="27">
        <v>144</v>
      </c>
      <c r="AZ62" s="27">
        <v>164</v>
      </c>
      <c r="BA62" s="27">
        <v>161</v>
      </c>
      <c r="BB62" s="27">
        <v>166</v>
      </c>
      <c r="BC62" s="27">
        <v>194</v>
      </c>
      <c r="BD62" s="27">
        <v>214</v>
      </c>
      <c r="BE62" s="27">
        <v>218</v>
      </c>
      <c r="BF62" s="27">
        <v>265</v>
      </c>
      <c r="BG62" s="27">
        <v>249</v>
      </c>
      <c r="BH62" s="27">
        <v>250</v>
      </c>
      <c r="BI62" s="27">
        <v>250</v>
      </c>
      <c r="BJ62" s="27">
        <v>250</v>
      </c>
      <c r="BK62" s="27">
        <v>263</v>
      </c>
      <c r="BL62" s="27">
        <v>271</v>
      </c>
      <c r="BM62" s="27">
        <v>229</v>
      </c>
      <c r="BN62" s="27">
        <v>217</v>
      </c>
      <c r="BO62" s="27">
        <v>217</v>
      </c>
      <c r="BP62" s="27">
        <v>196</v>
      </c>
      <c r="BQ62" s="27">
        <v>201</v>
      </c>
      <c r="BR62" s="27">
        <v>191</v>
      </c>
      <c r="BS62" s="27">
        <v>180</v>
      </c>
      <c r="BT62" s="27">
        <v>179</v>
      </c>
      <c r="BU62" s="27">
        <v>180</v>
      </c>
      <c r="BV62" s="27">
        <v>181</v>
      </c>
      <c r="BW62" s="27">
        <v>181</v>
      </c>
      <c r="BX62" s="27">
        <v>149</v>
      </c>
      <c r="BY62" s="27">
        <v>142</v>
      </c>
      <c r="BZ62" s="27">
        <v>141</v>
      </c>
      <c r="CA62" s="27">
        <v>141</v>
      </c>
      <c r="CB62" s="27">
        <v>139</v>
      </c>
      <c r="CC62" s="27">
        <v>115</v>
      </c>
      <c r="CD62" s="27">
        <v>109</v>
      </c>
      <c r="CE62" s="27">
        <v>100</v>
      </c>
      <c r="CF62" s="27">
        <v>95</v>
      </c>
      <c r="CG62" s="27">
        <v>78</v>
      </c>
      <c r="CH62" s="27">
        <v>81</v>
      </c>
      <c r="CI62" s="27">
        <v>75</v>
      </c>
      <c r="CJ62" s="27">
        <v>76</v>
      </c>
      <c r="CK62" s="27">
        <v>72</v>
      </c>
      <c r="CL62" s="27">
        <v>59</v>
      </c>
      <c r="CM62" s="27">
        <v>69</v>
      </c>
      <c r="CN62" s="27">
        <v>71</v>
      </c>
      <c r="CO62" s="27">
        <v>69</v>
      </c>
      <c r="CP62" s="27">
        <v>68</v>
      </c>
      <c r="CQ62" s="27">
        <v>79</v>
      </c>
      <c r="CR62" s="27">
        <v>82</v>
      </c>
      <c r="CS62" s="27">
        <v>96</v>
      </c>
      <c r="CT62" s="27">
        <v>83</v>
      </c>
      <c r="CU62" s="27">
        <v>85</v>
      </c>
      <c r="CV62" s="27">
        <v>86</v>
      </c>
      <c r="CW62" s="27">
        <v>83</v>
      </c>
      <c r="CX62" s="27">
        <v>79</v>
      </c>
      <c r="CY62" s="27">
        <v>76</v>
      </c>
      <c r="CZ62" s="27">
        <v>63</v>
      </c>
      <c r="DA62" s="27">
        <v>63</v>
      </c>
      <c r="DB62" s="27">
        <v>58</v>
      </c>
      <c r="DC62" s="27">
        <v>55</v>
      </c>
      <c r="DD62" s="27">
        <v>55</v>
      </c>
      <c r="DE62" s="27">
        <v>51</v>
      </c>
      <c r="DF62" s="27">
        <v>41</v>
      </c>
      <c r="DG62" s="27">
        <v>45</v>
      </c>
      <c r="DH62" s="27">
        <v>44</v>
      </c>
      <c r="DI62" s="27">
        <v>40</v>
      </c>
      <c r="DJ62" s="27">
        <v>40</v>
      </c>
      <c r="DK62" s="27">
        <v>41</v>
      </c>
      <c r="DL62" s="27">
        <v>39</v>
      </c>
      <c r="DM62" s="27">
        <v>46</v>
      </c>
      <c r="DN62" s="27">
        <v>41</v>
      </c>
      <c r="DO62" s="27">
        <v>47</v>
      </c>
      <c r="DP62" s="27">
        <v>51</v>
      </c>
      <c r="DQ62" s="27">
        <v>49</v>
      </c>
      <c r="DR62" s="27">
        <v>53</v>
      </c>
      <c r="DS62" s="27">
        <v>65</v>
      </c>
      <c r="DT62" s="27">
        <v>74</v>
      </c>
      <c r="DU62" s="27">
        <v>102</v>
      </c>
      <c r="DV62" s="27">
        <v>98</v>
      </c>
      <c r="DW62" s="27">
        <v>111</v>
      </c>
      <c r="DX62" s="27">
        <v>116</v>
      </c>
      <c r="DY62" s="27">
        <v>114</v>
      </c>
      <c r="DZ62" s="27">
        <v>115</v>
      </c>
      <c r="EA62" s="27">
        <v>125</v>
      </c>
      <c r="EB62" s="27">
        <v>116</v>
      </c>
      <c r="EC62" s="27">
        <v>129</v>
      </c>
      <c r="ED62" s="27">
        <v>142</v>
      </c>
      <c r="EE62" s="27">
        <v>154</v>
      </c>
      <c r="EF62" s="27">
        <v>153</v>
      </c>
      <c r="EG62" s="27">
        <v>154</v>
      </c>
      <c r="EH62" s="27">
        <v>168</v>
      </c>
      <c r="EI62" s="27">
        <v>162</v>
      </c>
      <c r="EJ62" s="27">
        <v>167</v>
      </c>
      <c r="EK62" s="27">
        <v>139</v>
      </c>
      <c r="EL62" s="27">
        <v>125</v>
      </c>
      <c r="EM62" s="27">
        <v>128</v>
      </c>
      <c r="EN62" s="27">
        <v>105</v>
      </c>
      <c r="EO62" s="27">
        <v>89</v>
      </c>
      <c r="EP62" s="27">
        <v>92</v>
      </c>
      <c r="EQ62" s="27">
        <v>75</v>
      </c>
      <c r="ER62" s="27">
        <v>96</v>
      </c>
      <c r="ES62" s="27">
        <v>94</v>
      </c>
      <c r="ET62" s="27">
        <v>93</v>
      </c>
      <c r="EU62" s="27">
        <v>100</v>
      </c>
      <c r="EV62" s="27">
        <v>106</v>
      </c>
      <c r="EW62" s="22">
        <v>93</v>
      </c>
      <c r="EX62" s="22">
        <v>96</v>
      </c>
      <c r="EY62" s="22">
        <v>99</v>
      </c>
      <c r="EZ62" s="22">
        <v>122</v>
      </c>
      <c r="FA62" s="27">
        <v>113</v>
      </c>
      <c r="FB62" s="16">
        <v>99</v>
      </c>
      <c r="FC62" s="27">
        <v>148</v>
      </c>
      <c r="FD62" s="27">
        <v>157</v>
      </c>
      <c r="FE62" s="27">
        <v>138</v>
      </c>
      <c r="FF62" s="27">
        <v>151</v>
      </c>
      <c r="FG62" s="27">
        <v>164</v>
      </c>
      <c r="FH62" s="27">
        <v>160</v>
      </c>
      <c r="FI62" s="27">
        <v>142</v>
      </c>
      <c r="FJ62" s="27">
        <v>141</v>
      </c>
      <c r="FK62" s="27">
        <v>144</v>
      </c>
      <c r="FL62" s="27">
        <v>138</v>
      </c>
      <c r="FM62" s="27">
        <v>120</v>
      </c>
      <c r="FN62" s="27">
        <v>150</v>
      </c>
      <c r="FO62" s="27">
        <v>143</v>
      </c>
      <c r="FP62" s="27">
        <v>126</v>
      </c>
      <c r="FQ62" s="27">
        <v>135</v>
      </c>
      <c r="FR62" s="27">
        <v>134</v>
      </c>
      <c r="FS62" s="27">
        <v>122</v>
      </c>
      <c r="FT62" s="27">
        <v>133</v>
      </c>
      <c r="FU62" s="27">
        <v>136</v>
      </c>
      <c r="FV62" s="27">
        <v>112</v>
      </c>
      <c r="FW62" s="27">
        <v>122</v>
      </c>
      <c r="FX62" s="27">
        <v>109</v>
      </c>
      <c r="FY62" s="16">
        <v>100</v>
      </c>
      <c r="FZ62" s="16">
        <v>71</v>
      </c>
      <c r="GA62" s="16">
        <v>74</v>
      </c>
      <c r="GB62" s="16">
        <v>74</v>
      </c>
      <c r="GC62" s="16">
        <v>73</v>
      </c>
      <c r="GD62" s="16">
        <v>77</v>
      </c>
      <c r="GE62" s="16">
        <v>77</v>
      </c>
      <c r="GF62" s="16">
        <v>86</v>
      </c>
      <c r="GG62" s="16">
        <v>83</v>
      </c>
      <c r="GH62" s="16">
        <v>89</v>
      </c>
      <c r="GI62" s="16">
        <v>90</v>
      </c>
      <c r="GJ62" s="16">
        <v>83</v>
      </c>
      <c r="GK62" s="27">
        <v>68</v>
      </c>
      <c r="GL62" s="27">
        <v>56</v>
      </c>
      <c r="GM62" s="27">
        <v>47</v>
      </c>
      <c r="GN62" s="27">
        <v>44</v>
      </c>
      <c r="GO62" s="27">
        <v>39</v>
      </c>
      <c r="GP62" s="27">
        <v>43</v>
      </c>
      <c r="GQ62" s="27">
        <v>41</v>
      </c>
      <c r="GR62" s="27">
        <v>42</v>
      </c>
      <c r="GS62" s="27">
        <v>47</v>
      </c>
      <c r="GT62">
        <v>32</v>
      </c>
      <c r="GU62" s="20">
        <v>31</v>
      </c>
      <c r="GV62" s="20">
        <v>26</v>
      </c>
      <c r="GW62" s="20">
        <v>25</v>
      </c>
      <c r="GX62" s="20">
        <v>28</v>
      </c>
      <c r="GY62" s="20">
        <v>30</v>
      </c>
      <c r="GZ62" s="20">
        <v>21</v>
      </c>
      <c r="HA62" s="20">
        <v>22</v>
      </c>
      <c r="HB62">
        <v>18</v>
      </c>
      <c r="HC62" s="20">
        <v>20</v>
      </c>
      <c r="HD62" s="20">
        <v>18</v>
      </c>
      <c r="HE62" s="20">
        <v>17</v>
      </c>
      <c r="HF62" s="20">
        <v>7</v>
      </c>
      <c r="HG62" s="20">
        <v>5</v>
      </c>
      <c r="HH62" s="20">
        <v>7</v>
      </c>
      <c r="HI62" s="20">
        <v>7</v>
      </c>
      <c r="HJ62">
        <v>5</v>
      </c>
      <c r="HK62">
        <v>6</v>
      </c>
      <c r="HL62">
        <v>6</v>
      </c>
      <c r="HM62" s="20">
        <v>5</v>
      </c>
      <c r="HN62" s="20">
        <v>5</v>
      </c>
      <c r="HO62" s="20">
        <v>3</v>
      </c>
      <c r="HP62" s="20">
        <v>3</v>
      </c>
      <c r="HQ62" s="20">
        <v>5</v>
      </c>
      <c r="HR62" s="20">
        <v>4</v>
      </c>
      <c r="HS62" s="20">
        <v>4</v>
      </c>
      <c r="HT62" s="20">
        <v>5</v>
      </c>
      <c r="HU62" s="20">
        <v>9</v>
      </c>
      <c r="HV62" s="20">
        <v>11</v>
      </c>
      <c r="HW62" s="20">
        <v>12</v>
      </c>
      <c r="HX62" s="20">
        <v>10</v>
      </c>
      <c r="HY62" s="20">
        <v>9</v>
      </c>
      <c r="HZ62" s="20">
        <v>9</v>
      </c>
      <c r="IA62" s="20">
        <v>6</v>
      </c>
      <c r="IB62" s="20">
        <v>6</v>
      </c>
      <c r="IC62" s="20">
        <v>5</v>
      </c>
      <c r="ID62" s="20">
        <v>4</v>
      </c>
      <c r="IE62" s="20">
        <v>5</v>
      </c>
      <c r="IF62" s="20">
        <v>6</v>
      </c>
      <c r="IG62" s="20">
        <v>7</v>
      </c>
      <c r="IH62" s="20">
        <v>7</v>
      </c>
      <c r="II62" s="20">
        <v>6</v>
      </c>
      <c r="IJ62" s="20">
        <v>7</v>
      </c>
      <c r="IK62" s="20">
        <v>7</v>
      </c>
      <c r="IL62" s="20">
        <v>7</v>
      </c>
      <c r="IM62" s="20">
        <v>8</v>
      </c>
      <c r="IN62" s="20">
        <v>6</v>
      </c>
      <c r="IO62" s="20">
        <v>5</v>
      </c>
      <c r="IP62" s="20">
        <v>6</v>
      </c>
      <c r="IQ62" s="20">
        <v>10</v>
      </c>
      <c r="IR62" s="20">
        <v>13</v>
      </c>
      <c r="IS62" s="20">
        <v>16</v>
      </c>
      <c r="IT62" s="20">
        <v>16</v>
      </c>
      <c r="IU62" s="20">
        <v>15</v>
      </c>
      <c r="IV62" s="20">
        <v>14</v>
      </c>
      <c r="IW62" s="20">
        <v>12</v>
      </c>
      <c r="IX62">
        <v>14</v>
      </c>
      <c r="IY62" s="20">
        <v>13</v>
      </c>
      <c r="IZ62">
        <v>10</v>
      </c>
      <c r="JA62">
        <v>10</v>
      </c>
      <c r="JB62">
        <v>12</v>
      </c>
      <c r="JC62">
        <v>17</v>
      </c>
      <c r="JD62">
        <v>21</v>
      </c>
      <c r="JE62" s="20">
        <v>24</v>
      </c>
      <c r="JF62" s="20">
        <v>29</v>
      </c>
      <c r="JG62" s="20">
        <v>39</v>
      </c>
      <c r="JH62" s="20">
        <v>38</v>
      </c>
      <c r="JI62" s="20">
        <v>38</v>
      </c>
      <c r="JJ62" s="20">
        <v>40</v>
      </c>
    </row>
    <row r="63" spans="1:270" x14ac:dyDescent="0.35">
      <c r="A63" s="20">
        <v>58</v>
      </c>
      <c r="B63" s="20" t="s">
        <v>155</v>
      </c>
      <c r="C63" s="20">
        <v>12051</v>
      </c>
      <c r="D63" s="27">
        <v>46</v>
      </c>
      <c r="E63" s="27">
        <v>39</v>
      </c>
      <c r="F63" s="27">
        <v>44</v>
      </c>
      <c r="G63" s="27">
        <v>51</v>
      </c>
      <c r="H63" s="27">
        <v>71</v>
      </c>
      <c r="I63" s="27">
        <v>70</v>
      </c>
      <c r="J63" s="27">
        <v>81</v>
      </c>
      <c r="K63" s="27">
        <v>77</v>
      </c>
      <c r="L63" s="27">
        <v>75</v>
      </c>
      <c r="M63" s="27">
        <v>68</v>
      </c>
      <c r="N63" s="27">
        <v>61</v>
      </c>
      <c r="O63" s="27">
        <v>61</v>
      </c>
      <c r="P63" s="27">
        <v>61</v>
      </c>
      <c r="Q63" s="27">
        <v>55</v>
      </c>
      <c r="R63" s="27">
        <v>54</v>
      </c>
      <c r="S63" s="27">
        <v>35</v>
      </c>
      <c r="T63" s="27">
        <v>36</v>
      </c>
      <c r="U63" s="27">
        <v>44</v>
      </c>
      <c r="V63" s="27">
        <v>46</v>
      </c>
      <c r="W63" s="27">
        <v>55</v>
      </c>
      <c r="X63" s="27">
        <v>49</v>
      </c>
      <c r="Y63" s="27">
        <v>50</v>
      </c>
      <c r="Z63" s="27">
        <v>41</v>
      </c>
      <c r="AA63" s="27">
        <v>39</v>
      </c>
      <c r="AB63" s="27">
        <v>38</v>
      </c>
      <c r="AC63" s="27">
        <v>31</v>
      </c>
      <c r="AD63" s="27">
        <v>39</v>
      </c>
      <c r="AE63" s="27">
        <v>47</v>
      </c>
      <c r="AF63" s="27">
        <v>44</v>
      </c>
      <c r="AG63" s="27">
        <v>72</v>
      </c>
      <c r="AH63" s="27">
        <v>70</v>
      </c>
      <c r="AI63" s="27">
        <v>63</v>
      </c>
      <c r="AJ63" s="27">
        <v>93</v>
      </c>
      <c r="AK63" s="27">
        <v>92</v>
      </c>
      <c r="AL63" s="27">
        <v>114</v>
      </c>
      <c r="AM63" s="27">
        <v>93</v>
      </c>
      <c r="AN63" s="27">
        <v>78</v>
      </c>
      <c r="AO63" s="27">
        <v>106</v>
      </c>
      <c r="AP63" s="27">
        <v>74</v>
      </c>
      <c r="AQ63" s="27">
        <v>90</v>
      </c>
      <c r="AR63" s="27">
        <v>86</v>
      </c>
      <c r="AS63" s="27">
        <v>78</v>
      </c>
      <c r="AT63" s="27">
        <v>98</v>
      </c>
      <c r="AU63" s="27">
        <v>69</v>
      </c>
      <c r="AV63" s="27">
        <v>119</v>
      </c>
      <c r="AW63" s="27">
        <v>94</v>
      </c>
      <c r="AX63" s="27">
        <v>113</v>
      </c>
      <c r="AY63" s="27">
        <v>107</v>
      </c>
      <c r="AZ63" s="27">
        <v>101</v>
      </c>
      <c r="BA63" s="27">
        <v>94</v>
      </c>
      <c r="BB63" s="27">
        <v>71</v>
      </c>
      <c r="BC63" s="27">
        <v>109</v>
      </c>
      <c r="BD63" s="27">
        <v>81</v>
      </c>
      <c r="BE63" s="27">
        <v>80</v>
      </c>
      <c r="BF63" s="27">
        <v>108</v>
      </c>
      <c r="BG63" s="27">
        <v>108</v>
      </c>
      <c r="BH63" s="27">
        <v>103</v>
      </c>
      <c r="BI63" s="27">
        <v>100</v>
      </c>
      <c r="BJ63" s="27">
        <v>123</v>
      </c>
      <c r="BK63" s="27">
        <v>122</v>
      </c>
      <c r="BL63" s="27">
        <v>102</v>
      </c>
      <c r="BM63" s="27">
        <v>117</v>
      </c>
      <c r="BN63" s="27">
        <v>114</v>
      </c>
      <c r="BO63" s="27">
        <v>110</v>
      </c>
      <c r="BP63" s="27">
        <v>89</v>
      </c>
      <c r="BQ63" s="27">
        <v>98</v>
      </c>
      <c r="BR63" s="27">
        <v>88</v>
      </c>
      <c r="BS63" s="27">
        <v>124</v>
      </c>
      <c r="BT63" s="27">
        <v>120</v>
      </c>
      <c r="BU63" s="27">
        <v>136</v>
      </c>
      <c r="BV63" s="27">
        <v>135</v>
      </c>
      <c r="BW63" s="27">
        <v>128</v>
      </c>
      <c r="BX63" s="27">
        <v>143</v>
      </c>
      <c r="BY63" s="27">
        <v>105</v>
      </c>
      <c r="BZ63" s="27">
        <v>108</v>
      </c>
      <c r="CA63" s="27">
        <v>93</v>
      </c>
      <c r="CB63" s="27">
        <v>97</v>
      </c>
      <c r="CC63" s="27">
        <v>82</v>
      </c>
      <c r="CD63" s="27">
        <v>81</v>
      </c>
      <c r="CE63" s="27">
        <v>54</v>
      </c>
      <c r="CF63" s="27">
        <v>47</v>
      </c>
      <c r="CG63" s="27">
        <v>45</v>
      </c>
      <c r="CH63" s="27">
        <v>46</v>
      </c>
      <c r="CI63" s="27">
        <v>39</v>
      </c>
      <c r="CJ63" s="27">
        <v>39</v>
      </c>
      <c r="CK63" s="27">
        <v>38</v>
      </c>
      <c r="CL63" s="27">
        <v>39</v>
      </c>
      <c r="CM63" s="27">
        <v>32</v>
      </c>
      <c r="CN63" s="27">
        <v>29</v>
      </c>
      <c r="CO63" s="27">
        <v>36</v>
      </c>
      <c r="CP63" s="27">
        <v>33</v>
      </c>
      <c r="CQ63" s="27">
        <v>44</v>
      </c>
      <c r="CR63" s="27">
        <v>53</v>
      </c>
      <c r="CS63" s="27">
        <v>62</v>
      </c>
      <c r="CT63" s="27">
        <v>74</v>
      </c>
      <c r="CU63" s="27">
        <v>76</v>
      </c>
      <c r="CV63" s="27">
        <v>67</v>
      </c>
      <c r="CW63" s="27">
        <v>65</v>
      </c>
      <c r="CX63" s="27">
        <v>64</v>
      </c>
      <c r="CY63" s="27">
        <v>64</v>
      </c>
      <c r="CZ63" s="27">
        <v>61</v>
      </c>
      <c r="DA63" s="27">
        <v>50</v>
      </c>
      <c r="DB63" s="27">
        <v>47</v>
      </c>
      <c r="DC63" s="27">
        <v>52</v>
      </c>
      <c r="DD63" s="27">
        <v>48</v>
      </c>
      <c r="DE63" s="27">
        <v>40</v>
      </c>
      <c r="DF63" s="27">
        <v>24</v>
      </c>
      <c r="DG63" s="27">
        <v>19</v>
      </c>
      <c r="DH63" s="27">
        <v>23</v>
      </c>
      <c r="DI63" s="27">
        <v>25</v>
      </c>
      <c r="DJ63" s="27">
        <v>20</v>
      </c>
      <c r="DK63" s="27">
        <v>22</v>
      </c>
      <c r="DL63" s="27">
        <v>23</v>
      </c>
      <c r="DM63" s="27">
        <v>32</v>
      </c>
      <c r="DN63" s="27">
        <v>33</v>
      </c>
      <c r="DO63" s="27">
        <v>34</v>
      </c>
      <c r="DP63" s="27">
        <v>40</v>
      </c>
      <c r="DQ63" s="27">
        <v>42</v>
      </c>
      <c r="DR63" s="27">
        <v>41</v>
      </c>
      <c r="DS63" s="27">
        <v>40</v>
      </c>
      <c r="DT63" s="27">
        <v>46</v>
      </c>
      <c r="DU63" s="27">
        <v>51</v>
      </c>
      <c r="DV63" s="27">
        <v>54</v>
      </c>
      <c r="DW63" s="27">
        <v>50</v>
      </c>
      <c r="DX63" s="27">
        <v>50</v>
      </c>
      <c r="DY63" s="27">
        <v>52</v>
      </c>
      <c r="DZ63" s="27">
        <v>66</v>
      </c>
      <c r="EA63" s="27">
        <v>69</v>
      </c>
      <c r="EB63" s="27">
        <v>66</v>
      </c>
      <c r="EC63" s="27">
        <v>67</v>
      </c>
      <c r="ED63" s="27">
        <v>86</v>
      </c>
      <c r="EE63" s="27">
        <v>86</v>
      </c>
      <c r="EF63" s="27">
        <v>83</v>
      </c>
      <c r="EG63" s="27">
        <v>77</v>
      </c>
      <c r="EH63" s="27">
        <v>87</v>
      </c>
      <c r="EI63" s="27">
        <v>88</v>
      </c>
      <c r="EJ63" s="27">
        <v>79</v>
      </c>
      <c r="EK63" s="27">
        <v>63</v>
      </c>
      <c r="EL63" s="27">
        <v>61</v>
      </c>
      <c r="EM63" s="27">
        <v>69</v>
      </c>
      <c r="EN63" s="27">
        <v>58</v>
      </c>
      <c r="EO63" s="27">
        <v>69</v>
      </c>
      <c r="EP63" s="27">
        <v>77</v>
      </c>
      <c r="EQ63" s="27">
        <v>86</v>
      </c>
      <c r="ER63" s="27">
        <v>89</v>
      </c>
      <c r="ES63" s="27">
        <v>92</v>
      </c>
      <c r="ET63" s="27">
        <v>86</v>
      </c>
      <c r="EU63" s="27">
        <v>89</v>
      </c>
      <c r="EV63" s="27">
        <v>73</v>
      </c>
      <c r="EW63" s="22">
        <v>64</v>
      </c>
      <c r="EX63" s="22">
        <v>66</v>
      </c>
      <c r="EY63" s="22">
        <v>71</v>
      </c>
      <c r="EZ63" s="22">
        <v>79</v>
      </c>
      <c r="FA63" s="27">
        <v>76</v>
      </c>
      <c r="FB63" s="16">
        <v>87</v>
      </c>
      <c r="FC63" s="27">
        <v>86</v>
      </c>
      <c r="FD63" s="27">
        <v>102</v>
      </c>
      <c r="FE63" s="27">
        <v>92</v>
      </c>
      <c r="FF63" s="27">
        <v>91</v>
      </c>
      <c r="FG63" s="27">
        <v>84</v>
      </c>
      <c r="FH63" s="27">
        <v>85</v>
      </c>
      <c r="FI63" s="27">
        <v>87</v>
      </c>
      <c r="FJ63" s="27">
        <v>99</v>
      </c>
      <c r="FK63" s="27">
        <v>87</v>
      </c>
      <c r="FL63" s="27">
        <v>94</v>
      </c>
      <c r="FM63" s="27">
        <v>90</v>
      </c>
      <c r="FN63" s="27">
        <v>96</v>
      </c>
      <c r="FO63" s="27">
        <v>97</v>
      </c>
      <c r="FP63" s="27">
        <v>83</v>
      </c>
      <c r="FQ63" s="27">
        <v>63</v>
      </c>
      <c r="FR63" s="27">
        <v>53</v>
      </c>
      <c r="FS63" s="27">
        <v>51</v>
      </c>
      <c r="FT63" s="27">
        <v>44</v>
      </c>
      <c r="FU63" s="27">
        <v>36</v>
      </c>
      <c r="FV63" s="27">
        <v>33</v>
      </c>
      <c r="FW63" s="27">
        <v>40</v>
      </c>
      <c r="FX63" s="27">
        <v>45</v>
      </c>
      <c r="FY63" s="16">
        <v>45</v>
      </c>
      <c r="FZ63" s="16">
        <v>40</v>
      </c>
      <c r="GA63" s="16">
        <v>39</v>
      </c>
      <c r="GB63" s="16">
        <v>37</v>
      </c>
      <c r="GC63" s="16">
        <v>35</v>
      </c>
      <c r="GD63" s="16">
        <v>29</v>
      </c>
      <c r="GE63" s="16">
        <v>27</v>
      </c>
      <c r="GF63" s="16">
        <v>26</v>
      </c>
      <c r="GG63" s="16">
        <v>36</v>
      </c>
      <c r="GH63" s="16">
        <v>42</v>
      </c>
      <c r="GI63" s="16">
        <v>46</v>
      </c>
      <c r="GJ63" s="16">
        <v>45</v>
      </c>
      <c r="GK63" s="27">
        <v>37</v>
      </c>
      <c r="GL63" s="27">
        <v>29</v>
      </c>
      <c r="GM63" s="27">
        <v>47</v>
      </c>
      <c r="GN63" s="27">
        <v>37</v>
      </c>
      <c r="GO63" s="27">
        <v>31</v>
      </c>
      <c r="GP63" s="27">
        <v>27</v>
      </c>
      <c r="GQ63" s="27">
        <v>29</v>
      </c>
      <c r="GR63" s="27">
        <v>31</v>
      </c>
      <c r="GS63" s="27">
        <v>15</v>
      </c>
      <c r="GT63">
        <v>9</v>
      </c>
      <c r="GU63" s="20">
        <v>6</v>
      </c>
      <c r="GV63" s="20">
        <v>4</v>
      </c>
      <c r="GW63" s="20">
        <v>4</v>
      </c>
      <c r="GX63" s="20">
        <v>2</v>
      </c>
      <c r="GY63" s="20">
        <v>1</v>
      </c>
      <c r="GZ63" s="20">
        <v>1</v>
      </c>
      <c r="HA63" s="20">
        <v>2</v>
      </c>
      <c r="HB63">
        <v>2</v>
      </c>
      <c r="HC63" s="20">
        <v>2</v>
      </c>
      <c r="HD63" s="20">
        <v>3</v>
      </c>
      <c r="HE63" s="20">
        <v>3</v>
      </c>
      <c r="HF63" s="20">
        <v>2</v>
      </c>
      <c r="HG63" s="20">
        <v>2</v>
      </c>
      <c r="HH63" s="20">
        <v>1</v>
      </c>
      <c r="HI63" s="20">
        <v>1</v>
      </c>
      <c r="HJ63">
        <v>1</v>
      </c>
      <c r="HK63">
        <v>0</v>
      </c>
      <c r="HL63">
        <v>0</v>
      </c>
      <c r="HM63" s="20">
        <v>0</v>
      </c>
      <c r="HN63" s="20">
        <v>1</v>
      </c>
      <c r="HO63" s="20">
        <v>1</v>
      </c>
      <c r="HP63" s="20">
        <v>1</v>
      </c>
      <c r="HQ63" s="20">
        <v>1</v>
      </c>
      <c r="HR63" s="20">
        <v>1</v>
      </c>
      <c r="HS63" s="20">
        <v>1</v>
      </c>
      <c r="HT63" s="20">
        <v>1</v>
      </c>
      <c r="HU63" s="20">
        <v>0</v>
      </c>
      <c r="HV63" s="20">
        <v>1</v>
      </c>
      <c r="HW63" s="20">
        <v>1</v>
      </c>
      <c r="HX63" s="20">
        <v>1</v>
      </c>
      <c r="HY63" s="20">
        <v>1</v>
      </c>
      <c r="HZ63" s="20">
        <v>2</v>
      </c>
      <c r="IA63" s="20">
        <v>2</v>
      </c>
      <c r="IB63" s="20">
        <v>2</v>
      </c>
      <c r="IC63" s="20">
        <v>1</v>
      </c>
      <c r="ID63" s="20">
        <v>2</v>
      </c>
      <c r="IE63" s="20">
        <v>2</v>
      </c>
      <c r="IF63" s="20">
        <v>2</v>
      </c>
      <c r="IG63" s="20">
        <v>2</v>
      </c>
      <c r="IH63" s="20">
        <v>2</v>
      </c>
      <c r="II63" s="20">
        <v>2</v>
      </c>
      <c r="IJ63" s="20">
        <v>2</v>
      </c>
      <c r="IK63" s="20">
        <v>1</v>
      </c>
      <c r="IL63" s="20">
        <v>1</v>
      </c>
      <c r="IM63" s="20">
        <v>1</v>
      </c>
      <c r="IN63" s="20">
        <v>0</v>
      </c>
      <c r="IO63" s="20">
        <v>0</v>
      </c>
      <c r="IP63" s="20">
        <v>0</v>
      </c>
      <c r="IQ63" s="20">
        <v>1</v>
      </c>
      <c r="IR63" s="20">
        <v>2</v>
      </c>
      <c r="IS63" s="20">
        <v>2</v>
      </c>
      <c r="IT63" s="20">
        <v>2</v>
      </c>
      <c r="IU63" s="20">
        <v>2</v>
      </c>
      <c r="IV63" s="20">
        <v>3</v>
      </c>
      <c r="IW63" s="20">
        <v>3</v>
      </c>
      <c r="IX63">
        <v>3</v>
      </c>
      <c r="IY63" s="20">
        <v>3</v>
      </c>
      <c r="IZ63">
        <v>3</v>
      </c>
      <c r="JA63">
        <v>3</v>
      </c>
      <c r="JB63">
        <v>5</v>
      </c>
      <c r="JC63">
        <v>3</v>
      </c>
      <c r="JD63">
        <v>3</v>
      </c>
      <c r="JE63" s="20">
        <v>3</v>
      </c>
      <c r="JF63" s="20">
        <v>2</v>
      </c>
      <c r="JG63" s="20">
        <v>2</v>
      </c>
      <c r="JH63" s="20">
        <v>2</v>
      </c>
      <c r="JI63" s="20">
        <v>0</v>
      </c>
      <c r="JJ63" s="20">
        <v>0</v>
      </c>
    </row>
    <row r="64" spans="1:270" x14ac:dyDescent="0.35">
      <c r="A64" s="20">
        <v>59</v>
      </c>
      <c r="B64" s="20" t="s">
        <v>156</v>
      </c>
      <c r="C64" s="20">
        <v>3101</v>
      </c>
      <c r="D64" s="27">
        <v>138</v>
      </c>
      <c r="E64" s="27">
        <v>110</v>
      </c>
      <c r="F64" s="27">
        <v>108</v>
      </c>
      <c r="G64" s="27">
        <v>110</v>
      </c>
      <c r="H64" s="27">
        <v>104</v>
      </c>
      <c r="I64" s="27">
        <v>117</v>
      </c>
      <c r="J64" s="27">
        <v>118</v>
      </c>
      <c r="K64" s="27">
        <v>112</v>
      </c>
      <c r="L64" s="27">
        <v>107</v>
      </c>
      <c r="M64" s="27">
        <v>103</v>
      </c>
      <c r="N64" s="27">
        <v>132</v>
      </c>
      <c r="O64" s="27">
        <v>133</v>
      </c>
      <c r="P64" s="27">
        <v>135</v>
      </c>
      <c r="Q64" s="27">
        <v>121</v>
      </c>
      <c r="R64" s="27">
        <v>107</v>
      </c>
      <c r="S64" s="27">
        <v>136</v>
      </c>
      <c r="T64" s="27">
        <v>102</v>
      </c>
      <c r="U64" s="27">
        <v>121</v>
      </c>
      <c r="V64" s="27">
        <v>118</v>
      </c>
      <c r="W64" s="27">
        <v>119</v>
      </c>
      <c r="X64" s="27">
        <v>113</v>
      </c>
      <c r="Y64" s="27">
        <v>96</v>
      </c>
      <c r="Z64" s="27">
        <v>133</v>
      </c>
      <c r="AA64" s="27">
        <v>141</v>
      </c>
      <c r="AB64" s="27">
        <v>201</v>
      </c>
      <c r="AC64" s="27">
        <v>226</v>
      </c>
      <c r="AD64" s="27">
        <v>222</v>
      </c>
      <c r="AE64" s="27">
        <v>218</v>
      </c>
      <c r="AF64" s="27">
        <v>233</v>
      </c>
      <c r="AG64" s="27">
        <v>239</v>
      </c>
      <c r="AH64" s="27">
        <v>268</v>
      </c>
      <c r="AI64" s="27">
        <v>222</v>
      </c>
      <c r="AJ64" s="27">
        <v>210</v>
      </c>
      <c r="AK64" s="27">
        <v>225</v>
      </c>
      <c r="AL64" s="27">
        <v>222</v>
      </c>
      <c r="AM64" s="27">
        <v>223</v>
      </c>
      <c r="AN64" s="27">
        <v>238</v>
      </c>
      <c r="AO64" s="27">
        <v>183</v>
      </c>
      <c r="AP64" s="27">
        <v>196</v>
      </c>
      <c r="AQ64" s="27">
        <v>183</v>
      </c>
      <c r="AR64" s="27">
        <v>164</v>
      </c>
      <c r="AS64" s="27">
        <v>181</v>
      </c>
      <c r="AT64" s="27">
        <v>146</v>
      </c>
      <c r="AU64" s="27">
        <v>138</v>
      </c>
      <c r="AV64" s="27">
        <v>230</v>
      </c>
      <c r="AW64" s="27">
        <v>231</v>
      </c>
      <c r="AX64" s="27">
        <v>222</v>
      </c>
      <c r="AY64" s="27">
        <v>231</v>
      </c>
      <c r="AZ64" s="27">
        <v>218</v>
      </c>
      <c r="BA64" s="27">
        <v>166</v>
      </c>
      <c r="BB64" s="27">
        <v>187</v>
      </c>
      <c r="BC64" s="27">
        <v>141</v>
      </c>
      <c r="BD64" s="27">
        <v>213</v>
      </c>
      <c r="BE64" s="27">
        <v>238</v>
      </c>
      <c r="BF64" s="27">
        <v>231</v>
      </c>
      <c r="BG64" s="27">
        <v>234</v>
      </c>
      <c r="BH64" s="27">
        <v>226</v>
      </c>
      <c r="BI64" s="27">
        <v>237</v>
      </c>
      <c r="BJ64" s="27">
        <v>236</v>
      </c>
      <c r="BK64" s="27">
        <v>191</v>
      </c>
      <c r="BL64" s="27">
        <v>155</v>
      </c>
      <c r="BM64" s="27">
        <v>149</v>
      </c>
      <c r="BN64" s="27">
        <v>234</v>
      </c>
      <c r="BO64" s="27">
        <v>228</v>
      </c>
      <c r="BP64" s="27">
        <v>175</v>
      </c>
      <c r="BQ64" s="27">
        <v>215</v>
      </c>
      <c r="BR64" s="27">
        <v>220</v>
      </c>
      <c r="BS64" s="27">
        <v>204</v>
      </c>
      <c r="BT64" s="27">
        <v>216</v>
      </c>
      <c r="BU64" s="27">
        <v>213</v>
      </c>
      <c r="BV64" s="27">
        <v>205</v>
      </c>
      <c r="BW64" s="27">
        <v>217</v>
      </c>
      <c r="BX64" s="27">
        <v>208</v>
      </c>
      <c r="BY64" s="27">
        <v>186</v>
      </c>
      <c r="BZ64" s="27">
        <v>185</v>
      </c>
      <c r="CA64" s="27">
        <v>171</v>
      </c>
      <c r="CB64" s="27">
        <v>186</v>
      </c>
      <c r="CC64" s="27">
        <v>152</v>
      </c>
      <c r="CD64" s="27">
        <v>144</v>
      </c>
      <c r="CE64" s="27">
        <v>178</v>
      </c>
      <c r="CF64" s="27">
        <v>170</v>
      </c>
      <c r="CG64" s="27">
        <v>169</v>
      </c>
      <c r="CH64" s="27">
        <v>159</v>
      </c>
      <c r="CI64" s="27">
        <v>152</v>
      </c>
      <c r="CJ64" s="27">
        <v>118</v>
      </c>
      <c r="CK64" s="27">
        <v>118</v>
      </c>
      <c r="CL64" s="27">
        <v>112</v>
      </c>
      <c r="CM64" s="27">
        <v>115</v>
      </c>
      <c r="CN64" s="27">
        <v>105</v>
      </c>
      <c r="CO64" s="27">
        <v>109</v>
      </c>
      <c r="CP64" s="27">
        <v>108</v>
      </c>
      <c r="CQ64" s="27">
        <v>115</v>
      </c>
      <c r="CR64" s="27">
        <v>117</v>
      </c>
      <c r="CS64" s="27">
        <v>94</v>
      </c>
      <c r="CT64" s="27">
        <v>109</v>
      </c>
      <c r="CU64" s="27">
        <v>124</v>
      </c>
      <c r="CV64" s="27">
        <v>116</v>
      </c>
      <c r="CW64" s="27">
        <v>126</v>
      </c>
      <c r="CX64" s="27">
        <v>116</v>
      </c>
      <c r="CY64" s="27">
        <v>106</v>
      </c>
      <c r="CZ64" s="27">
        <v>111</v>
      </c>
      <c r="DA64" s="27">
        <v>107</v>
      </c>
      <c r="DB64" s="27">
        <v>104</v>
      </c>
      <c r="DC64" s="27">
        <v>112</v>
      </c>
      <c r="DD64" s="27">
        <v>100</v>
      </c>
      <c r="DE64" s="27">
        <v>123</v>
      </c>
      <c r="DF64" s="27">
        <v>129</v>
      </c>
      <c r="DG64" s="27">
        <v>131</v>
      </c>
      <c r="DH64" s="27">
        <v>133</v>
      </c>
      <c r="DI64" s="27">
        <v>120</v>
      </c>
      <c r="DJ64" s="27">
        <v>117</v>
      </c>
      <c r="DK64" s="27">
        <v>119</v>
      </c>
      <c r="DL64" s="27">
        <v>102</v>
      </c>
      <c r="DM64" s="27">
        <v>126</v>
      </c>
      <c r="DN64" s="27">
        <v>150</v>
      </c>
      <c r="DO64" s="27">
        <v>154</v>
      </c>
      <c r="DP64" s="27">
        <v>163</v>
      </c>
      <c r="DQ64" s="27">
        <v>160</v>
      </c>
      <c r="DR64" s="27">
        <v>166</v>
      </c>
      <c r="DS64" s="27">
        <v>144</v>
      </c>
      <c r="DT64" s="27">
        <v>180</v>
      </c>
      <c r="DU64" s="27">
        <v>174</v>
      </c>
      <c r="DV64" s="27">
        <v>197</v>
      </c>
      <c r="DW64" s="27">
        <v>219</v>
      </c>
      <c r="DX64" s="27">
        <v>218</v>
      </c>
      <c r="DY64" s="27">
        <v>224</v>
      </c>
      <c r="DZ64" s="27">
        <v>250</v>
      </c>
      <c r="EA64" s="27">
        <v>270</v>
      </c>
      <c r="EB64" s="27">
        <v>263</v>
      </c>
      <c r="EC64" s="27">
        <v>271</v>
      </c>
      <c r="ED64" s="27">
        <v>262</v>
      </c>
      <c r="EE64" s="27">
        <v>285</v>
      </c>
      <c r="EF64" s="27">
        <v>284</v>
      </c>
      <c r="EG64" s="27">
        <v>265</v>
      </c>
      <c r="EH64" s="27">
        <v>256</v>
      </c>
      <c r="EI64" s="27">
        <v>255</v>
      </c>
      <c r="EJ64" s="27">
        <v>241</v>
      </c>
      <c r="EK64" s="27">
        <v>232</v>
      </c>
      <c r="EL64" s="27">
        <v>222</v>
      </c>
      <c r="EM64" s="27">
        <v>213</v>
      </c>
      <c r="EN64" s="27">
        <v>181</v>
      </c>
      <c r="EO64" s="27">
        <v>147</v>
      </c>
      <c r="EP64" s="27">
        <v>179</v>
      </c>
      <c r="EQ64" s="27">
        <v>194</v>
      </c>
      <c r="ER64" s="27">
        <v>224</v>
      </c>
      <c r="ES64" s="27">
        <v>222</v>
      </c>
      <c r="ET64" s="27">
        <v>222</v>
      </c>
      <c r="EU64" s="27">
        <v>250</v>
      </c>
      <c r="EV64" s="27">
        <v>263</v>
      </c>
      <c r="EW64" s="22">
        <v>280</v>
      </c>
      <c r="EX64" s="22">
        <v>281</v>
      </c>
      <c r="EY64" s="22">
        <v>291</v>
      </c>
      <c r="EZ64" s="22">
        <v>288</v>
      </c>
      <c r="FA64" s="27">
        <v>276</v>
      </c>
      <c r="FB64" s="16">
        <v>276</v>
      </c>
      <c r="FC64" s="27">
        <v>226</v>
      </c>
      <c r="FD64" s="27">
        <v>239</v>
      </c>
      <c r="FE64" s="27">
        <v>222</v>
      </c>
      <c r="FF64" s="27">
        <v>178</v>
      </c>
      <c r="FG64" s="27">
        <v>234</v>
      </c>
      <c r="FH64" s="27">
        <v>223</v>
      </c>
      <c r="FI64" s="27">
        <v>241</v>
      </c>
      <c r="FJ64" s="27">
        <v>238</v>
      </c>
      <c r="FK64" s="27">
        <v>257</v>
      </c>
      <c r="FL64" s="27">
        <v>254</v>
      </c>
      <c r="FM64" s="27">
        <v>216</v>
      </c>
      <c r="FN64" s="27">
        <v>246</v>
      </c>
      <c r="FO64" s="27">
        <v>251</v>
      </c>
      <c r="FP64" s="27">
        <v>250</v>
      </c>
      <c r="FQ64" s="27">
        <v>227</v>
      </c>
      <c r="FR64" s="27">
        <v>234</v>
      </c>
      <c r="FS64" s="27">
        <v>231</v>
      </c>
      <c r="FT64" s="27">
        <v>214</v>
      </c>
      <c r="FU64" s="27">
        <v>203</v>
      </c>
      <c r="FV64" s="27">
        <v>213</v>
      </c>
      <c r="FW64" s="27">
        <v>201</v>
      </c>
      <c r="FX64" s="27">
        <v>246</v>
      </c>
      <c r="FY64" s="16">
        <v>243</v>
      </c>
      <c r="FZ64" s="16">
        <v>211</v>
      </c>
      <c r="GA64" s="16">
        <v>198</v>
      </c>
      <c r="GB64" s="16">
        <v>197</v>
      </c>
      <c r="GC64" s="16">
        <v>174</v>
      </c>
      <c r="GD64" s="16">
        <v>169</v>
      </c>
      <c r="GE64" s="16">
        <v>129</v>
      </c>
      <c r="GF64" s="16">
        <v>114</v>
      </c>
      <c r="GG64" s="16">
        <v>124</v>
      </c>
      <c r="GH64" s="16">
        <v>117</v>
      </c>
      <c r="GI64" s="16">
        <v>116</v>
      </c>
      <c r="GJ64" s="16">
        <v>114</v>
      </c>
      <c r="GK64" s="27">
        <v>79</v>
      </c>
      <c r="GL64" s="27">
        <v>69</v>
      </c>
      <c r="GM64" s="27">
        <v>58</v>
      </c>
      <c r="GN64" s="27">
        <v>54</v>
      </c>
      <c r="GO64" s="27">
        <v>57</v>
      </c>
      <c r="GP64" s="27">
        <v>54</v>
      </c>
      <c r="GQ64" s="27">
        <v>57</v>
      </c>
      <c r="GR64" s="27">
        <v>59</v>
      </c>
      <c r="GS64" s="27">
        <v>49</v>
      </c>
      <c r="GT64">
        <v>42</v>
      </c>
      <c r="GU64" s="20">
        <v>32</v>
      </c>
      <c r="GV64" s="20">
        <v>23</v>
      </c>
      <c r="GW64" s="20">
        <v>22</v>
      </c>
      <c r="GX64" s="20">
        <v>17</v>
      </c>
      <c r="GY64" s="20">
        <v>13</v>
      </c>
      <c r="GZ64" s="20">
        <v>10</v>
      </c>
      <c r="HA64" s="20">
        <v>11</v>
      </c>
      <c r="HB64">
        <v>9</v>
      </c>
      <c r="HC64" s="20">
        <v>7</v>
      </c>
      <c r="HD64" s="20">
        <v>7</v>
      </c>
      <c r="HE64" s="20">
        <v>8</v>
      </c>
      <c r="HF64" s="20">
        <v>7</v>
      </c>
      <c r="HG64" s="20">
        <v>8</v>
      </c>
      <c r="HH64" s="20">
        <v>12</v>
      </c>
      <c r="HI64" s="20">
        <v>12</v>
      </c>
      <c r="HJ64">
        <v>13</v>
      </c>
      <c r="HK64">
        <v>13</v>
      </c>
      <c r="HL64">
        <v>14</v>
      </c>
      <c r="HM64" s="20">
        <v>18</v>
      </c>
      <c r="HN64" s="20">
        <v>16</v>
      </c>
      <c r="HO64" s="20">
        <v>11</v>
      </c>
      <c r="HP64" s="20">
        <v>10</v>
      </c>
      <c r="HQ64" s="20">
        <v>8</v>
      </c>
      <c r="HR64" s="20">
        <v>8</v>
      </c>
      <c r="HS64" s="20">
        <v>5</v>
      </c>
      <c r="HT64" s="20">
        <v>6</v>
      </c>
      <c r="HU64" s="20">
        <v>8</v>
      </c>
      <c r="HV64" s="20">
        <v>9</v>
      </c>
      <c r="HW64" s="20">
        <v>13</v>
      </c>
      <c r="HX64" s="20">
        <v>21</v>
      </c>
      <c r="HY64" s="20">
        <v>21</v>
      </c>
      <c r="HZ64" s="20">
        <v>22</v>
      </c>
      <c r="IA64" s="20">
        <v>22</v>
      </c>
      <c r="IB64" s="20">
        <v>25</v>
      </c>
      <c r="IC64" s="20">
        <v>24</v>
      </c>
      <c r="ID64" s="20">
        <v>25</v>
      </c>
      <c r="IE64" s="20">
        <v>20</v>
      </c>
      <c r="IF64" s="20">
        <v>20</v>
      </c>
      <c r="IG64" s="20">
        <v>18</v>
      </c>
      <c r="IH64" s="20">
        <v>17</v>
      </c>
      <c r="II64" s="20">
        <v>18</v>
      </c>
      <c r="IJ64" s="20">
        <v>26</v>
      </c>
      <c r="IK64" s="20">
        <v>26</v>
      </c>
      <c r="IL64" s="20">
        <v>26</v>
      </c>
      <c r="IM64" s="20">
        <v>26</v>
      </c>
      <c r="IN64" s="20">
        <v>26</v>
      </c>
      <c r="IO64" s="20">
        <v>26</v>
      </c>
      <c r="IP64" s="20">
        <v>33</v>
      </c>
      <c r="IQ64" s="20">
        <v>32</v>
      </c>
      <c r="IR64" s="20">
        <v>33</v>
      </c>
      <c r="IS64" s="20">
        <v>29</v>
      </c>
      <c r="IT64" s="20">
        <v>34</v>
      </c>
      <c r="IU64" s="20">
        <v>33</v>
      </c>
      <c r="IV64" s="20">
        <v>33</v>
      </c>
      <c r="IW64" s="20">
        <v>30</v>
      </c>
      <c r="IX64">
        <v>37</v>
      </c>
      <c r="IY64" s="20">
        <v>41</v>
      </c>
      <c r="IZ64">
        <v>43</v>
      </c>
      <c r="JA64">
        <v>44</v>
      </c>
      <c r="JB64">
        <v>45</v>
      </c>
      <c r="JC64">
        <v>51</v>
      </c>
      <c r="JD64">
        <v>46</v>
      </c>
      <c r="JE64" s="20">
        <v>40</v>
      </c>
      <c r="JF64" s="20">
        <v>42</v>
      </c>
      <c r="JG64" s="20">
        <v>48</v>
      </c>
      <c r="JH64" s="20">
        <v>48</v>
      </c>
      <c r="JI64" s="20">
        <v>46</v>
      </c>
      <c r="JJ64" s="20">
        <v>52</v>
      </c>
    </row>
    <row r="65" spans="1:270" x14ac:dyDescent="0.35">
      <c r="A65" s="20">
        <v>60</v>
      </c>
      <c r="B65" s="20" t="s">
        <v>157</v>
      </c>
      <c r="C65" s="20">
        <v>8315</v>
      </c>
      <c r="D65" s="27">
        <v>241</v>
      </c>
      <c r="E65" s="27">
        <v>244</v>
      </c>
      <c r="F65" s="27">
        <v>227</v>
      </c>
      <c r="G65" s="27">
        <v>221</v>
      </c>
      <c r="H65" s="27">
        <v>207</v>
      </c>
      <c r="I65" s="27">
        <v>216</v>
      </c>
      <c r="J65" s="27">
        <v>205</v>
      </c>
      <c r="K65" s="27">
        <v>214</v>
      </c>
      <c r="L65" s="27">
        <v>215</v>
      </c>
      <c r="M65" s="27">
        <v>199</v>
      </c>
      <c r="N65" s="27">
        <v>154</v>
      </c>
      <c r="O65" s="27">
        <v>187</v>
      </c>
      <c r="P65" s="27">
        <v>175</v>
      </c>
      <c r="Q65" s="27">
        <v>180</v>
      </c>
      <c r="R65" s="27">
        <v>194</v>
      </c>
      <c r="S65" s="27">
        <v>227</v>
      </c>
      <c r="T65" s="27">
        <v>232</v>
      </c>
      <c r="U65" s="27">
        <v>266</v>
      </c>
      <c r="V65" s="27">
        <v>286</v>
      </c>
      <c r="W65" s="27">
        <v>286</v>
      </c>
      <c r="X65" s="27">
        <v>299</v>
      </c>
      <c r="Y65" s="27">
        <v>274</v>
      </c>
      <c r="Z65" s="27">
        <v>262</v>
      </c>
      <c r="AA65" s="27">
        <v>269</v>
      </c>
      <c r="AB65" s="27">
        <v>270</v>
      </c>
      <c r="AC65" s="27">
        <v>302</v>
      </c>
      <c r="AD65" s="27">
        <v>286</v>
      </c>
      <c r="AE65" s="27">
        <v>312</v>
      </c>
      <c r="AF65" s="27">
        <v>321</v>
      </c>
      <c r="AG65" s="27">
        <v>271</v>
      </c>
      <c r="AH65" s="27">
        <v>330</v>
      </c>
      <c r="AI65" s="27">
        <v>350</v>
      </c>
      <c r="AJ65" s="27">
        <v>365</v>
      </c>
      <c r="AK65" s="27">
        <v>357</v>
      </c>
      <c r="AL65" s="27">
        <v>380</v>
      </c>
      <c r="AM65" s="27">
        <v>336</v>
      </c>
      <c r="AN65" s="27">
        <v>301</v>
      </c>
      <c r="AO65" s="27">
        <v>376</v>
      </c>
      <c r="AP65" s="27">
        <v>344</v>
      </c>
      <c r="AQ65" s="27">
        <v>300</v>
      </c>
      <c r="AR65" s="27">
        <v>285</v>
      </c>
      <c r="AS65" s="27">
        <v>293</v>
      </c>
      <c r="AT65" s="27">
        <v>302</v>
      </c>
      <c r="AU65" s="27">
        <v>338</v>
      </c>
      <c r="AV65" s="27">
        <v>210</v>
      </c>
      <c r="AW65" s="27">
        <v>221</v>
      </c>
      <c r="AX65" s="27">
        <v>227</v>
      </c>
      <c r="AY65" s="27">
        <v>218</v>
      </c>
      <c r="AZ65" s="27">
        <v>217</v>
      </c>
      <c r="BA65" s="27">
        <v>220</v>
      </c>
      <c r="BB65" s="27">
        <v>202</v>
      </c>
      <c r="BC65" s="27">
        <v>203</v>
      </c>
      <c r="BD65" s="27">
        <v>224</v>
      </c>
      <c r="BE65" s="27">
        <v>229</v>
      </c>
      <c r="BF65" s="27">
        <v>283</v>
      </c>
      <c r="BG65" s="27">
        <v>276</v>
      </c>
      <c r="BH65" s="27">
        <v>255</v>
      </c>
      <c r="BI65" s="27">
        <v>249</v>
      </c>
      <c r="BJ65" s="27">
        <v>248</v>
      </c>
      <c r="BK65" s="27">
        <v>225</v>
      </c>
      <c r="BL65" s="27">
        <v>237</v>
      </c>
      <c r="BM65" s="27">
        <v>201</v>
      </c>
      <c r="BN65" s="27">
        <v>196</v>
      </c>
      <c r="BO65" s="27">
        <v>167</v>
      </c>
      <c r="BP65" s="27">
        <v>152</v>
      </c>
      <c r="BQ65" s="27">
        <v>138</v>
      </c>
      <c r="BR65" s="27">
        <v>140</v>
      </c>
      <c r="BS65" s="27">
        <v>136</v>
      </c>
      <c r="BT65" s="27">
        <v>146</v>
      </c>
      <c r="BU65" s="27">
        <v>151</v>
      </c>
      <c r="BV65" s="27">
        <v>135</v>
      </c>
      <c r="BW65" s="27">
        <v>139</v>
      </c>
      <c r="BX65" s="27">
        <v>151</v>
      </c>
      <c r="BY65" s="27">
        <v>159</v>
      </c>
      <c r="BZ65" s="27">
        <v>171</v>
      </c>
      <c r="CA65" s="27">
        <v>183</v>
      </c>
      <c r="CB65" s="27">
        <v>184</v>
      </c>
      <c r="CC65" s="27">
        <v>165</v>
      </c>
      <c r="CD65" s="27">
        <v>160</v>
      </c>
      <c r="CE65" s="27">
        <v>145</v>
      </c>
      <c r="CF65" s="27">
        <v>136</v>
      </c>
      <c r="CG65" s="27">
        <v>116</v>
      </c>
      <c r="CH65" s="27">
        <v>119</v>
      </c>
      <c r="CI65" s="27">
        <v>124</v>
      </c>
      <c r="CJ65" s="27">
        <v>121</v>
      </c>
      <c r="CK65" s="27">
        <v>105</v>
      </c>
      <c r="CL65" s="27">
        <v>100</v>
      </c>
      <c r="CM65" s="27">
        <v>98</v>
      </c>
      <c r="CN65" s="27">
        <v>83</v>
      </c>
      <c r="CO65" s="27">
        <v>89</v>
      </c>
      <c r="CP65" s="27">
        <v>76</v>
      </c>
      <c r="CQ65" s="27">
        <v>70</v>
      </c>
      <c r="CR65" s="27">
        <v>70</v>
      </c>
      <c r="CS65" s="27">
        <v>66</v>
      </c>
      <c r="CT65" s="27">
        <v>82</v>
      </c>
      <c r="CU65" s="27">
        <v>85</v>
      </c>
      <c r="CV65" s="27">
        <v>93</v>
      </c>
      <c r="CW65" s="27">
        <v>103</v>
      </c>
      <c r="CX65" s="27">
        <v>102</v>
      </c>
      <c r="CY65" s="27">
        <v>103</v>
      </c>
      <c r="CZ65" s="27">
        <v>109</v>
      </c>
      <c r="DA65" s="27">
        <v>109</v>
      </c>
      <c r="DB65" s="27">
        <v>116</v>
      </c>
      <c r="DC65" s="27">
        <v>120</v>
      </c>
      <c r="DD65" s="27">
        <v>112</v>
      </c>
      <c r="DE65" s="27">
        <v>101</v>
      </c>
      <c r="DF65" s="27">
        <v>127</v>
      </c>
      <c r="DG65" s="27">
        <v>134</v>
      </c>
      <c r="DH65" s="27">
        <v>135</v>
      </c>
      <c r="DI65" s="27">
        <v>172</v>
      </c>
      <c r="DJ65" s="27">
        <v>191</v>
      </c>
      <c r="DK65" s="27">
        <v>195</v>
      </c>
      <c r="DL65" s="27">
        <v>188</v>
      </c>
      <c r="DM65" s="27">
        <v>196</v>
      </c>
      <c r="DN65" s="27">
        <v>195</v>
      </c>
      <c r="DO65" s="27">
        <v>182</v>
      </c>
      <c r="DP65" s="27">
        <v>184</v>
      </c>
      <c r="DQ65" s="27">
        <v>173</v>
      </c>
      <c r="DR65" s="27">
        <v>176</v>
      </c>
      <c r="DS65" s="27">
        <v>161</v>
      </c>
      <c r="DT65" s="27">
        <v>162</v>
      </c>
      <c r="DU65" s="27">
        <v>193</v>
      </c>
      <c r="DV65" s="27">
        <v>200</v>
      </c>
      <c r="DW65" s="27">
        <v>204</v>
      </c>
      <c r="DX65" s="27">
        <v>201</v>
      </c>
      <c r="DY65" s="27">
        <v>204</v>
      </c>
      <c r="DZ65" s="27">
        <v>196</v>
      </c>
      <c r="EA65" s="27">
        <v>145</v>
      </c>
      <c r="EB65" s="27">
        <v>195</v>
      </c>
      <c r="EC65" s="27">
        <v>209</v>
      </c>
      <c r="ED65" s="27">
        <v>237</v>
      </c>
      <c r="EE65" s="27">
        <v>232</v>
      </c>
      <c r="EF65" s="27">
        <v>223</v>
      </c>
      <c r="EG65" s="27">
        <v>226</v>
      </c>
      <c r="EH65" s="27">
        <v>237</v>
      </c>
      <c r="EI65" s="27">
        <v>212</v>
      </c>
      <c r="EJ65" s="27">
        <v>201</v>
      </c>
      <c r="EK65" s="27">
        <v>180</v>
      </c>
      <c r="EL65" s="27">
        <v>190</v>
      </c>
      <c r="EM65" s="27">
        <v>178</v>
      </c>
      <c r="EN65" s="27">
        <v>134</v>
      </c>
      <c r="EO65" s="27">
        <v>150</v>
      </c>
      <c r="EP65" s="27">
        <v>154</v>
      </c>
      <c r="EQ65" s="27">
        <v>198</v>
      </c>
      <c r="ER65" s="27">
        <v>214</v>
      </c>
      <c r="ES65" s="27">
        <v>213</v>
      </c>
      <c r="ET65" s="27">
        <v>218</v>
      </c>
      <c r="EU65" s="27">
        <v>240</v>
      </c>
      <c r="EV65" s="27">
        <v>227</v>
      </c>
      <c r="EW65" s="22">
        <v>212</v>
      </c>
      <c r="EX65" s="22">
        <v>201</v>
      </c>
      <c r="EY65" s="22">
        <v>204</v>
      </c>
      <c r="EZ65" s="22">
        <v>203</v>
      </c>
      <c r="FA65" s="27">
        <v>194</v>
      </c>
      <c r="FB65" s="16">
        <v>184</v>
      </c>
      <c r="FC65" s="27">
        <v>177</v>
      </c>
      <c r="FD65" s="27">
        <v>175</v>
      </c>
      <c r="FE65" s="27">
        <v>177</v>
      </c>
      <c r="FF65" s="27">
        <v>195</v>
      </c>
      <c r="FG65" s="27">
        <v>194</v>
      </c>
      <c r="FH65" s="27">
        <v>210</v>
      </c>
      <c r="FI65" s="27">
        <v>182</v>
      </c>
      <c r="FJ65" s="27">
        <v>179</v>
      </c>
      <c r="FK65" s="27">
        <v>159</v>
      </c>
      <c r="FL65" s="27">
        <v>139</v>
      </c>
      <c r="FM65" s="27">
        <v>130</v>
      </c>
      <c r="FN65" s="27">
        <v>116</v>
      </c>
      <c r="FO65" s="27">
        <v>115</v>
      </c>
      <c r="FP65" s="27">
        <v>106</v>
      </c>
      <c r="FQ65" s="27">
        <v>106</v>
      </c>
      <c r="FR65" s="27">
        <v>118</v>
      </c>
      <c r="FS65" s="27">
        <v>127</v>
      </c>
      <c r="FT65" s="27">
        <v>149</v>
      </c>
      <c r="FU65" s="27">
        <v>154</v>
      </c>
      <c r="FV65" s="27">
        <v>148</v>
      </c>
      <c r="FW65" s="27">
        <v>147</v>
      </c>
      <c r="FX65" s="27">
        <v>140</v>
      </c>
      <c r="FY65" s="16">
        <v>130</v>
      </c>
      <c r="FZ65" s="16">
        <v>126</v>
      </c>
      <c r="GA65" s="16">
        <v>107</v>
      </c>
      <c r="GB65" s="16">
        <v>107</v>
      </c>
      <c r="GC65" s="16">
        <v>108</v>
      </c>
      <c r="GD65" s="16">
        <v>99</v>
      </c>
      <c r="GE65" s="16">
        <v>97</v>
      </c>
      <c r="GF65" s="16">
        <v>105</v>
      </c>
      <c r="GG65" s="16">
        <v>120</v>
      </c>
      <c r="GH65" s="16">
        <v>127</v>
      </c>
      <c r="GI65" s="16">
        <v>130</v>
      </c>
      <c r="GJ65" s="16">
        <v>123</v>
      </c>
      <c r="GK65" s="27">
        <v>113</v>
      </c>
      <c r="GL65" s="27">
        <v>97</v>
      </c>
      <c r="GM65" s="27">
        <v>109</v>
      </c>
      <c r="GN65" s="27">
        <v>92</v>
      </c>
      <c r="GO65" s="27">
        <v>102</v>
      </c>
      <c r="GP65" s="27">
        <v>101</v>
      </c>
      <c r="GQ65" s="27">
        <v>90</v>
      </c>
      <c r="GR65" s="27">
        <v>88</v>
      </c>
      <c r="GS65" s="27">
        <v>91</v>
      </c>
      <c r="GT65">
        <v>73</v>
      </c>
      <c r="GU65" s="20">
        <v>56</v>
      </c>
      <c r="GV65" s="20">
        <v>58</v>
      </c>
      <c r="GW65" s="20">
        <v>57</v>
      </c>
      <c r="GX65" s="20">
        <v>48</v>
      </c>
      <c r="GY65" s="20">
        <v>44</v>
      </c>
      <c r="GZ65" s="20">
        <v>38</v>
      </c>
      <c r="HA65" s="20">
        <v>36</v>
      </c>
      <c r="HB65">
        <v>34</v>
      </c>
      <c r="HC65" s="20">
        <v>34</v>
      </c>
      <c r="HD65" s="20">
        <v>37</v>
      </c>
      <c r="HE65" s="20">
        <v>36</v>
      </c>
      <c r="HF65" s="20">
        <v>29</v>
      </c>
      <c r="HG65" s="20">
        <v>30</v>
      </c>
      <c r="HH65" s="20">
        <v>33</v>
      </c>
      <c r="HI65" s="20">
        <v>31</v>
      </c>
      <c r="HJ65">
        <v>24</v>
      </c>
      <c r="HK65">
        <v>20</v>
      </c>
      <c r="HL65">
        <v>21</v>
      </c>
      <c r="HM65" s="20">
        <v>15</v>
      </c>
      <c r="HN65" s="20">
        <v>11</v>
      </c>
      <c r="HO65" s="20">
        <v>12</v>
      </c>
      <c r="HP65" s="20">
        <v>9</v>
      </c>
      <c r="HQ65" s="20">
        <v>9</v>
      </c>
      <c r="HR65" s="20">
        <v>9</v>
      </c>
      <c r="HS65" s="20">
        <v>7</v>
      </c>
      <c r="HT65" s="20">
        <v>3</v>
      </c>
      <c r="HU65" s="20">
        <v>2</v>
      </c>
      <c r="HV65" s="20">
        <v>2</v>
      </c>
      <c r="HW65" s="20">
        <v>3</v>
      </c>
      <c r="HX65" s="20">
        <v>5</v>
      </c>
      <c r="HY65" s="20">
        <v>5</v>
      </c>
      <c r="HZ65" s="20">
        <v>6</v>
      </c>
      <c r="IA65" s="20">
        <v>9</v>
      </c>
      <c r="IB65" s="20">
        <v>11</v>
      </c>
      <c r="IC65" s="20">
        <v>9</v>
      </c>
      <c r="ID65" s="20">
        <v>11</v>
      </c>
      <c r="IE65" s="20">
        <v>11</v>
      </c>
      <c r="IF65" s="20">
        <v>11</v>
      </c>
      <c r="IG65" s="20">
        <v>12</v>
      </c>
      <c r="IH65" s="20">
        <v>13</v>
      </c>
      <c r="II65" s="20">
        <v>15</v>
      </c>
      <c r="IJ65" s="20">
        <v>14</v>
      </c>
      <c r="IK65" s="20">
        <v>19</v>
      </c>
      <c r="IL65" s="20">
        <v>23</v>
      </c>
      <c r="IM65" s="20">
        <v>24</v>
      </c>
      <c r="IN65" s="20">
        <v>24</v>
      </c>
      <c r="IO65" s="20">
        <v>23</v>
      </c>
      <c r="IP65" s="20">
        <v>29</v>
      </c>
      <c r="IQ65" s="20">
        <v>32</v>
      </c>
      <c r="IR65" s="20">
        <v>27</v>
      </c>
      <c r="IS65" s="20">
        <v>25</v>
      </c>
      <c r="IT65" s="20">
        <v>26</v>
      </c>
      <c r="IU65" s="20">
        <v>26</v>
      </c>
      <c r="IV65" s="20">
        <v>23</v>
      </c>
      <c r="IW65" s="20">
        <v>26</v>
      </c>
      <c r="IX65">
        <v>28</v>
      </c>
      <c r="IY65" s="20">
        <v>33</v>
      </c>
      <c r="IZ65">
        <v>36</v>
      </c>
      <c r="JA65">
        <v>37</v>
      </c>
      <c r="JB65">
        <v>36</v>
      </c>
      <c r="JC65">
        <v>35</v>
      </c>
      <c r="JD65">
        <v>34</v>
      </c>
      <c r="JE65" s="20">
        <v>35</v>
      </c>
      <c r="JF65" s="20">
        <v>41</v>
      </c>
      <c r="JG65" s="20">
        <v>43</v>
      </c>
      <c r="JH65" s="20">
        <v>45</v>
      </c>
      <c r="JI65" s="20">
        <v>43</v>
      </c>
      <c r="JJ65" s="20">
        <v>49</v>
      </c>
    </row>
    <row r="66" spans="1:270" x14ac:dyDescent="0.35">
      <c r="A66" s="20">
        <v>61</v>
      </c>
      <c r="B66" s="20" t="s">
        <v>158</v>
      </c>
      <c r="C66" s="20">
        <v>4011</v>
      </c>
      <c r="D66" s="27">
        <v>976</v>
      </c>
      <c r="E66" s="27">
        <v>1039</v>
      </c>
      <c r="F66" s="27">
        <v>911</v>
      </c>
      <c r="G66" s="27">
        <v>931</v>
      </c>
      <c r="H66" s="27">
        <v>902</v>
      </c>
      <c r="I66" s="27">
        <v>896</v>
      </c>
      <c r="J66" s="27">
        <v>873</v>
      </c>
      <c r="K66" s="27">
        <v>896</v>
      </c>
      <c r="L66" s="27">
        <v>799</v>
      </c>
      <c r="M66" s="27">
        <v>668</v>
      </c>
      <c r="N66" s="27">
        <v>730</v>
      </c>
      <c r="O66" s="27">
        <v>588</v>
      </c>
      <c r="P66" s="27">
        <v>557</v>
      </c>
      <c r="Q66" s="27">
        <v>721</v>
      </c>
      <c r="R66" s="27">
        <v>739</v>
      </c>
      <c r="S66" s="27">
        <v>723</v>
      </c>
      <c r="T66" s="27">
        <v>679</v>
      </c>
      <c r="U66" s="27">
        <v>688</v>
      </c>
      <c r="V66" s="27">
        <v>649</v>
      </c>
      <c r="W66" s="27">
        <v>675</v>
      </c>
      <c r="X66" s="27">
        <v>681</v>
      </c>
      <c r="Y66" s="27">
        <v>640</v>
      </c>
      <c r="Z66" s="27">
        <v>682</v>
      </c>
      <c r="AA66" s="27">
        <v>769</v>
      </c>
      <c r="AB66" s="27">
        <v>756</v>
      </c>
      <c r="AC66" s="27">
        <v>791</v>
      </c>
      <c r="AD66" s="27">
        <v>789</v>
      </c>
      <c r="AE66" s="27">
        <v>770</v>
      </c>
      <c r="AF66" s="27">
        <v>766</v>
      </c>
      <c r="AG66" s="27">
        <v>780</v>
      </c>
      <c r="AH66" s="27">
        <v>751</v>
      </c>
      <c r="AI66" s="27">
        <v>761</v>
      </c>
      <c r="AJ66" s="27">
        <v>686</v>
      </c>
      <c r="AK66" s="27">
        <v>766</v>
      </c>
      <c r="AL66" s="27">
        <v>785</v>
      </c>
      <c r="AM66" s="27">
        <v>766</v>
      </c>
      <c r="AN66" s="27">
        <v>798</v>
      </c>
      <c r="AO66" s="27">
        <v>743</v>
      </c>
      <c r="AP66" s="27">
        <v>661</v>
      </c>
      <c r="AQ66" s="27">
        <v>612</v>
      </c>
      <c r="AR66" s="27">
        <v>526</v>
      </c>
      <c r="AS66" s="27">
        <v>535</v>
      </c>
      <c r="AT66" s="27">
        <v>573</v>
      </c>
      <c r="AU66" s="27">
        <v>474</v>
      </c>
      <c r="AV66" s="27">
        <v>504</v>
      </c>
      <c r="AW66" s="27">
        <v>506</v>
      </c>
      <c r="AX66" s="27">
        <v>489</v>
      </c>
      <c r="AY66" s="27">
        <v>476</v>
      </c>
      <c r="AZ66" s="27">
        <v>467</v>
      </c>
      <c r="BA66" s="27">
        <v>444</v>
      </c>
      <c r="BB66" s="27">
        <v>432</v>
      </c>
      <c r="BC66" s="27">
        <v>421</v>
      </c>
      <c r="BD66" s="27">
        <v>466</v>
      </c>
      <c r="BE66" s="27">
        <v>516</v>
      </c>
      <c r="BF66" s="27">
        <v>529</v>
      </c>
      <c r="BG66" s="27">
        <v>512</v>
      </c>
      <c r="BH66" s="27">
        <v>494</v>
      </c>
      <c r="BI66" s="27">
        <v>493</v>
      </c>
      <c r="BJ66" s="27">
        <v>459</v>
      </c>
      <c r="BK66" s="27">
        <v>465</v>
      </c>
      <c r="BL66" s="27">
        <v>492</v>
      </c>
      <c r="BM66" s="27">
        <v>483</v>
      </c>
      <c r="BN66" s="27">
        <v>470</v>
      </c>
      <c r="BO66" s="27">
        <v>443</v>
      </c>
      <c r="BP66" s="27">
        <v>424</v>
      </c>
      <c r="BQ66" s="27">
        <v>446</v>
      </c>
      <c r="BR66" s="27">
        <v>443</v>
      </c>
      <c r="BS66" s="27">
        <v>422</v>
      </c>
      <c r="BT66" s="27">
        <v>415</v>
      </c>
      <c r="BU66" s="27">
        <v>427</v>
      </c>
      <c r="BV66" s="27">
        <v>423</v>
      </c>
      <c r="BW66" s="27">
        <v>399</v>
      </c>
      <c r="BX66" s="27">
        <v>397</v>
      </c>
      <c r="BY66" s="27">
        <v>437</v>
      </c>
      <c r="BZ66" s="27">
        <v>450</v>
      </c>
      <c r="CA66" s="27">
        <v>450</v>
      </c>
      <c r="CB66" s="27">
        <v>442</v>
      </c>
      <c r="CC66" s="27">
        <v>463</v>
      </c>
      <c r="CD66" s="27">
        <v>457</v>
      </c>
      <c r="CE66" s="27">
        <v>440</v>
      </c>
      <c r="CF66" s="27">
        <v>404</v>
      </c>
      <c r="CG66" s="27">
        <v>377</v>
      </c>
      <c r="CH66" s="27">
        <v>379</v>
      </c>
      <c r="CI66" s="27">
        <v>364</v>
      </c>
      <c r="CJ66" s="27">
        <v>339</v>
      </c>
      <c r="CK66" s="27">
        <v>333</v>
      </c>
      <c r="CL66" s="27">
        <v>331</v>
      </c>
      <c r="CM66" s="27">
        <v>300</v>
      </c>
      <c r="CN66" s="27">
        <v>292</v>
      </c>
      <c r="CO66" s="27">
        <v>325</v>
      </c>
      <c r="CP66" s="27">
        <v>329</v>
      </c>
      <c r="CQ66" s="27">
        <v>341</v>
      </c>
      <c r="CR66" s="27">
        <v>353</v>
      </c>
      <c r="CS66" s="27">
        <v>295</v>
      </c>
      <c r="CT66" s="27">
        <v>375</v>
      </c>
      <c r="CU66" s="27">
        <v>396</v>
      </c>
      <c r="CV66" s="27">
        <v>366</v>
      </c>
      <c r="CW66" s="27">
        <v>378</v>
      </c>
      <c r="CX66" s="27">
        <v>368</v>
      </c>
      <c r="CY66" s="27">
        <v>356</v>
      </c>
      <c r="CZ66" s="27">
        <v>340</v>
      </c>
      <c r="DA66" s="27">
        <v>331</v>
      </c>
      <c r="DB66" s="27">
        <v>331</v>
      </c>
      <c r="DC66" s="27">
        <v>336</v>
      </c>
      <c r="DD66" s="27">
        <v>312</v>
      </c>
      <c r="DE66" s="27">
        <v>330</v>
      </c>
      <c r="DF66" s="27">
        <v>349</v>
      </c>
      <c r="DG66" s="27">
        <v>361</v>
      </c>
      <c r="DH66" s="27">
        <v>358</v>
      </c>
      <c r="DI66" s="27">
        <v>333</v>
      </c>
      <c r="DJ66" s="27">
        <v>322</v>
      </c>
      <c r="DK66" s="27">
        <v>330</v>
      </c>
      <c r="DL66" s="27">
        <v>318</v>
      </c>
      <c r="DM66" s="27">
        <v>333</v>
      </c>
      <c r="DN66" s="27">
        <v>336</v>
      </c>
      <c r="DO66" s="27">
        <v>342</v>
      </c>
      <c r="DP66" s="27">
        <v>359</v>
      </c>
      <c r="DQ66" s="27">
        <v>383</v>
      </c>
      <c r="DR66" s="27">
        <v>404</v>
      </c>
      <c r="DS66" s="27">
        <v>413</v>
      </c>
      <c r="DT66" s="27">
        <v>434</v>
      </c>
      <c r="DU66" s="27">
        <v>485</v>
      </c>
      <c r="DV66" s="27">
        <v>494</v>
      </c>
      <c r="DW66" s="27">
        <v>508</v>
      </c>
      <c r="DX66" s="27">
        <v>515</v>
      </c>
      <c r="DY66" s="27">
        <v>517</v>
      </c>
      <c r="DZ66" s="27">
        <v>555</v>
      </c>
      <c r="EA66" s="27">
        <v>584</v>
      </c>
      <c r="EB66" s="27">
        <v>596</v>
      </c>
      <c r="EC66" s="27">
        <v>632</v>
      </c>
      <c r="ED66" s="27">
        <v>637</v>
      </c>
      <c r="EE66" s="27">
        <v>647</v>
      </c>
      <c r="EF66" s="27">
        <v>657</v>
      </c>
      <c r="EG66" s="27">
        <v>652</v>
      </c>
      <c r="EH66" s="27">
        <v>631</v>
      </c>
      <c r="EI66" s="27">
        <v>632</v>
      </c>
      <c r="EJ66" s="27">
        <v>624</v>
      </c>
      <c r="EK66" s="27">
        <v>608</v>
      </c>
      <c r="EL66" s="27">
        <v>598</v>
      </c>
      <c r="EM66" s="27">
        <v>598</v>
      </c>
      <c r="EN66" s="27">
        <v>538</v>
      </c>
      <c r="EO66" s="27">
        <v>560</v>
      </c>
      <c r="EP66" s="27">
        <v>631</v>
      </c>
      <c r="EQ66" s="27">
        <v>660</v>
      </c>
      <c r="ER66" s="27">
        <v>692</v>
      </c>
      <c r="ES66" s="27">
        <v>732</v>
      </c>
      <c r="ET66" s="27">
        <v>771</v>
      </c>
      <c r="EU66" s="27">
        <v>849</v>
      </c>
      <c r="EV66" s="27">
        <v>962</v>
      </c>
      <c r="EW66" s="22">
        <v>933</v>
      </c>
      <c r="EX66" s="22">
        <v>936</v>
      </c>
      <c r="EY66" s="22">
        <v>986</v>
      </c>
      <c r="EZ66" s="22">
        <v>987</v>
      </c>
      <c r="FA66" s="27">
        <v>956</v>
      </c>
      <c r="FB66" s="16">
        <v>998</v>
      </c>
      <c r="FC66" s="27">
        <v>935</v>
      </c>
      <c r="FD66" s="27">
        <v>963</v>
      </c>
      <c r="FE66" s="27">
        <v>943</v>
      </c>
      <c r="FF66" s="27">
        <v>950</v>
      </c>
      <c r="FG66" s="27">
        <v>906</v>
      </c>
      <c r="FH66" s="27">
        <v>903</v>
      </c>
      <c r="FI66" s="27">
        <v>863</v>
      </c>
      <c r="FJ66" s="27">
        <v>844</v>
      </c>
      <c r="FK66" s="27">
        <v>789</v>
      </c>
      <c r="FL66" s="27">
        <v>749</v>
      </c>
      <c r="FM66" s="27">
        <v>615</v>
      </c>
      <c r="FN66" s="27">
        <v>737</v>
      </c>
      <c r="FO66" s="27">
        <v>706</v>
      </c>
      <c r="FP66" s="27">
        <v>690</v>
      </c>
      <c r="FQ66" s="27">
        <v>670</v>
      </c>
      <c r="FR66" s="27">
        <v>616</v>
      </c>
      <c r="FS66" s="27">
        <v>601</v>
      </c>
      <c r="FT66" s="27">
        <v>539</v>
      </c>
      <c r="FU66" s="27">
        <v>544</v>
      </c>
      <c r="FV66" s="27">
        <v>532</v>
      </c>
      <c r="FW66" s="27">
        <v>501</v>
      </c>
      <c r="FX66" s="27">
        <v>449</v>
      </c>
      <c r="FY66" s="16">
        <v>411</v>
      </c>
      <c r="FZ66" s="16">
        <v>373</v>
      </c>
      <c r="GA66" s="16">
        <v>346</v>
      </c>
      <c r="GB66" s="16">
        <v>349</v>
      </c>
      <c r="GC66" s="16">
        <v>342</v>
      </c>
      <c r="GD66" s="16">
        <v>330</v>
      </c>
      <c r="GE66" s="16">
        <v>308</v>
      </c>
      <c r="GF66" s="16">
        <v>328</v>
      </c>
      <c r="GG66" s="16">
        <v>319</v>
      </c>
      <c r="GH66" s="16">
        <v>296</v>
      </c>
      <c r="GI66" s="16">
        <v>273</v>
      </c>
      <c r="GJ66" s="16">
        <v>264</v>
      </c>
      <c r="GK66" s="27">
        <v>215</v>
      </c>
      <c r="GL66" s="27">
        <v>178</v>
      </c>
      <c r="GM66" s="27">
        <v>168</v>
      </c>
      <c r="GN66" s="27">
        <v>169</v>
      </c>
      <c r="GO66" s="27">
        <v>180</v>
      </c>
      <c r="GP66" s="27">
        <v>178</v>
      </c>
      <c r="GQ66" s="27">
        <v>172</v>
      </c>
      <c r="GR66" s="27">
        <v>196</v>
      </c>
      <c r="GS66" s="27">
        <v>181</v>
      </c>
      <c r="GT66">
        <v>173</v>
      </c>
      <c r="GU66" s="20">
        <v>165</v>
      </c>
      <c r="GV66" s="20">
        <v>150</v>
      </c>
      <c r="GW66" s="20">
        <v>153</v>
      </c>
      <c r="GX66" s="20">
        <v>144</v>
      </c>
      <c r="GY66" s="20">
        <v>134</v>
      </c>
      <c r="GZ66" s="20">
        <v>124</v>
      </c>
      <c r="HA66" s="20">
        <v>106</v>
      </c>
      <c r="HB66">
        <v>99</v>
      </c>
      <c r="HC66" s="20">
        <v>91</v>
      </c>
      <c r="HD66" s="20">
        <v>86</v>
      </c>
      <c r="HE66" s="20">
        <v>86</v>
      </c>
      <c r="HF66" s="20">
        <v>64</v>
      </c>
      <c r="HG66" s="20">
        <v>65</v>
      </c>
      <c r="HH66" s="20">
        <v>52</v>
      </c>
      <c r="HI66" s="20">
        <v>38</v>
      </c>
      <c r="HJ66">
        <v>39</v>
      </c>
      <c r="HK66">
        <v>39</v>
      </c>
      <c r="HL66">
        <v>41</v>
      </c>
      <c r="HM66" s="20">
        <v>50</v>
      </c>
      <c r="HN66" s="20">
        <v>49</v>
      </c>
      <c r="HO66" s="20">
        <v>52</v>
      </c>
      <c r="HP66" s="20">
        <v>52</v>
      </c>
      <c r="HQ66" s="20">
        <v>49</v>
      </c>
      <c r="HR66" s="20">
        <v>47</v>
      </c>
      <c r="HS66" s="20">
        <v>42</v>
      </c>
      <c r="HT66" s="20">
        <v>39</v>
      </c>
      <c r="HU66" s="20">
        <v>37</v>
      </c>
      <c r="HV66" s="20">
        <v>35</v>
      </c>
      <c r="HW66" s="20">
        <v>36</v>
      </c>
      <c r="HX66" s="20">
        <v>40</v>
      </c>
      <c r="HY66" s="20">
        <v>43</v>
      </c>
      <c r="HZ66" s="20">
        <v>49</v>
      </c>
      <c r="IA66" s="20">
        <v>54</v>
      </c>
      <c r="IB66" s="20">
        <v>47</v>
      </c>
      <c r="IC66" s="20">
        <v>64</v>
      </c>
      <c r="ID66" s="20">
        <v>64</v>
      </c>
      <c r="IE66" s="20">
        <v>68</v>
      </c>
      <c r="IF66" s="20">
        <v>71</v>
      </c>
      <c r="IG66" s="20">
        <v>66</v>
      </c>
      <c r="IH66" s="20">
        <v>76</v>
      </c>
      <c r="II66" s="20">
        <v>71</v>
      </c>
      <c r="IJ66" s="20">
        <v>79</v>
      </c>
      <c r="IK66" s="20">
        <v>84</v>
      </c>
      <c r="IL66" s="20">
        <v>89</v>
      </c>
      <c r="IM66" s="20">
        <v>85</v>
      </c>
      <c r="IN66" s="20">
        <v>91</v>
      </c>
      <c r="IO66" s="20">
        <v>85</v>
      </c>
      <c r="IP66" s="20">
        <v>88</v>
      </c>
      <c r="IQ66" s="20">
        <v>72</v>
      </c>
      <c r="IR66" s="20">
        <v>98</v>
      </c>
      <c r="IS66" s="20">
        <v>100</v>
      </c>
      <c r="IT66" s="20">
        <v>105</v>
      </c>
      <c r="IU66" s="20">
        <v>106</v>
      </c>
      <c r="IV66" s="20">
        <v>120</v>
      </c>
      <c r="IW66" s="20">
        <v>120</v>
      </c>
      <c r="IX66">
        <v>121</v>
      </c>
      <c r="IY66" s="20">
        <v>120</v>
      </c>
      <c r="IZ66">
        <v>128</v>
      </c>
      <c r="JA66">
        <v>133</v>
      </c>
      <c r="JB66">
        <v>137</v>
      </c>
      <c r="JC66">
        <v>135</v>
      </c>
      <c r="JD66">
        <v>135</v>
      </c>
      <c r="JE66" s="20">
        <v>133</v>
      </c>
      <c r="JF66" s="20">
        <v>137</v>
      </c>
      <c r="JG66" s="20">
        <v>131</v>
      </c>
      <c r="JH66" s="20">
        <v>134</v>
      </c>
      <c r="JI66" s="20">
        <v>131</v>
      </c>
      <c r="JJ66" s="20">
        <v>138</v>
      </c>
    </row>
    <row r="67" spans="1:270" x14ac:dyDescent="0.35">
      <c r="A67" s="20">
        <v>62</v>
      </c>
      <c r="B67" s="20" t="s">
        <v>159</v>
      </c>
      <c r="C67" s="20">
        <v>4012</v>
      </c>
      <c r="D67" s="27">
        <v>98</v>
      </c>
      <c r="E67" s="27">
        <v>114</v>
      </c>
      <c r="F67" s="27">
        <v>101</v>
      </c>
      <c r="G67" s="27">
        <v>112</v>
      </c>
      <c r="H67" s="27">
        <v>107</v>
      </c>
      <c r="I67" s="27">
        <v>102</v>
      </c>
      <c r="J67" s="27">
        <v>105</v>
      </c>
      <c r="K67" s="27">
        <v>93</v>
      </c>
      <c r="L67" s="27">
        <v>103</v>
      </c>
      <c r="M67" s="27">
        <v>88</v>
      </c>
      <c r="N67" s="27">
        <v>96</v>
      </c>
      <c r="O67" s="27">
        <v>84</v>
      </c>
      <c r="P67" s="27">
        <v>76</v>
      </c>
      <c r="Q67" s="27">
        <v>72</v>
      </c>
      <c r="R67" s="27">
        <v>69</v>
      </c>
      <c r="S67" s="27">
        <v>65</v>
      </c>
      <c r="T67" s="27">
        <v>65</v>
      </c>
      <c r="U67" s="27">
        <v>76</v>
      </c>
      <c r="V67" s="27">
        <v>87</v>
      </c>
      <c r="W67" s="27">
        <v>90</v>
      </c>
      <c r="X67" s="27">
        <v>97</v>
      </c>
      <c r="Y67" s="27">
        <v>94</v>
      </c>
      <c r="Z67" s="27">
        <v>96</v>
      </c>
      <c r="AA67" s="27">
        <v>112</v>
      </c>
      <c r="AB67" s="27">
        <v>114</v>
      </c>
      <c r="AC67" s="27">
        <v>124</v>
      </c>
      <c r="AD67" s="27">
        <v>122</v>
      </c>
      <c r="AE67" s="27">
        <v>117</v>
      </c>
      <c r="AF67" s="27">
        <v>131</v>
      </c>
      <c r="AG67" s="27">
        <v>129</v>
      </c>
      <c r="AH67" s="27">
        <v>119</v>
      </c>
      <c r="AI67" s="27">
        <v>123</v>
      </c>
      <c r="AJ67" s="27">
        <v>117</v>
      </c>
      <c r="AK67" s="27">
        <v>123</v>
      </c>
      <c r="AL67" s="27">
        <v>126</v>
      </c>
      <c r="AM67" s="27">
        <v>143</v>
      </c>
      <c r="AN67" s="27">
        <v>142</v>
      </c>
      <c r="AO67" s="27">
        <v>118</v>
      </c>
      <c r="AP67" s="27">
        <v>111</v>
      </c>
      <c r="AQ67" s="27">
        <v>89</v>
      </c>
      <c r="AR67" s="27">
        <v>85</v>
      </c>
      <c r="AS67" s="27">
        <v>81</v>
      </c>
      <c r="AT67" s="27">
        <v>73</v>
      </c>
      <c r="AU67" s="27">
        <v>72</v>
      </c>
      <c r="AV67" s="27">
        <v>86</v>
      </c>
      <c r="AW67" s="27">
        <v>73</v>
      </c>
      <c r="AX67" s="27">
        <v>67</v>
      </c>
      <c r="AY67" s="27">
        <v>76</v>
      </c>
      <c r="AZ67" s="27">
        <v>80</v>
      </c>
      <c r="BA67" s="27">
        <v>58</v>
      </c>
      <c r="BB67" s="27">
        <v>72</v>
      </c>
      <c r="BC67" s="27">
        <v>80</v>
      </c>
      <c r="BD67" s="27">
        <v>92</v>
      </c>
      <c r="BE67" s="27">
        <v>97</v>
      </c>
      <c r="BF67" s="27">
        <v>90</v>
      </c>
      <c r="BG67" s="27">
        <v>76</v>
      </c>
      <c r="BH67" s="27">
        <v>76</v>
      </c>
      <c r="BI67" s="27">
        <v>79</v>
      </c>
      <c r="BJ67" s="27">
        <v>77</v>
      </c>
      <c r="BK67" s="27">
        <v>80</v>
      </c>
      <c r="BL67" s="27">
        <v>96</v>
      </c>
      <c r="BM67" s="27">
        <v>107</v>
      </c>
      <c r="BN67" s="27">
        <v>97</v>
      </c>
      <c r="BO67" s="27">
        <v>92</v>
      </c>
      <c r="BP67" s="27">
        <v>98</v>
      </c>
      <c r="BQ67" s="27">
        <v>105</v>
      </c>
      <c r="BR67" s="27">
        <v>97</v>
      </c>
      <c r="BS67" s="27">
        <v>90</v>
      </c>
      <c r="BT67" s="27">
        <v>92</v>
      </c>
      <c r="BU67" s="27">
        <v>91</v>
      </c>
      <c r="BV67" s="27">
        <v>106</v>
      </c>
      <c r="BW67" s="27">
        <v>97</v>
      </c>
      <c r="BX67" s="27">
        <v>107</v>
      </c>
      <c r="BY67" s="27">
        <v>124</v>
      </c>
      <c r="BZ67" s="27">
        <v>116</v>
      </c>
      <c r="CA67" s="27">
        <v>117</v>
      </c>
      <c r="CB67" s="27">
        <v>128</v>
      </c>
      <c r="CC67" s="27">
        <v>143</v>
      </c>
      <c r="CD67" s="27">
        <v>130</v>
      </c>
      <c r="CE67" s="27">
        <v>172</v>
      </c>
      <c r="CF67" s="27">
        <v>151</v>
      </c>
      <c r="CG67" s="27">
        <v>155</v>
      </c>
      <c r="CH67" s="27">
        <v>175</v>
      </c>
      <c r="CI67" s="27">
        <v>178</v>
      </c>
      <c r="CJ67" s="27">
        <v>130</v>
      </c>
      <c r="CK67" s="27">
        <v>120</v>
      </c>
      <c r="CL67" s="27">
        <v>113</v>
      </c>
      <c r="CM67" s="27">
        <v>108</v>
      </c>
      <c r="CN67" s="27">
        <v>108</v>
      </c>
      <c r="CO67" s="27">
        <v>95</v>
      </c>
      <c r="CP67" s="27">
        <v>109</v>
      </c>
      <c r="CQ67" s="27">
        <v>83</v>
      </c>
      <c r="CR67" s="27">
        <v>95</v>
      </c>
      <c r="CS67" s="27">
        <v>81</v>
      </c>
      <c r="CT67" s="27">
        <v>108</v>
      </c>
      <c r="CU67" s="27">
        <v>128</v>
      </c>
      <c r="CV67" s="27">
        <v>145</v>
      </c>
      <c r="CW67" s="27">
        <v>144</v>
      </c>
      <c r="CX67" s="27">
        <v>122</v>
      </c>
      <c r="CY67" s="27">
        <v>161</v>
      </c>
      <c r="CZ67" s="27">
        <v>191</v>
      </c>
      <c r="DA67" s="27">
        <v>207</v>
      </c>
      <c r="DB67" s="27">
        <v>213</v>
      </c>
      <c r="DC67" s="27">
        <v>229</v>
      </c>
      <c r="DD67" s="27">
        <v>242</v>
      </c>
      <c r="DE67" s="27">
        <v>183</v>
      </c>
      <c r="DF67" s="27">
        <v>167</v>
      </c>
      <c r="DG67" s="27">
        <v>149</v>
      </c>
      <c r="DH67" s="27">
        <v>121</v>
      </c>
      <c r="DI67" s="27">
        <v>116</v>
      </c>
      <c r="DJ67" s="27">
        <v>106</v>
      </c>
      <c r="DK67" s="27">
        <v>109</v>
      </c>
      <c r="DL67" s="27">
        <v>76</v>
      </c>
      <c r="DM67" s="27">
        <v>78</v>
      </c>
      <c r="DN67" s="27">
        <v>84</v>
      </c>
      <c r="DO67" s="27">
        <v>93</v>
      </c>
      <c r="DP67" s="27">
        <v>104</v>
      </c>
      <c r="DQ67" s="27">
        <v>125</v>
      </c>
      <c r="DR67" s="27">
        <v>138</v>
      </c>
      <c r="DS67" s="27">
        <v>124</v>
      </c>
      <c r="DT67" s="27">
        <v>143</v>
      </c>
      <c r="DU67" s="27">
        <v>157</v>
      </c>
      <c r="DV67" s="27">
        <v>164</v>
      </c>
      <c r="DW67" s="27">
        <v>176</v>
      </c>
      <c r="DX67" s="27">
        <v>185</v>
      </c>
      <c r="DY67" s="27">
        <v>184</v>
      </c>
      <c r="DZ67" s="27">
        <v>165</v>
      </c>
      <c r="EA67" s="27">
        <v>178</v>
      </c>
      <c r="EB67" s="27">
        <v>198</v>
      </c>
      <c r="EC67" s="27">
        <v>221</v>
      </c>
      <c r="ED67" s="27">
        <v>255</v>
      </c>
      <c r="EE67" s="27">
        <v>280</v>
      </c>
      <c r="EF67" s="27">
        <v>286</v>
      </c>
      <c r="EG67" s="27">
        <v>250</v>
      </c>
      <c r="EH67" s="27">
        <v>239</v>
      </c>
      <c r="EI67" s="27">
        <v>223</v>
      </c>
      <c r="EJ67" s="27">
        <v>195</v>
      </c>
      <c r="EK67" s="27">
        <v>201</v>
      </c>
      <c r="EL67" s="27">
        <v>218</v>
      </c>
      <c r="EM67" s="27">
        <v>196</v>
      </c>
      <c r="EN67" s="27">
        <v>157</v>
      </c>
      <c r="EO67" s="27">
        <v>117</v>
      </c>
      <c r="EP67" s="27">
        <v>202</v>
      </c>
      <c r="EQ67" s="27">
        <v>181</v>
      </c>
      <c r="ER67" s="27">
        <v>210</v>
      </c>
      <c r="ES67" s="27">
        <v>185</v>
      </c>
      <c r="ET67" s="27">
        <v>185</v>
      </c>
      <c r="EU67" s="27">
        <v>235</v>
      </c>
      <c r="EV67" s="27">
        <v>198</v>
      </c>
      <c r="EW67" s="22">
        <v>185</v>
      </c>
      <c r="EX67" s="22">
        <v>179</v>
      </c>
      <c r="EY67" s="22">
        <v>178</v>
      </c>
      <c r="EZ67" s="22">
        <v>173</v>
      </c>
      <c r="FA67" s="27">
        <v>162</v>
      </c>
      <c r="FB67" s="16">
        <v>159</v>
      </c>
      <c r="FC67" s="27">
        <v>165</v>
      </c>
      <c r="FD67" s="27">
        <v>163</v>
      </c>
      <c r="FE67" s="27">
        <v>175</v>
      </c>
      <c r="FF67" s="27">
        <v>167</v>
      </c>
      <c r="FG67" s="27">
        <v>171</v>
      </c>
      <c r="FH67" s="27">
        <v>179</v>
      </c>
      <c r="FI67" s="27">
        <v>173</v>
      </c>
      <c r="FJ67" s="27">
        <v>164</v>
      </c>
      <c r="FK67" s="27">
        <v>156</v>
      </c>
      <c r="FL67" s="27">
        <v>137</v>
      </c>
      <c r="FM67" s="27">
        <v>119</v>
      </c>
      <c r="FN67" s="27">
        <v>144</v>
      </c>
      <c r="FO67" s="27">
        <v>138</v>
      </c>
      <c r="FP67" s="27">
        <v>151</v>
      </c>
      <c r="FQ67" s="27">
        <v>151</v>
      </c>
      <c r="FR67" s="27">
        <v>151</v>
      </c>
      <c r="FS67" s="27">
        <v>153</v>
      </c>
      <c r="FT67" s="27">
        <v>137</v>
      </c>
      <c r="FU67" s="27">
        <v>132</v>
      </c>
      <c r="FV67" s="27">
        <v>129</v>
      </c>
      <c r="FW67" s="27">
        <v>112</v>
      </c>
      <c r="FX67" s="27">
        <v>114</v>
      </c>
      <c r="FY67" s="16">
        <v>98</v>
      </c>
      <c r="FZ67" s="16">
        <v>84</v>
      </c>
      <c r="GA67" s="16">
        <v>80</v>
      </c>
      <c r="GB67" s="16">
        <v>84</v>
      </c>
      <c r="GC67" s="16">
        <v>86</v>
      </c>
      <c r="GD67" s="16">
        <v>76</v>
      </c>
      <c r="GE67" s="16">
        <v>72</v>
      </c>
      <c r="GF67" s="16">
        <v>69</v>
      </c>
      <c r="GG67" s="16">
        <v>82</v>
      </c>
      <c r="GH67" s="16">
        <v>84</v>
      </c>
      <c r="GI67" s="16">
        <v>81</v>
      </c>
      <c r="GJ67" s="16">
        <v>79</v>
      </c>
      <c r="GK67" s="27">
        <v>66</v>
      </c>
      <c r="GL67" s="27">
        <v>48</v>
      </c>
      <c r="GM67" s="27">
        <v>48</v>
      </c>
      <c r="GN67" s="27">
        <v>42</v>
      </c>
      <c r="GO67" s="27">
        <v>43</v>
      </c>
      <c r="GP67" s="27">
        <v>42</v>
      </c>
      <c r="GQ67" s="27">
        <v>42</v>
      </c>
      <c r="GR67" s="27">
        <v>47</v>
      </c>
      <c r="GS67" s="27">
        <v>45</v>
      </c>
      <c r="GT67">
        <v>39</v>
      </c>
      <c r="GU67" s="20">
        <v>31</v>
      </c>
      <c r="GV67" s="20">
        <v>22</v>
      </c>
      <c r="GW67" s="20">
        <v>16</v>
      </c>
      <c r="GX67" s="20">
        <v>15</v>
      </c>
      <c r="GY67" s="20">
        <v>13</v>
      </c>
      <c r="GZ67" s="20">
        <v>16</v>
      </c>
      <c r="HA67" s="20">
        <v>16</v>
      </c>
      <c r="HB67">
        <v>14</v>
      </c>
      <c r="HC67" s="20">
        <v>14</v>
      </c>
      <c r="HD67" s="20">
        <v>13</v>
      </c>
      <c r="HE67" s="20">
        <v>13</v>
      </c>
      <c r="HF67" s="20">
        <v>12</v>
      </c>
      <c r="HG67" s="20">
        <v>7</v>
      </c>
      <c r="HH67" s="20">
        <v>5</v>
      </c>
      <c r="HI67" s="20">
        <v>5</v>
      </c>
      <c r="HJ67">
        <v>4</v>
      </c>
      <c r="HK67">
        <v>4</v>
      </c>
      <c r="HL67">
        <v>4</v>
      </c>
      <c r="HM67" s="20">
        <v>1</v>
      </c>
      <c r="HN67" s="20">
        <v>1</v>
      </c>
      <c r="HO67" s="20">
        <v>0</v>
      </c>
      <c r="HP67" s="20">
        <v>0</v>
      </c>
      <c r="HQ67" s="20">
        <v>0</v>
      </c>
      <c r="HR67" s="20">
        <v>0</v>
      </c>
      <c r="HS67" s="20">
        <v>1</v>
      </c>
      <c r="HT67" s="20">
        <v>1</v>
      </c>
      <c r="HU67" s="20">
        <v>4</v>
      </c>
      <c r="HV67" s="20">
        <v>6</v>
      </c>
      <c r="HW67" s="20">
        <v>8</v>
      </c>
      <c r="HX67" s="20">
        <v>8</v>
      </c>
      <c r="HY67" s="20">
        <v>8</v>
      </c>
      <c r="HZ67" s="20">
        <v>7</v>
      </c>
      <c r="IA67" s="20">
        <v>5</v>
      </c>
      <c r="IB67" s="20">
        <v>3</v>
      </c>
      <c r="IC67" s="20">
        <v>3</v>
      </c>
      <c r="ID67" s="20">
        <v>2</v>
      </c>
      <c r="IE67" s="20">
        <v>2</v>
      </c>
      <c r="IF67" s="20">
        <v>1</v>
      </c>
      <c r="IG67" s="20">
        <v>1</v>
      </c>
      <c r="IH67" s="20">
        <v>2</v>
      </c>
      <c r="II67" s="20">
        <v>2</v>
      </c>
      <c r="IJ67" s="20">
        <v>1</v>
      </c>
      <c r="IK67" s="20">
        <v>4</v>
      </c>
      <c r="IL67" s="20">
        <v>4</v>
      </c>
      <c r="IM67" s="20">
        <v>5</v>
      </c>
      <c r="IN67" s="20">
        <v>5</v>
      </c>
      <c r="IO67" s="20">
        <v>10</v>
      </c>
      <c r="IP67" s="20">
        <v>13</v>
      </c>
      <c r="IQ67" s="20">
        <v>13</v>
      </c>
      <c r="IR67" s="20">
        <v>12</v>
      </c>
      <c r="IS67" s="20">
        <v>13</v>
      </c>
      <c r="IT67" s="20">
        <v>14</v>
      </c>
      <c r="IU67" s="20">
        <v>14</v>
      </c>
      <c r="IV67" s="20">
        <v>16</v>
      </c>
      <c r="IW67" s="20">
        <v>17</v>
      </c>
      <c r="IX67">
        <v>18</v>
      </c>
      <c r="IY67" s="20">
        <v>27</v>
      </c>
      <c r="IZ67">
        <v>37</v>
      </c>
      <c r="JA67">
        <v>36</v>
      </c>
      <c r="JB67">
        <v>37</v>
      </c>
      <c r="JC67">
        <v>37</v>
      </c>
      <c r="JD67">
        <v>42</v>
      </c>
      <c r="JE67" s="20">
        <v>46</v>
      </c>
      <c r="JF67" s="20">
        <v>40</v>
      </c>
      <c r="JG67" s="20">
        <v>33</v>
      </c>
      <c r="JH67" s="20">
        <v>35</v>
      </c>
      <c r="JI67" s="20">
        <v>35</v>
      </c>
      <c r="JJ67" s="20">
        <v>38</v>
      </c>
    </row>
    <row r="68" spans="1:270" x14ac:dyDescent="0.35">
      <c r="A68" s="20">
        <v>63</v>
      </c>
      <c r="B68" s="20" t="s">
        <v>160</v>
      </c>
      <c r="C68" s="20">
        <v>15084</v>
      </c>
      <c r="D68" s="27">
        <v>172</v>
      </c>
      <c r="E68" s="27">
        <v>178</v>
      </c>
      <c r="F68" s="27">
        <v>174</v>
      </c>
      <c r="G68" s="27">
        <v>213</v>
      </c>
      <c r="H68" s="27">
        <v>213</v>
      </c>
      <c r="I68" s="27">
        <v>213</v>
      </c>
      <c r="J68" s="27">
        <v>204</v>
      </c>
      <c r="K68" s="27">
        <v>157</v>
      </c>
      <c r="L68" s="27">
        <v>207</v>
      </c>
      <c r="M68" s="27">
        <v>238</v>
      </c>
      <c r="N68" s="27">
        <v>292</v>
      </c>
      <c r="O68" s="27">
        <v>339</v>
      </c>
      <c r="P68" s="27">
        <v>360</v>
      </c>
      <c r="Q68" s="27">
        <v>325</v>
      </c>
      <c r="R68" s="27">
        <v>372</v>
      </c>
      <c r="S68" s="27">
        <v>387</v>
      </c>
      <c r="T68" s="27">
        <v>443</v>
      </c>
      <c r="U68" s="27">
        <v>426</v>
      </c>
      <c r="V68" s="27">
        <v>405</v>
      </c>
      <c r="W68" s="27">
        <v>483</v>
      </c>
      <c r="X68" s="27">
        <v>425</v>
      </c>
      <c r="Y68" s="27">
        <v>435</v>
      </c>
      <c r="Z68" s="27">
        <v>453</v>
      </c>
      <c r="AA68" s="27">
        <v>443</v>
      </c>
      <c r="AB68" s="27">
        <v>453</v>
      </c>
      <c r="AC68" s="27">
        <v>502</v>
      </c>
      <c r="AD68" s="27">
        <v>494</v>
      </c>
      <c r="AE68" s="27">
        <v>473</v>
      </c>
      <c r="AF68" s="27">
        <v>384</v>
      </c>
      <c r="AG68" s="27">
        <v>380</v>
      </c>
      <c r="AH68" s="27">
        <v>392</v>
      </c>
      <c r="AI68" s="27">
        <v>444</v>
      </c>
      <c r="AJ68" s="27">
        <v>469</v>
      </c>
      <c r="AK68" s="27">
        <v>415</v>
      </c>
      <c r="AL68" s="27">
        <v>430</v>
      </c>
      <c r="AM68" s="27">
        <v>443</v>
      </c>
      <c r="AN68" s="27">
        <v>458</v>
      </c>
      <c r="AO68" s="27">
        <v>467</v>
      </c>
      <c r="AP68" s="27">
        <v>431</v>
      </c>
      <c r="AQ68" s="27">
        <v>388</v>
      </c>
      <c r="AR68" s="27">
        <v>398</v>
      </c>
      <c r="AS68" s="27">
        <v>337</v>
      </c>
      <c r="AT68" s="27">
        <v>323</v>
      </c>
      <c r="AU68" s="27">
        <v>299</v>
      </c>
      <c r="AV68" s="27">
        <v>264</v>
      </c>
      <c r="AW68" s="27">
        <v>292</v>
      </c>
      <c r="AX68" s="27">
        <v>338</v>
      </c>
      <c r="AY68" s="27">
        <v>334</v>
      </c>
      <c r="AZ68" s="27">
        <v>323</v>
      </c>
      <c r="BA68" s="27">
        <v>297</v>
      </c>
      <c r="BB68" s="27">
        <v>400</v>
      </c>
      <c r="BC68" s="27">
        <v>455</v>
      </c>
      <c r="BD68" s="27">
        <v>337</v>
      </c>
      <c r="BE68" s="27">
        <v>314</v>
      </c>
      <c r="BF68" s="27">
        <v>619</v>
      </c>
      <c r="BG68" s="27">
        <v>654</v>
      </c>
      <c r="BH68" s="27">
        <v>612</v>
      </c>
      <c r="BI68" s="27">
        <v>566</v>
      </c>
      <c r="BJ68" s="27">
        <v>621</v>
      </c>
      <c r="BK68" s="27">
        <v>610</v>
      </c>
      <c r="BL68" s="27">
        <v>610</v>
      </c>
      <c r="BM68" s="27">
        <v>635</v>
      </c>
      <c r="BN68" s="27">
        <v>631</v>
      </c>
      <c r="BO68" s="27">
        <v>730</v>
      </c>
      <c r="BP68" s="27">
        <v>615</v>
      </c>
      <c r="BQ68" s="27">
        <v>621</v>
      </c>
      <c r="BR68" s="27">
        <v>789</v>
      </c>
      <c r="BS68" s="27">
        <v>763</v>
      </c>
      <c r="BT68" s="27">
        <v>809</v>
      </c>
      <c r="BU68" s="27">
        <v>697</v>
      </c>
      <c r="BV68" s="27">
        <v>636</v>
      </c>
      <c r="BW68" s="27">
        <v>556</v>
      </c>
      <c r="BX68" s="27">
        <v>455</v>
      </c>
      <c r="BY68" s="27">
        <v>474</v>
      </c>
      <c r="BZ68" s="27">
        <v>415</v>
      </c>
      <c r="CA68" s="27">
        <v>400</v>
      </c>
      <c r="CB68" s="27">
        <v>502</v>
      </c>
      <c r="CC68" s="27">
        <v>477</v>
      </c>
      <c r="CD68" s="27">
        <v>468</v>
      </c>
      <c r="CE68" s="27">
        <v>505</v>
      </c>
      <c r="CF68" s="27">
        <v>496</v>
      </c>
      <c r="CG68" s="27">
        <v>469</v>
      </c>
      <c r="CH68" s="27">
        <v>475</v>
      </c>
      <c r="CI68" s="27">
        <v>414</v>
      </c>
      <c r="CJ68" s="27">
        <v>341</v>
      </c>
      <c r="CK68" s="27">
        <v>267</v>
      </c>
      <c r="CL68" s="27">
        <v>247</v>
      </c>
      <c r="CM68" s="27">
        <v>240</v>
      </c>
      <c r="CN68" s="27">
        <v>258</v>
      </c>
      <c r="CO68" s="27">
        <v>287</v>
      </c>
      <c r="CP68" s="27">
        <v>273</v>
      </c>
      <c r="CQ68" s="27">
        <v>277</v>
      </c>
      <c r="CR68" s="27">
        <v>280</v>
      </c>
      <c r="CS68" s="27">
        <v>290</v>
      </c>
      <c r="CT68" s="27">
        <v>330</v>
      </c>
      <c r="CU68" s="27">
        <v>339</v>
      </c>
      <c r="CV68" s="27">
        <v>389</v>
      </c>
      <c r="CW68" s="27">
        <v>351</v>
      </c>
      <c r="CX68" s="27">
        <v>316</v>
      </c>
      <c r="CY68" s="27">
        <v>322</v>
      </c>
      <c r="CZ68" s="27">
        <v>309</v>
      </c>
      <c r="DA68" s="27">
        <v>316</v>
      </c>
      <c r="DB68" s="27">
        <v>302</v>
      </c>
      <c r="DC68" s="27">
        <v>349</v>
      </c>
      <c r="DD68" s="27">
        <v>325</v>
      </c>
      <c r="DE68" s="27">
        <v>277</v>
      </c>
      <c r="DF68" s="27">
        <v>276</v>
      </c>
      <c r="DG68" s="27">
        <v>261</v>
      </c>
      <c r="DH68" s="27">
        <v>252</v>
      </c>
      <c r="DI68" s="27">
        <v>237</v>
      </c>
      <c r="DJ68" s="27">
        <v>291</v>
      </c>
      <c r="DK68" s="27">
        <v>280</v>
      </c>
      <c r="DL68" s="27">
        <v>230</v>
      </c>
      <c r="DM68" s="27">
        <v>246</v>
      </c>
      <c r="DN68" s="27">
        <v>267</v>
      </c>
      <c r="DO68" s="27">
        <v>289</v>
      </c>
      <c r="DP68" s="27">
        <v>301</v>
      </c>
      <c r="DQ68" s="27">
        <v>350</v>
      </c>
      <c r="DR68" s="27">
        <v>354</v>
      </c>
      <c r="DS68" s="27">
        <v>310</v>
      </c>
      <c r="DT68" s="27">
        <v>321</v>
      </c>
      <c r="DU68" s="27">
        <v>351</v>
      </c>
      <c r="DV68" s="27">
        <v>350</v>
      </c>
      <c r="DW68" s="27">
        <v>340</v>
      </c>
      <c r="DX68" s="27">
        <v>384</v>
      </c>
      <c r="DY68" s="27">
        <v>364</v>
      </c>
      <c r="DZ68" s="27">
        <v>317</v>
      </c>
      <c r="EA68" s="27">
        <v>348</v>
      </c>
      <c r="EB68" s="27">
        <v>384</v>
      </c>
      <c r="EC68" s="27">
        <v>457</v>
      </c>
      <c r="ED68" s="27">
        <v>461</v>
      </c>
      <c r="EE68" s="27">
        <v>544</v>
      </c>
      <c r="EF68" s="27">
        <v>530</v>
      </c>
      <c r="EG68" s="27">
        <v>460</v>
      </c>
      <c r="EH68" s="27">
        <v>489</v>
      </c>
      <c r="EI68" s="27">
        <v>495</v>
      </c>
      <c r="EJ68" s="27">
        <v>523</v>
      </c>
      <c r="EK68" s="27">
        <v>485</v>
      </c>
      <c r="EL68" s="27">
        <v>541</v>
      </c>
      <c r="EM68" s="27">
        <v>492</v>
      </c>
      <c r="EN68" s="27">
        <v>406</v>
      </c>
      <c r="EO68" s="27">
        <v>335</v>
      </c>
      <c r="EP68" s="27">
        <v>340</v>
      </c>
      <c r="EQ68" s="27">
        <v>461</v>
      </c>
      <c r="ER68" s="27">
        <v>471</v>
      </c>
      <c r="ES68" s="27">
        <v>614</v>
      </c>
      <c r="ET68" s="27">
        <v>572</v>
      </c>
      <c r="EU68" s="27">
        <v>549</v>
      </c>
      <c r="EV68" s="27">
        <v>574</v>
      </c>
      <c r="EW68" s="22">
        <v>563</v>
      </c>
      <c r="EX68" s="22">
        <v>599</v>
      </c>
      <c r="EY68" s="22">
        <v>552</v>
      </c>
      <c r="EZ68" s="22">
        <v>605</v>
      </c>
      <c r="FA68" s="27">
        <v>576</v>
      </c>
      <c r="FB68" s="16">
        <v>509</v>
      </c>
      <c r="FC68" s="27">
        <v>456</v>
      </c>
      <c r="FD68" s="27">
        <v>519</v>
      </c>
      <c r="FE68" s="27">
        <v>490</v>
      </c>
      <c r="FF68" s="27">
        <v>477</v>
      </c>
      <c r="FG68" s="27">
        <v>549</v>
      </c>
      <c r="FH68" s="27">
        <v>529</v>
      </c>
      <c r="FI68" s="27">
        <v>475</v>
      </c>
      <c r="FJ68" s="27">
        <v>400</v>
      </c>
      <c r="FK68" s="27">
        <v>401</v>
      </c>
      <c r="FL68" s="27">
        <v>435</v>
      </c>
      <c r="FM68" s="27">
        <v>402</v>
      </c>
      <c r="FN68" s="27">
        <v>405</v>
      </c>
      <c r="FO68" s="27">
        <v>363</v>
      </c>
      <c r="FP68" s="27">
        <v>295</v>
      </c>
      <c r="FQ68" s="27">
        <v>313</v>
      </c>
      <c r="FR68" s="27">
        <v>354</v>
      </c>
      <c r="FS68" s="27">
        <v>309</v>
      </c>
      <c r="FT68" s="27">
        <v>308</v>
      </c>
      <c r="FU68" s="27">
        <v>354</v>
      </c>
      <c r="FV68" s="27">
        <v>344</v>
      </c>
      <c r="FW68" s="27">
        <v>290</v>
      </c>
      <c r="FX68" s="27">
        <v>234</v>
      </c>
      <c r="FY68" s="16">
        <v>222</v>
      </c>
      <c r="FZ68" s="16">
        <v>188</v>
      </c>
      <c r="GA68" s="16">
        <v>141</v>
      </c>
      <c r="GB68" s="16">
        <v>180</v>
      </c>
      <c r="GC68" s="16">
        <v>178</v>
      </c>
      <c r="GD68" s="16">
        <v>158</v>
      </c>
      <c r="GE68" s="16">
        <v>137</v>
      </c>
      <c r="GF68" s="16">
        <v>148</v>
      </c>
      <c r="GG68" s="16">
        <v>131</v>
      </c>
      <c r="GH68" s="16">
        <v>105</v>
      </c>
      <c r="GI68" s="16">
        <v>119</v>
      </c>
      <c r="GJ68" s="16">
        <v>101</v>
      </c>
      <c r="GK68" s="27">
        <v>78</v>
      </c>
      <c r="GL68" s="27">
        <v>56</v>
      </c>
      <c r="GM68" s="27">
        <v>58</v>
      </c>
      <c r="GN68" s="27">
        <v>55</v>
      </c>
      <c r="GO68" s="27">
        <v>39</v>
      </c>
      <c r="GP68" s="27">
        <v>42</v>
      </c>
      <c r="GQ68" s="27">
        <v>44</v>
      </c>
      <c r="GR68" s="27">
        <v>46</v>
      </c>
      <c r="GS68" s="27">
        <v>44</v>
      </c>
      <c r="GT68">
        <v>30</v>
      </c>
      <c r="GU68" s="20">
        <v>26</v>
      </c>
      <c r="GV68" s="20">
        <v>26</v>
      </c>
      <c r="GW68" s="20">
        <v>26</v>
      </c>
      <c r="GX68" s="20">
        <v>24</v>
      </c>
      <c r="GY68" s="20">
        <v>16</v>
      </c>
      <c r="GZ68" s="20">
        <v>18</v>
      </c>
      <c r="HA68" s="20">
        <v>10</v>
      </c>
      <c r="HB68">
        <v>13</v>
      </c>
      <c r="HC68" s="20">
        <v>12</v>
      </c>
      <c r="HD68" s="20">
        <v>16</v>
      </c>
      <c r="HE68" s="20">
        <v>16</v>
      </c>
      <c r="HF68" s="20">
        <v>12</v>
      </c>
      <c r="HG68" s="20">
        <v>13</v>
      </c>
      <c r="HH68" s="20">
        <v>15</v>
      </c>
      <c r="HI68" s="20">
        <v>13</v>
      </c>
      <c r="HJ68">
        <v>11</v>
      </c>
      <c r="HK68">
        <v>11</v>
      </c>
      <c r="HL68">
        <v>11</v>
      </c>
      <c r="HM68" s="20">
        <v>12</v>
      </c>
      <c r="HN68" s="20">
        <v>11</v>
      </c>
      <c r="HO68" s="20">
        <v>8</v>
      </c>
      <c r="HP68" s="20">
        <v>9</v>
      </c>
      <c r="HQ68" s="20">
        <v>6</v>
      </c>
      <c r="HR68" s="20">
        <v>6</v>
      </c>
      <c r="HS68" s="20">
        <v>7</v>
      </c>
      <c r="HT68" s="20">
        <v>4</v>
      </c>
      <c r="HU68" s="20">
        <v>2</v>
      </c>
      <c r="HV68" s="20">
        <v>3</v>
      </c>
      <c r="HW68" s="20">
        <v>2</v>
      </c>
      <c r="HX68" s="20">
        <v>2</v>
      </c>
      <c r="HY68" s="20">
        <v>3</v>
      </c>
      <c r="HZ68" s="20">
        <v>2</v>
      </c>
      <c r="IA68" s="20">
        <v>2</v>
      </c>
      <c r="IB68" s="20">
        <v>2</v>
      </c>
      <c r="IC68" s="20">
        <v>1</v>
      </c>
      <c r="ID68" s="20">
        <v>1</v>
      </c>
      <c r="IE68" s="20">
        <v>0</v>
      </c>
      <c r="IF68" s="20">
        <v>0</v>
      </c>
      <c r="IG68" s="20">
        <v>0</v>
      </c>
      <c r="IH68" s="20">
        <v>0</v>
      </c>
      <c r="II68" s="20">
        <v>1</v>
      </c>
      <c r="IJ68" s="20">
        <v>2</v>
      </c>
      <c r="IK68" s="20">
        <v>2</v>
      </c>
      <c r="IL68" s="20">
        <v>2</v>
      </c>
      <c r="IM68" s="20">
        <v>2</v>
      </c>
      <c r="IN68" s="20">
        <v>2</v>
      </c>
      <c r="IO68" s="20">
        <v>1</v>
      </c>
      <c r="IP68" s="20">
        <v>0</v>
      </c>
      <c r="IQ68" s="20">
        <v>1</v>
      </c>
      <c r="IR68" s="20">
        <v>1</v>
      </c>
      <c r="IS68" s="20">
        <v>1</v>
      </c>
      <c r="IT68" s="20">
        <v>1</v>
      </c>
      <c r="IU68" s="20">
        <v>2</v>
      </c>
      <c r="IV68" s="20">
        <v>3</v>
      </c>
      <c r="IW68" s="20">
        <v>5</v>
      </c>
      <c r="IX68">
        <v>6</v>
      </c>
      <c r="IY68" s="20">
        <v>7</v>
      </c>
      <c r="IZ68">
        <v>8</v>
      </c>
      <c r="JA68">
        <v>8</v>
      </c>
      <c r="JB68">
        <v>6</v>
      </c>
      <c r="JC68">
        <v>4</v>
      </c>
      <c r="JD68">
        <v>8</v>
      </c>
      <c r="JE68" s="20">
        <v>12</v>
      </c>
      <c r="JF68" s="20">
        <v>12</v>
      </c>
      <c r="JG68" s="20">
        <v>12</v>
      </c>
      <c r="JH68" s="20">
        <v>12</v>
      </c>
      <c r="JI68" s="20">
        <v>16</v>
      </c>
      <c r="JJ68" s="20">
        <v>15</v>
      </c>
    </row>
    <row r="69" spans="1:270" x14ac:dyDescent="0.35">
      <c r="A69" s="20">
        <v>64</v>
      </c>
      <c r="B69" s="20" t="s">
        <v>161</v>
      </c>
      <c r="C69" s="20">
        <v>8235</v>
      </c>
      <c r="D69" s="27">
        <v>175</v>
      </c>
      <c r="E69" s="27">
        <v>188</v>
      </c>
      <c r="F69" s="27">
        <v>190</v>
      </c>
      <c r="G69" s="27">
        <v>186</v>
      </c>
      <c r="H69" s="27">
        <v>222</v>
      </c>
      <c r="I69" s="27">
        <v>216</v>
      </c>
      <c r="J69" s="27">
        <v>199</v>
      </c>
      <c r="K69" s="27">
        <v>175</v>
      </c>
      <c r="L69" s="27">
        <v>205</v>
      </c>
      <c r="M69" s="27">
        <v>217</v>
      </c>
      <c r="N69" s="27">
        <v>230</v>
      </c>
      <c r="O69" s="27">
        <v>248</v>
      </c>
      <c r="P69" s="27">
        <v>240</v>
      </c>
      <c r="Q69" s="27">
        <v>244</v>
      </c>
      <c r="R69" s="27">
        <v>295</v>
      </c>
      <c r="S69" s="27">
        <v>299</v>
      </c>
      <c r="T69" s="27">
        <v>326</v>
      </c>
      <c r="U69" s="27">
        <v>308</v>
      </c>
      <c r="V69" s="27">
        <v>344</v>
      </c>
      <c r="W69" s="27">
        <v>350</v>
      </c>
      <c r="X69" s="27">
        <v>341</v>
      </c>
      <c r="Y69" s="27">
        <v>305</v>
      </c>
      <c r="Z69" s="27">
        <v>361</v>
      </c>
      <c r="AA69" s="27">
        <v>357</v>
      </c>
      <c r="AB69" s="27">
        <v>390</v>
      </c>
      <c r="AC69" s="27">
        <v>357</v>
      </c>
      <c r="AD69" s="27">
        <v>458</v>
      </c>
      <c r="AE69" s="27">
        <v>431</v>
      </c>
      <c r="AF69" s="27">
        <v>429</v>
      </c>
      <c r="AG69" s="27">
        <v>324</v>
      </c>
      <c r="AH69" s="27">
        <v>482</v>
      </c>
      <c r="AI69" s="27">
        <v>503</v>
      </c>
      <c r="AJ69" s="27">
        <v>529</v>
      </c>
      <c r="AK69" s="27">
        <v>522</v>
      </c>
      <c r="AL69" s="27">
        <v>524</v>
      </c>
      <c r="AM69" s="27">
        <v>494</v>
      </c>
      <c r="AN69" s="27">
        <v>446</v>
      </c>
      <c r="AO69" s="27">
        <v>475</v>
      </c>
      <c r="AP69" s="27">
        <v>382</v>
      </c>
      <c r="AQ69" s="27">
        <v>341</v>
      </c>
      <c r="AR69" s="27">
        <v>346</v>
      </c>
      <c r="AS69" s="27">
        <v>351</v>
      </c>
      <c r="AT69" s="27">
        <v>347</v>
      </c>
      <c r="AU69" s="27">
        <v>300</v>
      </c>
      <c r="AV69" s="27">
        <v>364</v>
      </c>
      <c r="AW69" s="27">
        <v>356</v>
      </c>
      <c r="AX69" s="27">
        <v>339</v>
      </c>
      <c r="AY69" s="27">
        <v>320</v>
      </c>
      <c r="AZ69" s="27">
        <v>299</v>
      </c>
      <c r="BA69" s="27">
        <v>318</v>
      </c>
      <c r="BB69" s="27">
        <v>234</v>
      </c>
      <c r="BC69" s="27">
        <v>265</v>
      </c>
      <c r="BD69" s="27">
        <v>301</v>
      </c>
      <c r="BE69" s="27">
        <v>416</v>
      </c>
      <c r="BF69" s="27">
        <v>422</v>
      </c>
      <c r="BG69" s="27">
        <v>326</v>
      </c>
      <c r="BH69" s="27">
        <v>297</v>
      </c>
      <c r="BI69" s="27">
        <v>338</v>
      </c>
      <c r="BJ69" s="27">
        <v>298</v>
      </c>
      <c r="BK69" s="27">
        <v>302</v>
      </c>
      <c r="BL69" s="27">
        <v>254</v>
      </c>
      <c r="BM69" s="27">
        <v>278</v>
      </c>
      <c r="BN69" s="27">
        <v>277</v>
      </c>
      <c r="BO69" s="27">
        <v>239</v>
      </c>
      <c r="BP69" s="27">
        <v>191</v>
      </c>
      <c r="BQ69" s="27">
        <v>187</v>
      </c>
      <c r="BR69" s="27">
        <v>161</v>
      </c>
      <c r="BS69" s="27">
        <v>155</v>
      </c>
      <c r="BT69" s="27">
        <v>151</v>
      </c>
      <c r="BU69" s="27">
        <v>154</v>
      </c>
      <c r="BV69" s="27">
        <v>143</v>
      </c>
      <c r="BW69" s="27">
        <v>135</v>
      </c>
      <c r="BX69" s="27">
        <v>123</v>
      </c>
      <c r="BY69" s="27">
        <v>124</v>
      </c>
      <c r="BZ69" s="27">
        <v>117</v>
      </c>
      <c r="CA69" s="27">
        <v>131</v>
      </c>
      <c r="CB69" s="27">
        <v>128</v>
      </c>
      <c r="CC69" s="27">
        <v>137</v>
      </c>
      <c r="CD69" s="27">
        <v>142</v>
      </c>
      <c r="CE69" s="27">
        <v>165</v>
      </c>
      <c r="CF69" s="27">
        <v>163</v>
      </c>
      <c r="CG69" s="27">
        <v>173</v>
      </c>
      <c r="CH69" s="27">
        <v>170</v>
      </c>
      <c r="CI69" s="27">
        <v>175</v>
      </c>
      <c r="CJ69" s="27">
        <v>161</v>
      </c>
      <c r="CK69" s="27">
        <v>169</v>
      </c>
      <c r="CL69" s="27">
        <v>152</v>
      </c>
      <c r="CM69" s="27">
        <v>147</v>
      </c>
      <c r="CN69" s="27">
        <v>125</v>
      </c>
      <c r="CO69" s="27">
        <v>125</v>
      </c>
      <c r="CP69" s="27">
        <v>116</v>
      </c>
      <c r="CQ69" s="27">
        <v>107</v>
      </c>
      <c r="CR69" s="27">
        <v>84</v>
      </c>
      <c r="CS69" s="27">
        <v>81</v>
      </c>
      <c r="CT69" s="27">
        <v>85</v>
      </c>
      <c r="CU69" s="27">
        <v>84</v>
      </c>
      <c r="CV69" s="27">
        <v>84</v>
      </c>
      <c r="CW69" s="27">
        <v>84</v>
      </c>
      <c r="CX69" s="27">
        <v>79</v>
      </c>
      <c r="CY69" s="27">
        <v>85</v>
      </c>
      <c r="CZ69" s="27">
        <v>72</v>
      </c>
      <c r="DA69" s="27">
        <v>59</v>
      </c>
      <c r="DB69" s="27">
        <v>65</v>
      </c>
      <c r="DC69" s="27">
        <v>65</v>
      </c>
      <c r="DD69" s="27">
        <v>66</v>
      </c>
      <c r="DE69" s="27">
        <v>77</v>
      </c>
      <c r="DF69" s="27">
        <v>79</v>
      </c>
      <c r="DG69" s="27">
        <v>81</v>
      </c>
      <c r="DH69" s="27">
        <v>83</v>
      </c>
      <c r="DI69" s="27">
        <v>88</v>
      </c>
      <c r="DJ69" s="27">
        <v>88</v>
      </c>
      <c r="DK69" s="27">
        <v>82</v>
      </c>
      <c r="DL69" s="27">
        <v>103</v>
      </c>
      <c r="DM69" s="27">
        <v>104</v>
      </c>
      <c r="DN69" s="27">
        <v>107</v>
      </c>
      <c r="DO69" s="27">
        <v>117</v>
      </c>
      <c r="DP69" s="27">
        <v>119</v>
      </c>
      <c r="DQ69" s="27">
        <v>122</v>
      </c>
      <c r="DR69" s="27">
        <v>120</v>
      </c>
      <c r="DS69" s="27">
        <v>112</v>
      </c>
      <c r="DT69" s="27">
        <v>123</v>
      </c>
      <c r="DU69" s="27">
        <v>128</v>
      </c>
      <c r="DV69" s="27">
        <v>140</v>
      </c>
      <c r="DW69" s="27">
        <v>117</v>
      </c>
      <c r="DX69" s="27">
        <v>128</v>
      </c>
      <c r="DY69" s="27">
        <v>122</v>
      </c>
      <c r="DZ69" s="27">
        <v>112</v>
      </c>
      <c r="EA69" s="27">
        <v>127</v>
      </c>
      <c r="EB69" s="27">
        <v>132</v>
      </c>
      <c r="EC69" s="27">
        <v>128</v>
      </c>
      <c r="ED69" s="27">
        <v>137</v>
      </c>
      <c r="EE69" s="27">
        <v>140</v>
      </c>
      <c r="EF69" s="27">
        <v>128</v>
      </c>
      <c r="EG69" s="27">
        <v>128</v>
      </c>
      <c r="EH69" s="27">
        <v>140</v>
      </c>
      <c r="EI69" s="27">
        <v>129</v>
      </c>
      <c r="EJ69" s="27">
        <v>123</v>
      </c>
      <c r="EK69" s="27">
        <v>123</v>
      </c>
      <c r="EL69" s="27">
        <v>121</v>
      </c>
      <c r="EM69" s="27">
        <v>119</v>
      </c>
      <c r="EN69" s="27">
        <v>99</v>
      </c>
      <c r="EO69" s="27">
        <v>109</v>
      </c>
      <c r="EP69" s="27">
        <v>128</v>
      </c>
      <c r="EQ69" s="27">
        <v>139</v>
      </c>
      <c r="ER69" s="27">
        <v>148</v>
      </c>
      <c r="ES69" s="27">
        <v>146</v>
      </c>
      <c r="ET69" s="27">
        <v>150</v>
      </c>
      <c r="EU69" s="27">
        <v>170</v>
      </c>
      <c r="EV69" s="27">
        <v>195</v>
      </c>
      <c r="EW69" s="22">
        <v>201</v>
      </c>
      <c r="EX69" s="22">
        <v>211</v>
      </c>
      <c r="EY69" s="22">
        <v>230</v>
      </c>
      <c r="EZ69" s="22">
        <v>238</v>
      </c>
      <c r="FA69" s="27">
        <v>221</v>
      </c>
      <c r="FB69" s="16">
        <v>240</v>
      </c>
      <c r="FC69" s="27">
        <v>280</v>
      </c>
      <c r="FD69" s="27">
        <v>356</v>
      </c>
      <c r="FE69" s="27">
        <v>377</v>
      </c>
      <c r="FF69" s="27">
        <v>424</v>
      </c>
      <c r="FG69" s="27">
        <v>429</v>
      </c>
      <c r="FH69" s="27">
        <v>428</v>
      </c>
      <c r="FI69" s="27">
        <v>434</v>
      </c>
      <c r="FJ69" s="27">
        <v>371</v>
      </c>
      <c r="FK69" s="27">
        <v>378</v>
      </c>
      <c r="FL69" s="27">
        <v>390</v>
      </c>
      <c r="FM69" s="27">
        <v>371</v>
      </c>
      <c r="FN69" s="27">
        <v>369</v>
      </c>
      <c r="FO69" s="27">
        <v>363</v>
      </c>
      <c r="FP69" s="27">
        <v>314</v>
      </c>
      <c r="FQ69" s="27">
        <v>315</v>
      </c>
      <c r="FR69" s="27">
        <v>302</v>
      </c>
      <c r="FS69" s="27">
        <v>278</v>
      </c>
      <c r="FT69" s="27">
        <v>273</v>
      </c>
      <c r="FU69" s="27">
        <v>272</v>
      </c>
      <c r="FV69" s="27">
        <v>252</v>
      </c>
      <c r="FW69" s="27">
        <v>230</v>
      </c>
      <c r="FX69" s="27">
        <v>195</v>
      </c>
      <c r="FY69" s="16">
        <v>174</v>
      </c>
      <c r="FZ69" s="16">
        <v>166</v>
      </c>
      <c r="GA69" s="16">
        <v>151</v>
      </c>
      <c r="GB69" s="16">
        <v>147</v>
      </c>
      <c r="GC69" s="16">
        <v>136</v>
      </c>
      <c r="GD69" s="16">
        <v>114</v>
      </c>
      <c r="GE69" s="16">
        <v>123</v>
      </c>
      <c r="GF69" s="16">
        <v>158</v>
      </c>
      <c r="GG69" s="16">
        <v>134</v>
      </c>
      <c r="GH69" s="16">
        <v>135</v>
      </c>
      <c r="GI69" s="16">
        <v>137</v>
      </c>
      <c r="GJ69" s="16">
        <v>125</v>
      </c>
      <c r="GK69" s="27">
        <v>155</v>
      </c>
      <c r="GL69" s="27">
        <v>147</v>
      </c>
      <c r="GM69" s="27">
        <v>109</v>
      </c>
      <c r="GN69" s="27">
        <v>101</v>
      </c>
      <c r="GO69" s="27">
        <v>87</v>
      </c>
      <c r="GP69" s="27">
        <v>88</v>
      </c>
      <c r="GQ69" s="27">
        <v>87</v>
      </c>
      <c r="GR69" s="27">
        <v>48</v>
      </c>
      <c r="GS69" s="27">
        <v>39</v>
      </c>
      <c r="GT69">
        <v>33</v>
      </c>
      <c r="GU69" s="20">
        <v>37</v>
      </c>
      <c r="GV69" s="20">
        <v>40</v>
      </c>
      <c r="GW69" s="20">
        <v>40</v>
      </c>
      <c r="GX69" s="20">
        <v>44</v>
      </c>
      <c r="GY69" s="20">
        <v>44</v>
      </c>
      <c r="GZ69" s="20">
        <v>44</v>
      </c>
      <c r="HA69" s="20">
        <v>46</v>
      </c>
      <c r="HB69">
        <v>40</v>
      </c>
      <c r="HC69" s="20">
        <v>35</v>
      </c>
      <c r="HD69" s="20">
        <v>37</v>
      </c>
      <c r="HE69" s="20">
        <v>26</v>
      </c>
      <c r="HF69" s="20">
        <v>28</v>
      </c>
      <c r="HG69" s="20">
        <v>24</v>
      </c>
      <c r="HH69" s="20">
        <v>18</v>
      </c>
      <c r="HI69" s="20">
        <v>18</v>
      </c>
      <c r="HJ69">
        <v>15</v>
      </c>
      <c r="HK69">
        <v>14</v>
      </c>
      <c r="HL69">
        <v>18</v>
      </c>
      <c r="HM69" s="20">
        <v>14</v>
      </c>
      <c r="HN69" s="20">
        <v>12</v>
      </c>
      <c r="HO69" s="20">
        <v>17</v>
      </c>
      <c r="HP69" s="20">
        <v>18</v>
      </c>
      <c r="HQ69" s="20">
        <v>17</v>
      </c>
      <c r="HR69" s="20">
        <v>17</v>
      </c>
      <c r="HS69" s="20">
        <v>17</v>
      </c>
      <c r="HT69" s="20">
        <v>14</v>
      </c>
      <c r="HU69" s="20">
        <v>13</v>
      </c>
      <c r="HV69" s="20">
        <v>7</v>
      </c>
      <c r="HW69" s="20">
        <v>7</v>
      </c>
      <c r="HX69" s="20">
        <v>7</v>
      </c>
      <c r="HY69" s="20">
        <v>7</v>
      </c>
      <c r="HZ69" s="20">
        <v>4</v>
      </c>
      <c r="IA69" s="20">
        <v>3</v>
      </c>
      <c r="IB69" s="20">
        <v>1</v>
      </c>
      <c r="IC69" s="20">
        <v>1</v>
      </c>
      <c r="ID69" s="20">
        <v>1</v>
      </c>
      <c r="IE69" s="20">
        <v>1</v>
      </c>
      <c r="IF69" s="20">
        <v>1</v>
      </c>
      <c r="IG69" s="20">
        <v>1</v>
      </c>
      <c r="IH69" s="20">
        <v>8</v>
      </c>
      <c r="II69" s="20">
        <v>10</v>
      </c>
      <c r="IJ69" s="20">
        <v>12</v>
      </c>
      <c r="IK69" s="20">
        <v>16</v>
      </c>
      <c r="IL69" s="20">
        <v>18</v>
      </c>
      <c r="IM69" s="20">
        <v>18</v>
      </c>
      <c r="IN69" s="20">
        <v>16</v>
      </c>
      <c r="IO69" s="20">
        <v>16</v>
      </c>
      <c r="IP69" s="20">
        <v>16</v>
      </c>
      <c r="IQ69" s="20">
        <v>17</v>
      </c>
      <c r="IR69" s="20">
        <v>17</v>
      </c>
      <c r="IS69" s="20">
        <v>16</v>
      </c>
      <c r="IT69" s="20">
        <v>16</v>
      </c>
      <c r="IU69" s="20">
        <v>14</v>
      </c>
      <c r="IV69" s="20">
        <v>19</v>
      </c>
      <c r="IW69" s="20">
        <v>17</v>
      </c>
      <c r="IX69">
        <v>16</v>
      </c>
      <c r="IY69" s="20">
        <v>16</v>
      </c>
      <c r="IZ69">
        <v>14</v>
      </c>
      <c r="JA69">
        <v>15</v>
      </c>
      <c r="JB69">
        <v>13</v>
      </c>
      <c r="JC69">
        <v>11</v>
      </c>
      <c r="JD69">
        <v>16</v>
      </c>
      <c r="JE69" s="20">
        <v>20</v>
      </c>
      <c r="JF69" s="20">
        <v>21</v>
      </c>
      <c r="JG69" s="20">
        <v>22</v>
      </c>
      <c r="JH69" s="20">
        <v>22</v>
      </c>
      <c r="JI69" s="20">
        <v>23</v>
      </c>
      <c r="JJ69" s="20">
        <v>23</v>
      </c>
    </row>
    <row r="70" spans="1:270" x14ac:dyDescent="0.35">
      <c r="A70" s="20">
        <v>65</v>
      </c>
      <c r="B70" s="20" t="s">
        <v>162</v>
      </c>
      <c r="C70" s="20">
        <v>3351</v>
      </c>
      <c r="D70" s="27">
        <v>118</v>
      </c>
      <c r="E70" s="27">
        <v>124</v>
      </c>
      <c r="F70" s="27">
        <v>137</v>
      </c>
      <c r="G70" s="27">
        <v>142</v>
      </c>
      <c r="H70" s="27">
        <v>124</v>
      </c>
      <c r="I70" s="27">
        <v>124</v>
      </c>
      <c r="J70" s="27">
        <v>122</v>
      </c>
      <c r="K70" s="27">
        <v>141</v>
      </c>
      <c r="L70" s="27">
        <v>131</v>
      </c>
      <c r="M70" s="27">
        <v>112</v>
      </c>
      <c r="N70" s="27">
        <v>133</v>
      </c>
      <c r="O70" s="27">
        <v>153</v>
      </c>
      <c r="P70" s="27">
        <v>153</v>
      </c>
      <c r="Q70" s="27">
        <v>134</v>
      </c>
      <c r="R70" s="27">
        <v>124</v>
      </c>
      <c r="S70" s="27">
        <v>131</v>
      </c>
      <c r="T70" s="27">
        <v>121</v>
      </c>
      <c r="U70" s="27">
        <v>113</v>
      </c>
      <c r="V70" s="27">
        <v>90</v>
      </c>
      <c r="W70" s="27">
        <v>94</v>
      </c>
      <c r="X70" s="27">
        <v>111</v>
      </c>
      <c r="Y70" s="27">
        <v>114</v>
      </c>
      <c r="Z70" s="27">
        <v>112</v>
      </c>
      <c r="AA70" s="27">
        <v>103</v>
      </c>
      <c r="AB70" s="27">
        <v>126</v>
      </c>
      <c r="AC70" s="27">
        <v>140</v>
      </c>
      <c r="AD70" s="27">
        <v>130</v>
      </c>
      <c r="AE70" s="27">
        <v>122</v>
      </c>
      <c r="AF70" s="27">
        <v>125</v>
      </c>
      <c r="AG70" s="27">
        <v>126</v>
      </c>
      <c r="AH70" s="27">
        <v>131</v>
      </c>
      <c r="AI70" s="27">
        <v>111</v>
      </c>
      <c r="AJ70" s="27">
        <v>112</v>
      </c>
      <c r="AK70" s="27">
        <v>132</v>
      </c>
      <c r="AL70" s="27">
        <v>126</v>
      </c>
      <c r="AM70" s="27">
        <v>124</v>
      </c>
      <c r="AN70" s="27">
        <v>127</v>
      </c>
      <c r="AO70" s="27">
        <v>102</v>
      </c>
      <c r="AP70" s="27">
        <v>105</v>
      </c>
      <c r="AQ70" s="27">
        <v>107</v>
      </c>
      <c r="AR70" s="27">
        <v>107</v>
      </c>
      <c r="AS70" s="27">
        <v>111</v>
      </c>
      <c r="AT70" s="27">
        <v>119</v>
      </c>
      <c r="AU70" s="27">
        <v>136</v>
      </c>
      <c r="AV70" s="27">
        <v>154</v>
      </c>
      <c r="AW70" s="27">
        <v>152</v>
      </c>
      <c r="AX70" s="27">
        <v>150</v>
      </c>
      <c r="AY70" s="27">
        <v>156</v>
      </c>
      <c r="AZ70" s="27">
        <v>143</v>
      </c>
      <c r="BA70" s="27">
        <v>109</v>
      </c>
      <c r="BB70" s="27">
        <v>113</v>
      </c>
      <c r="BC70" s="27">
        <v>117</v>
      </c>
      <c r="BD70" s="27">
        <v>153</v>
      </c>
      <c r="BE70" s="27">
        <v>147</v>
      </c>
      <c r="BF70" s="27">
        <v>181</v>
      </c>
      <c r="BG70" s="27">
        <v>175</v>
      </c>
      <c r="BH70" s="27">
        <v>177</v>
      </c>
      <c r="BI70" s="27">
        <v>146</v>
      </c>
      <c r="BJ70" s="27">
        <v>131</v>
      </c>
      <c r="BK70" s="27">
        <v>133</v>
      </c>
      <c r="BL70" s="27">
        <v>122</v>
      </c>
      <c r="BM70" s="27">
        <v>138</v>
      </c>
      <c r="BN70" s="27">
        <v>136</v>
      </c>
      <c r="BO70" s="27">
        <v>122</v>
      </c>
      <c r="BP70" s="27">
        <v>115</v>
      </c>
      <c r="BQ70" s="27">
        <v>126</v>
      </c>
      <c r="BR70" s="27">
        <v>106</v>
      </c>
      <c r="BS70" s="27">
        <v>121</v>
      </c>
      <c r="BT70" s="27">
        <v>121</v>
      </c>
      <c r="BU70" s="27">
        <v>124</v>
      </c>
      <c r="BV70" s="27">
        <v>120</v>
      </c>
      <c r="BW70" s="27">
        <v>113</v>
      </c>
      <c r="BX70" s="27">
        <v>91</v>
      </c>
      <c r="BY70" s="27">
        <v>78</v>
      </c>
      <c r="BZ70" s="27">
        <v>65</v>
      </c>
      <c r="CA70" s="27">
        <v>66</v>
      </c>
      <c r="CB70" s="27">
        <v>74</v>
      </c>
      <c r="CC70" s="27">
        <v>71</v>
      </c>
      <c r="CD70" s="27">
        <v>58</v>
      </c>
      <c r="CE70" s="27">
        <v>87</v>
      </c>
      <c r="CF70" s="27">
        <v>93</v>
      </c>
      <c r="CG70" s="27">
        <v>89</v>
      </c>
      <c r="CH70" s="27">
        <v>103</v>
      </c>
      <c r="CI70" s="27">
        <v>90</v>
      </c>
      <c r="CJ70" s="27">
        <v>94</v>
      </c>
      <c r="CK70" s="27">
        <v>65</v>
      </c>
      <c r="CL70" s="27">
        <v>79</v>
      </c>
      <c r="CM70" s="27">
        <v>62</v>
      </c>
      <c r="CN70" s="27">
        <v>52</v>
      </c>
      <c r="CO70" s="27">
        <v>52</v>
      </c>
      <c r="CP70" s="27">
        <v>64</v>
      </c>
      <c r="CQ70" s="27">
        <v>68</v>
      </c>
      <c r="CR70" s="27">
        <v>51</v>
      </c>
      <c r="CS70" s="27">
        <v>41</v>
      </c>
      <c r="CT70" s="27">
        <v>59</v>
      </c>
      <c r="CU70" s="27">
        <v>65</v>
      </c>
      <c r="CV70" s="27">
        <v>54</v>
      </c>
      <c r="CW70" s="27">
        <v>53</v>
      </c>
      <c r="CX70" s="27">
        <v>44</v>
      </c>
      <c r="CY70" s="27">
        <v>44</v>
      </c>
      <c r="CZ70" s="27">
        <v>51</v>
      </c>
      <c r="DA70" s="27">
        <v>50</v>
      </c>
      <c r="DB70" s="27">
        <v>49</v>
      </c>
      <c r="DC70" s="27">
        <v>66</v>
      </c>
      <c r="DD70" s="27">
        <v>65</v>
      </c>
      <c r="DE70" s="27">
        <v>66</v>
      </c>
      <c r="DF70" s="27">
        <v>74</v>
      </c>
      <c r="DG70" s="27">
        <v>68</v>
      </c>
      <c r="DH70" s="27">
        <v>79</v>
      </c>
      <c r="DI70" s="27">
        <v>92</v>
      </c>
      <c r="DJ70" s="27">
        <v>118</v>
      </c>
      <c r="DK70" s="27">
        <v>116</v>
      </c>
      <c r="DL70" s="27">
        <v>108</v>
      </c>
      <c r="DM70" s="27">
        <v>131</v>
      </c>
      <c r="DN70" s="27">
        <v>129</v>
      </c>
      <c r="DO70" s="27">
        <v>121</v>
      </c>
      <c r="DP70" s="27">
        <v>140</v>
      </c>
      <c r="DQ70" s="27">
        <v>182</v>
      </c>
      <c r="DR70" s="27">
        <v>182</v>
      </c>
      <c r="DS70" s="27">
        <v>190</v>
      </c>
      <c r="DT70" s="27">
        <v>212</v>
      </c>
      <c r="DU70" s="27">
        <v>224</v>
      </c>
      <c r="DV70" s="27">
        <v>191</v>
      </c>
      <c r="DW70" s="27">
        <v>260</v>
      </c>
      <c r="DX70" s="27">
        <v>236</v>
      </c>
      <c r="DY70" s="27">
        <v>266</v>
      </c>
      <c r="DZ70" s="27">
        <v>247</v>
      </c>
      <c r="EA70" s="27">
        <v>254</v>
      </c>
      <c r="EB70" s="27">
        <v>212</v>
      </c>
      <c r="EC70" s="27">
        <v>222</v>
      </c>
      <c r="ED70" s="27">
        <v>268</v>
      </c>
      <c r="EE70" s="27">
        <v>268</v>
      </c>
      <c r="EF70" s="27">
        <v>259</v>
      </c>
      <c r="EG70" s="27">
        <v>258</v>
      </c>
      <c r="EH70" s="27">
        <v>243</v>
      </c>
      <c r="EI70" s="27">
        <v>211</v>
      </c>
      <c r="EJ70" s="27">
        <v>194</v>
      </c>
      <c r="EK70" s="27">
        <v>166</v>
      </c>
      <c r="EL70" s="27">
        <v>214</v>
      </c>
      <c r="EM70" s="27">
        <v>184</v>
      </c>
      <c r="EN70" s="27">
        <v>171</v>
      </c>
      <c r="EO70" s="27">
        <v>161</v>
      </c>
      <c r="EP70" s="27">
        <v>120</v>
      </c>
      <c r="EQ70" s="27">
        <v>198</v>
      </c>
      <c r="ER70" s="27">
        <v>192</v>
      </c>
      <c r="ES70" s="27">
        <v>191</v>
      </c>
      <c r="ET70" s="27">
        <v>207</v>
      </c>
      <c r="EU70" s="27">
        <v>199</v>
      </c>
      <c r="EV70" s="27">
        <v>238</v>
      </c>
      <c r="EW70" s="22">
        <v>228</v>
      </c>
      <c r="EX70" s="22">
        <v>188</v>
      </c>
      <c r="EY70" s="22">
        <v>186</v>
      </c>
      <c r="EZ70" s="22">
        <v>214</v>
      </c>
      <c r="FA70" s="27">
        <v>208</v>
      </c>
      <c r="FB70" s="16">
        <v>180</v>
      </c>
      <c r="FC70" s="27">
        <v>168</v>
      </c>
      <c r="FD70" s="27">
        <v>132</v>
      </c>
      <c r="FE70" s="27">
        <v>146</v>
      </c>
      <c r="FF70" s="27">
        <v>126</v>
      </c>
      <c r="FG70" s="27">
        <v>164</v>
      </c>
      <c r="FH70" s="27">
        <v>154</v>
      </c>
      <c r="FI70" s="27">
        <v>163</v>
      </c>
      <c r="FJ70" s="27">
        <v>163</v>
      </c>
      <c r="FK70" s="27">
        <v>165</v>
      </c>
      <c r="FL70" s="27">
        <v>155</v>
      </c>
      <c r="FM70" s="27">
        <v>150</v>
      </c>
      <c r="FN70" s="27">
        <v>145</v>
      </c>
      <c r="FO70" s="27">
        <v>139</v>
      </c>
      <c r="FP70" s="27">
        <v>144</v>
      </c>
      <c r="FQ70" s="27">
        <v>127</v>
      </c>
      <c r="FR70" s="27">
        <v>89</v>
      </c>
      <c r="FS70" s="27">
        <v>95</v>
      </c>
      <c r="FT70" s="27">
        <v>111</v>
      </c>
      <c r="FU70" s="27">
        <v>111</v>
      </c>
      <c r="FV70" s="27">
        <v>118</v>
      </c>
      <c r="FW70" s="27">
        <v>96</v>
      </c>
      <c r="FX70" s="27">
        <v>104</v>
      </c>
      <c r="FY70" s="16">
        <v>104</v>
      </c>
      <c r="FZ70" s="16">
        <v>89</v>
      </c>
      <c r="GA70" s="16">
        <v>73</v>
      </c>
      <c r="GB70" s="16">
        <v>79</v>
      </c>
      <c r="GC70" s="16">
        <v>77</v>
      </c>
      <c r="GD70" s="16">
        <v>65</v>
      </c>
      <c r="GE70" s="16">
        <v>55</v>
      </c>
      <c r="GF70" s="16">
        <v>70</v>
      </c>
      <c r="GG70" s="16">
        <v>46</v>
      </c>
      <c r="GH70" s="16">
        <v>58</v>
      </c>
      <c r="GI70" s="16">
        <v>57</v>
      </c>
      <c r="GJ70" s="16">
        <v>56</v>
      </c>
      <c r="GK70" s="27">
        <v>54</v>
      </c>
      <c r="GL70" s="27">
        <v>44</v>
      </c>
      <c r="GM70" s="27">
        <v>29</v>
      </c>
      <c r="GN70" s="27">
        <v>28</v>
      </c>
      <c r="GO70" s="27">
        <v>24</v>
      </c>
      <c r="GP70" s="27">
        <v>23</v>
      </c>
      <c r="GQ70" s="27">
        <v>26</v>
      </c>
      <c r="GR70" s="27">
        <v>28</v>
      </c>
      <c r="GS70" s="27">
        <v>31</v>
      </c>
      <c r="GT70">
        <v>27</v>
      </c>
      <c r="GU70" s="20">
        <v>22</v>
      </c>
      <c r="GV70" s="20">
        <v>17</v>
      </c>
      <c r="GW70" s="20">
        <v>18</v>
      </c>
      <c r="GX70" s="20">
        <v>15</v>
      </c>
      <c r="GY70" s="20">
        <v>14</v>
      </c>
      <c r="GZ70" s="20">
        <v>9</v>
      </c>
      <c r="HA70" s="20">
        <v>6</v>
      </c>
      <c r="HB70">
        <v>3</v>
      </c>
      <c r="HC70" s="20">
        <v>1</v>
      </c>
      <c r="HD70" s="20">
        <v>2</v>
      </c>
      <c r="HE70" s="20">
        <v>4</v>
      </c>
      <c r="HF70" s="20">
        <v>4</v>
      </c>
      <c r="HG70" s="20">
        <v>5</v>
      </c>
      <c r="HH70" s="20">
        <v>5</v>
      </c>
      <c r="HI70" s="20">
        <v>5</v>
      </c>
      <c r="HJ70">
        <v>9</v>
      </c>
      <c r="HK70">
        <v>8</v>
      </c>
      <c r="HL70">
        <v>6</v>
      </c>
      <c r="HM70" s="20">
        <v>5</v>
      </c>
      <c r="HN70" s="20">
        <v>5</v>
      </c>
      <c r="HO70" s="20">
        <v>8</v>
      </c>
      <c r="HP70" s="20">
        <v>9</v>
      </c>
      <c r="HQ70" s="20">
        <v>12</v>
      </c>
      <c r="HR70" s="20">
        <v>12</v>
      </c>
      <c r="HS70" s="20">
        <v>13</v>
      </c>
      <c r="HT70" s="20">
        <v>16</v>
      </c>
      <c r="HU70" s="20">
        <v>25</v>
      </c>
      <c r="HV70" s="20">
        <v>29</v>
      </c>
      <c r="HW70" s="20">
        <v>25</v>
      </c>
      <c r="HX70" s="20">
        <v>28</v>
      </c>
      <c r="HY70" s="20">
        <v>28</v>
      </c>
      <c r="HZ70" s="20">
        <v>28</v>
      </c>
      <c r="IA70" s="20">
        <v>20</v>
      </c>
      <c r="IB70" s="20">
        <v>8</v>
      </c>
      <c r="IC70" s="20">
        <v>9</v>
      </c>
      <c r="ID70" s="20">
        <v>9</v>
      </c>
      <c r="IE70" s="20">
        <v>6</v>
      </c>
      <c r="IF70" s="20">
        <v>6</v>
      </c>
      <c r="IG70" s="20">
        <v>8</v>
      </c>
      <c r="IH70" s="20">
        <v>9</v>
      </c>
      <c r="II70" s="20">
        <v>14</v>
      </c>
      <c r="IJ70" s="20">
        <v>17</v>
      </c>
      <c r="IK70" s="20">
        <v>16</v>
      </c>
      <c r="IL70" s="20">
        <v>20</v>
      </c>
      <c r="IM70" s="20">
        <v>18</v>
      </c>
      <c r="IN70" s="20">
        <v>20</v>
      </c>
      <c r="IO70" s="20">
        <v>20</v>
      </c>
      <c r="IP70" s="20">
        <v>17</v>
      </c>
      <c r="IQ70" s="20">
        <v>21</v>
      </c>
      <c r="IR70" s="20">
        <v>21</v>
      </c>
      <c r="IS70" s="20">
        <v>21</v>
      </c>
      <c r="IT70" s="20">
        <v>21</v>
      </c>
      <c r="IU70" s="20">
        <v>21</v>
      </c>
      <c r="IV70" s="20">
        <v>25</v>
      </c>
      <c r="IW70" s="20">
        <v>27</v>
      </c>
      <c r="IX70">
        <v>26</v>
      </c>
      <c r="IY70" s="20">
        <v>25</v>
      </c>
      <c r="IZ70">
        <v>24</v>
      </c>
      <c r="JA70">
        <v>25</v>
      </c>
      <c r="JB70">
        <v>23</v>
      </c>
      <c r="JC70">
        <v>15</v>
      </c>
      <c r="JD70">
        <v>16</v>
      </c>
      <c r="JE70" s="20">
        <v>14</v>
      </c>
      <c r="JF70" s="20">
        <v>23</v>
      </c>
      <c r="JG70" s="20">
        <v>22</v>
      </c>
      <c r="JH70" s="20">
        <v>24</v>
      </c>
      <c r="JI70" s="20">
        <v>27</v>
      </c>
      <c r="JJ70" s="20">
        <v>33</v>
      </c>
    </row>
    <row r="71" spans="1:270" x14ac:dyDescent="0.35">
      <c r="A71" s="20">
        <v>66</v>
      </c>
      <c r="B71" s="20" t="s">
        <v>163</v>
      </c>
      <c r="C71" s="20">
        <v>9372</v>
      </c>
      <c r="D71" s="27">
        <v>195</v>
      </c>
      <c r="E71" s="27">
        <v>194</v>
      </c>
      <c r="F71" s="27">
        <v>199</v>
      </c>
      <c r="G71" s="27">
        <v>178</v>
      </c>
      <c r="H71" s="27">
        <v>178</v>
      </c>
      <c r="I71" s="27">
        <v>171</v>
      </c>
      <c r="J71" s="27">
        <v>177</v>
      </c>
      <c r="K71" s="27">
        <v>175</v>
      </c>
      <c r="L71" s="27">
        <v>160</v>
      </c>
      <c r="M71" s="27">
        <v>176</v>
      </c>
      <c r="N71" s="27">
        <v>196</v>
      </c>
      <c r="O71" s="27">
        <v>202</v>
      </c>
      <c r="P71" s="27">
        <v>193</v>
      </c>
      <c r="Q71" s="27">
        <v>179</v>
      </c>
      <c r="R71" s="27">
        <v>165</v>
      </c>
      <c r="S71" s="27">
        <v>169</v>
      </c>
      <c r="T71" s="27">
        <v>149</v>
      </c>
      <c r="U71" s="27">
        <v>120</v>
      </c>
      <c r="V71" s="27">
        <v>104</v>
      </c>
      <c r="W71" s="27">
        <v>110</v>
      </c>
      <c r="X71" s="27">
        <v>115</v>
      </c>
      <c r="Y71" s="27">
        <v>122</v>
      </c>
      <c r="Z71" s="27">
        <v>135</v>
      </c>
      <c r="AA71" s="27">
        <v>150</v>
      </c>
      <c r="AB71" s="27">
        <v>184</v>
      </c>
      <c r="AC71" s="27">
        <v>218</v>
      </c>
      <c r="AD71" s="27">
        <v>214</v>
      </c>
      <c r="AE71" s="27">
        <v>206</v>
      </c>
      <c r="AF71" s="27">
        <v>190</v>
      </c>
      <c r="AG71" s="27">
        <v>185</v>
      </c>
      <c r="AH71" s="27">
        <v>176</v>
      </c>
      <c r="AI71" s="27">
        <v>175</v>
      </c>
      <c r="AJ71" s="27">
        <v>174</v>
      </c>
      <c r="AK71" s="27">
        <v>192</v>
      </c>
      <c r="AL71" s="27">
        <v>197</v>
      </c>
      <c r="AM71" s="27">
        <v>193</v>
      </c>
      <c r="AN71" s="27">
        <v>206</v>
      </c>
      <c r="AO71" s="27">
        <v>199</v>
      </c>
      <c r="AP71" s="27">
        <v>199</v>
      </c>
      <c r="AQ71" s="27">
        <v>186</v>
      </c>
      <c r="AR71" s="27">
        <v>159</v>
      </c>
      <c r="AS71" s="27">
        <v>179</v>
      </c>
      <c r="AT71" s="27">
        <v>179</v>
      </c>
      <c r="AU71" s="27">
        <v>213</v>
      </c>
      <c r="AV71" s="27">
        <v>202</v>
      </c>
      <c r="AW71" s="27">
        <v>165</v>
      </c>
      <c r="AX71" s="27">
        <v>166</v>
      </c>
      <c r="AY71" s="27">
        <v>174</v>
      </c>
      <c r="AZ71" s="27">
        <v>167</v>
      </c>
      <c r="BA71" s="27">
        <v>151</v>
      </c>
      <c r="BB71" s="27">
        <v>118</v>
      </c>
      <c r="BC71" s="27">
        <v>200</v>
      </c>
      <c r="BD71" s="27">
        <v>253</v>
      </c>
      <c r="BE71" s="27">
        <v>268</v>
      </c>
      <c r="BF71" s="27">
        <v>299</v>
      </c>
      <c r="BG71" s="27">
        <v>284</v>
      </c>
      <c r="BH71" s="27">
        <v>291</v>
      </c>
      <c r="BI71" s="27">
        <v>248</v>
      </c>
      <c r="BJ71" s="27">
        <v>225</v>
      </c>
      <c r="BK71" s="27">
        <v>201</v>
      </c>
      <c r="BL71" s="27">
        <v>197</v>
      </c>
      <c r="BM71" s="27">
        <v>158</v>
      </c>
      <c r="BN71" s="27">
        <v>177</v>
      </c>
      <c r="BO71" s="27">
        <v>169</v>
      </c>
      <c r="BP71" s="27">
        <v>163</v>
      </c>
      <c r="BQ71" s="27">
        <v>154</v>
      </c>
      <c r="BR71" s="27">
        <v>151</v>
      </c>
      <c r="BS71" s="27">
        <v>145</v>
      </c>
      <c r="BT71" s="27">
        <v>144</v>
      </c>
      <c r="BU71" s="27">
        <v>139</v>
      </c>
      <c r="BV71" s="27">
        <v>149</v>
      </c>
      <c r="BW71" s="27">
        <v>158</v>
      </c>
      <c r="BX71" s="27">
        <v>142</v>
      </c>
      <c r="BY71" s="27">
        <v>164</v>
      </c>
      <c r="BZ71" s="27">
        <v>187</v>
      </c>
      <c r="CA71" s="27">
        <v>176</v>
      </c>
      <c r="CB71" s="27">
        <v>185</v>
      </c>
      <c r="CC71" s="27">
        <v>155</v>
      </c>
      <c r="CD71" s="27">
        <v>157</v>
      </c>
      <c r="CE71" s="27">
        <v>153</v>
      </c>
      <c r="CF71" s="27">
        <v>129</v>
      </c>
      <c r="CG71" s="27">
        <v>115</v>
      </c>
      <c r="CH71" s="27">
        <v>129</v>
      </c>
      <c r="CI71" s="27">
        <v>122</v>
      </c>
      <c r="CJ71" s="27">
        <v>121</v>
      </c>
      <c r="CK71" s="27">
        <v>112</v>
      </c>
      <c r="CL71" s="27">
        <v>111</v>
      </c>
      <c r="CM71" s="27">
        <v>107</v>
      </c>
      <c r="CN71" s="27">
        <v>109</v>
      </c>
      <c r="CO71" s="27">
        <v>104</v>
      </c>
      <c r="CP71" s="27">
        <v>112</v>
      </c>
      <c r="CQ71" s="27">
        <v>112</v>
      </c>
      <c r="CR71" s="27">
        <v>107</v>
      </c>
      <c r="CS71" s="27">
        <v>102</v>
      </c>
      <c r="CT71" s="27">
        <v>115</v>
      </c>
      <c r="CU71" s="27">
        <v>137</v>
      </c>
      <c r="CV71" s="27">
        <v>137</v>
      </c>
      <c r="CW71" s="27">
        <v>133</v>
      </c>
      <c r="CX71" s="27">
        <v>152</v>
      </c>
      <c r="CY71" s="27">
        <v>175</v>
      </c>
      <c r="CZ71" s="27">
        <v>190</v>
      </c>
      <c r="DA71" s="27">
        <v>193</v>
      </c>
      <c r="DB71" s="27">
        <v>191</v>
      </c>
      <c r="DC71" s="27">
        <v>189</v>
      </c>
      <c r="DD71" s="27">
        <v>186</v>
      </c>
      <c r="DE71" s="27">
        <v>200</v>
      </c>
      <c r="DF71" s="27">
        <v>184</v>
      </c>
      <c r="DG71" s="27">
        <v>178</v>
      </c>
      <c r="DH71" s="27">
        <v>172</v>
      </c>
      <c r="DI71" s="27">
        <v>180</v>
      </c>
      <c r="DJ71" s="27">
        <v>190</v>
      </c>
      <c r="DK71" s="27">
        <v>200</v>
      </c>
      <c r="DL71" s="27">
        <v>155</v>
      </c>
      <c r="DM71" s="27">
        <v>212</v>
      </c>
      <c r="DN71" s="27">
        <v>226</v>
      </c>
      <c r="DO71" s="27">
        <v>222</v>
      </c>
      <c r="DP71" s="27">
        <v>250</v>
      </c>
      <c r="DQ71" s="27">
        <v>252</v>
      </c>
      <c r="DR71" s="27">
        <v>256</v>
      </c>
      <c r="DS71" s="27">
        <v>297</v>
      </c>
      <c r="DT71" s="27">
        <v>311</v>
      </c>
      <c r="DU71" s="27">
        <v>320</v>
      </c>
      <c r="DV71" s="27">
        <v>349</v>
      </c>
      <c r="DW71" s="27">
        <v>347</v>
      </c>
      <c r="DX71" s="27">
        <v>358</v>
      </c>
      <c r="DY71" s="27">
        <v>354</v>
      </c>
      <c r="DZ71" s="27">
        <v>357</v>
      </c>
      <c r="EA71" s="27">
        <v>371</v>
      </c>
      <c r="EB71" s="27">
        <v>380</v>
      </c>
      <c r="EC71" s="27">
        <v>397</v>
      </c>
      <c r="ED71" s="27">
        <v>413</v>
      </c>
      <c r="EE71" s="27">
        <v>424</v>
      </c>
      <c r="EF71" s="27">
        <v>425</v>
      </c>
      <c r="EG71" s="27">
        <v>387</v>
      </c>
      <c r="EH71" s="27">
        <v>428</v>
      </c>
      <c r="EI71" s="27">
        <v>421</v>
      </c>
      <c r="EJ71" s="27">
        <v>389</v>
      </c>
      <c r="EK71" s="27">
        <v>378</v>
      </c>
      <c r="EL71" s="27">
        <v>366</v>
      </c>
      <c r="EM71" s="27">
        <v>373</v>
      </c>
      <c r="EN71" s="27">
        <v>328</v>
      </c>
      <c r="EO71" s="27">
        <v>357</v>
      </c>
      <c r="EP71" s="27">
        <v>353</v>
      </c>
      <c r="EQ71" s="27">
        <v>369</v>
      </c>
      <c r="ER71" s="27">
        <v>358</v>
      </c>
      <c r="ES71" s="27">
        <v>372</v>
      </c>
      <c r="ET71" s="27">
        <v>361</v>
      </c>
      <c r="EU71" s="27">
        <v>393</v>
      </c>
      <c r="EV71" s="27">
        <v>339</v>
      </c>
      <c r="EW71" s="22">
        <v>328</v>
      </c>
      <c r="EX71" s="22">
        <v>320</v>
      </c>
      <c r="EY71" s="22">
        <v>304</v>
      </c>
      <c r="EZ71" s="22">
        <v>302</v>
      </c>
      <c r="FA71" s="27">
        <v>306</v>
      </c>
      <c r="FB71" s="16">
        <v>299</v>
      </c>
      <c r="FC71" s="27">
        <v>279</v>
      </c>
      <c r="FD71" s="27">
        <v>283</v>
      </c>
      <c r="FE71" s="27">
        <v>289</v>
      </c>
      <c r="FF71" s="27">
        <v>307</v>
      </c>
      <c r="FG71" s="27">
        <v>297</v>
      </c>
      <c r="FH71" s="27">
        <v>278</v>
      </c>
      <c r="FI71" s="27">
        <v>261</v>
      </c>
      <c r="FJ71" s="27">
        <v>284</v>
      </c>
      <c r="FK71" s="27">
        <v>270</v>
      </c>
      <c r="FL71" s="27">
        <v>270</v>
      </c>
      <c r="FM71" s="27">
        <v>253</v>
      </c>
      <c r="FN71" s="27">
        <v>246</v>
      </c>
      <c r="FO71" s="27">
        <v>232</v>
      </c>
      <c r="FP71" s="27">
        <v>224</v>
      </c>
      <c r="FQ71" s="27">
        <v>183</v>
      </c>
      <c r="FR71" s="27">
        <v>146</v>
      </c>
      <c r="FS71" s="27">
        <v>176</v>
      </c>
      <c r="FT71" s="27">
        <v>171</v>
      </c>
      <c r="FU71" s="27">
        <v>162</v>
      </c>
      <c r="FV71" s="27">
        <v>166</v>
      </c>
      <c r="FW71" s="27">
        <v>140</v>
      </c>
      <c r="FX71" s="27">
        <v>146</v>
      </c>
      <c r="FY71" s="16">
        <v>125</v>
      </c>
      <c r="FZ71" s="16">
        <v>103</v>
      </c>
      <c r="GA71" s="16">
        <v>109</v>
      </c>
      <c r="GB71" s="16">
        <v>107</v>
      </c>
      <c r="GC71" s="16">
        <v>104</v>
      </c>
      <c r="GD71" s="16">
        <v>100</v>
      </c>
      <c r="GE71" s="16">
        <v>96</v>
      </c>
      <c r="GF71" s="16">
        <v>107</v>
      </c>
      <c r="GG71" s="16">
        <v>94</v>
      </c>
      <c r="GH71" s="16">
        <v>75</v>
      </c>
      <c r="GI71" s="16">
        <v>68</v>
      </c>
      <c r="GJ71" s="16">
        <v>65</v>
      </c>
      <c r="GK71" s="27">
        <v>43</v>
      </c>
      <c r="GL71" s="27">
        <v>36</v>
      </c>
      <c r="GM71" s="27">
        <v>26</v>
      </c>
      <c r="GN71" s="27">
        <v>18</v>
      </c>
      <c r="GO71" s="27">
        <v>16</v>
      </c>
      <c r="GP71" s="27">
        <v>13</v>
      </c>
      <c r="GQ71" s="27">
        <v>14</v>
      </c>
      <c r="GR71" s="27">
        <v>13</v>
      </c>
      <c r="GS71" s="27">
        <v>8</v>
      </c>
      <c r="GT71">
        <v>9</v>
      </c>
      <c r="GU71" s="20">
        <v>9</v>
      </c>
      <c r="GV71" s="20">
        <v>5</v>
      </c>
      <c r="GW71" s="20">
        <v>5</v>
      </c>
      <c r="GX71" s="20">
        <v>6</v>
      </c>
      <c r="GY71" s="20">
        <v>7</v>
      </c>
      <c r="GZ71" s="20">
        <v>6</v>
      </c>
      <c r="HA71" s="20">
        <v>5</v>
      </c>
      <c r="HB71">
        <v>4</v>
      </c>
      <c r="HC71" s="20">
        <v>5</v>
      </c>
      <c r="HD71" s="20">
        <v>8</v>
      </c>
      <c r="HE71" s="20">
        <v>6</v>
      </c>
      <c r="HF71" s="20">
        <v>5</v>
      </c>
      <c r="HG71" s="20">
        <v>8</v>
      </c>
      <c r="HH71" s="20">
        <v>9</v>
      </c>
      <c r="HI71" s="20">
        <v>10</v>
      </c>
      <c r="HJ71">
        <v>9</v>
      </c>
      <c r="HK71">
        <v>7</v>
      </c>
      <c r="HL71">
        <v>7</v>
      </c>
      <c r="HM71" s="20">
        <v>11</v>
      </c>
      <c r="HN71" s="20">
        <v>9</v>
      </c>
      <c r="HO71" s="20">
        <v>11</v>
      </c>
      <c r="HP71" s="20">
        <v>10</v>
      </c>
      <c r="HQ71" s="20">
        <v>11</v>
      </c>
      <c r="HR71" s="20">
        <v>12</v>
      </c>
      <c r="HS71" s="20">
        <v>12</v>
      </c>
      <c r="HT71" s="20">
        <v>7</v>
      </c>
      <c r="HU71" s="20">
        <v>7</v>
      </c>
      <c r="HV71" s="20">
        <v>5</v>
      </c>
      <c r="HW71" s="20">
        <v>5</v>
      </c>
      <c r="HX71" s="20">
        <v>3</v>
      </c>
      <c r="HY71" s="20">
        <v>1</v>
      </c>
      <c r="HZ71" s="20">
        <v>1</v>
      </c>
      <c r="IA71" s="20">
        <v>0</v>
      </c>
      <c r="IB71" s="20">
        <v>0</v>
      </c>
      <c r="IC71" s="20">
        <v>0</v>
      </c>
      <c r="ID71" s="20">
        <v>1</v>
      </c>
      <c r="IE71" s="20">
        <v>2</v>
      </c>
      <c r="IF71" s="20">
        <v>2</v>
      </c>
      <c r="IG71" s="20">
        <v>2</v>
      </c>
      <c r="IH71" s="20">
        <v>3</v>
      </c>
      <c r="II71" s="20">
        <v>3</v>
      </c>
      <c r="IJ71" s="20">
        <v>3</v>
      </c>
      <c r="IK71" s="20">
        <v>2</v>
      </c>
      <c r="IL71" s="20">
        <v>1</v>
      </c>
      <c r="IM71" s="20">
        <v>1</v>
      </c>
      <c r="IN71" s="20">
        <v>2</v>
      </c>
      <c r="IO71" s="20">
        <v>2</v>
      </c>
      <c r="IP71" s="20">
        <v>5</v>
      </c>
      <c r="IQ71" s="20">
        <v>7</v>
      </c>
      <c r="IR71" s="20">
        <v>9</v>
      </c>
      <c r="IS71" s="20">
        <v>9</v>
      </c>
      <c r="IT71" s="20">
        <v>15</v>
      </c>
      <c r="IU71" s="20">
        <v>14</v>
      </c>
      <c r="IV71" s="20">
        <v>14</v>
      </c>
      <c r="IW71" s="20">
        <v>11</v>
      </c>
      <c r="IX71">
        <v>10</v>
      </c>
      <c r="IY71" s="20">
        <v>11</v>
      </c>
      <c r="IZ71">
        <v>11</v>
      </c>
      <c r="JA71">
        <v>8</v>
      </c>
      <c r="JB71">
        <v>8</v>
      </c>
      <c r="JC71">
        <v>9</v>
      </c>
      <c r="JD71">
        <v>14</v>
      </c>
      <c r="JE71" s="20">
        <v>15</v>
      </c>
      <c r="JF71" s="20">
        <v>18</v>
      </c>
      <c r="JG71" s="20">
        <v>18</v>
      </c>
      <c r="JH71" s="20">
        <v>22</v>
      </c>
      <c r="JI71" s="20">
        <v>22</v>
      </c>
      <c r="JJ71" s="20">
        <v>26</v>
      </c>
    </row>
    <row r="72" spans="1:270" x14ac:dyDescent="0.35">
      <c r="A72" s="20">
        <v>67</v>
      </c>
      <c r="B72" s="20" t="s">
        <v>164</v>
      </c>
      <c r="C72" s="20">
        <v>14511</v>
      </c>
      <c r="D72" s="27">
        <v>351</v>
      </c>
      <c r="E72" s="27">
        <v>369</v>
      </c>
      <c r="F72" s="27">
        <v>398</v>
      </c>
      <c r="G72" s="27">
        <v>466</v>
      </c>
      <c r="H72" s="27">
        <v>425</v>
      </c>
      <c r="I72" s="27">
        <v>484</v>
      </c>
      <c r="J72" s="27">
        <v>527</v>
      </c>
      <c r="K72" s="27">
        <v>509</v>
      </c>
      <c r="L72" s="27">
        <v>455</v>
      </c>
      <c r="M72" s="27">
        <v>492</v>
      </c>
      <c r="N72" s="27">
        <v>522</v>
      </c>
      <c r="O72" s="27">
        <v>462</v>
      </c>
      <c r="P72" s="27">
        <v>579</v>
      </c>
      <c r="Q72" s="27">
        <v>565</v>
      </c>
      <c r="R72" s="27">
        <v>541</v>
      </c>
      <c r="S72" s="27">
        <v>509</v>
      </c>
      <c r="T72" s="27">
        <v>490</v>
      </c>
      <c r="U72" s="27">
        <v>547</v>
      </c>
      <c r="V72" s="27">
        <v>616</v>
      </c>
      <c r="W72" s="27">
        <v>726</v>
      </c>
      <c r="X72" s="27">
        <v>675</v>
      </c>
      <c r="Y72" s="27">
        <v>623</v>
      </c>
      <c r="Z72" s="27">
        <v>629</v>
      </c>
      <c r="AA72" s="27">
        <v>512</v>
      </c>
      <c r="AB72" s="27">
        <v>661</v>
      </c>
      <c r="AC72" s="27">
        <v>606</v>
      </c>
      <c r="AD72" s="27">
        <v>764</v>
      </c>
      <c r="AE72" s="27">
        <v>646</v>
      </c>
      <c r="AF72" s="27">
        <v>855</v>
      </c>
      <c r="AG72" s="27">
        <v>816</v>
      </c>
      <c r="AH72" s="27">
        <v>802</v>
      </c>
      <c r="AI72" s="27">
        <v>861</v>
      </c>
      <c r="AJ72" s="27">
        <v>872</v>
      </c>
      <c r="AK72" s="27">
        <v>917</v>
      </c>
      <c r="AL72" s="27">
        <v>859</v>
      </c>
      <c r="AM72" s="27">
        <v>1071</v>
      </c>
      <c r="AN72" s="27">
        <v>1192</v>
      </c>
      <c r="AO72" s="27">
        <v>1212</v>
      </c>
      <c r="AP72" s="27">
        <v>1146</v>
      </c>
      <c r="AQ72" s="27">
        <v>1040</v>
      </c>
      <c r="AR72" s="27">
        <v>1144</v>
      </c>
      <c r="AS72" s="27">
        <v>1086</v>
      </c>
      <c r="AT72" s="27">
        <v>877</v>
      </c>
      <c r="AU72" s="27">
        <v>808</v>
      </c>
      <c r="AV72" s="27">
        <v>782</v>
      </c>
      <c r="AW72" s="27">
        <v>789</v>
      </c>
      <c r="AX72" s="27">
        <v>645</v>
      </c>
      <c r="AY72" s="27">
        <v>510</v>
      </c>
      <c r="AZ72" s="27">
        <v>586</v>
      </c>
      <c r="BA72" s="27">
        <v>552</v>
      </c>
      <c r="BB72" s="27">
        <v>563</v>
      </c>
      <c r="BC72" s="27">
        <v>619</v>
      </c>
      <c r="BD72" s="27">
        <v>760</v>
      </c>
      <c r="BE72" s="27">
        <v>750</v>
      </c>
      <c r="BF72" s="27">
        <v>669</v>
      </c>
      <c r="BG72" s="27">
        <v>645</v>
      </c>
      <c r="BH72" s="27">
        <v>534</v>
      </c>
      <c r="BI72" s="27">
        <v>489</v>
      </c>
      <c r="BJ72" s="27">
        <v>377</v>
      </c>
      <c r="BK72" s="27">
        <v>338</v>
      </c>
      <c r="BL72" s="27">
        <v>312</v>
      </c>
      <c r="BM72" s="27">
        <v>319</v>
      </c>
      <c r="BN72" s="27">
        <v>302</v>
      </c>
      <c r="BO72" s="27">
        <v>243</v>
      </c>
      <c r="BP72" s="27">
        <v>185</v>
      </c>
      <c r="BQ72" s="27">
        <v>204</v>
      </c>
      <c r="BR72" s="27">
        <v>216</v>
      </c>
      <c r="BS72" s="27">
        <v>200</v>
      </c>
      <c r="BT72" s="27">
        <v>209</v>
      </c>
      <c r="BU72" s="27">
        <v>212</v>
      </c>
      <c r="BV72" s="27">
        <v>197</v>
      </c>
      <c r="BW72" s="27">
        <v>155</v>
      </c>
      <c r="BX72" s="27">
        <v>153</v>
      </c>
      <c r="BY72" s="27">
        <v>168</v>
      </c>
      <c r="BZ72" s="27">
        <v>170</v>
      </c>
      <c r="CA72" s="27">
        <v>181</v>
      </c>
      <c r="CB72" s="27">
        <v>170</v>
      </c>
      <c r="CC72" s="27">
        <v>182</v>
      </c>
      <c r="CD72" s="27">
        <v>161</v>
      </c>
      <c r="CE72" s="27">
        <v>169</v>
      </c>
      <c r="CF72" s="27">
        <v>150</v>
      </c>
      <c r="CG72" s="27">
        <v>120</v>
      </c>
      <c r="CH72" s="27">
        <v>140</v>
      </c>
      <c r="CI72" s="27">
        <v>143</v>
      </c>
      <c r="CJ72" s="27">
        <v>130</v>
      </c>
      <c r="CK72" s="27">
        <v>128</v>
      </c>
      <c r="CL72" s="27">
        <v>129</v>
      </c>
      <c r="CM72" s="27">
        <v>152</v>
      </c>
      <c r="CN72" s="27">
        <v>127</v>
      </c>
      <c r="CO72" s="27">
        <v>124</v>
      </c>
      <c r="CP72" s="27">
        <v>125</v>
      </c>
      <c r="CQ72" s="27">
        <v>126</v>
      </c>
      <c r="CR72" s="27">
        <v>111</v>
      </c>
      <c r="CS72" s="27">
        <v>109</v>
      </c>
      <c r="CT72" s="27">
        <v>99</v>
      </c>
      <c r="CU72" s="27">
        <v>107</v>
      </c>
      <c r="CV72" s="27">
        <v>99</v>
      </c>
      <c r="CW72" s="27">
        <v>89</v>
      </c>
      <c r="CX72" s="27">
        <v>93</v>
      </c>
      <c r="CY72" s="27">
        <v>80</v>
      </c>
      <c r="CZ72" s="27">
        <v>87</v>
      </c>
      <c r="DA72" s="27">
        <v>119</v>
      </c>
      <c r="DB72" s="27">
        <v>122</v>
      </c>
      <c r="DC72" s="27">
        <v>137</v>
      </c>
      <c r="DD72" s="27">
        <v>147</v>
      </c>
      <c r="DE72" s="27">
        <v>158</v>
      </c>
      <c r="DF72" s="27">
        <v>133</v>
      </c>
      <c r="DG72" s="27">
        <v>176</v>
      </c>
      <c r="DH72" s="27">
        <v>166</v>
      </c>
      <c r="DI72" s="27">
        <v>153</v>
      </c>
      <c r="DJ72" s="27">
        <v>197</v>
      </c>
      <c r="DK72" s="27">
        <v>191</v>
      </c>
      <c r="DL72" s="27">
        <v>213</v>
      </c>
      <c r="DM72" s="27">
        <v>204</v>
      </c>
      <c r="DN72" s="27">
        <v>235</v>
      </c>
      <c r="DO72" s="27">
        <v>250</v>
      </c>
      <c r="DP72" s="27">
        <v>235</v>
      </c>
      <c r="DQ72" s="27">
        <v>264</v>
      </c>
      <c r="DR72" s="27">
        <v>282</v>
      </c>
      <c r="DS72" s="27">
        <v>262</v>
      </c>
      <c r="DT72" s="27">
        <v>218</v>
      </c>
      <c r="DU72" s="27">
        <v>196</v>
      </c>
      <c r="DV72" s="27">
        <v>285</v>
      </c>
      <c r="DW72" s="27">
        <v>301</v>
      </c>
      <c r="DX72" s="27">
        <v>349</v>
      </c>
      <c r="DY72" s="27">
        <v>364</v>
      </c>
      <c r="DZ72" s="27">
        <v>449</v>
      </c>
      <c r="EA72" s="27">
        <v>531</v>
      </c>
      <c r="EB72" s="27">
        <v>547</v>
      </c>
      <c r="EC72" s="27">
        <v>587</v>
      </c>
      <c r="ED72" s="27">
        <v>619</v>
      </c>
      <c r="EE72" s="27">
        <v>734</v>
      </c>
      <c r="EF72" s="27">
        <v>705</v>
      </c>
      <c r="EG72" s="27">
        <v>742</v>
      </c>
      <c r="EH72" s="27">
        <v>643</v>
      </c>
      <c r="EI72" s="27">
        <v>715</v>
      </c>
      <c r="EJ72" s="27">
        <v>716</v>
      </c>
      <c r="EK72" s="27">
        <v>697</v>
      </c>
      <c r="EL72" s="27">
        <v>699</v>
      </c>
      <c r="EM72" s="27">
        <v>671</v>
      </c>
      <c r="EN72" s="27">
        <v>677</v>
      </c>
      <c r="EO72" s="27">
        <v>563</v>
      </c>
      <c r="EP72" s="27">
        <v>477</v>
      </c>
      <c r="EQ72" s="27">
        <v>555</v>
      </c>
      <c r="ER72" s="27">
        <v>565</v>
      </c>
      <c r="ES72" s="27">
        <v>585</v>
      </c>
      <c r="ET72" s="27">
        <v>630</v>
      </c>
      <c r="EU72" s="27">
        <v>618</v>
      </c>
      <c r="EV72" s="27">
        <v>668</v>
      </c>
      <c r="EW72" s="22">
        <v>738</v>
      </c>
      <c r="EX72" s="22">
        <v>708</v>
      </c>
      <c r="EY72" s="22">
        <v>679</v>
      </c>
      <c r="EZ72" s="22">
        <v>683</v>
      </c>
      <c r="FA72" s="27">
        <v>711</v>
      </c>
      <c r="FB72" s="16">
        <v>654</v>
      </c>
      <c r="FC72" s="27">
        <v>497</v>
      </c>
      <c r="FD72" s="27">
        <v>675</v>
      </c>
      <c r="FE72" s="27">
        <v>657</v>
      </c>
      <c r="FF72" s="27">
        <v>651</v>
      </c>
      <c r="FG72" s="27">
        <v>675</v>
      </c>
      <c r="FH72" s="27">
        <v>716</v>
      </c>
      <c r="FI72" s="27">
        <v>724</v>
      </c>
      <c r="FJ72" s="27">
        <v>616</v>
      </c>
      <c r="FK72" s="27">
        <v>698</v>
      </c>
      <c r="FL72" s="27">
        <v>705</v>
      </c>
      <c r="FM72" s="27">
        <v>654</v>
      </c>
      <c r="FN72" s="27">
        <v>627</v>
      </c>
      <c r="FO72" s="27">
        <v>625</v>
      </c>
      <c r="FP72" s="27">
        <v>570</v>
      </c>
      <c r="FQ72" s="27">
        <v>500</v>
      </c>
      <c r="FR72" s="27">
        <v>542</v>
      </c>
      <c r="FS72" s="27">
        <v>519</v>
      </c>
      <c r="FT72" s="27">
        <v>476</v>
      </c>
      <c r="FU72" s="27">
        <v>451</v>
      </c>
      <c r="FV72" s="27">
        <v>444</v>
      </c>
      <c r="FW72" s="27">
        <v>452</v>
      </c>
      <c r="FX72" s="27">
        <v>377</v>
      </c>
      <c r="FY72" s="16">
        <v>353</v>
      </c>
      <c r="FZ72" s="16">
        <v>353</v>
      </c>
      <c r="GA72" s="16">
        <v>294</v>
      </c>
      <c r="GB72" s="16">
        <v>270</v>
      </c>
      <c r="GC72" s="16">
        <v>236</v>
      </c>
      <c r="GD72" s="16">
        <v>228</v>
      </c>
      <c r="GE72" s="16">
        <v>189</v>
      </c>
      <c r="GF72" s="16">
        <v>196</v>
      </c>
      <c r="GG72" s="16">
        <v>179</v>
      </c>
      <c r="GH72" s="16">
        <v>165</v>
      </c>
      <c r="GI72" s="16">
        <v>157</v>
      </c>
      <c r="GJ72" s="16">
        <v>141</v>
      </c>
      <c r="GK72" s="27">
        <v>96</v>
      </c>
      <c r="GL72" s="27">
        <v>66</v>
      </c>
      <c r="GM72" s="27">
        <v>82</v>
      </c>
      <c r="GN72" s="27">
        <v>74</v>
      </c>
      <c r="GO72" s="27">
        <v>63</v>
      </c>
      <c r="GP72" s="27">
        <v>78</v>
      </c>
      <c r="GQ72" s="27">
        <v>85</v>
      </c>
      <c r="GR72" s="27">
        <v>86</v>
      </c>
      <c r="GS72" s="27">
        <v>67</v>
      </c>
      <c r="GT72">
        <v>62</v>
      </c>
      <c r="GU72" s="20">
        <v>56</v>
      </c>
      <c r="GV72" s="20">
        <v>57</v>
      </c>
      <c r="GW72" s="20">
        <v>51</v>
      </c>
      <c r="GX72" s="20">
        <v>43</v>
      </c>
      <c r="GY72" s="20">
        <v>32</v>
      </c>
      <c r="GZ72" s="20">
        <v>27</v>
      </c>
      <c r="HA72" s="20">
        <v>28</v>
      </c>
      <c r="HB72">
        <v>33</v>
      </c>
      <c r="HC72" s="20">
        <v>28</v>
      </c>
      <c r="HD72" s="20">
        <v>27</v>
      </c>
      <c r="HE72" s="20">
        <v>27</v>
      </c>
      <c r="HF72" s="20">
        <v>22</v>
      </c>
      <c r="HG72" s="20">
        <v>16</v>
      </c>
      <c r="HH72" s="20">
        <v>13</v>
      </c>
      <c r="HI72" s="20">
        <v>12</v>
      </c>
      <c r="HJ72">
        <v>9</v>
      </c>
      <c r="HK72">
        <v>7</v>
      </c>
      <c r="HL72">
        <v>5</v>
      </c>
      <c r="HM72" s="20">
        <v>5</v>
      </c>
      <c r="HN72" s="20">
        <v>9</v>
      </c>
      <c r="HO72" s="20">
        <v>10</v>
      </c>
      <c r="HP72" s="20">
        <v>9</v>
      </c>
      <c r="HQ72" s="20">
        <v>9</v>
      </c>
      <c r="HR72" s="20">
        <v>9</v>
      </c>
      <c r="HS72" s="20">
        <v>10</v>
      </c>
      <c r="HT72" s="20">
        <v>8</v>
      </c>
      <c r="HU72" s="20">
        <v>8</v>
      </c>
      <c r="HV72" s="20">
        <v>8</v>
      </c>
      <c r="HW72" s="20">
        <v>7</v>
      </c>
      <c r="HX72" s="20">
        <v>8</v>
      </c>
      <c r="HY72" s="20">
        <v>9</v>
      </c>
      <c r="HZ72" s="20">
        <v>9</v>
      </c>
      <c r="IA72" s="20">
        <v>4</v>
      </c>
      <c r="IB72" s="20">
        <v>5</v>
      </c>
      <c r="IC72" s="20">
        <v>8</v>
      </c>
      <c r="ID72" s="20">
        <v>8</v>
      </c>
      <c r="IE72" s="20">
        <v>7</v>
      </c>
      <c r="IF72" s="20">
        <v>5</v>
      </c>
      <c r="IG72" s="20">
        <v>4</v>
      </c>
      <c r="IH72" s="20">
        <v>4</v>
      </c>
      <c r="II72" s="20">
        <v>5</v>
      </c>
      <c r="IJ72" s="20">
        <v>2</v>
      </c>
      <c r="IK72" s="20">
        <v>2</v>
      </c>
      <c r="IL72" s="20">
        <v>2</v>
      </c>
      <c r="IM72" s="20">
        <v>2</v>
      </c>
      <c r="IN72" s="20">
        <v>2</v>
      </c>
      <c r="IO72" s="20">
        <v>1</v>
      </c>
      <c r="IP72" s="20">
        <v>2</v>
      </c>
      <c r="IQ72" s="20">
        <v>2</v>
      </c>
      <c r="IR72" s="20">
        <v>3</v>
      </c>
      <c r="IS72" s="20">
        <v>5</v>
      </c>
      <c r="IT72" s="20">
        <v>5</v>
      </c>
      <c r="IU72" s="20">
        <v>9</v>
      </c>
      <c r="IV72" s="20">
        <v>8</v>
      </c>
      <c r="IW72" s="20">
        <v>13</v>
      </c>
      <c r="IX72">
        <v>15</v>
      </c>
      <c r="IY72" s="20">
        <v>14</v>
      </c>
      <c r="IZ72">
        <v>16</v>
      </c>
      <c r="JA72">
        <v>16</v>
      </c>
      <c r="JB72">
        <v>13</v>
      </c>
      <c r="JC72">
        <v>12</v>
      </c>
      <c r="JD72">
        <v>12</v>
      </c>
      <c r="JE72" s="20">
        <v>14</v>
      </c>
      <c r="JF72" s="20">
        <v>14</v>
      </c>
      <c r="JG72" s="20">
        <v>15</v>
      </c>
      <c r="JH72" s="20">
        <v>15</v>
      </c>
      <c r="JI72" s="20">
        <v>18</v>
      </c>
      <c r="JJ72" s="20">
        <v>19</v>
      </c>
    </row>
    <row r="73" spans="1:270" x14ac:dyDescent="0.35">
      <c r="A73" s="20">
        <v>68</v>
      </c>
      <c r="B73" s="20" t="s">
        <v>165</v>
      </c>
      <c r="C73" s="20">
        <v>3453</v>
      </c>
      <c r="D73" s="27">
        <v>318</v>
      </c>
      <c r="E73" s="27">
        <v>304</v>
      </c>
      <c r="F73" s="27">
        <v>325</v>
      </c>
      <c r="G73" s="27">
        <v>406</v>
      </c>
      <c r="H73" s="27">
        <v>396</v>
      </c>
      <c r="I73" s="27">
        <v>467</v>
      </c>
      <c r="J73" s="27">
        <v>457</v>
      </c>
      <c r="K73" s="27">
        <v>419</v>
      </c>
      <c r="L73" s="27">
        <v>308</v>
      </c>
      <c r="M73" s="27">
        <v>342</v>
      </c>
      <c r="N73" s="27">
        <v>410</v>
      </c>
      <c r="O73" s="27">
        <v>385</v>
      </c>
      <c r="P73" s="27">
        <v>393</v>
      </c>
      <c r="Q73" s="27">
        <v>377</v>
      </c>
      <c r="R73" s="27">
        <v>347</v>
      </c>
      <c r="S73" s="27">
        <v>267</v>
      </c>
      <c r="T73" s="27">
        <v>249</v>
      </c>
      <c r="U73" s="27">
        <v>307</v>
      </c>
      <c r="V73" s="27">
        <v>269</v>
      </c>
      <c r="W73" s="27">
        <v>309</v>
      </c>
      <c r="X73" s="27">
        <v>280</v>
      </c>
      <c r="Y73" s="27">
        <v>250</v>
      </c>
      <c r="Z73" s="27">
        <v>274</v>
      </c>
      <c r="AA73" s="27">
        <v>194</v>
      </c>
      <c r="AB73" s="27">
        <v>279</v>
      </c>
      <c r="AC73" s="27">
        <v>219</v>
      </c>
      <c r="AD73" s="27">
        <v>267</v>
      </c>
      <c r="AE73" s="27">
        <v>258</v>
      </c>
      <c r="AF73" s="27">
        <v>269</v>
      </c>
      <c r="AG73" s="27">
        <v>325</v>
      </c>
      <c r="AH73" s="27">
        <v>290</v>
      </c>
      <c r="AI73" s="27">
        <v>249</v>
      </c>
      <c r="AJ73" s="27">
        <v>260</v>
      </c>
      <c r="AK73" s="27">
        <v>289</v>
      </c>
      <c r="AL73" s="27">
        <v>273</v>
      </c>
      <c r="AM73" s="27">
        <v>241</v>
      </c>
      <c r="AN73" s="27">
        <v>154</v>
      </c>
      <c r="AO73" s="27">
        <v>219</v>
      </c>
      <c r="AP73" s="27">
        <v>209</v>
      </c>
      <c r="AQ73" s="27">
        <v>174</v>
      </c>
      <c r="AR73" s="27">
        <v>187</v>
      </c>
      <c r="AS73" s="27">
        <v>172</v>
      </c>
      <c r="AT73" s="27">
        <v>160</v>
      </c>
      <c r="AU73" s="27">
        <v>201</v>
      </c>
      <c r="AV73" s="27">
        <v>214</v>
      </c>
      <c r="AW73" s="27">
        <v>213</v>
      </c>
      <c r="AX73" s="27">
        <v>208</v>
      </c>
      <c r="AY73" s="27">
        <v>210</v>
      </c>
      <c r="AZ73" s="27">
        <v>216</v>
      </c>
      <c r="BA73" s="27">
        <v>187</v>
      </c>
      <c r="BB73" s="27">
        <v>196</v>
      </c>
      <c r="BC73" s="27">
        <v>157</v>
      </c>
      <c r="BD73" s="27">
        <v>268</v>
      </c>
      <c r="BE73" s="27">
        <v>327</v>
      </c>
      <c r="BF73" s="27">
        <v>330</v>
      </c>
      <c r="BG73" s="27">
        <v>310</v>
      </c>
      <c r="BH73" s="27">
        <v>351</v>
      </c>
      <c r="BI73" s="27">
        <v>345</v>
      </c>
      <c r="BJ73" s="27">
        <v>288</v>
      </c>
      <c r="BK73" s="27">
        <v>262</v>
      </c>
      <c r="BL73" s="27">
        <v>195</v>
      </c>
      <c r="BM73" s="27">
        <v>228</v>
      </c>
      <c r="BN73" s="27">
        <v>200</v>
      </c>
      <c r="BO73" s="27">
        <v>159</v>
      </c>
      <c r="BP73" s="27">
        <v>150</v>
      </c>
      <c r="BQ73" s="27">
        <v>208</v>
      </c>
      <c r="BR73" s="27">
        <v>208</v>
      </c>
      <c r="BS73" s="27">
        <v>229</v>
      </c>
      <c r="BT73" s="27">
        <v>240</v>
      </c>
      <c r="BU73" s="27">
        <v>214</v>
      </c>
      <c r="BV73" s="27">
        <v>179</v>
      </c>
      <c r="BW73" s="27">
        <v>251</v>
      </c>
      <c r="BX73" s="27">
        <v>210</v>
      </c>
      <c r="BY73" s="27">
        <v>204</v>
      </c>
      <c r="BZ73" s="27">
        <v>181</v>
      </c>
      <c r="CA73" s="27">
        <v>203</v>
      </c>
      <c r="CB73" s="27">
        <v>213</v>
      </c>
      <c r="CC73" s="27">
        <v>171</v>
      </c>
      <c r="CD73" s="27">
        <v>132</v>
      </c>
      <c r="CE73" s="27">
        <v>153</v>
      </c>
      <c r="CF73" s="27">
        <v>132</v>
      </c>
      <c r="CG73" s="27">
        <v>184</v>
      </c>
      <c r="CH73" s="27">
        <v>188</v>
      </c>
      <c r="CI73" s="27">
        <v>183</v>
      </c>
      <c r="CJ73" s="27">
        <v>145</v>
      </c>
      <c r="CK73" s="27">
        <v>134</v>
      </c>
      <c r="CL73" s="27">
        <v>104</v>
      </c>
      <c r="CM73" s="27">
        <v>138</v>
      </c>
      <c r="CN73" s="27">
        <v>123</v>
      </c>
      <c r="CO73" s="27">
        <v>121</v>
      </c>
      <c r="CP73" s="27">
        <v>135</v>
      </c>
      <c r="CQ73" s="27">
        <v>149</v>
      </c>
      <c r="CR73" s="27">
        <v>113</v>
      </c>
      <c r="CS73" s="27">
        <v>135</v>
      </c>
      <c r="CT73" s="27">
        <v>130</v>
      </c>
      <c r="CU73" s="27">
        <v>200</v>
      </c>
      <c r="CV73" s="27">
        <v>182</v>
      </c>
      <c r="CW73" s="27">
        <v>169</v>
      </c>
      <c r="CX73" s="27">
        <v>224</v>
      </c>
      <c r="CY73" s="27">
        <v>187</v>
      </c>
      <c r="CZ73" s="27">
        <v>208</v>
      </c>
      <c r="DA73" s="27">
        <v>236</v>
      </c>
      <c r="DB73" s="27">
        <v>215</v>
      </c>
      <c r="DC73" s="27">
        <v>238</v>
      </c>
      <c r="DD73" s="27">
        <v>233</v>
      </c>
      <c r="DE73" s="27">
        <v>176</v>
      </c>
      <c r="DF73" s="27">
        <v>171</v>
      </c>
      <c r="DG73" s="27">
        <v>182</v>
      </c>
      <c r="DH73" s="27">
        <v>195</v>
      </c>
      <c r="DI73" s="27">
        <v>263</v>
      </c>
      <c r="DJ73" s="27">
        <v>259</v>
      </c>
      <c r="DK73" s="27">
        <v>244</v>
      </c>
      <c r="DL73" s="27">
        <v>207</v>
      </c>
      <c r="DM73" s="27">
        <v>191</v>
      </c>
      <c r="DN73" s="27">
        <v>241</v>
      </c>
      <c r="DO73" s="27">
        <v>197</v>
      </c>
      <c r="DP73" s="27">
        <v>148</v>
      </c>
      <c r="DQ73" s="27">
        <v>224</v>
      </c>
      <c r="DR73" s="27">
        <v>263</v>
      </c>
      <c r="DS73" s="27">
        <v>266</v>
      </c>
      <c r="DT73" s="27">
        <v>306</v>
      </c>
      <c r="DU73" s="27">
        <v>253</v>
      </c>
      <c r="DV73" s="27">
        <v>360</v>
      </c>
      <c r="DW73" s="27">
        <v>427</v>
      </c>
      <c r="DX73" s="27">
        <v>405</v>
      </c>
      <c r="DY73" s="27">
        <v>400</v>
      </c>
      <c r="DZ73" s="27">
        <v>354</v>
      </c>
      <c r="EA73" s="27">
        <v>384</v>
      </c>
      <c r="EB73" s="27">
        <v>352</v>
      </c>
      <c r="EC73" s="27">
        <v>288</v>
      </c>
      <c r="ED73" s="27">
        <v>301</v>
      </c>
      <c r="EE73" s="27">
        <v>332</v>
      </c>
      <c r="EF73" s="27">
        <v>350</v>
      </c>
      <c r="EG73" s="27">
        <v>368</v>
      </c>
      <c r="EH73" s="27">
        <v>353</v>
      </c>
      <c r="EI73" s="27">
        <v>377</v>
      </c>
      <c r="EJ73" s="27">
        <v>366</v>
      </c>
      <c r="EK73" s="27">
        <v>413</v>
      </c>
      <c r="EL73" s="27">
        <v>349</v>
      </c>
      <c r="EM73" s="27">
        <v>312</v>
      </c>
      <c r="EN73" s="27">
        <v>252</v>
      </c>
      <c r="EO73" s="27">
        <v>219</v>
      </c>
      <c r="EP73" s="27">
        <v>297</v>
      </c>
      <c r="EQ73" s="27">
        <v>270</v>
      </c>
      <c r="ER73" s="27">
        <v>249</v>
      </c>
      <c r="ES73" s="27">
        <v>378</v>
      </c>
      <c r="ET73" s="27">
        <v>390</v>
      </c>
      <c r="EU73" s="27">
        <v>356</v>
      </c>
      <c r="EV73" s="27">
        <v>356</v>
      </c>
      <c r="EW73" s="22">
        <v>362</v>
      </c>
      <c r="EX73" s="22">
        <v>349</v>
      </c>
      <c r="EY73" s="22">
        <v>333</v>
      </c>
      <c r="EZ73" s="22">
        <v>322</v>
      </c>
      <c r="FA73" s="27">
        <v>303</v>
      </c>
      <c r="FB73" s="16">
        <v>302</v>
      </c>
      <c r="FC73" s="27">
        <v>215</v>
      </c>
      <c r="FD73" s="27">
        <v>258</v>
      </c>
      <c r="FE73" s="27">
        <v>297</v>
      </c>
      <c r="FF73" s="27">
        <v>282</v>
      </c>
      <c r="FG73" s="27">
        <v>279</v>
      </c>
      <c r="FH73" s="27">
        <v>269</v>
      </c>
      <c r="FI73" s="27">
        <v>234</v>
      </c>
      <c r="FJ73" s="27">
        <v>241</v>
      </c>
      <c r="FK73" s="27">
        <v>232</v>
      </c>
      <c r="FL73" s="27">
        <v>217</v>
      </c>
      <c r="FM73" s="27">
        <v>230</v>
      </c>
      <c r="FN73" s="27">
        <v>241</v>
      </c>
      <c r="FO73" s="27">
        <v>235</v>
      </c>
      <c r="FP73" s="27">
        <v>220</v>
      </c>
      <c r="FQ73" s="27">
        <v>210</v>
      </c>
      <c r="FR73" s="27">
        <v>204</v>
      </c>
      <c r="FS73" s="27">
        <v>223</v>
      </c>
      <c r="FT73" s="27">
        <v>203</v>
      </c>
      <c r="FU73" s="27">
        <v>216</v>
      </c>
      <c r="FV73" s="27">
        <v>193</v>
      </c>
      <c r="FW73" s="27">
        <v>183</v>
      </c>
      <c r="FX73" s="27">
        <v>176</v>
      </c>
      <c r="FY73" s="16">
        <v>142</v>
      </c>
      <c r="FZ73" s="16">
        <v>181</v>
      </c>
      <c r="GA73" s="16">
        <v>178</v>
      </c>
      <c r="GB73" s="16">
        <v>171</v>
      </c>
      <c r="GC73" s="16">
        <v>156</v>
      </c>
      <c r="GD73" s="16">
        <v>147</v>
      </c>
      <c r="GE73" s="16">
        <v>137</v>
      </c>
      <c r="GF73" s="16">
        <v>149</v>
      </c>
      <c r="GG73" s="16">
        <v>102</v>
      </c>
      <c r="GH73" s="16">
        <v>105</v>
      </c>
      <c r="GI73" s="16">
        <v>96</v>
      </c>
      <c r="GJ73" s="16">
        <v>93</v>
      </c>
      <c r="GK73" s="27">
        <v>62</v>
      </c>
      <c r="GL73" s="27">
        <v>56</v>
      </c>
      <c r="GM73" s="27">
        <v>50</v>
      </c>
      <c r="GN73" s="27">
        <v>44</v>
      </c>
      <c r="GO73" s="27">
        <v>35</v>
      </c>
      <c r="GP73" s="27">
        <v>35</v>
      </c>
      <c r="GQ73" s="27">
        <v>48</v>
      </c>
      <c r="GR73" s="27">
        <v>49</v>
      </c>
      <c r="GS73" s="27">
        <v>39</v>
      </c>
      <c r="GT73">
        <v>32</v>
      </c>
      <c r="GU73" s="20">
        <v>32</v>
      </c>
      <c r="GV73" s="20">
        <v>32</v>
      </c>
      <c r="GW73" s="20">
        <v>32</v>
      </c>
      <c r="GX73" s="20">
        <v>25</v>
      </c>
      <c r="GY73" s="20">
        <v>24</v>
      </c>
      <c r="GZ73" s="20">
        <v>27</v>
      </c>
      <c r="HA73" s="20">
        <v>21</v>
      </c>
      <c r="HB73">
        <v>17</v>
      </c>
      <c r="HC73" s="20">
        <v>17</v>
      </c>
      <c r="HD73" s="20">
        <v>17</v>
      </c>
      <c r="HE73" s="20">
        <v>18</v>
      </c>
      <c r="HF73" s="20">
        <v>12</v>
      </c>
      <c r="HG73" s="20">
        <v>11</v>
      </c>
      <c r="HH73" s="20">
        <v>13</v>
      </c>
      <c r="HI73" s="20">
        <v>13</v>
      </c>
      <c r="HJ73">
        <v>12</v>
      </c>
      <c r="HK73">
        <v>12</v>
      </c>
      <c r="HL73">
        <v>14</v>
      </c>
      <c r="HM73" s="20">
        <v>6</v>
      </c>
      <c r="HN73" s="20">
        <v>2</v>
      </c>
      <c r="HO73" s="20">
        <v>2</v>
      </c>
      <c r="HP73" s="20">
        <v>5</v>
      </c>
      <c r="HQ73" s="20">
        <v>5</v>
      </c>
      <c r="HR73" s="20">
        <v>5</v>
      </c>
      <c r="HS73" s="20">
        <v>6</v>
      </c>
      <c r="HT73" s="20">
        <v>8</v>
      </c>
      <c r="HU73" s="20">
        <v>9</v>
      </c>
      <c r="HV73" s="20">
        <v>13</v>
      </c>
      <c r="HW73" s="20">
        <v>9</v>
      </c>
      <c r="HX73" s="20">
        <v>9</v>
      </c>
      <c r="HY73" s="20">
        <v>9</v>
      </c>
      <c r="HZ73" s="20">
        <v>11</v>
      </c>
      <c r="IA73" s="20">
        <v>20</v>
      </c>
      <c r="IB73" s="20">
        <v>23</v>
      </c>
      <c r="IC73" s="20">
        <v>26</v>
      </c>
      <c r="ID73" s="20">
        <v>24</v>
      </c>
      <c r="IE73" s="20">
        <v>24</v>
      </c>
      <c r="IF73" s="20">
        <v>24</v>
      </c>
      <c r="IG73" s="20">
        <v>22</v>
      </c>
      <c r="IH73" s="20">
        <v>14</v>
      </c>
      <c r="II73" s="20">
        <v>15</v>
      </c>
      <c r="IJ73" s="20">
        <v>11</v>
      </c>
      <c r="IK73" s="20">
        <v>15</v>
      </c>
      <c r="IL73" s="20">
        <v>15</v>
      </c>
      <c r="IM73" s="20">
        <v>15</v>
      </c>
      <c r="IN73" s="20">
        <v>16</v>
      </c>
      <c r="IO73" s="20">
        <v>15</v>
      </c>
      <c r="IP73" s="20">
        <v>16</v>
      </c>
      <c r="IQ73" s="20">
        <v>9</v>
      </c>
      <c r="IR73" s="20">
        <v>12</v>
      </c>
      <c r="IS73" s="20">
        <v>12</v>
      </c>
      <c r="IT73" s="20">
        <v>12</v>
      </c>
      <c r="IU73" s="20">
        <v>14</v>
      </c>
      <c r="IV73" s="20">
        <v>14</v>
      </c>
      <c r="IW73" s="20">
        <v>21</v>
      </c>
      <c r="IX73">
        <v>24</v>
      </c>
      <c r="IY73" s="20">
        <v>20</v>
      </c>
      <c r="IZ73">
        <v>23</v>
      </c>
      <c r="JA73">
        <v>23</v>
      </c>
      <c r="JB73">
        <v>25</v>
      </c>
      <c r="JC73">
        <v>26</v>
      </c>
      <c r="JD73">
        <v>31</v>
      </c>
      <c r="JE73" s="20">
        <v>28</v>
      </c>
      <c r="JF73" s="20">
        <v>33</v>
      </c>
      <c r="JG73" s="20">
        <v>33</v>
      </c>
      <c r="JH73" s="20">
        <v>33</v>
      </c>
      <c r="JI73" s="20">
        <v>38</v>
      </c>
      <c r="JJ73" s="20">
        <v>32</v>
      </c>
    </row>
    <row r="74" spans="1:270" x14ac:dyDescent="0.35">
      <c r="A74" s="20">
        <v>69</v>
      </c>
      <c r="B74" s="20" t="s">
        <v>166</v>
      </c>
      <c r="C74" s="20">
        <v>9463</v>
      </c>
      <c r="D74" s="27">
        <v>35</v>
      </c>
      <c r="E74" s="27">
        <v>51</v>
      </c>
      <c r="F74" s="27">
        <v>51</v>
      </c>
      <c r="G74" s="27">
        <v>56</v>
      </c>
      <c r="H74" s="27">
        <v>63</v>
      </c>
      <c r="I74" s="27">
        <v>63</v>
      </c>
      <c r="J74" s="27">
        <v>65</v>
      </c>
      <c r="K74" s="27">
        <v>64</v>
      </c>
      <c r="L74" s="27">
        <v>62</v>
      </c>
      <c r="M74" s="27">
        <v>63</v>
      </c>
      <c r="N74" s="27">
        <v>67</v>
      </c>
      <c r="O74" s="27">
        <v>61</v>
      </c>
      <c r="P74" s="27">
        <v>62</v>
      </c>
      <c r="Q74" s="27">
        <v>61</v>
      </c>
      <c r="R74" s="27">
        <v>61</v>
      </c>
      <c r="S74" s="27">
        <v>68</v>
      </c>
      <c r="T74" s="27">
        <v>84</v>
      </c>
      <c r="U74" s="27">
        <v>76</v>
      </c>
      <c r="V74" s="27">
        <v>74</v>
      </c>
      <c r="W74" s="27">
        <v>71</v>
      </c>
      <c r="X74" s="27">
        <v>62</v>
      </c>
      <c r="Y74" s="27">
        <v>92</v>
      </c>
      <c r="Z74" s="27">
        <v>87</v>
      </c>
      <c r="AA74" s="27">
        <v>85</v>
      </c>
      <c r="AB74" s="27">
        <v>99</v>
      </c>
      <c r="AC74" s="27">
        <v>111</v>
      </c>
      <c r="AD74" s="27">
        <v>94</v>
      </c>
      <c r="AE74" s="27">
        <v>96</v>
      </c>
      <c r="AF74" s="27">
        <v>117</v>
      </c>
      <c r="AG74" s="27">
        <v>135</v>
      </c>
      <c r="AH74" s="27">
        <v>134</v>
      </c>
      <c r="AI74" s="27">
        <v>140</v>
      </c>
      <c r="AJ74" s="27">
        <v>152</v>
      </c>
      <c r="AK74" s="27">
        <v>161</v>
      </c>
      <c r="AL74" s="27">
        <v>156</v>
      </c>
      <c r="AM74" s="27">
        <v>176</v>
      </c>
      <c r="AN74" s="27">
        <v>213</v>
      </c>
      <c r="AO74" s="27">
        <v>231</v>
      </c>
      <c r="AP74" s="27">
        <v>229</v>
      </c>
      <c r="AQ74" s="27">
        <v>223</v>
      </c>
      <c r="AR74" s="27">
        <v>219</v>
      </c>
      <c r="AS74" s="27">
        <v>220</v>
      </c>
      <c r="AT74" s="27">
        <v>225</v>
      </c>
      <c r="AU74" s="27">
        <v>218</v>
      </c>
      <c r="AV74" s="27">
        <v>198</v>
      </c>
      <c r="AW74" s="27">
        <v>197</v>
      </c>
      <c r="AX74" s="27">
        <v>174</v>
      </c>
      <c r="AY74" s="27">
        <v>179</v>
      </c>
      <c r="AZ74" s="27">
        <v>161</v>
      </c>
      <c r="BA74" s="27">
        <v>130</v>
      </c>
      <c r="BB74" s="27">
        <v>90</v>
      </c>
      <c r="BC74" s="27">
        <v>110</v>
      </c>
      <c r="BD74" s="27">
        <v>101</v>
      </c>
      <c r="BE74" s="27">
        <v>117</v>
      </c>
      <c r="BF74" s="27">
        <v>133</v>
      </c>
      <c r="BG74" s="27">
        <v>134</v>
      </c>
      <c r="BH74" s="27">
        <v>119</v>
      </c>
      <c r="BI74" s="27">
        <v>104</v>
      </c>
      <c r="BJ74" s="27">
        <v>105</v>
      </c>
      <c r="BK74" s="27">
        <v>101</v>
      </c>
      <c r="BL74" s="27">
        <v>87</v>
      </c>
      <c r="BM74" s="27">
        <v>58</v>
      </c>
      <c r="BN74" s="27">
        <v>63</v>
      </c>
      <c r="BO74" s="27">
        <v>71</v>
      </c>
      <c r="BP74" s="27">
        <v>67</v>
      </c>
      <c r="BQ74" s="27">
        <v>83</v>
      </c>
      <c r="BR74" s="27">
        <v>79</v>
      </c>
      <c r="BS74" s="27">
        <v>83</v>
      </c>
      <c r="BT74" s="27">
        <v>91</v>
      </c>
      <c r="BU74" s="27">
        <v>82</v>
      </c>
      <c r="BV74" s="27">
        <v>68</v>
      </c>
      <c r="BW74" s="27">
        <v>66</v>
      </c>
      <c r="BX74" s="27">
        <v>56</v>
      </c>
      <c r="BY74" s="27">
        <v>54</v>
      </c>
      <c r="BZ74" s="27">
        <v>50</v>
      </c>
      <c r="CA74" s="27">
        <v>46</v>
      </c>
      <c r="CB74" s="27">
        <v>46</v>
      </c>
      <c r="CC74" s="27">
        <v>50</v>
      </c>
      <c r="CD74" s="27">
        <v>52</v>
      </c>
      <c r="CE74" s="27">
        <v>44</v>
      </c>
      <c r="CF74" s="27">
        <v>51</v>
      </c>
      <c r="CG74" s="27">
        <v>47</v>
      </c>
      <c r="CH74" s="27">
        <v>44</v>
      </c>
      <c r="CI74" s="27">
        <v>45</v>
      </c>
      <c r="CJ74" s="27">
        <v>46</v>
      </c>
      <c r="CK74" s="27">
        <v>42</v>
      </c>
      <c r="CL74" s="27">
        <v>43</v>
      </c>
      <c r="CM74" s="27">
        <v>34</v>
      </c>
      <c r="CN74" s="27">
        <v>35</v>
      </c>
      <c r="CO74" s="27">
        <v>32</v>
      </c>
      <c r="CP74" s="27">
        <v>31</v>
      </c>
      <c r="CQ74" s="27">
        <v>27</v>
      </c>
      <c r="CR74" s="27">
        <v>27</v>
      </c>
      <c r="CS74" s="27">
        <v>20</v>
      </c>
      <c r="CT74" s="27">
        <v>30</v>
      </c>
      <c r="CU74" s="27">
        <v>29</v>
      </c>
      <c r="CV74" s="27">
        <v>33</v>
      </c>
      <c r="CW74" s="27">
        <v>32</v>
      </c>
      <c r="CX74" s="27">
        <v>30</v>
      </c>
      <c r="CY74" s="27">
        <v>34</v>
      </c>
      <c r="CZ74" s="27">
        <v>34</v>
      </c>
      <c r="DA74" s="27">
        <v>23</v>
      </c>
      <c r="DB74" s="27">
        <v>23</v>
      </c>
      <c r="DC74" s="27">
        <v>22</v>
      </c>
      <c r="DD74" s="27">
        <v>22</v>
      </c>
      <c r="DE74" s="27">
        <v>25</v>
      </c>
      <c r="DF74" s="27">
        <v>24</v>
      </c>
      <c r="DG74" s="27">
        <v>25</v>
      </c>
      <c r="DH74" s="27">
        <v>24</v>
      </c>
      <c r="DI74" s="27">
        <v>25</v>
      </c>
      <c r="DJ74" s="27">
        <v>21</v>
      </c>
      <c r="DK74" s="27">
        <v>21</v>
      </c>
      <c r="DL74" s="27">
        <v>17</v>
      </c>
      <c r="DM74" s="27">
        <v>21</v>
      </c>
      <c r="DN74" s="27">
        <v>17</v>
      </c>
      <c r="DO74" s="27">
        <v>16</v>
      </c>
      <c r="DP74" s="27">
        <v>16</v>
      </c>
      <c r="DQ74" s="27">
        <v>18</v>
      </c>
      <c r="DR74" s="27">
        <v>19</v>
      </c>
      <c r="DS74" s="27">
        <v>31</v>
      </c>
      <c r="DT74" s="27">
        <v>23</v>
      </c>
      <c r="DU74" s="27">
        <v>26</v>
      </c>
      <c r="DV74" s="27">
        <v>28</v>
      </c>
      <c r="DW74" s="27">
        <v>31</v>
      </c>
      <c r="DX74" s="27">
        <v>31</v>
      </c>
      <c r="DY74" s="27">
        <v>30</v>
      </c>
      <c r="DZ74" s="27">
        <v>21</v>
      </c>
      <c r="EA74" s="27">
        <v>26</v>
      </c>
      <c r="EB74" s="27">
        <v>25</v>
      </c>
      <c r="EC74" s="27">
        <v>28</v>
      </c>
      <c r="ED74" s="27">
        <v>27</v>
      </c>
      <c r="EE74" s="27">
        <v>34</v>
      </c>
      <c r="EF74" s="27">
        <v>36</v>
      </c>
      <c r="EG74" s="27">
        <v>35</v>
      </c>
      <c r="EH74" s="27">
        <v>29</v>
      </c>
      <c r="EI74" s="27">
        <v>38</v>
      </c>
      <c r="EJ74" s="27">
        <v>41</v>
      </c>
      <c r="EK74" s="27">
        <v>39</v>
      </c>
      <c r="EL74" s="27">
        <v>40</v>
      </c>
      <c r="EM74" s="27">
        <v>35</v>
      </c>
      <c r="EN74" s="27">
        <v>33</v>
      </c>
      <c r="EO74" s="27">
        <v>52</v>
      </c>
      <c r="EP74" s="27">
        <v>50</v>
      </c>
      <c r="EQ74" s="27">
        <v>52</v>
      </c>
      <c r="ER74" s="27">
        <v>62</v>
      </c>
      <c r="ES74" s="27">
        <v>69</v>
      </c>
      <c r="ET74" s="27">
        <v>70</v>
      </c>
      <c r="EU74" s="27">
        <v>83</v>
      </c>
      <c r="EV74" s="27">
        <v>74</v>
      </c>
      <c r="EW74" s="22">
        <v>77</v>
      </c>
      <c r="EX74" s="22">
        <v>72</v>
      </c>
      <c r="EY74" s="22">
        <v>84</v>
      </c>
      <c r="EZ74" s="22">
        <v>75</v>
      </c>
      <c r="FA74" s="27">
        <v>73</v>
      </c>
      <c r="FB74" s="16">
        <v>70</v>
      </c>
      <c r="FC74" s="27">
        <v>81</v>
      </c>
      <c r="FD74" s="27">
        <v>87</v>
      </c>
      <c r="FE74" s="27">
        <v>99</v>
      </c>
      <c r="FF74" s="27">
        <v>88</v>
      </c>
      <c r="FG74" s="27">
        <v>100</v>
      </c>
      <c r="FH74" s="27">
        <v>106</v>
      </c>
      <c r="FI74" s="27">
        <v>106</v>
      </c>
      <c r="FJ74" s="27">
        <v>101</v>
      </c>
      <c r="FK74" s="27">
        <v>100</v>
      </c>
      <c r="FL74" s="27">
        <v>97</v>
      </c>
      <c r="FM74" s="27">
        <v>93</v>
      </c>
      <c r="FN74" s="27">
        <v>88</v>
      </c>
      <c r="FO74" s="27">
        <v>87</v>
      </c>
      <c r="FP74" s="27">
        <v>98</v>
      </c>
      <c r="FQ74" s="27">
        <v>103</v>
      </c>
      <c r="FR74" s="27">
        <v>98</v>
      </c>
      <c r="FS74" s="27">
        <v>94</v>
      </c>
      <c r="FT74" s="27">
        <v>97</v>
      </c>
      <c r="FU74" s="27">
        <v>105</v>
      </c>
      <c r="FV74" s="27">
        <v>104</v>
      </c>
      <c r="FW74" s="27">
        <v>111</v>
      </c>
      <c r="FX74" s="27">
        <v>105</v>
      </c>
      <c r="FY74" s="16">
        <v>117</v>
      </c>
      <c r="FZ74" s="16">
        <v>105</v>
      </c>
      <c r="GA74" s="16">
        <v>101</v>
      </c>
      <c r="GB74" s="16">
        <v>90</v>
      </c>
      <c r="GC74" s="16">
        <v>91</v>
      </c>
      <c r="GD74" s="16">
        <v>84</v>
      </c>
      <c r="GE74" s="16">
        <v>73</v>
      </c>
      <c r="GF74" s="16">
        <v>56</v>
      </c>
      <c r="GG74" s="16">
        <v>66</v>
      </c>
      <c r="GH74" s="16">
        <v>66</v>
      </c>
      <c r="GI74" s="16">
        <v>66</v>
      </c>
      <c r="GJ74" s="16">
        <v>63</v>
      </c>
      <c r="GK74" s="27">
        <v>39</v>
      </c>
      <c r="GL74" s="27">
        <v>43</v>
      </c>
      <c r="GM74" s="27">
        <v>39</v>
      </c>
      <c r="GN74" s="27">
        <v>33</v>
      </c>
      <c r="GO74" s="27">
        <v>27</v>
      </c>
      <c r="GP74" s="27">
        <v>22</v>
      </c>
      <c r="GQ74" s="27">
        <v>21</v>
      </c>
      <c r="GR74" s="27">
        <v>25</v>
      </c>
      <c r="GS74" s="27">
        <v>22</v>
      </c>
      <c r="GT74">
        <v>19</v>
      </c>
      <c r="GU74" s="20">
        <v>14</v>
      </c>
      <c r="GV74" s="20">
        <v>15</v>
      </c>
      <c r="GW74" s="20">
        <v>13</v>
      </c>
      <c r="GX74" s="20">
        <v>14</v>
      </c>
      <c r="GY74" s="20">
        <v>13</v>
      </c>
      <c r="GZ74" s="20">
        <v>11</v>
      </c>
      <c r="HA74" s="20">
        <v>11</v>
      </c>
      <c r="HB74">
        <v>11</v>
      </c>
      <c r="HC74" s="20">
        <v>9</v>
      </c>
      <c r="HD74" s="20">
        <v>10</v>
      </c>
      <c r="HE74" s="20">
        <v>9</v>
      </c>
      <c r="HF74" s="20">
        <v>6</v>
      </c>
      <c r="HG74" s="20">
        <v>3</v>
      </c>
      <c r="HH74" s="20">
        <v>4</v>
      </c>
      <c r="HI74" s="20">
        <v>4</v>
      </c>
      <c r="HJ74">
        <v>4</v>
      </c>
      <c r="HK74">
        <v>3</v>
      </c>
      <c r="HL74">
        <v>3</v>
      </c>
      <c r="HM74" s="20">
        <v>3</v>
      </c>
      <c r="HN74" s="20">
        <v>2</v>
      </c>
      <c r="HO74" s="20">
        <v>1</v>
      </c>
      <c r="HP74" s="20">
        <v>1</v>
      </c>
      <c r="HQ74" s="20">
        <v>1</v>
      </c>
      <c r="HR74" s="20">
        <v>2</v>
      </c>
      <c r="HS74" s="20">
        <v>2</v>
      </c>
      <c r="HT74" s="20">
        <v>2</v>
      </c>
      <c r="HU74" s="20">
        <v>4</v>
      </c>
      <c r="HV74" s="20">
        <v>3</v>
      </c>
      <c r="HW74" s="20">
        <v>3</v>
      </c>
      <c r="HX74" s="20">
        <v>3</v>
      </c>
      <c r="HY74" s="20">
        <v>2</v>
      </c>
      <c r="HZ74" s="20">
        <v>2</v>
      </c>
      <c r="IA74" s="20">
        <v>2</v>
      </c>
      <c r="IB74" s="20">
        <v>0</v>
      </c>
      <c r="IC74" s="20">
        <v>0</v>
      </c>
      <c r="ID74" s="20">
        <v>0</v>
      </c>
      <c r="IE74" s="20">
        <v>0</v>
      </c>
      <c r="IF74" s="20">
        <v>0</v>
      </c>
      <c r="IG74" s="20">
        <v>0</v>
      </c>
      <c r="IH74" s="20">
        <v>0</v>
      </c>
      <c r="II74" s="20">
        <v>0</v>
      </c>
      <c r="IJ74" s="20">
        <v>1</v>
      </c>
      <c r="IK74" s="20">
        <v>1</v>
      </c>
      <c r="IL74" s="20">
        <v>1</v>
      </c>
      <c r="IM74" s="20">
        <v>1</v>
      </c>
      <c r="IN74" s="20">
        <v>1</v>
      </c>
      <c r="IO74" s="20">
        <v>1</v>
      </c>
      <c r="IP74" s="20">
        <v>1</v>
      </c>
      <c r="IQ74" s="20">
        <v>1</v>
      </c>
      <c r="IR74" s="20">
        <v>3</v>
      </c>
      <c r="IS74" s="20">
        <v>3</v>
      </c>
      <c r="IT74" s="20">
        <v>3</v>
      </c>
      <c r="IU74" s="20">
        <v>3</v>
      </c>
      <c r="IV74" s="20">
        <v>4</v>
      </c>
      <c r="IW74" s="20">
        <v>6</v>
      </c>
      <c r="IX74">
        <v>7</v>
      </c>
      <c r="IY74" s="20">
        <v>7</v>
      </c>
      <c r="IZ74">
        <v>7</v>
      </c>
      <c r="JA74">
        <v>7</v>
      </c>
      <c r="JB74">
        <v>7</v>
      </c>
      <c r="JC74">
        <v>6</v>
      </c>
      <c r="JD74">
        <v>4</v>
      </c>
      <c r="JE74" s="20">
        <v>2</v>
      </c>
      <c r="JF74" s="20">
        <v>0</v>
      </c>
      <c r="JG74" s="20">
        <v>0</v>
      </c>
      <c r="JH74" s="20">
        <v>2</v>
      </c>
      <c r="JI74" s="20">
        <v>2</v>
      </c>
      <c r="JJ74" s="20">
        <v>3</v>
      </c>
    </row>
    <row r="75" spans="1:270" x14ac:dyDescent="0.35">
      <c r="A75" s="20">
        <v>70</v>
      </c>
      <c r="B75" s="20" t="s">
        <v>167</v>
      </c>
      <c r="C75" s="20">
        <v>9473</v>
      </c>
      <c r="D75" s="27">
        <v>107</v>
      </c>
      <c r="E75" s="27">
        <v>115</v>
      </c>
      <c r="F75" s="27">
        <v>124</v>
      </c>
      <c r="G75" s="27">
        <v>132</v>
      </c>
      <c r="H75" s="27">
        <v>154</v>
      </c>
      <c r="I75" s="27">
        <v>164</v>
      </c>
      <c r="J75" s="27">
        <v>165</v>
      </c>
      <c r="K75" s="27">
        <v>153</v>
      </c>
      <c r="L75" s="27">
        <v>177</v>
      </c>
      <c r="M75" s="27">
        <v>206</v>
      </c>
      <c r="N75" s="27">
        <v>232</v>
      </c>
      <c r="O75" s="27">
        <v>213</v>
      </c>
      <c r="P75" s="27">
        <v>239</v>
      </c>
      <c r="Q75" s="27">
        <v>237</v>
      </c>
      <c r="R75" s="27">
        <v>234</v>
      </c>
      <c r="S75" s="27">
        <v>259</v>
      </c>
      <c r="T75" s="27">
        <v>249</v>
      </c>
      <c r="U75" s="27">
        <v>223</v>
      </c>
      <c r="V75" s="27">
        <v>239</v>
      </c>
      <c r="W75" s="27">
        <v>194</v>
      </c>
      <c r="X75" s="27">
        <v>176</v>
      </c>
      <c r="Y75" s="27">
        <v>223</v>
      </c>
      <c r="Z75" s="27">
        <v>205</v>
      </c>
      <c r="AA75" s="27">
        <v>238</v>
      </c>
      <c r="AB75" s="27">
        <v>251</v>
      </c>
      <c r="AC75" s="27">
        <v>256</v>
      </c>
      <c r="AD75" s="27">
        <v>239</v>
      </c>
      <c r="AE75" s="27">
        <v>231</v>
      </c>
      <c r="AF75" s="27">
        <v>301</v>
      </c>
      <c r="AG75" s="27">
        <v>285</v>
      </c>
      <c r="AH75" s="27">
        <v>277</v>
      </c>
      <c r="AI75" s="27">
        <v>291</v>
      </c>
      <c r="AJ75" s="27">
        <v>281</v>
      </c>
      <c r="AK75" s="27">
        <v>277</v>
      </c>
      <c r="AL75" s="27">
        <v>237</v>
      </c>
      <c r="AM75" s="27">
        <v>240</v>
      </c>
      <c r="AN75" s="27">
        <v>238</v>
      </c>
      <c r="AO75" s="27">
        <v>255</v>
      </c>
      <c r="AP75" s="27">
        <v>239</v>
      </c>
      <c r="AQ75" s="27">
        <v>244</v>
      </c>
      <c r="AR75" s="27">
        <v>240</v>
      </c>
      <c r="AS75" s="27">
        <v>255</v>
      </c>
      <c r="AT75" s="27">
        <v>273</v>
      </c>
      <c r="AU75" s="27">
        <v>313</v>
      </c>
      <c r="AV75" s="27">
        <v>288</v>
      </c>
      <c r="AW75" s="27">
        <v>298</v>
      </c>
      <c r="AX75" s="27">
        <v>272</v>
      </c>
      <c r="AY75" s="27">
        <v>274</v>
      </c>
      <c r="AZ75" s="27">
        <v>279</v>
      </c>
      <c r="BA75" s="27">
        <v>236</v>
      </c>
      <c r="BB75" s="27">
        <v>208</v>
      </c>
      <c r="BC75" s="27">
        <v>211</v>
      </c>
      <c r="BD75" s="27">
        <v>189</v>
      </c>
      <c r="BE75" s="27">
        <v>225</v>
      </c>
      <c r="BF75" s="27">
        <v>252</v>
      </c>
      <c r="BG75" s="27">
        <v>226</v>
      </c>
      <c r="BH75" s="27">
        <v>232</v>
      </c>
      <c r="BI75" s="27">
        <v>210</v>
      </c>
      <c r="BJ75" s="27">
        <v>206</v>
      </c>
      <c r="BK75" s="27">
        <v>209</v>
      </c>
      <c r="BL75" s="27">
        <v>179</v>
      </c>
      <c r="BM75" s="27">
        <v>141</v>
      </c>
      <c r="BN75" s="27">
        <v>146</v>
      </c>
      <c r="BO75" s="27">
        <v>123</v>
      </c>
      <c r="BP75" s="27">
        <v>137</v>
      </c>
      <c r="BQ75" s="27">
        <v>139</v>
      </c>
      <c r="BR75" s="27">
        <v>132</v>
      </c>
      <c r="BS75" s="27">
        <v>130</v>
      </c>
      <c r="BT75" s="27">
        <v>116</v>
      </c>
      <c r="BU75" s="27">
        <v>112</v>
      </c>
      <c r="BV75" s="27">
        <v>106</v>
      </c>
      <c r="BW75" s="27">
        <v>107</v>
      </c>
      <c r="BX75" s="27">
        <v>93</v>
      </c>
      <c r="BY75" s="27">
        <v>84</v>
      </c>
      <c r="BZ75" s="27">
        <v>81</v>
      </c>
      <c r="CA75" s="27">
        <v>88</v>
      </c>
      <c r="CB75" s="27">
        <v>88</v>
      </c>
      <c r="CC75" s="27">
        <v>81</v>
      </c>
      <c r="CD75" s="27">
        <v>70</v>
      </c>
      <c r="CE75" s="27">
        <v>66</v>
      </c>
      <c r="CF75" s="27">
        <v>69</v>
      </c>
      <c r="CG75" s="27">
        <v>63</v>
      </c>
      <c r="CH75" s="27">
        <v>58</v>
      </c>
      <c r="CI75" s="27">
        <v>57</v>
      </c>
      <c r="CJ75" s="27">
        <v>56</v>
      </c>
      <c r="CK75" s="27">
        <v>53</v>
      </c>
      <c r="CL75" s="27">
        <v>62</v>
      </c>
      <c r="CM75" s="27">
        <v>72</v>
      </c>
      <c r="CN75" s="27">
        <v>73</v>
      </c>
      <c r="CO75" s="27">
        <v>67</v>
      </c>
      <c r="CP75" s="27">
        <v>70</v>
      </c>
      <c r="CQ75" s="27">
        <v>81</v>
      </c>
      <c r="CR75" s="27">
        <v>69</v>
      </c>
      <c r="CS75" s="27">
        <v>62</v>
      </c>
      <c r="CT75" s="27">
        <v>49</v>
      </c>
      <c r="CU75" s="27">
        <v>46</v>
      </c>
      <c r="CV75" s="27">
        <v>45</v>
      </c>
      <c r="CW75" s="27">
        <v>38</v>
      </c>
      <c r="CX75" s="27">
        <v>22</v>
      </c>
      <c r="CY75" s="27">
        <v>33</v>
      </c>
      <c r="CZ75" s="27">
        <v>33</v>
      </c>
      <c r="DA75" s="27">
        <v>33</v>
      </c>
      <c r="DB75" s="27">
        <v>33</v>
      </c>
      <c r="DC75" s="27">
        <v>35</v>
      </c>
      <c r="DD75" s="27">
        <v>37</v>
      </c>
      <c r="DE75" s="27">
        <v>41</v>
      </c>
      <c r="DF75" s="27">
        <v>42</v>
      </c>
      <c r="DG75" s="27">
        <v>46</v>
      </c>
      <c r="DH75" s="27">
        <v>47</v>
      </c>
      <c r="DI75" s="27">
        <v>55</v>
      </c>
      <c r="DJ75" s="27">
        <v>56</v>
      </c>
      <c r="DK75" s="27">
        <v>53</v>
      </c>
      <c r="DL75" s="27">
        <v>51</v>
      </c>
      <c r="DM75" s="27">
        <v>49</v>
      </c>
      <c r="DN75" s="27">
        <v>41</v>
      </c>
      <c r="DO75" s="27">
        <v>36</v>
      </c>
      <c r="DP75" s="27">
        <v>35</v>
      </c>
      <c r="DQ75" s="27">
        <v>36</v>
      </c>
      <c r="DR75" s="27">
        <v>36</v>
      </c>
      <c r="DS75" s="27">
        <v>44</v>
      </c>
      <c r="DT75" s="27">
        <v>47</v>
      </c>
      <c r="DU75" s="27">
        <v>48</v>
      </c>
      <c r="DV75" s="27">
        <v>50</v>
      </c>
      <c r="DW75" s="27">
        <v>50</v>
      </c>
      <c r="DX75" s="27">
        <v>52</v>
      </c>
      <c r="DY75" s="27">
        <v>52</v>
      </c>
      <c r="DZ75" s="27">
        <v>43</v>
      </c>
      <c r="EA75" s="27">
        <v>47</v>
      </c>
      <c r="EB75" s="27">
        <v>60</v>
      </c>
      <c r="EC75" s="27">
        <v>63</v>
      </c>
      <c r="ED75" s="27">
        <v>68</v>
      </c>
      <c r="EE75" s="27">
        <v>68</v>
      </c>
      <c r="EF75" s="27">
        <v>67</v>
      </c>
      <c r="EG75" s="27">
        <v>76</v>
      </c>
      <c r="EH75" s="27">
        <v>79</v>
      </c>
      <c r="EI75" s="27">
        <v>77</v>
      </c>
      <c r="EJ75" s="27">
        <v>87</v>
      </c>
      <c r="EK75" s="27">
        <v>77</v>
      </c>
      <c r="EL75" s="27">
        <v>82</v>
      </c>
      <c r="EM75" s="27">
        <v>87</v>
      </c>
      <c r="EN75" s="27">
        <v>74</v>
      </c>
      <c r="EO75" s="27">
        <v>83</v>
      </c>
      <c r="EP75" s="27">
        <v>106</v>
      </c>
      <c r="EQ75" s="27">
        <v>110</v>
      </c>
      <c r="ER75" s="27">
        <v>119</v>
      </c>
      <c r="ES75" s="27">
        <v>120</v>
      </c>
      <c r="ET75" s="27">
        <v>119</v>
      </c>
      <c r="EU75" s="27">
        <v>142</v>
      </c>
      <c r="EV75" s="27">
        <v>145</v>
      </c>
      <c r="EW75" s="22">
        <v>156</v>
      </c>
      <c r="EX75" s="22">
        <v>152</v>
      </c>
      <c r="EY75" s="22">
        <v>169</v>
      </c>
      <c r="EZ75" s="22">
        <v>157</v>
      </c>
      <c r="FA75" s="27">
        <v>154</v>
      </c>
      <c r="FB75" s="16">
        <v>160</v>
      </c>
      <c r="FC75" s="27">
        <v>167</v>
      </c>
      <c r="FD75" s="27">
        <v>138</v>
      </c>
      <c r="FE75" s="27">
        <v>157</v>
      </c>
      <c r="FF75" s="27">
        <v>151</v>
      </c>
      <c r="FG75" s="27">
        <v>175</v>
      </c>
      <c r="FH75" s="27">
        <v>192</v>
      </c>
      <c r="FI75" s="27">
        <v>185</v>
      </c>
      <c r="FJ75" s="27">
        <v>186</v>
      </c>
      <c r="FK75" s="27">
        <v>207</v>
      </c>
      <c r="FL75" s="27">
        <v>209</v>
      </c>
      <c r="FM75" s="27">
        <v>217</v>
      </c>
      <c r="FN75" s="27">
        <v>239</v>
      </c>
      <c r="FO75" s="27">
        <v>227</v>
      </c>
      <c r="FP75" s="27">
        <v>232</v>
      </c>
      <c r="FQ75" s="27">
        <v>262</v>
      </c>
      <c r="FR75" s="27">
        <v>263</v>
      </c>
      <c r="FS75" s="27">
        <v>262</v>
      </c>
      <c r="FT75" s="27">
        <v>254</v>
      </c>
      <c r="FU75" s="27">
        <v>230</v>
      </c>
      <c r="FV75" s="27">
        <v>227</v>
      </c>
      <c r="FW75" s="27">
        <v>235</v>
      </c>
      <c r="FX75" s="27">
        <v>196</v>
      </c>
      <c r="FY75" s="16">
        <v>181</v>
      </c>
      <c r="FZ75" s="16">
        <v>151</v>
      </c>
      <c r="GA75" s="16">
        <v>148</v>
      </c>
      <c r="GB75" s="16">
        <v>144</v>
      </c>
      <c r="GC75" s="16">
        <v>142</v>
      </c>
      <c r="GD75" s="16">
        <v>137</v>
      </c>
      <c r="GE75" s="16">
        <v>122</v>
      </c>
      <c r="GF75" s="16">
        <v>110</v>
      </c>
      <c r="GG75" s="16">
        <v>124</v>
      </c>
      <c r="GH75" s="16">
        <v>100</v>
      </c>
      <c r="GI75" s="16">
        <v>92</v>
      </c>
      <c r="GJ75" s="16">
        <v>100</v>
      </c>
      <c r="GK75" s="27">
        <v>74</v>
      </c>
      <c r="GL75" s="27">
        <v>95</v>
      </c>
      <c r="GM75" s="27">
        <v>80</v>
      </c>
      <c r="GN75" s="27">
        <v>65</v>
      </c>
      <c r="GO75" s="27">
        <v>66</v>
      </c>
      <c r="GP75" s="27">
        <v>68</v>
      </c>
      <c r="GQ75" s="27">
        <v>59</v>
      </c>
      <c r="GR75" s="27">
        <v>69</v>
      </c>
      <c r="GS75" s="27">
        <v>45</v>
      </c>
      <c r="GT75">
        <v>43</v>
      </c>
      <c r="GU75" s="20">
        <v>37</v>
      </c>
      <c r="GV75" s="20">
        <v>39</v>
      </c>
      <c r="GW75" s="20">
        <v>33</v>
      </c>
      <c r="GX75" s="20">
        <v>34</v>
      </c>
      <c r="GY75" s="20">
        <v>32</v>
      </c>
      <c r="GZ75" s="20">
        <v>28</v>
      </c>
      <c r="HA75" s="20">
        <v>33</v>
      </c>
      <c r="HB75">
        <v>30</v>
      </c>
      <c r="HC75" s="20">
        <v>29</v>
      </c>
      <c r="HD75" s="20">
        <v>27</v>
      </c>
      <c r="HE75" s="20">
        <v>27</v>
      </c>
      <c r="HF75" s="20">
        <v>22</v>
      </c>
      <c r="HG75" s="20">
        <v>18</v>
      </c>
      <c r="HH75" s="20">
        <v>11</v>
      </c>
      <c r="HI75" s="20">
        <v>11</v>
      </c>
      <c r="HJ75">
        <v>8</v>
      </c>
      <c r="HK75">
        <v>6</v>
      </c>
      <c r="HL75">
        <v>6</v>
      </c>
      <c r="HM75" s="20">
        <v>0</v>
      </c>
      <c r="HN75" s="20">
        <v>0</v>
      </c>
      <c r="HO75" s="20">
        <v>2</v>
      </c>
      <c r="HP75" s="20">
        <v>2</v>
      </c>
      <c r="HQ75" s="20">
        <v>2</v>
      </c>
      <c r="HR75" s="20">
        <v>2</v>
      </c>
      <c r="HS75" s="20">
        <v>2</v>
      </c>
      <c r="HT75" s="20">
        <v>3</v>
      </c>
      <c r="HU75" s="20">
        <v>3</v>
      </c>
      <c r="HV75" s="20">
        <v>1</v>
      </c>
      <c r="HW75" s="20">
        <v>1</v>
      </c>
      <c r="HX75" s="20">
        <v>1</v>
      </c>
      <c r="HY75" s="20">
        <v>1</v>
      </c>
      <c r="HZ75" s="20">
        <v>2</v>
      </c>
      <c r="IA75" s="20">
        <v>1</v>
      </c>
      <c r="IB75" s="20">
        <v>1</v>
      </c>
      <c r="IC75" s="20">
        <v>0</v>
      </c>
      <c r="ID75" s="20">
        <v>0</v>
      </c>
      <c r="IE75" s="20">
        <v>0</v>
      </c>
      <c r="IF75" s="20">
        <v>0</v>
      </c>
      <c r="IG75" s="20">
        <v>0</v>
      </c>
      <c r="IH75" s="20">
        <v>0</v>
      </c>
      <c r="II75" s="20">
        <v>0</v>
      </c>
      <c r="IJ75" s="20">
        <v>0</v>
      </c>
      <c r="IK75" s="20">
        <v>0</v>
      </c>
      <c r="IL75" s="20">
        <v>0</v>
      </c>
      <c r="IM75" s="20">
        <v>0</v>
      </c>
      <c r="IN75" s="20">
        <v>0</v>
      </c>
      <c r="IO75" s="20">
        <v>1</v>
      </c>
      <c r="IP75" s="20">
        <v>2</v>
      </c>
      <c r="IQ75" s="20">
        <v>3</v>
      </c>
      <c r="IR75" s="20">
        <v>4</v>
      </c>
      <c r="IS75" s="20">
        <v>4</v>
      </c>
      <c r="IT75" s="20">
        <v>6</v>
      </c>
      <c r="IU75" s="20">
        <v>6</v>
      </c>
      <c r="IV75" s="20">
        <v>9</v>
      </c>
      <c r="IW75" s="20">
        <v>13</v>
      </c>
      <c r="IX75">
        <v>12</v>
      </c>
      <c r="IY75" s="20">
        <v>13</v>
      </c>
      <c r="IZ75">
        <v>14</v>
      </c>
      <c r="JA75">
        <v>14</v>
      </c>
      <c r="JB75">
        <v>17</v>
      </c>
      <c r="JC75">
        <v>15</v>
      </c>
      <c r="JD75">
        <v>11</v>
      </c>
      <c r="JE75" s="20">
        <v>11</v>
      </c>
      <c r="JF75" s="20">
        <v>9</v>
      </c>
      <c r="JG75" s="20">
        <v>9</v>
      </c>
      <c r="JH75" s="20">
        <v>10</v>
      </c>
      <c r="JI75" s="20">
        <v>9</v>
      </c>
      <c r="JJ75" s="20">
        <v>8</v>
      </c>
    </row>
    <row r="76" spans="1:270" x14ac:dyDescent="0.35">
      <c r="A76" s="20">
        <v>71</v>
      </c>
      <c r="B76" s="20" t="s">
        <v>168</v>
      </c>
      <c r="C76" s="20">
        <v>7135</v>
      </c>
      <c r="D76" s="27">
        <v>109</v>
      </c>
      <c r="E76" s="27">
        <v>109</v>
      </c>
      <c r="F76" s="27">
        <v>92</v>
      </c>
      <c r="G76" s="27">
        <v>83</v>
      </c>
      <c r="H76" s="27">
        <v>77</v>
      </c>
      <c r="I76" s="27">
        <v>65</v>
      </c>
      <c r="J76" s="27">
        <v>71</v>
      </c>
      <c r="K76" s="27">
        <v>71</v>
      </c>
      <c r="L76" s="27">
        <v>75</v>
      </c>
      <c r="M76" s="27">
        <v>74</v>
      </c>
      <c r="N76" s="27">
        <v>73</v>
      </c>
      <c r="O76" s="27">
        <v>71</v>
      </c>
      <c r="P76" s="27">
        <v>68</v>
      </c>
      <c r="Q76" s="27">
        <v>71</v>
      </c>
      <c r="R76" s="27">
        <v>60</v>
      </c>
      <c r="S76" s="27">
        <v>61</v>
      </c>
      <c r="T76" s="27">
        <v>56</v>
      </c>
      <c r="U76" s="27">
        <v>59</v>
      </c>
      <c r="V76" s="27">
        <v>59</v>
      </c>
      <c r="W76" s="27">
        <v>62</v>
      </c>
      <c r="X76" s="27">
        <v>65</v>
      </c>
      <c r="Y76" s="27">
        <v>65</v>
      </c>
      <c r="Z76" s="27">
        <v>67</v>
      </c>
      <c r="AA76" s="27">
        <v>76</v>
      </c>
      <c r="AB76" s="27">
        <v>64</v>
      </c>
      <c r="AC76" s="27">
        <v>55</v>
      </c>
      <c r="AD76" s="27">
        <v>67</v>
      </c>
      <c r="AE76" s="27">
        <v>75</v>
      </c>
      <c r="AF76" s="27">
        <v>70</v>
      </c>
      <c r="AG76" s="27">
        <v>66</v>
      </c>
      <c r="AH76" s="27">
        <v>84</v>
      </c>
      <c r="AI76" s="27">
        <v>94</v>
      </c>
      <c r="AJ76" s="27">
        <v>91</v>
      </c>
      <c r="AK76" s="27">
        <v>97</v>
      </c>
      <c r="AL76" s="27">
        <v>111</v>
      </c>
      <c r="AM76" s="27">
        <v>96</v>
      </c>
      <c r="AN76" s="27">
        <v>104</v>
      </c>
      <c r="AO76" s="27">
        <v>102</v>
      </c>
      <c r="AP76" s="27">
        <v>96</v>
      </c>
      <c r="AQ76" s="27">
        <v>99</v>
      </c>
      <c r="AR76" s="27">
        <v>75</v>
      </c>
      <c r="AS76" s="27">
        <v>75</v>
      </c>
      <c r="AT76" s="27">
        <v>55</v>
      </c>
      <c r="AU76" s="27">
        <v>41</v>
      </c>
      <c r="AV76" s="27">
        <v>38</v>
      </c>
      <c r="AW76" s="27">
        <v>46</v>
      </c>
      <c r="AX76" s="27">
        <v>42</v>
      </c>
      <c r="AY76" s="27">
        <v>43</v>
      </c>
      <c r="AZ76" s="27">
        <v>46</v>
      </c>
      <c r="BA76" s="27">
        <v>44</v>
      </c>
      <c r="BB76" s="27">
        <v>48</v>
      </c>
      <c r="BC76" s="27">
        <v>56</v>
      </c>
      <c r="BD76" s="27">
        <v>62</v>
      </c>
      <c r="BE76" s="27">
        <v>60</v>
      </c>
      <c r="BF76" s="27">
        <v>61</v>
      </c>
      <c r="BG76" s="27">
        <v>62</v>
      </c>
      <c r="BH76" s="27">
        <v>62</v>
      </c>
      <c r="BI76" s="27">
        <v>59</v>
      </c>
      <c r="BJ76" s="27">
        <v>53</v>
      </c>
      <c r="BK76" s="27">
        <v>53</v>
      </c>
      <c r="BL76" s="27">
        <v>51</v>
      </c>
      <c r="BM76" s="27">
        <v>46</v>
      </c>
      <c r="BN76" s="27">
        <v>58</v>
      </c>
      <c r="BO76" s="27">
        <v>53</v>
      </c>
      <c r="BP76" s="27">
        <v>49</v>
      </c>
      <c r="BQ76" s="27">
        <v>66</v>
      </c>
      <c r="BR76" s="27">
        <v>76</v>
      </c>
      <c r="BS76" s="27">
        <v>69</v>
      </c>
      <c r="BT76" s="27">
        <v>84</v>
      </c>
      <c r="BU76" s="27">
        <v>77</v>
      </c>
      <c r="BV76" s="27">
        <v>71</v>
      </c>
      <c r="BW76" s="27">
        <v>64</v>
      </c>
      <c r="BX76" s="27">
        <v>52</v>
      </c>
      <c r="BY76" s="27">
        <v>41</v>
      </c>
      <c r="BZ76" s="27">
        <v>35</v>
      </c>
      <c r="CA76" s="27">
        <v>40</v>
      </c>
      <c r="CB76" s="27">
        <v>42</v>
      </c>
      <c r="CC76" s="27">
        <v>39</v>
      </c>
      <c r="CD76" s="27">
        <v>35</v>
      </c>
      <c r="CE76" s="27">
        <v>28</v>
      </c>
      <c r="CF76" s="27">
        <v>27</v>
      </c>
      <c r="CG76" s="27">
        <v>30</v>
      </c>
      <c r="CH76" s="27">
        <v>30</v>
      </c>
      <c r="CI76" s="27">
        <v>28</v>
      </c>
      <c r="CJ76" s="27">
        <v>28</v>
      </c>
      <c r="CK76" s="27">
        <v>32</v>
      </c>
      <c r="CL76" s="27">
        <v>53</v>
      </c>
      <c r="CM76" s="27">
        <v>55</v>
      </c>
      <c r="CN76" s="27">
        <v>63</v>
      </c>
      <c r="CO76" s="27">
        <v>67</v>
      </c>
      <c r="CP76" s="27">
        <v>74</v>
      </c>
      <c r="CQ76" s="27">
        <v>59</v>
      </c>
      <c r="CR76" s="27">
        <v>60</v>
      </c>
      <c r="CS76" s="27">
        <v>64</v>
      </c>
      <c r="CT76" s="27">
        <v>68</v>
      </c>
      <c r="CU76" s="27">
        <v>64</v>
      </c>
      <c r="CV76" s="27">
        <v>60</v>
      </c>
      <c r="CW76" s="27">
        <v>55</v>
      </c>
      <c r="CX76" s="27">
        <v>43</v>
      </c>
      <c r="CY76" s="27">
        <v>41</v>
      </c>
      <c r="CZ76" s="27">
        <v>26</v>
      </c>
      <c r="DA76" s="27">
        <v>22</v>
      </c>
      <c r="DB76" s="27">
        <v>18</v>
      </c>
      <c r="DC76" s="27">
        <v>18</v>
      </c>
      <c r="DD76" s="27">
        <v>23</v>
      </c>
      <c r="DE76" s="27">
        <v>25</v>
      </c>
      <c r="DF76" s="27">
        <v>28</v>
      </c>
      <c r="DG76" s="27">
        <v>27</v>
      </c>
      <c r="DH76" s="27">
        <v>26</v>
      </c>
      <c r="DI76" s="27">
        <v>27</v>
      </c>
      <c r="DJ76" s="27">
        <v>27</v>
      </c>
      <c r="DK76" s="27">
        <v>22</v>
      </c>
      <c r="DL76" s="27">
        <v>15</v>
      </c>
      <c r="DM76" s="27">
        <v>13</v>
      </c>
      <c r="DN76" s="27">
        <v>11</v>
      </c>
      <c r="DO76" s="27">
        <v>9</v>
      </c>
      <c r="DP76" s="27">
        <v>9</v>
      </c>
      <c r="DQ76" s="27">
        <v>9</v>
      </c>
      <c r="DR76" s="27">
        <v>7</v>
      </c>
      <c r="DS76" s="27">
        <v>6</v>
      </c>
      <c r="DT76" s="27">
        <v>6</v>
      </c>
      <c r="DU76" s="27">
        <v>5</v>
      </c>
      <c r="DV76" s="27">
        <v>6</v>
      </c>
      <c r="DW76" s="27">
        <v>5</v>
      </c>
      <c r="DX76" s="27">
        <v>6</v>
      </c>
      <c r="DY76" s="27">
        <v>7</v>
      </c>
      <c r="DZ76" s="27">
        <v>6</v>
      </c>
      <c r="EA76" s="27">
        <v>21</v>
      </c>
      <c r="EB76" s="27">
        <v>24</v>
      </c>
      <c r="EC76" s="27">
        <v>35</v>
      </c>
      <c r="ED76" s="27">
        <v>36</v>
      </c>
      <c r="EE76" s="27">
        <v>42</v>
      </c>
      <c r="EF76" s="27">
        <v>48</v>
      </c>
      <c r="EG76" s="27">
        <v>38</v>
      </c>
      <c r="EH76" s="27">
        <v>39</v>
      </c>
      <c r="EI76" s="27">
        <v>38</v>
      </c>
      <c r="EJ76" s="27">
        <v>37</v>
      </c>
      <c r="EK76" s="27">
        <v>39</v>
      </c>
      <c r="EL76" s="27">
        <v>36</v>
      </c>
      <c r="EM76" s="27">
        <v>35</v>
      </c>
      <c r="EN76" s="27">
        <v>31</v>
      </c>
      <c r="EO76" s="27">
        <v>27</v>
      </c>
      <c r="EP76" s="27">
        <v>31</v>
      </c>
      <c r="EQ76" s="27">
        <v>36</v>
      </c>
      <c r="ER76" s="27">
        <v>34</v>
      </c>
      <c r="ES76" s="27">
        <v>42</v>
      </c>
      <c r="ET76" s="27">
        <v>40</v>
      </c>
      <c r="EU76" s="27">
        <v>44</v>
      </c>
      <c r="EV76" s="27">
        <v>42</v>
      </c>
      <c r="EW76" s="22">
        <v>50</v>
      </c>
      <c r="EX76" s="22">
        <v>49</v>
      </c>
      <c r="EY76" s="22">
        <v>48</v>
      </c>
      <c r="EZ76" s="22">
        <v>44</v>
      </c>
      <c r="FA76" s="27">
        <v>47</v>
      </c>
      <c r="FB76" s="16">
        <v>41</v>
      </c>
      <c r="FC76" s="27">
        <v>49</v>
      </c>
      <c r="FD76" s="27">
        <v>51</v>
      </c>
      <c r="FE76" s="27">
        <v>48</v>
      </c>
      <c r="FF76" s="27">
        <v>46</v>
      </c>
      <c r="FG76" s="27">
        <v>43</v>
      </c>
      <c r="FH76" s="27">
        <v>38</v>
      </c>
      <c r="FI76" s="27">
        <v>24</v>
      </c>
      <c r="FJ76" s="27">
        <v>25</v>
      </c>
      <c r="FK76" s="27">
        <v>23</v>
      </c>
      <c r="FL76" s="27">
        <v>26</v>
      </c>
      <c r="FM76" s="27">
        <v>23</v>
      </c>
      <c r="FN76" s="27">
        <v>30</v>
      </c>
      <c r="FO76" s="27">
        <v>29</v>
      </c>
      <c r="FP76" s="27">
        <v>27</v>
      </c>
      <c r="FQ76" s="27">
        <v>30</v>
      </c>
      <c r="FR76" s="27">
        <v>36</v>
      </c>
      <c r="FS76" s="27">
        <v>39</v>
      </c>
      <c r="FT76" s="27">
        <v>31</v>
      </c>
      <c r="FU76" s="27">
        <v>33</v>
      </c>
      <c r="FV76" s="27">
        <v>32</v>
      </c>
      <c r="FW76" s="27">
        <v>28</v>
      </c>
      <c r="FX76" s="27">
        <v>21</v>
      </c>
      <c r="FY76" s="16">
        <v>17</v>
      </c>
      <c r="FZ76" s="16">
        <v>21</v>
      </c>
      <c r="GA76" s="16">
        <v>19</v>
      </c>
      <c r="GB76" s="16">
        <v>22</v>
      </c>
      <c r="GC76" s="16">
        <v>19</v>
      </c>
      <c r="GD76" s="16">
        <v>16</v>
      </c>
      <c r="GE76" s="16">
        <v>16</v>
      </c>
      <c r="GF76" s="16">
        <v>20</v>
      </c>
      <c r="GG76" s="16">
        <v>15</v>
      </c>
      <c r="GH76" s="16">
        <v>13</v>
      </c>
      <c r="GI76" s="16">
        <v>17</v>
      </c>
      <c r="GJ76" s="16">
        <v>14</v>
      </c>
      <c r="GK76" s="27">
        <v>15</v>
      </c>
      <c r="GL76" s="27">
        <v>17</v>
      </c>
      <c r="GM76" s="27">
        <v>22</v>
      </c>
      <c r="GN76" s="27">
        <v>27</v>
      </c>
      <c r="GO76" s="27">
        <v>25</v>
      </c>
      <c r="GP76" s="27">
        <v>29</v>
      </c>
      <c r="GQ76" s="27">
        <v>29</v>
      </c>
      <c r="GR76" s="27">
        <v>24</v>
      </c>
      <c r="GS76" s="27">
        <v>29</v>
      </c>
      <c r="GT76">
        <v>29</v>
      </c>
      <c r="GU76" s="20">
        <v>24</v>
      </c>
      <c r="GV76" s="20">
        <v>18</v>
      </c>
      <c r="GW76" s="20">
        <v>16</v>
      </c>
      <c r="GX76" s="20">
        <v>15</v>
      </c>
      <c r="GY76" s="20">
        <v>7</v>
      </c>
      <c r="GZ76" s="20">
        <v>7</v>
      </c>
      <c r="HA76" s="20">
        <v>5</v>
      </c>
      <c r="HB76">
        <v>4</v>
      </c>
      <c r="HC76" s="20">
        <v>5</v>
      </c>
      <c r="HD76" s="20">
        <v>5</v>
      </c>
      <c r="HE76" s="20">
        <v>5</v>
      </c>
      <c r="HF76" s="20">
        <v>5</v>
      </c>
      <c r="HG76" s="20">
        <v>4</v>
      </c>
      <c r="HH76" s="20">
        <v>2</v>
      </c>
      <c r="HI76" s="20">
        <v>2</v>
      </c>
      <c r="HJ76">
        <v>1</v>
      </c>
      <c r="HK76">
        <v>1</v>
      </c>
      <c r="HL76">
        <v>1</v>
      </c>
      <c r="HM76" s="20">
        <v>1</v>
      </c>
      <c r="HN76" s="20">
        <v>0</v>
      </c>
      <c r="HO76" s="20">
        <v>1</v>
      </c>
      <c r="HP76" s="20">
        <v>2</v>
      </c>
      <c r="HQ76" s="20">
        <v>2</v>
      </c>
      <c r="HR76" s="20">
        <v>2</v>
      </c>
      <c r="HS76" s="20">
        <v>3</v>
      </c>
      <c r="HT76" s="20">
        <v>3</v>
      </c>
      <c r="HU76" s="20">
        <v>2</v>
      </c>
      <c r="HV76" s="20">
        <v>2</v>
      </c>
      <c r="HW76" s="20">
        <v>2</v>
      </c>
      <c r="HX76" s="20">
        <v>2</v>
      </c>
      <c r="HY76" s="20">
        <v>2</v>
      </c>
      <c r="HZ76" s="20">
        <v>2</v>
      </c>
      <c r="IA76" s="20">
        <v>4</v>
      </c>
      <c r="IB76" s="20">
        <v>5</v>
      </c>
      <c r="IC76" s="20">
        <v>4</v>
      </c>
      <c r="ID76" s="20">
        <v>4</v>
      </c>
      <c r="IE76" s="20">
        <v>4</v>
      </c>
      <c r="IF76" s="20">
        <v>4</v>
      </c>
      <c r="IG76" s="20">
        <v>4</v>
      </c>
      <c r="IH76" s="20">
        <v>4</v>
      </c>
      <c r="II76" s="20">
        <v>5</v>
      </c>
      <c r="IJ76" s="20">
        <v>6</v>
      </c>
      <c r="IK76" s="20">
        <v>6</v>
      </c>
      <c r="IL76" s="20">
        <v>6</v>
      </c>
      <c r="IM76" s="20">
        <v>6</v>
      </c>
      <c r="IN76" s="20">
        <v>6</v>
      </c>
      <c r="IO76" s="20">
        <v>6</v>
      </c>
      <c r="IP76" s="20">
        <v>6</v>
      </c>
      <c r="IQ76" s="20">
        <v>6</v>
      </c>
      <c r="IR76" s="20">
        <v>4</v>
      </c>
      <c r="IS76" s="20">
        <v>4</v>
      </c>
      <c r="IT76" s="20">
        <v>4</v>
      </c>
      <c r="IU76" s="20">
        <v>3</v>
      </c>
      <c r="IV76" s="20">
        <v>9</v>
      </c>
      <c r="IW76" s="20">
        <v>12</v>
      </c>
      <c r="IX76">
        <v>13</v>
      </c>
      <c r="IY76" s="20">
        <v>13</v>
      </c>
      <c r="IZ76">
        <v>13</v>
      </c>
      <c r="JA76">
        <v>13</v>
      </c>
      <c r="JB76">
        <v>10</v>
      </c>
      <c r="JC76">
        <v>6</v>
      </c>
      <c r="JD76">
        <v>6</v>
      </c>
      <c r="JE76" s="20">
        <v>7</v>
      </c>
      <c r="JF76" s="20">
        <v>12</v>
      </c>
      <c r="JG76" s="20">
        <v>12</v>
      </c>
      <c r="JH76" s="20">
        <v>12</v>
      </c>
      <c r="JI76" s="20">
        <v>11</v>
      </c>
      <c r="JJ76" s="20">
        <v>11</v>
      </c>
    </row>
    <row r="77" spans="1:270" x14ac:dyDescent="0.35">
      <c r="A77" s="20">
        <v>72</v>
      </c>
      <c r="B77" s="20" t="s">
        <v>169</v>
      </c>
      <c r="C77" s="20">
        <v>5558</v>
      </c>
      <c r="D77" s="27">
        <v>145</v>
      </c>
      <c r="E77" s="27">
        <v>143</v>
      </c>
      <c r="F77" s="27">
        <v>157</v>
      </c>
      <c r="G77" s="27">
        <v>152</v>
      </c>
      <c r="H77" s="27">
        <v>131</v>
      </c>
      <c r="I77" s="27">
        <v>129</v>
      </c>
      <c r="J77" s="27">
        <v>141</v>
      </c>
      <c r="K77" s="27">
        <v>134</v>
      </c>
      <c r="L77" s="27">
        <v>170</v>
      </c>
      <c r="M77" s="27">
        <v>174</v>
      </c>
      <c r="N77" s="27">
        <v>162</v>
      </c>
      <c r="O77" s="27">
        <v>172</v>
      </c>
      <c r="P77" s="27">
        <v>172</v>
      </c>
      <c r="Q77" s="27">
        <v>170</v>
      </c>
      <c r="R77" s="27">
        <v>126</v>
      </c>
      <c r="S77" s="27">
        <v>121</v>
      </c>
      <c r="T77" s="27">
        <v>179</v>
      </c>
      <c r="U77" s="27">
        <v>152</v>
      </c>
      <c r="V77" s="27">
        <v>141</v>
      </c>
      <c r="W77" s="27">
        <v>141</v>
      </c>
      <c r="X77" s="27">
        <v>150</v>
      </c>
      <c r="Y77" s="27">
        <v>146</v>
      </c>
      <c r="Z77" s="27">
        <v>118</v>
      </c>
      <c r="AA77" s="27">
        <v>135</v>
      </c>
      <c r="AB77" s="27">
        <v>132</v>
      </c>
      <c r="AC77" s="27">
        <v>132</v>
      </c>
      <c r="AD77" s="27">
        <v>164</v>
      </c>
      <c r="AE77" s="27">
        <v>157</v>
      </c>
      <c r="AF77" s="27">
        <v>192</v>
      </c>
      <c r="AG77" s="27">
        <v>238</v>
      </c>
      <c r="AH77" s="27">
        <v>223</v>
      </c>
      <c r="AI77" s="27">
        <v>225</v>
      </c>
      <c r="AJ77" s="27">
        <v>252</v>
      </c>
      <c r="AK77" s="27">
        <v>236</v>
      </c>
      <c r="AL77" s="27">
        <v>294</v>
      </c>
      <c r="AM77" s="27">
        <v>296</v>
      </c>
      <c r="AN77" s="27">
        <v>304</v>
      </c>
      <c r="AO77" s="27">
        <v>325</v>
      </c>
      <c r="AP77" s="27">
        <v>297</v>
      </c>
      <c r="AQ77" s="27">
        <v>292</v>
      </c>
      <c r="AR77" s="27">
        <v>283</v>
      </c>
      <c r="AS77" s="27">
        <v>230</v>
      </c>
      <c r="AT77" s="27">
        <v>214</v>
      </c>
      <c r="AU77" s="27">
        <v>213</v>
      </c>
      <c r="AV77" s="27">
        <v>208</v>
      </c>
      <c r="AW77" s="27">
        <v>199</v>
      </c>
      <c r="AX77" s="27">
        <v>182</v>
      </c>
      <c r="AY77" s="27">
        <v>196</v>
      </c>
      <c r="AZ77" s="27">
        <v>199</v>
      </c>
      <c r="BA77" s="27">
        <v>182</v>
      </c>
      <c r="BB77" s="27">
        <v>151</v>
      </c>
      <c r="BC77" s="27">
        <v>121</v>
      </c>
      <c r="BD77" s="27">
        <v>147</v>
      </c>
      <c r="BE77" s="27">
        <v>127</v>
      </c>
      <c r="BF77" s="27">
        <v>163</v>
      </c>
      <c r="BG77" s="27">
        <v>165</v>
      </c>
      <c r="BH77" s="27">
        <v>163</v>
      </c>
      <c r="BI77" s="27">
        <v>158</v>
      </c>
      <c r="BJ77" s="27">
        <v>160</v>
      </c>
      <c r="BK77" s="27">
        <v>151</v>
      </c>
      <c r="BL77" s="27">
        <v>167</v>
      </c>
      <c r="BM77" s="27">
        <v>128</v>
      </c>
      <c r="BN77" s="27">
        <v>131</v>
      </c>
      <c r="BO77" s="27">
        <v>116</v>
      </c>
      <c r="BP77" s="27">
        <v>115</v>
      </c>
      <c r="BQ77" s="27">
        <v>118</v>
      </c>
      <c r="BR77" s="27">
        <v>125</v>
      </c>
      <c r="BS77" s="27">
        <v>120</v>
      </c>
      <c r="BT77" s="27">
        <v>120</v>
      </c>
      <c r="BU77" s="27">
        <v>115</v>
      </c>
      <c r="BV77" s="27">
        <v>115</v>
      </c>
      <c r="BW77" s="27">
        <v>108</v>
      </c>
      <c r="BX77" s="27">
        <v>98</v>
      </c>
      <c r="BY77" s="27">
        <v>75</v>
      </c>
      <c r="BZ77" s="27">
        <v>85</v>
      </c>
      <c r="CA77" s="27">
        <v>83</v>
      </c>
      <c r="CB77" s="27">
        <v>80</v>
      </c>
      <c r="CC77" s="27">
        <v>80</v>
      </c>
      <c r="CD77" s="27">
        <v>82</v>
      </c>
      <c r="CE77" s="27">
        <v>78</v>
      </c>
      <c r="CF77" s="27">
        <v>79</v>
      </c>
      <c r="CG77" s="27">
        <v>82</v>
      </c>
      <c r="CH77" s="27">
        <v>82</v>
      </c>
      <c r="CI77" s="27">
        <v>82</v>
      </c>
      <c r="CJ77" s="27">
        <v>67</v>
      </c>
      <c r="CK77" s="27">
        <v>55</v>
      </c>
      <c r="CL77" s="27">
        <v>54</v>
      </c>
      <c r="CM77" s="27">
        <v>48</v>
      </c>
      <c r="CN77" s="27">
        <v>52</v>
      </c>
      <c r="CO77" s="27">
        <v>60</v>
      </c>
      <c r="CP77" s="27">
        <v>56</v>
      </c>
      <c r="CQ77" s="27">
        <v>67</v>
      </c>
      <c r="CR77" s="27">
        <v>67</v>
      </c>
      <c r="CS77" s="27">
        <v>70</v>
      </c>
      <c r="CT77" s="27">
        <v>76</v>
      </c>
      <c r="CU77" s="27">
        <v>79</v>
      </c>
      <c r="CV77" s="27">
        <v>71</v>
      </c>
      <c r="CW77" s="27">
        <v>73</v>
      </c>
      <c r="CX77" s="27">
        <v>82</v>
      </c>
      <c r="CY77" s="27">
        <v>80</v>
      </c>
      <c r="CZ77" s="27">
        <v>75</v>
      </c>
      <c r="DA77" s="27">
        <v>80</v>
      </c>
      <c r="DB77" s="27">
        <v>68</v>
      </c>
      <c r="DC77" s="27">
        <v>69</v>
      </c>
      <c r="DD77" s="27">
        <v>67</v>
      </c>
      <c r="DE77" s="27">
        <v>50</v>
      </c>
      <c r="DF77" s="27">
        <v>48</v>
      </c>
      <c r="DG77" s="27">
        <v>52</v>
      </c>
      <c r="DH77" s="27">
        <v>46</v>
      </c>
      <c r="DI77" s="27">
        <v>39</v>
      </c>
      <c r="DJ77" s="27">
        <v>60</v>
      </c>
      <c r="DK77" s="27">
        <v>61</v>
      </c>
      <c r="DL77" s="27">
        <v>78</v>
      </c>
      <c r="DM77" s="27">
        <v>88</v>
      </c>
      <c r="DN77" s="27">
        <v>90</v>
      </c>
      <c r="DO77" s="27">
        <v>85</v>
      </c>
      <c r="DP77" s="27">
        <v>95</v>
      </c>
      <c r="DQ77" s="27">
        <v>79</v>
      </c>
      <c r="DR77" s="27">
        <v>89</v>
      </c>
      <c r="DS77" s="27">
        <v>115</v>
      </c>
      <c r="DT77" s="27">
        <v>113</v>
      </c>
      <c r="DU77" s="27">
        <v>119</v>
      </c>
      <c r="DV77" s="27">
        <v>129</v>
      </c>
      <c r="DW77" s="27">
        <v>136</v>
      </c>
      <c r="DX77" s="27">
        <v>133</v>
      </c>
      <c r="DY77" s="27">
        <v>132</v>
      </c>
      <c r="DZ77" s="27">
        <v>114</v>
      </c>
      <c r="EA77" s="27">
        <v>122</v>
      </c>
      <c r="EB77" s="27">
        <v>105</v>
      </c>
      <c r="EC77" s="27">
        <v>154</v>
      </c>
      <c r="ED77" s="27">
        <v>169</v>
      </c>
      <c r="EE77" s="27">
        <v>166</v>
      </c>
      <c r="EF77" s="27">
        <v>171</v>
      </c>
      <c r="EG77" s="27">
        <v>194</v>
      </c>
      <c r="EH77" s="27">
        <v>197</v>
      </c>
      <c r="EI77" s="27">
        <v>194</v>
      </c>
      <c r="EJ77" s="27">
        <v>200</v>
      </c>
      <c r="EK77" s="27">
        <v>170</v>
      </c>
      <c r="EL77" s="27">
        <v>195</v>
      </c>
      <c r="EM77" s="27">
        <v>180</v>
      </c>
      <c r="EN77" s="27">
        <v>141</v>
      </c>
      <c r="EO77" s="27">
        <v>169</v>
      </c>
      <c r="EP77" s="27">
        <v>191</v>
      </c>
      <c r="EQ77" s="27">
        <v>173</v>
      </c>
      <c r="ER77" s="27">
        <v>189</v>
      </c>
      <c r="ES77" s="27">
        <v>177</v>
      </c>
      <c r="ET77" s="27">
        <v>186</v>
      </c>
      <c r="EU77" s="27">
        <v>200</v>
      </c>
      <c r="EV77" s="27">
        <v>208</v>
      </c>
      <c r="EW77" s="22">
        <v>194</v>
      </c>
      <c r="EX77" s="22">
        <v>194</v>
      </c>
      <c r="EY77" s="22">
        <v>208</v>
      </c>
      <c r="EZ77" s="22">
        <v>196</v>
      </c>
      <c r="FA77" s="27">
        <v>183</v>
      </c>
      <c r="FB77" s="16">
        <v>206</v>
      </c>
      <c r="FC77" s="27">
        <v>200</v>
      </c>
      <c r="FD77" s="27">
        <v>205</v>
      </c>
      <c r="FE77" s="27">
        <v>210</v>
      </c>
      <c r="FF77" s="27">
        <v>203</v>
      </c>
      <c r="FG77" s="27">
        <v>205</v>
      </c>
      <c r="FH77" s="27">
        <v>191</v>
      </c>
      <c r="FI77" s="27">
        <v>219</v>
      </c>
      <c r="FJ77" s="27">
        <v>188</v>
      </c>
      <c r="FK77" s="27">
        <v>187</v>
      </c>
      <c r="FL77" s="27">
        <v>177</v>
      </c>
      <c r="FM77" s="27">
        <v>181</v>
      </c>
      <c r="FN77" s="27">
        <v>179</v>
      </c>
      <c r="FO77" s="27">
        <v>175</v>
      </c>
      <c r="FP77" s="27">
        <v>164</v>
      </c>
      <c r="FQ77" s="27">
        <v>161</v>
      </c>
      <c r="FR77" s="27">
        <v>153</v>
      </c>
      <c r="FS77" s="27">
        <v>151</v>
      </c>
      <c r="FT77" s="27">
        <v>144</v>
      </c>
      <c r="FU77" s="27">
        <v>147</v>
      </c>
      <c r="FV77" s="27">
        <v>133</v>
      </c>
      <c r="FW77" s="27">
        <v>121</v>
      </c>
      <c r="FX77" s="27">
        <v>127</v>
      </c>
      <c r="FY77" s="16">
        <v>118</v>
      </c>
      <c r="FZ77" s="16">
        <v>90</v>
      </c>
      <c r="GA77" s="16">
        <v>100</v>
      </c>
      <c r="GB77" s="16">
        <v>97</v>
      </c>
      <c r="GC77" s="16">
        <v>81</v>
      </c>
      <c r="GD77" s="16">
        <v>76</v>
      </c>
      <c r="GE77" s="16">
        <v>50</v>
      </c>
      <c r="GF77" s="16">
        <v>53</v>
      </c>
      <c r="GG77" s="16">
        <v>65</v>
      </c>
      <c r="GH77" s="16">
        <v>56</v>
      </c>
      <c r="GI77" s="16">
        <v>56</v>
      </c>
      <c r="GJ77" s="16">
        <v>53</v>
      </c>
      <c r="GK77" s="27">
        <v>40</v>
      </c>
      <c r="GL77" s="27">
        <v>46</v>
      </c>
      <c r="GM77" s="27">
        <v>40</v>
      </c>
      <c r="GN77" s="27">
        <v>37</v>
      </c>
      <c r="GO77" s="27">
        <v>36</v>
      </c>
      <c r="GP77" s="27">
        <v>36</v>
      </c>
      <c r="GQ77" s="27">
        <v>37</v>
      </c>
      <c r="GR77" s="27">
        <v>43</v>
      </c>
      <c r="GS77" s="27">
        <v>36</v>
      </c>
      <c r="GT77">
        <v>31</v>
      </c>
      <c r="GU77" s="20">
        <v>23</v>
      </c>
      <c r="GV77" s="20">
        <v>20</v>
      </c>
      <c r="GW77" s="20">
        <v>20</v>
      </c>
      <c r="GX77" s="20">
        <v>21</v>
      </c>
      <c r="GY77" s="20">
        <v>16</v>
      </c>
      <c r="GZ77" s="20">
        <v>12</v>
      </c>
      <c r="HA77" s="20">
        <v>14</v>
      </c>
      <c r="HB77">
        <v>16</v>
      </c>
      <c r="HC77" s="20">
        <v>19</v>
      </c>
      <c r="HD77" s="20">
        <v>20</v>
      </c>
      <c r="HE77" s="20">
        <v>21</v>
      </c>
      <c r="HF77" s="20">
        <v>27</v>
      </c>
      <c r="HG77" s="20">
        <v>28</v>
      </c>
      <c r="HH77" s="20">
        <v>29</v>
      </c>
      <c r="HI77" s="20">
        <v>27</v>
      </c>
      <c r="HJ77">
        <v>24</v>
      </c>
      <c r="HK77">
        <v>21</v>
      </c>
      <c r="HL77">
        <v>21</v>
      </c>
      <c r="HM77" s="20">
        <v>15</v>
      </c>
      <c r="HN77" s="20">
        <v>15</v>
      </c>
      <c r="HO77" s="20">
        <v>17</v>
      </c>
      <c r="HP77" s="20">
        <v>17</v>
      </c>
      <c r="HQ77" s="20">
        <v>17</v>
      </c>
      <c r="HR77" s="20">
        <v>17</v>
      </c>
      <c r="HS77" s="20">
        <v>15</v>
      </c>
      <c r="HT77" s="20">
        <v>14</v>
      </c>
      <c r="HU77" s="20">
        <v>12</v>
      </c>
      <c r="HV77" s="20">
        <v>4</v>
      </c>
      <c r="HW77" s="20">
        <v>5</v>
      </c>
      <c r="HX77" s="20">
        <v>4</v>
      </c>
      <c r="HY77" s="20">
        <v>4</v>
      </c>
      <c r="HZ77" s="20">
        <v>5</v>
      </c>
      <c r="IA77" s="20">
        <v>5</v>
      </c>
      <c r="IB77" s="20">
        <v>7</v>
      </c>
      <c r="IC77" s="20">
        <v>6</v>
      </c>
      <c r="ID77" s="20">
        <v>5</v>
      </c>
      <c r="IE77" s="20">
        <v>5</v>
      </c>
      <c r="IF77" s="20">
        <v>5</v>
      </c>
      <c r="IG77" s="20">
        <v>5</v>
      </c>
      <c r="IH77" s="20">
        <v>5</v>
      </c>
      <c r="II77" s="20">
        <v>8</v>
      </c>
      <c r="IJ77" s="20">
        <v>13</v>
      </c>
      <c r="IK77" s="20">
        <v>13</v>
      </c>
      <c r="IL77" s="20">
        <v>18</v>
      </c>
      <c r="IM77" s="20">
        <v>18</v>
      </c>
      <c r="IN77" s="20">
        <v>18</v>
      </c>
      <c r="IO77" s="20">
        <v>17</v>
      </c>
      <c r="IP77" s="20">
        <v>22</v>
      </c>
      <c r="IQ77" s="20">
        <v>25</v>
      </c>
      <c r="IR77" s="20">
        <v>30</v>
      </c>
      <c r="IS77" s="20">
        <v>26</v>
      </c>
      <c r="IT77" s="20">
        <v>26</v>
      </c>
      <c r="IU77" s="20">
        <v>28</v>
      </c>
      <c r="IV77" s="20">
        <v>30</v>
      </c>
      <c r="IW77" s="20">
        <v>29</v>
      </c>
      <c r="IX77">
        <v>26</v>
      </c>
      <c r="IY77" s="20">
        <v>27</v>
      </c>
      <c r="IZ77">
        <v>31</v>
      </c>
      <c r="JA77">
        <v>31</v>
      </c>
      <c r="JB77">
        <v>28</v>
      </c>
      <c r="JC77">
        <v>27</v>
      </c>
      <c r="JD77">
        <v>23</v>
      </c>
      <c r="JE77" s="20">
        <v>19</v>
      </c>
      <c r="JF77" s="20">
        <v>13</v>
      </c>
      <c r="JG77" s="20">
        <v>15</v>
      </c>
      <c r="JH77" s="20">
        <v>15</v>
      </c>
      <c r="JI77" s="20">
        <v>18</v>
      </c>
      <c r="JJ77" s="20">
        <v>21</v>
      </c>
    </row>
    <row r="78" spans="1:270" x14ac:dyDescent="0.35">
      <c r="A78" s="20">
        <v>73</v>
      </c>
      <c r="B78" s="20" t="s">
        <v>170</v>
      </c>
      <c r="C78" s="20">
        <v>12052</v>
      </c>
      <c r="D78" s="27">
        <v>113</v>
      </c>
      <c r="E78" s="27">
        <v>157</v>
      </c>
      <c r="F78" s="27">
        <v>201</v>
      </c>
      <c r="G78" s="27">
        <v>225</v>
      </c>
      <c r="H78" s="27">
        <v>163</v>
      </c>
      <c r="I78" s="27">
        <v>183</v>
      </c>
      <c r="J78" s="27">
        <v>180</v>
      </c>
      <c r="K78" s="27">
        <v>171</v>
      </c>
      <c r="L78" s="27">
        <v>111</v>
      </c>
      <c r="M78" s="27">
        <v>102</v>
      </c>
      <c r="N78" s="27">
        <v>137</v>
      </c>
      <c r="O78" s="27">
        <v>117</v>
      </c>
      <c r="P78" s="27">
        <v>117</v>
      </c>
      <c r="Q78" s="27">
        <v>91</v>
      </c>
      <c r="R78" s="27">
        <v>107</v>
      </c>
      <c r="S78" s="27">
        <v>170</v>
      </c>
      <c r="T78" s="27">
        <v>226</v>
      </c>
      <c r="U78" s="27">
        <v>193</v>
      </c>
      <c r="V78" s="27">
        <v>234</v>
      </c>
      <c r="W78" s="27">
        <v>234</v>
      </c>
      <c r="X78" s="27">
        <v>189</v>
      </c>
      <c r="Y78" s="27">
        <v>183</v>
      </c>
      <c r="Z78" s="27">
        <v>162</v>
      </c>
      <c r="AA78" s="27">
        <v>165</v>
      </c>
      <c r="AB78" s="27">
        <v>128</v>
      </c>
      <c r="AC78" s="27">
        <v>128</v>
      </c>
      <c r="AD78" s="27">
        <v>128</v>
      </c>
      <c r="AE78" s="27">
        <v>86</v>
      </c>
      <c r="AF78" s="27">
        <v>79</v>
      </c>
      <c r="AG78" s="27">
        <v>40</v>
      </c>
      <c r="AH78" s="27">
        <v>40</v>
      </c>
      <c r="AI78" s="27">
        <v>70</v>
      </c>
      <c r="AJ78" s="27">
        <v>70</v>
      </c>
      <c r="AK78" s="27">
        <v>70</v>
      </c>
      <c r="AL78" s="27">
        <v>109</v>
      </c>
      <c r="AM78" s="27">
        <v>112</v>
      </c>
      <c r="AN78" s="27">
        <v>123</v>
      </c>
      <c r="AO78" s="27">
        <v>101</v>
      </c>
      <c r="AP78" s="27">
        <v>101</v>
      </c>
      <c r="AQ78" s="27">
        <v>101</v>
      </c>
      <c r="AR78" s="27">
        <v>101</v>
      </c>
      <c r="AS78" s="27">
        <v>183</v>
      </c>
      <c r="AT78" s="27">
        <v>190</v>
      </c>
      <c r="AU78" s="27">
        <v>208</v>
      </c>
      <c r="AV78" s="27">
        <v>180</v>
      </c>
      <c r="AW78" s="27">
        <v>225</v>
      </c>
      <c r="AX78" s="27">
        <v>225</v>
      </c>
      <c r="AY78" s="27">
        <v>183</v>
      </c>
      <c r="AZ78" s="27">
        <v>94</v>
      </c>
      <c r="BA78" s="27">
        <v>105</v>
      </c>
      <c r="BB78" s="27">
        <v>156</v>
      </c>
      <c r="BC78" s="27">
        <v>238</v>
      </c>
      <c r="BD78" s="27">
        <v>251</v>
      </c>
      <c r="BE78" s="27">
        <v>220</v>
      </c>
      <c r="BF78" s="27">
        <v>232</v>
      </c>
      <c r="BG78" s="27">
        <v>283</v>
      </c>
      <c r="BH78" s="27">
        <v>289</v>
      </c>
      <c r="BI78" s="27">
        <v>306</v>
      </c>
      <c r="BJ78" s="27">
        <v>231</v>
      </c>
      <c r="BK78" s="27">
        <v>201</v>
      </c>
      <c r="BL78" s="27">
        <v>192</v>
      </c>
      <c r="BM78" s="27">
        <v>192</v>
      </c>
      <c r="BN78" s="27">
        <v>201</v>
      </c>
      <c r="BO78" s="27">
        <v>249</v>
      </c>
      <c r="BP78" s="27">
        <v>350</v>
      </c>
      <c r="BQ78" s="27">
        <v>330</v>
      </c>
      <c r="BR78" s="27">
        <v>348</v>
      </c>
      <c r="BS78" s="27">
        <v>257</v>
      </c>
      <c r="BT78" s="27">
        <v>201</v>
      </c>
      <c r="BU78" s="27">
        <v>174</v>
      </c>
      <c r="BV78" s="27">
        <v>212</v>
      </c>
      <c r="BW78" s="27">
        <v>211</v>
      </c>
      <c r="BX78" s="27">
        <v>198</v>
      </c>
      <c r="BY78" s="27">
        <v>193</v>
      </c>
      <c r="BZ78" s="27">
        <v>185</v>
      </c>
      <c r="CA78" s="27">
        <v>181</v>
      </c>
      <c r="CB78" s="27">
        <v>186</v>
      </c>
      <c r="CC78" s="27">
        <v>171</v>
      </c>
      <c r="CD78" s="27">
        <v>139</v>
      </c>
      <c r="CE78" s="27">
        <v>124</v>
      </c>
      <c r="CF78" s="27">
        <v>117</v>
      </c>
      <c r="CG78" s="27">
        <v>113</v>
      </c>
      <c r="CH78" s="27">
        <v>108</v>
      </c>
      <c r="CI78" s="27">
        <v>97</v>
      </c>
      <c r="CJ78" s="27">
        <v>87</v>
      </c>
      <c r="CK78" s="27">
        <v>104</v>
      </c>
      <c r="CL78" s="27">
        <v>99</v>
      </c>
      <c r="CM78" s="27">
        <v>94</v>
      </c>
      <c r="CN78" s="27">
        <v>99</v>
      </c>
      <c r="CO78" s="27">
        <v>102</v>
      </c>
      <c r="CP78" s="27">
        <v>104</v>
      </c>
      <c r="CQ78" s="27">
        <v>106</v>
      </c>
      <c r="CR78" s="27">
        <v>93</v>
      </c>
      <c r="CS78" s="27">
        <v>92</v>
      </c>
      <c r="CT78" s="27">
        <v>92</v>
      </c>
      <c r="CU78" s="27">
        <v>87</v>
      </c>
      <c r="CV78" s="27">
        <v>80</v>
      </c>
      <c r="CW78" s="27">
        <v>78</v>
      </c>
      <c r="CX78" s="27">
        <v>82</v>
      </c>
      <c r="CY78" s="27">
        <v>84</v>
      </c>
      <c r="CZ78" s="27">
        <v>102</v>
      </c>
      <c r="DA78" s="27">
        <v>94</v>
      </c>
      <c r="DB78" s="27">
        <v>99</v>
      </c>
      <c r="DC78" s="27">
        <v>93</v>
      </c>
      <c r="DD78" s="27">
        <v>95</v>
      </c>
      <c r="DE78" s="27">
        <v>96</v>
      </c>
      <c r="DF78" s="27">
        <v>91</v>
      </c>
      <c r="DG78" s="27">
        <v>69</v>
      </c>
      <c r="DH78" s="27">
        <v>65</v>
      </c>
      <c r="DI78" s="27">
        <v>62</v>
      </c>
      <c r="DJ78" s="27">
        <v>69</v>
      </c>
      <c r="DK78" s="27">
        <v>70</v>
      </c>
      <c r="DL78" s="27">
        <v>65</v>
      </c>
      <c r="DM78" s="27">
        <v>70</v>
      </c>
      <c r="DN78" s="27">
        <v>79</v>
      </c>
      <c r="DO78" s="27">
        <v>83</v>
      </c>
      <c r="DP78" s="27">
        <v>93</v>
      </c>
      <c r="DQ78" s="27">
        <v>98</v>
      </c>
      <c r="DR78" s="27">
        <v>95</v>
      </c>
      <c r="DS78" s="27">
        <v>108</v>
      </c>
      <c r="DT78" s="27">
        <v>115</v>
      </c>
      <c r="DU78" s="27">
        <v>127</v>
      </c>
      <c r="DV78" s="27">
        <v>163</v>
      </c>
      <c r="DW78" s="27">
        <v>162</v>
      </c>
      <c r="DX78" s="27">
        <v>168</v>
      </c>
      <c r="DY78" s="27">
        <v>167</v>
      </c>
      <c r="DZ78" s="27">
        <v>163</v>
      </c>
      <c r="EA78" s="27">
        <v>168</v>
      </c>
      <c r="EB78" s="27">
        <v>161</v>
      </c>
      <c r="EC78" s="27">
        <v>141</v>
      </c>
      <c r="ED78" s="27">
        <v>135</v>
      </c>
      <c r="EE78" s="27">
        <v>150</v>
      </c>
      <c r="EF78" s="27">
        <v>154</v>
      </c>
      <c r="EG78" s="27">
        <v>144</v>
      </c>
      <c r="EH78" s="27">
        <v>136</v>
      </c>
      <c r="EI78" s="27">
        <v>137</v>
      </c>
      <c r="EJ78" s="27">
        <v>142</v>
      </c>
      <c r="EK78" s="27">
        <v>143</v>
      </c>
      <c r="EL78" s="27">
        <v>125</v>
      </c>
      <c r="EM78" s="27">
        <v>142</v>
      </c>
      <c r="EN78" s="27">
        <v>145</v>
      </c>
      <c r="EO78" s="27">
        <v>139</v>
      </c>
      <c r="EP78" s="27">
        <v>167</v>
      </c>
      <c r="EQ78" s="27">
        <v>174</v>
      </c>
      <c r="ER78" s="27">
        <v>183</v>
      </c>
      <c r="ES78" s="27">
        <v>190</v>
      </c>
      <c r="ET78" s="27">
        <v>176</v>
      </c>
      <c r="EU78" s="27">
        <v>189</v>
      </c>
      <c r="EV78" s="27">
        <v>198</v>
      </c>
      <c r="EW78" s="22">
        <v>195</v>
      </c>
      <c r="EX78" s="22">
        <v>193</v>
      </c>
      <c r="EY78" s="22">
        <v>191</v>
      </c>
      <c r="EZ78" s="22">
        <v>189</v>
      </c>
      <c r="FA78" s="27">
        <v>191</v>
      </c>
      <c r="FB78" s="16">
        <v>201</v>
      </c>
      <c r="FC78" s="27">
        <v>196</v>
      </c>
      <c r="FD78" s="27">
        <v>194</v>
      </c>
      <c r="FE78" s="27">
        <v>192</v>
      </c>
      <c r="FF78" s="27">
        <v>187</v>
      </c>
      <c r="FG78" s="27">
        <v>176</v>
      </c>
      <c r="FH78" s="27">
        <v>180</v>
      </c>
      <c r="FI78" s="27">
        <v>179</v>
      </c>
      <c r="FJ78" s="27">
        <v>182</v>
      </c>
      <c r="FK78" s="27">
        <v>157</v>
      </c>
      <c r="FL78" s="27">
        <v>148</v>
      </c>
      <c r="FM78" s="27">
        <v>160</v>
      </c>
      <c r="FN78" s="27">
        <v>150</v>
      </c>
      <c r="FO78" s="27">
        <v>157</v>
      </c>
      <c r="FP78" s="27">
        <v>139</v>
      </c>
      <c r="FQ78" s="27">
        <v>139</v>
      </c>
      <c r="FR78" s="27">
        <v>130</v>
      </c>
      <c r="FS78" s="27">
        <v>139</v>
      </c>
      <c r="FT78" s="27">
        <v>121</v>
      </c>
      <c r="FU78" s="27">
        <v>103</v>
      </c>
      <c r="FV78" s="27">
        <v>99</v>
      </c>
      <c r="FW78" s="27">
        <v>112</v>
      </c>
      <c r="FX78" s="27">
        <v>98</v>
      </c>
      <c r="FY78" s="16">
        <v>103</v>
      </c>
      <c r="FZ78" s="16">
        <v>75</v>
      </c>
      <c r="GA78" s="16">
        <v>71</v>
      </c>
      <c r="GB78" s="16">
        <v>77</v>
      </c>
      <c r="GC78" s="16">
        <v>78</v>
      </c>
      <c r="GD78" s="16">
        <v>67</v>
      </c>
      <c r="GE78" s="16">
        <v>61</v>
      </c>
      <c r="GF78" s="16">
        <v>51</v>
      </c>
      <c r="GG78" s="16">
        <v>55</v>
      </c>
      <c r="GH78" s="16">
        <v>56</v>
      </c>
      <c r="GI78" s="16">
        <v>49</v>
      </c>
      <c r="GJ78" s="16">
        <v>46</v>
      </c>
      <c r="GK78" s="27">
        <v>41</v>
      </c>
      <c r="GL78" s="27">
        <v>38</v>
      </c>
      <c r="GM78" s="27">
        <v>37</v>
      </c>
      <c r="GN78" s="27">
        <v>32</v>
      </c>
      <c r="GO78" s="27">
        <v>25</v>
      </c>
      <c r="GP78" s="27">
        <v>23</v>
      </c>
      <c r="GQ78" s="27">
        <v>20</v>
      </c>
      <c r="GR78" s="27">
        <v>20</v>
      </c>
      <c r="GS78" s="27">
        <v>15</v>
      </c>
      <c r="GT78">
        <v>11</v>
      </c>
      <c r="GU78" s="20">
        <v>11</v>
      </c>
      <c r="GV78" s="20">
        <v>9</v>
      </c>
      <c r="GW78" s="20">
        <v>10</v>
      </c>
      <c r="GX78" s="20">
        <v>10</v>
      </c>
      <c r="GY78" s="20">
        <v>9</v>
      </c>
      <c r="GZ78" s="20">
        <v>11</v>
      </c>
      <c r="HA78" s="20">
        <v>12</v>
      </c>
      <c r="HB78">
        <v>11</v>
      </c>
      <c r="HC78" s="20">
        <v>16</v>
      </c>
      <c r="HD78" s="20">
        <v>14</v>
      </c>
      <c r="HE78" s="20">
        <v>13</v>
      </c>
      <c r="HF78" s="20">
        <v>14</v>
      </c>
      <c r="HG78" s="20">
        <v>15</v>
      </c>
      <c r="HH78" s="20">
        <v>13</v>
      </c>
      <c r="HI78" s="20">
        <v>13</v>
      </c>
      <c r="HJ78">
        <v>7</v>
      </c>
      <c r="HK78">
        <v>7</v>
      </c>
      <c r="HL78">
        <v>7</v>
      </c>
      <c r="HM78" s="20">
        <v>6</v>
      </c>
      <c r="HN78" s="20">
        <v>2</v>
      </c>
      <c r="HO78" s="20">
        <v>2</v>
      </c>
      <c r="HP78" s="20">
        <v>1</v>
      </c>
      <c r="HQ78" s="20">
        <v>1</v>
      </c>
      <c r="HR78" s="20">
        <v>1</v>
      </c>
      <c r="HS78" s="20">
        <v>1</v>
      </c>
      <c r="HT78" s="20">
        <v>2</v>
      </c>
      <c r="HU78" s="20">
        <v>3</v>
      </c>
      <c r="HV78" s="20">
        <v>4</v>
      </c>
      <c r="HW78" s="20">
        <v>5</v>
      </c>
      <c r="HX78" s="20">
        <v>6</v>
      </c>
      <c r="HY78" s="20">
        <v>6</v>
      </c>
      <c r="HZ78" s="20">
        <v>6</v>
      </c>
      <c r="IA78" s="20">
        <v>5</v>
      </c>
      <c r="IB78" s="20">
        <v>5</v>
      </c>
      <c r="IC78" s="20">
        <v>6</v>
      </c>
      <c r="ID78" s="20">
        <v>5</v>
      </c>
      <c r="IE78" s="20">
        <v>8</v>
      </c>
      <c r="IF78" s="20">
        <v>8</v>
      </c>
      <c r="IG78" s="20">
        <v>8</v>
      </c>
      <c r="IH78" s="20">
        <v>7</v>
      </c>
      <c r="II78" s="20">
        <v>9</v>
      </c>
      <c r="IJ78" s="20">
        <v>8</v>
      </c>
      <c r="IK78" s="20">
        <v>11</v>
      </c>
      <c r="IL78" s="20">
        <v>7</v>
      </c>
      <c r="IM78" s="20">
        <v>7</v>
      </c>
      <c r="IN78" s="20">
        <v>13</v>
      </c>
      <c r="IO78" s="20">
        <v>13</v>
      </c>
      <c r="IP78" s="20">
        <v>10</v>
      </c>
      <c r="IQ78" s="20">
        <v>14</v>
      </c>
      <c r="IR78" s="20">
        <v>11</v>
      </c>
      <c r="IS78" s="20">
        <v>6</v>
      </c>
      <c r="IT78" s="20">
        <v>5</v>
      </c>
      <c r="IU78" s="20">
        <v>6</v>
      </c>
      <c r="IV78" s="20">
        <v>6</v>
      </c>
      <c r="IW78" s="20">
        <v>10</v>
      </c>
      <c r="IX78">
        <v>12</v>
      </c>
      <c r="IY78" s="20">
        <v>10</v>
      </c>
      <c r="IZ78">
        <v>14</v>
      </c>
      <c r="JA78">
        <v>14</v>
      </c>
      <c r="JB78">
        <v>14</v>
      </c>
      <c r="JC78">
        <v>12</v>
      </c>
      <c r="JD78">
        <v>12</v>
      </c>
      <c r="JE78" s="20">
        <v>18</v>
      </c>
      <c r="JF78" s="20">
        <v>13</v>
      </c>
      <c r="JG78" s="20">
        <v>11</v>
      </c>
      <c r="JH78" s="20">
        <v>11</v>
      </c>
      <c r="JI78" s="20">
        <v>8</v>
      </c>
      <c r="JJ78" s="20">
        <v>22</v>
      </c>
    </row>
    <row r="79" spans="1:270" x14ac:dyDescent="0.35">
      <c r="A79" s="20">
        <v>74</v>
      </c>
      <c r="B79" s="20" t="s">
        <v>171</v>
      </c>
      <c r="C79" s="20">
        <v>3352</v>
      </c>
      <c r="D79" s="27">
        <v>133</v>
      </c>
      <c r="E79" s="27">
        <v>122</v>
      </c>
      <c r="F79" s="27">
        <v>118</v>
      </c>
      <c r="G79" s="27">
        <v>104</v>
      </c>
      <c r="H79" s="27">
        <v>77</v>
      </c>
      <c r="I79" s="27">
        <v>67</v>
      </c>
      <c r="J79" s="27">
        <v>91</v>
      </c>
      <c r="K79" s="27">
        <v>89</v>
      </c>
      <c r="L79" s="27">
        <v>79</v>
      </c>
      <c r="M79" s="27">
        <v>78</v>
      </c>
      <c r="N79" s="27">
        <v>79</v>
      </c>
      <c r="O79" s="27">
        <v>88</v>
      </c>
      <c r="P79" s="27">
        <v>87</v>
      </c>
      <c r="Q79" s="27">
        <v>77</v>
      </c>
      <c r="R79" s="27">
        <v>75</v>
      </c>
      <c r="S79" s="27">
        <v>66</v>
      </c>
      <c r="T79" s="27">
        <v>40</v>
      </c>
      <c r="U79" s="27">
        <v>72</v>
      </c>
      <c r="V79" s="27">
        <v>74</v>
      </c>
      <c r="W79" s="27">
        <v>65</v>
      </c>
      <c r="X79" s="27">
        <v>99</v>
      </c>
      <c r="Y79" s="27">
        <v>88</v>
      </c>
      <c r="Z79" s="27">
        <v>95</v>
      </c>
      <c r="AA79" s="27">
        <v>115</v>
      </c>
      <c r="AB79" s="27">
        <v>112</v>
      </c>
      <c r="AC79" s="27">
        <v>103</v>
      </c>
      <c r="AD79" s="27">
        <v>113</v>
      </c>
      <c r="AE79" s="27">
        <v>124</v>
      </c>
      <c r="AF79" s="27">
        <v>121</v>
      </c>
      <c r="AG79" s="27">
        <v>120</v>
      </c>
      <c r="AH79" s="27">
        <v>78</v>
      </c>
      <c r="AI79" s="27">
        <v>76</v>
      </c>
      <c r="AJ79" s="27">
        <v>74</v>
      </c>
      <c r="AK79" s="27">
        <v>85</v>
      </c>
      <c r="AL79" s="27">
        <v>84</v>
      </c>
      <c r="AM79" s="27">
        <v>99</v>
      </c>
      <c r="AN79" s="27">
        <v>75</v>
      </c>
      <c r="AO79" s="27">
        <v>100</v>
      </c>
      <c r="AP79" s="27">
        <v>112</v>
      </c>
      <c r="AQ79" s="27">
        <v>104</v>
      </c>
      <c r="AR79" s="27">
        <v>101</v>
      </c>
      <c r="AS79" s="27">
        <v>111</v>
      </c>
      <c r="AT79" s="27">
        <v>78</v>
      </c>
      <c r="AU79" s="27">
        <v>70</v>
      </c>
      <c r="AV79" s="27">
        <v>67</v>
      </c>
      <c r="AW79" s="27">
        <v>82</v>
      </c>
      <c r="AX79" s="27">
        <v>104</v>
      </c>
      <c r="AY79" s="27">
        <v>111</v>
      </c>
      <c r="AZ79" s="27">
        <v>122</v>
      </c>
      <c r="BA79" s="27">
        <v>137</v>
      </c>
      <c r="BB79" s="27">
        <v>149</v>
      </c>
      <c r="BC79" s="27">
        <v>146</v>
      </c>
      <c r="BD79" s="27">
        <v>181</v>
      </c>
      <c r="BE79" s="27">
        <v>191</v>
      </c>
      <c r="BF79" s="27">
        <v>191</v>
      </c>
      <c r="BG79" s="27">
        <v>193</v>
      </c>
      <c r="BH79" s="27">
        <v>216</v>
      </c>
      <c r="BI79" s="27">
        <v>185</v>
      </c>
      <c r="BJ79" s="27">
        <v>200</v>
      </c>
      <c r="BK79" s="27">
        <v>188</v>
      </c>
      <c r="BL79" s="27">
        <v>208</v>
      </c>
      <c r="BM79" s="27">
        <v>211</v>
      </c>
      <c r="BN79" s="27">
        <v>208</v>
      </c>
      <c r="BO79" s="27">
        <v>185</v>
      </c>
      <c r="BP79" s="27">
        <v>199</v>
      </c>
      <c r="BQ79" s="27">
        <v>164</v>
      </c>
      <c r="BR79" s="27">
        <v>151</v>
      </c>
      <c r="BS79" s="27">
        <v>107</v>
      </c>
      <c r="BT79" s="27">
        <v>101</v>
      </c>
      <c r="BU79" s="27">
        <v>132</v>
      </c>
      <c r="BV79" s="27">
        <v>135</v>
      </c>
      <c r="BW79" s="27">
        <v>136</v>
      </c>
      <c r="BX79" s="27">
        <v>133</v>
      </c>
      <c r="BY79" s="27">
        <v>120</v>
      </c>
      <c r="BZ79" s="27">
        <v>125</v>
      </c>
      <c r="CA79" s="27">
        <v>131</v>
      </c>
      <c r="CB79" s="27">
        <v>130</v>
      </c>
      <c r="CC79" s="27">
        <v>112</v>
      </c>
      <c r="CD79" s="27">
        <v>98</v>
      </c>
      <c r="CE79" s="27">
        <v>135</v>
      </c>
      <c r="CF79" s="27">
        <v>148</v>
      </c>
      <c r="CG79" s="27">
        <v>182</v>
      </c>
      <c r="CH79" s="27">
        <v>180</v>
      </c>
      <c r="CI79" s="27">
        <v>182</v>
      </c>
      <c r="CJ79" s="27">
        <v>163</v>
      </c>
      <c r="CK79" s="27">
        <v>152</v>
      </c>
      <c r="CL79" s="27">
        <v>130</v>
      </c>
      <c r="CM79" s="27">
        <v>134</v>
      </c>
      <c r="CN79" s="27">
        <v>93</v>
      </c>
      <c r="CO79" s="27">
        <v>110</v>
      </c>
      <c r="CP79" s="27">
        <v>109</v>
      </c>
      <c r="CQ79" s="27">
        <v>110</v>
      </c>
      <c r="CR79" s="27">
        <v>107</v>
      </c>
      <c r="CS79" s="27">
        <v>85</v>
      </c>
      <c r="CT79" s="27">
        <v>84</v>
      </c>
      <c r="CU79" s="27">
        <v>104</v>
      </c>
      <c r="CV79" s="27">
        <v>108</v>
      </c>
      <c r="CW79" s="27">
        <v>106</v>
      </c>
      <c r="CX79" s="27">
        <v>114</v>
      </c>
      <c r="CY79" s="27">
        <v>136</v>
      </c>
      <c r="CZ79" s="27">
        <v>137</v>
      </c>
      <c r="DA79" s="27">
        <v>136</v>
      </c>
      <c r="DB79" s="27">
        <v>152</v>
      </c>
      <c r="DC79" s="27">
        <v>150</v>
      </c>
      <c r="DD79" s="27">
        <v>152</v>
      </c>
      <c r="DE79" s="27">
        <v>144</v>
      </c>
      <c r="DF79" s="27">
        <v>148</v>
      </c>
      <c r="DG79" s="27">
        <v>123</v>
      </c>
      <c r="DH79" s="27">
        <v>110</v>
      </c>
      <c r="DI79" s="27">
        <v>101</v>
      </c>
      <c r="DJ79" s="27">
        <v>127</v>
      </c>
      <c r="DK79" s="27">
        <v>120</v>
      </c>
      <c r="DL79" s="27">
        <v>86</v>
      </c>
      <c r="DM79" s="27">
        <v>88</v>
      </c>
      <c r="DN79" s="27">
        <v>138</v>
      </c>
      <c r="DO79" s="27">
        <v>138</v>
      </c>
      <c r="DP79" s="27">
        <v>112</v>
      </c>
      <c r="DQ79" s="27">
        <v>141</v>
      </c>
      <c r="DR79" s="27">
        <v>132</v>
      </c>
      <c r="DS79" s="27">
        <v>148</v>
      </c>
      <c r="DT79" s="27">
        <v>116</v>
      </c>
      <c r="DU79" s="27">
        <v>162</v>
      </c>
      <c r="DV79" s="27">
        <v>158</v>
      </c>
      <c r="DW79" s="27">
        <v>132</v>
      </c>
      <c r="DX79" s="27">
        <v>162</v>
      </c>
      <c r="DY79" s="27">
        <v>159</v>
      </c>
      <c r="DZ79" s="27">
        <v>131</v>
      </c>
      <c r="EA79" s="27">
        <v>144</v>
      </c>
      <c r="EB79" s="27">
        <v>184</v>
      </c>
      <c r="EC79" s="27">
        <v>163</v>
      </c>
      <c r="ED79" s="27">
        <v>132</v>
      </c>
      <c r="EE79" s="27">
        <v>129</v>
      </c>
      <c r="EF79" s="27">
        <v>115</v>
      </c>
      <c r="EG79" s="27">
        <v>129</v>
      </c>
      <c r="EH79" s="27">
        <v>154</v>
      </c>
      <c r="EI79" s="27">
        <v>164</v>
      </c>
      <c r="EJ79" s="27">
        <v>166</v>
      </c>
      <c r="EK79" s="27">
        <v>139</v>
      </c>
      <c r="EL79" s="27">
        <v>138</v>
      </c>
      <c r="EM79" s="27">
        <v>135</v>
      </c>
      <c r="EN79" s="27">
        <v>151</v>
      </c>
      <c r="EO79" s="27">
        <v>122</v>
      </c>
      <c r="EP79" s="27">
        <v>160</v>
      </c>
      <c r="EQ79" s="27">
        <v>171</v>
      </c>
      <c r="ER79" s="27">
        <v>197</v>
      </c>
      <c r="ES79" s="27">
        <v>202</v>
      </c>
      <c r="ET79" s="27">
        <v>204</v>
      </c>
      <c r="EU79" s="27">
        <v>168</v>
      </c>
      <c r="EV79" s="27">
        <v>209</v>
      </c>
      <c r="EW79" s="22">
        <v>148</v>
      </c>
      <c r="EX79" s="22">
        <v>179</v>
      </c>
      <c r="EY79" s="22">
        <v>147</v>
      </c>
      <c r="EZ79" s="22">
        <v>155</v>
      </c>
      <c r="FA79" s="27">
        <v>156</v>
      </c>
      <c r="FB79" s="16">
        <v>153</v>
      </c>
      <c r="FC79" s="27">
        <v>152</v>
      </c>
      <c r="FD79" s="27">
        <v>169</v>
      </c>
      <c r="FE79" s="27">
        <v>151</v>
      </c>
      <c r="FF79" s="27">
        <v>141</v>
      </c>
      <c r="FG79" s="27">
        <v>147</v>
      </c>
      <c r="FH79" s="27">
        <v>144</v>
      </c>
      <c r="FI79" s="27">
        <v>136</v>
      </c>
      <c r="FJ79" s="27">
        <v>107</v>
      </c>
      <c r="FK79" s="27">
        <v>114</v>
      </c>
      <c r="FL79" s="27">
        <v>118</v>
      </c>
      <c r="FM79" s="27">
        <v>127</v>
      </c>
      <c r="FN79" s="27">
        <v>127</v>
      </c>
      <c r="FO79" s="27">
        <v>127</v>
      </c>
      <c r="FP79" s="27">
        <v>120</v>
      </c>
      <c r="FQ79" s="27">
        <v>114</v>
      </c>
      <c r="FR79" s="27">
        <v>111</v>
      </c>
      <c r="FS79" s="27">
        <v>96</v>
      </c>
      <c r="FT79" s="27">
        <v>92</v>
      </c>
      <c r="FU79" s="27">
        <v>88</v>
      </c>
      <c r="FV79" s="27">
        <v>103</v>
      </c>
      <c r="FW79" s="27">
        <v>80</v>
      </c>
      <c r="FX79" s="27">
        <v>77</v>
      </c>
      <c r="FY79" s="16">
        <v>75</v>
      </c>
      <c r="FZ79" s="16">
        <v>63</v>
      </c>
      <c r="GA79" s="16">
        <v>63</v>
      </c>
      <c r="GB79" s="16">
        <v>59</v>
      </c>
      <c r="GC79" s="16">
        <v>58</v>
      </c>
      <c r="GD79" s="16">
        <v>47</v>
      </c>
      <c r="GE79" s="16">
        <v>28</v>
      </c>
      <c r="GF79" s="16">
        <v>26</v>
      </c>
      <c r="GG79" s="16">
        <v>29</v>
      </c>
      <c r="GH79" s="16">
        <v>23</v>
      </c>
      <c r="GI79" s="16">
        <v>22</v>
      </c>
      <c r="GJ79" s="16">
        <v>21</v>
      </c>
      <c r="GK79" s="27">
        <v>19</v>
      </c>
      <c r="GL79" s="27">
        <v>18</v>
      </c>
      <c r="GM79" s="27">
        <v>12</v>
      </c>
      <c r="GN79" s="27">
        <v>10</v>
      </c>
      <c r="GO79" s="27">
        <v>12</v>
      </c>
      <c r="GP79" s="27">
        <v>12</v>
      </c>
      <c r="GQ79" s="27">
        <v>12</v>
      </c>
      <c r="GR79" s="27">
        <v>16</v>
      </c>
      <c r="GS79" s="27">
        <v>19</v>
      </c>
      <c r="GT79">
        <v>17</v>
      </c>
      <c r="GU79" s="20">
        <v>16</v>
      </c>
      <c r="GV79" s="20">
        <v>14</v>
      </c>
      <c r="GW79" s="20">
        <v>14</v>
      </c>
      <c r="GX79" s="20">
        <v>12</v>
      </c>
      <c r="GY79" s="20">
        <v>6</v>
      </c>
      <c r="GZ79" s="20">
        <v>3</v>
      </c>
      <c r="HA79" s="20">
        <v>6</v>
      </c>
      <c r="HB79">
        <v>5</v>
      </c>
      <c r="HC79" s="20">
        <v>6</v>
      </c>
      <c r="HD79" s="20">
        <v>6</v>
      </c>
      <c r="HE79" s="20">
        <v>7</v>
      </c>
      <c r="HF79" s="20">
        <v>6</v>
      </c>
      <c r="HG79" s="20">
        <v>5</v>
      </c>
      <c r="HH79" s="20">
        <v>4</v>
      </c>
      <c r="HI79" s="20">
        <v>2</v>
      </c>
      <c r="HJ79">
        <v>2</v>
      </c>
      <c r="HK79">
        <v>2</v>
      </c>
      <c r="HL79">
        <v>1</v>
      </c>
      <c r="HM79" s="20">
        <v>1</v>
      </c>
      <c r="HN79" s="20">
        <v>1</v>
      </c>
      <c r="HO79" s="20">
        <v>1</v>
      </c>
      <c r="HP79" s="20">
        <v>1</v>
      </c>
      <c r="HQ79" s="20">
        <v>1</v>
      </c>
      <c r="HR79" s="20">
        <v>1</v>
      </c>
      <c r="HS79" s="20">
        <v>1</v>
      </c>
      <c r="HT79" s="20">
        <v>2</v>
      </c>
      <c r="HU79" s="20">
        <v>2</v>
      </c>
      <c r="HV79" s="20">
        <v>3</v>
      </c>
      <c r="HW79" s="20">
        <v>3</v>
      </c>
      <c r="HX79" s="20">
        <v>3</v>
      </c>
      <c r="HY79" s="20">
        <v>3</v>
      </c>
      <c r="HZ79" s="20">
        <v>3</v>
      </c>
      <c r="IA79" s="20">
        <v>1</v>
      </c>
      <c r="IB79" s="20">
        <v>1</v>
      </c>
      <c r="IC79" s="20">
        <v>0</v>
      </c>
      <c r="ID79" s="20">
        <v>0</v>
      </c>
      <c r="IE79" s="20">
        <v>0</v>
      </c>
      <c r="IF79" s="20">
        <v>0</v>
      </c>
      <c r="IG79" s="20">
        <v>0</v>
      </c>
      <c r="IH79" s="20">
        <v>1</v>
      </c>
      <c r="II79" s="20">
        <v>3</v>
      </c>
      <c r="IJ79" s="20">
        <v>6</v>
      </c>
      <c r="IK79" s="20">
        <v>7</v>
      </c>
      <c r="IL79" s="20">
        <v>7</v>
      </c>
      <c r="IM79" s="20">
        <v>9</v>
      </c>
      <c r="IN79" s="20">
        <v>9</v>
      </c>
      <c r="IO79" s="20">
        <v>13</v>
      </c>
      <c r="IP79" s="20">
        <v>10</v>
      </c>
      <c r="IQ79" s="20">
        <v>10</v>
      </c>
      <c r="IR79" s="20">
        <v>9</v>
      </c>
      <c r="IS79" s="20">
        <v>10</v>
      </c>
      <c r="IT79" s="20">
        <v>8</v>
      </c>
      <c r="IU79" s="20">
        <v>8</v>
      </c>
      <c r="IV79" s="20">
        <v>19</v>
      </c>
      <c r="IW79" s="20">
        <v>25</v>
      </c>
      <c r="IX79">
        <v>28</v>
      </c>
      <c r="IY79" s="20">
        <v>34</v>
      </c>
      <c r="IZ79">
        <v>39</v>
      </c>
      <c r="JA79">
        <v>40</v>
      </c>
      <c r="JB79">
        <v>40</v>
      </c>
      <c r="JC79">
        <v>35</v>
      </c>
      <c r="JD79">
        <v>40</v>
      </c>
      <c r="JE79" s="20">
        <v>42</v>
      </c>
      <c r="JF79" s="20">
        <v>48</v>
      </c>
      <c r="JG79" s="20">
        <v>48</v>
      </c>
      <c r="JH79" s="20">
        <v>56</v>
      </c>
      <c r="JI79" s="20">
        <v>52</v>
      </c>
      <c r="JJ79" s="20">
        <v>50</v>
      </c>
    </row>
    <row r="80" spans="1:270" x14ac:dyDescent="0.35">
      <c r="A80" s="20">
        <v>75</v>
      </c>
      <c r="B80" s="20" t="s">
        <v>172</v>
      </c>
      <c r="C80" s="20">
        <v>9174</v>
      </c>
      <c r="D80" s="27">
        <v>286</v>
      </c>
      <c r="E80" s="27">
        <v>338</v>
      </c>
      <c r="F80" s="27">
        <v>268</v>
      </c>
      <c r="G80" s="27">
        <v>317</v>
      </c>
      <c r="H80" s="27">
        <v>306</v>
      </c>
      <c r="I80" s="27">
        <v>297</v>
      </c>
      <c r="J80" s="27">
        <v>344</v>
      </c>
      <c r="K80" s="27">
        <v>297</v>
      </c>
      <c r="L80" s="27">
        <v>285</v>
      </c>
      <c r="M80" s="27">
        <v>276</v>
      </c>
      <c r="N80" s="27">
        <v>256</v>
      </c>
      <c r="O80" s="27">
        <v>254</v>
      </c>
      <c r="P80" s="27">
        <v>267</v>
      </c>
      <c r="Q80" s="27">
        <v>224</v>
      </c>
      <c r="R80" s="27">
        <v>290</v>
      </c>
      <c r="S80" s="27">
        <v>251</v>
      </c>
      <c r="T80" s="27">
        <v>310</v>
      </c>
      <c r="U80" s="27">
        <v>323</v>
      </c>
      <c r="V80" s="27">
        <v>295</v>
      </c>
      <c r="W80" s="27">
        <v>265</v>
      </c>
      <c r="X80" s="27">
        <v>292</v>
      </c>
      <c r="Y80" s="27">
        <v>297</v>
      </c>
      <c r="Z80" s="27">
        <v>346</v>
      </c>
      <c r="AA80" s="27">
        <v>366</v>
      </c>
      <c r="AB80" s="27">
        <v>304</v>
      </c>
      <c r="AC80" s="27">
        <v>394</v>
      </c>
      <c r="AD80" s="27">
        <v>334</v>
      </c>
      <c r="AE80" s="27">
        <v>322</v>
      </c>
      <c r="AF80" s="27">
        <v>284</v>
      </c>
      <c r="AG80" s="27">
        <v>249</v>
      </c>
      <c r="AH80" s="27">
        <v>263</v>
      </c>
      <c r="AI80" s="27">
        <v>242</v>
      </c>
      <c r="AJ80" s="27">
        <v>237</v>
      </c>
      <c r="AK80" s="27">
        <v>202</v>
      </c>
      <c r="AL80" s="27">
        <v>275</v>
      </c>
      <c r="AM80" s="27">
        <v>248</v>
      </c>
      <c r="AN80" s="27">
        <v>283</v>
      </c>
      <c r="AO80" s="27">
        <v>265</v>
      </c>
      <c r="AP80" s="27">
        <v>282</v>
      </c>
      <c r="AQ80" s="27">
        <v>258</v>
      </c>
      <c r="AR80" s="27">
        <v>247</v>
      </c>
      <c r="AS80" s="27">
        <v>235</v>
      </c>
      <c r="AT80" s="27">
        <v>229</v>
      </c>
      <c r="AU80" s="27">
        <v>222</v>
      </c>
      <c r="AV80" s="27">
        <v>220</v>
      </c>
      <c r="AW80" s="27">
        <v>164</v>
      </c>
      <c r="AX80" s="27">
        <v>181</v>
      </c>
      <c r="AY80" s="27">
        <v>149</v>
      </c>
      <c r="AZ80" s="27">
        <v>125</v>
      </c>
      <c r="BA80" s="27">
        <v>144</v>
      </c>
      <c r="BB80" s="27">
        <v>113</v>
      </c>
      <c r="BC80" s="27">
        <v>125</v>
      </c>
      <c r="BD80" s="27">
        <v>153</v>
      </c>
      <c r="BE80" s="27">
        <v>175</v>
      </c>
      <c r="BF80" s="27">
        <v>182</v>
      </c>
      <c r="BG80" s="27">
        <v>182</v>
      </c>
      <c r="BH80" s="27">
        <v>174</v>
      </c>
      <c r="BI80" s="27">
        <v>187</v>
      </c>
      <c r="BJ80" s="27">
        <v>214</v>
      </c>
      <c r="BK80" s="27">
        <v>242</v>
      </c>
      <c r="BL80" s="27">
        <v>217</v>
      </c>
      <c r="BM80" s="27">
        <v>228</v>
      </c>
      <c r="BN80" s="27">
        <v>253</v>
      </c>
      <c r="BO80" s="27">
        <v>212</v>
      </c>
      <c r="BP80" s="27">
        <v>187</v>
      </c>
      <c r="BQ80" s="27">
        <v>179</v>
      </c>
      <c r="BR80" s="27">
        <v>119</v>
      </c>
      <c r="BS80" s="27">
        <v>132</v>
      </c>
      <c r="BT80" s="27">
        <v>149</v>
      </c>
      <c r="BU80" s="27">
        <v>143</v>
      </c>
      <c r="BV80" s="27">
        <v>142</v>
      </c>
      <c r="BW80" s="27">
        <v>177</v>
      </c>
      <c r="BX80" s="27">
        <v>163</v>
      </c>
      <c r="BY80" s="27">
        <v>129</v>
      </c>
      <c r="BZ80" s="27">
        <v>119</v>
      </c>
      <c r="CA80" s="27">
        <v>116</v>
      </c>
      <c r="CB80" s="27">
        <v>112</v>
      </c>
      <c r="CC80" s="27">
        <v>105</v>
      </c>
      <c r="CD80" s="27">
        <v>105</v>
      </c>
      <c r="CE80" s="27">
        <v>102</v>
      </c>
      <c r="CF80" s="27">
        <v>93</v>
      </c>
      <c r="CG80" s="27">
        <v>87</v>
      </c>
      <c r="CH80" s="27">
        <v>76</v>
      </c>
      <c r="CI80" s="27">
        <v>81</v>
      </c>
      <c r="CJ80" s="27">
        <v>77</v>
      </c>
      <c r="CK80" s="27">
        <v>46</v>
      </c>
      <c r="CL80" s="27">
        <v>57</v>
      </c>
      <c r="CM80" s="27">
        <v>57</v>
      </c>
      <c r="CN80" s="27">
        <v>51</v>
      </c>
      <c r="CO80" s="27">
        <v>54</v>
      </c>
      <c r="CP80" s="27">
        <v>60</v>
      </c>
      <c r="CQ80" s="27">
        <v>59</v>
      </c>
      <c r="CR80" s="27">
        <v>54</v>
      </c>
      <c r="CS80" s="27">
        <v>52</v>
      </c>
      <c r="CT80" s="27">
        <v>52</v>
      </c>
      <c r="CU80" s="27">
        <v>44</v>
      </c>
      <c r="CV80" s="27">
        <v>54</v>
      </c>
      <c r="CW80" s="27">
        <v>63</v>
      </c>
      <c r="CX80" s="27">
        <v>65</v>
      </c>
      <c r="CY80" s="27">
        <v>74</v>
      </c>
      <c r="CZ80" s="27">
        <v>67</v>
      </c>
      <c r="DA80" s="27">
        <v>67</v>
      </c>
      <c r="DB80" s="27">
        <v>48</v>
      </c>
      <c r="DC80" s="27">
        <v>54</v>
      </c>
      <c r="DD80" s="27">
        <v>53</v>
      </c>
      <c r="DE80" s="27">
        <v>52</v>
      </c>
      <c r="DF80" s="27">
        <v>60</v>
      </c>
      <c r="DG80" s="27">
        <v>66</v>
      </c>
      <c r="DH80" s="27">
        <v>65</v>
      </c>
      <c r="DI80" s="27">
        <v>57</v>
      </c>
      <c r="DJ80" s="27">
        <v>62</v>
      </c>
      <c r="DK80" s="27">
        <v>76</v>
      </c>
      <c r="DL80" s="27">
        <v>76</v>
      </c>
      <c r="DM80" s="27">
        <v>94</v>
      </c>
      <c r="DN80" s="27">
        <v>81</v>
      </c>
      <c r="DO80" s="27">
        <v>115</v>
      </c>
      <c r="DP80" s="27">
        <v>121</v>
      </c>
      <c r="DQ80" s="27">
        <v>128</v>
      </c>
      <c r="DR80" s="27">
        <v>131</v>
      </c>
      <c r="DS80" s="27">
        <v>136</v>
      </c>
      <c r="DT80" s="27">
        <v>139</v>
      </c>
      <c r="DU80" s="27">
        <v>146</v>
      </c>
      <c r="DV80" s="27">
        <v>152</v>
      </c>
      <c r="DW80" s="27">
        <v>163</v>
      </c>
      <c r="DX80" s="27">
        <v>193</v>
      </c>
      <c r="DY80" s="27">
        <v>227</v>
      </c>
      <c r="DZ80" s="27">
        <v>242</v>
      </c>
      <c r="EA80" s="27">
        <v>270</v>
      </c>
      <c r="EB80" s="27">
        <v>278</v>
      </c>
      <c r="EC80" s="27">
        <v>312</v>
      </c>
      <c r="ED80" s="27">
        <v>285</v>
      </c>
      <c r="EE80" s="27">
        <v>283</v>
      </c>
      <c r="EF80" s="27">
        <v>311</v>
      </c>
      <c r="EG80" s="27">
        <v>312</v>
      </c>
      <c r="EH80" s="27">
        <v>315</v>
      </c>
      <c r="EI80" s="27">
        <v>295</v>
      </c>
      <c r="EJ80" s="27">
        <v>271</v>
      </c>
      <c r="EK80" s="27">
        <v>254</v>
      </c>
      <c r="EL80" s="27">
        <v>231</v>
      </c>
      <c r="EM80" s="27">
        <v>209</v>
      </c>
      <c r="EN80" s="27">
        <v>190</v>
      </c>
      <c r="EO80" s="27">
        <v>182</v>
      </c>
      <c r="EP80" s="27">
        <v>187</v>
      </c>
      <c r="EQ80" s="27">
        <v>182</v>
      </c>
      <c r="ER80" s="27">
        <v>166</v>
      </c>
      <c r="ES80" s="27">
        <v>183</v>
      </c>
      <c r="ET80" s="27">
        <v>205</v>
      </c>
      <c r="EU80" s="27">
        <v>224</v>
      </c>
      <c r="EV80" s="27">
        <v>242</v>
      </c>
      <c r="EW80" s="22">
        <v>231</v>
      </c>
      <c r="EX80" s="22">
        <v>244</v>
      </c>
      <c r="EY80" s="22">
        <v>236</v>
      </c>
      <c r="EZ80" s="22">
        <v>330</v>
      </c>
      <c r="FA80" s="27">
        <v>383</v>
      </c>
      <c r="FB80" s="16">
        <v>399</v>
      </c>
      <c r="FC80" s="27">
        <v>377</v>
      </c>
      <c r="FD80" s="27">
        <v>393</v>
      </c>
      <c r="FE80" s="27">
        <v>384</v>
      </c>
      <c r="FF80" s="27">
        <v>323</v>
      </c>
      <c r="FG80" s="27">
        <v>300</v>
      </c>
      <c r="FH80" s="27">
        <v>255</v>
      </c>
      <c r="FI80" s="27">
        <v>238</v>
      </c>
      <c r="FJ80" s="27">
        <v>226</v>
      </c>
      <c r="FK80" s="27">
        <v>225</v>
      </c>
      <c r="FL80" s="27">
        <v>204</v>
      </c>
      <c r="FM80" s="27">
        <v>181</v>
      </c>
      <c r="FN80" s="27">
        <v>201</v>
      </c>
      <c r="FO80" s="27">
        <v>205</v>
      </c>
      <c r="FP80" s="27">
        <v>199</v>
      </c>
      <c r="FQ80" s="27">
        <v>175</v>
      </c>
      <c r="FR80" s="27">
        <v>180</v>
      </c>
      <c r="FS80" s="27">
        <v>172</v>
      </c>
      <c r="FT80" s="27">
        <v>153</v>
      </c>
      <c r="FU80" s="27">
        <v>144</v>
      </c>
      <c r="FV80" s="27">
        <v>147</v>
      </c>
      <c r="FW80" s="27">
        <v>133</v>
      </c>
      <c r="FX80" s="27">
        <v>122</v>
      </c>
      <c r="FY80" s="16">
        <v>110</v>
      </c>
      <c r="FZ80" s="16">
        <v>103</v>
      </c>
      <c r="GA80" s="16">
        <v>85</v>
      </c>
      <c r="GB80" s="16">
        <v>90</v>
      </c>
      <c r="GC80" s="16">
        <v>90</v>
      </c>
      <c r="GD80" s="16">
        <v>82</v>
      </c>
      <c r="GE80" s="16">
        <v>67</v>
      </c>
      <c r="GF80" s="16">
        <v>58</v>
      </c>
      <c r="GG80" s="16">
        <v>56</v>
      </c>
      <c r="GH80" s="16">
        <v>51</v>
      </c>
      <c r="GI80" s="16">
        <v>47</v>
      </c>
      <c r="GJ80" s="16">
        <v>42</v>
      </c>
      <c r="GK80" s="27">
        <v>30</v>
      </c>
      <c r="GL80" s="27">
        <v>26</v>
      </c>
      <c r="GM80" s="27">
        <v>28</v>
      </c>
      <c r="GN80" s="27">
        <v>32</v>
      </c>
      <c r="GO80" s="27">
        <v>33</v>
      </c>
      <c r="GP80" s="27">
        <v>42</v>
      </c>
      <c r="GQ80" s="27">
        <v>45</v>
      </c>
      <c r="GR80" s="27">
        <v>40</v>
      </c>
      <c r="GS80" s="27">
        <v>40</v>
      </c>
      <c r="GT80">
        <v>35</v>
      </c>
      <c r="GU80" s="20">
        <v>28</v>
      </c>
      <c r="GV80" s="20">
        <v>17</v>
      </c>
      <c r="GW80" s="20">
        <v>15</v>
      </c>
      <c r="GX80" s="20">
        <v>13</v>
      </c>
      <c r="GY80" s="20">
        <v>11</v>
      </c>
      <c r="GZ80" s="20">
        <v>18</v>
      </c>
      <c r="HA80" s="20">
        <v>15</v>
      </c>
      <c r="HB80">
        <v>17</v>
      </c>
      <c r="HC80" s="20">
        <v>18</v>
      </c>
      <c r="HD80" s="20">
        <v>19</v>
      </c>
      <c r="HE80" s="20">
        <v>15</v>
      </c>
      <c r="HF80" s="20">
        <v>14</v>
      </c>
      <c r="HG80" s="20">
        <v>9</v>
      </c>
      <c r="HH80" s="20">
        <v>9</v>
      </c>
      <c r="HI80" s="20">
        <v>8</v>
      </c>
      <c r="HJ80">
        <v>7</v>
      </c>
      <c r="HK80">
        <v>5</v>
      </c>
      <c r="HL80">
        <v>3</v>
      </c>
      <c r="HM80" s="20">
        <v>5</v>
      </c>
      <c r="HN80" s="20">
        <v>7</v>
      </c>
      <c r="HO80" s="20">
        <v>11</v>
      </c>
      <c r="HP80" s="20">
        <v>13</v>
      </c>
      <c r="HQ80" s="20">
        <v>15</v>
      </c>
      <c r="HR80" s="20">
        <v>15</v>
      </c>
      <c r="HS80" s="20">
        <v>18</v>
      </c>
      <c r="HT80" s="20">
        <v>15</v>
      </c>
      <c r="HU80" s="20">
        <v>13</v>
      </c>
      <c r="HV80" s="20">
        <v>12</v>
      </c>
      <c r="HW80" s="20">
        <v>10</v>
      </c>
      <c r="HX80" s="20">
        <v>9</v>
      </c>
      <c r="HY80" s="20">
        <v>8</v>
      </c>
      <c r="HZ80" s="20">
        <v>8</v>
      </c>
      <c r="IA80" s="20">
        <v>8</v>
      </c>
      <c r="IB80" s="20">
        <v>6</v>
      </c>
      <c r="IC80" s="20">
        <v>6</v>
      </c>
      <c r="ID80" s="20">
        <v>5</v>
      </c>
      <c r="IE80" s="20">
        <v>3</v>
      </c>
      <c r="IF80" s="20">
        <v>4</v>
      </c>
      <c r="IG80" s="20">
        <v>4</v>
      </c>
      <c r="IH80" s="20">
        <v>4</v>
      </c>
      <c r="II80" s="20">
        <v>5</v>
      </c>
      <c r="IJ80" s="20">
        <v>9</v>
      </c>
      <c r="IK80" s="20">
        <v>12</v>
      </c>
      <c r="IL80" s="20">
        <v>11</v>
      </c>
      <c r="IM80" s="20">
        <v>12</v>
      </c>
      <c r="IN80" s="20">
        <v>17</v>
      </c>
      <c r="IO80" s="20">
        <v>20</v>
      </c>
      <c r="IP80" s="20">
        <v>23</v>
      </c>
      <c r="IQ80" s="20">
        <v>29</v>
      </c>
      <c r="IR80" s="20">
        <v>26</v>
      </c>
      <c r="IS80" s="20">
        <v>23</v>
      </c>
      <c r="IT80" s="20">
        <v>24</v>
      </c>
      <c r="IU80" s="20">
        <v>25</v>
      </c>
      <c r="IV80" s="20">
        <v>28</v>
      </c>
      <c r="IW80" s="20">
        <v>24</v>
      </c>
      <c r="IX80">
        <v>23</v>
      </c>
      <c r="IY80" s="20">
        <v>31</v>
      </c>
      <c r="IZ80">
        <v>34</v>
      </c>
      <c r="JA80">
        <v>36</v>
      </c>
      <c r="JB80">
        <v>30</v>
      </c>
      <c r="JC80">
        <v>36</v>
      </c>
      <c r="JD80">
        <v>32</v>
      </c>
      <c r="JE80" s="20">
        <v>28</v>
      </c>
      <c r="JF80" s="20">
        <v>28</v>
      </c>
      <c r="JG80" s="20">
        <v>27</v>
      </c>
      <c r="JH80" s="20">
        <v>28</v>
      </c>
      <c r="JI80" s="20">
        <v>30</v>
      </c>
      <c r="JJ80" s="20">
        <v>46</v>
      </c>
    </row>
    <row r="81" spans="1:270" x14ac:dyDescent="0.35">
      <c r="A81" s="20">
        <v>76</v>
      </c>
      <c r="B81" s="20" t="s">
        <v>173</v>
      </c>
      <c r="C81" s="20">
        <v>12061</v>
      </c>
      <c r="D81" s="27">
        <v>129</v>
      </c>
      <c r="E81" s="27">
        <v>164</v>
      </c>
      <c r="F81" s="27">
        <v>136</v>
      </c>
      <c r="G81" s="27">
        <v>212</v>
      </c>
      <c r="H81" s="27">
        <v>212</v>
      </c>
      <c r="I81" s="27">
        <v>212</v>
      </c>
      <c r="J81" s="27">
        <v>150</v>
      </c>
      <c r="K81" s="27">
        <v>96</v>
      </c>
      <c r="L81" s="27">
        <v>71</v>
      </c>
      <c r="M81" s="27">
        <v>46</v>
      </c>
      <c r="N81" s="27">
        <v>0</v>
      </c>
      <c r="O81" s="27">
        <v>0</v>
      </c>
      <c r="P81" s="27">
        <v>0</v>
      </c>
      <c r="Q81" s="27">
        <v>105</v>
      </c>
      <c r="R81" s="27">
        <v>74</v>
      </c>
      <c r="S81" s="27">
        <v>136</v>
      </c>
      <c r="T81" s="27">
        <v>106</v>
      </c>
      <c r="U81" s="27">
        <v>175</v>
      </c>
      <c r="V81" s="27">
        <v>194</v>
      </c>
      <c r="W81" s="27">
        <v>193</v>
      </c>
      <c r="X81" s="27">
        <v>177</v>
      </c>
      <c r="Y81" s="27">
        <v>121</v>
      </c>
      <c r="Z81" s="27">
        <v>142</v>
      </c>
      <c r="AA81" s="27">
        <v>103</v>
      </c>
      <c r="AB81" s="27">
        <v>162</v>
      </c>
      <c r="AC81" s="27">
        <v>160</v>
      </c>
      <c r="AD81" s="27">
        <v>160</v>
      </c>
      <c r="AE81" s="27">
        <v>123</v>
      </c>
      <c r="AF81" s="27">
        <v>110</v>
      </c>
      <c r="AG81" s="27">
        <v>267</v>
      </c>
      <c r="AH81" s="27">
        <v>247</v>
      </c>
      <c r="AI81" s="27">
        <v>321</v>
      </c>
      <c r="AJ81" s="27">
        <v>317</v>
      </c>
      <c r="AK81" s="27">
        <v>317</v>
      </c>
      <c r="AL81" s="27">
        <v>314</v>
      </c>
      <c r="AM81" s="27">
        <v>244</v>
      </c>
      <c r="AN81" s="27">
        <v>201</v>
      </c>
      <c r="AO81" s="27">
        <v>133</v>
      </c>
      <c r="AP81" s="27">
        <v>47</v>
      </c>
      <c r="AQ81" s="27">
        <v>42</v>
      </c>
      <c r="AR81" s="27">
        <v>39</v>
      </c>
      <c r="AS81" s="27">
        <v>25</v>
      </c>
      <c r="AT81" s="27">
        <v>136</v>
      </c>
      <c r="AU81" s="27">
        <v>375</v>
      </c>
      <c r="AV81" s="27">
        <v>363</v>
      </c>
      <c r="AW81" s="27">
        <v>358</v>
      </c>
      <c r="AX81" s="27">
        <v>349</v>
      </c>
      <c r="AY81" s="27">
        <v>348</v>
      </c>
      <c r="AZ81" s="27">
        <v>250</v>
      </c>
      <c r="BA81" s="27">
        <v>350</v>
      </c>
      <c r="BB81" s="27">
        <v>233</v>
      </c>
      <c r="BC81" s="27">
        <v>474</v>
      </c>
      <c r="BD81" s="27">
        <v>533</v>
      </c>
      <c r="BE81" s="27">
        <v>533</v>
      </c>
      <c r="BF81" s="27">
        <v>529</v>
      </c>
      <c r="BG81" s="27">
        <v>364</v>
      </c>
      <c r="BH81" s="27">
        <v>356</v>
      </c>
      <c r="BI81" s="27">
        <v>327</v>
      </c>
      <c r="BJ81" s="27">
        <v>417</v>
      </c>
      <c r="BK81" s="27">
        <v>371</v>
      </c>
      <c r="BL81" s="27">
        <v>327</v>
      </c>
      <c r="BM81" s="27">
        <v>327</v>
      </c>
      <c r="BN81" s="27">
        <v>360</v>
      </c>
      <c r="BO81" s="27">
        <v>357</v>
      </c>
      <c r="BP81" s="27">
        <v>329</v>
      </c>
      <c r="BQ81" s="27">
        <v>333</v>
      </c>
      <c r="BR81" s="27">
        <v>293</v>
      </c>
      <c r="BS81" s="27">
        <v>273</v>
      </c>
      <c r="BT81" s="27">
        <v>345</v>
      </c>
      <c r="BU81" s="27">
        <v>319</v>
      </c>
      <c r="BV81" s="27">
        <v>270</v>
      </c>
      <c r="BW81" s="27">
        <v>241</v>
      </c>
      <c r="BX81" s="27">
        <v>231</v>
      </c>
      <c r="BY81" s="27">
        <v>245</v>
      </c>
      <c r="BZ81" s="27">
        <v>222</v>
      </c>
      <c r="CA81" s="27">
        <v>202</v>
      </c>
      <c r="CB81" s="27">
        <v>210</v>
      </c>
      <c r="CC81" s="27">
        <v>219</v>
      </c>
      <c r="CD81" s="27">
        <v>203</v>
      </c>
      <c r="CE81" s="27">
        <v>180</v>
      </c>
      <c r="CF81" s="27">
        <v>181</v>
      </c>
      <c r="CG81" s="27">
        <v>169</v>
      </c>
      <c r="CH81" s="27">
        <v>187</v>
      </c>
      <c r="CI81" s="27">
        <v>174</v>
      </c>
      <c r="CJ81" s="27">
        <v>147</v>
      </c>
      <c r="CK81" s="27">
        <v>152</v>
      </c>
      <c r="CL81" s="27">
        <v>141</v>
      </c>
      <c r="CM81" s="27">
        <v>129</v>
      </c>
      <c r="CN81" s="27">
        <v>133</v>
      </c>
      <c r="CO81" s="27">
        <v>121</v>
      </c>
      <c r="CP81" s="27">
        <v>122</v>
      </c>
      <c r="CQ81" s="27">
        <v>106</v>
      </c>
      <c r="CR81" s="27">
        <v>97</v>
      </c>
      <c r="CS81" s="27">
        <v>95</v>
      </c>
      <c r="CT81" s="27">
        <v>96</v>
      </c>
      <c r="CU81" s="27">
        <v>93</v>
      </c>
      <c r="CV81" s="27">
        <v>95</v>
      </c>
      <c r="CW81" s="27">
        <v>96</v>
      </c>
      <c r="CX81" s="27">
        <v>100</v>
      </c>
      <c r="CY81" s="27">
        <v>108</v>
      </c>
      <c r="CZ81" s="27">
        <v>112</v>
      </c>
      <c r="DA81" s="27">
        <v>109</v>
      </c>
      <c r="DB81" s="27">
        <v>108</v>
      </c>
      <c r="DC81" s="27">
        <v>113</v>
      </c>
      <c r="DD81" s="27">
        <v>109</v>
      </c>
      <c r="DE81" s="27">
        <v>106</v>
      </c>
      <c r="DF81" s="27">
        <v>103</v>
      </c>
      <c r="DG81" s="27">
        <v>100</v>
      </c>
      <c r="DH81" s="27">
        <v>100</v>
      </c>
      <c r="DI81" s="27">
        <v>94</v>
      </c>
      <c r="DJ81" s="27">
        <v>103</v>
      </c>
      <c r="DK81" s="27">
        <v>108</v>
      </c>
      <c r="DL81" s="27">
        <v>96</v>
      </c>
      <c r="DM81" s="27">
        <v>111</v>
      </c>
      <c r="DN81" s="27">
        <v>103</v>
      </c>
      <c r="DO81" s="27">
        <v>106</v>
      </c>
      <c r="DP81" s="27">
        <v>108</v>
      </c>
      <c r="DQ81" s="27">
        <v>115</v>
      </c>
      <c r="DR81" s="27">
        <v>118</v>
      </c>
      <c r="DS81" s="27">
        <v>115</v>
      </c>
      <c r="DT81" s="27">
        <v>105</v>
      </c>
      <c r="DU81" s="27">
        <v>128</v>
      </c>
      <c r="DV81" s="27">
        <v>135</v>
      </c>
      <c r="DW81" s="27">
        <v>142</v>
      </c>
      <c r="DX81" s="27">
        <v>145</v>
      </c>
      <c r="DY81" s="27">
        <v>147</v>
      </c>
      <c r="DZ81" s="27">
        <v>153</v>
      </c>
      <c r="EA81" s="27">
        <v>165</v>
      </c>
      <c r="EB81" s="27">
        <v>161</v>
      </c>
      <c r="EC81" s="27">
        <v>166</v>
      </c>
      <c r="ED81" s="27">
        <v>163</v>
      </c>
      <c r="EE81" s="27">
        <v>180</v>
      </c>
      <c r="EF81" s="27">
        <v>185</v>
      </c>
      <c r="EG81" s="27">
        <v>168</v>
      </c>
      <c r="EH81" s="27">
        <v>180</v>
      </c>
      <c r="EI81" s="27">
        <v>194</v>
      </c>
      <c r="EJ81" s="27">
        <v>194</v>
      </c>
      <c r="EK81" s="27">
        <v>198</v>
      </c>
      <c r="EL81" s="27">
        <v>201</v>
      </c>
      <c r="EM81" s="27">
        <v>180</v>
      </c>
      <c r="EN81" s="27">
        <v>134</v>
      </c>
      <c r="EO81" s="27">
        <v>108</v>
      </c>
      <c r="EP81" s="27">
        <v>125</v>
      </c>
      <c r="EQ81" s="27">
        <v>134</v>
      </c>
      <c r="ER81" s="27">
        <v>141</v>
      </c>
      <c r="ES81" s="27">
        <v>156</v>
      </c>
      <c r="ET81" s="27">
        <v>165</v>
      </c>
      <c r="EU81" s="27">
        <v>206</v>
      </c>
      <c r="EV81" s="27">
        <v>201</v>
      </c>
      <c r="EW81" s="22">
        <v>186</v>
      </c>
      <c r="EX81" s="22">
        <v>206</v>
      </c>
      <c r="EY81" s="22">
        <v>212</v>
      </c>
      <c r="EZ81" s="22">
        <v>247</v>
      </c>
      <c r="FA81" s="27">
        <v>244</v>
      </c>
      <c r="FB81" s="16">
        <v>228</v>
      </c>
      <c r="FC81" s="27">
        <v>225</v>
      </c>
      <c r="FD81" s="27">
        <v>237</v>
      </c>
      <c r="FE81" s="27">
        <v>214</v>
      </c>
      <c r="FF81" s="27">
        <v>183</v>
      </c>
      <c r="FG81" s="27">
        <v>216</v>
      </c>
      <c r="FH81" s="27">
        <v>187</v>
      </c>
      <c r="FI81" s="27">
        <v>194</v>
      </c>
      <c r="FJ81" s="27">
        <v>183</v>
      </c>
      <c r="FK81" s="27">
        <v>193</v>
      </c>
      <c r="FL81" s="27">
        <v>170</v>
      </c>
      <c r="FM81" s="27">
        <v>167</v>
      </c>
      <c r="FN81" s="27">
        <v>171</v>
      </c>
      <c r="FO81" s="27">
        <v>160</v>
      </c>
      <c r="FP81" s="27">
        <v>150</v>
      </c>
      <c r="FQ81" s="27">
        <v>138</v>
      </c>
      <c r="FR81" s="27">
        <v>138</v>
      </c>
      <c r="FS81" s="27">
        <v>130</v>
      </c>
      <c r="FT81" s="27">
        <v>126</v>
      </c>
      <c r="FU81" s="27">
        <v>135</v>
      </c>
      <c r="FV81" s="27">
        <v>127</v>
      </c>
      <c r="FW81" s="27">
        <v>113</v>
      </c>
      <c r="FX81" s="27">
        <v>105</v>
      </c>
      <c r="FY81" s="16">
        <v>88</v>
      </c>
      <c r="FZ81" s="16">
        <v>86</v>
      </c>
      <c r="GA81" s="16">
        <v>83</v>
      </c>
      <c r="GB81" s="16">
        <v>74</v>
      </c>
      <c r="GC81" s="16">
        <v>73</v>
      </c>
      <c r="GD81" s="16">
        <v>75</v>
      </c>
      <c r="GE81" s="16">
        <v>60</v>
      </c>
      <c r="GF81" s="16">
        <v>69</v>
      </c>
      <c r="GG81" s="16">
        <v>58</v>
      </c>
      <c r="GH81" s="16">
        <v>69</v>
      </c>
      <c r="GI81" s="16">
        <v>68</v>
      </c>
      <c r="GJ81" s="16">
        <v>66</v>
      </c>
      <c r="GK81" s="27">
        <v>54</v>
      </c>
      <c r="GL81" s="27">
        <v>43</v>
      </c>
      <c r="GM81" s="27">
        <v>37</v>
      </c>
      <c r="GN81" s="27">
        <v>38</v>
      </c>
      <c r="GO81" s="27">
        <v>31</v>
      </c>
      <c r="GP81" s="27">
        <v>29</v>
      </c>
      <c r="GQ81" s="27">
        <v>30</v>
      </c>
      <c r="GR81" s="27">
        <v>30</v>
      </c>
      <c r="GS81" s="27">
        <v>29</v>
      </c>
      <c r="GT81">
        <v>27</v>
      </c>
      <c r="GU81" s="20">
        <v>29</v>
      </c>
      <c r="GV81" s="20">
        <v>22</v>
      </c>
      <c r="GW81" s="20">
        <v>23</v>
      </c>
      <c r="GX81" s="20">
        <v>26</v>
      </c>
      <c r="GY81" s="20">
        <v>22</v>
      </c>
      <c r="GZ81" s="20">
        <v>20</v>
      </c>
      <c r="HA81" s="20">
        <v>13</v>
      </c>
      <c r="HB81">
        <v>12</v>
      </c>
      <c r="HC81" s="20">
        <v>14</v>
      </c>
      <c r="HD81" s="20">
        <v>12</v>
      </c>
      <c r="HE81" s="20">
        <v>8</v>
      </c>
      <c r="HF81" s="20">
        <v>9</v>
      </c>
      <c r="HG81" s="20">
        <v>9</v>
      </c>
      <c r="HH81" s="20">
        <v>9</v>
      </c>
      <c r="HI81" s="20">
        <v>5</v>
      </c>
      <c r="HJ81">
        <v>4</v>
      </c>
      <c r="HK81">
        <v>4</v>
      </c>
      <c r="HL81">
        <v>4</v>
      </c>
      <c r="HM81" s="20">
        <v>2</v>
      </c>
      <c r="HN81" s="20">
        <v>3</v>
      </c>
      <c r="HO81" s="20">
        <v>3</v>
      </c>
      <c r="HP81" s="20">
        <v>4</v>
      </c>
      <c r="HQ81" s="20">
        <v>7</v>
      </c>
      <c r="HR81" s="20">
        <v>7</v>
      </c>
      <c r="HS81" s="20">
        <v>5</v>
      </c>
      <c r="HT81" s="20">
        <v>5</v>
      </c>
      <c r="HU81" s="20">
        <v>3</v>
      </c>
      <c r="HV81" s="20">
        <v>4</v>
      </c>
      <c r="HW81" s="20">
        <v>3</v>
      </c>
      <c r="HX81" s="20">
        <v>2</v>
      </c>
      <c r="HY81" s="20">
        <v>2</v>
      </c>
      <c r="HZ81" s="20">
        <v>3</v>
      </c>
      <c r="IA81" s="20">
        <v>4</v>
      </c>
      <c r="IB81" s="20">
        <v>6</v>
      </c>
      <c r="IC81" s="20">
        <v>5</v>
      </c>
      <c r="ID81" s="20">
        <v>5</v>
      </c>
      <c r="IE81" s="20">
        <v>5</v>
      </c>
      <c r="IF81" s="20">
        <v>6</v>
      </c>
      <c r="IG81" s="20">
        <v>6</v>
      </c>
      <c r="IH81" s="20">
        <v>5</v>
      </c>
      <c r="II81" s="20">
        <v>5</v>
      </c>
      <c r="IJ81" s="20">
        <v>7</v>
      </c>
      <c r="IK81" s="20">
        <v>8</v>
      </c>
      <c r="IL81" s="20">
        <v>7</v>
      </c>
      <c r="IM81" s="20">
        <v>7</v>
      </c>
      <c r="IN81" s="20">
        <v>4</v>
      </c>
      <c r="IO81" s="20">
        <v>4</v>
      </c>
      <c r="IP81" s="20">
        <v>3</v>
      </c>
      <c r="IQ81" s="20">
        <v>5</v>
      </c>
      <c r="IR81" s="20">
        <v>5</v>
      </c>
      <c r="IS81" s="20">
        <v>6</v>
      </c>
      <c r="IT81" s="20">
        <v>10</v>
      </c>
      <c r="IU81" s="20">
        <v>10</v>
      </c>
      <c r="IV81" s="20">
        <v>12</v>
      </c>
      <c r="IW81" s="20">
        <v>12</v>
      </c>
      <c r="IX81">
        <v>14</v>
      </c>
      <c r="IY81" s="20">
        <v>16</v>
      </c>
      <c r="IZ81">
        <v>19</v>
      </c>
      <c r="JA81">
        <v>17</v>
      </c>
      <c r="JB81">
        <v>19</v>
      </c>
      <c r="JC81">
        <v>17</v>
      </c>
      <c r="JD81">
        <v>20</v>
      </c>
      <c r="JE81" s="20">
        <v>21</v>
      </c>
      <c r="JF81" s="20">
        <v>23</v>
      </c>
      <c r="JG81" s="20">
        <v>30</v>
      </c>
      <c r="JH81" s="20">
        <v>32</v>
      </c>
      <c r="JI81" s="20">
        <v>27</v>
      </c>
      <c r="JJ81" s="20">
        <v>27</v>
      </c>
    </row>
    <row r="82" spans="1:270" x14ac:dyDescent="0.35">
      <c r="A82" s="20">
        <v>77</v>
      </c>
      <c r="B82" s="20" t="s">
        <v>174</v>
      </c>
      <c r="C82" s="20">
        <v>6411</v>
      </c>
      <c r="D82" s="27">
        <v>254</v>
      </c>
      <c r="E82" s="27">
        <v>261</v>
      </c>
      <c r="F82" s="27">
        <v>242</v>
      </c>
      <c r="G82" s="27">
        <v>215</v>
      </c>
      <c r="H82" s="27">
        <v>211</v>
      </c>
      <c r="I82" s="27">
        <v>204</v>
      </c>
      <c r="J82" s="27">
        <v>226</v>
      </c>
      <c r="K82" s="27">
        <v>199</v>
      </c>
      <c r="L82" s="27">
        <v>207</v>
      </c>
      <c r="M82" s="27">
        <v>218</v>
      </c>
      <c r="N82" s="27">
        <v>219</v>
      </c>
      <c r="O82" s="27">
        <v>238</v>
      </c>
      <c r="P82" s="27">
        <v>223</v>
      </c>
      <c r="Q82" s="27">
        <v>185</v>
      </c>
      <c r="R82" s="27">
        <v>189</v>
      </c>
      <c r="S82" s="27">
        <v>174</v>
      </c>
      <c r="T82" s="27">
        <v>173</v>
      </c>
      <c r="U82" s="27">
        <v>188</v>
      </c>
      <c r="V82" s="27">
        <v>190</v>
      </c>
      <c r="W82" s="27">
        <v>191</v>
      </c>
      <c r="X82" s="27">
        <v>194</v>
      </c>
      <c r="Y82" s="27">
        <v>200</v>
      </c>
      <c r="Z82" s="27">
        <v>201</v>
      </c>
      <c r="AA82" s="27">
        <v>186</v>
      </c>
      <c r="AB82" s="27">
        <v>206</v>
      </c>
      <c r="AC82" s="27">
        <v>200</v>
      </c>
      <c r="AD82" s="27">
        <v>216</v>
      </c>
      <c r="AE82" s="27">
        <v>215</v>
      </c>
      <c r="AF82" s="27">
        <v>233</v>
      </c>
      <c r="AG82" s="27">
        <v>244</v>
      </c>
      <c r="AH82" s="27">
        <v>225</v>
      </c>
      <c r="AI82" s="27">
        <v>218</v>
      </c>
      <c r="AJ82" s="27">
        <v>240</v>
      </c>
      <c r="AK82" s="27">
        <v>232</v>
      </c>
      <c r="AL82" s="27">
        <v>223</v>
      </c>
      <c r="AM82" s="27">
        <v>221</v>
      </c>
      <c r="AN82" s="27">
        <v>173</v>
      </c>
      <c r="AO82" s="27">
        <v>204</v>
      </c>
      <c r="AP82" s="27">
        <v>199</v>
      </c>
      <c r="AQ82" s="27">
        <v>163</v>
      </c>
      <c r="AR82" s="27">
        <v>150</v>
      </c>
      <c r="AS82" s="27">
        <v>123</v>
      </c>
      <c r="AT82" s="27">
        <v>132</v>
      </c>
      <c r="AU82" s="27">
        <v>105</v>
      </c>
      <c r="AV82" s="27">
        <v>114</v>
      </c>
      <c r="AW82" s="27">
        <v>102</v>
      </c>
      <c r="AX82" s="27">
        <v>108</v>
      </c>
      <c r="AY82" s="27">
        <v>103</v>
      </c>
      <c r="AZ82" s="27">
        <v>108</v>
      </c>
      <c r="BA82" s="27">
        <v>110</v>
      </c>
      <c r="BB82" s="27">
        <v>113</v>
      </c>
      <c r="BC82" s="27">
        <v>131</v>
      </c>
      <c r="BD82" s="27">
        <v>165</v>
      </c>
      <c r="BE82" s="27">
        <v>179</v>
      </c>
      <c r="BF82" s="27">
        <v>181</v>
      </c>
      <c r="BG82" s="27">
        <v>197</v>
      </c>
      <c r="BH82" s="27">
        <v>173</v>
      </c>
      <c r="BI82" s="27">
        <v>165</v>
      </c>
      <c r="BJ82" s="27">
        <v>161</v>
      </c>
      <c r="BK82" s="27">
        <v>160</v>
      </c>
      <c r="BL82" s="27">
        <v>145</v>
      </c>
      <c r="BM82" s="27">
        <v>165</v>
      </c>
      <c r="BN82" s="27">
        <v>147</v>
      </c>
      <c r="BO82" s="27">
        <v>167</v>
      </c>
      <c r="BP82" s="27">
        <v>155</v>
      </c>
      <c r="BQ82" s="27">
        <v>167</v>
      </c>
      <c r="BR82" s="27">
        <v>137</v>
      </c>
      <c r="BS82" s="27">
        <v>139</v>
      </c>
      <c r="BT82" s="27">
        <v>135</v>
      </c>
      <c r="BU82" s="27">
        <v>133</v>
      </c>
      <c r="BV82" s="27">
        <v>114</v>
      </c>
      <c r="BW82" s="27">
        <v>107</v>
      </c>
      <c r="BX82" s="27">
        <v>107</v>
      </c>
      <c r="BY82" s="27">
        <v>98</v>
      </c>
      <c r="BZ82" s="27">
        <v>101</v>
      </c>
      <c r="CA82" s="27">
        <v>104</v>
      </c>
      <c r="CB82" s="27">
        <v>116</v>
      </c>
      <c r="CC82" s="27">
        <v>126</v>
      </c>
      <c r="CD82" s="27">
        <v>106</v>
      </c>
      <c r="CE82" s="27">
        <v>104</v>
      </c>
      <c r="CF82" s="27">
        <v>94</v>
      </c>
      <c r="CG82" s="27">
        <v>97</v>
      </c>
      <c r="CH82" s="27">
        <v>95</v>
      </c>
      <c r="CI82" s="27">
        <v>94</v>
      </c>
      <c r="CJ82" s="27">
        <v>91</v>
      </c>
      <c r="CK82" s="27">
        <v>89</v>
      </c>
      <c r="CL82" s="27">
        <v>83</v>
      </c>
      <c r="CM82" s="27">
        <v>80</v>
      </c>
      <c r="CN82" s="27">
        <v>60</v>
      </c>
      <c r="CO82" s="27">
        <v>66</v>
      </c>
      <c r="CP82" s="27">
        <v>73</v>
      </c>
      <c r="CQ82" s="27">
        <v>75</v>
      </c>
      <c r="CR82" s="27">
        <v>73</v>
      </c>
      <c r="CS82" s="27">
        <v>80</v>
      </c>
      <c r="CT82" s="27">
        <v>77</v>
      </c>
      <c r="CU82" s="27">
        <v>84</v>
      </c>
      <c r="CV82" s="27">
        <v>72</v>
      </c>
      <c r="CW82" s="27">
        <v>90</v>
      </c>
      <c r="CX82" s="27">
        <v>84</v>
      </c>
      <c r="CY82" s="27">
        <v>100</v>
      </c>
      <c r="CZ82" s="27">
        <v>86</v>
      </c>
      <c r="DA82" s="27">
        <v>95</v>
      </c>
      <c r="DB82" s="27">
        <v>98</v>
      </c>
      <c r="DC82" s="27">
        <v>98</v>
      </c>
      <c r="DD82" s="27">
        <v>70</v>
      </c>
      <c r="DE82" s="27">
        <v>63</v>
      </c>
      <c r="DF82" s="27">
        <v>66</v>
      </c>
      <c r="DG82" s="27">
        <v>70</v>
      </c>
      <c r="DH82" s="27">
        <v>66</v>
      </c>
      <c r="DI82" s="27">
        <v>73</v>
      </c>
      <c r="DJ82" s="27">
        <v>74</v>
      </c>
      <c r="DK82" s="27">
        <v>69</v>
      </c>
      <c r="DL82" s="27">
        <v>84</v>
      </c>
      <c r="DM82" s="27">
        <v>83</v>
      </c>
      <c r="DN82" s="27">
        <v>85</v>
      </c>
      <c r="DO82" s="27">
        <v>87</v>
      </c>
      <c r="DP82" s="27">
        <v>79</v>
      </c>
      <c r="DQ82" s="27">
        <v>82</v>
      </c>
      <c r="DR82" s="27">
        <v>80</v>
      </c>
      <c r="DS82" s="27">
        <v>75</v>
      </c>
      <c r="DT82" s="27">
        <v>73</v>
      </c>
      <c r="DU82" s="27">
        <v>85</v>
      </c>
      <c r="DV82" s="27">
        <v>92</v>
      </c>
      <c r="DW82" s="27">
        <v>97</v>
      </c>
      <c r="DX82" s="27">
        <v>96</v>
      </c>
      <c r="DY82" s="27">
        <v>98</v>
      </c>
      <c r="DZ82" s="27">
        <v>112</v>
      </c>
      <c r="EA82" s="27">
        <v>122</v>
      </c>
      <c r="EB82" s="27">
        <v>128</v>
      </c>
      <c r="EC82" s="27">
        <v>136</v>
      </c>
      <c r="ED82" s="27">
        <v>141</v>
      </c>
      <c r="EE82" s="27">
        <v>159</v>
      </c>
      <c r="EF82" s="27">
        <v>163</v>
      </c>
      <c r="EG82" s="27">
        <v>159</v>
      </c>
      <c r="EH82" s="27">
        <v>166</v>
      </c>
      <c r="EI82" s="27">
        <v>164</v>
      </c>
      <c r="EJ82" s="27">
        <v>162</v>
      </c>
      <c r="EK82" s="27">
        <v>149</v>
      </c>
      <c r="EL82" s="27">
        <v>139</v>
      </c>
      <c r="EM82" s="27">
        <v>125</v>
      </c>
      <c r="EN82" s="27">
        <v>116</v>
      </c>
      <c r="EO82" s="27">
        <v>112</v>
      </c>
      <c r="EP82" s="27">
        <v>124</v>
      </c>
      <c r="EQ82" s="27">
        <v>144</v>
      </c>
      <c r="ER82" s="27">
        <v>149</v>
      </c>
      <c r="ES82" s="27">
        <v>139</v>
      </c>
      <c r="ET82" s="27">
        <v>133</v>
      </c>
      <c r="EU82" s="27">
        <v>188</v>
      </c>
      <c r="EV82" s="27">
        <v>196</v>
      </c>
      <c r="EW82" s="22">
        <v>183</v>
      </c>
      <c r="EX82" s="22">
        <v>166</v>
      </c>
      <c r="EY82" s="22">
        <v>169</v>
      </c>
      <c r="EZ82" s="22">
        <v>171</v>
      </c>
      <c r="FA82" s="27">
        <v>166</v>
      </c>
      <c r="FB82" s="16">
        <v>161</v>
      </c>
      <c r="FC82" s="27">
        <v>166</v>
      </c>
      <c r="FD82" s="27">
        <v>164</v>
      </c>
      <c r="FE82" s="27">
        <v>187</v>
      </c>
      <c r="FF82" s="27">
        <v>202</v>
      </c>
      <c r="FG82" s="27">
        <v>208</v>
      </c>
      <c r="FH82" s="27">
        <v>206</v>
      </c>
      <c r="FI82" s="27">
        <v>211</v>
      </c>
      <c r="FJ82" s="27">
        <v>216</v>
      </c>
      <c r="FK82" s="27">
        <v>227</v>
      </c>
      <c r="FL82" s="27">
        <v>202</v>
      </c>
      <c r="FM82" s="27">
        <v>192</v>
      </c>
      <c r="FN82" s="27">
        <v>195</v>
      </c>
      <c r="FO82" s="27">
        <v>202</v>
      </c>
      <c r="FP82" s="27">
        <v>197</v>
      </c>
      <c r="FQ82" s="27">
        <v>185</v>
      </c>
      <c r="FR82" s="27">
        <v>168</v>
      </c>
      <c r="FS82" s="27">
        <v>154</v>
      </c>
      <c r="FT82" s="27">
        <v>136</v>
      </c>
      <c r="FU82" s="27">
        <v>127</v>
      </c>
      <c r="FV82" s="27">
        <v>142</v>
      </c>
      <c r="FW82" s="27">
        <v>120</v>
      </c>
      <c r="FX82" s="27">
        <v>105</v>
      </c>
      <c r="FY82" s="16">
        <v>97</v>
      </c>
      <c r="FZ82" s="16">
        <v>82</v>
      </c>
      <c r="GA82" s="16">
        <v>87</v>
      </c>
      <c r="GB82" s="16">
        <v>98</v>
      </c>
      <c r="GC82" s="16">
        <v>93</v>
      </c>
      <c r="GD82" s="16">
        <v>98</v>
      </c>
      <c r="GE82" s="16">
        <v>101</v>
      </c>
      <c r="GF82" s="16">
        <v>101</v>
      </c>
      <c r="GG82" s="16">
        <v>117</v>
      </c>
      <c r="GH82" s="16">
        <v>113</v>
      </c>
      <c r="GI82" s="16">
        <v>111</v>
      </c>
      <c r="GJ82" s="16">
        <v>99</v>
      </c>
      <c r="GK82" s="27">
        <v>85</v>
      </c>
      <c r="GL82" s="27">
        <v>71</v>
      </c>
      <c r="GM82" s="27">
        <v>58</v>
      </c>
      <c r="GN82" s="27">
        <v>43</v>
      </c>
      <c r="GO82" s="27">
        <v>34</v>
      </c>
      <c r="GP82" s="27">
        <v>27</v>
      </c>
      <c r="GQ82" s="27">
        <v>30</v>
      </c>
      <c r="GR82" s="27">
        <v>30</v>
      </c>
      <c r="GS82" s="27">
        <v>31</v>
      </c>
      <c r="GT82">
        <v>31</v>
      </c>
      <c r="GU82" s="20">
        <v>30</v>
      </c>
      <c r="GV82" s="20">
        <v>33</v>
      </c>
      <c r="GW82" s="20">
        <v>33</v>
      </c>
      <c r="GX82" s="20">
        <v>35</v>
      </c>
      <c r="GY82" s="20">
        <v>39</v>
      </c>
      <c r="GZ82" s="20">
        <v>30</v>
      </c>
      <c r="HA82" s="20">
        <v>28</v>
      </c>
      <c r="HB82">
        <v>26</v>
      </c>
      <c r="HC82" s="20">
        <v>21</v>
      </c>
      <c r="HD82" s="20">
        <v>22</v>
      </c>
      <c r="HE82" s="20">
        <v>20</v>
      </c>
      <c r="HF82" s="20">
        <v>18</v>
      </c>
      <c r="HG82" s="20">
        <v>16</v>
      </c>
      <c r="HH82" s="20">
        <v>23</v>
      </c>
      <c r="HI82" s="20">
        <v>22</v>
      </c>
      <c r="HJ82">
        <v>22</v>
      </c>
      <c r="HK82">
        <v>22</v>
      </c>
      <c r="HL82">
        <v>23</v>
      </c>
      <c r="HM82" s="20">
        <v>25</v>
      </c>
      <c r="HN82" s="20">
        <v>24</v>
      </c>
      <c r="HO82" s="20">
        <v>15</v>
      </c>
      <c r="HP82" s="20">
        <v>15</v>
      </c>
      <c r="HQ82" s="20">
        <v>15</v>
      </c>
      <c r="HR82" s="20">
        <v>13</v>
      </c>
      <c r="HS82" s="20">
        <v>12</v>
      </c>
      <c r="HT82" s="20">
        <v>5</v>
      </c>
      <c r="HU82" s="20">
        <v>10</v>
      </c>
      <c r="HV82" s="20">
        <v>14</v>
      </c>
      <c r="HW82" s="20">
        <v>13</v>
      </c>
      <c r="HX82" s="20">
        <v>12</v>
      </c>
      <c r="HY82" s="20">
        <v>11</v>
      </c>
      <c r="HZ82" s="20">
        <v>12</v>
      </c>
      <c r="IA82" s="20">
        <v>18</v>
      </c>
      <c r="IB82" s="20">
        <v>20</v>
      </c>
      <c r="IC82" s="20">
        <v>19</v>
      </c>
      <c r="ID82" s="20">
        <v>24</v>
      </c>
      <c r="IE82" s="20">
        <v>26</v>
      </c>
      <c r="IF82" s="20">
        <v>31</v>
      </c>
      <c r="IG82" s="20">
        <v>31</v>
      </c>
      <c r="IH82" s="20">
        <v>28</v>
      </c>
      <c r="II82" s="20">
        <v>37</v>
      </c>
      <c r="IJ82" s="20">
        <v>42</v>
      </c>
      <c r="IK82" s="20">
        <v>48</v>
      </c>
      <c r="IL82" s="20">
        <v>58</v>
      </c>
      <c r="IM82" s="20">
        <v>55</v>
      </c>
      <c r="IN82" s="20">
        <v>57</v>
      </c>
      <c r="IO82" s="20">
        <v>52</v>
      </c>
      <c r="IP82" s="20">
        <v>57</v>
      </c>
      <c r="IQ82" s="20">
        <v>66</v>
      </c>
      <c r="IR82" s="20">
        <v>59</v>
      </c>
      <c r="IS82" s="20">
        <v>49</v>
      </c>
      <c r="IT82" s="20">
        <v>50</v>
      </c>
      <c r="IU82" s="20">
        <v>51</v>
      </c>
      <c r="IV82" s="20">
        <v>49</v>
      </c>
      <c r="IW82" s="20">
        <v>48</v>
      </c>
      <c r="IX82">
        <v>41</v>
      </c>
      <c r="IY82" s="20">
        <v>38</v>
      </c>
      <c r="IZ82">
        <v>39</v>
      </c>
      <c r="JA82">
        <v>42</v>
      </c>
      <c r="JB82">
        <v>42</v>
      </c>
      <c r="JC82">
        <v>40</v>
      </c>
      <c r="JD82">
        <v>35</v>
      </c>
      <c r="JE82" s="20">
        <v>30</v>
      </c>
      <c r="JF82" s="20">
        <v>29</v>
      </c>
      <c r="JG82" s="20">
        <v>32</v>
      </c>
      <c r="JH82" s="20">
        <v>32</v>
      </c>
      <c r="JI82" s="20">
        <v>36</v>
      </c>
      <c r="JJ82" s="20">
        <v>40</v>
      </c>
    </row>
    <row r="83" spans="1:270" x14ac:dyDescent="0.35">
      <c r="A83" s="20">
        <v>78</v>
      </c>
      <c r="B83" s="20" t="s">
        <v>175</v>
      </c>
      <c r="C83" s="20">
        <v>6432</v>
      </c>
      <c r="D83" s="27">
        <v>432</v>
      </c>
      <c r="E83" s="27">
        <v>459</v>
      </c>
      <c r="F83" s="27">
        <v>437</v>
      </c>
      <c r="G83" s="27">
        <v>407</v>
      </c>
      <c r="H83" s="27">
        <v>412</v>
      </c>
      <c r="I83" s="27">
        <v>401</v>
      </c>
      <c r="J83" s="27">
        <v>395</v>
      </c>
      <c r="K83" s="27">
        <v>383</v>
      </c>
      <c r="L83" s="27">
        <v>382</v>
      </c>
      <c r="M83" s="27">
        <v>398</v>
      </c>
      <c r="N83" s="27">
        <v>408</v>
      </c>
      <c r="O83" s="27">
        <v>427</v>
      </c>
      <c r="P83" s="27">
        <v>399</v>
      </c>
      <c r="Q83" s="27">
        <v>402</v>
      </c>
      <c r="R83" s="27">
        <v>420</v>
      </c>
      <c r="S83" s="27">
        <v>403</v>
      </c>
      <c r="T83" s="27">
        <v>380</v>
      </c>
      <c r="U83" s="27">
        <v>404</v>
      </c>
      <c r="V83" s="27">
        <v>431</v>
      </c>
      <c r="W83" s="27">
        <v>433</v>
      </c>
      <c r="X83" s="27">
        <v>419</v>
      </c>
      <c r="Y83" s="27">
        <v>418</v>
      </c>
      <c r="Z83" s="27">
        <v>404</v>
      </c>
      <c r="AA83" s="27">
        <v>398</v>
      </c>
      <c r="AB83" s="27">
        <v>445</v>
      </c>
      <c r="AC83" s="27">
        <v>464</v>
      </c>
      <c r="AD83" s="27">
        <v>483</v>
      </c>
      <c r="AE83" s="27">
        <v>488</v>
      </c>
      <c r="AF83" s="27">
        <v>536</v>
      </c>
      <c r="AG83" s="27">
        <v>578</v>
      </c>
      <c r="AH83" s="27">
        <v>574</v>
      </c>
      <c r="AI83" s="27">
        <v>616</v>
      </c>
      <c r="AJ83" s="27">
        <v>633</v>
      </c>
      <c r="AK83" s="27">
        <v>636</v>
      </c>
      <c r="AL83" s="27">
        <v>615</v>
      </c>
      <c r="AM83" s="27">
        <v>600</v>
      </c>
      <c r="AN83" s="27">
        <v>493</v>
      </c>
      <c r="AO83" s="27">
        <v>548</v>
      </c>
      <c r="AP83" s="27">
        <v>503</v>
      </c>
      <c r="AQ83" s="27">
        <v>396</v>
      </c>
      <c r="AR83" s="27">
        <v>355</v>
      </c>
      <c r="AS83" s="27">
        <v>335</v>
      </c>
      <c r="AT83" s="27">
        <v>382</v>
      </c>
      <c r="AU83" s="27">
        <v>410</v>
      </c>
      <c r="AV83" s="27">
        <v>446</v>
      </c>
      <c r="AW83" s="27">
        <v>408</v>
      </c>
      <c r="AX83" s="27">
        <v>417</v>
      </c>
      <c r="AY83" s="27">
        <v>419</v>
      </c>
      <c r="AZ83" s="27">
        <v>420</v>
      </c>
      <c r="BA83" s="27">
        <v>383</v>
      </c>
      <c r="BB83" s="27">
        <v>326</v>
      </c>
      <c r="BC83" s="27">
        <v>317</v>
      </c>
      <c r="BD83" s="27">
        <v>345</v>
      </c>
      <c r="BE83" s="27">
        <v>401</v>
      </c>
      <c r="BF83" s="27">
        <v>395</v>
      </c>
      <c r="BG83" s="27">
        <v>395</v>
      </c>
      <c r="BH83" s="27">
        <v>328</v>
      </c>
      <c r="BI83" s="27">
        <v>277</v>
      </c>
      <c r="BJ83" s="27">
        <v>301</v>
      </c>
      <c r="BK83" s="27">
        <v>277</v>
      </c>
      <c r="BL83" s="27">
        <v>229</v>
      </c>
      <c r="BM83" s="27">
        <v>288</v>
      </c>
      <c r="BN83" s="27">
        <v>271</v>
      </c>
      <c r="BO83" s="27">
        <v>342</v>
      </c>
      <c r="BP83" s="27">
        <v>350</v>
      </c>
      <c r="BQ83" s="27">
        <v>382</v>
      </c>
      <c r="BR83" s="27">
        <v>361</v>
      </c>
      <c r="BS83" s="27">
        <v>327</v>
      </c>
      <c r="BT83" s="27">
        <v>333</v>
      </c>
      <c r="BU83" s="27">
        <v>327</v>
      </c>
      <c r="BV83" s="27">
        <v>286</v>
      </c>
      <c r="BW83" s="27">
        <v>257</v>
      </c>
      <c r="BX83" s="27">
        <v>273</v>
      </c>
      <c r="BY83" s="27">
        <v>277</v>
      </c>
      <c r="BZ83" s="27">
        <v>279</v>
      </c>
      <c r="CA83" s="27">
        <v>286</v>
      </c>
      <c r="CB83" s="27">
        <v>286</v>
      </c>
      <c r="CC83" s="27">
        <v>272</v>
      </c>
      <c r="CD83" s="27">
        <v>233</v>
      </c>
      <c r="CE83" s="27">
        <v>190</v>
      </c>
      <c r="CF83" s="27">
        <v>166</v>
      </c>
      <c r="CG83" s="27">
        <v>181</v>
      </c>
      <c r="CH83" s="27">
        <v>189</v>
      </c>
      <c r="CI83" s="27">
        <v>167</v>
      </c>
      <c r="CJ83" s="27">
        <v>159</v>
      </c>
      <c r="CK83" s="27">
        <v>168</v>
      </c>
      <c r="CL83" s="27">
        <v>162</v>
      </c>
      <c r="CM83" s="27">
        <v>158</v>
      </c>
      <c r="CN83" s="27">
        <v>129</v>
      </c>
      <c r="CO83" s="27">
        <v>124</v>
      </c>
      <c r="CP83" s="27">
        <v>166</v>
      </c>
      <c r="CQ83" s="27">
        <v>196</v>
      </c>
      <c r="CR83" s="27">
        <v>183</v>
      </c>
      <c r="CS83" s="27">
        <v>195</v>
      </c>
      <c r="CT83" s="27">
        <v>204</v>
      </c>
      <c r="CU83" s="27">
        <v>232</v>
      </c>
      <c r="CV83" s="27">
        <v>215</v>
      </c>
      <c r="CW83" s="27">
        <v>218</v>
      </c>
      <c r="CX83" s="27">
        <v>178</v>
      </c>
      <c r="CY83" s="27">
        <v>205</v>
      </c>
      <c r="CZ83" s="27">
        <v>198</v>
      </c>
      <c r="DA83" s="27">
        <v>199</v>
      </c>
      <c r="DB83" s="27">
        <v>211</v>
      </c>
      <c r="DC83" s="27">
        <v>215</v>
      </c>
      <c r="DD83" s="27">
        <v>182</v>
      </c>
      <c r="DE83" s="27">
        <v>183</v>
      </c>
      <c r="DF83" s="27">
        <v>174</v>
      </c>
      <c r="DG83" s="27">
        <v>180</v>
      </c>
      <c r="DH83" s="27">
        <v>165</v>
      </c>
      <c r="DI83" s="27">
        <v>150</v>
      </c>
      <c r="DJ83" s="27">
        <v>154</v>
      </c>
      <c r="DK83" s="27">
        <v>143</v>
      </c>
      <c r="DL83" s="27">
        <v>150</v>
      </c>
      <c r="DM83" s="27">
        <v>154</v>
      </c>
      <c r="DN83" s="27">
        <v>157</v>
      </c>
      <c r="DO83" s="27">
        <v>166</v>
      </c>
      <c r="DP83" s="27">
        <v>173</v>
      </c>
      <c r="DQ83" s="27">
        <v>170</v>
      </c>
      <c r="DR83" s="27">
        <v>173</v>
      </c>
      <c r="DS83" s="27">
        <v>197</v>
      </c>
      <c r="DT83" s="27">
        <v>207</v>
      </c>
      <c r="DU83" s="27">
        <v>224</v>
      </c>
      <c r="DV83" s="27">
        <v>257</v>
      </c>
      <c r="DW83" s="27">
        <v>313</v>
      </c>
      <c r="DX83" s="27">
        <v>322</v>
      </c>
      <c r="DY83" s="27">
        <v>331</v>
      </c>
      <c r="DZ83" s="27">
        <v>335</v>
      </c>
      <c r="EA83" s="27">
        <v>344</v>
      </c>
      <c r="EB83" s="27">
        <v>357</v>
      </c>
      <c r="EC83" s="27">
        <v>351</v>
      </c>
      <c r="ED83" s="27">
        <v>341</v>
      </c>
      <c r="EE83" s="27">
        <v>343</v>
      </c>
      <c r="EF83" s="27">
        <v>343</v>
      </c>
      <c r="EG83" s="27">
        <v>345</v>
      </c>
      <c r="EH83" s="27">
        <v>361</v>
      </c>
      <c r="EI83" s="27">
        <v>364</v>
      </c>
      <c r="EJ83" s="27">
        <v>375</v>
      </c>
      <c r="EK83" s="27">
        <v>335</v>
      </c>
      <c r="EL83" s="27">
        <v>359</v>
      </c>
      <c r="EM83" s="27">
        <v>334</v>
      </c>
      <c r="EN83" s="27">
        <v>289</v>
      </c>
      <c r="EO83" s="27">
        <v>252</v>
      </c>
      <c r="EP83" s="27">
        <v>245</v>
      </c>
      <c r="EQ83" s="27">
        <v>249</v>
      </c>
      <c r="ER83" s="27">
        <v>310</v>
      </c>
      <c r="ES83" s="27">
        <v>292</v>
      </c>
      <c r="ET83" s="27">
        <v>288</v>
      </c>
      <c r="EU83" s="27">
        <v>342</v>
      </c>
      <c r="EV83" s="27">
        <v>373</v>
      </c>
      <c r="EW83" s="22">
        <v>356</v>
      </c>
      <c r="EX83" s="22">
        <v>351</v>
      </c>
      <c r="EY83" s="22">
        <v>346</v>
      </c>
      <c r="EZ83" s="22">
        <v>334</v>
      </c>
      <c r="FA83" s="27">
        <v>343</v>
      </c>
      <c r="FB83" s="16">
        <v>363</v>
      </c>
      <c r="FC83" s="27">
        <v>372</v>
      </c>
      <c r="FD83" s="27">
        <v>377</v>
      </c>
      <c r="FE83" s="27">
        <v>354</v>
      </c>
      <c r="FF83" s="27">
        <v>377</v>
      </c>
      <c r="FG83" s="27">
        <v>391</v>
      </c>
      <c r="FH83" s="27">
        <v>408</v>
      </c>
      <c r="FI83" s="27">
        <v>362</v>
      </c>
      <c r="FJ83" s="27">
        <v>324</v>
      </c>
      <c r="FK83" s="27">
        <v>334</v>
      </c>
      <c r="FL83" s="27">
        <v>316</v>
      </c>
      <c r="FM83" s="27">
        <v>344</v>
      </c>
      <c r="FN83" s="27">
        <v>346</v>
      </c>
      <c r="FO83" s="27">
        <v>322</v>
      </c>
      <c r="FP83" s="27">
        <v>333</v>
      </c>
      <c r="FQ83" s="27">
        <v>327</v>
      </c>
      <c r="FR83" s="27">
        <v>300</v>
      </c>
      <c r="FS83" s="27">
        <v>279</v>
      </c>
      <c r="FT83" s="27">
        <v>265</v>
      </c>
      <c r="FU83" s="27">
        <v>258</v>
      </c>
      <c r="FV83" s="27">
        <v>252</v>
      </c>
      <c r="FW83" s="27">
        <v>230</v>
      </c>
      <c r="FX83" s="27">
        <v>216</v>
      </c>
      <c r="FY83" s="16">
        <v>192</v>
      </c>
      <c r="FZ83" s="16">
        <v>159</v>
      </c>
      <c r="GA83" s="16">
        <v>157</v>
      </c>
      <c r="GB83" s="16">
        <v>161</v>
      </c>
      <c r="GC83" s="16">
        <v>147</v>
      </c>
      <c r="GD83" s="16">
        <v>138</v>
      </c>
      <c r="GE83" s="16">
        <v>142</v>
      </c>
      <c r="GF83" s="16">
        <v>143</v>
      </c>
      <c r="GG83" s="16">
        <v>151</v>
      </c>
      <c r="GH83" s="16">
        <v>137</v>
      </c>
      <c r="GI83" s="16">
        <v>134</v>
      </c>
      <c r="GJ83" s="16">
        <v>114</v>
      </c>
      <c r="GK83" s="27">
        <v>118</v>
      </c>
      <c r="GL83" s="27">
        <v>99</v>
      </c>
      <c r="GM83" s="27">
        <v>102</v>
      </c>
      <c r="GN83" s="27">
        <v>106</v>
      </c>
      <c r="GO83" s="27">
        <v>107</v>
      </c>
      <c r="GP83" s="27">
        <v>101</v>
      </c>
      <c r="GQ83" s="27">
        <v>101</v>
      </c>
      <c r="GR83" s="27">
        <v>107</v>
      </c>
      <c r="GS83" s="27">
        <v>108</v>
      </c>
      <c r="GT83">
        <v>93</v>
      </c>
      <c r="GU83" s="20">
        <v>79</v>
      </c>
      <c r="GV83" s="20">
        <v>83</v>
      </c>
      <c r="GW83" s="20">
        <v>89</v>
      </c>
      <c r="GX83" s="20">
        <v>92</v>
      </c>
      <c r="GY83" s="20">
        <v>79</v>
      </c>
      <c r="GZ83" s="20">
        <v>62</v>
      </c>
      <c r="HA83" s="20">
        <v>62</v>
      </c>
      <c r="HB83">
        <v>59</v>
      </c>
      <c r="HC83" s="20">
        <v>50</v>
      </c>
      <c r="HD83" s="20">
        <v>48</v>
      </c>
      <c r="HE83" s="20">
        <v>40</v>
      </c>
      <c r="HF83" s="20">
        <v>27</v>
      </c>
      <c r="HG83" s="20">
        <v>25</v>
      </c>
      <c r="HH83" s="20">
        <v>16</v>
      </c>
      <c r="HI83" s="20">
        <v>17</v>
      </c>
      <c r="HJ83">
        <v>15</v>
      </c>
      <c r="HK83">
        <v>15</v>
      </c>
      <c r="HL83">
        <v>15</v>
      </c>
      <c r="HM83" s="20">
        <v>23</v>
      </c>
      <c r="HN83" s="20">
        <v>21</v>
      </c>
      <c r="HO83" s="20">
        <v>25</v>
      </c>
      <c r="HP83" s="20">
        <v>22</v>
      </c>
      <c r="HQ83" s="20">
        <v>22</v>
      </c>
      <c r="HR83" s="20">
        <v>22</v>
      </c>
      <c r="HS83" s="20">
        <v>20</v>
      </c>
      <c r="HT83" s="20">
        <v>14</v>
      </c>
      <c r="HU83" s="20">
        <v>13</v>
      </c>
      <c r="HV83" s="20">
        <v>17</v>
      </c>
      <c r="HW83" s="20">
        <v>20</v>
      </c>
      <c r="HX83" s="20">
        <v>21</v>
      </c>
      <c r="HY83" s="20">
        <v>21</v>
      </c>
      <c r="HZ83" s="20">
        <v>20</v>
      </c>
      <c r="IA83" s="20">
        <v>23</v>
      </c>
      <c r="IB83" s="20">
        <v>27</v>
      </c>
      <c r="IC83" s="20">
        <v>19</v>
      </c>
      <c r="ID83" s="20">
        <v>14</v>
      </c>
      <c r="IE83" s="20">
        <v>15</v>
      </c>
      <c r="IF83" s="20">
        <v>15</v>
      </c>
      <c r="IG83" s="20">
        <v>16</v>
      </c>
      <c r="IH83" s="20">
        <v>17</v>
      </c>
      <c r="II83" s="20">
        <v>23</v>
      </c>
      <c r="IJ83" s="20">
        <v>25</v>
      </c>
      <c r="IK83" s="20">
        <v>35</v>
      </c>
      <c r="IL83" s="20">
        <v>45</v>
      </c>
      <c r="IM83" s="20">
        <v>46</v>
      </c>
      <c r="IN83" s="20">
        <v>52</v>
      </c>
      <c r="IO83" s="20">
        <v>56</v>
      </c>
      <c r="IP83" s="20">
        <v>62</v>
      </c>
      <c r="IQ83" s="20">
        <v>68</v>
      </c>
      <c r="IR83" s="20">
        <v>71</v>
      </c>
      <c r="IS83" s="20">
        <v>67</v>
      </c>
      <c r="IT83" s="20">
        <v>68</v>
      </c>
      <c r="IU83" s="20">
        <v>64</v>
      </c>
      <c r="IV83" s="20">
        <v>63</v>
      </c>
      <c r="IW83" s="20">
        <v>66</v>
      </c>
      <c r="IX83">
        <v>64</v>
      </c>
      <c r="IY83" s="20">
        <v>56</v>
      </c>
      <c r="IZ83">
        <v>52</v>
      </c>
      <c r="JA83">
        <v>53</v>
      </c>
      <c r="JB83">
        <v>48</v>
      </c>
      <c r="JC83">
        <v>43</v>
      </c>
      <c r="JD83">
        <v>38</v>
      </c>
      <c r="JE83" s="20">
        <v>34</v>
      </c>
      <c r="JF83" s="20">
        <v>32</v>
      </c>
      <c r="JG83" s="20">
        <v>36</v>
      </c>
      <c r="JH83" s="20">
        <v>40</v>
      </c>
      <c r="JI83" s="20">
        <v>40</v>
      </c>
      <c r="JJ83" s="20">
        <v>45</v>
      </c>
    </row>
    <row r="84" spans="1:270" x14ac:dyDescent="0.35">
      <c r="A84" s="20">
        <v>79</v>
      </c>
      <c r="B84" s="20" t="s">
        <v>176</v>
      </c>
      <c r="C84" s="20">
        <v>9271</v>
      </c>
      <c r="D84" s="27">
        <v>143</v>
      </c>
      <c r="E84" s="27">
        <v>152</v>
      </c>
      <c r="F84" s="27">
        <v>139</v>
      </c>
      <c r="G84" s="27">
        <v>121</v>
      </c>
      <c r="H84" s="27">
        <v>121</v>
      </c>
      <c r="I84" s="27">
        <v>131</v>
      </c>
      <c r="J84" s="27">
        <v>139</v>
      </c>
      <c r="K84" s="27">
        <v>124</v>
      </c>
      <c r="L84" s="27">
        <v>160</v>
      </c>
      <c r="M84" s="27">
        <v>177</v>
      </c>
      <c r="N84" s="27">
        <v>199</v>
      </c>
      <c r="O84" s="27">
        <v>190</v>
      </c>
      <c r="P84" s="27">
        <v>199</v>
      </c>
      <c r="Q84" s="27">
        <v>193</v>
      </c>
      <c r="R84" s="27">
        <v>181</v>
      </c>
      <c r="S84" s="27">
        <v>165</v>
      </c>
      <c r="T84" s="27">
        <v>185</v>
      </c>
      <c r="U84" s="27">
        <v>176</v>
      </c>
      <c r="V84" s="27">
        <v>173</v>
      </c>
      <c r="W84" s="27">
        <v>205</v>
      </c>
      <c r="X84" s="27">
        <v>226</v>
      </c>
      <c r="Y84" s="27">
        <v>207</v>
      </c>
      <c r="Z84" s="27">
        <v>248</v>
      </c>
      <c r="AA84" s="27">
        <v>249</v>
      </c>
      <c r="AB84" s="27">
        <v>272</v>
      </c>
      <c r="AC84" s="27">
        <v>300</v>
      </c>
      <c r="AD84" s="27">
        <v>299</v>
      </c>
      <c r="AE84" s="27">
        <v>282</v>
      </c>
      <c r="AF84" s="27">
        <v>359</v>
      </c>
      <c r="AG84" s="27">
        <v>345</v>
      </c>
      <c r="AH84" s="27">
        <v>373</v>
      </c>
      <c r="AI84" s="27">
        <v>348</v>
      </c>
      <c r="AJ84" s="27">
        <v>391</v>
      </c>
      <c r="AK84" s="27">
        <v>378</v>
      </c>
      <c r="AL84" s="27">
        <v>382</v>
      </c>
      <c r="AM84" s="27">
        <v>334</v>
      </c>
      <c r="AN84" s="27">
        <v>348</v>
      </c>
      <c r="AO84" s="27">
        <v>346</v>
      </c>
      <c r="AP84" s="27">
        <v>313</v>
      </c>
      <c r="AQ84" s="27">
        <v>256</v>
      </c>
      <c r="AR84" s="27">
        <v>248</v>
      </c>
      <c r="AS84" s="27">
        <v>271</v>
      </c>
      <c r="AT84" s="27">
        <v>339</v>
      </c>
      <c r="AU84" s="27">
        <v>337</v>
      </c>
      <c r="AV84" s="27">
        <v>384</v>
      </c>
      <c r="AW84" s="27">
        <v>431</v>
      </c>
      <c r="AX84" s="27">
        <v>433</v>
      </c>
      <c r="AY84" s="27">
        <v>431</v>
      </c>
      <c r="AZ84" s="27">
        <v>409</v>
      </c>
      <c r="BA84" s="27">
        <v>288</v>
      </c>
      <c r="BB84" s="27">
        <v>265</v>
      </c>
      <c r="BC84" s="27">
        <v>276</v>
      </c>
      <c r="BD84" s="27">
        <v>301</v>
      </c>
      <c r="BE84" s="27">
        <v>329</v>
      </c>
      <c r="BF84" s="27">
        <v>352</v>
      </c>
      <c r="BG84" s="27">
        <v>336</v>
      </c>
      <c r="BH84" s="27">
        <v>326</v>
      </c>
      <c r="BI84" s="27">
        <v>309</v>
      </c>
      <c r="BJ84" s="27">
        <v>292</v>
      </c>
      <c r="BK84" s="27">
        <v>234</v>
      </c>
      <c r="BL84" s="27">
        <v>208</v>
      </c>
      <c r="BM84" s="27">
        <v>167</v>
      </c>
      <c r="BN84" s="27">
        <v>188</v>
      </c>
      <c r="BO84" s="27">
        <v>199</v>
      </c>
      <c r="BP84" s="27">
        <v>185</v>
      </c>
      <c r="BQ84" s="27">
        <v>191</v>
      </c>
      <c r="BR84" s="27">
        <v>210</v>
      </c>
      <c r="BS84" s="27">
        <v>218</v>
      </c>
      <c r="BT84" s="27">
        <v>225</v>
      </c>
      <c r="BU84" s="27">
        <v>219</v>
      </c>
      <c r="BV84" s="27">
        <v>211</v>
      </c>
      <c r="BW84" s="27">
        <v>199</v>
      </c>
      <c r="BX84" s="27">
        <v>192</v>
      </c>
      <c r="BY84" s="27">
        <v>187</v>
      </c>
      <c r="BZ84" s="27">
        <v>174</v>
      </c>
      <c r="CA84" s="27">
        <v>171</v>
      </c>
      <c r="CB84" s="27">
        <v>164</v>
      </c>
      <c r="CC84" s="27">
        <v>146</v>
      </c>
      <c r="CD84" s="27">
        <v>145</v>
      </c>
      <c r="CE84" s="27">
        <v>129</v>
      </c>
      <c r="CF84" s="27">
        <v>115</v>
      </c>
      <c r="CG84" s="27">
        <v>115</v>
      </c>
      <c r="CH84" s="27">
        <v>108</v>
      </c>
      <c r="CI84" s="27">
        <v>105</v>
      </c>
      <c r="CJ84" s="27">
        <v>104</v>
      </c>
      <c r="CK84" s="27">
        <v>93</v>
      </c>
      <c r="CL84" s="27">
        <v>96</v>
      </c>
      <c r="CM84" s="27">
        <v>92</v>
      </c>
      <c r="CN84" s="27">
        <v>90</v>
      </c>
      <c r="CO84" s="27">
        <v>99</v>
      </c>
      <c r="CP84" s="27">
        <v>104</v>
      </c>
      <c r="CQ84" s="27">
        <v>92</v>
      </c>
      <c r="CR84" s="27">
        <v>111</v>
      </c>
      <c r="CS84" s="27">
        <v>106</v>
      </c>
      <c r="CT84" s="27">
        <v>116</v>
      </c>
      <c r="CU84" s="27">
        <v>86</v>
      </c>
      <c r="CV84" s="27">
        <v>93</v>
      </c>
      <c r="CW84" s="27">
        <v>88</v>
      </c>
      <c r="CX84" s="27">
        <v>84</v>
      </c>
      <c r="CY84" s="27">
        <v>74</v>
      </c>
      <c r="CZ84" s="27">
        <v>76</v>
      </c>
      <c r="DA84" s="27">
        <v>72</v>
      </c>
      <c r="DB84" s="27">
        <v>77</v>
      </c>
      <c r="DC84" s="27">
        <v>76</v>
      </c>
      <c r="DD84" s="27">
        <v>77</v>
      </c>
      <c r="DE84" s="27">
        <v>78</v>
      </c>
      <c r="DF84" s="27">
        <v>92</v>
      </c>
      <c r="DG84" s="27">
        <v>116</v>
      </c>
      <c r="DH84" s="27">
        <v>127</v>
      </c>
      <c r="DI84" s="27">
        <v>136</v>
      </c>
      <c r="DJ84" s="27">
        <v>144</v>
      </c>
      <c r="DK84" s="27">
        <v>140</v>
      </c>
      <c r="DL84" s="27">
        <v>139</v>
      </c>
      <c r="DM84" s="27">
        <v>111</v>
      </c>
      <c r="DN84" s="27">
        <v>121</v>
      </c>
      <c r="DO84" s="27">
        <v>122</v>
      </c>
      <c r="DP84" s="27">
        <v>118</v>
      </c>
      <c r="DQ84" s="27">
        <v>119</v>
      </c>
      <c r="DR84" s="27">
        <v>121</v>
      </c>
      <c r="DS84" s="27">
        <v>127</v>
      </c>
      <c r="DT84" s="27">
        <v>132</v>
      </c>
      <c r="DU84" s="27">
        <v>138</v>
      </c>
      <c r="DV84" s="27">
        <v>133</v>
      </c>
      <c r="DW84" s="27">
        <v>137</v>
      </c>
      <c r="DX84" s="27">
        <v>126</v>
      </c>
      <c r="DY84" s="27">
        <v>139</v>
      </c>
      <c r="DZ84" s="27">
        <v>146</v>
      </c>
      <c r="EA84" s="27">
        <v>197</v>
      </c>
      <c r="EB84" s="27">
        <v>205</v>
      </c>
      <c r="EC84" s="27">
        <v>214</v>
      </c>
      <c r="ED84" s="27">
        <v>249</v>
      </c>
      <c r="EE84" s="27">
        <v>258</v>
      </c>
      <c r="EF84" s="27">
        <v>252</v>
      </c>
      <c r="EG84" s="27">
        <v>232</v>
      </c>
      <c r="EH84" s="27">
        <v>250</v>
      </c>
      <c r="EI84" s="27">
        <v>257</v>
      </c>
      <c r="EJ84" s="27">
        <v>290</v>
      </c>
      <c r="EK84" s="27">
        <v>251</v>
      </c>
      <c r="EL84" s="27">
        <v>231</v>
      </c>
      <c r="EM84" s="27">
        <v>238</v>
      </c>
      <c r="EN84" s="27">
        <v>254</v>
      </c>
      <c r="EO84" s="27">
        <v>217</v>
      </c>
      <c r="EP84" s="27">
        <v>204</v>
      </c>
      <c r="EQ84" s="27">
        <v>216</v>
      </c>
      <c r="ER84" s="27">
        <v>213</v>
      </c>
      <c r="ES84" s="27">
        <v>305</v>
      </c>
      <c r="ET84" s="27">
        <v>302</v>
      </c>
      <c r="EU84" s="27">
        <v>297</v>
      </c>
      <c r="EV84" s="27">
        <v>375</v>
      </c>
      <c r="EW84" s="22">
        <v>370</v>
      </c>
      <c r="EX84" s="22">
        <v>336</v>
      </c>
      <c r="EY84" s="22">
        <v>307</v>
      </c>
      <c r="EZ84" s="22">
        <v>318</v>
      </c>
      <c r="FA84" s="27">
        <v>322</v>
      </c>
      <c r="FB84" s="16">
        <v>302</v>
      </c>
      <c r="FC84" s="27">
        <v>255</v>
      </c>
      <c r="FD84" s="27">
        <v>268</v>
      </c>
      <c r="FE84" s="27">
        <v>267</v>
      </c>
      <c r="FF84" s="27">
        <v>289</v>
      </c>
      <c r="FG84" s="27">
        <v>286</v>
      </c>
      <c r="FH84" s="27">
        <v>282</v>
      </c>
      <c r="FI84" s="27">
        <v>282</v>
      </c>
      <c r="FJ84" s="27">
        <v>306</v>
      </c>
      <c r="FK84" s="27">
        <v>289</v>
      </c>
      <c r="FL84" s="27">
        <v>269</v>
      </c>
      <c r="FM84" s="27">
        <v>268</v>
      </c>
      <c r="FN84" s="27">
        <v>268</v>
      </c>
      <c r="FO84" s="27">
        <v>263</v>
      </c>
      <c r="FP84" s="27">
        <v>257</v>
      </c>
      <c r="FQ84" s="27">
        <v>220</v>
      </c>
      <c r="FR84" s="27">
        <v>205</v>
      </c>
      <c r="FS84" s="27">
        <v>193</v>
      </c>
      <c r="FT84" s="27">
        <v>185</v>
      </c>
      <c r="FU84" s="27">
        <v>170</v>
      </c>
      <c r="FV84" s="27">
        <v>171</v>
      </c>
      <c r="FW84" s="27">
        <v>159</v>
      </c>
      <c r="FX84" s="27">
        <v>173</v>
      </c>
      <c r="FY84" s="16">
        <v>176</v>
      </c>
      <c r="FZ84" s="16">
        <v>185</v>
      </c>
      <c r="GA84" s="16">
        <v>188</v>
      </c>
      <c r="GB84" s="16">
        <v>179</v>
      </c>
      <c r="GC84" s="16">
        <v>183</v>
      </c>
      <c r="GD84" s="16">
        <v>178</v>
      </c>
      <c r="GE84" s="16">
        <v>168</v>
      </c>
      <c r="GF84" s="16">
        <v>143</v>
      </c>
      <c r="GG84" s="16">
        <v>134</v>
      </c>
      <c r="GH84" s="16">
        <v>111</v>
      </c>
      <c r="GI84" s="16">
        <v>105</v>
      </c>
      <c r="GJ84" s="16">
        <v>101</v>
      </c>
      <c r="GK84" s="27">
        <v>81</v>
      </c>
      <c r="GL84" s="27">
        <v>57</v>
      </c>
      <c r="GM84" s="27">
        <v>72</v>
      </c>
      <c r="GN84" s="27">
        <v>62</v>
      </c>
      <c r="GO84" s="27">
        <v>56</v>
      </c>
      <c r="GP84" s="27">
        <v>58</v>
      </c>
      <c r="GQ84" s="27">
        <v>63</v>
      </c>
      <c r="GR84" s="27">
        <v>65</v>
      </c>
      <c r="GS84" s="27">
        <v>37</v>
      </c>
      <c r="GT84">
        <v>35</v>
      </c>
      <c r="GU84" s="20">
        <v>35</v>
      </c>
      <c r="GV84" s="20">
        <v>30</v>
      </c>
      <c r="GW84" s="20">
        <v>28</v>
      </c>
      <c r="GX84" s="20">
        <v>24</v>
      </c>
      <c r="GY84" s="20">
        <v>16</v>
      </c>
      <c r="GZ84" s="20">
        <v>17</v>
      </c>
      <c r="HA84" s="20">
        <v>13</v>
      </c>
      <c r="HB84">
        <v>12</v>
      </c>
      <c r="HC84" s="20">
        <v>16</v>
      </c>
      <c r="HD84" s="20">
        <v>16</v>
      </c>
      <c r="HE84" s="20">
        <v>17</v>
      </c>
      <c r="HF84" s="20">
        <v>22</v>
      </c>
      <c r="HG84" s="20">
        <v>18</v>
      </c>
      <c r="HH84" s="20">
        <v>19</v>
      </c>
      <c r="HI84" s="20">
        <v>17</v>
      </c>
      <c r="HJ84">
        <v>12</v>
      </c>
      <c r="HK84">
        <v>12</v>
      </c>
      <c r="HL84">
        <v>11</v>
      </c>
      <c r="HM84" s="20">
        <v>8</v>
      </c>
      <c r="HN84" s="20">
        <v>9</v>
      </c>
      <c r="HO84" s="20">
        <v>5</v>
      </c>
      <c r="HP84" s="20">
        <v>4</v>
      </c>
      <c r="HQ84" s="20">
        <v>4</v>
      </c>
      <c r="HR84" s="20">
        <v>4</v>
      </c>
      <c r="HS84" s="20">
        <v>4</v>
      </c>
      <c r="HT84" s="20">
        <v>1</v>
      </c>
      <c r="HU84" s="20">
        <v>0</v>
      </c>
      <c r="HV84" s="20">
        <v>0</v>
      </c>
      <c r="HW84" s="20">
        <v>2</v>
      </c>
      <c r="HX84" s="20">
        <v>2</v>
      </c>
      <c r="HY84" s="20">
        <v>4</v>
      </c>
      <c r="HZ84" s="20">
        <v>4</v>
      </c>
      <c r="IA84" s="20">
        <v>4</v>
      </c>
      <c r="IB84" s="20">
        <v>7</v>
      </c>
      <c r="IC84" s="20">
        <v>11</v>
      </c>
      <c r="ID84" s="20">
        <v>10</v>
      </c>
      <c r="IE84" s="20">
        <v>10</v>
      </c>
      <c r="IF84" s="20">
        <v>8</v>
      </c>
      <c r="IG84" s="20">
        <v>8</v>
      </c>
      <c r="IH84" s="20">
        <v>14</v>
      </c>
      <c r="II84" s="20">
        <v>11</v>
      </c>
      <c r="IJ84" s="20">
        <v>16</v>
      </c>
      <c r="IK84" s="20">
        <v>19</v>
      </c>
      <c r="IL84" s="20">
        <v>25</v>
      </c>
      <c r="IM84" s="20">
        <v>25</v>
      </c>
      <c r="IN84" s="20">
        <v>25</v>
      </c>
      <c r="IO84" s="20">
        <v>22</v>
      </c>
      <c r="IP84" s="20">
        <v>24</v>
      </c>
      <c r="IQ84" s="20">
        <v>16</v>
      </c>
      <c r="IR84" s="20">
        <v>14</v>
      </c>
      <c r="IS84" s="20">
        <v>8</v>
      </c>
      <c r="IT84" s="20">
        <v>11</v>
      </c>
      <c r="IU84" s="20">
        <v>10</v>
      </c>
      <c r="IV84" s="20">
        <v>12</v>
      </c>
      <c r="IW84" s="20">
        <v>19</v>
      </c>
      <c r="IX84">
        <v>17</v>
      </c>
      <c r="IY84" s="20">
        <v>20</v>
      </c>
      <c r="IZ84">
        <v>18</v>
      </c>
      <c r="JA84">
        <v>22</v>
      </c>
      <c r="JB84">
        <v>22</v>
      </c>
      <c r="JC84">
        <v>19</v>
      </c>
      <c r="JD84">
        <v>15</v>
      </c>
      <c r="JE84" s="20">
        <v>16</v>
      </c>
      <c r="JF84" s="20">
        <v>16</v>
      </c>
      <c r="JG84" s="20">
        <v>16</v>
      </c>
      <c r="JH84" s="20">
        <v>12</v>
      </c>
      <c r="JI84" s="20">
        <v>14</v>
      </c>
      <c r="JJ84" s="20">
        <v>17</v>
      </c>
    </row>
    <row r="85" spans="1:270" x14ac:dyDescent="0.35">
      <c r="A85" s="20">
        <v>80</v>
      </c>
      <c r="B85" s="20" t="s">
        <v>177</v>
      </c>
      <c r="C85" s="20">
        <v>3401</v>
      </c>
      <c r="D85" s="27">
        <v>101</v>
      </c>
      <c r="E85" s="27">
        <v>60</v>
      </c>
      <c r="F85" s="27">
        <v>59</v>
      </c>
      <c r="G85" s="27">
        <v>89</v>
      </c>
      <c r="H85" s="27">
        <v>90</v>
      </c>
      <c r="I85" s="27">
        <v>113</v>
      </c>
      <c r="J85" s="27">
        <v>107</v>
      </c>
      <c r="K85" s="27">
        <v>112</v>
      </c>
      <c r="L85" s="27">
        <v>101</v>
      </c>
      <c r="M85" s="27">
        <v>95</v>
      </c>
      <c r="N85" s="27">
        <v>99</v>
      </c>
      <c r="O85" s="27">
        <v>79</v>
      </c>
      <c r="P85" s="27">
        <v>79</v>
      </c>
      <c r="Q85" s="27">
        <v>71</v>
      </c>
      <c r="R85" s="27">
        <v>95</v>
      </c>
      <c r="S85" s="27">
        <v>72</v>
      </c>
      <c r="T85" s="27">
        <v>132</v>
      </c>
      <c r="U85" s="27">
        <v>137</v>
      </c>
      <c r="V85" s="27">
        <v>143</v>
      </c>
      <c r="W85" s="27">
        <v>143</v>
      </c>
      <c r="X85" s="27">
        <v>125</v>
      </c>
      <c r="Y85" s="27">
        <v>130</v>
      </c>
      <c r="Z85" s="27">
        <v>106</v>
      </c>
      <c r="AA85" s="27">
        <v>77</v>
      </c>
      <c r="AB85" s="27">
        <v>99</v>
      </c>
      <c r="AC85" s="27">
        <v>99</v>
      </c>
      <c r="AD85" s="27">
        <v>99</v>
      </c>
      <c r="AE85" s="27">
        <v>106</v>
      </c>
      <c r="AF85" s="27">
        <v>98</v>
      </c>
      <c r="AG85" s="27">
        <v>94</v>
      </c>
      <c r="AH85" s="27">
        <v>146</v>
      </c>
      <c r="AI85" s="27">
        <v>142</v>
      </c>
      <c r="AJ85" s="27">
        <v>138</v>
      </c>
      <c r="AK85" s="27">
        <v>138</v>
      </c>
      <c r="AL85" s="27">
        <v>128</v>
      </c>
      <c r="AM85" s="27">
        <v>117</v>
      </c>
      <c r="AN85" s="27">
        <v>65</v>
      </c>
      <c r="AO85" s="27">
        <v>72</v>
      </c>
      <c r="AP85" s="27">
        <v>70</v>
      </c>
      <c r="AQ85" s="27">
        <v>61</v>
      </c>
      <c r="AR85" s="27">
        <v>61</v>
      </c>
      <c r="AS85" s="27">
        <v>51</v>
      </c>
      <c r="AT85" s="27">
        <v>62</v>
      </c>
      <c r="AU85" s="27">
        <v>50</v>
      </c>
      <c r="AV85" s="27">
        <v>113</v>
      </c>
      <c r="AW85" s="27">
        <v>113</v>
      </c>
      <c r="AX85" s="27">
        <v>113</v>
      </c>
      <c r="AY85" s="27">
        <v>113</v>
      </c>
      <c r="AZ85" s="27">
        <v>131</v>
      </c>
      <c r="BA85" s="27">
        <v>122</v>
      </c>
      <c r="BB85" s="27">
        <v>92</v>
      </c>
      <c r="BC85" s="27">
        <v>82</v>
      </c>
      <c r="BD85" s="27">
        <v>104</v>
      </c>
      <c r="BE85" s="27">
        <v>113</v>
      </c>
      <c r="BF85" s="27">
        <v>113</v>
      </c>
      <c r="BG85" s="27">
        <v>91</v>
      </c>
      <c r="BH85" s="27">
        <v>92</v>
      </c>
      <c r="BI85" s="27">
        <v>73</v>
      </c>
      <c r="BJ85" s="27">
        <v>74</v>
      </c>
      <c r="BK85" s="27">
        <v>64</v>
      </c>
      <c r="BL85" s="27">
        <v>63</v>
      </c>
      <c r="BM85" s="27">
        <v>63</v>
      </c>
      <c r="BN85" s="27">
        <v>55</v>
      </c>
      <c r="BO85" s="27">
        <v>53</v>
      </c>
      <c r="BP85" s="27">
        <v>40</v>
      </c>
      <c r="BQ85" s="27">
        <v>46</v>
      </c>
      <c r="BR85" s="27">
        <v>37</v>
      </c>
      <c r="BS85" s="27">
        <v>42</v>
      </c>
      <c r="BT85" s="27">
        <v>42</v>
      </c>
      <c r="BU85" s="27">
        <v>44</v>
      </c>
      <c r="BV85" s="27">
        <v>44</v>
      </c>
      <c r="BW85" s="27">
        <v>46</v>
      </c>
      <c r="BX85" s="27">
        <v>51</v>
      </c>
      <c r="BY85" s="27">
        <v>81</v>
      </c>
      <c r="BZ85" s="27">
        <v>66</v>
      </c>
      <c r="CA85" s="27">
        <v>66</v>
      </c>
      <c r="CB85" s="27">
        <v>71</v>
      </c>
      <c r="CC85" s="27">
        <v>64</v>
      </c>
      <c r="CD85" s="27">
        <v>59</v>
      </c>
      <c r="CE85" s="27">
        <v>64</v>
      </c>
      <c r="CF85" s="27">
        <v>50</v>
      </c>
      <c r="CG85" s="27">
        <v>55</v>
      </c>
      <c r="CH85" s="27">
        <v>55</v>
      </c>
      <c r="CI85" s="27">
        <v>49</v>
      </c>
      <c r="CJ85" s="27">
        <v>43</v>
      </c>
      <c r="CK85" s="27">
        <v>47</v>
      </c>
      <c r="CL85" s="27">
        <v>47</v>
      </c>
      <c r="CM85" s="27">
        <v>47</v>
      </c>
      <c r="CN85" s="27">
        <v>38</v>
      </c>
      <c r="CO85" s="27">
        <v>38</v>
      </c>
      <c r="CP85" s="27">
        <v>39</v>
      </c>
      <c r="CQ85" s="27">
        <v>40</v>
      </c>
      <c r="CR85" s="27">
        <v>34</v>
      </c>
      <c r="CS85" s="27">
        <v>33</v>
      </c>
      <c r="CT85" s="27">
        <v>30</v>
      </c>
      <c r="CU85" s="27">
        <v>27</v>
      </c>
      <c r="CV85" s="27">
        <v>27</v>
      </c>
      <c r="CW85" s="27">
        <v>22</v>
      </c>
      <c r="CX85" s="27">
        <v>32</v>
      </c>
      <c r="CY85" s="27">
        <v>26</v>
      </c>
      <c r="CZ85" s="27">
        <v>45</v>
      </c>
      <c r="DA85" s="27">
        <v>54</v>
      </c>
      <c r="DB85" s="27">
        <v>55</v>
      </c>
      <c r="DC85" s="27">
        <v>55</v>
      </c>
      <c r="DD85" s="27">
        <v>60</v>
      </c>
      <c r="DE85" s="27">
        <v>56</v>
      </c>
      <c r="DF85" s="27">
        <v>54</v>
      </c>
      <c r="DG85" s="27">
        <v>52</v>
      </c>
      <c r="DH85" s="27">
        <v>45</v>
      </c>
      <c r="DI85" s="27">
        <v>49</v>
      </c>
      <c r="DJ85" s="27">
        <v>49</v>
      </c>
      <c r="DK85" s="27">
        <v>41</v>
      </c>
      <c r="DL85" s="27">
        <v>45</v>
      </c>
      <c r="DM85" s="27">
        <v>56</v>
      </c>
      <c r="DN85" s="27">
        <v>62</v>
      </c>
      <c r="DO85" s="27">
        <v>63</v>
      </c>
      <c r="DP85" s="27">
        <v>64</v>
      </c>
      <c r="DQ85" s="27">
        <v>64</v>
      </c>
      <c r="DR85" s="27">
        <v>69</v>
      </c>
      <c r="DS85" s="27">
        <v>66</v>
      </c>
      <c r="DT85" s="27">
        <v>49</v>
      </c>
      <c r="DU85" s="27">
        <v>36</v>
      </c>
      <c r="DV85" s="27">
        <v>55</v>
      </c>
      <c r="DW85" s="27">
        <v>54</v>
      </c>
      <c r="DX85" s="27">
        <v>54</v>
      </c>
      <c r="DY85" s="27">
        <v>60</v>
      </c>
      <c r="DZ85" s="27">
        <v>59</v>
      </c>
      <c r="EA85" s="27">
        <v>81</v>
      </c>
      <c r="EB85" s="27">
        <v>70</v>
      </c>
      <c r="EC85" s="27">
        <v>80</v>
      </c>
      <c r="ED85" s="27">
        <v>102</v>
      </c>
      <c r="EE85" s="27">
        <v>102</v>
      </c>
      <c r="EF85" s="27">
        <v>105</v>
      </c>
      <c r="EG85" s="27">
        <v>101</v>
      </c>
      <c r="EH85" s="27">
        <v>80</v>
      </c>
      <c r="EI85" s="27">
        <v>113</v>
      </c>
      <c r="EJ85" s="27">
        <v>117</v>
      </c>
      <c r="EK85" s="27">
        <v>87</v>
      </c>
      <c r="EL85" s="27">
        <v>102</v>
      </c>
      <c r="EM85" s="27">
        <v>85</v>
      </c>
      <c r="EN85" s="27">
        <v>89</v>
      </c>
      <c r="EO85" s="27">
        <v>69</v>
      </c>
      <c r="EP85" s="27">
        <v>79</v>
      </c>
      <c r="EQ85" s="27">
        <v>76</v>
      </c>
      <c r="ER85" s="27">
        <v>92</v>
      </c>
      <c r="ES85" s="27">
        <v>78</v>
      </c>
      <c r="ET85" s="27">
        <v>89</v>
      </c>
      <c r="EU85" s="27">
        <v>86</v>
      </c>
      <c r="EV85" s="27">
        <v>114</v>
      </c>
      <c r="EW85" s="22">
        <v>125</v>
      </c>
      <c r="EX85" s="22">
        <v>136</v>
      </c>
      <c r="EY85" s="22">
        <v>146</v>
      </c>
      <c r="EZ85" s="22">
        <v>146</v>
      </c>
      <c r="FA85" s="27">
        <v>135</v>
      </c>
      <c r="FB85" s="16">
        <v>159</v>
      </c>
      <c r="FC85" s="27">
        <v>125</v>
      </c>
      <c r="FD85" s="27">
        <v>161</v>
      </c>
      <c r="FE85" s="27">
        <v>152</v>
      </c>
      <c r="FF85" s="27">
        <v>153</v>
      </c>
      <c r="FG85" s="27">
        <v>153</v>
      </c>
      <c r="FH85" s="27">
        <v>128</v>
      </c>
      <c r="FI85" s="27">
        <v>150</v>
      </c>
      <c r="FJ85" s="27">
        <v>153</v>
      </c>
      <c r="FK85" s="27">
        <v>146</v>
      </c>
      <c r="FL85" s="27">
        <v>153</v>
      </c>
      <c r="FM85" s="27">
        <v>149</v>
      </c>
      <c r="FN85" s="27">
        <v>149</v>
      </c>
      <c r="FO85" s="27">
        <v>151</v>
      </c>
      <c r="FP85" s="27">
        <v>147</v>
      </c>
      <c r="FQ85" s="27">
        <v>141</v>
      </c>
      <c r="FR85" s="27">
        <v>136</v>
      </c>
      <c r="FS85" s="27">
        <v>138</v>
      </c>
      <c r="FT85" s="27">
        <v>138</v>
      </c>
      <c r="FU85" s="27">
        <v>138</v>
      </c>
      <c r="FV85" s="27">
        <v>126</v>
      </c>
      <c r="FW85" s="27">
        <v>128</v>
      </c>
      <c r="FX85" s="27">
        <v>94</v>
      </c>
      <c r="FY85" s="16">
        <v>113</v>
      </c>
      <c r="FZ85" s="16">
        <v>92</v>
      </c>
      <c r="GA85" s="16">
        <v>71</v>
      </c>
      <c r="GB85" s="16">
        <v>71</v>
      </c>
      <c r="GC85" s="16">
        <v>76</v>
      </c>
      <c r="GD85" s="16">
        <v>75</v>
      </c>
      <c r="GE85" s="16">
        <v>54</v>
      </c>
      <c r="GF85" s="16">
        <v>58</v>
      </c>
      <c r="GG85" s="16">
        <v>56</v>
      </c>
      <c r="GH85" s="16">
        <v>69</v>
      </c>
      <c r="GI85" s="16">
        <v>69</v>
      </c>
      <c r="GJ85" s="16">
        <v>63</v>
      </c>
      <c r="GK85" s="27">
        <v>51</v>
      </c>
      <c r="GL85" s="27">
        <v>36</v>
      </c>
      <c r="GM85" s="27">
        <v>39</v>
      </c>
      <c r="GN85" s="27">
        <v>38</v>
      </c>
      <c r="GO85" s="27">
        <v>32</v>
      </c>
      <c r="GP85" s="27">
        <v>32</v>
      </c>
      <c r="GQ85" s="27">
        <v>31</v>
      </c>
      <c r="GR85" s="27">
        <v>40</v>
      </c>
      <c r="GS85" s="27">
        <v>38</v>
      </c>
      <c r="GT85">
        <v>34</v>
      </c>
      <c r="GU85" s="20">
        <v>30</v>
      </c>
      <c r="GV85" s="20">
        <v>24</v>
      </c>
      <c r="GW85" s="20">
        <v>24</v>
      </c>
      <c r="GX85" s="20">
        <v>25</v>
      </c>
      <c r="GY85" s="20">
        <v>17</v>
      </c>
      <c r="GZ85" s="20">
        <v>25</v>
      </c>
      <c r="HA85" s="20">
        <v>29</v>
      </c>
      <c r="HB85">
        <v>29</v>
      </c>
      <c r="HC85" s="20">
        <v>31</v>
      </c>
      <c r="HD85" s="20">
        <v>31</v>
      </c>
      <c r="HE85" s="20">
        <v>28</v>
      </c>
      <c r="HF85" s="20">
        <v>26</v>
      </c>
      <c r="HG85" s="20">
        <v>19</v>
      </c>
      <c r="HH85" s="20">
        <v>14</v>
      </c>
      <c r="HI85" s="20">
        <v>13</v>
      </c>
      <c r="HJ85">
        <v>8</v>
      </c>
      <c r="HK85">
        <v>8</v>
      </c>
      <c r="HL85">
        <v>7</v>
      </c>
      <c r="HM85" s="20">
        <v>8</v>
      </c>
      <c r="HN85" s="20">
        <v>4</v>
      </c>
      <c r="HO85" s="20">
        <v>3</v>
      </c>
      <c r="HP85" s="20">
        <v>1</v>
      </c>
      <c r="HQ85" s="20">
        <v>1</v>
      </c>
      <c r="HR85" s="20">
        <v>1</v>
      </c>
      <c r="HS85" s="20">
        <v>1</v>
      </c>
      <c r="HT85" s="20">
        <v>1</v>
      </c>
      <c r="HU85" s="20">
        <v>4</v>
      </c>
      <c r="HV85" s="20">
        <v>6</v>
      </c>
      <c r="HW85" s="20">
        <v>7</v>
      </c>
      <c r="HX85" s="20">
        <v>6</v>
      </c>
      <c r="HY85" s="20">
        <v>6</v>
      </c>
      <c r="HZ85" s="20">
        <v>7</v>
      </c>
      <c r="IA85" s="20">
        <v>7</v>
      </c>
      <c r="IB85" s="20">
        <v>4</v>
      </c>
      <c r="IC85" s="20">
        <v>3</v>
      </c>
      <c r="ID85" s="20">
        <v>3</v>
      </c>
      <c r="IE85" s="20">
        <v>4</v>
      </c>
      <c r="IF85" s="20">
        <v>4</v>
      </c>
      <c r="IG85" s="20">
        <v>6</v>
      </c>
      <c r="IH85" s="20">
        <v>6</v>
      </c>
      <c r="II85" s="20">
        <v>9</v>
      </c>
      <c r="IJ85" s="20">
        <v>11</v>
      </c>
      <c r="IK85" s="20">
        <v>11</v>
      </c>
      <c r="IL85" s="20">
        <v>15</v>
      </c>
      <c r="IM85" s="20">
        <v>15</v>
      </c>
      <c r="IN85" s="20">
        <v>14</v>
      </c>
      <c r="IO85" s="20">
        <v>17</v>
      </c>
      <c r="IP85" s="20">
        <v>19</v>
      </c>
      <c r="IQ85" s="20">
        <v>17</v>
      </c>
      <c r="IR85" s="20">
        <v>18</v>
      </c>
      <c r="IS85" s="20">
        <v>15</v>
      </c>
      <c r="IT85" s="20">
        <v>14</v>
      </c>
      <c r="IU85" s="20">
        <v>13</v>
      </c>
      <c r="IV85" s="20">
        <v>10</v>
      </c>
      <c r="IW85" s="20">
        <v>14</v>
      </c>
      <c r="IX85">
        <v>17</v>
      </c>
      <c r="IY85" s="20">
        <v>16</v>
      </c>
      <c r="IZ85">
        <v>17</v>
      </c>
      <c r="JA85">
        <v>17</v>
      </c>
      <c r="JB85">
        <v>18</v>
      </c>
      <c r="JC85">
        <v>19</v>
      </c>
      <c r="JD85">
        <v>16</v>
      </c>
      <c r="JE85" s="20">
        <v>16</v>
      </c>
      <c r="JF85" s="20">
        <v>19</v>
      </c>
      <c r="JG85" s="20">
        <v>16</v>
      </c>
      <c r="JH85" s="20">
        <v>16</v>
      </c>
      <c r="JI85" s="20">
        <v>17</v>
      </c>
      <c r="JJ85" s="20">
        <v>19</v>
      </c>
    </row>
    <row r="86" spans="1:270" x14ac:dyDescent="0.35">
      <c r="A86" s="20">
        <v>81</v>
      </c>
      <c r="B86" s="20" t="s">
        <v>178</v>
      </c>
      <c r="C86" s="20">
        <v>15001</v>
      </c>
      <c r="D86" s="27">
        <v>8</v>
      </c>
      <c r="E86" s="27">
        <v>19</v>
      </c>
      <c r="F86" s="27">
        <v>21</v>
      </c>
      <c r="G86" s="27">
        <v>33</v>
      </c>
      <c r="H86" s="27">
        <v>33</v>
      </c>
      <c r="I86" s="27">
        <v>33</v>
      </c>
      <c r="J86" s="27">
        <v>41</v>
      </c>
      <c r="K86" s="27">
        <v>44</v>
      </c>
      <c r="L86" s="27">
        <v>66</v>
      </c>
      <c r="M86" s="27">
        <v>76</v>
      </c>
      <c r="N86" s="27">
        <v>85</v>
      </c>
      <c r="O86" s="27">
        <v>100</v>
      </c>
      <c r="P86" s="27">
        <v>112</v>
      </c>
      <c r="Q86" s="27">
        <v>100</v>
      </c>
      <c r="R86" s="27">
        <v>96</v>
      </c>
      <c r="S86" s="27">
        <v>101</v>
      </c>
      <c r="T86" s="27">
        <v>96</v>
      </c>
      <c r="U86" s="27">
        <v>105</v>
      </c>
      <c r="V86" s="27">
        <v>103</v>
      </c>
      <c r="W86" s="27">
        <v>122</v>
      </c>
      <c r="X86" s="27">
        <v>116</v>
      </c>
      <c r="Y86" s="27">
        <v>114</v>
      </c>
      <c r="Z86" s="27">
        <v>127</v>
      </c>
      <c r="AA86" s="27">
        <v>142</v>
      </c>
      <c r="AB86" s="27">
        <v>122</v>
      </c>
      <c r="AC86" s="27">
        <v>116</v>
      </c>
      <c r="AD86" s="27">
        <v>132</v>
      </c>
      <c r="AE86" s="27">
        <v>144</v>
      </c>
      <c r="AF86" s="27">
        <v>122</v>
      </c>
      <c r="AG86" s="27">
        <v>126</v>
      </c>
      <c r="AH86" s="27">
        <v>145</v>
      </c>
      <c r="AI86" s="27">
        <v>168</v>
      </c>
      <c r="AJ86" s="27">
        <v>148</v>
      </c>
      <c r="AK86" s="27">
        <v>168</v>
      </c>
      <c r="AL86" s="27">
        <v>175</v>
      </c>
      <c r="AM86" s="27">
        <v>161</v>
      </c>
      <c r="AN86" s="27">
        <v>172</v>
      </c>
      <c r="AO86" s="27">
        <v>170</v>
      </c>
      <c r="AP86" s="27">
        <v>147</v>
      </c>
      <c r="AQ86" s="27">
        <v>135</v>
      </c>
      <c r="AR86" s="27">
        <v>139</v>
      </c>
      <c r="AS86" s="27">
        <v>117</v>
      </c>
      <c r="AT86" s="27">
        <v>99</v>
      </c>
      <c r="AU86" s="27">
        <v>121</v>
      </c>
      <c r="AV86" s="27">
        <v>177</v>
      </c>
      <c r="AW86" s="27">
        <v>181</v>
      </c>
      <c r="AX86" s="27">
        <v>179</v>
      </c>
      <c r="AY86" s="27">
        <v>175</v>
      </c>
      <c r="AZ86" s="27">
        <v>170</v>
      </c>
      <c r="BA86" s="27">
        <v>111</v>
      </c>
      <c r="BB86" s="27">
        <v>109</v>
      </c>
      <c r="BC86" s="27">
        <v>109</v>
      </c>
      <c r="BD86" s="27">
        <v>119</v>
      </c>
      <c r="BE86" s="27">
        <v>116</v>
      </c>
      <c r="BF86" s="27">
        <v>181</v>
      </c>
      <c r="BG86" s="27">
        <v>186</v>
      </c>
      <c r="BH86" s="27">
        <v>157</v>
      </c>
      <c r="BI86" s="27">
        <v>146</v>
      </c>
      <c r="BJ86" s="27">
        <v>152</v>
      </c>
      <c r="BK86" s="27">
        <v>142</v>
      </c>
      <c r="BL86" s="27">
        <v>122</v>
      </c>
      <c r="BM86" s="27">
        <v>124</v>
      </c>
      <c r="BN86" s="27">
        <v>107</v>
      </c>
      <c r="BO86" s="27">
        <v>98</v>
      </c>
      <c r="BP86" s="27">
        <v>125</v>
      </c>
      <c r="BQ86" s="27">
        <v>140</v>
      </c>
      <c r="BR86" s="27">
        <v>138</v>
      </c>
      <c r="BS86" s="27">
        <v>162</v>
      </c>
      <c r="BT86" s="27">
        <v>184</v>
      </c>
      <c r="BU86" s="27">
        <v>178</v>
      </c>
      <c r="BV86" s="27">
        <v>148</v>
      </c>
      <c r="BW86" s="27">
        <v>163</v>
      </c>
      <c r="BX86" s="27">
        <v>163</v>
      </c>
      <c r="BY86" s="27">
        <v>149</v>
      </c>
      <c r="BZ86" s="27">
        <v>127</v>
      </c>
      <c r="CA86" s="27">
        <v>127</v>
      </c>
      <c r="CB86" s="27">
        <v>155</v>
      </c>
      <c r="CC86" s="27">
        <v>101</v>
      </c>
      <c r="CD86" s="27">
        <v>127</v>
      </c>
      <c r="CE86" s="27">
        <v>124</v>
      </c>
      <c r="CF86" s="27">
        <v>124</v>
      </c>
      <c r="CG86" s="27">
        <v>135</v>
      </c>
      <c r="CH86" s="27">
        <v>135</v>
      </c>
      <c r="CI86" s="27">
        <v>114</v>
      </c>
      <c r="CJ86" s="27">
        <v>113</v>
      </c>
      <c r="CK86" s="27">
        <v>91</v>
      </c>
      <c r="CL86" s="27">
        <v>75</v>
      </c>
      <c r="CM86" s="27">
        <v>70</v>
      </c>
      <c r="CN86" s="27">
        <v>75</v>
      </c>
      <c r="CO86" s="27">
        <v>78</v>
      </c>
      <c r="CP86" s="27">
        <v>73</v>
      </c>
      <c r="CQ86" s="27">
        <v>63</v>
      </c>
      <c r="CR86" s="27">
        <v>71</v>
      </c>
      <c r="CS86" s="27">
        <v>60</v>
      </c>
      <c r="CT86" s="27">
        <v>63</v>
      </c>
      <c r="CU86" s="27">
        <v>68</v>
      </c>
      <c r="CV86" s="27">
        <v>68</v>
      </c>
      <c r="CW86" s="27">
        <v>68</v>
      </c>
      <c r="CX86" s="27">
        <v>63</v>
      </c>
      <c r="CY86" s="27">
        <v>68</v>
      </c>
      <c r="CZ86" s="27">
        <v>69</v>
      </c>
      <c r="DA86" s="27">
        <v>60</v>
      </c>
      <c r="DB86" s="27">
        <v>70</v>
      </c>
      <c r="DC86" s="27">
        <v>77</v>
      </c>
      <c r="DD86" s="27">
        <v>77</v>
      </c>
      <c r="DE86" s="27">
        <v>61</v>
      </c>
      <c r="DF86" s="27">
        <v>56</v>
      </c>
      <c r="DG86" s="27">
        <v>57</v>
      </c>
      <c r="DH86" s="27">
        <v>42</v>
      </c>
      <c r="DI86" s="27">
        <v>36</v>
      </c>
      <c r="DJ86" s="27">
        <v>48</v>
      </c>
      <c r="DK86" s="27">
        <v>44</v>
      </c>
      <c r="DL86" s="27">
        <v>34</v>
      </c>
      <c r="DM86" s="27">
        <v>37</v>
      </c>
      <c r="DN86" s="27">
        <v>50</v>
      </c>
      <c r="DO86" s="27">
        <v>45</v>
      </c>
      <c r="DP86" s="27">
        <v>55</v>
      </c>
      <c r="DQ86" s="27">
        <v>70</v>
      </c>
      <c r="DR86" s="27">
        <v>70</v>
      </c>
      <c r="DS86" s="27">
        <v>73</v>
      </c>
      <c r="DT86" s="27">
        <v>70</v>
      </c>
      <c r="DU86" s="27">
        <v>76</v>
      </c>
      <c r="DV86" s="27">
        <v>73</v>
      </c>
      <c r="DW86" s="27">
        <v>76</v>
      </c>
      <c r="DX86" s="27">
        <v>76</v>
      </c>
      <c r="DY86" s="27">
        <v>73</v>
      </c>
      <c r="DZ86" s="27">
        <v>59</v>
      </c>
      <c r="EA86" s="27">
        <v>86</v>
      </c>
      <c r="EB86" s="27">
        <v>89</v>
      </c>
      <c r="EC86" s="27">
        <v>90</v>
      </c>
      <c r="ED86" s="27">
        <v>112</v>
      </c>
      <c r="EE86" s="27">
        <v>112</v>
      </c>
      <c r="EF86" s="27">
        <v>124</v>
      </c>
      <c r="EG86" s="27">
        <v>105</v>
      </c>
      <c r="EH86" s="27">
        <v>122</v>
      </c>
      <c r="EI86" s="27">
        <v>104</v>
      </c>
      <c r="EJ86" s="27">
        <v>99</v>
      </c>
      <c r="EK86" s="27">
        <v>118</v>
      </c>
      <c r="EL86" s="27">
        <v>120</v>
      </c>
      <c r="EM86" s="27">
        <v>102</v>
      </c>
      <c r="EN86" s="27">
        <v>84</v>
      </c>
      <c r="EO86" s="27">
        <v>99</v>
      </c>
      <c r="EP86" s="27">
        <v>85</v>
      </c>
      <c r="EQ86" s="27">
        <v>92</v>
      </c>
      <c r="ER86" s="27">
        <v>104</v>
      </c>
      <c r="ES86" s="27">
        <v>111</v>
      </c>
      <c r="ET86" s="27">
        <v>96</v>
      </c>
      <c r="EU86" s="27">
        <v>100</v>
      </c>
      <c r="EV86" s="27">
        <v>119</v>
      </c>
      <c r="EW86" s="22">
        <v>107</v>
      </c>
      <c r="EX86" s="22">
        <v>105</v>
      </c>
      <c r="EY86" s="22">
        <v>118</v>
      </c>
      <c r="EZ86" s="22">
        <v>134</v>
      </c>
      <c r="FA86" s="27">
        <v>125</v>
      </c>
      <c r="FB86" s="16">
        <v>98</v>
      </c>
      <c r="FC86" s="27">
        <v>107</v>
      </c>
      <c r="FD86" s="27">
        <v>92</v>
      </c>
      <c r="FE86" s="27">
        <v>107</v>
      </c>
      <c r="FF86" s="27">
        <v>119</v>
      </c>
      <c r="FG86" s="27">
        <v>127</v>
      </c>
      <c r="FH86" s="27">
        <v>125</v>
      </c>
      <c r="FI86" s="27">
        <v>124</v>
      </c>
      <c r="FJ86" s="27">
        <v>126</v>
      </c>
      <c r="FK86" s="27">
        <v>111</v>
      </c>
      <c r="FL86" s="27">
        <v>107</v>
      </c>
      <c r="FM86" s="27">
        <v>127</v>
      </c>
      <c r="FN86" s="27">
        <v>127</v>
      </c>
      <c r="FO86" s="27">
        <v>122</v>
      </c>
      <c r="FP86" s="27">
        <v>99</v>
      </c>
      <c r="FQ86" s="27">
        <v>109</v>
      </c>
      <c r="FR86" s="27">
        <v>90</v>
      </c>
      <c r="FS86" s="27">
        <v>73</v>
      </c>
      <c r="FT86" s="27">
        <v>82</v>
      </c>
      <c r="FU86" s="27">
        <v>89</v>
      </c>
      <c r="FV86" s="27">
        <v>85</v>
      </c>
      <c r="FW86" s="27">
        <v>77</v>
      </c>
      <c r="FX86" s="27">
        <v>76</v>
      </c>
      <c r="FY86" s="16">
        <v>74</v>
      </c>
      <c r="FZ86" s="16">
        <v>71</v>
      </c>
      <c r="GA86" s="16">
        <v>64</v>
      </c>
      <c r="GB86" s="16">
        <v>69</v>
      </c>
      <c r="GC86" s="16">
        <v>69</v>
      </c>
      <c r="GD86" s="16">
        <v>48</v>
      </c>
      <c r="GE86" s="16">
        <v>55</v>
      </c>
      <c r="GF86" s="16">
        <v>42</v>
      </c>
      <c r="GG86" s="16">
        <v>48</v>
      </c>
      <c r="GH86" s="16">
        <v>45</v>
      </c>
      <c r="GI86" s="16">
        <v>47</v>
      </c>
      <c r="GJ86" s="16">
        <v>47</v>
      </c>
      <c r="GK86" s="27">
        <v>30</v>
      </c>
      <c r="GL86" s="27">
        <v>25</v>
      </c>
      <c r="GM86" s="27">
        <v>25</v>
      </c>
      <c r="GN86" s="27">
        <v>25</v>
      </c>
      <c r="GO86" s="27">
        <v>29</v>
      </c>
      <c r="GP86" s="27">
        <v>31</v>
      </c>
      <c r="GQ86" s="27">
        <v>32</v>
      </c>
      <c r="GR86" s="27">
        <v>31</v>
      </c>
      <c r="GS86" s="27">
        <v>26</v>
      </c>
      <c r="GT86">
        <v>19</v>
      </c>
      <c r="GU86" s="20">
        <v>20</v>
      </c>
      <c r="GV86" s="20">
        <v>12</v>
      </c>
      <c r="GW86" s="20">
        <v>12</v>
      </c>
      <c r="GX86" s="20">
        <v>9</v>
      </c>
      <c r="GY86" s="20">
        <v>5</v>
      </c>
      <c r="GZ86" s="20">
        <v>6</v>
      </c>
      <c r="HA86" s="20">
        <v>5</v>
      </c>
      <c r="HB86">
        <v>4</v>
      </c>
      <c r="HC86" s="20">
        <v>4</v>
      </c>
      <c r="HD86" s="20">
        <v>4</v>
      </c>
      <c r="HE86" s="20">
        <v>4</v>
      </c>
      <c r="HF86" s="20">
        <v>1</v>
      </c>
      <c r="HG86" s="20">
        <v>1</v>
      </c>
      <c r="HH86" s="20">
        <v>0</v>
      </c>
      <c r="HI86" s="20">
        <v>0</v>
      </c>
      <c r="HJ86">
        <v>0</v>
      </c>
      <c r="HK86">
        <v>0</v>
      </c>
      <c r="HL86">
        <v>0</v>
      </c>
      <c r="HM86" s="20">
        <v>0</v>
      </c>
      <c r="HN86" s="20">
        <v>0</v>
      </c>
      <c r="HO86" s="20">
        <v>0</v>
      </c>
      <c r="HP86" s="20">
        <v>0</v>
      </c>
      <c r="HQ86" s="20">
        <v>0</v>
      </c>
      <c r="HR86" s="20">
        <v>0</v>
      </c>
      <c r="HS86" s="20">
        <v>0</v>
      </c>
      <c r="HT86" s="20">
        <v>0</v>
      </c>
      <c r="HU86" s="20">
        <v>0</v>
      </c>
      <c r="HV86" s="20">
        <v>0</v>
      </c>
      <c r="HW86" s="20">
        <v>0</v>
      </c>
      <c r="HX86" s="20">
        <v>0</v>
      </c>
      <c r="HY86" s="20">
        <v>0</v>
      </c>
      <c r="HZ86" s="20">
        <v>0</v>
      </c>
      <c r="IA86" s="20">
        <v>0</v>
      </c>
      <c r="IB86" s="20">
        <v>0</v>
      </c>
      <c r="IC86" s="20">
        <v>0</v>
      </c>
      <c r="ID86" s="20">
        <v>0</v>
      </c>
      <c r="IE86" s="20">
        <v>0</v>
      </c>
      <c r="IF86" s="20">
        <v>0</v>
      </c>
      <c r="IG86" s="20">
        <v>0</v>
      </c>
      <c r="IH86" s="20">
        <v>0</v>
      </c>
      <c r="II86" s="20">
        <v>1</v>
      </c>
      <c r="IJ86" s="20">
        <v>2</v>
      </c>
      <c r="IK86" s="20">
        <v>3</v>
      </c>
      <c r="IL86" s="20">
        <v>3</v>
      </c>
      <c r="IM86" s="20">
        <v>3</v>
      </c>
      <c r="IN86" s="20">
        <v>3</v>
      </c>
      <c r="IO86" s="20">
        <v>3</v>
      </c>
      <c r="IP86" s="20">
        <v>3</v>
      </c>
      <c r="IQ86" s="20">
        <v>2</v>
      </c>
      <c r="IR86" s="20">
        <v>3</v>
      </c>
      <c r="IS86" s="20">
        <v>2</v>
      </c>
      <c r="IT86" s="20">
        <v>2</v>
      </c>
      <c r="IU86" s="20">
        <v>2</v>
      </c>
      <c r="IV86" s="20">
        <v>2</v>
      </c>
      <c r="IW86" s="20">
        <v>2</v>
      </c>
      <c r="IX86">
        <v>1</v>
      </c>
      <c r="IY86" s="20">
        <v>1</v>
      </c>
      <c r="IZ86">
        <v>2</v>
      </c>
      <c r="JA86">
        <v>2</v>
      </c>
      <c r="JB86">
        <v>2</v>
      </c>
      <c r="JC86">
        <v>2</v>
      </c>
      <c r="JD86">
        <v>3</v>
      </c>
      <c r="JE86" s="20">
        <v>3</v>
      </c>
      <c r="JF86" s="20">
        <v>4</v>
      </c>
      <c r="JG86" s="20">
        <v>3</v>
      </c>
      <c r="JH86" s="20">
        <v>3</v>
      </c>
      <c r="JI86" s="20">
        <v>4</v>
      </c>
      <c r="JJ86" s="20">
        <v>4</v>
      </c>
    </row>
    <row r="87" spans="1:270" x14ac:dyDescent="0.35">
      <c r="A87" s="20">
        <v>82</v>
      </c>
      <c r="B87" s="20" t="s">
        <v>179</v>
      </c>
      <c r="C87" s="20">
        <v>3251</v>
      </c>
      <c r="D87" s="27">
        <v>295</v>
      </c>
      <c r="E87" s="27">
        <v>280</v>
      </c>
      <c r="F87" s="27">
        <v>305</v>
      </c>
      <c r="G87" s="27">
        <v>284</v>
      </c>
      <c r="H87" s="27">
        <v>251</v>
      </c>
      <c r="I87" s="27">
        <v>279</v>
      </c>
      <c r="J87" s="27">
        <v>255</v>
      </c>
      <c r="K87" s="27">
        <v>259</v>
      </c>
      <c r="L87" s="27">
        <v>266</v>
      </c>
      <c r="M87" s="27">
        <v>226</v>
      </c>
      <c r="N87" s="27">
        <v>231</v>
      </c>
      <c r="O87" s="27">
        <v>202</v>
      </c>
      <c r="P87" s="27">
        <v>202</v>
      </c>
      <c r="Q87" s="27">
        <v>175</v>
      </c>
      <c r="R87" s="27">
        <v>176</v>
      </c>
      <c r="S87" s="27">
        <v>167</v>
      </c>
      <c r="T87" s="27">
        <v>161</v>
      </c>
      <c r="U87" s="27">
        <v>173</v>
      </c>
      <c r="V87" s="27">
        <v>180</v>
      </c>
      <c r="W87" s="27">
        <v>180</v>
      </c>
      <c r="X87" s="27">
        <v>157</v>
      </c>
      <c r="Y87" s="27">
        <v>141</v>
      </c>
      <c r="Z87" s="27">
        <v>146</v>
      </c>
      <c r="AA87" s="27">
        <v>176</v>
      </c>
      <c r="AB87" s="27">
        <v>190</v>
      </c>
      <c r="AC87" s="27">
        <v>234</v>
      </c>
      <c r="AD87" s="27">
        <v>234</v>
      </c>
      <c r="AE87" s="27">
        <v>210</v>
      </c>
      <c r="AF87" s="27">
        <v>230</v>
      </c>
      <c r="AG87" s="27">
        <v>243</v>
      </c>
      <c r="AH87" s="27">
        <v>288</v>
      </c>
      <c r="AI87" s="27">
        <v>261</v>
      </c>
      <c r="AJ87" s="27">
        <v>272</v>
      </c>
      <c r="AK87" s="27">
        <v>295</v>
      </c>
      <c r="AL87" s="27">
        <v>296</v>
      </c>
      <c r="AM87" s="27">
        <v>241</v>
      </c>
      <c r="AN87" s="27">
        <v>264</v>
      </c>
      <c r="AO87" s="27">
        <v>220</v>
      </c>
      <c r="AP87" s="27">
        <v>214</v>
      </c>
      <c r="AQ87" s="27">
        <v>205</v>
      </c>
      <c r="AR87" s="27">
        <v>205</v>
      </c>
      <c r="AS87" s="27">
        <v>173</v>
      </c>
      <c r="AT87" s="27">
        <v>130</v>
      </c>
      <c r="AU87" s="27">
        <v>150</v>
      </c>
      <c r="AV87" s="27">
        <v>169</v>
      </c>
      <c r="AW87" s="27">
        <v>187</v>
      </c>
      <c r="AX87" s="27">
        <v>173</v>
      </c>
      <c r="AY87" s="27">
        <v>173</v>
      </c>
      <c r="AZ87" s="27">
        <v>154</v>
      </c>
      <c r="BA87" s="27">
        <v>109</v>
      </c>
      <c r="BB87" s="27">
        <v>149</v>
      </c>
      <c r="BC87" s="27">
        <v>155</v>
      </c>
      <c r="BD87" s="27">
        <v>197</v>
      </c>
      <c r="BE87" s="27">
        <v>246</v>
      </c>
      <c r="BF87" s="27">
        <v>246</v>
      </c>
      <c r="BG87" s="27">
        <v>209</v>
      </c>
      <c r="BH87" s="27">
        <v>161</v>
      </c>
      <c r="BI87" s="27">
        <v>166</v>
      </c>
      <c r="BJ87" s="27">
        <v>149</v>
      </c>
      <c r="BK87" s="27">
        <v>147</v>
      </c>
      <c r="BL87" s="27">
        <v>163</v>
      </c>
      <c r="BM87" s="27">
        <v>162</v>
      </c>
      <c r="BN87" s="27">
        <v>139</v>
      </c>
      <c r="BO87" s="27">
        <v>106</v>
      </c>
      <c r="BP87" s="27">
        <v>119</v>
      </c>
      <c r="BQ87" s="27">
        <v>134</v>
      </c>
      <c r="BR87" s="27">
        <v>158</v>
      </c>
      <c r="BS87" s="27">
        <v>158</v>
      </c>
      <c r="BT87" s="27">
        <v>158</v>
      </c>
      <c r="BU87" s="27">
        <v>134</v>
      </c>
      <c r="BV87" s="27">
        <v>118</v>
      </c>
      <c r="BW87" s="27">
        <v>104</v>
      </c>
      <c r="BX87" s="27">
        <v>117</v>
      </c>
      <c r="BY87" s="27">
        <v>125</v>
      </c>
      <c r="BZ87" s="27">
        <v>112</v>
      </c>
      <c r="CA87" s="27">
        <v>112</v>
      </c>
      <c r="CB87" s="27">
        <v>115</v>
      </c>
      <c r="CC87" s="27">
        <v>89</v>
      </c>
      <c r="CD87" s="27">
        <v>71</v>
      </c>
      <c r="CE87" s="27">
        <v>70</v>
      </c>
      <c r="CF87" s="27">
        <v>64</v>
      </c>
      <c r="CG87" s="27">
        <v>74</v>
      </c>
      <c r="CH87" s="27">
        <v>74</v>
      </c>
      <c r="CI87" s="27">
        <v>85</v>
      </c>
      <c r="CJ87" s="27">
        <v>74</v>
      </c>
      <c r="CK87" s="27">
        <v>84</v>
      </c>
      <c r="CL87" s="27">
        <v>90</v>
      </c>
      <c r="CM87" s="27">
        <v>86</v>
      </c>
      <c r="CN87" s="27">
        <v>65</v>
      </c>
      <c r="CO87" s="27">
        <v>65</v>
      </c>
      <c r="CP87" s="27">
        <v>71</v>
      </c>
      <c r="CQ87" s="27">
        <v>61</v>
      </c>
      <c r="CR87" s="27">
        <v>74</v>
      </c>
      <c r="CS87" s="27">
        <v>89</v>
      </c>
      <c r="CT87" s="27">
        <v>93</v>
      </c>
      <c r="CU87" s="27">
        <v>105</v>
      </c>
      <c r="CV87" s="27">
        <v>105</v>
      </c>
      <c r="CW87" s="27">
        <v>98</v>
      </c>
      <c r="CX87" s="27">
        <v>83</v>
      </c>
      <c r="CY87" s="27">
        <v>78</v>
      </c>
      <c r="CZ87" s="27">
        <v>89</v>
      </c>
      <c r="DA87" s="27">
        <v>91</v>
      </c>
      <c r="DB87" s="27">
        <v>99</v>
      </c>
      <c r="DC87" s="27">
        <v>99</v>
      </c>
      <c r="DD87" s="27">
        <v>102</v>
      </c>
      <c r="DE87" s="27">
        <v>89</v>
      </c>
      <c r="DF87" s="27">
        <v>76</v>
      </c>
      <c r="DG87" s="27">
        <v>72</v>
      </c>
      <c r="DH87" s="27">
        <v>72</v>
      </c>
      <c r="DI87" s="27">
        <v>66</v>
      </c>
      <c r="DJ87" s="27">
        <v>66</v>
      </c>
      <c r="DK87" s="27">
        <v>71</v>
      </c>
      <c r="DL87" s="27">
        <v>68</v>
      </c>
      <c r="DM87" s="27">
        <v>70</v>
      </c>
      <c r="DN87" s="27">
        <v>78</v>
      </c>
      <c r="DO87" s="27">
        <v>100</v>
      </c>
      <c r="DP87" s="27">
        <v>110</v>
      </c>
      <c r="DQ87" s="27">
        <v>110</v>
      </c>
      <c r="DR87" s="27">
        <v>115</v>
      </c>
      <c r="DS87" s="27">
        <v>106</v>
      </c>
      <c r="DT87" s="27">
        <v>111</v>
      </c>
      <c r="DU87" s="27">
        <v>123</v>
      </c>
      <c r="DV87" s="27">
        <v>116</v>
      </c>
      <c r="DW87" s="27">
        <v>121</v>
      </c>
      <c r="DX87" s="27">
        <v>121</v>
      </c>
      <c r="DY87" s="27">
        <v>132</v>
      </c>
      <c r="DZ87" s="27">
        <v>129</v>
      </c>
      <c r="EA87" s="27">
        <v>112</v>
      </c>
      <c r="EB87" s="27">
        <v>129</v>
      </c>
      <c r="EC87" s="27">
        <v>153</v>
      </c>
      <c r="ED87" s="27">
        <v>152</v>
      </c>
      <c r="EE87" s="27">
        <v>154</v>
      </c>
      <c r="EF87" s="27">
        <v>169</v>
      </c>
      <c r="EG87" s="27">
        <v>174</v>
      </c>
      <c r="EH87" s="27">
        <v>162</v>
      </c>
      <c r="EI87" s="27">
        <v>165</v>
      </c>
      <c r="EJ87" s="27">
        <v>136</v>
      </c>
      <c r="EK87" s="27">
        <v>146</v>
      </c>
      <c r="EL87" s="27">
        <v>147</v>
      </c>
      <c r="EM87" s="27">
        <v>114</v>
      </c>
      <c r="EN87" s="27">
        <v>113</v>
      </c>
      <c r="EO87" s="27">
        <v>105</v>
      </c>
      <c r="EP87" s="27">
        <v>97</v>
      </c>
      <c r="EQ87" s="27">
        <v>155</v>
      </c>
      <c r="ER87" s="27">
        <v>164</v>
      </c>
      <c r="ES87" s="27">
        <v>163</v>
      </c>
      <c r="ET87" s="27">
        <v>205</v>
      </c>
      <c r="EU87" s="27">
        <v>218</v>
      </c>
      <c r="EV87" s="27">
        <v>197</v>
      </c>
      <c r="EW87" s="22">
        <v>201</v>
      </c>
      <c r="EX87" s="22">
        <v>205</v>
      </c>
      <c r="EY87" s="22">
        <v>250</v>
      </c>
      <c r="EZ87" s="22">
        <v>250</v>
      </c>
      <c r="FA87" s="27">
        <v>206</v>
      </c>
      <c r="FB87" s="16">
        <v>204</v>
      </c>
      <c r="FC87" s="27">
        <v>213</v>
      </c>
      <c r="FD87" s="27">
        <v>201</v>
      </c>
      <c r="FE87" s="27">
        <v>212</v>
      </c>
      <c r="FF87" s="27">
        <v>194</v>
      </c>
      <c r="FG87" s="27">
        <v>194</v>
      </c>
      <c r="FH87" s="27">
        <v>222</v>
      </c>
      <c r="FI87" s="27">
        <v>193</v>
      </c>
      <c r="FJ87" s="27">
        <v>206</v>
      </c>
      <c r="FK87" s="27">
        <v>217</v>
      </c>
      <c r="FL87" s="27">
        <v>252</v>
      </c>
      <c r="FM87" s="27">
        <v>288</v>
      </c>
      <c r="FN87" s="27">
        <v>288</v>
      </c>
      <c r="FO87" s="27">
        <v>311</v>
      </c>
      <c r="FP87" s="27">
        <v>298</v>
      </c>
      <c r="FQ87" s="27">
        <v>291</v>
      </c>
      <c r="FR87" s="27">
        <v>285</v>
      </c>
      <c r="FS87" s="27">
        <v>233</v>
      </c>
      <c r="FT87" s="27">
        <v>185</v>
      </c>
      <c r="FU87" s="27">
        <v>185</v>
      </c>
      <c r="FV87" s="27">
        <v>233</v>
      </c>
      <c r="FW87" s="27">
        <v>237</v>
      </c>
      <c r="FX87" s="27">
        <v>222</v>
      </c>
      <c r="FY87" s="16">
        <v>182</v>
      </c>
      <c r="FZ87" s="16">
        <v>176</v>
      </c>
      <c r="GA87" s="16">
        <v>144</v>
      </c>
      <c r="GB87" s="16">
        <v>144</v>
      </c>
      <c r="GC87" s="16">
        <v>149</v>
      </c>
      <c r="GD87" s="16">
        <v>120</v>
      </c>
      <c r="GE87" s="16">
        <v>129</v>
      </c>
      <c r="GF87" s="16">
        <v>161</v>
      </c>
      <c r="GG87" s="16">
        <v>139</v>
      </c>
      <c r="GH87" s="16">
        <v>151</v>
      </c>
      <c r="GI87" s="16">
        <v>151</v>
      </c>
      <c r="GJ87" s="16">
        <v>125</v>
      </c>
      <c r="GK87" s="27">
        <v>107</v>
      </c>
      <c r="GL87" s="27">
        <v>84</v>
      </c>
      <c r="GM87" s="27">
        <v>83</v>
      </c>
      <c r="GN87" s="27">
        <v>90</v>
      </c>
      <c r="GO87" s="27">
        <v>101</v>
      </c>
      <c r="GP87" s="27">
        <v>101</v>
      </c>
      <c r="GQ87" s="27">
        <v>108</v>
      </c>
      <c r="GR87" s="27">
        <v>105</v>
      </c>
      <c r="GS87" s="27">
        <v>111</v>
      </c>
      <c r="GT87">
        <v>104</v>
      </c>
      <c r="GU87" s="20">
        <v>93</v>
      </c>
      <c r="GV87" s="20">
        <v>81</v>
      </c>
      <c r="GW87" s="20">
        <v>81</v>
      </c>
      <c r="GX87" s="20">
        <v>85</v>
      </c>
      <c r="GY87" s="20">
        <v>85</v>
      </c>
      <c r="GZ87" s="20">
        <v>71</v>
      </c>
      <c r="HA87" s="20">
        <v>63</v>
      </c>
      <c r="HB87">
        <v>58</v>
      </c>
      <c r="HC87" s="20">
        <v>61</v>
      </c>
      <c r="HD87" s="20">
        <v>61</v>
      </c>
      <c r="HE87" s="20">
        <v>43</v>
      </c>
      <c r="HF87" s="20">
        <v>38</v>
      </c>
      <c r="HG87" s="20">
        <v>29</v>
      </c>
      <c r="HH87" s="20">
        <v>28</v>
      </c>
      <c r="HI87" s="20">
        <v>29</v>
      </c>
      <c r="HJ87">
        <v>18</v>
      </c>
      <c r="HK87">
        <v>18</v>
      </c>
      <c r="HL87">
        <v>18</v>
      </c>
      <c r="HM87" s="20">
        <v>19</v>
      </c>
      <c r="HN87" s="20">
        <v>15</v>
      </c>
      <c r="HO87" s="20">
        <v>11</v>
      </c>
      <c r="HP87" s="20">
        <v>7</v>
      </c>
      <c r="HQ87" s="20">
        <v>7</v>
      </c>
      <c r="HR87" s="20">
        <v>7</v>
      </c>
      <c r="HS87" s="20">
        <v>7</v>
      </c>
      <c r="HT87" s="20">
        <v>2</v>
      </c>
      <c r="HU87" s="20">
        <v>3</v>
      </c>
      <c r="HV87" s="20">
        <v>3</v>
      </c>
      <c r="HW87" s="20">
        <v>3</v>
      </c>
      <c r="HX87" s="20">
        <v>2</v>
      </c>
      <c r="HY87" s="20">
        <v>2</v>
      </c>
      <c r="HZ87" s="20">
        <v>1</v>
      </c>
      <c r="IA87" s="20">
        <v>2</v>
      </c>
      <c r="IB87" s="20">
        <v>9</v>
      </c>
      <c r="IC87" s="20">
        <v>10</v>
      </c>
      <c r="ID87" s="20">
        <v>14</v>
      </c>
      <c r="IE87" s="20">
        <v>14</v>
      </c>
      <c r="IF87" s="20">
        <v>14</v>
      </c>
      <c r="IG87" s="20">
        <v>15</v>
      </c>
      <c r="IH87" s="20">
        <v>17</v>
      </c>
      <c r="II87" s="20">
        <v>10</v>
      </c>
      <c r="IJ87" s="20">
        <v>19</v>
      </c>
      <c r="IK87" s="20">
        <v>17</v>
      </c>
      <c r="IL87" s="20">
        <v>17</v>
      </c>
      <c r="IM87" s="20">
        <v>17</v>
      </c>
      <c r="IN87" s="20">
        <v>22</v>
      </c>
      <c r="IO87" s="20">
        <v>24</v>
      </c>
      <c r="IP87" s="20">
        <v>30</v>
      </c>
      <c r="IQ87" s="20">
        <v>27</v>
      </c>
      <c r="IR87" s="20">
        <v>28</v>
      </c>
      <c r="IS87" s="20">
        <v>28</v>
      </c>
      <c r="IT87" s="20">
        <v>28</v>
      </c>
      <c r="IU87" s="20">
        <v>30</v>
      </c>
      <c r="IV87" s="20">
        <v>27</v>
      </c>
      <c r="IW87" s="20">
        <v>30</v>
      </c>
      <c r="IX87">
        <v>33</v>
      </c>
      <c r="IY87" s="20">
        <v>32</v>
      </c>
      <c r="IZ87">
        <v>32</v>
      </c>
      <c r="JA87">
        <v>32</v>
      </c>
      <c r="JB87">
        <v>31</v>
      </c>
      <c r="JC87">
        <v>33</v>
      </c>
      <c r="JD87">
        <v>28</v>
      </c>
      <c r="JE87" s="20">
        <v>24</v>
      </c>
      <c r="JF87" s="20">
        <v>24</v>
      </c>
      <c r="JG87" s="20">
        <v>24</v>
      </c>
      <c r="JH87" s="20">
        <v>24</v>
      </c>
      <c r="JI87" s="20">
        <v>25</v>
      </c>
      <c r="JJ87" s="20">
        <v>29</v>
      </c>
    </row>
    <row r="88" spans="1:270" x14ac:dyDescent="0.35">
      <c r="A88" s="20">
        <v>83</v>
      </c>
      <c r="B88" s="20" t="s">
        <v>180</v>
      </c>
      <c r="C88" s="20">
        <v>9773</v>
      </c>
      <c r="D88" s="27">
        <v>177</v>
      </c>
      <c r="E88" s="27">
        <v>169</v>
      </c>
      <c r="F88" s="27">
        <v>146</v>
      </c>
      <c r="G88" s="27">
        <v>142</v>
      </c>
      <c r="H88" s="27">
        <v>153</v>
      </c>
      <c r="I88" s="27">
        <v>136</v>
      </c>
      <c r="J88" s="27">
        <v>137</v>
      </c>
      <c r="K88" s="27">
        <v>160</v>
      </c>
      <c r="L88" s="27">
        <v>174</v>
      </c>
      <c r="M88" s="27">
        <v>170</v>
      </c>
      <c r="N88" s="27">
        <v>174</v>
      </c>
      <c r="O88" s="27">
        <v>179</v>
      </c>
      <c r="P88" s="27">
        <v>162</v>
      </c>
      <c r="Q88" s="27">
        <v>179</v>
      </c>
      <c r="R88" s="27">
        <v>140</v>
      </c>
      <c r="S88" s="27">
        <v>159</v>
      </c>
      <c r="T88" s="27">
        <v>147</v>
      </c>
      <c r="U88" s="27">
        <v>146</v>
      </c>
      <c r="V88" s="27">
        <v>145</v>
      </c>
      <c r="W88" s="27">
        <v>140</v>
      </c>
      <c r="X88" s="27">
        <v>143</v>
      </c>
      <c r="Y88" s="27">
        <v>151</v>
      </c>
      <c r="Z88" s="27">
        <v>146</v>
      </c>
      <c r="AA88" s="27">
        <v>158</v>
      </c>
      <c r="AB88" s="27">
        <v>151</v>
      </c>
      <c r="AC88" s="27">
        <v>132</v>
      </c>
      <c r="AD88" s="27">
        <v>159</v>
      </c>
      <c r="AE88" s="27">
        <v>156</v>
      </c>
      <c r="AF88" s="27">
        <v>172</v>
      </c>
      <c r="AG88" s="27">
        <v>173</v>
      </c>
      <c r="AH88" s="27">
        <v>175</v>
      </c>
      <c r="AI88" s="27">
        <v>154</v>
      </c>
      <c r="AJ88" s="27">
        <v>155</v>
      </c>
      <c r="AK88" s="27">
        <v>143</v>
      </c>
      <c r="AL88" s="27">
        <v>162</v>
      </c>
      <c r="AM88" s="27">
        <v>165</v>
      </c>
      <c r="AN88" s="27">
        <v>151</v>
      </c>
      <c r="AO88" s="27">
        <v>153</v>
      </c>
      <c r="AP88" s="27">
        <v>138</v>
      </c>
      <c r="AQ88" s="27">
        <v>122</v>
      </c>
      <c r="AR88" s="27">
        <v>111</v>
      </c>
      <c r="AS88" s="27">
        <v>102</v>
      </c>
      <c r="AT88" s="27">
        <v>88</v>
      </c>
      <c r="AU88" s="27">
        <v>97</v>
      </c>
      <c r="AV88" s="27">
        <v>90</v>
      </c>
      <c r="AW88" s="27">
        <v>97</v>
      </c>
      <c r="AX88" s="27">
        <v>98</v>
      </c>
      <c r="AY88" s="27">
        <v>97</v>
      </c>
      <c r="AZ88" s="27">
        <v>104</v>
      </c>
      <c r="BA88" s="27">
        <v>80</v>
      </c>
      <c r="BB88" s="27">
        <v>103</v>
      </c>
      <c r="BC88" s="27">
        <v>114</v>
      </c>
      <c r="BD88" s="27">
        <v>129</v>
      </c>
      <c r="BE88" s="27">
        <v>149</v>
      </c>
      <c r="BF88" s="27">
        <v>148</v>
      </c>
      <c r="BG88" s="27">
        <v>151</v>
      </c>
      <c r="BH88" s="27">
        <v>144</v>
      </c>
      <c r="BI88" s="27">
        <v>141</v>
      </c>
      <c r="BJ88" s="27">
        <v>144</v>
      </c>
      <c r="BK88" s="27">
        <v>133</v>
      </c>
      <c r="BL88" s="27">
        <v>124</v>
      </c>
      <c r="BM88" s="27">
        <v>112</v>
      </c>
      <c r="BN88" s="27">
        <v>108</v>
      </c>
      <c r="BO88" s="27">
        <v>85</v>
      </c>
      <c r="BP88" s="27">
        <v>73</v>
      </c>
      <c r="BQ88" s="27">
        <v>69</v>
      </c>
      <c r="BR88" s="27">
        <v>62</v>
      </c>
      <c r="BS88" s="27">
        <v>61</v>
      </c>
      <c r="BT88" s="27">
        <v>62</v>
      </c>
      <c r="BU88" s="27">
        <v>62</v>
      </c>
      <c r="BV88" s="27">
        <v>55</v>
      </c>
      <c r="BW88" s="27">
        <v>52</v>
      </c>
      <c r="BX88" s="27">
        <v>53</v>
      </c>
      <c r="BY88" s="27">
        <v>62</v>
      </c>
      <c r="BZ88" s="27">
        <v>56</v>
      </c>
      <c r="CA88" s="27">
        <v>54</v>
      </c>
      <c r="CB88" s="27">
        <v>54</v>
      </c>
      <c r="CC88" s="27">
        <v>50</v>
      </c>
      <c r="CD88" s="27">
        <v>68</v>
      </c>
      <c r="CE88" s="27">
        <v>82</v>
      </c>
      <c r="CF88" s="27">
        <v>95</v>
      </c>
      <c r="CG88" s="27">
        <v>99</v>
      </c>
      <c r="CH88" s="27">
        <v>98</v>
      </c>
      <c r="CI88" s="27">
        <v>96</v>
      </c>
      <c r="CJ88" s="27">
        <v>89</v>
      </c>
      <c r="CK88" s="27">
        <v>78</v>
      </c>
      <c r="CL88" s="27">
        <v>55</v>
      </c>
      <c r="CM88" s="27">
        <v>39</v>
      </c>
      <c r="CN88" s="27">
        <v>32</v>
      </c>
      <c r="CO88" s="27">
        <v>33</v>
      </c>
      <c r="CP88" s="27">
        <v>32</v>
      </c>
      <c r="CQ88" s="27">
        <v>23</v>
      </c>
      <c r="CR88" s="27">
        <v>23</v>
      </c>
      <c r="CS88" s="27">
        <v>24</v>
      </c>
      <c r="CT88" s="27">
        <v>17</v>
      </c>
      <c r="CU88" s="27">
        <v>20</v>
      </c>
      <c r="CV88" s="27">
        <v>19</v>
      </c>
      <c r="CW88" s="27">
        <v>21</v>
      </c>
      <c r="CX88" s="27">
        <v>18</v>
      </c>
      <c r="CY88" s="27">
        <v>29</v>
      </c>
      <c r="CZ88" s="27">
        <v>29</v>
      </c>
      <c r="DA88" s="27">
        <v>25</v>
      </c>
      <c r="DB88" s="27">
        <v>29</v>
      </c>
      <c r="DC88" s="27">
        <v>27</v>
      </c>
      <c r="DD88" s="27">
        <v>31</v>
      </c>
      <c r="DE88" s="27">
        <v>30</v>
      </c>
      <c r="DF88" s="27">
        <v>22</v>
      </c>
      <c r="DG88" s="27">
        <v>21</v>
      </c>
      <c r="DH88" s="27">
        <v>25</v>
      </c>
      <c r="DI88" s="27">
        <v>26</v>
      </c>
      <c r="DJ88" s="27">
        <v>25</v>
      </c>
      <c r="DK88" s="27">
        <v>23</v>
      </c>
      <c r="DL88" s="27">
        <v>30</v>
      </c>
      <c r="DM88" s="27">
        <v>38</v>
      </c>
      <c r="DN88" s="27">
        <v>42</v>
      </c>
      <c r="DO88" s="27">
        <v>49</v>
      </c>
      <c r="DP88" s="27">
        <v>45</v>
      </c>
      <c r="DQ88" s="27">
        <v>45</v>
      </c>
      <c r="DR88" s="27">
        <v>46</v>
      </c>
      <c r="DS88" s="27">
        <v>41</v>
      </c>
      <c r="DT88" s="27">
        <v>38</v>
      </c>
      <c r="DU88" s="27">
        <v>44</v>
      </c>
      <c r="DV88" s="27">
        <v>39</v>
      </c>
      <c r="DW88" s="27">
        <v>38</v>
      </c>
      <c r="DX88" s="27">
        <v>38</v>
      </c>
      <c r="DY88" s="27">
        <v>39</v>
      </c>
      <c r="DZ88" s="27">
        <v>44</v>
      </c>
      <c r="EA88" s="27">
        <v>51</v>
      </c>
      <c r="EB88" s="27">
        <v>65</v>
      </c>
      <c r="EC88" s="27">
        <v>75</v>
      </c>
      <c r="ED88" s="27">
        <v>83</v>
      </c>
      <c r="EE88" s="27">
        <v>88</v>
      </c>
      <c r="EF88" s="27">
        <v>86</v>
      </c>
      <c r="EG88" s="27">
        <v>91</v>
      </c>
      <c r="EH88" s="27">
        <v>97</v>
      </c>
      <c r="EI88" s="27">
        <v>92</v>
      </c>
      <c r="EJ88" s="27">
        <v>85</v>
      </c>
      <c r="EK88" s="27">
        <v>77</v>
      </c>
      <c r="EL88" s="27">
        <v>74</v>
      </c>
      <c r="EM88" s="27">
        <v>75</v>
      </c>
      <c r="EN88" s="27">
        <v>65</v>
      </c>
      <c r="EO88" s="27">
        <v>77</v>
      </c>
      <c r="EP88" s="27">
        <v>77</v>
      </c>
      <c r="EQ88" s="27">
        <v>83</v>
      </c>
      <c r="ER88" s="27">
        <v>92</v>
      </c>
      <c r="ES88" s="27">
        <v>105</v>
      </c>
      <c r="ET88" s="27">
        <v>107</v>
      </c>
      <c r="EU88" s="27">
        <v>126</v>
      </c>
      <c r="EV88" s="27">
        <v>116</v>
      </c>
      <c r="EW88" s="22">
        <v>115</v>
      </c>
      <c r="EX88" s="22">
        <v>125</v>
      </c>
      <c r="EY88" s="22">
        <v>118</v>
      </c>
      <c r="EZ88" s="22">
        <v>122</v>
      </c>
      <c r="FA88" s="27">
        <v>119</v>
      </c>
      <c r="FB88" s="16">
        <v>139</v>
      </c>
      <c r="FC88" s="27">
        <v>158</v>
      </c>
      <c r="FD88" s="27">
        <v>160</v>
      </c>
      <c r="FE88" s="27">
        <v>162</v>
      </c>
      <c r="FF88" s="27">
        <v>174</v>
      </c>
      <c r="FG88" s="27">
        <v>176</v>
      </c>
      <c r="FH88" s="27">
        <v>175</v>
      </c>
      <c r="FI88" s="27">
        <v>168</v>
      </c>
      <c r="FJ88" s="27">
        <v>150</v>
      </c>
      <c r="FK88" s="27">
        <v>144</v>
      </c>
      <c r="FL88" s="27">
        <v>130</v>
      </c>
      <c r="FM88" s="27">
        <v>119</v>
      </c>
      <c r="FN88" s="27">
        <v>109</v>
      </c>
      <c r="FO88" s="27">
        <v>109</v>
      </c>
      <c r="FP88" s="27">
        <v>97</v>
      </c>
      <c r="FQ88" s="27">
        <v>77</v>
      </c>
      <c r="FR88" s="27">
        <v>76</v>
      </c>
      <c r="FS88" s="27">
        <v>92</v>
      </c>
      <c r="FT88" s="27">
        <v>104</v>
      </c>
      <c r="FU88" s="27">
        <v>110</v>
      </c>
      <c r="FV88" s="27">
        <v>113</v>
      </c>
      <c r="FW88" s="27">
        <v>120</v>
      </c>
      <c r="FX88" s="27">
        <v>121</v>
      </c>
      <c r="FY88" s="16">
        <v>110</v>
      </c>
      <c r="FZ88" s="16">
        <v>113</v>
      </c>
      <c r="GA88" s="16">
        <v>107</v>
      </c>
      <c r="GB88" s="16">
        <v>110</v>
      </c>
      <c r="GC88" s="16">
        <v>109</v>
      </c>
      <c r="GD88" s="16">
        <v>106</v>
      </c>
      <c r="GE88" s="16">
        <v>100</v>
      </c>
      <c r="GF88" s="16">
        <v>94</v>
      </c>
      <c r="GG88" s="16">
        <v>120</v>
      </c>
      <c r="GH88" s="16">
        <v>116</v>
      </c>
      <c r="GI88" s="16">
        <v>106</v>
      </c>
      <c r="GJ88" s="16">
        <v>106</v>
      </c>
      <c r="GK88" s="27">
        <v>86</v>
      </c>
      <c r="GL88" s="27">
        <v>85</v>
      </c>
      <c r="GM88" s="27">
        <v>80</v>
      </c>
      <c r="GN88" s="27">
        <v>53</v>
      </c>
      <c r="GO88" s="27">
        <v>50</v>
      </c>
      <c r="GP88" s="27">
        <v>57</v>
      </c>
      <c r="GQ88" s="27">
        <v>53</v>
      </c>
      <c r="GR88" s="27">
        <v>56</v>
      </c>
      <c r="GS88" s="27">
        <v>51</v>
      </c>
      <c r="GT88">
        <v>47</v>
      </c>
      <c r="GU88" s="20">
        <v>46</v>
      </c>
      <c r="GV88" s="20">
        <v>37</v>
      </c>
      <c r="GW88" s="20">
        <v>31</v>
      </c>
      <c r="GX88" s="20">
        <v>32</v>
      </c>
      <c r="GY88" s="20">
        <v>26</v>
      </c>
      <c r="GZ88" s="20">
        <v>28</v>
      </c>
      <c r="HA88" s="20">
        <v>29</v>
      </c>
      <c r="HB88">
        <v>27</v>
      </c>
      <c r="HC88" s="20">
        <v>25</v>
      </c>
      <c r="HD88" s="20">
        <v>23</v>
      </c>
      <c r="HE88" s="20">
        <v>22</v>
      </c>
      <c r="HF88" s="20">
        <v>20</v>
      </c>
      <c r="HG88" s="20">
        <v>12</v>
      </c>
      <c r="HH88" s="20">
        <v>7</v>
      </c>
      <c r="HI88" s="20">
        <v>5</v>
      </c>
      <c r="HJ88">
        <v>3</v>
      </c>
      <c r="HK88">
        <v>2</v>
      </c>
      <c r="HL88">
        <v>2</v>
      </c>
      <c r="HM88" s="20">
        <v>2</v>
      </c>
      <c r="HN88" s="20">
        <v>3</v>
      </c>
      <c r="HO88" s="20">
        <v>4</v>
      </c>
      <c r="HP88" s="20">
        <v>5</v>
      </c>
      <c r="HQ88" s="20">
        <v>6</v>
      </c>
      <c r="HR88" s="20">
        <v>6</v>
      </c>
      <c r="HS88" s="20">
        <v>6</v>
      </c>
      <c r="HT88" s="20">
        <v>7</v>
      </c>
      <c r="HU88" s="20">
        <v>5</v>
      </c>
      <c r="HV88" s="20">
        <v>4</v>
      </c>
      <c r="HW88" s="20">
        <v>3</v>
      </c>
      <c r="HX88" s="20">
        <v>3</v>
      </c>
      <c r="HY88" s="20">
        <v>4</v>
      </c>
      <c r="HZ88" s="20">
        <v>4</v>
      </c>
      <c r="IA88" s="20">
        <v>2</v>
      </c>
      <c r="IB88" s="20">
        <v>7</v>
      </c>
      <c r="IC88" s="20">
        <v>8</v>
      </c>
      <c r="ID88" s="20">
        <v>10</v>
      </c>
      <c r="IE88" s="20">
        <v>11</v>
      </c>
      <c r="IF88" s="20">
        <v>10</v>
      </c>
      <c r="IG88" s="20">
        <v>10</v>
      </c>
      <c r="IH88" s="20">
        <v>17</v>
      </c>
      <c r="II88" s="20">
        <v>17</v>
      </c>
      <c r="IJ88" s="20">
        <v>22</v>
      </c>
      <c r="IK88" s="20">
        <v>23</v>
      </c>
      <c r="IL88" s="20">
        <v>25</v>
      </c>
      <c r="IM88" s="20">
        <v>25</v>
      </c>
      <c r="IN88" s="20">
        <v>25</v>
      </c>
      <c r="IO88" s="20">
        <v>24</v>
      </c>
      <c r="IP88" s="20">
        <v>21</v>
      </c>
      <c r="IQ88" s="20">
        <v>25</v>
      </c>
      <c r="IR88" s="20">
        <v>29</v>
      </c>
      <c r="IS88" s="20">
        <v>25</v>
      </c>
      <c r="IT88" s="20">
        <v>33</v>
      </c>
      <c r="IU88" s="20">
        <v>36</v>
      </c>
      <c r="IV88" s="20">
        <v>33</v>
      </c>
      <c r="IW88" s="20">
        <v>33</v>
      </c>
      <c r="IX88">
        <v>28</v>
      </c>
      <c r="IY88" s="20">
        <v>24</v>
      </c>
      <c r="IZ88">
        <v>21</v>
      </c>
      <c r="JA88">
        <v>20</v>
      </c>
      <c r="JB88">
        <v>17</v>
      </c>
      <c r="JC88">
        <v>15</v>
      </c>
      <c r="JD88">
        <v>14</v>
      </c>
      <c r="JE88" s="20">
        <v>13</v>
      </c>
      <c r="JF88" s="20">
        <v>23</v>
      </c>
      <c r="JG88" s="20">
        <v>25</v>
      </c>
      <c r="JH88" s="20">
        <v>27</v>
      </c>
      <c r="JI88" s="20">
        <v>29</v>
      </c>
      <c r="JJ88" s="20">
        <v>36</v>
      </c>
    </row>
    <row r="89" spans="1:270" x14ac:dyDescent="0.35">
      <c r="A89" s="20">
        <v>84</v>
      </c>
      <c r="B89" s="20" t="s">
        <v>181</v>
      </c>
      <c r="C89" s="20">
        <v>9279</v>
      </c>
      <c r="D89" s="27">
        <v>178</v>
      </c>
      <c r="E89" s="27">
        <v>156</v>
      </c>
      <c r="F89" s="27">
        <v>151</v>
      </c>
      <c r="G89" s="27">
        <v>140</v>
      </c>
      <c r="H89" s="27">
        <v>120</v>
      </c>
      <c r="I89" s="27">
        <v>94</v>
      </c>
      <c r="J89" s="27">
        <v>94</v>
      </c>
      <c r="K89" s="27">
        <v>105</v>
      </c>
      <c r="L89" s="27">
        <v>122</v>
      </c>
      <c r="M89" s="27">
        <v>115</v>
      </c>
      <c r="N89" s="27">
        <v>129</v>
      </c>
      <c r="O89" s="27">
        <v>148</v>
      </c>
      <c r="P89" s="27">
        <v>151</v>
      </c>
      <c r="Q89" s="27">
        <v>131</v>
      </c>
      <c r="R89" s="27">
        <v>139</v>
      </c>
      <c r="S89" s="27">
        <v>140</v>
      </c>
      <c r="T89" s="27">
        <v>138</v>
      </c>
      <c r="U89" s="27">
        <v>127</v>
      </c>
      <c r="V89" s="27">
        <v>137</v>
      </c>
      <c r="W89" s="27">
        <v>151</v>
      </c>
      <c r="X89" s="27">
        <v>154</v>
      </c>
      <c r="Y89" s="27">
        <v>158</v>
      </c>
      <c r="Z89" s="27">
        <v>164</v>
      </c>
      <c r="AA89" s="27">
        <v>178</v>
      </c>
      <c r="AB89" s="27">
        <v>191</v>
      </c>
      <c r="AC89" s="27">
        <v>178</v>
      </c>
      <c r="AD89" s="27">
        <v>185</v>
      </c>
      <c r="AE89" s="27">
        <v>155</v>
      </c>
      <c r="AF89" s="27">
        <v>183</v>
      </c>
      <c r="AG89" s="27">
        <v>182</v>
      </c>
      <c r="AH89" s="27">
        <v>175</v>
      </c>
      <c r="AI89" s="27">
        <v>171</v>
      </c>
      <c r="AJ89" s="27">
        <v>182</v>
      </c>
      <c r="AK89" s="27">
        <v>179</v>
      </c>
      <c r="AL89" s="27">
        <v>181</v>
      </c>
      <c r="AM89" s="27">
        <v>190</v>
      </c>
      <c r="AN89" s="27">
        <v>175</v>
      </c>
      <c r="AO89" s="27">
        <v>169</v>
      </c>
      <c r="AP89" s="27">
        <v>140</v>
      </c>
      <c r="AQ89" s="27">
        <v>140</v>
      </c>
      <c r="AR89" s="27">
        <v>140</v>
      </c>
      <c r="AS89" s="27">
        <v>128</v>
      </c>
      <c r="AT89" s="27">
        <v>108</v>
      </c>
      <c r="AU89" s="27">
        <v>168</v>
      </c>
      <c r="AV89" s="27">
        <v>166</v>
      </c>
      <c r="AW89" s="27">
        <v>184</v>
      </c>
      <c r="AX89" s="27">
        <v>166</v>
      </c>
      <c r="AY89" s="27">
        <v>161</v>
      </c>
      <c r="AZ89" s="27">
        <v>197</v>
      </c>
      <c r="BA89" s="27">
        <v>182</v>
      </c>
      <c r="BB89" s="27">
        <v>124</v>
      </c>
      <c r="BC89" s="27">
        <v>161</v>
      </c>
      <c r="BD89" s="27">
        <v>158</v>
      </c>
      <c r="BE89" s="27">
        <v>164</v>
      </c>
      <c r="BF89" s="27">
        <v>196</v>
      </c>
      <c r="BG89" s="27">
        <v>175</v>
      </c>
      <c r="BH89" s="27">
        <v>167</v>
      </c>
      <c r="BI89" s="27">
        <v>177</v>
      </c>
      <c r="BJ89" s="27">
        <v>166</v>
      </c>
      <c r="BK89" s="27">
        <v>145</v>
      </c>
      <c r="BL89" s="27">
        <v>120</v>
      </c>
      <c r="BM89" s="27">
        <v>87</v>
      </c>
      <c r="BN89" s="27">
        <v>83</v>
      </c>
      <c r="BO89" s="27">
        <v>80</v>
      </c>
      <c r="BP89" s="27">
        <v>70</v>
      </c>
      <c r="BQ89" s="27">
        <v>61</v>
      </c>
      <c r="BR89" s="27">
        <v>72</v>
      </c>
      <c r="BS89" s="27">
        <v>71</v>
      </c>
      <c r="BT89" s="27">
        <v>68</v>
      </c>
      <c r="BU89" s="27">
        <v>65</v>
      </c>
      <c r="BV89" s="27">
        <v>67</v>
      </c>
      <c r="BW89" s="27">
        <v>61</v>
      </c>
      <c r="BX89" s="27">
        <v>68</v>
      </c>
      <c r="BY89" s="27">
        <v>71</v>
      </c>
      <c r="BZ89" s="27">
        <v>75</v>
      </c>
      <c r="CA89" s="27">
        <v>79</v>
      </c>
      <c r="CB89" s="27">
        <v>75</v>
      </c>
      <c r="CC89" s="27">
        <v>71</v>
      </c>
      <c r="CD89" s="27">
        <v>75</v>
      </c>
      <c r="CE89" s="27">
        <v>59</v>
      </c>
      <c r="CF89" s="27">
        <v>48</v>
      </c>
      <c r="CG89" s="27">
        <v>48</v>
      </c>
      <c r="CH89" s="27">
        <v>51</v>
      </c>
      <c r="CI89" s="27">
        <v>51</v>
      </c>
      <c r="CJ89" s="27">
        <v>49</v>
      </c>
      <c r="CK89" s="27">
        <v>47</v>
      </c>
      <c r="CL89" s="27">
        <v>59</v>
      </c>
      <c r="CM89" s="27">
        <v>58</v>
      </c>
      <c r="CN89" s="27">
        <v>46</v>
      </c>
      <c r="CO89" s="27">
        <v>49</v>
      </c>
      <c r="CP89" s="27">
        <v>48</v>
      </c>
      <c r="CQ89" s="27">
        <v>46</v>
      </c>
      <c r="CR89" s="27">
        <v>51</v>
      </c>
      <c r="CS89" s="27">
        <v>46</v>
      </c>
      <c r="CT89" s="27">
        <v>58</v>
      </c>
      <c r="CU89" s="27">
        <v>60</v>
      </c>
      <c r="CV89" s="27">
        <v>64</v>
      </c>
      <c r="CW89" s="27">
        <v>62</v>
      </c>
      <c r="CX89" s="27">
        <v>55</v>
      </c>
      <c r="CY89" s="27">
        <v>56</v>
      </c>
      <c r="CZ89" s="27">
        <v>61</v>
      </c>
      <c r="DA89" s="27">
        <v>67</v>
      </c>
      <c r="DB89" s="27">
        <v>62</v>
      </c>
      <c r="DC89" s="27">
        <v>71</v>
      </c>
      <c r="DD89" s="27">
        <v>78</v>
      </c>
      <c r="DE89" s="27">
        <v>78</v>
      </c>
      <c r="DF89" s="27">
        <v>95</v>
      </c>
      <c r="DG89" s="27">
        <v>97</v>
      </c>
      <c r="DH89" s="27">
        <v>95</v>
      </c>
      <c r="DI89" s="27">
        <v>107</v>
      </c>
      <c r="DJ89" s="27">
        <v>89</v>
      </c>
      <c r="DK89" s="27">
        <v>101</v>
      </c>
      <c r="DL89" s="27">
        <v>100</v>
      </c>
      <c r="DM89" s="27">
        <v>107</v>
      </c>
      <c r="DN89" s="27">
        <v>107</v>
      </c>
      <c r="DO89" s="27">
        <v>104</v>
      </c>
      <c r="DP89" s="27">
        <v>109</v>
      </c>
      <c r="DQ89" s="27">
        <v>115</v>
      </c>
      <c r="DR89" s="27">
        <v>105</v>
      </c>
      <c r="DS89" s="27">
        <v>112</v>
      </c>
      <c r="DT89" s="27">
        <v>117</v>
      </c>
      <c r="DU89" s="27">
        <v>113</v>
      </c>
      <c r="DV89" s="27">
        <v>113</v>
      </c>
      <c r="DW89" s="27">
        <v>101</v>
      </c>
      <c r="DX89" s="27">
        <v>121</v>
      </c>
      <c r="DY89" s="27">
        <v>122</v>
      </c>
      <c r="DZ89" s="27">
        <v>113</v>
      </c>
      <c r="EA89" s="27">
        <v>119</v>
      </c>
      <c r="EB89" s="27">
        <v>126</v>
      </c>
      <c r="EC89" s="27">
        <v>144</v>
      </c>
      <c r="ED89" s="27">
        <v>151</v>
      </c>
      <c r="EE89" s="27">
        <v>156</v>
      </c>
      <c r="EF89" s="27">
        <v>175</v>
      </c>
      <c r="EG89" s="27">
        <v>165</v>
      </c>
      <c r="EH89" s="27">
        <v>180</v>
      </c>
      <c r="EI89" s="27">
        <v>196</v>
      </c>
      <c r="EJ89" s="27">
        <v>198</v>
      </c>
      <c r="EK89" s="27">
        <v>206</v>
      </c>
      <c r="EL89" s="27">
        <v>180</v>
      </c>
      <c r="EM89" s="27">
        <v>163</v>
      </c>
      <c r="EN89" s="27">
        <v>185</v>
      </c>
      <c r="EO89" s="27">
        <v>197</v>
      </c>
      <c r="EP89" s="27">
        <v>204</v>
      </c>
      <c r="EQ89" s="27">
        <v>237</v>
      </c>
      <c r="ER89" s="27">
        <v>249</v>
      </c>
      <c r="ES89" s="27">
        <v>276</v>
      </c>
      <c r="ET89" s="27">
        <v>334</v>
      </c>
      <c r="EU89" s="27">
        <v>329</v>
      </c>
      <c r="EV89" s="27">
        <v>330</v>
      </c>
      <c r="EW89" s="22">
        <v>356</v>
      </c>
      <c r="EX89" s="22">
        <v>327</v>
      </c>
      <c r="EY89" s="22">
        <v>333</v>
      </c>
      <c r="EZ89" s="22">
        <v>338</v>
      </c>
      <c r="FA89" s="27">
        <v>325</v>
      </c>
      <c r="FB89" s="16">
        <v>308</v>
      </c>
      <c r="FC89" s="27">
        <v>277</v>
      </c>
      <c r="FD89" s="27">
        <v>280</v>
      </c>
      <c r="FE89" s="27">
        <v>286</v>
      </c>
      <c r="FF89" s="27">
        <v>282</v>
      </c>
      <c r="FG89" s="27">
        <v>308</v>
      </c>
      <c r="FH89" s="27">
        <v>286</v>
      </c>
      <c r="FI89" s="27">
        <v>277</v>
      </c>
      <c r="FJ89" s="27">
        <v>276</v>
      </c>
      <c r="FK89" s="27">
        <v>251</v>
      </c>
      <c r="FL89" s="27">
        <v>251</v>
      </c>
      <c r="FM89" s="27">
        <v>252</v>
      </c>
      <c r="FN89" s="27">
        <v>243</v>
      </c>
      <c r="FO89" s="27">
        <v>245</v>
      </c>
      <c r="FP89" s="27">
        <v>209</v>
      </c>
      <c r="FQ89" s="27">
        <v>225</v>
      </c>
      <c r="FR89" s="27">
        <v>206</v>
      </c>
      <c r="FS89" s="27">
        <v>195</v>
      </c>
      <c r="FT89" s="27">
        <v>168</v>
      </c>
      <c r="FU89" s="27">
        <v>206</v>
      </c>
      <c r="FV89" s="27">
        <v>195</v>
      </c>
      <c r="FW89" s="27">
        <v>185</v>
      </c>
      <c r="FX89" s="27">
        <v>207</v>
      </c>
      <c r="FY89" s="16">
        <v>182</v>
      </c>
      <c r="FZ89" s="16">
        <v>169</v>
      </c>
      <c r="GA89" s="16">
        <v>144</v>
      </c>
      <c r="GB89" s="16">
        <v>144</v>
      </c>
      <c r="GC89" s="16">
        <v>137</v>
      </c>
      <c r="GD89" s="16">
        <v>127</v>
      </c>
      <c r="GE89" s="16">
        <v>81</v>
      </c>
      <c r="GF89" s="16">
        <v>84</v>
      </c>
      <c r="GG89" s="16">
        <v>78</v>
      </c>
      <c r="GH89" s="16">
        <v>82</v>
      </c>
      <c r="GI89" s="16">
        <v>78</v>
      </c>
      <c r="GJ89" s="16">
        <v>74</v>
      </c>
      <c r="GK89" s="27">
        <v>65</v>
      </c>
      <c r="GL89" s="27">
        <v>58</v>
      </c>
      <c r="GM89" s="27">
        <v>55</v>
      </c>
      <c r="GN89" s="27">
        <v>56</v>
      </c>
      <c r="GO89" s="27">
        <v>56</v>
      </c>
      <c r="GP89" s="27">
        <v>49</v>
      </c>
      <c r="GQ89" s="27">
        <v>48</v>
      </c>
      <c r="GR89" s="27">
        <v>43</v>
      </c>
      <c r="GS89" s="27">
        <v>45</v>
      </c>
      <c r="GT89">
        <v>41</v>
      </c>
      <c r="GU89" s="20">
        <v>37</v>
      </c>
      <c r="GV89" s="20">
        <v>32</v>
      </c>
      <c r="GW89" s="20">
        <v>30</v>
      </c>
      <c r="GX89" s="20">
        <v>30</v>
      </c>
      <c r="GY89" s="20">
        <v>26</v>
      </c>
      <c r="GZ89" s="20">
        <v>27</v>
      </c>
      <c r="HA89" s="20">
        <v>25</v>
      </c>
      <c r="HB89">
        <v>27</v>
      </c>
      <c r="HC89" s="20">
        <v>26</v>
      </c>
      <c r="HD89" s="20">
        <v>30</v>
      </c>
      <c r="HE89" s="20">
        <v>31</v>
      </c>
      <c r="HF89" s="20">
        <v>27</v>
      </c>
      <c r="HG89" s="20">
        <v>25</v>
      </c>
      <c r="HH89" s="20">
        <v>24</v>
      </c>
      <c r="HI89" s="20">
        <v>16</v>
      </c>
      <c r="HJ89">
        <v>18</v>
      </c>
      <c r="HK89">
        <v>17</v>
      </c>
      <c r="HL89">
        <v>16</v>
      </c>
      <c r="HM89" s="20">
        <v>8</v>
      </c>
      <c r="HN89" s="20">
        <v>4</v>
      </c>
      <c r="HO89" s="20">
        <v>6</v>
      </c>
      <c r="HP89" s="20">
        <v>7</v>
      </c>
      <c r="HQ89" s="20">
        <v>5</v>
      </c>
      <c r="HR89" s="20">
        <v>4</v>
      </c>
      <c r="HS89" s="20">
        <v>4</v>
      </c>
      <c r="HT89" s="20">
        <v>4</v>
      </c>
      <c r="HU89" s="20">
        <v>4</v>
      </c>
      <c r="HV89" s="20">
        <v>4</v>
      </c>
      <c r="HW89" s="20">
        <v>4</v>
      </c>
      <c r="HX89" s="20">
        <v>4</v>
      </c>
      <c r="HY89" s="20">
        <v>4</v>
      </c>
      <c r="HZ89" s="20">
        <v>4</v>
      </c>
      <c r="IA89" s="20">
        <v>6</v>
      </c>
      <c r="IB89" s="20">
        <v>5</v>
      </c>
      <c r="IC89" s="20">
        <v>2</v>
      </c>
      <c r="ID89" s="20">
        <v>2</v>
      </c>
      <c r="IE89" s="20">
        <v>2</v>
      </c>
      <c r="IF89" s="20">
        <v>2</v>
      </c>
      <c r="IG89" s="20">
        <v>1</v>
      </c>
      <c r="IH89" s="20">
        <v>7</v>
      </c>
      <c r="II89" s="20">
        <v>12</v>
      </c>
      <c r="IJ89" s="20">
        <v>15</v>
      </c>
      <c r="IK89" s="20">
        <v>19</v>
      </c>
      <c r="IL89" s="20">
        <v>18</v>
      </c>
      <c r="IM89" s="20">
        <v>19</v>
      </c>
      <c r="IN89" s="20">
        <v>17</v>
      </c>
      <c r="IO89" s="20">
        <v>11</v>
      </c>
      <c r="IP89" s="20">
        <v>12</v>
      </c>
      <c r="IQ89" s="20">
        <v>8</v>
      </c>
      <c r="IR89" s="20">
        <v>9</v>
      </c>
      <c r="IS89" s="20">
        <v>8</v>
      </c>
      <c r="IT89" s="20">
        <v>8</v>
      </c>
      <c r="IU89" s="20">
        <v>11</v>
      </c>
      <c r="IV89" s="20">
        <v>13</v>
      </c>
      <c r="IW89" s="20">
        <v>13</v>
      </c>
      <c r="IX89">
        <v>10</v>
      </c>
      <c r="IY89" s="20">
        <v>11</v>
      </c>
      <c r="IZ89">
        <v>12</v>
      </c>
      <c r="JA89">
        <v>12</v>
      </c>
      <c r="JB89">
        <v>13</v>
      </c>
      <c r="JC89">
        <v>14</v>
      </c>
      <c r="JD89">
        <v>13</v>
      </c>
      <c r="JE89" s="20">
        <v>15</v>
      </c>
      <c r="JF89" s="20">
        <v>17</v>
      </c>
      <c r="JG89" s="20">
        <v>21</v>
      </c>
      <c r="JH89" s="20">
        <v>26</v>
      </c>
      <c r="JI89" s="20">
        <v>29</v>
      </c>
      <c r="JJ89" s="20">
        <v>44</v>
      </c>
    </row>
    <row r="90" spans="1:270" x14ac:dyDescent="0.35">
      <c r="A90" s="20">
        <v>85</v>
      </c>
      <c r="B90" s="20" t="s">
        <v>182</v>
      </c>
      <c r="C90" s="20">
        <v>1051</v>
      </c>
      <c r="D90" s="27">
        <v>55</v>
      </c>
      <c r="E90" s="27">
        <v>52</v>
      </c>
      <c r="F90" s="27">
        <v>57</v>
      </c>
      <c r="G90" s="27">
        <v>55</v>
      </c>
      <c r="H90" s="27">
        <v>50</v>
      </c>
      <c r="I90" s="27">
        <v>55</v>
      </c>
      <c r="J90" s="27">
        <v>52</v>
      </c>
      <c r="K90" s="27">
        <v>46</v>
      </c>
      <c r="L90" s="27">
        <v>52</v>
      </c>
      <c r="M90" s="27">
        <v>46</v>
      </c>
      <c r="N90" s="27">
        <v>50</v>
      </c>
      <c r="O90" s="27">
        <v>49</v>
      </c>
      <c r="P90" s="27">
        <v>45</v>
      </c>
      <c r="Q90" s="27">
        <v>45</v>
      </c>
      <c r="R90" s="27">
        <v>48</v>
      </c>
      <c r="S90" s="27">
        <v>41</v>
      </c>
      <c r="T90" s="27">
        <v>50</v>
      </c>
      <c r="U90" s="27">
        <v>48</v>
      </c>
      <c r="V90" s="27">
        <v>51</v>
      </c>
      <c r="W90" s="27">
        <v>64</v>
      </c>
      <c r="X90" s="27">
        <v>76</v>
      </c>
      <c r="Y90" s="27">
        <v>81</v>
      </c>
      <c r="Z90" s="27">
        <v>83</v>
      </c>
      <c r="AA90" s="27">
        <v>92</v>
      </c>
      <c r="AB90" s="27">
        <v>100</v>
      </c>
      <c r="AC90" s="27">
        <v>110</v>
      </c>
      <c r="AD90" s="27">
        <v>94</v>
      </c>
      <c r="AE90" s="27">
        <v>86</v>
      </c>
      <c r="AF90" s="27">
        <v>86</v>
      </c>
      <c r="AG90" s="27">
        <v>85</v>
      </c>
      <c r="AH90" s="27">
        <v>79</v>
      </c>
      <c r="AI90" s="27">
        <v>91</v>
      </c>
      <c r="AJ90" s="27">
        <v>78</v>
      </c>
      <c r="AK90" s="27">
        <v>83</v>
      </c>
      <c r="AL90" s="27">
        <v>84</v>
      </c>
      <c r="AM90" s="27">
        <v>86</v>
      </c>
      <c r="AN90" s="27">
        <v>90</v>
      </c>
      <c r="AO90" s="27">
        <v>79</v>
      </c>
      <c r="AP90" s="27">
        <v>57</v>
      </c>
      <c r="AQ90" s="27">
        <v>53</v>
      </c>
      <c r="AR90" s="27">
        <v>59</v>
      </c>
      <c r="AS90" s="27">
        <v>63</v>
      </c>
      <c r="AT90" s="27">
        <v>50</v>
      </c>
      <c r="AU90" s="27">
        <v>65</v>
      </c>
      <c r="AV90" s="27">
        <v>70</v>
      </c>
      <c r="AW90" s="27">
        <v>73</v>
      </c>
      <c r="AX90" s="27">
        <v>75</v>
      </c>
      <c r="AY90" s="27">
        <v>74</v>
      </c>
      <c r="AZ90" s="27">
        <v>68</v>
      </c>
      <c r="BA90" s="27">
        <v>76</v>
      </c>
      <c r="BB90" s="27">
        <v>67</v>
      </c>
      <c r="BC90" s="27">
        <v>60</v>
      </c>
      <c r="BD90" s="27">
        <v>61</v>
      </c>
      <c r="BE90" s="27">
        <v>63</v>
      </c>
      <c r="BF90" s="27">
        <v>54</v>
      </c>
      <c r="BG90" s="27">
        <v>83</v>
      </c>
      <c r="BH90" s="27">
        <v>77</v>
      </c>
      <c r="BI90" s="27">
        <v>76</v>
      </c>
      <c r="BJ90" s="27">
        <v>89</v>
      </c>
      <c r="BK90" s="27">
        <v>86</v>
      </c>
      <c r="BL90" s="27">
        <v>83</v>
      </c>
      <c r="BM90" s="27">
        <v>83</v>
      </c>
      <c r="BN90" s="27">
        <v>60</v>
      </c>
      <c r="BO90" s="27">
        <v>63</v>
      </c>
      <c r="BP90" s="27">
        <v>62</v>
      </c>
      <c r="BQ90" s="27">
        <v>64</v>
      </c>
      <c r="BR90" s="27">
        <v>68</v>
      </c>
      <c r="BS90" s="27">
        <v>84</v>
      </c>
      <c r="BT90" s="27">
        <v>83</v>
      </c>
      <c r="BU90" s="27">
        <v>83</v>
      </c>
      <c r="BV90" s="27">
        <v>72</v>
      </c>
      <c r="BW90" s="27">
        <v>75</v>
      </c>
      <c r="BX90" s="27">
        <v>56</v>
      </c>
      <c r="BY90" s="27">
        <v>56</v>
      </c>
      <c r="BZ90" s="27">
        <v>37</v>
      </c>
      <c r="CA90" s="27">
        <v>36</v>
      </c>
      <c r="CB90" s="27">
        <v>34</v>
      </c>
      <c r="CC90" s="27">
        <v>21</v>
      </c>
      <c r="CD90" s="27">
        <v>28</v>
      </c>
      <c r="CE90" s="27">
        <v>25</v>
      </c>
      <c r="CF90" s="27">
        <v>23</v>
      </c>
      <c r="CG90" s="27">
        <v>20</v>
      </c>
      <c r="CH90" s="27">
        <v>20</v>
      </c>
      <c r="CI90" s="27">
        <v>21</v>
      </c>
      <c r="CJ90" s="27">
        <v>21</v>
      </c>
      <c r="CK90" s="27">
        <v>19</v>
      </c>
      <c r="CL90" s="27">
        <v>24</v>
      </c>
      <c r="CM90" s="27">
        <v>24</v>
      </c>
      <c r="CN90" s="27">
        <v>24</v>
      </c>
      <c r="CO90" s="27">
        <v>22</v>
      </c>
      <c r="CP90" s="27">
        <v>23</v>
      </c>
      <c r="CQ90" s="27">
        <v>25</v>
      </c>
      <c r="CR90" s="27">
        <v>24</v>
      </c>
      <c r="CS90" s="27">
        <v>22</v>
      </c>
      <c r="CT90" s="27">
        <v>20</v>
      </c>
      <c r="CU90" s="27">
        <v>18</v>
      </c>
      <c r="CV90" s="27">
        <v>19</v>
      </c>
      <c r="CW90" s="27">
        <v>17</v>
      </c>
      <c r="CX90" s="27">
        <v>15</v>
      </c>
      <c r="CY90" s="27">
        <v>12</v>
      </c>
      <c r="CZ90" s="27">
        <v>11</v>
      </c>
      <c r="DA90" s="27">
        <v>9</v>
      </c>
      <c r="DB90" s="27">
        <v>11</v>
      </c>
      <c r="DC90" s="27">
        <v>12</v>
      </c>
      <c r="DD90" s="27">
        <v>14</v>
      </c>
      <c r="DE90" s="27">
        <v>15</v>
      </c>
      <c r="DF90" s="27">
        <v>19</v>
      </c>
      <c r="DG90" s="27">
        <v>24</v>
      </c>
      <c r="DH90" s="27">
        <v>29</v>
      </c>
      <c r="DI90" s="27">
        <v>28</v>
      </c>
      <c r="DJ90" s="27">
        <v>27</v>
      </c>
      <c r="DK90" s="27">
        <v>26</v>
      </c>
      <c r="DL90" s="27">
        <v>23</v>
      </c>
      <c r="DM90" s="27">
        <v>16</v>
      </c>
      <c r="DN90" s="27">
        <v>15</v>
      </c>
      <c r="DO90" s="27">
        <v>17</v>
      </c>
      <c r="DP90" s="27">
        <v>26</v>
      </c>
      <c r="DQ90" s="27">
        <v>26</v>
      </c>
      <c r="DR90" s="27">
        <v>32</v>
      </c>
      <c r="DS90" s="27">
        <v>37</v>
      </c>
      <c r="DT90" s="27">
        <v>48</v>
      </c>
      <c r="DU90" s="27">
        <v>57</v>
      </c>
      <c r="DV90" s="27">
        <v>55</v>
      </c>
      <c r="DW90" s="27">
        <v>65</v>
      </c>
      <c r="DX90" s="27">
        <v>69</v>
      </c>
      <c r="DY90" s="27">
        <v>74</v>
      </c>
      <c r="DZ90" s="27">
        <v>77</v>
      </c>
      <c r="EA90" s="27">
        <v>70</v>
      </c>
      <c r="EB90" s="27">
        <v>59</v>
      </c>
      <c r="EC90" s="27">
        <v>66</v>
      </c>
      <c r="ED90" s="27">
        <v>56</v>
      </c>
      <c r="EE90" s="27">
        <v>54</v>
      </c>
      <c r="EF90" s="27">
        <v>49</v>
      </c>
      <c r="EG90" s="27">
        <v>38</v>
      </c>
      <c r="EH90" s="27">
        <v>50</v>
      </c>
      <c r="EI90" s="27">
        <v>51</v>
      </c>
      <c r="EJ90" s="27">
        <v>45</v>
      </c>
      <c r="EK90" s="27">
        <v>48</v>
      </c>
      <c r="EL90" s="27">
        <v>49</v>
      </c>
      <c r="EM90" s="27">
        <v>48</v>
      </c>
      <c r="EN90" s="27">
        <v>44</v>
      </c>
      <c r="EO90" s="27">
        <v>43</v>
      </c>
      <c r="EP90" s="27">
        <v>43</v>
      </c>
      <c r="EQ90" s="27">
        <v>37</v>
      </c>
      <c r="ER90" s="27">
        <v>58</v>
      </c>
      <c r="ES90" s="27">
        <v>70</v>
      </c>
      <c r="ET90" s="27">
        <v>71</v>
      </c>
      <c r="EU90" s="27">
        <v>64</v>
      </c>
      <c r="EV90" s="27">
        <v>91</v>
      </c>
      <c r="EW90" s="22">
        <v>101</v>
      </c>
      <c r="EX90" s="22">
        <v>98</v>
      </c>
      <c r="EY90" s="22">
        <v>92</v>
      </c>
      <c r="EZ90" s="22">
        <v>82</v>
      </c>
      <c r="FA90" s="27">
        <v>77</v>
      </c>
      <c r="FB90" s="16">
        <v>76</v>
      </c>
      <c r="FC90" s="27">
        <v>91</v>
      </c>
      <c r="FD90" s="27">
        <v>91</v>
      </c>
      <c r="FE90" s="27">
        <v>95</v>
      </c>
      <c r="FF90" s="27">
        <v>102</v>
      </c>
      <c r="FG90" s="27">
        <v>105</v>
      </c>
      <c r="FH90" s="27">
        <v>106</v>
      </c>
      <c r="FI90" s="27">
        <v>102</v>
      </c>
      <c r="FJ90" s="27">
        <v>83</v>
      </c>
      <c r="FK90" s="27">
        <v>77</v>
      </c>
      <c r="FL90" s="27">
        <v>68</v>
      </c>
      <c r="FM90" s="27">
        <v>59</v>
      </c>
      <c r="FN90" s="27">
        <v>55</v>
      </c>
      <c r="FO90" s="27">
        <v>49</v>
      </c>
      <c r="FP90" s="27">
        <v>52</v>
      </c>
      <c r="FQ90" s="27">
        <v>59</v>
      </c>
      <c r="FR90" s="27">
        <v>63</v>
      </c>
      <c r="FS90" s="27">
        <v>58</v>
      </c>
      <c r="FT90" s="27">
        <v>57</v>
      </c>
      <c r="FU90" s="27">
        <v>55</v>
      </c>
      <c r="FV90" s="27">
        <v>54</v>
      </c>
      <c r="FW90" s="27">
        <v>46</v>
      </c>
      <c r="FX90" s="27">
        <v>36</v>
      </c>
      <c r="FY90" s="16">
        <v>28</v>
      </c>
      <c r="FZ90" s="16">
        <v>32</v>
      </c>
      <c r="GA90" s="16">
        <v>30</v>
      </c>
      <c r="GB90" s="16">
        <v>31</v>
      </c>
      <c r="GC90" s="16">
        <v>28</v>
      </c>
      <c r="GD90" s="16">
        <v>28</v>
      </c>
      <c r="GE90" s="16">
        <v>26</v>
      </c>
      <c r="GF90" s="16">
        <v>23</v>
      </c>
      <c r="GG90" s="16">
        <v>17</v>
      </c>
      <c r="GH90" s="16">
        <v>12</v>
      </c>
      <c r="GI90" s="16">
        <v>12</v>
      </c>
      <c r="GJ90" s="16">
        <v>13</v>
      </c>
      <c r="GK90" s="27">
        <v>10</v>
      </c>
      <c r="GL90" s="27">
        <v>17</v>
      </c>
      <c r="GM90" s="27">
        <v>18</v>
      </c>
      <c r="GN90" s="27">
        <v>17</v>
      </c>
      <c r="GO90" s="27">
        <v>16</v>
      </c>
      <c r="GP90" s="27">
        <v>15</v>
      </c>
      <c r="GQ90" s="27">
        <v>12</v>
      </c>
      <c r="GR90" s="27">
        <v>13</v>
      </c>
      <c r="GS90" s="27">
        <v>13</v>
      </c>
      <c r="GT90">
        <v>13</v>
      </c>
      <c r="GU90" s="20">
        <v>13</v>
      </c>
      <c r="GV90" s="20">
        <v>13</v>
      </c>
      <c r="GW90" s="20">
        <v>11</v>
      </c>
      <c r="GX90" s="20">
        <v>13</v>
      </c>
      <c r="GY90" s="20">
        <v>11</v>
      </c>
      <c r="GZ90" s="20">
        <v>5</v>
      </c>
      <c r="HA90" s="20">
        <v>3</v>
      </c>
      <c r="HB90">
        <v>2</v>
      </c>
      <c r="HC90" s="20">
        <v>2</v>
      </c>
      <c r="HD90" s="20">
        <v>2</v>
      </c>
      <c r="HE90" s="20">
        <v>2</v>
      </c>
      <c r="HF90" s="20">
        <v>2</v>
      </c>
      <c r="HG90" s="20">
        <v>0</v>
      </c>
      <c r="HH90" s="20">
        <v>0</v>
      </c>
      <c r="HI90" s="20">
        <v>0</v>
      </c>
      <c r="HJ90">
        <v>0</v>
      </c>
      <c r="HK90">
        <v>0</v>
      </c>
      <c r="HL90">
        <v>1</v>
      </c>
      <c r="HM90" s="20">
        <v>1</v>
      </c>
      <c r="HN90" s="20">
        <v>1</v>
      </c>
      <c r="HO90" s="20">
        <v>1</v>
      </c>
      <c r="HP90" s="20">
        <v>1</v>
      </c>
      <c r="HQ90" s="20">
        <v>1</v>
      </c>
      <c r="HR90" s="20">
        <v>0</v>
      </c>
      <c r="HS90" s="20">
        <v>1</v>
      </c>
      <c r="HT90" s="20">
        <v>1</v>
      </c>
      <c r="HU90" s="20">
        <v>1</v>
      </c>
      <c r="HV90" s="20">
        <v>1</v>
      </c>
      <c r="HW90" s="20">
        <v>1</v>
      </c>
      <c r="HX90" s="20">
        <v>1</v>
      </c>
      <c r="HY90" s="20">
        <v>1</v>
      </c>
      <c r="HZ90" s="20">
        <v>0</v>
      </c>
      <c r="IA90" s="20">
        <v>0</v>
      </c>
      <c r="IB90" s="20">
        <v>0</v>
      </c>
      <c r="IC90" s="20">
        <v>0</v>
      </c>
      <c r="ID90" s="20">
        <v>1</v>
      </c>
      <c r="IE90" s="20">
        <v>1</v>
      </c>
      <c r="IF90" s="20">
        <v>1</v>
      </c>
      <c r="IG90" s="20">
        <v>1</v>
      </c>
      <c r="IH90" s="20">
        <v>2</v>
      </c>
      <c r="II90" s="20">
        <v>2</v>
      </c>
      <c r="IJ90" s="20">
        <v>2</v>
      </c>
      <c r="IK90" s="20">
        <v>2</v>
      </c>
      <c r="IL90" s="20">
        <v>5</v>
      </c>
      <c r="IM90" s="20">
        <v>6</v>
      </c>
      <c r="IN90" s="20">
        <v>7</v>
      </c>
      <c r="IO90" s="20">
        <v>11</v>
      </c>
      <c r="IP90" s="20">
        <v>14</v>
      </c>
      <c r="IQ90" s="20">
        <v>18</v>
      </c>
      <c r="IR90" s="20">
        <v>18</v>
      </c>
      <c r="IS90" s="20">
        <v>17</v>
      </c>
      <c r="IT90" s="20">
        <v>18</v>
      </c>
      <c r="IU90" s="20">
        <v>20</v>
      </c>
      <c r="IV90" s="20">
        <v>15</v>
      </c>
      <c r="IW90" s="20">
        <v>14</v>
      </c>
      <c r="IX90">
        <v>14</v>
      </c>
      <c r="IY90" s="20">
        <v>17</v>
      </c>
      <c r="IZ90">
        <v>15</v>
      </c>
      <c r="JA90">
        <v>21</v>
      </c>
      <c r="JB90">
        <v>22</v>
      </c>
      <c r="JC90">
        <v>29</v>
      </c>
      <c r="JD90">
        <v>31</v>
      </c>
      <c r="JE90" s="20">
        <v>33</v>
      </c>
      <c r="JF90" s="20">
        <v>39</v>
      </c>
      <c r="JG90" s="20">
        <v>36</v>
      </c>
      <c r="JH90" s="20">
        <v>37</v>
      </c>
      <c r="JI90" s="20">
        <v>35</v>
      </c>
      <c r="JJ90" s="20">
        <v>39</v>
      </c>
    </row>
    <row r="91" spans="1:270" x14ac:dyDescent="0.35">
      <c r="A91" s="20">
        <v>86</v>
      </c>
      <c r="B91" s="20" t="s">
        <v>183</v>
      </c>
      <c r="C91" s="20">
        <v>9779</v>
      </c>
      <c r="D91" s="27">
        <v>225</v>
      </c>
      <c r="E91" s="27">
        <v>252</v>
      </c>
      <c r="F91" s="27">
        <v>223</v>
      </c>
      <c r="G91" s="27">
        <v>215</v>
      </c>
      <c r="H91" s="27">
        <v>196</v>
      </c>
      <c r="I91" s="27">
        <v>204</v>
      </c>
      <c r="J91" s="27">
        <v>219</v>
      </c>
      <c r="K91" s="27">
        <v>191</v>
      </c>
      <c r="L91" s="27">
        <v>182</v>
      </c>
      <c r="M91" s="27">
        <v>184</v>
      </c>
      <c r="N91" s="27">
        <v>167</v>
      </c>
      <c r="O91" s="27">
        <v>183</v>
      </c>
      <c r="P91" s="27">
        <v>173</v>
      </c>
      <c r="Q91" s="27">
        <v>156</v>
      </c>
      <c r="R91" s="27">
        <v>166</v>
      </c>
      <c r="S91" s="27">
        <v>167</v>
      </c>
      <c r="T91" s="27">
        <v>166</v>
      </c>
      <c r="U91" s="27">
        <v>167</v>
      </c>
      <c r="V91" s="27">
        <v>156</v>
      </c>
      <c r="W91" s="27">
        <v>169</v>
      </c>
      <c r="X91" s="27">
        <v>156</v>
      </c>
      <c r="Y91" s="27">
        <v>149</v>
      </c>
      <c r="Z91" s="27">
        <v>158</v>
      </c>
      <c r="AA91" s="27">
        <v>143</v>
      </c>
      <c r="AB91" s="27">
        <v>148</v>
      </c>
      <c r="AC91" s="27">
        <v>146</v>
      </c>
      <c r="AD91" s="27">
        <v>152</v>
      </c>
      <c r="AE91" s="27">
        <v>141</v>
      </c>
      <c r="AF91" s="27">
        <v>189</v>
      </c>
      <c r="AG91" s="27">
        <v>188</v>
      </c>
      <c r="AH91" s="27">
        <v>213</v>
      </c>
      <c r="AI91" s="27">
        <v>227</v>
      </c>
      <c r="AJ91" s="27">
        <v>224</v>
      </c>
      <c r="AK91" s="27">
        <v>238</v>
      </c>
      <c r="AL91" s="27">
        <v>235</v>
      </c>
      <c r="AM91" s="27">
        <v>236</v>
      </c>
      <c r="AN91" s="27">
        <v>237</v>
      </c>
      <c r="AO91" s="27">
        <v>227</v>
      </c>
      <c r="AP91" s="27">
        <v>203</v>
      </c>
      <c r="AQ91" s="27">
        <v>185</v>
      </c>
      <c r="AR91" s="27">
        <v>173</v>
      </c>
      <c r="AS91" s="27">
        <v>182</v>
      </c>
      <c r="AT91" s="27">
        <v>194</v>
      </c>
      <c r="AU91" s="27">
        <v>198</v>
      </c>
      <c r="AV91" s="27">
        <v>215</v>
      </c>
      <c r="AW91" s="27">
        <v>231</v>
      </c>
      <c r="AX91" s="27">
        <v>235</v>
      </c>
      <c r="AY91" s="27">
        <v>239</v>
      </c>
      <c r="AZ91" s="27">
        <v>217</v>
      </c>
      <c r="BA91" s="27">
        <v>205</v>
      </c>
      <c r="BB91" s="27">
        <v>188</v>
      </c>
      <c r="BC91" s="27">
        <v>221</v>
      </c>
      <c r="BD91" s="27">
        <v>251</v>
      </c>
      <c r="BE91" s="27">
        <v>256</v>
      </c>
      <c r="BF91" s="27">
        <v>313</v>
      </c>
      <c r="BG91" s="27">
        <v>312</v>
      </c>
      <c r="BH91" s="27">
        <v>287</v>
      </c>
      <c r="BI91" s="27">
        <v>293</v>
      </c>
      <c r="BJ91" s="27">
        <v>276</v>
      </c>
      <c r="BK91" s="27">
        <v>239</v>
      </c>
      <c r="BL91" s="27">
        <v>266</v>
      </c>
      <c r="BM91" s="27">
        <v>183</v>
      </c>
      <c r="BN91" s="27">
        <v>187</v>
      </c>
      <c r="BO91" s="27">
        <v>171</v>
      </c>
      <c r="BP91" s="27">
        <v>159</v>
      </c>
      <c r="BQ91" s="27">
        <v>151</v>
      </c>
      <c r="BR91" s="27">
        <v>141</v>
      </c>
      <c r="BS91" s="27">
        <v>111</v>
      </c>
      <c r="BT91" s="27">
        <v>115</v>
      </c>
      <c r="BU91" s="27">
        <v>114</v>
      </c>
      <c r="BV91" s="27">
        <v>98</v>
      </c>
      <c r="BW91" s="27">
        <v>86</v>
      </c>
      <c r="BX91" s="27">
        <v>70</v>
      </c>
      <c r="BY91" s="27">
        <v>73</v>
      </c>
      <c r="BZ91" s="27">
        <v>60</v>
      </c>
      <c r="CA91" s="27">
        <v>65</v>
      </c>
      <c r="CB91" s="27">
        <v>61</v>
      </c>
      <c r="CC91" s="27">
        <v>62</v>
      </c>
      <c r="CD91" s="27">
        <v>62</v>
      </c>
      <c r="CE91" s="27">
        <v>61</v>
      </c>
      <c r="CF91" s="27">
        <v>59</v>
      </c>
      <c r="CG91" s="27">
        <v>55</v>
      </c>
      <c r="CH91" s="27">
        <v>56</v>
      </c>
      <c r="CI91" s="27">
        <v>51</v>
      </c>
      <c r="CJ91" s="27">
        <v>55</v>
      </c>
      <c r="CK91" s="27">
        <v>52</v>
      </c>
      <c r="CL91" s="27">
        <v>47</v>
      </c>
      <c r="CM91" s="27">
        <v>42</v>
      </c>
      <c r="CN91" s="27">
        <v>38</v>
      </c>
      <c r="CO91" s="27">
        <v>35</v>
      </c>
      <c r="CP91" s="27">
        <v>36</v>
      </c>
      <c r="CQ91" s="27">
        <v>27</v>
      </c>
      <c r="CR91" s="27">
        <v>23</v>
      </c>
      <c r="CS91" s="27">
        <v>21</v>
      </c>
      <c r="CT91" s="27">
        <v>22</v>
      </c>
      <c r="CU91" s="27">
        <v>22</v>
      </c>
      <c r="CV91" s="27">
        <v>24</v>
      </c>
      <c r="CW91" s="27">
        <v>23</v>
      </c>
      <c r="CX91" s="27">
        <v>16</v>
      </c>
      <c r="CY91" s="27">
        <v>20</v>
      </c>
      <c r="CZ91" s="27">
        <v>17</v>
      </c>
      <c r="DA91" s="27">
        <v>14</v>
      </c>
      <c r="DB91" s="27">
        <v>15</v>
      </c>
      <c r="DC91" s="27">
        <v>16</v>
      </c>
      <c r="DD91" s="27">
        <v>17</v>
      </c>
      <c r="DE91" s="27">
        <v>18</v>
      </c>
      <c r="DF91" s="27">
        <v>20</v>
      </c>
      <c r="DG91" s="27">
        <v>24</v>
      </c>
      <c r="DH91" s="27">
        <v>26</v>
      </c>
      <c r="DI91" s="27">
        <v>26</v>
      </c>
      <c r="DJ91" s="27">
        <v>33</v>
      </c>
      <c r="DK91" s="27">
        <v>36</v>
      </c>
      <c r="DL91" s="27">
        <v>40</v>
      </c>
      <c r="DM91" s="27">
        <v>47</v>
      </c>
      <c r="DN91" s="27">
        <v>53</v>
      </c>
      <c r="DO91" s="27">
        <v>66</v>
      </c>
      <c r="DP91" s="27">
        <v>72</v>
      </c>
      <c r="DQ91" s="27">
        <v>77</v>
      </c>
      <c r="DR91" s="27">
        <v>76</v>
      </c>
      <c r="DS91" s="27">
        <v>87</v>
      </c>
      <c r="DT91" s="27">
        <v>131</v>
      </c>
      <c r="DU91" s="27">
        <v>119</v>
      </c>
      <c r="DV91" s="27">
        <v>174</v>
      </c>
      <c r="DW91" s="27">
        <v>163</v>
      </c>
      <c r="DX91" s="27">
        <v>150</v>
      </c>
      <c r="DY91" s="27">
        <v>147</v>
      </c>
      <c r="DZ91" s="27">
        <v>245</v>
      </c>
      <c r="EA91" s="27">
        <v>253</v>
      </c>
      <c r="EB91" s="27">
        <v>259</v>
      </c>
      <c r="EC91" s="27">
        <v>252</v>
      </c>
      <c r="ED91" s="27">
        <v>218</v>
      </c>
      <c r="EE91" s="27">
        <v>241</v>
      </c>
      <c r="EF91" s="27">
        <v>218</v>
      </c>
      <c r="EG91" s="27">
        <v>216</v>
      </c>
      <c r="EH91" s="27">
        <v>195</v>
      </c>
      <c r="EI91" s="27">
        <v>194</v>
      </c>
      <c r="EJ91" s="27">
        <v>184</v>
      </c>
      <c r="EK91" s="27">
        <v>189</v>
      </c>
      <c r="EL91" s="27">
        <v>185</v>
      </c>
      <c r="EM91" s="27">
        <v>180</v>
      </c>
      <c r="EN91" s="27">
        <v>155</v>
      </c>
      <c r="EO91" s="27">
        <v>155</v>
      </c>
      <c r="EP91" s="27">
        <v>172</v>
      </c>
      <c r="EQ91" s="27">
        <v>209</v>
      </c>
      <c r="ER91" s="27">
        <v>185</v>
      </c>
      <c r="ES91" s="27">
        <v>227</v>
      </c>
      <c r="ET91" s="27">
        <v>270</v>
      </c>
      <c r="EU91" s="27">
        <v>305</v>
      </c>
      <c r="EV91" s="27">
        <v>359</v>
      </c>
      <c r="EW91" s="22">
        <v>355</v>
      </c>
      <c r="EX91" s="22">
        <v>295</v>
      </c>
      <c r="EY91" s="22">
        <v>379</v>
      </c>
      <c r="EZ91" s="22">
        <v>377</v>
      </c>
      <c r="FA91" s="27">
        <v>332</v>
      </c>
      <c r="FB91" s="16">
        <v>332</v>
      </c>
      <c r="FC91" s="27">
        <v>342</v>
      </c>
      <c r="FD91" s="27">
        <v>347</v>
      </c>
      <c r="FE91" s="27">
        <v>331</v>
      </c>
      <c r="FF91" s="27">
        <v>345</v>
      </c>
      <c r="FG91" s="27">
        <v>326</v>
      </c>
      <c r="FH91" s="27">
        <v>330</v>
      </c>
      <c r="FI91" s="27">
        <v>326</v>
      </c>
      <c r="FJ91" s="27">
        <v>287</v>
      </c>
      <c r="FK91" s="27">
        <v>254</v>
      </c>
      <c r="FL91" s="27">
        <v>249</v>
      </c>
      <c r="FM91" s="27">
        <v>215</v>
      </c>
      <c r="FN91" s="27">
        <v>210</v>
      </c>
      <c r="FO91" s="27">
        <v>203</v>
      </c>
      <c r="FP91" s="27">
        <v>192</v>
      </c>
      <c r="FQ91" s="27">
        <v>160</v>
      </c>
      <c r="FR91" s="27">
        <v>156</v>
      </c>
      <c r="FS91" s="27">
        <v>146</v>
      </c>
      <c r="FT91" s="27">
        <v>145</v>
      </c>
      <c r="FU91" s="27">
        <v>141</v>
      </c>
      <c r="FV91" s="27">
        <v>144</v>
      </c>
      <c r="FW91" s="27">
        <v>129</v>
      </c>
      <c r="FX91" s="27">
        <v>136</v>
      </c>
      <c r="FY91" s="16">
        <v>141</v>
      </c>
      <c r="FZ91" s="16">
        <v>135</v>
      </c>
      <c r="GA91" s="16">
        <v>123</v>
      </c>
      <c r="GB91" s="16">
        <v>130</v>
      </c>
      <c r="GC91" s="16">
        <v>128</v>
      </c>
      <c r="GD91" s="16">
        <v>141</v>
      </c>
      <c r="GE91" s="16">
        <v>100</v>
      </c>
      <c r="GF91" s="16">
        <v>79</v>
      </c>
      <c r="GG91" s="16">
        <v>81</v>
      </c>
      <c r="GH91" s="16">
        <v>88</v>
      </c>
      <c r="GI91" s="16">
        <v>70</v>
      </c>
      <c r="GJ91" s="16">
        <v>70</v>
      </c>
      <c r="GK91" s="27">
        <v>41</v>
      </c>
      <c r="GL91" s="27">
        <v>42</v>
      </c>
      <c r="GM91" s="27">
        <v>59</v>
      </c>
      <c r="GN91" s="27">
        <v>60</v>
      </c>
      <c r="GO91" s="27">
        <v>65</v>
      </c>
      <c r="GP91" s="27">
        <v>64</v>
      </c>
      <c r="GQ91" s="27">
        <v>65</v>
      </c>
      <c r="GR91" s="27">
        <v>69</v>
      </c>
      <c r="GS91" s="27">
        <v>52</v>
      </c>
      <c r="GT91">
        <v>48</v>
      </c>
      <c r="GU91" s="20">
        <v>55</v>
      </c>
      <c r="GV91" s="20">
        <v>57</v>
      </c>
      <c r="GW91" s="20">
        <v>59</v>
      </c>
      <c r="GX91" s="20">
        <v>54</v>
      </c>
      <c r="GY91" s="20">
        <v>43</v>
      </c>
      <c r="GZ91" s="20">
        <v>74</v>
      </c>
      <c r="HA91" s="20">
        <v>68</v>
      </c>
      <c r="HB91">
        <v>63</v>
      </c>
      <c r="HC91" s="20">
        <v>60</v>
      </c>
      <c r="HD91" s="20">
        <v>64</v>
      </c>
      <c r="HE91" s="20">
        <v>55</v>
      </c>
      <c r="HF91" s="20">
        <v>30</v>
      </c>
      <c r="HG91" s="20">
        <v>23</v>
      </c>
      <c r="HH91" s="20">
        <v>19</v>
      </c>
      <c r="HI91" s="20">
        <v>11</v>
      </c>
      <c r="HJ91">
        <v>8</v>
      </c>
      <c r="HK91">
        <v>8</v>
      </c>
      <c r="HL91">
        <v>8</v>
      </c>
      <c r="HM91" s="20">
        <v>8</v>
      </c>
      <c r="HN91" s="20">
        <v>11</v>
      </c>
      <c r="HO91" s="20">
        <v>11</v>
      </c>
      <c r="HP91" s="20">
        <v>9</v>
      </c>
      <c r="HQ91" s="20">
        <v>11</v>
      </c>
      <c r="HR91" s="20">
        <v>11</v>
      </c>
      <c r="HS91" s="20">
        <v>10</v>
      </c>
      <c r="HT91" s="20">
        <v>10</v>
      </c>
      <c r="HU91" s="20">
        <v>9</v>
      </c>
      <c r="HV91" s="20">
        <v>7</v>
      </c>
      <c r="HW91" s="20">
        <v>5</v>
      </c>
      <c r="HX91" s="20">
        <v>8</v>
      </c>
      <c r="HY91" s="20">
        <v>8</v>
      </c>
      <c r="HZ91" s="20">
        <v>7</v>
      </c>
      <c r="IA91" s="20">
        <v>8</v>
      </c>
      <c r="IB91" s="20">
        <v>9</v>
      </c>
      <c r="IC91" s="20">
        <v>13</v>
      </c>
      <c r="ID91" s="20">
        <v>10</v>
      </c>
      <c r="IE91" s="20">
        <v>14</v>
      </c>
      <c r="IF91" s="20">
        <v>14</v>
      </c>
      <c r="IG91" s="20">
        <v>13</v>
      </c>
      <c r="IH91" s="20">
        <v>11</v>
      </c>
      <c r="II91" s="20">
        <v>6</v>
      </c>
      <c r="IJ91" s="20">
        <v>8</v>
      </c>
      <c r="IK91" s="20">
        <v>4</v>
      </c>
      <c r="IL91" s="20">
        <v>6</v>
      </c>
      <c r="IM91" s="20">
        <v>6</v>
      </c>
      <c r="IN91" s="20">
        <v>6</v>
      </c>
      <c r="IO91" s="20">
        <v>8</v>
      </c>
      <c r="IP91" s="20">
        <v>18</v>
      </c>
      <c r="IQ91" s="20">
        <v>24</v>
      </c>
      <c r="IR91" s="20">
        <v>32</v>
      </c>
      <c r="IS91" s="20">
        <v>29</v>
      </c>
      <c r="IT91" s="20">
        <v>35</v>
      </c>
      <c r="IU91" s="20">
        <v>34</v>
      </c>
      <c r="IV91" s="20">
        <v>24</v>
      </c>
      <c r="IW91" s="20">
        <v>20</v>
      </c>
      <c r="IX91">
        <v>13</v>
      </c>
      <c r="IY91" s="20">
        <v>7</v>
      </c>
      <c r="IZ91">
        <v>9</v>
      </c>
      <c r="JA91">
        <v>11</v>
      </c>
      <c r="JB91">
        <v>9</v>
      </c>
      <c r="JC91">
        <v>10</v>
      </c>
      <c r="JD91">
        <v>10</v>
      </c>
      <c r="JE91" s="20">
        <v>11</v>
      </c>
      <c r="JF91" s="20">
        <v>9</v>
      </c>
      <c r="JG91" s="20">
        <v>7</v>
      </c>
      <c r="JH91" s="20">
        <v>7</v>
      </c>
      <c r="JI91" s="20">
        <v>14</v>
      </c>
      <c r="JJ91" s="20">
        <v>14</v>
      </c>
    </row>
    <row r="92" spans="1:270" x14ac:dyDescent="0.35">
      <c r="A92" s="20">
        <v>87</v>
      </c>
      <c r="B92" s="20" t="s">
        <v>184</v>
      </c>
      <c r="C92" s="20">
        <v>7333</v>
      </c>
      <c r="D92" s="27">
        <v>118</v>
      </c>
      <c r="E92" s="27">
        <v>124</v>
      </c>
      <c r="F92" s="27">
        <v>131</v>
      </c>
      <c r="G92" s="27">
        <v>143</v>
      </c>
      <c r="H92" s="27">
        <v>126</v>
      </c>
      <c r="I92" s="27">
        <v>118</v>
      </c>
      <c r="J92" s="27">
        <v>124</v>
      </c>
      <c r="K92" s="27">
        <v>130</v>
      </c>
      <c r="L92" s="27">
        <v>125</v>
      </c>
      <c r="M92" s="27">
        <v>115</v>
      </c>
      <c r="N92" s="27">
        <v>91</v>
      </c>
      <c r="O92" s="27">
        <v>81</v>
      </c>
      <c r="P92" s="27">
        <v>93</v>
      </c>
      <c r="Q92" s="27">
        <v>93</v>
      </c>
      <c r="R92" s="27">
        <v>86</v>
      </c>
      <c r="S92" s="27">
        <v>73</v>
      </c>
      <c r="T92" s="27">
        <v>80</v>
      </c>
      <c r="U92" s="27">
        <v>69</v>
      </c>
      <c r="V92" s="27">
        <v>57</v>
      </c>
      <c r="W92" s="27">
        <v>58</v>
      </c>
      <c r="X92" s="27">
        <v>63</v>
      </c>
      <c r="Y92" s="27">
        <v>66</v>
      </c>
      <c r="Z92" s="27">
        <v>66</v>
      </c>
      <c r="AA92" s="27">
        <v>62</v>
      </c>
      <c r="AB92" s="27">
        <v>71</v>
      </c>
      <c r="AC92" s="27">
        <v>70</v>
      </c>
      <c r="AD92" s="27">
        <v>78</v>
      </c>
      <c r="AE92" s="27">
        <v>77</v>
      </c>
      <c r="AF92" s="27">
        <v>84</v>
      </c>
      <c r="AG92" s="27">
        <v>89</v>
      </c>
      <c r="AH92" s="27">
        <v>103</v>
      </c>
      <c r="AI92" s="27">
        <v>108</v>
      </c>
      <c r="AJ92" s="27">
        <v>116</v>
      </c>
      <c r="AK92" s="27">
        <v>121</v>
      </c>
      <c r="AL92" s="27">
        <v>126</v>
      </c>
      <c r="AM92" s="27">
        <v>114</v>
      </c>
      <c r="AN92" s="27">
        <v>108</v>
      </c>
      <c r="AO92" s="27">
        <v>109</v>
      </c>
      <c r="AP92" s="27">
        <v>100</v>
      </c>
      <c r="AQ92" s="27">
        <v>80</v>
      </c>
      <c r="AR92" s="27">
        <v>71</v>
      </c>
      <c r="AS92" s="27">
        <v>67</v>
      </c>
      <c r="AT92" s="27">
        <v>73</v>
      </c>
      <c r="AU92" s="27">
        <v>65</v>
      </c>
      <c r="AV92" s="27">
        <v>50</v>
      </c>
      <c r="AW92" s="27">
        <v>62</v>
      </c>
      <c r="AX92" s="27">
        <v>58</v>
      </c>
      <c r="AY92" s="27">
        <v>58</v>
      </c>
      <c r="AZ92" s="27">
        <v>51</v>
      </c>
      <c r="BA92" s="27">
        <v>62</v>
      </c>
      <c r="BB92" s="27">
        <v>76</v>
      </c>
      <c r="BC92" s="27">
        <v>53</v>
      </c>
      <c r="BD92" s="27">
        <v>80</v>
      </c>
      <c r="BE92" s="27">
        <v>87</v>
      </c>
      <c r="BF92" s="27">
        <v>107</v>
      </c>
      <c r="BG92" s="27">
        <v>117</v>
      </c>
      <c r="BH92" s="27">
        <v>110</v>
      </c>
      <c r="BI92" s="27">
        <v>114</v>
      </c>
      <c r="BJ92" s="27">
        <v>112</v>
      </c>
      <c r="BK92" s="27">
        <v>115</v>
      </c>
      <c r="BL92" s="27">
        <v>97</v>
      </c>
      <c r="BM92" s="27">
        <v>97</v>
      </c>
      <c r="BN92" s="27">
        <v>95</v>
      </c>
      <c r="BO92" s="27">
        <v>87</v>
      </c>
      <c r="BP92" s="27">
        <v>88</v>
      </c>
      <c r="BQ92" s="27">
        <v>77</v>
      </c>
      <c r="BR92" s="27">
        <v>68</v>
      </c>
      <c r="BS92" s="27">
        <v>65</v>
      </c>
      <c r="BT92" s="27">
        <v>76</v>
      </c>
      <c r="BU92" s="27">
        <v>64</v>
      </c>
      <c r="BV92" s="27">
        <v>61</v>
      </c>
      <c r="BW92" s="27">
        <v>52</v>
      </c>
      <c r="BX92" s="27">
        <v>56</v>
      </c>
      <c r="BY92" s="27">
        <v>49</v>
      </c>
      <c r="BZ92" s="27">
        <v>47</v>
      </c>
      <c r="CA92" s="27">
        <v>47</v>
      </c>
      <c r="CB92" s="27">
        <v>55</v>
      </c>
      <c r="CC92" s="27">
        <v>59</v>
      </c>
      <c r="CD92" s="27">
        <v>58</v>
      </c>
      <c r="CE92" s="27">
        <v>57</v>
      </c>
      <c r="CF92" s="27">
        <v>62</v>
      </c>
      <c r="CG92" s="27">
        <v>55</v>
      </c>
      <c r="CH92" s="27">
        <v>61</v>
      </c>
      <c r="CI92" s="27">
        <v>52</v>
      </c>
      <c r="CJ92" s="27">
        <v>53</v>
      </c>
      <c r="CK92" s="27">
        <v>47</v>
      </c>
      <c r="CL92" s="27">
        <v>40</v>
      </c>
      <c r="CM92" s="27">
        <v>37</v>
      </c>
      <c r="CN92" s="27">
        <v>34</v>
      </c>
      <c r="CO92" s="27">
        <v>34</v>
      </c>
      <c r="CP92" s="27">
        <v>37</v>
      </c>
      <c r="CQ92" s="27">
        <v>31</v>
      </c>
      <c r="CR92" s="27">
        <v>32</v>
      </c>
      <c r="CS92" s="27">
        <v>30</v>
      </c>
      <c r="CT92" s="27">
        <v>37</v>
      </c>
      <c r="CU92" s="27">
        <v>34</v>
      </c>
      <c r="CV92" s="27">
        <v>34</v>
      </c>
      <c r="CW92" s="27">
        <v>32</v>
      </c>
      <c r="CX92" s="27">
        <v>30</v>
      </c>
      <c r="CY92" s="27">
        <v>24</v>
      </c>
      <c r="CZ92" s="27">
        <v>21</v>
      </c>
      <c r="DA92" s="27">
        <v>13</v>
      </c>
      <c r="DB92" s="27">
        <v>18</v>
      </c>
      <c r="DC92" s="27">
        <v>18</v>
      </c>
      <c r="DD92" s="27">
        <v>18</v>
      </c>
      <c r="DE92" s="27">
        <v>20</v>
      </c>
      <c r="DF92" s="27">
        <v>20</v>
      </c>
      <c r="DG92" s="27">
        <v>23</v>
      </c>
      <c r="DH92" s="27">
        <v>25</v>
      </c>
      <c r="DI92" s="27">
        <v>21</v>
      </c>
      <c r="DJ92" s="27">
        <v>21</v>
      </c>
      <c r="DK92" s="27">
        <v>19</v>
      </c>
      <c r="DL92" s="27">
        <v>16</v>
      </c>
      <c r="DM92" s="27">
        <v>19</v>
      </c>
      <c r="DN92" s="27">
        <v>25</v>
      </c>
      <c r="DO92" s="27">
        <v>23</v>
      </c>
      <c r="DP92" s="27">
        <v>27</v>
      </c>
      <c r="DQ92" s="27">
        <v>27</v>
      </c>
      <c r="DR92" s="27">
        <v>37</v>
      </c>
      <c r="DS92" s="27">
        <v>44</v>
      </c>
      <c r="DT92" s="27">
        <v>69</v>
      </c>
      <c r="DU92" s="27">
        <v>64</v>
      </c>
      <c r="DV92" s="27">
        <v>77</v>
      </c>
      <c r="DW92" s="27">
        <v>73</v>
      </c>
      <c r="DX92" s="27">
        <v>83</v>
      </c>
      <c r="DY92" s="27">
        <v>80</v>
      </c>
      <c r="DZ92" s="27">
        <v>71</v>
      </c>
      <c r="EA92" s="27">
        <v>56</v>
      </c>
      <c r="EB92" s="27">
        <v>54</v>
      </c>
      <c r="EC92" s="27">
        <v>69</v>
      </c>
      <c r="ED92" s="27">
        <v>57</v>
      </c>
      <c r="EE92" s="27">
        <v>70</v>
      </c>
      <c r="EF92" s="27">
        <v>64</v>
      </c>
      <c r="EG92" s="27">
        <v>69</v>
      </c>
      <c r="EH92" s="27">
        <v>78</v>
      </c>
      <c r="EI92" s="27">
        <v>76</v>
      </c>
      <c r="EJ92" s="27">
        <v>67</v>
      </c>
      <c r="EK92" s="27">
        <v>53</v>
      </c>
      <c r="EL92" s="27">
        <v>62</v>
      </c>
      <c r="EM92" s="27">
        <v>61</v>
      </c>
      <c r="EN92" s="27">
        <v>56</v>
      </c>
      <c r="EO92" s="27">
        <v>46</v>
      </c>
      <c r="EP92" s="27">
        <v>43</v>
      </c>
      <c r="EQ92" s="27">
        <v>44</v>
      </c>
      <c r="ER92" s="27">
        <v>45</v>
      </c>
      <c r="ES92" s="27">
        <v>53</v>
      </c>
      <c r="ET92" s="27">
        <v>55</v>
      </c>
      <c r="EU92" s="27">
        <v>67</v>
      </c>
      <c r="EV92" s="27">
        <v>86</v>
      </c>
      <c r="EW92" s="22">
        <v>103</v>
      </c>
      <c r="EX92" s="22">
        <v>111</v>
      </c>
      <c r="EY92" s="22">
        <v>113</v>
      </c>
      <c r="EZ92" s="22">
        <v>132</v>
      </c>
      <c r="FA92" s="27">
        <v>138</v>
      </c>
      <c r="FB92" s="16">
        <v>126</v>
      </c>
      <c r="FC92" s="27">
        <v>132</v>
      </c>
      <c r="FD92" s="27">
        <v>153</v>
      </c>
      <c r="FE92" s="27">
        <v>179</v>
      </c>
      <c r="FF92" s="27">
        <v>151</v>
      </c>
      <c r="FG92" s="27">
        <v>164</v>
      </c>
      <c r="FH92" s="27">
        <v>163</v>
      </c>
      <c r="FI92" s="27">
        <v>148</v>
      </c>
      <c r="FJ92" s="27">
        <v>180</v>
      </c>
      <c r="FK92" s="27">
        <v>132</v>
      </c>
      <c r="FL92" s="27">
        <v>140</v>
      </c>
      <c r="FM92" s="27">
        <v>125</v>
      </c>
      <c r="FN92" s="27">
        <v>138</v>
      </c>
      <c r="FO92" s="27">
        <v>137</v>
      </c>
      <c r="FP92" s="27">
        <v>118</v>
      </c>
      <c r="FQ92" s="27">
        <v>80</v>
      </c>
      <c r="FR92" s="27">
        <v>75</v>
      </c>
      <c r="FS92" s="27">
        <v>65</v>
      </c>
      <c r="FT92" s="27">
        <v>42</v>
      </c>
      <c r="FU92" s="27">
        <v>58</v>
      </c>
      <c r="FV92" s="27">
        <v>56</v>
      </c>
      <c r="FW92" s="27">
        <v>70</v>
      </c>
      <c r="FX92" s="27">
        <v>54</v>
      </c>
      <c r="FY92" s="16">
        <v>46</v>
      </c>
      <c r="FZ92" s="16">
        <v>48</v>
      </c>
      <c r="GA92" s="16">
        <v>39</v>
      </c>
      <c r="GB92" s="16">
        <v>35</v>
      </c>
      <c r="GC92" s="16">
        <v>32</v>
      </c>
      <c r="GD92" s="16">
        <v>34</v>
      </c>
      <c r="GE92" s="16">
        <v>42</v>
      </c>
      <c r="GF92" s="16">
        <v>43</v>
      </c>
      <c r="GG92" s="16">
        <v>41</v>
      </c>
      <c r="GH92" s="16">
        <v>41</v>
      </c>
      <c r="GI92" s="16">
        <v>42</v>
      </c>
      <c r="GJ92" s="16">
        <v>41</v>
      </c>
      <c r="GK92" s="27">
        <v>22</v>
      </c>
      <c r="GL92" s="27">
        <v>14</v>
      </c>
      <c r="GM92" s="27">
        <v>14</v>
      </c>
      <c r="GN92" s="27">
        <v>15</v>
      </c>
      <c r="GO92" s="27">
        <v>16</v>
      </c>
      <c r="GP92" s="27">
        <v>16</v>
      </c>
      <c r="GQ92" s="27">
        <v>16</v>
      </c>
      <c r="GR92" s="27">
        <v>19</v>
      </c>
      <c r="GS92" s="27">
        <v>15</v>
      </c>
      <c r="GT92">
        <v>11</v>
      </c>
      <c r="GU92" s="20">
        <v>13</v>
      </c>
      <c r="GV92" s="20">
        <v>9</v>
      </c>
      <c r="GW92" s="20">
        <v>9</v>
      </c>
      <c r="GX92" s="20">
        <v>9</v>
      </c>
      <c r="GY92" s="20">
        <v>8</v>
      </c>
      <c r="GZ92" s="20">
        <v>8</v>
      </c>
      <c r="HA92" s="20">
        <v>8</v>
      </c>
      <c r="HB92">
        <v>2</v>
      </c>
      <c r="HC92" s="20">
        <v>2</v>
      </c>
      <c r="HD92" s="20">
        <v>2</v>
      </c>
      <c r="HE92" s="20">
        <v>1</v>
      </c>
      <c r="HF92" s="20">
        <v>0</v>
      </c>
      <c r="HG92" s="20">
        <v>5</v>
      </c>
      <c r="HH92" s="20">
        <v>6</v>
      </c>
      <c r="HI92" s="20">
        <v>11</v>
      </c>
      <c r="HJ92">
        <v>11</v>
      </c>
      <c r="HK92">
        <v>11</v>
      </c>
      <c r="HL92">
        <v>12</v>
      </c>
      <c r="HM92" s="20">
        <v>15</v>
      </c>
      <c r="HN92" s="20">
        <v>14</v>
      </c>
      <c r="HO92" s="20">
        <v>13</v>
      </c>
      <c r="HP92" s="20">
        <v>9</v>
      </c>
      <c r="HQ92" s="20">
        <v>9</v>
      </c>
      <c r="HR92" s="20">
        <v>9</v>
      </c>
      <c r="HS92" s="20">
        <v>9</v>
      </c>
      <c r="HT92" s="20">
        <v>5</v>
      </c>
      <c r="HU92" s="20">
        <v>2</v>
      </c>
      <c r="HV92" s="20">
        <v>5</v>
      </c>
      <c r="HW92" s="20">
        <v>5</v>
      </c>
      <c r="HX92" s="20">
        <v>5</v>
      </c>
      <c r="HY92" s="20">
        <v>5</v>
      </c>
      <c r="HZ92" s="20">
        <v>8</v>
      </c>
      <c r="IA92" s="20">
        <v>12</v>
      </c>
      <c r="IB92" s="20">
        <v>11</v>
      </c>
      <c r="IC92" s="20">
        <v>8</v>
      </c>
      <c r="ID92" s="20">
        <v>9</v>
      </c>
      <c r="IE92" s="20">
        <v>9</v>
      </c>
      <c r="IF92" s="20">
        <v>9</v>
      </c>
      <c r="IG92" s="20">
        <v>2</v>
      </c>
      <c r="IH92" s="20">
        <v>4</v>
      </c>
      <c r="II92" s="20">
        <v>4</v>
      </c>
      <c r="IJ92" s="20">
        <v>4</v>
      </c>
      <c r="IK92" s="20">
        <v>5</v>
      </c>
      <c r="IL92" s="20">
        <v>5</v>
      </c>
      <c r="IM92" s="20">
        <v>5</v>
      </c>
      <c r="IN92" s="20">
        <v>5</v>
      </c>
      <c r="IO92" s="20">
        <v>5</v>
      </c>
      <c r="IP92" s="20">
        <v>6</v>
      </c>
      <c r="IQ92" s="20">
        <v>8</v>
      </c>
      <c r="IR92" s="20">
        <v>8</v>
      </c>
      <c r="IS92" s="20">
        <v>8</v>
      </c>
      <c r="IT92" s="20">
        <v>8</v>
      </c>
      <c r="IU92" s="20">
        <v>8</v>
      </c>
      <c r="IV92" s="20">
        <v>9</v>
      </c>
      <c r="IW92" s="20">
        <v>12</v>
      </c>
      <c r="IX92">
        <v>10</v>
      </c>
      <c r="IY92" s="20">
        <v>15</v>
      </c>
      <c r="IZ92">
        <v>15</v>
      </c>
      <c r="JA92">
        <v>15</v>
      </c>
      <c r="JB92">
        <v>14</v>
      </c>
      <c r="JC92">
        <v>13</v>
      </c>
      <c r="JD92">
        <v>12</v>
      </c>
      <c r="JE92" s="20">
        <v>14</v>
      </c>
      <c r="JF92" s="20">
        <v>13</v>
      </c>
      <c r="JG92" s="20">
        <v>13</v>
      </c>
      <c r="JH92" s="20">
        <v>13</v>
      </c>
      <c r="JI92" s="20">
        <v>16</v>
      </c>
      <c r="JJ92" s="20">
        <v>14</v>
      </c>
    </row>
    <row r="93" spans="1:270" x14ac:dyDescent="0.35">
      <c r="A93" s="20">
        <v>88</v>
      </c>
      <c r="B93" s="20" t="s">
        <v>185</v>
      </c>
      <c r="C93" s="20">
        <v>5913</v>
      </c>
      <c r="D93" s="27">
        <v>1129</v>
      </c>
      <c r="E93" s="27">
        <v>1215</v>
      </c>
      <c r="F93" s="27">
        <v>1278</v>
      </c>
      <c r="G93" s="27">
        <v>1346</v>
      </c>
      <c r="H93" s="27">
        <v>1247</v>
      </c>
      <c r="I93" s="27">
        <v>1231</v>
      </c>
      <c r="J93" s="27">
        <v>1209</v>
      </c>
      <c r="K93" s="27">
        <v>1156</v>
      </c>
      <c r="L93" s="27">
        <v>1097</v>
      </c>
      <c r="M93" s="27">
        <v>1046</v>
      </c>
      <c r="N93" s="27">
        <v>933</v>
      </c>
      <c r="O93" s="27">
        <v>961</v>
      </c>
      <c r="P93" s="27">
        <v>986</v>
      </c>
      <c r="Q93" s="27">
        <v>1017</v>
      </c>
      <c r="R93" s="27">
        <v>973</v>
      </c>
      <c r="S93" s="27">
        <v>925</v>
      </c>
      <c r="T93" s="27">
        <v>729</v>
      </c>
      <c r="U93" s="27">
        <v>895</v>
      </c>
      <c r="V93" s="27">
        <v>956</v>
      </c>
      <c r="W93" s="27">
        <v>910</v>
      </c>
      <c r="X93" s="27">
        <v>882</v>
      </c>
      <c r="Y93" s="27">
        <v>880</v>
      </c>
      <c r="Z93" s="27">
        <v>952</v>
      </c>
      <c r="AA93" s="27">
        <v>1045</v>
      </c>
      <c r="AB93" s="27">
        <v>1111</v>
      </c>
      <c r="AC93" s="27">
        <v>950</v>
      </c>
      <c r="AD93" s="27">
        <v>904</v>
      </c>
      <c r="AE93" s="27">
        <v>1235</v>
      </c>
      <c r="AF93" s="27">
        <v>1248</v>
      </c>
      <c r="AG93" s="27">
        <v>1034</v>
      </c>
      <c r="AH93" s="27">
        <v>1266</v>
      </c>
      <c r="AI93" s="27">
        <v>1150</v>
      </c>
      <c r="AJ93" s="27">
        <v>1119</v>
      </c>
      <c r="AK93" s="27">
        <v>1126</v>
      </c>
      <c r="AL93" s="27">
        <v>1208</v>
      </c>
      <c r="AM93" s="27">
        <v>1022</v>
      </c>
      <c r="AN93" s="27">
        <v>1087</v>
      </c>
      <c r="AO93" s="27">
        <v>1078</v>
      </c>
      <c r="AP93" s="27">
        <v>984</v>
      </c>
      <c r="AQ93" s="27">
        <v>876</v>
      </c>
      <c r="AR93" s="27">
        <v>806</v>
      </c>
      <c r="AS93" s="27">
        <v>784</v>
      </c>
      <c r="AT93" s="27">
        <v>978</v>
      </c>
      <c r="AU93" s="27">
        <v>933</v>
      </c>
      <c r="AV93" s="27">
        <v>889</v>
      </c>
      <c r="AW93" s="27">
        <v>803</v>
      </c>
      <c r="AX93" s="27">
        <v>793</v>
      </c>
      <c r="AY93" s="27">
        <v>810</v>
      </c>
      <c r="AZ93" s="27">
        <v>810</v>
      </c>
      <c r="BA93" s="27">
        <v>829</v>
      </c>
      <c r="BB93" s="27">
        <v>781</v>
      </c>
      <c r="BC93" s="27">
        <v>771</v>
      </c>
      <c r="BD93" s="27">
        <v>847</v>
      </c>
      <c r="BE93" s="27">
        <v>931</v>
      </c>
      <c r="BF93" s="27">
        <v>917</v>
      </c>
      <c r="BG93" s="27">
        <v>871</v>
      </c>
      <c r="BH93" s="27">
        <v>820</v>
      </c>
      <c r="BI93" s="27">
        <v>800</v>
      </c>
      <c r="BJ93" s="27">
        <v>748</v>
      </c>
      <c r="BK93" s="27">
        <v>762</v>
      </c>
      <c r="BL93" s="27">
        <v>802</v>
      </c>
      <c r="BM93" s="27">
        <v>788</v>
      </c>
      <c r="BN93" s="27">
        <v>799</v>
      </c>
      <c r="BO93" s="27">
        <v>732</v>
      </c>
      <c r="BP93" s="27">
        <v>662</v>
      </c>
      <c r="BQ93" s="27">
        <v>688</v>
      </c>
      <c r="BR93" s="27">
        <v>659</v>
      </c>
      <c r="BS93" s="27">
        <v>598</v>
      </c>
      <c r="BT93" s="27">
        <v>586</v>
      </c>
      <c r="BU93" s="27">
        <v>581</v>
      </c>
      <c r="BV93" s="27">
        <v>556</v>
      </c>
      <c r="BW93" s="27">
        <v>546</v>
      </c>
      <c r="BX93" s="27">
        <v>501</v>
      </c>
      <c r="BY93" s="27">
        <v>477</v>
      </c>
      <c r="BZ93" s="27">
        <v>454</v>
      </c>
      <c r="CA93" s="27">
        <v>456</v>
      </c>
      <c r="CB93" s="27">
        <v>452</v>
      </c>
      <c r="CC93" s="27">
        <v>428</v>
      </c>
      <c r="CD93" s="27">
        <v>438</v>
      </c>
      <c r="CE93" s="27">
        <v>439</v>
      </c>
      <c r="CF93" s="27">
        <v>403</v>
      </c>
      <c r="CG93" s="27">
        <v>427</v>
      </c>
      <c r="CH93" s="27">
        <v>416</v>
      </c>
      <c r="CI93" s="27">
        <v>372</v>
      </c>
      <c r="CJ93" s="27">
        <v>378</v>
      </c>
      <c r="CK93" s="27">
        <v>321</v>
      </c>
      <c r="CL93" s="27">
        <v>271</v>
      </c>
      <c r="CM93" s="27">
        <v>281</v>
      </c>
      <c r="CN93" s="27">
        <v>250</v>
      </c>
      <c r="CO93" s="27">
        <v>263</v>
      </c>
      <c r="CP93" s="27">
        <v>260</v>
      </c>
      <c r="CQ93" s="27">
        <v>285</v>
      </c>
      <c r="CR93" s="27">
        <v>327</v>
      </c>
      <c r="CS93" s="27">
        <v>350</v>
      </c>
      <c r="CT93" s="27">
        <v>339</v>
      </c>
      <c r="CU93" s="27">
        <v>366</v>
      </c>
      <c r="CV93" s="27">
        <v>370</v>
      </c>
      <c r="CW93" s="27">
        <v>372</v>
      </c>
      <c r="CX93" s="27">
        <v>352</v>
      </c>
      <c r="CY93" s="27">
        <v>341</v>
      </c>
      <c r="CZ93" s="27">
        <v>356</v>
      </c>
      <c r="DA93" s="27">
        <v>365</v>
      </c>
      <c r="DB93" s="27">
        <v>368</v>
      </c>
      <c r="DC93" s="27">
        <v>375</v>
      </c>
      <c r="DD93" s="27">
        <v>370</v>
      </c>
      <c r="DE93" s="27">
        <v>373</v>
      </c>
      <c r="DF93" s="27">
        <v>390</v>
      </c>
      <c r="DG93" s="27">
        <v>380</v>
      </c>
      <c r="DH93" s="27">
        <v>379</v>
      </c>
      <c r="DI93" s="27">
        <v>387</v>
      </c>
      <c r="DJ93" s="27">
        <v>363</v>
      </c>
      <c r="DK93" s="27">
        <v>367</v>
      </c>
      <c r="DL93" s="27">
        <v>360</v>
      </c>
      <c r="DM93" s="27">
        <v>354</v>
      </c>
      <c r="DN93" s="27">
        <v>370</v>
      </c>
      <c r="DO93" s="27">
        <v>389</v>
      </c>
      <c r="DP93" s="27">
        <v>393</v>
      </c>
      <c r="DQ93" s="27">
        <v>409</v>
      </c>
      <c r="DR93" s="27">
        <v>419</v>
      </c>
      <c r="DS93" s="27">
        <v>459</v>
      </c>
      <c r="DT93" s="27">
        <v>528</v>
      </c>
      <c r="DU93" s="27">
        <v>546</v>
      </c>
      <c r="DV93" s="27">
        <v>485</v>
      </c>
      <c r="DW93" s="27">
        <v>623</v>
      </c>
      <c r="DX93" s="27">
        <v>638</v>
      </c>
      <c r="DY93" s="27">
        <v>640</v>
      </c>
      <c r="DZ93" s="27">
        <v>639</v>
      </c>
      <c r="EA93" s="27">
        <v>627</v>
      </c>
      <c r="EB93" s="27">
        <v>689</v>
      </c>
      <c r="EC93" s="27">
        <v>730</v>
      </c>
      <c r="ED93" s="27">
        <v>769</v>
      </c>
      <c r="EE93" s="27">
        <v>754</v>
      </c>
      <c r="EF93" s="27">
        <v>756</v>
      </c>
      <c r="EG93" s="27">
        <v>809</v>
      </c>
      <c r="EH93" s="27">
        <v>820</v>
      </c>
      <c r="EI93" s="27">
        <v>776</v>
      </c>
      <c r="EJ93" s="27">
        <v>802</v>
      </c>
      <c r="EK93" s="27">
        <v>691</v>
      </c>
      <c r="EL93" s="27">
        <v>725</v>
      </c>
      <c r="EM93" s="27">
        <v>678</v>
      </c>
      <c r="EN93" s="27">
        <v>552</v>
      </c>
      <c r="EO93" s="27">
        <v>581</v>
      </c>
      <c r="EP93" s="27">
        <v>587</v>
      </c>
      <c r="EQ93" s="27">
        <v>596</v>
      </c>
      <c r="ER93" s="27">
        <v>710</v>
      </c>
      <c r="ES93" s="27">
        <v>646</v>
      </c>
      <c r="ET93" s="27">
        <v>742</v>
      </c>
      <c r="EU93" s="27">
        <v>896</v>
      </c>
      <c r="EV93" s="27">
        <v>958</v>
      </c>
      <c r="EW93" s="22">
        <v>1017</v>
      </c>
      <c r="EX93" s="22">
        <v>1104</v>
      </c>
      <c r="EY93" s="22">
        <v>1165</v>
      </c>
      <c r="EZ93" s="22">
        <v>1168</v>
      </c>
      <c r="FA93" s="27">
        <v>1197</v>
      </c>
      <c r="FB93" s="16">
        <v>1258</v>
      </c>
      <c r="FC93" s="27">
        <v>1270</v>
      </c>
      <c r="FD93" s="27">
        <v>1273</v>
      </c>
      <c r="FE93" s="27">
        <v>1241</v>
      </c>
      <c r="FF93" s="27">
        <v>1223</v>
      </c>
      <c r="FG93" s="27">
        <v>1198</v>
      </c>
      <c r="FH93" s="27">
        <v>1213</v>
      </c>
      <c r="FI93" s="27">
        <v>1191</v>
      </c>
      <c r="FJ93" s="27">
        <v>1130</v>
      </c>
      <c r="FK93" s="27">
        <v>1169</v>
      </c>
      <c r="FL93" s="27">
        <v>1192</v>
      </c>
      <c r="FM93" s="27">
        <v>1176</v>
      </c>
      <c r="FN93" s="27">
        <v>1214</v>
      </c>
      <c r="FO93" s="27">
        <v>1156</v>
      </c>
      <c r="FP93" s="27">
        <v>1085</v>
      </c>
      <c r="FQ93" s="27">
        <v>1087</v>
      </c>
      <c r="FR93" s="27">
        <v>1018</v>
      </c>
      <c r="FS93" s="27">
        <v>1005</v>
      </c>
      <c r="FT93" s="27">
        <v>946</v>
      </c>
      <c r="FU93" s="27">
        <v>904</v>
      </c>
      <c r="FV93" s="27">
        <v>894</v>
      </c>
      <c r="FW93" s="27">
        <v>822</v>
      </c>
      <c r="FX93" s="27">
        <v>799</v>
      </c>
      <c r="FY93" s="16">
        <v>758</v>
      </c>
      <c r="FZ93" s="16">
        <v>662</v>
      </c>
      <c r="GA93" s="16">
        <v>619</v>
      </c>
      <c r="GB93" s="16">
        <v>633</v>
      </c>
      <c r="GC93" s="16">
        <v>595</v>
      </c>
      <c r="GD93" s="16">
        <v>584</v>
      </c>
      <c r="GE93" s="16">
        <v>499</v>
      </c>
      <c r="GF93" s="16">
        <v>462</v>
      </c>
      <c r="GG93" s="16">
        <v>461</v>
      </c>
      <c r="GH93" s="16">
        <v>441</v>
      </c>
      <c r="GI93" s="16">
        <v>413</v>
      </c>
      <c r="GJ93" s="16">
        <v>414</v>
      </c>
      <c r="GK93" s="27">
        <v>322</v>
      </c>
      <c r="GL93" s="27">
        <v>315</v>
      </c>
      <c r="GM93" s="27">
        <v>323</v>
      </c>
      <c r="GN93" s="27">
        <v>314</v>
      </c>
      <c r="GO93" s="27">
        <v>322</v>
      </c>
      <c r="GP93" s="27">
        <v>311</v>
      </c>
      <c r="GQ93" s="27">
        <v>307</v>
      </c>
      <c r="GR93" s="27">
        <v>331</v>
      </c>
      <c r="GS93" s="27">
        <v>293</v>
      </c>
      <c r="GT93">
        <v>253</v>
      </c>
      <c r="GU93" s="20">
        <v>226</v>
      </c>
      <c r="GV93" s="20">
        <v>198</v>
      </c>
      <c r="GW93" s="20">
        <v>189</v>
      </c>
      <c r="GX93" s="20">
        <v>167</v>
      </c>
      <c r="GY93" s="20">
        <v>152</v>
      </c>
      <c r="GZ93" s="20">
        <v>140</v>
      </c>
      <c r="HA93" s="20">
        <v>122</v>
      </c>
      <c r="HB93">
        <v>127</v>
      </c>
      <c r="HC93" s="20">
        <v>104</v>
      </c>
      <c r="HD93" s="20">
        <v>107</v>
      </c>
      <c r="HE93" s="20">
        <v>106</v>
      </c>
      <c r="HF93" s="20">
        <v>98</v>
      </c>
      <c r="HG93" s="20">
        <v>98</v>
      </c>
      <c r="HH93" s="20">
        <v>100</v>
      </c>
      <c r="HI93" s="20">
        <v>94</v>
      </c>
      <c r="HJ93">
        <v>101</v>
      </c>
      <c r="HK93">
        <v>98</v>
      </c>
      <c r="HL93">
        <v>94</v>
      </c>
      <c r="HM93" s="20">
        <v>78</v>
      </c>
      <c r="HN93" s="20">
        <v>71</v>
      </c>
      <c r="HO93" s="20">
        <v>62</v>
      </c>
      <c r="HP93" s="20">
        <v>64</v>
      </c>
      <c r="HQ93" s="20">
        <v>53</v>
      </c>
      <c r="HR93" s="20">
        <v>51</v>
      </c>
      <c r="HS93" s="20">
        <v>50</v>
      </c>
      <c r="HT93" s="20">
        <v>49</v>
      </c>
      <c r="HU93" s="20">
        <v>39</v>
      </c>
      <c r="HV93" s="20">
        <v>39</v>
      </c>
      <c r="HW93" s="20">
        <v>33</v>
      </c>
      <c r="HX93" s="20">
        <v>34</v>
      </c>
      <c r="HY93" s="20">
        <v>35</v>
      </c>
      <c r="HZ93" s="20">
        <v>35</v>
      </c>
      <c r="IA93" s="20">
        <v>34</v>
      </c>
      <c r="IB93" s="20">
        <v>37</v>
      </c>
      <c r="IC93" s="20">
        <v>32</v>
      </c>
      <c r="ID93" s="20">
        <v>39</v>
      </c>
      <c r="IE93" s="20">
        <v>35</v>
      </c>
      <c r="IF93" s="20">
        <v>34</v>
      </c>
      <c r="IG93" s="20">
        <v>37</v>
      </c>
      <c r="IH93" s="20">
        <v>40</v>
      </c>
      <c r="II93" s="20">
        <v>44</v>
      </c>
      <c r="IJ93" s="20">
        <v>39</v>
      </c>
      <c r="IK93" s="20">
        <v>39</v>
      </c>
      <c r="IL93" s="20">
        <v>41</v>
      </c>
      <c r="IM93" s="20">
        <v>46</v>
      </c>
      <c r="IN93" s="20">
        <v>45</v>
      </c>
      <c r="IO93" s="20">
        <v>59</v>
      </c>
      <c r="IP93" s="20">
        <v>54</v>
      </c>
      <c r="IQ93" s="20">
        <v>64</v>
      </c>
      <c r="IR93" s="20">
        <v>75</v>
      </c>
      <c r="IS93" s="20">
        <v>90</v>
      </c>
      <c r="IT93" s="20">
        <v>90</v>
      </c>
      <c r="IU93" s="20">
        <v>98</v>
      </c>
      <c r="IV93" s="20">
        <v>107</v>
      </c>
      <c r="IW93" s="20">
        <v>98</v>
      </c>
      <c r="IX93">
        <v>129</v>
      </c>
      <c r="IY93" s="20">
        <v>150</v>
      </c>
      <c r="IZ93">
        <v>152</v>
      </c>
      <c r="JA93">
        <v>155</v>
      </c>
      <c r="JB93">
        <v>158</v>
      </c>
      <c r="JC93">
        <v>168</v>
      </c>
      <c r="JD93">
        <v>185</v>
      </c>
      <c r="JE93" s="20">
        <v>192</v>
      </c>
      <c r="JF93" s="20">
        <v>158</v>
      </c>
      <c r="JG93" s="20">
        <v>194</v>
      </c>
      <c r="JH93" s="20">
        <v>194</v>
      </c>
      <c r="JI93" s="20">
        <v>199</v>
      </c>
      <c r="JJ93" s="20">
        <v>237</v>
      </c>
    </row>
    <row r="94" spans="1:270" x14ac:dyDescent="0.35">
      <c r="A94" s="20">
        <v>89</v>
      </c>
      <c r="B94" s="20" t="s">
        <v>186</v>
      </c>
      <c r="C94" s="20">
        <v>14612</v>
      </c>
      <c r="D94" s="27">
        <v>690</v>
      </c>
      <c r="E94" s="27">
        <v>764</v>
      </c>
      <c r="F94" s="27">
        <v>670</v>
      </c>
      <c r="G94" s="27">
        <v>697</v>
      </c>
      <c r="H94" s="27">
        <v>669</v>
      </c>
      <c r="I94" s="27">
        <v>754</v>
      </c>
      <c r="J94" s="27">
        <v>704</v>
      </c>
      <c r="K94" s="27">
        <v>598</v>
      </c>
      <c r="L94" s="27">
        <v>735</v>
      </c>
      <c r="M94" s="27">
        <v>849</v>
      </c>
      <c r="N94" s="27">
        <v>966</v>
      </c>
      <c r="O94" s="27">
        <v>989</v>
      </c>
      <c r="P94" s="27">
        <v>1051</v>
      </c>
      <c r="Q94" s="27">
        <v>1120</v>
      </c>
      <c r="R94" s="27">
        <v>1046</v>
      </c>
      <c r="S94" s="27">
        <v>1093</v>
      </c>
      <c r="T94" s="27">
        <v>1055</v>
      </c>
      <c r="U94" s="27">
        <v>1060</v>
      </c>
      <c r="V94" s="27">
        <v>1073</v>
      </c>
      <c r="W94" s="27">
        <v>1273</v>
      </c>
      <c r="X94" s="27">
        <v>1265</v>
      </c>
      <c r="Y94" s="27">
        <v>1179</v>
      </c>
      <c r="Z94" s="27">
        <v>1131</v>
      </c>
      <c r="AA94" s="27">
        <v>1334</v>
      </c>
      <c r="AB94" s="27">
        <v>1674</v>
      </c>
      <c r="AC94" s="27">
        <v>1734</v>
      </c>
      <c r="AD94" s="27">
        <v>1795</v>
      </c>
      <c r="AE94" s="27">
        <v>1452</v>
      </c>
      <c r="AF94" s="27">
        <v>1918</v>
      </c>
      <c r="AG94" s="27">
        <v>1867</v>
      </c>
      <c r="AH94" s="27">
        <v>1647</v>
      </c>
      <c r="AI94" s="27">
        <v>1886</v>
      </c>
      <c r="AJ94" s="27">
        <v>1771</v>
      </c>
      <c r="AK94" s="27">
        <v>1707</v>
      </c>
      <c r="AL94" s="27">
        <v>1693</v>
      </c>
      <c r="AM94" s="27">
        <v>1728</v>
      </c>
      <c r="AN94" s="27">
        <v>1833</v>
      </c>
      <c r="AO94" s="27">
        <v>1555</v>
      </c>
      <c r="AP94" s="27">
        <v>1251</v>
      </c>
      <c r="AQ94" s="27">
        <v>1141</v>
      </c>
      <c r="AR94" s="27">
        <v>1196</v>
      </c>
      <c r="AS94" s="27">
        <v>1174</v>
      </c>
      <c r="AT94" s="27">
        <v>1241</v>
      </c>
      <c r="AU94" s="27">
        <v>1140</v>
      </c>
      <c r="AV94" s="27">
        <v>1209</v>
      </c>
      <c r="AW94" s="27">
        <v>1214</v>
      </c>
      <c r="AX94" s="27">
        <v>1307</v>
      </c>
      <c r="AY94" s="27">
        <v>1434</v>
      </c>
      <c r="AZ94" s="27">
        <v>1189</v>
      </c>
      <c r="BA94" s="27">
        <v>837</v>
      </c>
      <c r="BB94" s="27">
        <v>684</v>
      </c>
      <c r="BC94" s="27">
        <v>992</v>
      </c>
      <c r="BD94" s="27">
        <v>1410</v>
      </c>
      <c r="BE94" s="27">
        <v>1404</v>
      </c>
      <c r="BF94" s="27">
        <v>1489</v>
      </c>
      <c r="BG94" s="27">
        <v>1275</v>
      </c>
      <c r="BH94" s="27">
        <v>1093</v>
      </c>
      <c r="BI94" s="27">
        <v>1019</v>
      </c>
      <c r="BJ94" s="27">
        <v>915</v>
      </c>
      <c r="BK94" s="27">
        <v>895</v>
      </c>
      <c r="BL94" s="27">
        <v>957</v>
      </c>
      <c r="BM94" s="27">
        <v>996</v>
      </c>
      <c r="BN94" s="27">
        <v>878</v>
      </c>
      <c r="BO94" s="27">
        <v>800</v>
      </c>
      <c r="BP94" s="27">
        <v>716</v>
      </c>
      <c r="BQ94" s="27">
        <v>644</v>
      </c>
      <c r="BR94" s="27">
        <v>604</v>
      </c>
      <c r="BS94" s="27">
        <v>668</v>
      </c>
      <c r="BT94" s="27">
        <v>677</v>
      </c>
      <c r="BU94" s="27">
        <v>554</v>
      </c>
      <c r="BV94" s="27">
        <v>573</v>
      </c>
      <c r="BW94" s="27">
        <v>579</v>
      </c>
      <c r="BX94" s="27">
        <v>577</v>
      </c>
      <c r="BY94" s="27">
        <v>543</v>
      </c>
      <c r="BZ94" s="27">
        <v>535</v>
      </c>
      <c r="CA94" s="27">
        <v>561</v>
      </c>
      <c r="CB94" s="27">
        <v>472</v>
      </c>
      <c r="CC94" s="27">
        <v>436</v>
      </c>
      <c r="CD94" s="27">
        <v>356</v>
      </c>
      <c r="CE94" s="27">
        <v>358</v>
      </c>
      <c r="CF94" s="27">
        <v>363</v>
      </c>
      <c r="CG94" s="27">
        <v>328</v>
      </c>
      <c r="CH94" s="27">
        <v>385</v>
      </c>
      <c r="CI94" s="27">
        <v>342</v>
      </c>
      <c r="CJ94" s="27">
        <v>314</v>
      </c>
      <c r="CK94" s="27">
        <v>320</v>
      </c>
      <c r="CL94" s="27">
        <v>300</v>
      </c>
      <c r="CM94" s="27">
        <v>281</v>
      </c>
      <c r="CN94" s="27">
        <v>288</v>
      </c>
      <c r="CO94" s="27">
        <v>304</v>
      </c>
      <c r="CP94" s="27">
        <v>262</v>
      </c>
      <c r="CQ94" s="27">
        <v>254</v>
      </c>
      <c r="CR94" s="27">
        <v>291</v>
      </c>
      <c r="CS94" s="27">
        <v>280</v>
      </c>
      <c r="CT94" s="27">
        <v>275</v>
      </c>
      <c r="CU94" s="27">
        <v>311</v>
      </c>
      <c r="CV94" s="27">
        <v>333</v>
      </c>
      <c r="CW94" s="27">
        <v>271</v>
      </c>
      <c r="CX94" s="27">
        <v>258</v>
      </c>
      <c r="CY94" s="27">
        <v>286</v>
      </c>
      <c r="CZ94" s="27">
        <v>310</v>
      </c>
      <c r="DA94" s="27">
        <v>297</v>
      </c>
      <c r="DB94" s="27">
        <v>328</v>
      </c>
      <c r="DC94" s="27">
        <v>331</v>
      </c>
      <c r="DD94" s="27">
        <v>295</v>
      </c>
      <c r="DE94" s="27">
        <v>314</v>
      </c>
      <c r="DF94" s="27">
        <v>343</v>
      </c>
      <c r="DG94" s="27">
        <v>350</v>
      </c>
      <c r="DH94" s="27">
        <v>354</v>
      </c>
      <c r="DI94" s="27">
        <v>392</v>
      </c>
      <c r="DJ94" s="27">
        <v>393</v>
      </c>
      <c r="DK94" s="27">
        <v>327</v>
      </c>
      <c r="DL94" s="27">
        <v>326</v>
      </c>
      <c r="DM94" s="27">
        <v>345</v>
      </c>
      <c r="DN94" s="27">
        <v>377</v>
      </c>
      <c r="DO94" s="27">
        <v>389</v>
      </c>
      <c r="DP94" s="27">
        <v>452</v>
      </c>
      <c r="DQ94" s="27">
        <v>488</v>
      </c>
      <c r="DR94" s="27">
        <v>397</v>
      </c>
      <c r="DS94" s="27">
        <v>399</v>
      </c>
      <c r="DT94" s="27">
        <v>449</v>
      </c>
      <c r="DU94" s="27">
        <v>493</v>
      </c>
      <c r="DV94" s="27">
        <v>497</v>
      </c>
      <c r="DW94" s="27">
        <v>516</v>
      </c>
      <c r="DX94" s="27">
        <v>585</v>
      </c>
      <c r="DY94" s="27">
        <v>519</v>
      </c>
      <c r="DZ94" s="27">
        <v>532</v>
      </c>
      <c r="EA94" s="27">
        <v>590</v>
      </c>
      <c r="EB94" s="27">
        <v>601</v>
      </c>
      <c r="EC94" s="27">
        <v>677</v>
      </c>
      <c r="ED94" s="27">
        <v>696</v>
      </c>
      <c r="EE94" s="27">
        <v>766</v>
      </c>
      <c r="EF94" s="27">
        <v>662</v>
      </c>
      <c r="EG94" s="27">
        <v>643</v>
      </c>
      <c r="EH94" s="27">
        <v>764</v>
      </c>
      <c r="EI94" s="27">
        <v>705</v>
      </c>
      <c r="EJ94" s="27">
        <v>683</v>
      </c>
      <c r="EK94" s="27">
        <v>653</v>
      </c>
      <c r="EL94" s="27">
        <v>691</v>
      </c>
      <c r="EM94" s="27">
        <v>563</v>
      </c>
      <c r="EN94" s="27">
        <v>418</v>
      </c>
      <c r="EO94" s="27">
        <v>543</v>
      </c>
      <c r="EP94" s="27">
        <v>593</v>
      </c>
      <c r="EQ94" s="27">
        <v>697</v>
      </c>
      <c r="ER94" s="27">
        <v>759</v>
      </c>
      <c r="ES94" s="27">
        <v>807</v>
      </c>
      <c r="ET94" s="27">
        <v>759</v>
      </c>
      <c r="EU94" s="27">
        <v>822</v>
      </c>
      <c r="EV94" s="27">
        <v>822</v>
      </c>
      <c r="EW94" s="22">
        <v>818</v>
      </c>
      <c r="EX94" s="22">
        <v>749</v>
      </c>
      <c r="EY94" s="22">
        <v>761</v>
      </c>
      <c r="EZ94" s="22">
        <v>854</v>
      </c>
      <c r="FA94" s="27">
        <v>676</v>
      </c>
      <c r="FB94" s="16">
        <v>660</v>
      </c>
      <c r="FC94" s="27">
        <v>703</v>
      </c>
      <c r="FD94" s="27">
        <v>721</v>
      </c>
      <c r="FE94" s="27">
        <v>787</v>
      </c>
      <c r="FF94" s="27">
        <v>805</v>
      </c>
      <c r="FG94" s="27">
        <v>864</v>
      </c>
      <c r="FH94" s="27">
        <v>748</v>
      </c>
      <c r="FI94" s="27">
        <v>778</v>
      </c>
      <c r="FJ94" s="27">
        <v>784</v>
      </c>
      <c r="FK94" s="27">
        <v>751</v>
      </c>
      <c r="FL94" s="27">
        <v>728</v>
      </c>
      <c r="FM94" s="27">
        <v>798</v>
      </c>
      <c r="FN94" s="27">
        <v>807</v>
      </c>
      <c r="FO94" s="27">
        <v>647</v>
      </c>
      <c r="FP94" s="27">
        <v>591</v>
      </c>
      <c r="FQ94" s="27">
        <v>606</v>
      </c>
      <c r="FR94" s="27">
        <v>626</v>
      </c>
      <c r="FS94" s="27">
        <v>641</v>
      </c>
      <c r="FT94" s="27">
        <v>627</v>
      </c>
      <c r="FU94" s="27">
        <v>681</v>
      </c>
      <c r="FV94" s="27">
        <v>541</v>
      </c>
      <c r="FW94" s="27">
        <v>517</v>
      </c>
      <c r="FX94" s="27">
        <v>512</v>
      </c>
      <c r="FY94" s="16">
        <v>486</v>
      </c>
      <c r="FZ94" s="16">
        <v>417</v>
      </c>
      <c r="GA94" s="16">
        <v>445</v>
      </c>
      <c r="GB94" s="16">
        <v>460</v>
      </c>
      <c r="GC94" s="16">
        <v>373</v>
      </c>
      <c r="GD94" s="16">
        <v>414</v>
      </c>
      <c r="GE94" s="16">
        <v>422</v>
      </c>
      <c r="GF94" s="16">
        <v>413</v>
      </c>
      <c r="GG94" s="16">
        <v>409</v>
      </c>
      <c r="GH94" s="16">
        <v>379</v>
      </c>
      <c r="GI94" s="16">
        <v>380</v>
      </c>
      <c r="GJ94" s="16">
        <v>309</v>
      </c>
      <c r="GK94" s="27">
        <v>230</v>
      </c>
      <c r="GL94" s="27">
        <v>208</v>
      </c>
      <c r="GM94" s="27">
        <v>190</v>
      </c>
      <c r="GN94" s="27">
        <v>172</v>
      </c>
      <c r="GO94" s="27">
        <v>186</v>
      </c>
      <c r="GP94" s="27">
        <v>177</v>
      </c>
      <c r="GQ94" s="27">
        <v>164</v>
      </c>
      <c r="GR94" s="27">
        <v>163</v>
      </c>
      <c r="GS94" s="27">
        <v>155</v>
      </c>
      <c r="GT94">
        <v>133</v>
      </c>
      <c r="GU94" s="20">
        <v>114</v>
      </c>
      <c r="GV94" s="20">
        <v>105</v>
      </c>
      <c r="GW94" s="20">
        <v>105</v>
      </c>
      <c r="GX94" s="20">
        <v>82</v>
      </c>
      <c r="GY94" s="20">
        <v>62</v>
      </c>
      <c r="GZ94" s="20">
        <v>55</v>
      </c>
      <c r="HA94" s="20">
        <v>56</v>
      </c>
      <c r="HB94">
        <v>56</v>
      </c>
      <c r="HC94" s="20">
        <v>45</v>
      </c>
      <c r="HD94" s="20">
        <v>45</v>
      </c>
      <c r="HE94" s="20">
        <v>41</v>
      </c>
      <c r="HF94" s="20">
        <v>38</v>
      </c>
      <c r="HG94" s="20">
        <v>37</v>
      </c>
      <c r="HH94" s="20">
        <v>25</v>
      </c>
      <c r="HI94" s="20">
        <v>31</v>
      </c>
      <c r="HJ94">
        <v>36</v>
      </c>
      <c r="HK94">
        <v>35</v>
      </c>
      <c r="HL94">
        <v>34</v>
      </c>
      <c r="HM94" s="20">
        <v>36</v>
      </c>
      <c r="HN94" s="20">
        <v>34</v>
      </c>
      <c r="HO94" s="20">
        <v>31</v>
      </c>
      <c r="HP94" s="20">
        <v>35</v>
      </c>
      <c r="HQ94" s="20">
        <v>41</v>
      </c>
      <c r="HR94" s="20">
        <v>40</v>
      </c>
      <c r="HS94" s="20">
        <v>38</v>
      </c>
      <c r="HT94" s="20">
        <v>38</v>
      </c>
      <c r="HU94" s="20">
        <v>39</v>
      </c>
      <c r="HV94" s="20">
        <v>37</v>
      </c>
      <c r="HW94" s="20">
        <v>28</v>
      </c>
      <c r="HX94" s="20">
        <v>26</v>
      </c>
      <c r="HY94" s="20">
        <v>25</v>
      </c>
      <c r="HZ94" s="20">
        <v>17</v>
      </c>
      <c r="IA94" s="20">
        <v>15</v>
      </c>
      <c r="IB94" s="20">
        <v>19</v>
      </c>
      <c r="IC94" s="20">
        <v>17</v>
      </c>
      <c r="ID94" s="20">
        <v>20</v>
      </c>
      <c r="IE94" s="20">
        <v>28</v>
      </c>
      <c r="IF94" s="20">
        <v>28</v>
      </c>
      <c r="IG94" s="20">
        <v>29</v>
      </c>
      <c r="IH94" s="20">
        <v>33</v>
      </c>
      <c r="II94" s="20">
        <v>40</v>
      </c>
      <c r="IJ94" s="20">
        <v>43</v>
      </c>
      <c r="IK94" s="20">
        <v>49</v>
      </c>
      <c r="IL94" s="20">
        <v>45</v>
      </c>
      <c r="IM94" s="20">
        <v>57</v>
      </c>
      <c r="IN94" s="20">
        <v>57</v>
      </c>
      <c r="IO94" s="20">
        <v>40</v>
      </c>
      <c r="IP94" s="20">
        <v>54</v>
      </c>
      <c r="IQ94" s="20">
        <v>57</v>
      </c>
      <c r="IR94" s="20">
        <v>45</v>
      </c>
      <c r="IS94" s="20">
        <v>62</v>
      </c>
      <c r="IT94" s="20">
        <v>60</v>
      </c>
      <c r="IU94" s="20">
        <v>60</v>
      </c>
      <c r="IV94" s="20">
        <v>61</v>
      </c>
      <c r="IW94" s="20">
        <v>69</v>
      </c>
      <c r="IX94">
        <v>62</v>
      </c>
      <c r="IY94" s="20">
        <v>52</v>
      </c>
      <c r="IZ94">
        <v>57</v>
      </c>
      <c r="JA94">
        <v>55</v>
      </c>
      <c r="JB94">
        <v>51</v>
      </c>
      <c r="JC94">
        <v>54</v>
      </c>
      <c r="JD94">
        <v>42</v>
      </c>
      <c r="JE94" s="20">
        <v>47</v>
      </c>
      <c r="JF94" s="20">
        <v>45</v>
      </c>
      <c r="JG94" s="20">
        <v>51</v>
      </c>
      <c r="JH94" s="20">
        <v>51</v>
      </c>
      <c r="JI94" s="20">
        <v>62</v>
      </c>
      <c r="JJ94" s="20">
        <v>66</v>
      </c>
    </row>
    <row r="95" spans="1:270" x14ac:dyDescent="0.35">
      <c r="A95" s="20">
        <v>90</v>
      </c>
      <c r="B95" s="20" t="s">
        <v>187</v>
      </c>
      <c r="C95" s="20">
        <v>5112</v>
      </c>
      <c r="D95" s="27">
        <v>1386</v>
      </c>
      <c r="E95" s="27">
        <v>1421</v>
      </c>
      <c r="F95" s="27">
        <v>1339</v>
      </c>
      <c r="G95" s="27">
        <v>1293</v>
      </c>
      <c r="H95" s="27">
        <v>1258</v>
      </c>
      <c r="I95" s="27">
        <v>1086</v>
      </c>
      <c r="J95" s="27">
        <v>1200</v>
      </c>
      <c r="K95" s="27">
        <v>1210</v>
      </c>
      <c r="L95" s="27">
        <v>1135</v>
      </c>
      <c r="M95" s="27">
        <v>1122</v>
      </c>
      <c r="N95" s="27">
        <v>1084</v>
      </c>
      <c r="O95" s="27">
        <v>1109</v>
      </c>
      <c r="P95" s="27">
        <v>1220</v>
      </c>
      <c r="Q95" s="27">
        <v>1117</v>
      </c>
      <c r="R95" s="27">
        <v>1058</v>
      </c>
      <c r="S95" s="27">
        <v>1100</v>
      </c>
      <c r="T95" s="27">
        <v>1129</v>
      </c>
      <c r="U95" s="27">
        <v>1082</v>
      </c>
      <c r="V95" s="27">
        <v>1081</v>
      </c>
      <c r="W95" s="27">
        <v>1018</v>
      </c>
      <c r="X95" s="27">
        <v>1023</v>
      </c>
      <c r="Y95" s="27">
        <v>1041</v>
      </c>
      <c r="Z95" s="27">
        <v>923</v>
      </c>
      <c r="AA95" s="27">
        <v>1049</v>
      </c>
      <c r="AB95" s="27">
        <v>1071</v>
      </c>
      <c r="AC95" s="27">
        <v>1023</v>
      </c>
      <c r="AD95" s="27">
        <v>1059</v>
      </c>
      <c r="AE95" s="27">
        <v>1001</v>
      </c>
      <c r="AF95" s="27">
        <v>1070</v>
      </c>
      <c r="AG95" s="27">
        <v>1101</v>
      </c>
      <c r="AH95" s="27">
        <v>1043</v>
      </c>
      <c r="AI95" s="27">
        <v>1078</v>
      </c>
      <c r="AJ95" s="27">
        <v>1099</v>
      </c>
      <c r="AK95" s="27">
        <v>1092</v>
      </c>
      <c r="AL95" s="27">
        <v>1110</v>
      </c>
      <c r="AM95" s="27">
        <v>1111</v>
      </c>
      <c r="AN95" s="27">
        <v>1057</v>
      </c>
      <c r="AO95" s="27">
        <v>1045</v>
      </c>
      <c r="AP95" s="27">
        <v>850</v>
      </c>
      <c r="AQ95" s="27">
        <v>774</v>
      </c>
      <c r="AR95" s="27">
        <v>702</v>
      </c>
      <c r="AS95" s="27">
        <v>648</v>
      </c>
      <c r="AT95" s="27">
        <v>669</v>
      </c>
      <c r="AU95" s="27">
        <v>650</v>
      </c>
      <c r="AV95" s="27">
        <v>615</v>
      </c>
      <c r="AW95" s="27">
        <v>629</v>
      </c>
      <c r="AX95" s="27">
        <v>610</v>
      </c>
      <c r="AY95" s="27">
        <v>632</v>
      </c>
      <c r="AZ95" s="27">
        <v>618</v>
      </c>
      <c r="BA95" s="27">
        <v>595</v>
      </c>
      <c r="BB95" s="27">
        <v>653</v>
      </c>
      <c r="BC95" s="27">
        <v>647</v>
      </c>
      <c r="BD95" s="27">
        <v>731</v>
      </c>
      <c r="BE95" s="27">
        <v>767</v>
      </c>
      <c r="BF95" s="27">
        <v>809</v>
      </c>
      <c r="BG95" s="27">
        <v>836</v>
      </c>
      <c r="BH95" s="27">
        <v>762</v>
      </c>
      <c r="BI95" s="27">
        <v>660</v>
      </c>
      <c r="BJ95" s="27">
        <v>665</v>
      </c>
      <c r="BK95" s="27">
        <v>620</v>
      </c>
      <c r="BL95" s="27">
        <v>631</v>
      </c>
      <c r="BM95" s="27">
        <v>590</v>
      </c>
      <c r="BN95" s="27">
        <v>585</v>
      </c>
      <c r="BO95" s="27">
        <v>581</v>
      </c>
      <c r="BP95" s="27">
        <v>554</v>
      </c>
      <c r="BQ95" s="27">
        <v>540</v>
      </c>
      <c r="BR95" s="27">
        <v>563</v>
      </c>
      <c r="BS95" s="27">
        <v>515</v>
      </c>
      <c r="BT95" s="27">
        <v>487</v>
      </c>
      <c r="BU95" s="27">
        <v>489</v>
      </c>
      <c r="BV95" s="27">
        <v>488</v>
      </c>
      <c r="BW95" s="27">
        <v>458</v>
      </c>
      <c r="BX95" s="27">
        <v>454</v>
      </c>
      <c r="BY95" s="27">
        <v>357</v>
      </c>
      <c r="BZ95" s="27">
        <v>396</v>
      </c>
      <c r="CA95" s="27">
        <v>403</v>
      </c>
      <c r="CB95" s="27">
        <v>397</v>
      </c>
      <c r="CC95" s="27">
        <v>366</v>
      </c>
      <c r="CD95" s="27">
        <v>369</v>
      </c>
      <c r="CE95" s="27">
        <v>364</v>
      </c>
      <c r="CF95" s="27">
        <v>363</v>
      </c>
      <c r="CG95" s="27">
        <v>356</v>
      </c>
      <c r="CH95" s="27">
        <v>344</v>
      </c>
      <c r="CI95" s="27">
        <v>317</v>
      </c>
      <c r="CJ95" s="27">
        <v>339</v>
      </c>
      <c r="CK95" s="27">
        <v>295</v>
      </c>
      <c r="CL95" s="27">
        <v>269</v>
      </c>
      <c r="CM95" s="27">
        <v>264</v>
      </c>
      <c r="CN95" s="27">
        <v>262</v>
      </c>
      <c r="CO95" s="27">
        <v>257</v>
      </c>
      <c r="CP95" s="27">
        <v>264</v>
      </c>
      <c r="CQ95" s="27">
        <v>271</v>
      </c>
      <c r="CR95" s="27">
        <v>277</v>
      </c>
      <c r="CS95" s="27">
        <v>296</v>
      </c>
      <c r="CT95" s="27">
        <v>297</v>
      </c>
      <c r="CU95" s="27">
        <v>327</v>
      </c>
      <c r="CV95" s="27">
        <v>355</v>
      </c>
      <c r="CW95" s="27">
        <v>367</v>
      </c>
      <c r="CX95" s="27">
        <v>388</v>
      </c>
      <c r="CY95" s="27">
        <v>447</v>
      </c>
      <c r="CZ95" s="27">
        <v>450</v>
      </c>
      <c r="DA95" s="27">
        <v>453</v>
      </c>
      <c r="DB95" s="27">
        <v>447</v>
      </c>
      <c r="DC95" s="27">
        <v>434</v>
      </c>
      <c r="DD95" s="27">
        <v>430</v>
      </c>
      <c r="DE95" s="27">
        <v>438</v>
      </c>
      <c r="DF95" s="27">
        <v>382</v>
      </c>
      <c r="DG95" s="27">
        <v>414</v>
      </c>
      <c r="DH95" s="27">
        <v>433</v>
      </c>
      <c r="DI95" s="27">
        <v>437</v>
      </c>
      <c r="DJ95" s="27">
        <v>438</v>
      </c>
      <c r="DK95" s="27">
        <v>437</v>
      </c>
      <c r="DL95" s="27">
        <v>459</v>
      </c>
      <c r="DM95" s="27">
        <v>525</v>
      </c>
      <c r="DN95" s="27">
        <v>529</v>
      </c>
      <c r="DO95" s="27">
        <v>548</v>
      </c>
      <c r="DP95" s="27">
        <v>566</v>
      </c>
      <c r="DQ95" s="27">
        <v>590</v>
      </c>
      <c r="DR95" s="27">
        <v>610</v>
      </c>
      <c r="DS95" s="27">
        <v>609</v>
      </c>
      <c r="DT95" s="27">
        <v>612</v>
      </c>
      <c r="DU95" s="27">
        <v>637</v>
      </c>
      <c r="DV95" s="27">
        <v>659</v>
      </c>
      <c r="DW95" s="27">
        <v>706</v>
      </c>
      <c r="DX95" s="27">
        <v>701</v>
      </c>
      <c r="DY95" s="27">
        <v>706</v>
      </c>
      <c r="DZ95" s="27">
        <v>741</v>
      </c>
      <c r="EA95" s="27">
        <v>748</v>
      </c>
      <c r="EB95" s="27">
        <v>756</v>
      </c>
      <c r="EC95" s="27">
        <v>778</v>
      </c>
      <c r="ED95" s="27">
        <v>778</v>
      </c>
      <c r="EE95" s="27">
        <v>798</v>
      </c>
      <c r="EF95" s="27">
        <v>822</v>
      </c>
      <c r="EG95" s="27">
        <v>813</v>
      </c>
      <c r="EH95" s="27">
        <v>870</v>
      </c>
      <c r="EI95" s="27">
        <v>851</v>
      </c>
      <c r="EJ95" s="27">
        <v>874</v>
      </c>
      <c r="EK95" s="27">
        <v>826</v>
      </c>
      <c r="EL95" s="27">
        <v>814</v>
      </c>
      <c r="EM95" s="27">
        <v>806</v>
      </c>
      <c r="EN95" s="27">
        <v>797</v>
      </c>
      <c r="EO95" s="27">
        <v>767</v>
      </c>
      <c r="EP95" s="27">
        <v>762</v>
      </c>
      <c r="EQ95" s="27">
        <v>814</v>
      </c>
      <c r="ER95" s="27">
        <v>911</v>
      </c>
      <c r="ES95" s="27">
        <v>949</v>
      </c>
      <c r="ET95" s="27">
        <v>903</v>
      </c>
      <c r="EU95" s="27">
        <v>986</v>
      </c>
      <c r="EV95" s="27">
        <v>1023</v>
      </c>
      <c r="EW95" s="22">
        <v>1058</v>
      </c>
      <c r="EX95" s="22">
        <v>1047</v>
      </c>
      <c r="EY95" s="22">
        <v>1046</v>
      </c>
      <c r="EZ95" s="22">
        <v>1043</v>
      </c>
      <c r="FA95" s="27">
        <v>951</v>
      </c>
      <c r="FB95" s="16">
        <v>1090</v>
      </c>
      <c r="FC95" s="27">
        <v>1122</v>
      </c>
      <c r="FD95" s="27">
        <v>1162</v>
      </c>
      <c r="FE95" s="27">
        <v>1192</v>
      </c>
      <c r="FF95" s="27">
        <v>1181</v>
      </c>
      <c r="FG95" s="27">
        <v>1196</v>
      </c>
      <c r="FH95" s="27">
        <v>1174</v>
      </c>
      <c r="FI95" s="27">
        <v>1053</v>
      </c>
      <c r="FJ95" s="27">
        <v>999</v>
      </c>
      <c r="FK95" s="27">
        <v>957</v>
      </c>
      <c r="FL95" s="27">
        <v>888</v>
      </c>
      <c r="FM95" s="27">
        <v>855</v>
      </c>
      <c r="FN95" s="27">
        <v>867</v>
      </c>
      <c r="FO95" s="27">
        <v>779</v>
      </c>
      <c r="FP95" s="27">
        <v>762</v>
      </c>
      <c r="FQ95" s="27">
        <v>704</v>
      </c>
      <c r="FR95" s="27">
        <v>645</v>
      </c>
      <c r="FS95" s="27">
        <v>638</v>
      </c>
      <c r="FT95" s="27">
        <v>644</v>
      </c>
      <c r="FU95" s="27">
        <v>627</v>
      </c>
      <c r="FV95" s="27">
        <v>616</v>
      </c>
      <c r="FW95" s="27">
        <v>613</v>
      </c>
      <c r="FX95" s="27">
        <v>631</v>
      </c>
      <c r="FY95" s="16">
        <v>625</v>
      </c>
      <c r="FZ95" s="16">
        <v>578</v>
      </c>
      <c r="GA95" s="16">
        <v>537</v>
      </c>
      <c r="GB95" s="16">
        <v>523</v>
      </c>
      <c r="GC95" s="16">
        <v>470</v>
      </c>
      <c r="GD95" s="16">
        <v>409</v>
      </c>
      <c r="GE95" s="16">
        <v>291</v>
      </c>
      <c r="GF95" s="16">
        <v>321</v>
      </c>
      <c r="GG95" s="16">
        <v>334</v>
      </c>
      <c r="GH95" s="16">
        <v>352</v>
      </c>
      <c r="GI95" s="16">
        <v>332</v>
      </c>
      <c r="GJ95" s="16">
        <v>307</v>
      </c>
      <c r="GK95" s="27">
        <v>298</v>
      </c>
      <c r="GL95" s="27">
        <v>273</v>
      </c>
      <c r="GM95" s="27">
        <v>245</v>
      </c>
      <c r="GN95" s="27">
        <v>241</v>
      </c>
      <c r="GO95" s="27">
        <v>193</v>
      </c>
      <c r="GP95" s="27">
        <v>212</v>
      </c>
      <c r="GQ95" s="27">
        <v>230</v>
      </c>
      <c r="GR95" s="27">
        <v>220</v>
      </c>
      <c r="GS95" s="27">
        <v>229</v>
      </c>
      <c r="GT95">
        <v>200</v>
      </c>
      <c r="GU95" s="20">
        <v>173</v>
      </c>
      <c r="GV95" s="20">
        <v>169</v>
      </c>
      <c r="GW95" s="20">
        <v>177</v>
      </c>
      <c r="GX95" s="20">
        <v>151</v>
      </c>
      <c r="GY95" s="20">
        <v>133</v>
      </c>
      <c r="GZ95" s="20">
        <v>146</v>
      </c>
      <c r="HA95" s="20">
        <v>150</v>
      </c>
      <c r="HB95">
        <v>147</v>
      </c>
      <c r="HC95" s="20">
        <v>136</v>
      </c>
      <c r="HD95" s="20">
        <v>120</v>
      </c>
      <c r="HE95" s="20">
        <v>116</v>
      </c>
      <c r="HF95" s="20">
        <v>109</v>
      </c>
      <c r="HG95" s="20">
        <v>76</v>
      </c>
      <c r="HH95" s="20">
        <v>68</v>
      </c>
      <c r="HI95" s="20">
        <v>66</v>
      </c>
      <c r="HJ95">
        <v>60</v>
      </c>
      <c r="HK95">
        <v>58</v>
      </c>
      <c r="HL95">
        <v>56</v>
      </c>
      <c r="HM95" s="20">
        <v>44</v>
      </c>
      <c r="HN95" s="20">
        <v>44</v>
      </c>
      <c r="HO95" s="20">
        <v>40</v>
      </c>
      <c r="HP95" s="20">
        <v>31</v>
      </c>
      <c r="HQ95" s="20">
        <v>22</v>
      </c>
      <c r="HR95" s="20">
        <v>21</v>
      </c>
      <c r="HS95" s="20">
        <v>19</v>
      </c>
      <c r="HT95" s="20">
        <v>15</v>
      </c>
      <c r="HU95" s="20">
        <v>15</v>
      </c>
      <c r="HV95" s="20">
        <v>15</v>
      </c>
      <c r="HW95" s="20">
        <v>18</v>
      </c>
      <c r="HX95" s="20">
        <v>19</v>
      </c>
      <c r="HY95" s="20">
        <v>16</v>
      </c>
      <c r="HZ95" s="20">
        <v>21</v>
      </c>
      <c r="IA95" s="20">
        <v>24</v>
      </c>
      <c r="IB95" s="20">
        <v>21</v>
      </c>
      <c r="IC95" s="20">
        <v>22</v>
      </c>
      <c r="ID95" s="20">
        <v>21</v>
      </c>
      <c r="IE95" s="20">
        <v>28</v>
      </c>
      <c r="IF95" s="20">
        <v>29</v>
      </c>
      <c r="IG95" s="20">
        <v>26</v>
      </c>
      <c r="IH95" s="20">
        <v>25</v>
      </c>
      <c r="II95" s="20">
        <v>30</v>
      </c>
      <c r="IJ95" s="20">
        <v>36</v>
      </c>
      <c r="IK95" s="20">
        <v>36</v>
      </c>
      <c r="IL95" s="20">
        <v>44</v>
      </c>
      <c r="IM95" s="20">
        <v>40</v>
      </c>
      <c r="IN95" s="20">
        <v>45</v>
      </c>
      <c r="IO95" s="20">
        <v>43</v>
      </c>
      <c r="IP95" s="20">
        <v>53</v>
      </c>
      <c r="IQ95" s="20">
        <v>65</v>
      </c>
      <c r="IR95" s="20">
        <v>71</v>
      </c>
      <c r="IS95" s="20">
        <v>78</v>
      </c>
      <c r="IT95" s="20">
        <v>74</v>
      </c>
      <c r="IU95" s="20">
        <v>89</v>
      </c>
      <c r="IV95" s="20">
        <v>99</v>
      </c>
      <c r="IW95" s="20">
        <v>108</v>
      </c>
      <c r="IX95">
        <v>103</v>
      </c>
      <c r="IY95" s="20">
        <v>118</v>
      </c>
      <c r="IZ95">
        <v>126</v>
      </c>
      <c r="JA95">
        <v>132</v>
      </c>
      <c r="JB95">
        <v>136</v>
      </c>
      <c r="JC95">
        <v>149</v>
      </c>
      <c r="JD95">
        <v>170</v>
      </c>
      <c r="JE95" s="20">
        <v>159</v>
      </c>
      <c r="JF95" s="20">
        <v>175</v>
      </c>
      <c r="JG95" s="20">
        <v>182</v>
      </c>
      <c r="JH95" s="20">
        <v>178</v>
      </c>
      <c r="JI95" s="20">
        <v>178</v>
      </c>
      <c r="JJ95" s="20">
        <v>202</v>
      </c>
    </row>
    <row r="96" spans="1:270" x14ac:dyDescent="0.35">
      <c r="A96" s="20">
        <v>91</v>
      </c>
      <c r="B96" s="20" t="s">
        <v>188</v>
      </c>
      <c r="C96" s="20">
        <v>5358</v>
      </c>
      <c r="D96" s="27">
        <v>688</v>
      </c>
      <c r="E96" s="27">
        <v>685</v>
      </c>
      <c r="F96" s="27">
        <v>661</v>
      </c>
      <c r="G96" s="27">
        <v>645</v>
      </c>
      <c r="H96" s="27">
        <v>568</v>
      </c>
      <c r="I96" s="27">
        <v>633</v>
      </c>
      <c r="J96" s="27">
        <v>539</v>
      </c>
      <c r="K96" s="27">
        <v>603</v>
      </c>
      <c r="L96" s="27">
        <v>600</v>
      </c>
      <c r="M96" s="27">
        <v>522</v>
      </c>
      <c r="N96" s="27">
        <v>495</v>
      </c>
      <c r="O96" s="27">
        <v>500</v>
      </c>
      <c r="P96" s="27">
        <v>456</v>
      </c>
      <c r="Q96" s="27">
        <v>425</v>
      </c>
      <c r="R96" s="27">
        <v>410</v>
      </c>
      <c r="S96" s="27">
        <v>374</v>
      </c>
      <c r="T96" s="27">
        <v>421</v>
      </c>
      <c r="U96" s="27">
        <v>450</v>
      </c>
      <c r="V96" s="27">
        <v>450</v>
      </c>
      <c r="W96" s="27">
        <v>466</v>
      </c>
      <c r="X96" s="27">
        <v>456</v>
      </c>
      <c r="Y96" s="27">
        <v>516</v>
      </c>
      <c r="Z96" s="27">
        <v>535</v>
      </c>
      <c r="AA96" s="27">
        <v>540</v>
      </c>
      <c r="AB96" s="27">
        <v>542</v>
      </c>
      <c r="AC96" s="27">
        <v>584</v>
      </c>
      <c r="AD96" s="27">
        <v>626</v>
      </c>
      <c r="AE96" s="27">
        <v>612</v>
      </c>
      <c r="AF96" s="27">
        <v>571</v>
      </c>
      <c r="AG96" s="27">
        <v>606</v>
      </c>
      <c r="AH96" s="27">
        <v>606</v>
      </c>
      <c r="AI96" s="27">
        <v>588</v>
      </c>
      <c r="AJ96" s="27">
        <v>638</v>
      </c>
      <c r="AK96" s="27">
        <v>637</v>
      </c>
      <c r="AL96" s="27">
        <v>661</v>
      </c>
      <c r="AM96" s="27">
        <v>686</v>
      </c>
      <c r="AN96" s="27">
        <v>647</v>
      </c>
      <c r="AO96" s="27">
        <v>645</v>
      </c>
      <c r="AP96" s="27">
        <v>592</v>
      </c>
      <c r="AQ96" s="27">
        <v>481</v>
      </c>
      <c r="AR96" s="27">
        <v>413</v>
      </c>
      <c r="AS96" s="27">
        <v>377</v>
      </c>
      <c r="AT96" s="27">
        <v>345</v>
      </c>
      <c r="AU96" s="27">
        <v>309</v>
      </c>
      <c r="AV96" s="27">
        <v>237</v>
      </c>
      <c r="AW96" s="27">
        <v>240</v>
      </c>
      <c r="AX96" s="27">
        <v>263</v>
      </c>
      <c r="AY96" s="27">
        <v>274</v>
      </c>
      <c r="AZ96" s="27">
        <v>269</v>
      </c>
      <c r="BA96" s="27">
        <v>230</v>
      </c>
      <c r="BB96" s="27">
        <v>232</v>
      </c>
      <c r="BC96" s="27">
        <v>267</v>
      </c>
      <c r="BD96" s="27">
        <v>302</v>
      </c>
      <c r="BE96" s="27">
        <v>311</v>
      </c>
      <c r="BF96" s="27">
        <v>313</v>
      </c>
      <c r="BG96" s="27">
        <v>313</v>
      </c>
      <c r="BH96" s="27">
        <v>314</v>
      </c>
      <c r="BI96" s="27">
        <v>283</v>
      </c>
      <c r="BJ96" s="27">
        <v>288</v>
      </c>
      <c r="BK96" s="27">
        <v>284</v>
      </c>
      <c r="BL96" s="27">
        <v>291</v>
      </c>
      <c r="BM96" s="27">
        <v>288</v>
      </c>
      <c r="BN96" s="27">
        <v>290</v>
      </c>
      <c r="BO96" s="27">
        <v>298</v>
      </c>
      <c r="BP96" s="27">
        <v>304</v>
      </c>
      <c r="BQ96" s="27">
        <v>277</v>
      </c>
      <c r="BR96" s="27">
        <v>270</v>
      </c>
      <c r="BS96" s="27">
        <v>285</v>
      </c>
      <c r="BT96" s="27">
        <v>264</v>
      </c>
      <c r="BU96" s="27">
        <v>285</v>
      </c>
      <c r="BV96" s="27">
        <v>268</v>
      </c>
      <c r="BW96" s="27">
        <v>262</v>
      </c>
      <c r="BX96" s="27">
        <v>266</v>
      </c>
      <c r="BY96" s="27">
        <v>256</v>
      </c>
      <c r="BZ96" s="27">
        <v>259</v>
      </c>
      <c r="CA96" s="27">
        <v>280</v>
      </c>
      <c r="CB96" s="27">
        <v>258</v>
      </c>
      <c r="CC96" s="27">
        <v>247</v>
      </c>
      <c r="CD96" s="27">
        <v>214</v>
      </c>
      <c r="CE96" s="27">
        <v>234</v>
      </c>
      <c r="CF96" s="27">
        <v>214</v>
      </c>
      <c r="CG96" s="27">
        <v>199</v>
      </c>
      <c r="CH96" s="27">
        <v>179</v>
      </c>
      <c r="CI96" s="27">
        <v>180</v>
      </c>
      <c r="CJ96" s="27">
        <v>181</v>
      </c>
      <c r="CK96" s="27">
        <v>160</v>
      </c>
      <c r="CL96" s="27">
        <v>143</v>
      </c>
      <c r="CM96" s="27">
        <v>136</v>
      </c>
      <c r="CN96" s="27">
        <v>128</v>
      </c>
      <c r="CO96" s="27">
        <v>135</v>
      </c>
      <c r="CP96" s="27">
        <v>132</v>
      </c>
      <c r="CQ96" s="27">
        <v>133</v>
      </c>
      <c r="CR96" s="27">
        <v>139</v>
      </c>
      <c r="CS96" s="27">
        <v>156</v>
      </c>
      <c r="CT96" s="27">
        <v>162</v>
      </c>
      <c r="CU96" s="27">
        <v>199</v>
      </c>
      <c r="CV96" s="27">
        <v>222</v>
      </c>
      <c r="CW96" s="27">
        <v>224</v>
      </c>
      <c r="CX96" s="27">
        <v>236</v>
      </c>
      <c r="CY96" s="27">
        <v>265</v>
      </c>
      <c r="CZ96" s="27">
        <v>259</v>
      </c>
      <c r="DA96" s="27">
        <v>270</v>
      </c>
      <c r="DB96" s="27">
        <v>272</v>
      </c>
      <c r="DC96" s="27">
        <v>269</v>
      </c>
      <c r="DD96" s="27">
        <v>272</v>
      </c>
      <c r="DE96" s="27">
        <v>317</v>
      </c>
      <c r="DF96" s="27">
        <v>313</v>
      </c>
      <c r="DG96" s="27">
        <v>324</v>
      </c>
      <c r="DH96" s="27">
        <v>333</v>
      </c>
      <c r="DI96" s="27">
        <v>351</v>
      </c>
      <c r="DJ96" s="27">
        <v>340</v>
      </c>
      <c r="DK96" s="27">
        <v>341</v>
      </c>
      <c r="DL96" s="27">
        <v>309</v>
      </c>
      <c r="DM96" s="27">
        <v>345</v>
      </c>
      <c r="DN96" s="27">
        <v>366</v>
      </c>
      <c r="DO96" s="27">
        <v>361</v>
      </c>
      <c r="DP96" s="27">
        <v>335</v>
      </c>
      <c r="DQ96" s="27">
        <v>333</v>
      </c>
      <c r="DR96" s="27">
        <v>334</v>
      </c>
      <c r="DS96" s="27">
        <v>348</v>
      </c>
      <c r="DT96" s="27">
        <v>356</v>
      </c>
      <c r="DU96" s="27">
        <v>342</v>
      </c>
      <c r="DV96" s="27">
        <v>366</v>
      </c>
      <c r="DW96" s="27">
        <v>385</v>
      </c>
      <c r="DX96" s="27">
        <v>392</v>
      </c>
      <c r="DY96" s="27">
        <v>414</v>
      </c>
      <c r="DZ96" s="27">
        <v>403</v>
      </c>
      <c r="EA96" s="27">
        <v>430</v>
      </c>
      <c r="EB96" s="27">
        <v>430</v>
      </c>
      <c r="EC96" s="27">
        <v>422</v>
      </c>
      <c r="ED96" s="27">
        <v>442</v>
      </c>
      <c r="EE96" s="27">
        <v>457</v>
      </c>
      <c r="EF96" s="27">
        <v>451</v>
      </c>
      <c r="EG96" s="27">
        <v>434</v>
      </c>
      <c r="EH96" s="27">
        <v>410</v>
      </c>
      <c r="EI96" s="27">
        <v>435</v>
      </c>
      <c r="EJ96" s="27">
        <v>479</v>
      </c>
      <c r="EK96" s="27">
        <v>427</v>
      </c>
      <c r="EL96" s="27">
        <v>448</v>
      </c>
      <c r="EM96" s="27">
        <v>433</v>
      </c>
      <c r="EN96" s="27">
        <v>379</v>
      </c>
      <c r="EO96" s="27">
        <v>369</v>
      </c>
      <c r="EP96" s="27">
        <v>329</v>
      </c>
      <c r="EQ96" s="27">
        <v>291</v>
      </c>
      <c r="ER96" s="27">
        <v>340</v>
      </c>
      <c r="ES96" s="27">
        <v>348</v>
      </c>
      <c r="ET96" s="27">
        <v>341</v>
      </c>
      <c r="EU96" s="27">
        <v>379</v>
      </c>
      <c r="EV96" s="27">
        <v>396</v>
      </c>
      <c r="EW96" s="22">
        <v>431</v>
      </c>
      <c r="EX96" s="22">
        <v>407</v>
      </c>
      <c r="EY96" s="22">
        <v>397</v>
      </c>
      <c r="EZ96" s="22">
        <v>386</v>
      </c>
      <c r="FA96" s="27">
        <v>395</v>
      </c>
      <c r="FB96" s="16">
        <v>425</v>
      </c>
      <c r="FC96" s="27">
        <v>413</v>
      </c>
      <c r="FD96" s="27">
        <v>434</v>
      </c>
      <c r="FE96" s="27">
        <v>453</v>
      </c>
      <c r="FF96" s="27">
        <v>463</v>
      </c>
      <c r="FG96" s="27">
        <v>501</v>
      </c>
      <c r="FH96" s="27">
        <v>497</v>
      </c>
      <c r="FI96" s="27">
        <v>501</v>
      </c>
      <c r="FJ96" s="27">
        <v>535</v>
      </c>
      <c r="FK96" s="27">
        <v>533</v>
      </c>
      <c r="FL96" s="27">
        <v>526</v>
      </c>
      <c r="FM96" s="27">
        <v>492</v>
      </c>
      <c r="FN96" s="27">
        <v>455</v>
      </c>
      <c r="FO96" s="27">
        <v>459</v>
      </c>
      <c r="FP96" s="27">
        <v>422</v>
      </c>
      <c r="FQ96" s="27">
        <v>373</v>
      </c>
      <c r="FR96" s="27">
        <v>348</v>
      </c>
      <c r="FS96" s="27">
        <v>340</v>
      </c>
      <c r="FT96" s="27">
        <v>340</v>
      </c>
      <c r="FU96" s="27">
        <v>324</v>
      </c>
      <c r="FV96" s="27">
        <v>306</v>
      </c>
      <c r="FW96" s="27">
        <v>305</v>
      </c>
      <c r="FX96" s="27">
        <v>285</v>
      </c>
      <c r="FY96" s="16">
        <v>264</v>
      </c>
      <c r="FZ96" s="16">
        <v>211</v>
      </c>
      <c r="GA96" s="16">
        <v>199</v>
      </c>
      <c r="GB96" s="16">
        <v>219</v>
      </c>
      <c r="GC96" s="16">
        <v>218</v>
      </c>
      <c r="GD96" s="16">
        <v>186</v>
      </c>
      <c r="GE96" s="16">
        <v>184</v>
      </c>
      <c r="GF96" s="16">
        <v>167</v>
      </c>
      <c r="GG96" s="16">
        <v>167</v>
      </c>
      <c r="GH96" s="16">
        <v>162</v>
      </c>
      <c r="GI96" s="16">
        <v>132</v>
      </c>
      <c r="GJ96" s="16">
        <v>131</v>
      </c>
      <c r="GK96" s="27">
        <v>108</v>
      </c>
      <c r="GL96" s="27">
        <v>92</v>
      </c>
      <c r="GM96" s="27">
        <v>75</v>
      </c>
      <c r="GN96" s="27">
        <v>76</v>
      </c>
      <c r="GO96" s="27">
        <v>64</v>
      </c>
      <c r="GP96" s="27">
        <v>60</v>
      </c>
      <c r="GQ96" s="27">
        <v>65</v>
      </c>
      <c r="GR96" s="27">
        <v>75</v>
      </c>
      <c r="GS96" s="27">
        <v>65</v>
      </c>
      <c r="GT96">
        <v>66</v>
      </c>
      <c r="GU96" s="20">
        <v>53</v>
      </c>
      <c r="GV96" s="20">
        <v>51</v>
      </c>
      <c r="GW96" s="20">
        <v>51</v>
      </c>
      <c r="GX96" s="20">
        <v>47</v>
      </c>
      <c r="GY96" s="20">
        <v>41</v>
      </c>
      <c r="GZ96" s="20">
        <v>40</v>
      </c>
      <c r="HA96" s="20">
        <v>35</v>
      </c>
      <c r="HB96">
        <v>43</v>
      </c>
      <c r="HC96" s="20">
        <v>31</v>
      </c>
      <c r="HD96" s="20">
        <v>31</v>
      </c>
      <c r="HE96" s="20">
        <v>31</v>
      </c>
      <c r="HF96" s="20">
        <v>27</v>
      </c>
      <c r="HG96" s="20">
        <v>27</v>
      </c>
      <c r="HH96" s="20">
        <v>24</v>
      </c>
      <c r="HI96" s="20">
        <v>14</v>
      </c>
      <c r="HJ96">
        <v>13</v>
      </c>
      <c r="HK96">
        <v>13</v>
      </c>
      <c r="HL96">
        <v>11</v>
      </c>
      <c r="HM96" s="20">
        <v>12</v>
      </c>
      <c r="HN96" s="20">
        <v>12</v>
      </c>
      <c r="HO96" s="20">
        <v>9</v>
      </c>
      <c r="HP96" s="20">
        <v>10</v>
      </c>
      <c r="HQ96" s="20">
        <v>10</v>
      </c>
      <c r="HR96" s="20">
        <v>10</v>
      </c>
      <c r="HS96" s="20">
        <v>9</v>
      </c>
      <c r="HT96" s="20">
        <v>15</v>
      </c>
      <c r="HU96" s="20">
        <v>11</v>
      </c>
      <c r="HV96" s="20">
        <v>20</v>
      </c>
      <c r="HW96" s="20">
        <v>22</v>
      </c>
      <c r="HX96" s="20">
        <v>24</v>
      </c>
      <c r="HY96" s="20">
        <v>24</v>
      </c>
      <c r="HZ96" s="20">
        <v>25</v>
      </c>
      <c r="IA96" s="20">
        <v>21</v>
      </c>
      <c r="IB96" s="20">
        <v>17</v>
      </c>
      <c r="IC96" s="20">
        <v>18</v>
      </c>
      <c r="ID96" s="20">
        <v>17</v>
      </c>
      <c r="IE96" s="20">
        <v>23</v>
      </c>
      <c r="IF96" s="20">
        <v>23</v>
      </c>
      <c r="IG96" s="20">
        <v>25</v>
      </c>
      <c r="IH96" s="20">
        <v>32</v>
      </c>
      <c r="II96" s="20">
        <v>38</v>
      </c>
      <c r="IJ96" s="20">
        <v>34</v>
      </c>
      <c r="IK96" s="20">
        <v>33</v>
      </c>
      <c r="IL96" s="20">
        <v>39</v>
      </c>
      <c r="IM96" s="20">
        <v>39</v>
      </c>
      <c r="IN96" s="20">
        <v>40</v>
      </c>
      <c r="IO96" s="20">
        <v>34</v>
      </c>
      <c r="IP96" s="20">
        <v>36</v>
      </c>
      <c r="IQ96" s="20">
        <v>41</v>
      </c>
      <c r="IR96" s="20">
        <v>43</v>
      </c>
      <c r="IS96" s="20">
        <v>32</v>
      </c>
      <c r="IT96" s="20">
        <v>32</v>
      </c>
      <c r="IU96" s="20">
        <v>31</v>
      </c>
      <c r="IV96" s="20">
        <v>35</v>
      </c>
      <c r="IW96" s="20">
        <v>36</v>
      </c>
      <c r="IX96">
        <v>44</v>
      </c>
      <c r="IY96" s="20">
        <v>48</v>
      </c>
      <c r="IZ96">
        <v>57</v>
      </c>
      <c r="JA96">
        <v>57</v>
      </c>
      <c r="JB96">
        <v>60</v>
      </c>
      <c r="JC96">
        <v>68</v>
      </c>
      <c r="JD96">
        <v>76</v>
      </c>
      <c r="JE96" s="20">
        <v>76</v>
      </c>
      <c r="JF96" s="20">
        <v>79</v>
      </c>
      <c r="JG96" s="20">
        <v>77</v>
      </c>
      <c r="JH96" s="20">
        <v>77</v>
      </c>
      <c r="JI96" s="20">
        <v>81</v>
      </c>
      <c r="JJ96" s="20">
        <v>82</v>
      </c>
    </row>
    <row r="97" spans="1:270" x14ac:dyDescent="0.35">
      <c r="A97" s="20">
        <v>92</v>
      </c>
      <c r="B97" s="20" t="s">
        <v>189</v>
      </c>
      <c r="C97" s="20">
        <v>5111</v>
      </c>
      <c r="D97" s="27">
        <v>986</v>
      </c>
      <c r="E97" s="27">
        <v>1032</v>
      </c>
      <c r="F97" s="27">
        <v>1001</v>
      </c>
      <c r="G97" s="27">
        <v>932</v>
      </c>
      <c r="H97" s="27">
        <v>769</v>
      </c>
      <c r="I97" s="27">
        <v>655</v>
      </c>
      <c r="J97" s="27">
        <v>836</v>
      </c>
      <c r="K97" s="27">
        <v>740</v>
      </c>
      <c r="L97" s="27">
        <v>714</v>
      </c>
      <c r="M97" s="27">
        <v>660</v>
      </c>
      <c r="N97" s="27">
        <v>696</v>
      </c>
      <c r="O97" s="27">
        <v>665</v>
      </c>
      <c r="P97" s="27">
        <v>728</v>
      </c>
      <c r="Q97" s="27">
        <v>717</v>
      </c>
      <c r="R97" s="27">
        <v>730</v>
      </c>
      <c r="S97" s="27">
        <v>694</v>
      </c>
      <c r="T97" s="27">
        <v>690</v>
      </c>
      <c r="U97" s="27">
        <v>634</v>
      </c>
      <c r="V97" s="27">
        <v>518</v>
      </c>
      <c r="W97" s="27">
        <v>622</v>
      </c>
      <c r="X97" s="27">
        <v>619</v>
      </c>
      <c r="Y97" s="27">
        <v>610</v>
      </c>
      <c r="Z97" s="27">
        <v>677</v>
      </c>
      <c r="AA97" s="27">
        <v>694</v>
      </c>
      <c r="AB97" s="27">
        <v>595</v>
      </c>
      <c r="AC97" s="27">
        <v>474</v>
      </c>
      <c r="AD97" s="27">
        <v>756</v>
      </c>
      <c r="AE97" s="27">
        <v>750</v>
      </c>
      <c r="AF97" s="27">
        <v>714</v>
      </c>
      <c r="AG97" s="27">
        <v>770</v>
      </c>
      <c r="AH97" s="27">
        <v>803</v>
      </c>
      <c r="AI97" s="27">
        <v>776</v>
      </c>
      <c r="AJ97" s="27">
        <v>666</v>
      </c>
      <c r="AK97" s="27">
        <v>773</v>
      </c>
      <c r="AL97" s="27">
        <v>822</v>
      </c>
      <c r="AM97" s="27">
        <v>784</v>
      </c>
      <c r="AN97" s="27">
        <v>784</v>
      </c>
      <c r="AO97" s="27">
        <v>743</v>
      </c>
      <c r="AP97" s="27">
        <v>714</v>
      </c>
      <c r="AQ97" s="27">
        <v>584</v>
      </c>
      <c r="AR97" s="27">
        <v>562</v>
      </c>
      <c r="AS97" s="27">
        <v>575</v>
      </c>
      <c r="AT97" s="27">
        <v>561</v>
      </c>
      <c r="AU97" s="27">
        <v>539</v>
      </c>
      <c r="AV97" s="27">
        <v>550</v>
      </c>
      <c r="AW97" s="27">
        <v>521</v>
      </c>
      <c r="AX97" s="27">
        <v>587</v>
      </c>
      <c r="AY97" s="27">
        <v>580</v>
      </c>
      <c r="AZ97" s="27">
        <v>563</v>
      </c>
      <c r="BA97" s="27">
        <v>527</v>
      </c>
      <c r="BB97" s="27">
        <v>525</v>
      </c>
      <c r="BC97" s="27">
        <v>558</v>
      </c>
      <c r="BD97" s="27">
        <v>696</v>
      </c>
      <c r="BE97" s="27">
        <v>652</v>
      </c>
      <c r="BF97" s="27">
        <v>673</v>
      </c>
      <c r="BG97" s="27">
        <v>690</v>
      </c>
      <c r="BH97" s="27">
        <v>604</v>
      </c>
      <c r="BI97" s="27">
        <v>648</v>
      </c>
      <c r="BJ97" s="27">
        <v>681</v>
      </c>
      <c r="BK97" s="27">
        <v>502</v>
      </c>
      <c r="BL97" s="27">
        <v>422</v>
      </c>
      <c r="BM97" s="27">
        <v>345</v>
      </c>
      <c r="BN97" s="27">
        <v>533</v>
      </c>
      <c r="BO97" s="27">
        <v>482</v>
      </c>
      <c r="BP97" s="27">
        <v>380</v>
      </c>
      <c r="BQ97" s="27">
        <v>532</v>
      </c>
      <c r="BR97" s="27">
        <v>541</v>
      </c>
      <c r="BS97" s="27">
        <v>462</v>
      </c>
      <c r="BT97" s="27">
        <v>518</v>
      </c>
      <c r="BU97" s="27">
        <v>561</v>
      </c>
      <c r="BV97" s="27">
        <v>537</v>
      </c>
      <c r="BW97" s="27">
        <v>492</v>
      </c>
      <c r="BX97" s="27">
        <v>468</v>
      </c>
      <c r="BY97" s="27">
        <v>488</v>
      </c>
      <c r="BZ97" s="27">
        <v>460</v>
      </c>
      <c r="CA97" s="27">
        <v>457</v>
      </c>
      <c r="CB97" s="27">
        <v>440</v>
      </c>
      <c r="CC97" s="27">
        <v>439</v>
      </c>
      <c r="CD97" s="27">
        <v>361</v>
      </c>
      <c r="CE97" s="27">
        <v>396</v>
      </c>
      <c r="CF97" s="27">
        <v>355</v>
      </c>
      <c r="CG97" s="27">
        <v>317</v>
      </c>
      <c r="CH97" s="27">
        <v>329</v>
      </c>
      <c r="CI97" s="27">
        <v>325</v>
      </c>
      <c r="CJ97" s="27">
        <v>310</v>
      </c>
      <c r="CK97" s="27">
        <v>284</v>
      </c>
      <c r="CL97" s="27">
        <v>262</v>
      </c>
      <c r="CM97" s="27">
        <v>231</v>
      </c>
      <c r="CN97" s="27">
        <v>234</v>
      </c>
      <c r="CO97" s="27">
        <v>222</v>
      </c>
      <c r="CP97" s="27">
        <v>210</v>
      </c>
      <c r="CQ97" s="27">
        <v>251</v>
      </c>
      <c r="CR97" s="27">
        <v>279</v>
      </c>
      <c r="CS97" s="27">
        <v>282</v>
      </c>
      <c r="CT97" s="27">
        <v>322</v>
      </c>
      <c r="CU97" s="27">
        <v>286</v>
      </c>
      <c r="CV97" s="27">
        <v>369</v>
      </c>
      <c r="CW97" s="27">
        <v>382</v>
      </c>
      <c r="CX97" s="27">
        <v>357</v>
      </c>
      <c r="CY97" s="27">
        <v>349</v>
      </c>
      <c r="CZ97" s="27">
        <v>371</v>
      </c>
      <c r="DA97" s="27">
        <v>340</v>
      </c>
      <c r="DB97" s="27">
        <v>322</v>
      </c>
      <c r="DC97" s="27">
        <v>317</v>
      </c>
      <c r="DD97" s="27">
        <v>303</v>
      </c>
      <c r="DE97" s="27">
        <v>323</v>
      </c>
      <c r="DF97" s="27">
        <v>331</v>
      </c>
      <c r="DG97" s="27">
        <v>336</v>
      </c>
      <c r="DH97" s="27">
        <v>318</v>
      </c>
      <c r="DI97" s="27">
        <v>322</v>
      </c>
      <c r="DJ97" s="27">
        <v>325</v>
      </c>
      <c r="DK97" s="27">
        <v>322</v>
      </c>
      <c r="DL97" s="27">
        <v>316</v>
      </c>
      <c r="DM97" s="27">
        <v>325</v>
      </c>
      <c r="DN97" s="27">
        <v>336</v>
      </c>
      <c r="DO97" s="27">
        <v>340</v>
      </c>
      <c r="DP97" s="27">
        <v>365</v>
      </c>
      <c r="DQ97" s="27">
        <v>381</v>
      </c>
      <c r="DR97" s="27">
        <v>371</v>
      </c>
      <c r="DS97" s="27">
        <v>383</v>
      </c>
      <c r="DT97" s="27">
        <v>383</v>
      </c>
      <c r="DU97" s="27">
        <v>392</v>
      </c>
      <c r="DV97" s="27">
        <v>371</v>
      </c>
      <c r="DW97" s="27">
        <v>415</v>
      </c>
      <c r="DX97" s="27">
        <v>383</v>
      </c>
      <c r="DY97" s="27">
        <v>435</v>
      </c>
      <c r="DZ97" s="27">
        <v>478</v>
      </c>
      <c r="EA97" s="27">
        <v>513</v>
      </c>
      <c r="EB97" s="27">
        <v>570</v>
      </c>
      <c r="EC97" s="27">
        <v>585</v>
      </c>
      <c r="ED97" s="27">
        <v>575</v>
      </c>
      <c r="EE97" s="27">
        <v>605</v>
      </c>
      <c r="EF97" s="27">
        <v>626</v>
      </c>
      <c r="EG97" s="27">
        <v>601</v>
      </c>
      <c r="EH97" s="27">
        <v>625</v>
      </c>
      <c r="EI97" s="27">
        <v>569</v>
      </c>
      <c r="EJ97" s="27">
        <v>632</v>
      </c>
      <c r="EK97" s="27">
        <v>625</v>
      </c>
      <c r="EL97" s="27">
        <v>606</v>
      </c>
      <c r="EM97" s="27">
        <v>613</v>
      </c>
      <c r="EN97" s="27">
        <v>597</v>
      </c>
      <c r="EO97" s="27">
        <v>566</v>
      </c>
      <c r="EP97" s="27">
        <v>628</v>
      </c>
      <c r="EQ97" s="27">
        <v>624</v>
      </c>
      <c r="ER97" s="27">
        <v>680</v>
      </c>
      <c r="ES97" s="27">
        <v>721</v>
      </c>
      <c r="ET97" s="27">
        <v>726</v>
      </c>
      <c r="EU97" s="27">
        <v>849</v>
      </c>
      <c r="EV97" s="27">
        <v>876</v>
      </c>
      <c r="EW97" s="22">
        <v>896</v>
      </c>
      <c r="EX97" s="22">
        <v>919</v>
      </c>
      <c r="EY97" s="22">
        <v>938</v>
      </c>
      <c r="EZ97" s="22">
        <v>908</v>
      </c>
      <c r="FA97" s="27">
        <v>880</v>
      </c>
      <c r="FB97" s="16">
        <v>949</v>
      </c>
      <c r="FC97" s="27">
        <v>940</v>
      </c>
      <c r="FD97" s="27">
        <v>989</v>
      </c>
      <c r="FE97" s="27">
        <v>1031</v>
      </c>
      <c r="FF97" s="27">
        <v>993</v>
      </c>
      <c r="FG97" s="27">
        <v>1002</v>
      </c>
      <c r="FH97" s="27">
        <v>1001</v>
      </c>
      <c r="FI97" s="27">
        <v>912</v>
      </c>
      <c r="FJ97" s="27">
        <v>937</v>
      </c>
      <c r="FK97" s="27">
        <v>930</v>
      </c>
      <c r="FL97" s="27">
        <v>942</v>
      </c>
      <c r="FM97" s="27">
        <v>941</v>
      </c>
      <c r="FN97" s="27">
        <v>857</v>
      </c>
      <c r="FO97" s="27">
        <v>870</v>
      </c>
      <c r="FP97" s="27">
        <v>771</v>
      </c>
      <c r="FQ97" s="27">
        <v>792</v>
      </c>
      <c r="FR97" s="27">
        <v>746</v>
      </c>
      <c r="FS97" s="27">
        <v>700</v>
      </c>
      <c r="FT97" s="27">
        <v>669</v>
      </c>
      <c r="FU97" s="27">
        <v>703</v>
      </c>
      <c r="FV97" s="27">
        <v>638</v>
      </c>
      <c r="FW97" s="27">
        <v>655</v>
      </c>
      <c r="FX97" s="27">
        <v>575</v>
      </c>
      <c r="FY97" s="16">
        <v>537</v>
      </c>
      <c r="FZ97" s="16">
        <v>472</v>
      </c>
      <c r="GA97" s="16">
        <v>467</v>
      </c>
      <c r="GB97" s="16">
        <v>456</v>
      </c>
      <c r="GC97" s="16">
        <v>467</v>
      </c>
      <c r="GD97" s="16">
        <v>451</v>
      </c>
      <c r="GE97" s="16">
        <v>394</v>
      </c>
      <c r="GF97" s="16">
        <v>395</v>
      </c>
      <c r="GG97" s="16">
        <v>363</v>
      </c>
      <c r="GH97" s="16">
        <v>395</v>
      </c>
      <c r="GI97" s="16">
        <v>395</v>
      </c>
      <c r="GJ97" s="16">
        <v>389</v>
      </c>
      <c r="GK97" s="27">
        <v>338</v>
      </c>
      <c r="GL97" s="27">
        <v>346</v>
      </c>
      <c r="GM97" s="27">
        <v>316</v>
      </c>
      <c r="GN97" s="27">
        <v>292</v>
      </c>
      <c r="GO97" s="27">
        <v>276</v>
      </c>
      <c r="GP97" s="27">
        <v>255</v>
      </c>
      <c r="GQ97" s="27">
        <v>239</v>
      </c>
      <c r="GR97" s="27">
        <v>254</v>
      </c>
      <c r="GS97" s="27">
        <v>226</v>
      </c>
      <c r="GT97">
        <v>206</v>
      </c>
      <c r="GU97" s="20">
        <v>204</v>
      </c>
      <c r="GV97" s="20">
        <v>169</v>
      </c>
      <c r="GW97" s="20">
        <v>145</v>
      </c>
      <c r="GX97" s="20">
        <v>175</v>
      </c>
      <c r="GY97" s="20">
        <v>155</v>
      </c>
      <c r="GZ97" s="20">
        <v>147</v>
      </c>
      <c r="HA97" s="20">
        <v>131</v>
      </c>
      <c r="HB97">
        <v>123</v>
      </c>
      <c r="HC97" s="20">
        <v>115</v>
      </c>
      <c r="HD97" s="20">
        <v>92</v>
      </c>
      <c r="HE97" s="20">
        <v>88</v>
      </c>
      <c r="HF97" s="20">
        <v>79</v>
      </c>
      <c r="HG97" s="20">
        <v>78</v>
      </c>
      <c r="HH97" s="20">
        <v>69</v>
      </c>
      <c r="HI97" s="20">
        <v>64</v>
      </c>
      <c r="HJ97">
        <v>61</v>
      </c>
      <c r="HK97">
        <v>57</v>
      </c>
      <c r="HL97">
        <v>55</v>
      </c>
      <c r="HM97" s="20">
        <v>53</v>
      </c>
      <c r="HN97" s="20">
        <v>38</v>
      </c>
      <c r="HO97" s="20">
        <v>35</v>
      </c>
      <c r="HP97" s="20">
        <v>34</v>
      </c>
      <c r="HQ97" s="20">
        <v>36</v>
      </c>
      <c r="HR97" s="20">
        <v>34</v>
      </c>
      <c r="HS97" s="20">
        <v>38</v>
      </c>
      <c r="HT97" s="20">
        <v>39</v>
      </c>
      <c r="HU97" s="20">
        <v>56</v>
      </c>
      <c r="HV97" s="20">
        <v>65</v>
      </c>
      <c r="HW97" s="20">
        <v>68</v>
      </c>
      <c r="HX97" s="20">
        <v>77</v>
      </c>
      <c r="HY97" s="20">
        <v>82</v>
      </c>
      <c r="HZ97" s="20">
        <v>80</v>
      </c>
      <c r="IA97" s="20">
        <v>92</v>
      </c>
      <c r="IB97" s="20">
        <v>74</v>
      </c>
      <c r="IC97" s="20">
        <v>67</v>
      </c>
      <c r="ID97" s="20">
        <v>102</v>
      </c>
      <c r="IE97" s="20">
        <v>131</v>
      </c>
      <c r="IF97" s="20">
        <v>139</v>
      </c>
      <c r="IG97" s="20">
        <v>149</v>
      </c>
      <c r="IH97" s="20">
        <v>155</v>
      </c>
      <c r="II97" s="20">
        <v>146</v>
      </c>
      <c r="IJ97" s="20">
        <v>177</v>
      </c>
      <c r="IK97" s="20">
        <v>195</v>
      </c>
      <c r="IL97" s="20">
        <v>180</v>
      </c>
      <c r="IM97" s="20">
        <v>188</v>
      </c>
      <c r="IN97" s="20">
        <v>182</v>
      </c>
      <c r="IO97" s="20">
        <v>205</v>
      </c>
      <c r="IP97" s="20">
        <v>215</v>
      </c>
      <c r="IQ97" s="20">
        <v>243</v>
      </c>
      <c r="IR97" s="20">
        <v>254</v>
      </c>
      <c r="IS97" s="20">
        <v>248</v>
      </c>
      <c r="IT97" s="20">
        <v>265</v>
      </c>
      <c r="IU97" s="20">
        <v>265</v>
      </c>
      <c r="IV97" s="20">
        <v>264</v>
      </c>
      <c r="IW97" s="20">
        <v>259</v>
      </c>
      <c r="IX97">
        <v>253</v>
      </c>
      <c r="IY97" s="20">
        <v>243</v>
      </c>
      <c r="IZ97">
        <v>249</v>
      </c>
      <c r="JA97">
        <v>255</v>
      </c>
      <c r="JB97">
        <v>257</v>
      </c>
      <c r="JC97">
        <v>262</v>
      </c>
      <c r="JD97">
        <v>260</v>
      </c>
      <c r="JE97" s="20">
        <v>266</v>
      </c>
      <c r="JF97" s="20">
        <v>258</v>
      </c>
      <c r="JG97" s="20">
        <v>296</v>
      </c>
      <c r="JH97" s="20">
        <v>284</v>
      </c>
      <c r="JI97" s="20">
        <v>291</v>
      </c>
      <c r="JJ97" s="20">
        <v>317</v>
      </c>
    </row>
    <row r="98" spans="1:270" x14ac:dyDescent="0.35">
      <c r="A98" s="20">
        <v>93</v>
      </c>
      <c r="B98" s="20" t="s">
        <v>190</v>
      </c>
      <c r="C98" s="20">
        <v>9175</v>
      </c>
      <c r="D98" s="27">
        <v>251</v>
      </c>
      <c r="E98" s="27">
        <v>234</v>
      </c>
      <c r="F98" s="27">
        <v>245</v>
      </c>
      <c r="G98" s="27">
        <v>237</v>
      </c>
      <c r="H98" s="27">
        <v>214</v>
      </c>
      <c r="I98" s="27">
        <v>237</v>
      </c>
      <c r="J98" s="27">
        <v>247</v>
      </c>
      <c r="K98" s="27">
        <v>207</v>
      </c>
      <c r="L98" s="27">
        <v>270</v>
      </c>
      <c r="M98" s="27">
        <v>274</v>
      </c>
      <c r="N98" s="27">
        <v>255</v>
      </c>
      <c r="O98" s="27">
        <v>279</v>
      </c>
      <c r="P98" s="27">
        <v>277</v>
      </c>
      <c r="Q98" s="27">
        <v>287</v>
      </c>
      <c r="R98" s="27">
        <v>278</v>
      </c>
      <c r="S98" s="27">
        <v>310</v>
      </c>
      <c r="T98" s="27">
        <v>287</v>
      </c>
      <c r="U98" s="27">
        <v>257</v>
      </c>
      <c r="V98" s="27">
        <v>279</v>
      </c>
      <c r="W98" s="27">
        <v>286</v>
      </c>
      <c r="X98" s="27">
        <v>284</v>
      </c>
      <c r="Y98" s="27">
        <v>278</v>
      </c>
      <c r="Z98" s="27">
        <v>249</v>
      </c>
      <c r="AA98" s="27">
        <v>316</v>
      </c>
      <c r="AB98" s="27">
        <v>289</v>
      </c>
      <c r="AC98" s="27">
        <v>320</v>
      </c>
      <c r="AD98" s="27">
        <v>322</v>
      </c>
      <c r="AE98" s="27">
        <v>298</v>
      </c>
      <c r="AF98" s="27">
        <v>370</v>
      </c>
      <c r="AG98" s="27">
        <v>393</v>
      </c>
      <c r="AH98" s="27">
        <v>351</v>
      </c>
      <c r="AI98" s="27">
        <v>359</v>
      </c>
      <c r="AJ98" s="27">
        <v>324</v>
      </c>
      <c r="AK98" s="27">
        <v>308</v>
      </c>
      <c r="AL98" s="27">
        <v>364</v>
      </c>
      <c r="AM98" s="27">
        <v>305</v>
      </c>
      <c r="AN98" s="27">
        <v>272</v>
      </c>
      <c r="AO98" s="27">
        <v>223</v>
      </c>
      <c r="AP98" s="27">
        <v>233</v>
      </c>
      <c r="AQ98" s="27">
        <v>216</v>
      </c>
      <c r="AR98" s="27">
        <v>207</v>
      </c>
      <c r="AS98" s="27">
        <v>179</v>
      </c>
      <c r="AT98" s="27">
        <v>181</v>
      </c>
      <c r="AU98" s="27">
        <v>281</v>
      </c>
      <c r="AV98" s="27">
        <v>282</v>
      </c>
      <c r="AW98" s="27">
        <v>214</v>
      </c>
      <c r="AX98" s="27">
        <v>203</v>
      </c>
      <c r="AY98" s="27">
        <v>271</v>
      </c>
      <c r="AZ98" s="27">
        <v>274</v>
      </c>
      <c r="BA98" s="27">
        <v>249</v>
      </c>
      <c r="BB98" s="27">
        <v>136</v>
      </c>
      <c r="BC98" s="27">
        <v>178</v>
      </c>
      <c r="BD98" s="27">
        <v>227</v>
      </c>
      <c r="BE98" s="27">
        <v>299</v>
      </c>
      <c r="BF98" s="27">
        <v>282</v>
      </c>
      <c r="BG98" s="27">
        <v>298</v>
      </c>
      <c r="BH98" s="27">
        <v>314</v>
      </c>
      <c r="BI98" s="27">
        <v>328</v>
      </c>
      <c r="BJ98" s="27">
        <v>319</v>
      </c>
      <c r="BK98" s="27">
        <v>325</v>
      </c>
      <c r="BL98" s="27">
        <v>255</v>
      </c>
      <c r="BM98" s="27">
        <v>238</v>
      </c>
      <c r="BN98" s="27">
        <v>272</v>
      </c>
      <c r="BO98" s="27">
        <v>259</v>
      </c>
      <c r="BP98" s="27">
        <v>241</v>
      </c>
      <c r="BQ98" s="27">
        <v>212</v>
      </c>
      <c r="BR98" s="27">
        <v>195</v>
      </c>
      <c r="BS98" s="27">
        <v>174</v>
      </c>
      <c r="BT98" s="27">
        <v>175</v>
      </c>
      <c r="BU98" s="27">
        <v>173</v>
      </c>
      <c r="BV98" s="27">
        <v>148</v>
      </c>
      <c r="BW98" s="27">
        <v>142</v>
      </c>
      <c r="BX98" s="27">
        <v>134</v>
      </c>
      <c r="BY98" s="27">
        <v>114</v>
      </c>
      <c r="BZ98" s="27">
        <v>123</v>
      </c>
      <c r="CA98" s="27">
        <v>119</v>
      </c>
      <c r="CB98" s="27">
        <v>113</v>
      </c>
      <c r="CC98" s="27">
        <v>103</v>
      </c>
      <c r="CD98" s="27">
        <v>101</v>
      </c>
      <c r="CE98" s="27">
        <v>92</v>
      </c>
      <c r="CF98" s="27">
        <v>87</v>
      </c>
      <c r="CG98" s="27">
        <v>72</v>
      </c>
      <c r="CH98" s="27">
        <v>74</v>
      </c>
      <c r="CI98" s="27">
        <v>73</v>
      </c>
      <c r="CJ98" s="27">
        <v>66</v>
      </c>
      <c r="CK98" s="27">
        <v>68</v>
      </c>
      <c r="CL98" s="27">
        <v>68</v>
      </c>
      <c r="CM98" s="27">
        <v>63</v>
      </c>
      <c r="CN98" s="27">
        <v>52</v>
      </c>
      <c r="CO98" s="27">
        <v>47</v>
      </c>
      <c r="CP98" s="27">
        <v>46</v>
      </c>
      <c r="CQ98" s="27">
        <v>54</v>
      </c>
      <c r="CR98" s="27">
        <v>49</v>
      </c>
      <c r="CS98" s="27">
        <v>52</v>
      </c>
      <c r="CT98" s="27">
        <v>50</v>
      </c>
      <c r="CU98" s="27">
        <v>59</v>
      </c>
      <c r="CV98" s="27">
        <v>58</v>
      </c>
      <c r="CW98" s="27">
        <v>57</v>
      </c>
      <c r="CX98" s="27">
        <v>61</v>
      </c>
      <c r="CY98" s="27">
        <v>77</v>
      </c>
      <c r="CZ98" s="27">
        <v>71</v>
      </c>
      <c r="DA98" s="27">
        <v>81</v>
      </c>
      <c r="DB98" s="27">
        <v>73</v>
      </c>
      <c r="DC98" s="27">
        <v>71</v>
      </c>
      <c r="DD98" s="27">
        <v>72</v>
      </c>
      <c r="DE98" s="27">
        <v>65</v>
      </c>
      <c r="DF98" s="27">
        <v>52</v>
      </c>
      <c r="DG98" s="27">
        <v>55</v>
      </c>
      <c r="DH98" s="27">
        <v>53</v>
      </c>
      <c r="DI98" s="27">
        <v>56</v>
      </c>
      <c r="DJ98" s="27">
        <v>56</v>
      </c>
      <c r="DK98" s="27">
        <v>62</v>
      </c>
      <c r="DL98" s="27">
        <v>66</v>
      </c>
      <c r="DM98" s="27">
        <v>77</v>
      </c>
      <c r="DN98" s="27">
        <v>75</v>
      </c>
      <c r="DO98" s="27">
        <v>91</v>
      </c>
      <c r="DP98" s="27">
        <v>95</v>
      </c>
      <c r="DQ98" s="27">
        <v>105</v>
      </c>
      <c r="DR98" s="27">
        <v>107</v>
      </c>
      <c r="DS98" s="27">
        <v>106</v>
      </c>
      <c r="DT98" s="27">
        <v>125</v>
      </c>
      <c r="DU98" s="27">
        <v>124</v>
      </c>
      <c r="DV98" s="27">
        <v>119</v>
      </c>
      <c r="DW98" s="27">
        <v>119</v>
      </c>
      <c r="DX98" s="27">
        <v>117</v>
      </c>
      <c r="DY98" s="27">
        <v>107</v>
      </c>
      <c r="DZ98" s="27">
        <v>119</v>
      </c>
      <c r="EA98" s="27">
        <v>116</v>
      </c>
      <c r="EB98" s="27">
        <v>114</v>
      </c>
      <c r="EC98" s="27">
        <v>120</v>
      </c>
      <c r="ED98" s="27">
        <v>127</v>
      </c>
      <c r="EE98" s="27">
        <v>117</v>
      </c>
      <c r="EF98" s="27">
        <v>128</v>
      </c>
      <c r="EG98" s="27">
        <v>130</v>
      </c>
      <c r="EH98" s="27">
        <v>93</v>
      </c>
      <c r="EI98" s="27">
        <v>117</v>
      </c>
      <c r="EJ98" s="27">
        <v>120</v>
      </c>
      <c r="EK98" s="27">
        <v>109</v>
      </c>
      <c r="EL98" s="27">
        <v>122</v>
      </c>
      <c r="EM98" s="27">
        <v>114</v>
      </c>
      <c r="EN98" s="27">
        <v>106</v>
      </c>
      <c r="EO98" s="27">
        <v>116</v>
      </c>
      <c r="EP98" s="27">
        <v>114</v>
      </c>
      <c r="EQ98" s="27">
        <v>120</v>
      </c>
      <c r="ER98" s="27">
        <v>114</v>
      </c>
      <c r="ES98" s="27">
        <v>123</v>
      </c>
      <c r="ET98" s="27">
        <v>132</v>
      </c>
      <c r="EU98" s="27">
        <v>146</v>
      </c>
      <c r="EV98" s="27">
        <v>165</v>
      </c>
      <c r="EW98" s="22">
        <v>172</v>
      </c>
      <c r="EX98" s="22">
        <v>161</v>
      </c>
      <c r="EY98" s="22">
        <v>169</v>
      </c>
      <c r="EZ98" s="22">
        <v>168</v>
      </c>
      <c r="FA98" s="27">
        <v>163</v>
      </c>
      <c r="FB98" s="16">
        <v>161</v>
      </c>
      <c r="FC98" s="27">
        <v>143</v>
      </c>
      <c r="FD98" s="27">
        <v>150</v>
      </c>
      <c r="FE98" s="27">
        <v>166</v>
      </c>
      <c r="FF98" s="27">
        <v>170</v>
      </c>
      <c r="FG98" s="27">
        <v>189</v>
      </c>
      <c r="FH98" s="27">
        <v>192</v>
      </c>
      <c r="FI98" s="27">
        <v>218</v>
      </c>
      <c r="FJ98" s="27">
        <v>190</v>
      </c>
      <c r="FK98" s="27">
        <v>228</v>
      </c>
      <c r="FL98" s="27">
        <v>213</v>
      </c>
      <c r="FM98" s="27">
        <v>203</v>
      </c>
      <c r="FN98" s="27">
        <v>188</v>
      </c>
      <c r="FO98" s="27">
        <v>187</v>
      </c>
      <c r="FP98" s="27">
        <v>166</v>
      </c>
      <c r="FQ98" s="27">
        <v>165</v>
      </c>
      <c r="FR98" s="27">
        <v>136</v>
      </c>
      <c r="FS98" s="27">
        <v>167</v>
      </c>
      <c r="FT98" s="27">
        <v>167</v>
      </c>
      <c r="FU98" s="27">
        <v>163</v>
      </c>
      <c r="FV98" s="27">
        <v>160</v>
      </c>
      <c r="FW98" s="27">
        <v>157</v>
      </c>
      <c r="FX98" s="27">
        <v>143</v>
      </c>
      <c r="FY98" s="16">
        <v>104</v>
      </c>
      <c r="FZ98" s="16">
        <v>120</v>
      </c>
      <c r="GA98" s="16">
        <v>108</v>
      </c>
      <c r="GB98" s="16">
        <v>110</v>
      </c>
      <c r="GC98" s="16">
        <v>109</v>
      </c>
      <c r="GD98" s="16">
        <v>81</v>
      </c>
      <c r="GE98" s="16">
        <v>76</v>
      </c>
      <c r="GF98" s="16">
        <v>80</v>
      </c>
      <c r="GG98" s="16">
        <v>68</v>
      </c>
      <c r="GH98" s="16">
        <v>60</v>
      </c>
      <c r="GI98" s="16">
        <v>57</v>
      </c>
      <c r="GJ98" s="16">
        <v>57</v>
      </c>
      <c r="GK98" s="27">
        <v>46</v>
      </c>
      <c r="GL98" s="27">
        <v>52</v>
      </c>
      <c r="GM98" s="27">
        <v>46</v>
      </c>
      <c r="GN98" s="27">
        <v>41</v>
      </c>
      <c r="GO98" s="27">
        <v>44</v>
      </c>
      <c r="GP98" s="27">
        <v>47</v>
      </c>
      <c r="GQ98" s="27">
        <v>44</v>
      </c>
      <c r="GR98" s="27">
        <v>46</v>
      </c>
      <c r="GS98" s="27">
        <v>33</v>
      </c>
      <c r="GT98">
        <v>34</v>
      </c>
      <c r="GU98" s="20">
        <v>32</v>
      </c>
      <c r="GV98" s="20">
        <v>29</v>
      </c>
      <c r="GW98" s="20">
        <v>29</v>
      </c>
      <c r="GX98" s="20">
        <v>28</v>
      </c>
      <c r="GY98" s="20">
        <v>32</v>
      </c>
      <c r="GZ98" s="20">
        <v>38</v>
      </c>
      <c r="HA98" s="20">
        <v>31</v>
      </c>
      <c r="HB98">
        <v>31</v>
      </c>
      <c r="HC98" s="20">
        <v>39</v>
      </c>
      <c r="HD98" s="20">
        <v>42</v>
      </c>
      <c r="HE98" s="20">
        <v>40</v>
      </c>
      <c r="HF98" s="20">
        <v>23</v>
      </c>
      <c r="HG98" s="20">
        <v>20</v>
      </c>
      <c r="HH98" s="20">
        <v>20</v>
      </c>
      <c r="HI98" s="20">
        <v>21</v>
      </c>
      <c r="HJ98">
        <v>12</v>
      </c>
      <c r="HK98">
        <v>12</v>
      </c>
      <c r="HL98">
        <v>11</v>
      </c>
      <c r="HM98" s="20">
        <v>12</v>
      </c>
      <c r="HN98" s="20">
        <v>7</v>
      </c>
      <c r="HO98" s="20">
        <v>7</v>
      </c>
      <c r="HP98" s="20">
        <v>6</v>
      </c>
      <c r="HQ98" s="20">
        <v>7</v>
      </c>
      <c r="HR98" s="20">
        <v>5</v>
      </c>
      <c r="HS98" s="20">
        <v>7</v>
      </c>
      <c r="HT98" s="20">
        <v>6</v>
      </c>
      <c r="HU98" s="20">
        <v>6</v>
      </c>
      <c r="HV98" s="20">
        <v>4</v>
      </c>
      <c r="HW98" s="20">
        <v>4</v>
      </c>
      <c r="HX98" s="20">
        <v>3</v>
      </c>
      <c r="HY98" s="20">
        <v>3</v>
      </c>
      <c r="HZ98" s="20">
        <v>2</v>
      </c>
      <c r="IA98" s="20">
        <v>5</v>
      </c>
      <c r="IB98" s="20">
        <v>6</v>
      </c>
      <c r="IC98" s="20">
        <v>9</v>
      </c>
      <c r="ID98" s="20">
        <v>11</v>
      </c>
      <c r="IE98" s="20">
        <v>14</v>
      </c>
      <c r="IF98" s="20">
        <v>15</v>
      </c>
      <c r="IG98" s="20">
        <v>14</v>
      </c>
      <c r="IH98" s="20">
        <v>18</v>
      </c>
      <c r="II98" s="20">
        <v>19</v>
      </c>
      <c r="IJ98" s="20">
        <v>22</v>
      </c>
      <c r="IK98" s="20">
        <v>21</v>
      </c>
      <c r="IL98" s="20">
        <v>21</v>
      </c>
      <c r="IM98" s="20">
        <v>22</v>
      </c>
      <c r="IN98" s="20">
        <v>23</v>
      </c>
      <c r="IO98" s="20">
        <v>17</v>
      </c>
      <c r="IP98" s="20">
        <v>16</v>
      </c>
      <c r="IQ98" s="20">
        <v>10</v>
      </c>
      <c r="IR98" s="20">
        <v>11</v>
      </c>
      <c r="IS98" s="20">
        <v>8</v>
      </c>
      <c r="IT98" s="20">
        <v>9</v>
      </c>
      <c r="IU98" s="20">
        <v>9</v>
      </c>
      <c r="IV98" s="20">
        <v>13</v>
      </c>
      <c r="IW98" s="20">
        <v>15</v>
      </c>
      <c r="IX98">
        <v>16</v>
      </c>
      <c r="IY98" s="20">
        <v>15</v>
      </c>
      <c r="IZ98">
        <v>13</v>
      </c>
      <c r="JA98">
        <v>18</v>
      </c>
      <c r="JB98">
        <v>17</v>
      </c>
      <c r="JC98">
        <v>15</v>
      </c>
      <c r="JD98">
        <v>13</v>
      </c>
      <c r="JE98" s="20">
        <v>14</v>
      </c>
      <c r="JF98" s="20">
        <v>16</v>
      </c>
      <c r="JG98" s="20">
        <v>17</v>
      </c>
      <c r="JH98" s="20">
        <v>14</v>
      </c>
      <c r="JI98" s="20">
        <v>17</v>
      </c>
      <c r="JJ98" s="20">
        <v>18</v>
      </c>
    </row>
    <row r="99" spans="1:270" x14ac:dyDescent="0.35">
      <c r="A99" s="20">
        <v>94</v>
      </c>
      <c r="B99" s="20" t="s">
        <v>191</v>
      </c>
      <c r="C99" s="20">
        <v>16061</v>
      </c>
      <c r="D99" s="27">
        <v>92</v>
      </c>
      <c r="E99" s="27">
        <v>92</v>
      </c>
      <c r="F99" s="27">
        <v>72</v>
      </c>
      <c r="G99" s="27">
        <v>90</v>
      </c>
      <c r="H99" s="27">
        <v>88</v>
      </c>
      <c r="I99" s="27">
        <v>81</v>
      </c>
      <c r="J99" s="27">
        <v>96</v>
      </c>
      <c r="K99" s="27">
        <v>97</v>
      </c>
      <c r="L99" s="27">
        <v>108</v>
      </c>
      <c r="M99" s="27">
        <v>112</v>
      </c>
      <c r="N99" s="27">
        <v>118</v>
      </c>
      <c r="O99" s="27">
        <v>123</v>
      </c>
      <c r="P99" s="27">
        <v>153</v>
      </c>
      <c r="Q99" s="27">
        <v>173</v>
      </c>
      <c r="R99" s="27">
        <v>157</v>
      </c>
      <c r="S99" s="27">
        <v>165</v>
      </c>
      <c r="T99" s="27">
        <v>187</v>
      </c>
      <c r="U99" s="27">
        <v>177</v>
      </c>
      <c r="V99" s="27">
        <v>170</v>
      </c>
      <c r="W99" s="27">
        <v>193</v>
      </c>
      <c r="X99" s="27">
        <v>157</v>
      </c>
      <c r="Y99" s="27">
        <v>171</v>
      </c>
      <c r="Z99" s="27">
        <v>145</v>
      </c>
      <c r="AA99" s="27">
        <v>146</v>
      </c>
      <c r="AB99" s="27">
        <v>154</v>
      </c>
      <c r="AC99" s="27">
        <v>209</v>
      </c>
      <c r="AD99" s="27">
        <v>193</v>
      </c>
      <c r="AE99" s="27">
        <v>225</v>
      </c>
      <c r="AF99" s="27">
        <v>253</v>
      </c>
      <c r="AG99" s="27">
        <v>271</v>
      </c>
      <c r="AH99" s="27">
        <v>328</v>
      </c>
      <c r="AI99" s="27">
        <v>379</v>
      </c>
      <c r="AJ99" s="27">
        <v>341</v>
      </c>
      <c r="AK99" s="27">
        <v>406</v>
      </c>
      <c r="AL99" s="27">
        <v>380</v>
      </c>
      <c r="AM99" s="27">
        <v>388</v>
      </c>
      <c r="AN99" s="27">
        <v>466</v>
      </c>
      <c r="AO99" s="27">
        <v>493</v>
      </c>
      <c r="AP99" s="27">
        <v>451</v>
      </c>
      <c r="AQ99" s="27">
        <v>369</v>
      </c>
      <c r="AR99" s="27">
        <v>361</v>
      </c>
      <c r="AS99" s="27">
        <v>352</v>
      </c>
      <c r="AT99" s="27">
        <v>402</v>
      </c>
      <c r="AU99" s="27">
        <v>348</v>
      </c>
      <c r="AV99" s="27">
        <v>278</v>
      </c>
      <c r="AW99" s="27">
        <v>263</v>
      </c>
      <c r="AX99" s="27">
        <v>277</v>
      </c>
      <c r="AY99" s="27">
        <v>275</v>
      </c>
      <c r="AZ99" s="27">
        <v>273</v>
      </c>
      <c r="BA99" s="27">
        <v>261</v>
      </c>
      <c r="BB99" s="27">
        <v>300</v>
      </c>
      <c r="BC99" s="27">
        <v>342</v>
      </c>
      <c r="BD99" s="27">
        <v>374</v>
      </c>
      <c r="BE99" s="27">
        <v>395</v>
      </c>
      <c r="BF99" s="27">
        <v>424</v>
      </c>
      <c r="BG99" s="27">
        <v>417</v>
      </c>
      <c r="BH99" s="27">
        <v>395</v>
      </c>
      <c r="BI99" s="27">
        <v>343</v>
      </c>
      <c r="BJ99" s="27">
        <v>309</v>
      </c>
      <c r="BK99" s="27">
        <v>290</v>
      </c>
      <c r="BL99" s="27">
        <v>293</v>
      </c>
      <c r="BM99" s="27">
        <v>271</v>
      </c>
      <c r="BN99" s="27">
        <v>254</v>
      </c>
      <c r="BO99" s="27">
        <v>198</v>
      </c>
      <c r="BP99" s="27">
        <v>148</v>
      </c>
      <c r="BQ99" s="27">
        <v>246</v>
      </c>
      <c r="BR99" s="27">
        <v>242</v>
      </c>
      <c r="BS99" s="27">
        <v>228</v>
      </c>
      <c r="BT99" s="27">
        <v>223</v>
      </c>
      <c r="BU99" s="27">
        <v>206</v>
      </c>
      <c r="BV99" s="27">
        <v>232</v>
      </c>
      <c r="BW99" s="27">
        <v>215</v>
      </c>
      <c r="BX99" s="27">
        <v>232</v>
      </c>
      <c r="BY99" s="27">
        <v>222</v>
      </c>
      <c r="BZ99" s="27">
        <v>247</v>
      </c>
      <c r="CA99" s="27">
        <v>243</v>
      </c>
      <c r="CB99" s="27">
        <v>235</v>
      </c>
      <c r="CC99" s="27">
        <v>168</v>
      </c>
      <c r="CD99" s="27">
        <v>247</v>
      </c>
      <c r="CE99" s="27">
        <v>238</v>
      </c>
      <c r="CF99" s="27">
        <v>243</v>
      </c>
      <c r="CG99" s="27">
        <v>226</v>
      </c>
      <c r="CH99" s="27">
        <v>226</v>
      </c>
      <c r="CI99" s="27">
        <v>229</v>
      </c>
      <c r="CJ99" s="27">
        <v>184</v>
      </c>
      <c r="CK99" s="27">
        <v>120</v>
      </c>
      <c r="CL99" s="27">
        <v>149</v>
      </c>
      <c r="CM99" s="27">
        <v>138</v>
      </c>
      <c r="CN99" s="27">
        <v>124</v>
      </c>
      <c r="CO99" s="27">
        <v>122</v>
      </c>
      <c r="CP99" s="27">
        <v>116</v>
      </c>
      <c r="CQ99" s="27">
        <v>142</v>
      </c>
      <c r="CR99" s="27">
        <v>151</v>
      </c>
      <c r="CS99" s="27">
        <v>118</v>
      </c>
      <c r="CT99" s="27">
        <v>130</v>
      </c>
      <c r="CU99" s="27">
        <v>152</v>
      </c>
      <c r="CV99" s="27">
        <v>149</v>
      </c>
      <c r="CW99" s="27">
        <v>138</v>
      </c>
      <c r="CX99" s="27">
        <v>134</v>
      </c>
      <c r="CY99" s="27">
        <v>162</v>
      </c>
      <c r="CZ99" s="27">
        <v>151</v>
      </c>
      <c r="DA99" s="27">
        <v>166</v>
      </c>
      <c r="DB99" s="27">
        <v>170</v>
      </c>
      <c r="DC99" s="27">
        <v>166</v>
      </c>
      <c r="DD99" s="27">
        <v>152</v>
      </c>
      <c r="DE99" s="27">
        <v>142</v>
      </c>
      <c r="DF99" s="27">
        <v>130</v>
      </c>
      <c r="DG99" s="27">
        <v>153</v>
      </c>
      <c r="DH99" s="27">
        <v>159</v>
      </c>
      <c r="DI99" s="27">
        <v>153</v>
      </c>
      <c r="DJ99" s="27">
        <v>154</v>
      </c>
      <c r="DK99" s="27">
        <v>155</v>
      </c>
      <c r="DL99" s="27">
        <v>152</v>
      </c>
      <c r="DM99" s="27">
        <v>156</v>
      </c>
      <c r="DN99" s="27">
        <v>140</v>
      </c>
      <c r="DO99" s="27">
        <v>109</v>
      </c>
      <c r="DP99" s="27">
        <v>123</v>
      </c>
      <c r="DQ99" s="27">
        <v>125</v>
      </c>
      <c r="DR99" s="27">
        <v>122</v>
      </c>
      <c r="DS99" s="27">
        <v>107</v>
      </c>
      <c r="DT99" s="27">
        <v>142</v>
      </c>
      <c r="DU99" s="27">
        <v>153</v>
      </c>
      <c r="DV99" s="27">
        <v>201</v>
      </c>
      <c r="DW99" s="27">
        <v>203</v>
      </c>
      <c r="DX99" s="27">
        <v>206</v>
      </c>
      <c r="DY99" s="27">
        <v>186</v>
      </c>
      <c r="DZ99" s="27">
        <v>182</v>
      </c>
      <c r="EA99" s="27">
        <v>197</v>
      </c>
      <c r="EB99" s="27">
        <v>209</v>
      </c>
      <c r="EC99" s="27">
        <v>180</v>
      </c>
      <c r="ED99" s="27">
        <v>187</v>
      </c>
      <c r="EE99" s="27">
        <v>187</v>
      </c>
      <c r="EF99" s="27">
        <v>180</v>
      </c>
      <c r="EG99" s="27">
        <v>203</v>
      </c>
      <c r="EH99" s="27">
        <v>226</v>
      </c>
      <c r="EI99" s="27">
        <v>218</v>
      </c>
      <c r="EJ99" s="27">
        <v>212</v>
      </c>
      <c r="EK99" s="27">
        <v>197</v>
      </c>
      <c r="EL99" s="27">
        <v>192</v>
      </c>
      <c r="EM99" s="27">
        <v>187</v>
      </c>
      <c r="EN99" s="27">
        <v>155</v>
      </c>
      <c r="EO99" s="27">
        <v>153</v>
      </c>
      <c r="EP99" s="27">
        <v>168</v>
      </c>
      <c r="EQ99" s="27">
        <v>168</v>
      </c>
      <c r="ER99" s="27">
        <v>190</v>
      </c>
      <c r="ES99" s="27">
        <v>195</v>
      </c>
      <c r="ET99" s="27">
        <v>194</v>
      </c>
      <c r="EU99" s="27">
        <v>220</v>
      </c>
      <c r="EV99" s="27">
        <v>226</v>
      </c>
      <c r="EW99" s="22">
        <v>221</v>
      </c>
      <c r="EX99" s="22">
        <v>224</v>
      </c>
      <c r="EY99" s="22">
        <v>217</v>
      </c>
      <c r="EZ99" s="22">
        <v>218</v>
      </c>
      <c r="FA99" s="27">
        <v>199</v>
      </c>
      <c r="FB99" s="16">
        <v>185</v>
      </c>
      <c r="FC99" s="27">
        <v>167</v>
      </c>
      <c r="FD99" s="27">
        <v>156</v>
      </c>
      <c r="FE99" s="27">
        <v>140</v>
      </c>
      <c r="FF99" s="27">
        <v>150</v>
      </c>
      <c r="FG99" s="27">
        <v>150</v>
      </c>
      <c r="FH99" s="27">
        <v>141</v>
      </c>
      <c r="FI99" s="27">
        <v>150</v>
      </c>
      <c r="FJ99" s="27">
        <v>147</v>
      </c>
      <c r="FK99" s="27">
        <v>143</v>
      </c>
      <c r="FL99" s="27">
        <v>152</v>
      </c>
      <c r="FM99" s="27">
        <v>146</v>
      </c>
      <c r="FN99" s="27">
        <v>141</v>
      </c>
      <c r="FO99" s="27">
        <v>135</v>
      </c>
      <c r="FP99" s="27">
        <v>142</v>
      </c>
      <c r="FQ99" s="27">
        <v>135</v>
      </c>
      <c r="FR99" s="27">
        <v>136</v>
      </c>
      <c r="FS99" s="27">
        <v>140</v>
      </c>
      <c r="FT99" s="27">
        <v>136</v>
      </c>
      <c r="FU99" s="27">
        <v>137</v>
      </c>
      <c r="FV99" s="27">
        <v>146</v>
      </c>
      <c r="FW99" s="27">
        <v>126</v>
      </c>
      <c r="FX99" s="27">
        <v>113</v>
      </c>
      <c r="FY99" s="16">
        <v>110</v>
      </c>
      <c r="FZ99" s="16">
        <v>101</v>
      </c>
      <c r="GA99" s="16">
        <v>94</v>
      </c>
      <c r="GB99" s="16">
        <v>99</v>
      </c>
      <c r="GC99" s="16">
        <v>79</v>
      </c>
      <c r="GD99" s="16">
        <v>88</v>
      </c>
      <c r="GE99" s="16">
        <v>91</v>
      </c>
      <c r="GF99" s="16">
        <v>80</v>
      </c>
      <c r="GG99" s="16">
        <v>87</v>
      </c>
      <c r="GH99" s="16">
        <v>89</v>
      </c>
      <c r="GI99" s="16">
        <v>82</v>
      </c>
      <c r="GJ99" s="16">
        <v>81</v>
      </c>
      <c r="GK99" s="27">
        <v>73</v>
      </c>
      <c r="GL99" s="27">
        <v>68</v>
      </c>
      <c r="GM99" s="27">
        <v>65</v>
      </c>
      <c r="GN99" s="27">
        <v>58</v>
      </c>
      <c r="GO99" s="27">
        <v>48</v>
      </c>
      <c r="GP99" s="27">
        <v>46</v>
      </c>
      <c r="GQ99" s="27">
        <v>47</v>
      </c>
      <c r="GR99" s="27">
        <v>34</v>
      </c>
      <c r="GS99" s="27">
        <v>25</v>
      </c>
      <c r="GT99">
        <v>19</v>
      </c>
      <c r="GU99" s="20">
        <v>18</v>
      </c>
      <c r="GV99" s="20">
        <v>14</v>
      </c>
      <c r="GW99" s="20">
        <v>13</v>
      </c>
      <c r="GX99" s="20">
        <v>9</v>
      </c>
      <c r="GY99" s="20">
        <v>6</v>
      </c>
      <c r="GZ99" s="20">
        <v>7</v>
      </c>
      <c r="HA99" s="20">
        <v>6</v>
      </c>
      <c r="HB99">
        <v>4</v>
      </c>
      <c r="HC99" s="20">
        <v>4</v>
      </c>
      <c r="HD99" s="20">
        <v>4</v>
      </c>
      <c r="HE99" s="20">
        <v>5</v>
      </c>
      <c r="HF99" s="20">
        <v>5</v>
      </c>
      <c r="HG99" s="20">
        <v>3</v>
      </c>
      <c r="HH99" s="20">
        <v>2</v>
      </c>
      <c r="HI99" s="20">
        <v>2</v>
      </c>
      <c r="HJ99">
        <v>2</v>
      </c>
      <c r="HK99">
        <v>2</v>
      </c>
      <c r="HL99">
        <v>1</v>
      </c>
      <c r="HM99" s="20">
        <v>0</v>
      </c>
      <c r="HN99" s="20">
        <v>0</v>
      </c>
      <c r="HO99" s="20">
        <v>0</v>
      </c>
      <c r="HP99" s="20">
        <v>0</v>
      </c>
      <c r="HQ99" s="20">
        <v>0</v>
      </c>
      <c r="HR99" s="20">
        <v>0</v>
      </c>
      <c r="HS99" s="20">
        <v>2</v>
      </c>
      <c r="HT99" s="20">
        <v>9</v>
      </c>
      <c r="HU99" s="20">
        <v>16</v>
      </c>
      <c r="HV99" s="20">
        <v>19</v>
      </c>
      <c r="HW99" s="20">
        <v>24</v>
      </c>
      <c r="HX99" s="20">
        <v>28</v>
      </c>
      <c r="HY99" s="20">
        <v>28</v>
      </c>
      <c r="HZ99" s="20">
        <v>25</v>
      </c>
      <c r="IA99" s="20">
        <v>22</v>
      </c>
      <c r="IB99" s="20">
        <v>15</v>
      </c>
      <c r="IC99" s="20">
        <v>11</v>
      </c>
      <c r="ID99" s="20">
        <v>6</v>
      </c>
      <c r="IE99" s="20">
        <v>3</v>
      </c>
      <c r="IF99" s="20">
        <v>3</v>
      </c>
      <c r="IG99" s="20">
        <v>2</v>
      </c>
      <c r="IH99" s="20">
        <v>1</v>
      </c>
      <c r="II99" s="20">
        <v>0</v>
      </c>
      <c r="IJ99" s="20">
        <v>0</v>
      </c>
      <c r="IK99" s="20">
        <v>2</v>
      </c>
      <c r="IL99" s="20">
        <v>2</v>
      </c>
      <c r="IM99" s="20">
        <v>2</v>
      </c>
      <c r="IN99" s="20">
        <v>2</v>
      </c>
      <c r="IO99" s="20">
        <v>3</v>
      </c>
      <c r="IP99" s="20">
        <v>2</v>
      </c>
      <c r="IQ99" s="20">
        <v>2</v>
      </c>
      <c r="IR99" s="20">
        <v>1</v>
      </c>
      <c r="IS99" s="20">
        <v>2</v>
      </c>
      <c r="IT99" s="20">
        <v>2</v>
      </c>
      <c r="IU99" s="20">
        <v>2</v>
      </c>
      <c r="IV99" s="20">
        <v>2</v>
      </c>
      <c r="IW99" s="20">
        <v>3</v>
      </c>
      <c r="IX99">
        <v>3</v>
      </c>
      <c r="IY99" s="20">
        <v>2</v>
      </c>
      <c r="IZ99">
        <v>13</v>
      </c>
      <c r="JA99">
        <v>13</v>
      </c>
      <c r="JB99">
        <v>13</v>
      </c>
      <c r="JC99">
        <v>20</v>
      </c>
      <c r="JD99">
        <v>21</v>
      </c>
      <c r="JE99" s="20">
        <v>21</v>
      </c>
      <c r="JF99" s="20">
        <v>20</v>
      </c>
      <c r="JG99" s="20">
        <v>9</v>
      </c>
      <c r="JH99" s="20">
        <v>9</v>
      </c>
      <c r="JI99" s="20">
        <v>6</v>
      </c>
      <c r="JJ99" s="20">
        <v>3</v>
      </c>
    </row>
    <row r="100" spans="1:270" x14ac:dyDescent="0.35">
      <c r="A100" s="20">
        <v>95</v>
      </c>
      <c r="B100" s="20" t="s">
        <v>192</v>
      </c>
      <c r="C100" s="20">
        <v>9176</v>
      </c>
      <c r="D100" s="27">
        <v>196</v>
      </c>
      <c r="E100" s="27">
        <v>212</v>
      </c>
      <c r="F100" s="27">
        <v>236</v>
      </c>
      <c r="G100" s="27">
        <v>230</v>
      </c>
      <c r="H100" s="27">
        <v>240</v>
      </c>
      <c r="I100" s="27">
        <v>257</v>
      </c>
      <c r="J100" s="27">
        <v>233</v>
      </c>
      <c r="K100" s="27">
        <v>225</v>
      </c>
      <c r="L100" s="27">
        <v>259</v>
      </c>
      <c r="M100" s="27">
        <v>250</v>
      </c>
      <c r="N100" s="27">
        <v>223</v>
      </c>
      <c r="O100" s="27">
        <v>281</v>
      </c>
      <c r="P100" s="27">
        <v>257</v>
      </c>
      <c r="Q100" s="27">
        <v>237</v>
      </c>
      <c r="R100" s="27">
        <v>240</v>
      </c>
      <c r="S100" s="27">
        <v>234</v>
      </c>
      <c r="T100" s="27">
        <v>208</v>
      </c>
      <c r="U100" s="27">
        <v>182</v>
      </c>
      <c r="V100" s="27">
        <v>150</v>
      </c>
      <c r="W100" s="27">
        <v>172</v>
      </c>
      <c r="X100" s="27">
        <v>169</v>
      </c>
      <c r="Y100" s="27">
        <v>181</v>
      </c>
      <c r="Z100" s="27">
        <v>180</v>
      </c>
      <c r="AA100" s="27">
        <v>214</v>
      </c>
      <c r="AB100" s="27">
        <v>229</v>
      </c>
      <c r="AC100" s="27">
        <v>234</v>
      </c>
      <c r="AD100" s="27">
        <v>224</v>
      </c>
      <c r="AE100" s="27">
        <v>213</v>
      </c>
      <c r="AF100" s="27">
        <v>221</v>
      </c>
      <c r="AG100" s="27">
        <v>215</v>
      </c>
      <c r="AH100" s="27">
        <v>214</v>
      </c>
      <c r="AI100" s="27">
        <v>224</v>
      </c>
      <c r="AJ100" s="27">
        <v>216</v>
      </c>
      <c r="AK100" s="27">
        <v>216</v>
      </c>
      <c r="AL100" s="27">
        <v>223</v>
      </c>
      <c r="AM100" s="27">
        <v>253</v>
      </c>
      <c r="AN100" s="27">
        <v>251</v>
      </c>
      <c r="AO100" s="27">
        <v>254</v>
      </c>
      <c r="AP100" s="27">
        <v>229</v>
      </c>
      <c r="AQ100" s="27">
        <v>211</v>
      </c>
      <c r="AR100" s="27">
        <v>202</v>
      </c>
      <c r="AS100" s="27">
        <v>187</v>
      </c>
      <c r="AT100" s="27">
        <v>161</v>
      </c>
      <c r="AU100" s="27">
        <v>223</v>
      </c>
      <c r="AV100" s="27">
        <v>210</v>
      </c>
      <c r="AW100" s="27">
        <v>214</v>
      </c>
      <c r="AX100" s="27">
        <v>212</v>
      </c>
      <c r="AY100" s="27">
        <v>225</v>
      </c>
      <c r="AZ100" s="27">
        <v>195</v>
      </c>
      <c r="BA100" s="27">
        <v>160</v>
      </c>
      <c r="BB100" s="27">
        <v>139</v>
      </c>
      <c r="BC100" s="27">
        <v>170</v>
      </c>
      <c r="BD100" s="27">
        <v>179</v>
      </c>
      <c r="BE100" s="27">
        <v>191</v>
      </c>
      <c r="BF100" s="27">
        <v>178</v>
      </c>
      <c r="BG100" s="27">
        <v>183</v>
      </c>
      <c r="BH100" s="27">
        <v>184</v>
      </c>
      <c r="BI100" s="27">
        <v>168</v>
      </c>
      <c r="BJ100" s="27">
        <v>164</v>
      </c>
      <c r="BK100" s="27">
        <v>150</v>
      </c>
      <c r="BL100" s="27">
        <v>161</v>
      </c>
      <c r="BM100" s="27">
        <v>153</v>
      </c>
      <c r="BN100" s="27">
        <v>163</v>
      </c>
      <c r="BO100" s="27">
        <v>147</v>
      </c>
      <c r="BP100" s="27">
        <v>129</v>
      </c>
      <c r="BQ100" s="27">
        <v>129</v>
      </c>
      <c r="BR100" s="27">
        <v>130</v>
      </c>
      <c r="BS100" s="27">
        <v>120</v>
      </c>
      <c r="BT100" s="27">
        <v>128</v>
      </c>
      <c r="BU100" s="27">
        <v>115</v>
      </c>
      <c r="BV100" s="27">
        <v>136</v>
      </c>
      <c r="BW100" s="27">
        <v>146</v>
      </c>
      <c r="BX100" s="27">
        <v>135</v>
      </c>
      <c r="BY100" s="27">
        <v>119</v>
      </c>
      <c r="BZ100" s="27">
        <v>112</v>
      </c>
      <c r="CA100" s="27">
        <v>101</v>
      </c>
      <c r="CB100" s="27">
        <v>97</v>
      </c>
      <c r="CC100" s="27">
        <v>72</v>
      </c>
      <c r="CD100" s="27">
        <v>55</v>
      </c>
      <c r="CE100" s="27">
        <v>48</v>
      </c>
      <c r="CF100" s="27">
        <v>44</v>
      </c>
      <c r="CG100" s="27">
        <v>43</v>
      </c>
      <c r="CH100" s="27">
        <v>38</v>
      </c>
      <c r="CI100" s="27">
        <v>37</v>
      </c>
      <c r="CJ100" s="27">
        <v>32</v>
      </c>
      <c r="CK100" s="27">
        <v>30</v>
      </c>
      <c r="CL100" s="27">
        <v>26</v>
      </c>
      <c r="CM100" s="27">
        <v>32</v>
      </c>
      <c r="CN100" s="27">
        <v>30</v>
      </c>
      <c r="CO100" s="27">
        <v>36</v>
      </c>
      <c r="CP100" s="27">
        <v>36</v>
      </c>
      <c r="CQ100" s="27">
        <v>40</v>
      </c>
      <c r="CR100" s="27">
        <v>47</v>
      </c>
      <c r="CS100" s="27">
        <v>47</v>
      </c>
      <c r="CT100" s="27">
        <v>41</v>
      </c>
      <c r="CU100" s="27">
        <v>45</v>
      </c>
      <c r="CV100" s="27">
        <v>45</v>
      </c>
      <c r="CW100" s="27">
        <v>45</v>
      </c>
      <c r="CX100" s="27">
        <v>43</v>
      </c>
      <c r="CY100" s="27">
        <v>36</v>
      </c>
      <c r="CZ100" s="27">
        <v>44</v>
      </c>
      <c r="DA100" s="27">
        <v>56</v>
      </c>
      <c r="DB100" s="27">
        <v>53</v>
      </c>
      <c r="DC100" s="27">
        <v>50</v>
      </c>
      <c r="DD100" s="27">
        <v>51</v>
      </c>
      <c r="DE100" s="27">
        <v>46</v>
      </c>
      <c r="DF100" s="27">
        <v>44</v>
      </c>
      <c r="DG100" s="27">
        <v>39</v>
      </c>
      <c r="DH100" s="27">
        <v>27</v>
      </c>
      <c r="DI100" s="27">
        <v>24</v>
      </c>
      <c r="DJ100" s="27">
        <v>23</v>
      </c>
      <c r="DK100" s="27">
        <v>24</v>
      </c>
      <c r="DL100" s="27">
        <v>22</v>
      </c>
      <c r="DM100" s="27">
        <v>31</v>
      </c>
      <c r="DN100" s="27">
        <v>27</v>
      </c>
      <c r="DO100" s="27">
        <v>22</v>
      </c>
      <c r="DP100" s="27">
        <v>30</v>
      </c>
      <c r="DQ100" s="27">
        <v>32</v>
      </c>
      <c r="DR100" s="27">
        <v>30</v>
      </c>
      <c r="DS100" s="27">
        <v>33</v>
      </c>
      <c r="DT100" s="27">
        <v>47</v>
      </c>
      <c r="DU100" s="27">
        <v>67</v>
      </c>
      <c r="DV100" s="27">
        <v>91</v>
      </c>
      <c r="DW100" s="27">
        <v>108</v>
      </c>
      <c r="DX100" s="27">
        <v>110</v>
      </c>
      <c r="DY100" s="27">
        <v>113</v>
      </c>
      <c r="DZ100" s="27">
        <v>131</v>
      </c>
      <c r="EA100" s="27">
        <v>157</v>
      </c>
      <c r="EB100" s="27">
        <v>195</v>
      </c>
      <c r="EC100" s="27">
        <v>202</v>
      </c>
      <c r="ED100" s="27">
        <v>200</v>
      </c>
      <c r="EE100" s="27">
        <v>215</v>
      </c>
      <c r="EF100" s="27">
        <v>233</v>
      </c>
      <c r="EG100" s="27">
        <v>228</v>
      </c>
      <c r="EH100" s="27">
        <v>233</v>
      </c>
      <c r="EI100" s="27">
        <v>206</v>
      </c>
      <c r="EJ100" s="27">
        <v>214</v>
      </c>
      <c r="EK100" s="27">
        <v>210</v>
      </c>
      <c r="EL100" s="27">
        <v>201</v>
      </c>
      <c r="EM100" s="27">
        <v>192</v>
      </c>
      <c r="EN100" s="27">
        <v>178</v>
      </c>
      <c r="EO100" s="27">
        <v>169</v>
      </c>
      <c r="EP100" s="27">
        <v>189</v>
      </c>
      <c r="EQ100" s="27">
        <v>194</v>
      </c>
      <c r="ER100" s="27">
        <v>171</v>
      </c>
      <c r="ES100" s="27">
        <v>206</v>
      </c>
      <c r="ET100" s="27">
        <v>197</v>
      </c>
      <c r="EU100" s="27">
        <v>213</v>
      </c>
      <c r="EV100" s="27">
        <v>233</v>
      </c>
      <c r="EW100" s="22">
        <v>216</v>
      </c>
      <c r="EX100" s="22">
        <v>200</v>
      </c>
      <c r="EY100" s="22">
        <v>187</v>
      </c>
      <c r="EZ100" s="22">
        <v>187</v>
      </c>
      <c r="FA100" s="27">
        <v>192</v>
      </c>
      <c r="FB100" s="16">
        <v>205</v>
      </c>
      <c r="FC100" s="27">
        <v>211</v>
      </c>
      <c r="FD100" s="27">
        <v>226</v>
      </c>
      <c r="FE100" s="27">
        <v>224</v>
      </c>
      <c r="FF100" s="27">
        <v>226</v>
      </c>
      <c r="FG100" s="27">
        <v>229</v>
      </c>
      <c r="FH100" s="27">
        <v>227</v>
      </c>
      <c r="FI100" s="27">
        <v>209</v>
      </c>
      <c r="FJ100" s="27">
        <v>180</v>
      </c>
      <c r="FK100" s="27">
        <v>164</v>
      </c>
      <c r="FL100" s="27">
        <v>154</v>
      </c>
      <c r="FM100" s="27">
        <v>145</v>
      </c>
      <c r="FN100" s="27">
        <v>147</v>
      </c>
      <c r="FO100" s="27">
        <v>146</v>
      </c>
      <c r="FP100" s="27">
        <v>130</v>
      </c>
      <c r="FQ100" s="27">
        <v>125</v>
      </c>
      <c r="FR100" s="27">
        <v>114</v>
      </c>
      <c r="FS100" s="27">
        <v>132</v>
      </c>
      <c r="FT100" s="27">
        <v>125</v>
      </c>
      <c r="FU100" s="27">
        <v>110</v>
      </c>
      <c r="FV100" s="27">
        <v>109</v>
      </c>
      <c r="FW100" s="27">
        <v>119</v>
      </c>
      <c r="FX100" s="27">
        <v>100</v>
      </c>
      <c r="FY100" s="16">
        <v>87</v>
      </c>
      <c r="FZ100" s="16">
        <v>56</v>
      </c>
      <c r="GA100" s="16">
        <v>61</v>
      </c>
      <c r="GB100" s="16">
        <v>70</v>
      </c>
      <c r="GC100" s="16">
        <v>69</v>
      </c>
      <c r="GD100" s="16">
        <v>61</v>
      </c>
      <c r="GE100" s="16">
        <v>60</v>
      </c>
      <c r="GF100" s="16">
        <v>58</v>
      </c>
      <c r="GG100" s="16">
        <v>62</v>
      </c>
      <c r="GH100" s="16">
        <v>60</v>
      </c>
      <c r="GI100" s="16">
        <v>54</v>
      </c>
      <c r="GJ100" s="16">
        <v>54</v>
      </c>
      <c r="GK100" s="27">
        <v>42</v>
      </c>
      <c r="GL100" s="27">
        <v>49</v>
      </c>
      <c r="GM100" s="27">
        <v>49</v>
      </c>
      <c r="GN100" s="27">
        <v>44</v>
      </c>
      <c r="GO100" s="27">
        <v>34</v>
      </c>
      <c r="GP100" s="27">
        <v>29</v>
      </c>
      <c r="GQ100" s="27">
        <v>28</v>
      </c>
      <c r="GR100" s="27">
        <v>28</v>
      </c>
      <c r="GS100" s="27">
        <v>19</v>
      </c>
      <c r="GT100">
        <v>14</v>
      </c>
      <c r="GU100" s="20">
        <v>12</v>
      </c>
      <c r="GV100" s="20">
        <v>12</v>
      </c>
      <c r="GW100" s="20">
        <v>14</v>
      </c>
      <c r="GX100" s="20">
        <v>15</v>
      </c>
      <c r="GY100" s="20">
        <v>17</v>
      </c>
      <c r="GZ100" s="20">
        <v>21</v>
      </c>
      <c r="HA100" s="20">
        <v>22</v>
      </c>
      <c r="HB100">
        <v>21</v>
      </c>
      <c r="HC100" s="20">
        <v>22</v>
      </c>
      <c r="HD100" s="20">
        <v>22</v>
      </c>
      <c r="HE100" s="20">
        <v>21</v>
      </c>
      <c r="HF100" s="20">
        <v>16</v>
      </c>
      <c r="HG100" s="20">
        <v>14</v>
      </c>
      <c r="HH100" s="20">
        <v>13</v>
      </c>
      <c r="HI100" s="20">
        <v>16</v>
      </c>
      <c r="HJ100">
        <v>16</v>
      </c>
      <c r="HK100">
        <v>14</v>
      </c>
      <c r="HL100">
        <v>14</v>
      </c>
      <c r="HM100" s="20">
        <v>14</v>
      </c>
      <c r="HN100" s="20">
        <v>11</v>
      </c>
      <c r="HO100" s="20">
        <v>9</v>
      </c>
      <c r="HP100" s="20">
        <v>6</v>
      </c>
      <c r="HQ100" s="20">
        <v>8</v>
      </c>
      <c r="HR100" s="20">
        <v>8</v>
      </c>
      <c r="HS100" s="20">
        <v>8</v>
      </c>
      <c r="HT100" s="20">
        <v>7</v>
      </c>
      <c r="HU100" s="20">
        <v>7</v>
      </c>
      <c r="HV100" s="20">
        <v>10</v>
      </c>
      <c r="HW100" s="20">
        <v>8</v>
      </c>
      <c r="HX100" s="20">
        <v>8</v>
      </c>
      <c r="HY100" s="20">
        <v>8</v>
      </c>
      <c r="HZ100" s="20">
        <v>8</v>
      </c>
      <c r="IA100" s="20">
        <v>9</v>
      </c>
      <c r="IB100" s="20">
        <v>10</v>
      </c>
      <c r="IC100" s="20">
        <v>7</v>
      </c>
      <c r="ID100" s="20">
        <v>7</v>
      </c>
      <c r="IE100" s="20">
        <v>5</v>
      </c>
      <c r="IF100" s="20">
        <v>5</v>
      </c>
      <c r="IG100" s="20">
        <v>5</v>
      </c>
      <c r="IH100" s="20">
        <v>6</v>
      </c>
      <c r="II100" s="20">
        <v>6</v>
      </c>
      <c r="IJ100" s="20">
        <v>6</v>
      </c>
      <c r="IK100" s="20">
        <v>7</v>
      </c>
      <c r="IL100" s="20">
        <v>9</v>
      </c>
      <c r="IM100" s="20">
        <v>9</v>
      </c>
      <c r="IN100" s="20">
        <v>9</v>
      </c>
      <c r="IO100" s="20">
        <v>13</v>
      </c>
      <c r="IP100" s="20">
        <v>10</v>
      </c>
      <c r="IQ100" s="20">
        <v>13</v>
      </c>
      <c r="IR100" s="20">
        <v>13</v>
      </c>
      <c r="IS100" s="20">
        <v>11</v>
      </c>
      <c r="IT100" s="20">
        <v>14</v>
      </c>
      <c r="IU100" s="20">
        <v>14</v>
      </c>
      <c r="IV100" s="20">
        <v>11</v>
      </c>
      <c r="IW100" s="20">
        <v>15</v>
      </c>
      <c r="IX100">
        <v>13</v>
      </c>
      <c r="IY100" s="20">
        <v>13</v>
      </c>
      <c r="IZ100">
        <v>14</v>
      </c>
      <c r="JA100">
        <v>13</v>
      </c>
      <c r="JB100">
        <v>14</v>
      </c>
      <c r="JC100">
        <v>18</v>
      </c>
      <c r="JD100">
        <v>19</v>
      </c>
      <c r="JE100" s="20">
        <v>22</v>
      </c>
      <c r="JF100" s="20">
        <v>23</v>
      </c>
      <c r="JG100" s="20">
        <v>20</v>
      </c>
      <c r="JH100" s="20">
        <v>21</v>
      </c>
      <c r="JI100" s="20">
        <v>21</v>
      </c>
      <c r="JJ100" s="20">
        <v>21</v>
      </c>
    </row>
    <row r="101" spans="1:270" x14ac:dyDescent="0.35">
      <c r="A101" s="20">
        <v>96</v>
      </c>
      <c r="B101" s="59" t="s">
        <v>742</v>
      </c>
      <c r="C101" s="20">
        <v>16056</v>
      </c>
      <c r="D101" s="27">
        <v>8</v>
      </c>
      <c r="E101" s="27">
        <v>14</v>
      </c>
      <c r="F101" s="27">
        <v>14</v>
      </c>
      <c r="G101" s="27">
        <v>17</v>
      </c>
      <c r="H101" s="27">
        <v>17</v>
      </c>
      <c r="I101" s="27">
        <v>17</v>
      </c>
      <c r="J101" s="27">
        <v>21</v>
      </c>
      <c r="K101" s="27">
        <v>18</v>
      </c>
      <c r="L101" s="27">
        <v>22</v>
      </c>
      <c r="M101" s="27">
        <v>25</v>
      </c>
      <c r="N101" s="27">
        <v>31</v>
      </c>
      <c r="O101" s="27">
        <v>31</v>
      </c>
      <c r="P101" s="27">
        <v>27</v>
      </c>
      <c r="Q101" s="27">
        <v>26</v>
      </c>
      <c r="R101" s="27">
        <v>25</v>
      </c>
      <c r="S101" s="27">
        <v>22</v>
      </c>
      <c r="T101" s="27">
        <v>17</v>
      </c>
      <c r="U101" s="27">
        <v>20</v>
      </c>
      <c r="V101" s="27">
        <v>20</v>
      </c>
      <c r="W101" s="27">
        <v>20</v>
      </c>
      <c r="X101" s="27">
        <v>20</v>
      </c>
      <c r="Y101" s="27">
        <v>16</v>
      </c>
      <c r="Z101" s="27">
        <v>32</v>
      </c>
      <c r="AA101" s="27">
        <v>33</v>
      </c>
      <c r="AB101" s="27">
        <v>39</v>
      </c>
      <c r="AC101" s="27">
        <v>46</v>
      </c>
      <c r="AD101" s="27">
        <v>46</v>
      </c>
      <c r="AE101" s="27">
        <v>56</v>
      </c>
      <c r="AF101" s="27">
        <v>57</v>
      </c>
      <c r="AG101" s="27">
        <v>71</v>
      </c>
      <c r="AH101" s="27">
        <v>94</v>
      </c>
      <c r="AI101" s="27">
        <v>105</v>
      </c>
      <c r="AJ101" s="27">
        <v>98</v>
      </c>
      <c r="AK101" s="27">
        <v>92</v>
      </c>
      <c r="AL101" s="27">
        <v>101</v>
      </c>
      <c r="AM101" s="27">
        <v>108</v>
      </c>
      <c r="AN101" s="27">
        <v>108</v>
      </c>
      <c r="AO101" s="27">
        <v>138</v>
      </c>
      <c r="AP101" s="27">
        <v>135</v>
      </c>
      <c r="AQ101" s="27">
        <v>153</v>
      </c>
      <c r="AR101" s="27">
        <v>168</v>
      </c>
      <c r="AS101" s="27">
        <v>154</v>
      </c>
      <c r="AT101" s="27">
        <v>163</v>
      </c>
      <c r="AU101" s="27">
        <v>174</v>
      </c>
      <c r="AV101" s="27">
        <v>150</v>
      </c>
      <c r="AW101" s="27">
        <v>156</v>
      </c>
      <c r="AX101" s="27">
        <v>151</v>
      </c>
      <c r="AY101" s="27">
        <v>137</v>
      </c>
      <c r="AZ101" s="27">
        <v>124</v>
      </c>
      <c r="BA101" s="27">
        <v>107</v>
      </c>
      <c r="BB101" s="27">
        <v>77</v>
      </c>
      <c r="BC101" s="27">
        <v>106</v>
      </c>
      <c r="BD101" s="27">
        <v>112</v>
      </c>
      <c r="BE101" s="27">
        <v>106</v>
      </c>
      <c r="BF101" s="27">
        <v>120</v>
      </c>
      <c r="BG101" s="27">
        <v>118</v>
      </c>
      <c r="BH101" s="27">
        <v>126</v>
      </c>
      <c r="BI101" s="27">
        <v>110</v>
      </c>
      <c r="BJ101" s="27">
        <v>99</v>
      </c>
      <c r="BK101" s="27">
        <v>66</v>
      </c>
      <c r="BL101" s="27">
        <v>72</v>
      </c>
      <c r="BM101" s="27">
        <v>54</v>
      </c>
      <c r="BN101" s="27">
        <v>54</v>
      </c>
      <c r="BO101" s="27">
        <v>51</v>
      </c>
      <c r="BP101" s="27">
        <v>51</v>
      </c>
      <c r="BQ101" s="27">
        <v>58</v>
      </c>
      <c r="BR101" s="27">
        <v>59</v>
      </c>
      <c r="BS101" s="27">
        <v>62</v>
      </c>
      <c r="BT101" s="27">
        <v>62</v>
      </c>
      <c r="BU101" s="27">
        <v>60</v>
      </c>
      <c r="BV101" s="27">
        <v>53</v>
      </c>
      <c r="BW101" s="27">
        <v>46</v>
      </c>
      <c r="BX101" s="27">
        <v>38</v>
      </c>
      <c r="BY101" s="27">
        <v>37</v>
      </c>
      <c r="BZ101" s="27">
        <v>31</v>
      </c>
      <c r="CA101" s="27">
        <v>31</v>
      </c>
      <c r="CB101" s="27">
        <v>31</v>
      </c>
      <c r="CC101" s="27">
        <v>25</v>
      </c>
      <c r="CD101" s="27">
        <v>28</v>
      </c>
      <c r="CE101" s="27">
        <v>20</v>
      </c>
      <c r="CF101" s="27">
        <v>18</v>
      </c>
      <c r="CG101" s="27">
        <v>12</v>
      </c>
      <c r="CH101" s="27">
        <v>12</v>
      </c>
      <c r="CI101" s="27">
        <v>11</v>
      </c>
      <c r="CJ101" s="27">
        <v>24</v>
      </c>
      <c r="CK101" s="27">
        <v>22</v>
      </c>
      <c r="CL101" s="27">
        <v>28</v>
      </c>
      <c r="CM101" s="27">
        <v>23</v>
      </c>
      <c r="CN101" s="27">
        <v>21</v>
      </c>
      <c r="CO101" s="27">
        <v>21</v>
      </c>
      <c r="CP101" s="27">
        <v>22</v>
      </c>
      <c r="CQ101" s="27">
        <v>28</v>
      </c>
      <c r="CR101" s="27">
        <v>27</v>
      </c>
      <c r="CS101" s="27">
        <v>24</v>
      </c>
      <c r="CT101" s="27">
        <v>30</v>
      </c>
      <c r="CU101" s="27">
        <v>30</v>
      </c>
      <c r="CV101" s="27">
        <v>32</v>
      </c>
      <c r="CW101" s="27">
        <v>32</v>
      </c>
      <c r="CX101" s="27">
        <v>30</v>
      </c>
      <c r="CY101" s="27">
        <v>26</v>
      </c>
      <c r="CZ101" s="27">
        <v>42</v>
      </c>
      <c r="DA101" s="27">
        <v>38</v>
      </c>
      <c r="DB101" s="27">
        <v>43</v>
      </c>
      <c r="DC101" s="27">
        <v>42</v>
      </c>
      <c r="DD101" s="27">
        <v>43</v>
      </c>
      <c r="DE101" s="27">
        <v>39</v>
      </c>
      <c r="DF101" s="27">
        <v>38</v>
      </c>
      <c r="DG101" s="27">
        <v>40</v>
      </c>
      <c r="DH101" s="27">
        <v>37</v>
      </c>
      <c r="DI101" s="27">
        <v>31</v>
      </c>
      <c r="DJ101" s="27">
        <v>30</v>
      </c>
      <c r="DK101" s="27">
        <v>29</v>
      </c>
      <c r="DL101" s="27">
        <v>27</v>
      </c>
      <c r="DM101" s="27">
        <v>24</v>
      </c>
      <c r="DN101" s="27">
        <v>36</v>
      </c>
      <c r="DO101" s="27">
        <v>35</v>
      </c>
      <c r="DP101" s="27">
        <v>39</v>
      </c>
      <c r="DQ101" s="27">
        <v>61</v>
      </c>
      <c r="DR101" s="27">
        <v>59</v>
      </c>
      <c r="DS101" s="27">
        <v>71</v>
      </c>
      <c r="DT101" s="27">
        <v>97</v>
      </c>
      <c r="DU101" s="27">
        <v>100</v>
      </c>
      <c r="DV101" s="27">
        <v>116</v>
      </c>
      <c r="DW101" s="27">
        <v>118</v>
      </c>
      <c r="DX101" s="27">
        <v>109</v>
      </c>
      <c r="DY101" s="27">
        <v>110</v>
      </c>
      <c r="DZ101" s="27">
        <v>105</v>
      </c>
      <c r="EA101" s="27">
        <v>118</v>
      </c>
      <c r="EB101" s="27">
        <v>111</v>
      </c>
      <c r="EC101" s="27">
        <v>114</v>
      </c>
      <c r="ED101" s="27">
        <v>122</v>
      </c>
      <c r="EE101" s="27">
        <v>110</v>
      </c>
      <c r="EF101" s="27">
        <v>114</v>
      </c>
      <c r="EG101" s="27">
        <v>111</v>
      </c>
      <c r="EH101" s="27">
        <v>99</v>
      </c>
      <c r="EI101" s="27">
        <v>102</v>
      </c>
      <c r="EJ101" s="27">
        <v>94</v>
      </c>
      <c r="EK101" s="27">
        <v>81</v>
      </c>
      <c r="EL101" s="27">
        <v>76</v>
      </c>
      <c r="EM101" s="27">
        <v>66</v>
      </c>
      <c r="EN101" s="27">
        <v>58</v>
      </c>
      <c r="EO101" s="27">
        <v>53</v>
      </c>
      <c r="EP101" s="27">
        <v>65</v>
      </c>
      <c r="EQ101" s="27">
        <v>57</v>
      </c>
      <c r="ER101" s="27">
        <v>63</v>
      </c>
      <c r="ES101" s="27">
        <v>64</v>
      </c>
      <c r="ET101" s="27">
        <v>64</v>
      </c>
      <c r="EU101" s="27">
        <v>71</v>
      </c>
      <c r="EV101" s="27">
        <v>79</v>
      </c>
      <c r="EW101" s="22">
        <v>65</v>
      </c>
      <c r="EX101" s="22">
        <v>64</v>
      </c>
      <c r="EY101" s="22">
        <v>58</v>
      </c>
      <c r="EZ101" s="22">
        <v>57</v>
      </c>
      <c r="FA101" s="27">
        <v>72</v>
      </c>
      <c r="FB101" s="16">
        <v>81</v>
      </c>
      <c r="FC101" s="27">
        <v>78</v>
      </c>
      <c r="FD101" s="27">
        <v>84</v>
      </c>
      <c r="FE101" s="27">
        <v>80</v>
      </c>
      <c r="FF101" s="27">
        <v>87</v>
      </c>
      <c r="FG101" s="27">
        <v>86</v>
      </c>
      <c r="FH101" s="27">
        <v>73</v>
      </c>
      <c r="FI101" s="27">
        <v>66</v>
      </c>
      <c r="FJ101" s="27">
        <v>59</v>
      </c>
      <c r="FK101" s="27">
        <v>64</v>
      </c>
      <c r="FL101" s="27">
        <v>65</v>
      </c>
      <c r="FM101" s="27">
        <v>58</v>
      </c>
      <c r="FN101" s="27">
        <v>66</v>
      </c>
      <c r="FO101" s="27">
        <v>73</v>
      </c>
      <c r="FP101" s="27">
        <v>79</v>
      </c>
      <c r="FQ101" s="27">
        <v>87</v>
      </c>
      <c r="FR101" s="27">
        <v>82</v>
      </c>
      <c r="FS101" s="27">
        <v>70</v>
      </c>
      <c r="FT101" s="27">
        <v>73</v>
      </c>
      <c r="FU101" s="27">
        <v>73</v>
      </c>
      <c r="FV101" s="27">
        <v>69</v>
      </c>
      <c r="FW101" s="27">
        <v>72</v>
      </c>
      <c r="FX101" s="27">
        <v>69</v>
      </c>
      <c r="FY101" s="16">
        <v>59</v>
      </c>
      <c r="FZ101" s="16">
        <v>59</v>
      </c>
      <c r="GA101" s="16">
        <v>54</v>
      </c>
      <c r="GB101" s="16">
        <v>50</v>
      </c>
      <c r="GC101" s="16">
        <v>52</v>
      </c>
      <c r="GD101" s="16">
        <v>38</v>
      </c>
      <c r="GE101" s="16">
        <v>29</v>
      </c>
      <c r="GF101" s="16">
        <v>29</v>
      </c>
      <c r="GG101" s="16">
        <v>31</v>
      </c>
      <c r="GH101" s="16">
        <v>28</v>
      </c>
      <c r="GI101" s="16">
        <v>26</v>
      </c>
      <c r="GJ101" s="16">
        <v>22</v>
      </c>
      <c r="GK101" s="27">
        <v>19</v>
      </c>
      <c r="GL101" s="27">
        <v>15</v>
      </c>
      <c r="GM101" s="27">
        <v>10</v>
      </c>
      <c r="GN101" s="27">
        <v>14</v>
      </c>
      <c r="GO101" s="27">
        <v>16</v>
      </c>
      <c r="GP101" s="27">
        <v>16</v>
      </c>
      <c r="GQ101" s="27">
        <v>15</v>
      </c>
      <c r="GR101" s="27">
        <v>16</v>
      </c>
      <c r="GS101" s="27">
        <v>12</v>
      </c>
      <c r="GT101">
        <v>11</v>
      </c>
      <c r="GU101" s="20">
        <v>6</v>
      </c>
      <c r="GV101" s="20">
        <v>4</v>
      </c>
      <c r="GW101" s="20">
        <v>5</v>
      </c>
      <c r="GX101" s="20">
        <v>7</v>
      </c>
      <c r="GY101" s="20">
        <v>5</v>
      </c>
      <c r="GZ101" s="20">
        <v>7</v>
      </c>
      <c r="HA101" s="20">
        <v>8</v>
      </c>
      <c r="HB101">
        <v>13</v>
      </c>
      <c r="HC101" s="20">
        <v>18</v>
      </c>
      <c r="HD101" s="20">
        <v>18</v>
      </c>
      <c r="HE101" s="20">
        <v>16</v>
      </c>
      <c r="HF101" s="20">
        <v>17</v>
      </c>
      <c r="HG101" s="20">
        <v>14</v>
      </c>
      <c r="HH101" s="20">
        <v>13</v>
      </c>
      <c r="HI101" s="20">
        <v>3</v>
      </c>
      <c r="HJ101">
        <v>2</v>
      </c>
      <c r="HK101">
        <v>2</v>
      </c>
      <c r="HL101">
        <v>2</v>
      </c>
      <c r="HM101" s="20">
        <v>1</v>
      </c>
      <c r="HN101" s="20">
        <v>2</v>
      </c>
      <c r="HO101" s="20">
        <v>5</v>
      </c>
      <c r="HP101" s="20">
        <v>5</v>
      </c>
      <c r="HQ101" s="20">
        <v>4</v>
      </c>
      <c r="HR101" s="20">
        <v>4</v>
      </c>
      <c r="HS101" s="20">
        <v>4</v>
      </c>
      <c r="HT101" s="20">
        <v>3</v>
      </c>
      <c r="HU101" s="20">
        <v>2</v>
      </c>
      <c r="HV101" s="20">
        <v>2</v>
      </c>
      <c r="HW101" s="20">
        <v>2</v>
      </c>
      <c r="HX101" s="20">
        <v>2</v>
      </c>
      <c r="HY101" s="20">
        <v>2</v>
      </c>
      <c r="HZ101" s="20">
        <v>2</v>
      </c>
      <c r="IA101" s="20">
        <v>3</v>
      </c>
      <c r="IB101" s="20">
        <v>3</v>
      </c>
      <c r="IC101" s="20">
        <v>1</v>
      </c>
      <c r="ID101" s="20">
        <v>1</v>
      </c>
      <c r="IE101" s="20">
        <v>1</v>
      </c>
      <c r="IF101" s="20">
        <v>1</v>
      </c>
      <c r="IG101" s="20">
        <v>1</v>
      </c>
      <c r="IH101" s="20">
        <v>0</v>
      </c>
      <c r="II101" s="20">
        <v>0</v>
      </c>
      <c r="IJ101" s="20">
        <v>0</v>
      </c>
      <c r="IK101" s="20">
        <v>0</v>
      </c>
      <c r="IL101" s="20">
        <v>0</v>
      </c>
      <c r="IM101" s="20">
        <v>0</v>
      </c>
      <c r="IN101" s="20">
        <v>0</v>
      </c>
      <c r="IO101" s="20">
        <v>0</v>
      </c>
      <c r="IP101" s="20">
        <v>0</v>
      </c>
      <c r="IQ101" s="20">
        <v>0</v>
      </c>
      <c r="IR101" s="20">
        <v>0</v>
      </c>
      <c r="IS101" s="20">
        <v>0</v>
      </c>
      <c r="IT101" s="20">
        <v>0</v>
      </c>
      <c r="IU101" s="20">
        <v>0</v>
      </c>
      <c r="IV101" s="20">
        <v>0</v>
      </c>
      <c r="IW101" s="20">
        <v>0</v>
      </c>
      <c r="IX101">
        <v>0</v>
      </c>
      <c r="IY101" s="20">
        <v>0</v>
      </c>
      <c r="IZ101">
        <v>0</v>
      </c>
      <c r="JA101">
        <v>0</v>
      </c>
      <c r="JB101">
        <v>0</v>
      </c>
      <c r="JC101">
        <v>0</v>
      </c>
      <c r="JD101">
        <v>1</v>
      </c>
      <c r="JE101" s="20">
        <v>2</v>
      </c>
      <c r="JF101" s="20">
        <v>5</v>
      </c>
      <c r="JG101" s="20">
        <v>5</v>
      </c>
      <c r="JH101" s="20">
        <v>5</v>
      </c>
      <c r="JI101" s="20">
        <v>5</v>
      </c>
      <c r="JJ101" s="20">
        <v>7</v>
      </c>
    </row>
    <row r="102" spans="1:270" x14ac:dyDescent="0.35">
      <c r="A102" s="20">
        <v>97</v>
      </c>
      <c r="B102" s="20" t="s">
        <v>193</v>
      </c>
      <c r="C102" s="20">
        <v>12062</v>
      </c>
      <c r="D102" s="27">
        <v>104</v>
      </c>
      <c r="E102" s="27">
        <v>102</v>
      </c>
      <c r="F102" s="27">
        <v>97</v>
      </c>
      <c r="G102" s="27">
        <v>102</v>
      </c>
      <c r="H102" s="27">
        <v>97</v>
      </c>
      <c r="I102" s="27">
        <v>103</v>
      </c>
      <c r="J102" s="27">
        <v>107</v>
      </c>
      <c r="K102" s="27">
        <v>107</v>
      </c>
      <c r="L102" s="27">
        <v>100</v>
      </c>
      <c r="M102" s="27">
        <v>118</v>
      </c>
      <c r="N102" s="27">
        <v>121</v>
      </c>
      <c r="O102" s="27">
        <v>137</v>
      </c>
      <c r="P102" s="27">
        <v>135</v>
      </c>
      <c r="Q102" s="27">
        <v>132</v>
      </c>
      <c r="R102" s="27">
        <v>119</v>
      </c>
      <c r="S102" s="27">
        <v>110</v>
      </c>
      <c r="T102" s="27">
        <v>132</v>
      </c>
      <c r="U102" s="27">
        <v>168</v>
      </c>
      <c r="V102" s="27">
        <v>191</v>
      </c>
      <c r="W102" s="27">
        <v>181</v>
      </c>
      <c r="X102" s="27">
        <v>160</v>
      </c>
      <c r="Y102" s="27">
        <v>227</v>
      </c>
      <c r="Z102" s="27">
        <v>236</v>
      </c>
      <c r="AA102" s="27">
        <v>245</v>
      </c>
      <c r="AB102" s="27">
        <v>318</v>
      </c>
      <c r="AC102" s="27">
        <v>366</v>
      </c>
      <c r="AD102" s="27">
        <v>404</v>
      </c>
      <c r="AE102" s="27">
        <v>402</v>
      </c>
      <c r="AF102" s="27">
        <v>392</v>
      </c>
      <c r="AG102" s="27">
        <v>393</v>
      </c>
      <c r="AH102" s="27">
        <v>354</v>
      </c>
      <c r="AI102" s="27">
        <v>365</v>
      </c>
      <c r="AJ102" s="27">
        <v>386</v>
      </c>
      <c r="AK102" s="27">
        <v>376</v>
      </c>
      <c r="AL102" s="27">
        <v>463</v>
      </c>
      <c r="AM102" s="27">
        <v>376</v>
      </c>
      <c r="AN102" s="27">
        <v>434</v>
      </c>
      <c r="AO102" s="27">
        <v>458</v>
      </c>
      <c r="AP102" s="27">
        <v>379</v>
      </c>
      <c r="AQ102" s="27">
        <v>350</v>
      </c>
      <c r="AR102" s="27">
        <v>366</v>
      </c>
      <c r="AS102" s="27">
        <v>360</v>
      </c>
      <c r="AT102" s="27">
        <v>319</v>
      </c>
      <c r="AU102" s="27">
        <v>347</v>
      </c>
      <c r="AV102" s="27">
        <v>413</v>
      </c>
      <c r="AW102" s="27">
        <v>357</v>
      </c>
      <c r="AX102" s="27">
        <v>364</v>
      </c>
      <c r="AY102" s="27">
        <v>343</v>
      </c>
      <c r="AZ102" s="27">
        <v>286</v>
      </c>
      <c r="BA102" s="27">
        <v>224</v>
      </c>
      <c r="BB102" s="27">
        <v>297</v>
      </c>
      <c r="BC102" s="27">
        <v>450</v>
      </c>
      <c r="BD102" s="27">
        <v>493</v>
      </c>
      <c r="BE102" s="27">
        <v>470</v>
      </c>
      <c r="BF102" s="27">
        <v>501</v>
      </c>
      <c r="BG102" s="27">
        <v>466</v>
      </c>
      <c r="BH102" s="27">
        <v>353</v>
      </c>
      <c r="BI102" s="27">
        <v>288</v>
      </c>
      <c r="BJ102" s="27">
        <v>320</v>
      </c>
      <c r="BK102" s="27">
        <v>319</v>
      </c>
      <c r="BL102" s="27">
        <v>296</v>
      </c>
      <c r="BM102" s="27">
        <v>327</v>
      </c>
      <c r="BN102" s="27">
        <v>296</v>
      </c>
      <c r="BO102" s="27">
        <v>208</v>
      </c>
      <c r="BP102" s="27">
        <v>214</v>
      </c>
      <c r="BQ102" s="27">
        <v>197</v>
      </c>
      <c r="BR102" s="27">
        <v>232</v>
      </c>
      <c r="BS102" s="27">
        <v>209</v>
      </c>
      <c r="BT102" s="27">
        <v>249</v>
      </c>
      <c r="BU102" s="27">
        <v>230</v>
      </c>
      <c r="BV102" s="27">
        <v>203</v>
      </c>
      <c r="BW102" s="27">
        <v>181</v>
      </c>
      <c r="BX102" s="27">
        <v>205</v>
      </c>
      <c r="BY102" s="27">
        <v>196</v>
      </c>
      <c r="BZ102" s="27">
        <v>172</v>
      </c>
      <c r="CA102" s="27">
        <v>175</v>
      </c>
      <c r="CB102" s="27">
        <v>170</v>
      </c>
      <c r="CC102" s="27">
        <v>171</v>
      </c>
      <c r="CD102" s="27">
        <v>149</v>
      </c>
      <c r="CE102" s="27">
        <v>130</v>
      </c>
      <c r="CF102" s="27">
        <v>121</v>
      </c>
      <c r="CG102" s="27">
        <v>113</v>
      </c>
      <c r="CH102" s="27">
        <v>106</v>
      </c>
      <c r="CI102" s="27">
        <v>107</v>
      </c>
      <c r="CJ102" s="27">
        <v>100</v>
      </c>
      <c r="CK102" s="27">
        <v>101</v>
      </c>
      <c r="CL102" s="27">
        <v>107</v>
      </c>
      <c r="CM102" s="27">
        <v>123</v>
      </c>
      <c r="CN102" s="27">
        <v>107</v>
      </c>
      <c r="CO102" s="27">
        <v>121</v>
      </c>
      <c r="CP102" s="27">
        <v>121</v>
      </c>
      <c r="CQ102" s="27">
        <v>109</v>
      </c>
      <c r="CR102" s="27">
        <v>121</v>
      </c>
      <c r="CS102" s="27">
        <v>119</v>
      </c>
      <c r="CT102" s="27">
        <v>119</v>
      </c>
      <c r="CU102" s="27">
        <v>115</v>
      </c>
      <c r="CV102" s="27">
        <v>111</v>
      </c>
      <c r="CW102" s="27">
        <v>111</v>
      </c>
      <c r="CX102" s="27">
        <v>123</v>
      </c>
      <c r="CY102" s="27">
        <v>110</v>
      </c>
      <c r="CZ102" s="27">
        <v>117</v>
      </c>
      <c r="DA102" s="27">
        <v>109</v>
      </c>
      <c r="DB102" s="27">
        <v>132</v>
      </c>
      <c r="DC102" s="27">
        <v>133</v>
      </c>
      <c r="DD102" s="27">
        <v>133</v>
      </c>
      <c r="DE102" s="27">
        <v>133</v>
      </c>
      <c r="DF102" s="27">
        <v>122</v>
      </c>
      <c r="DG102" s="27">
        <v>116</v>
      </c>
      <c r="DH102" s="27">
        <v>112</v>
      </c>
      <c r="DI102" s="27">
        <v>90</v>
      </c>
      <c r="DJ102" s="27">
        <v>93</v>
      </c>
      <c r="DK102" s="27">
        <v>107</v>
      </c>
      <c r="DL102" s="27">
        <v>103</v>
      </c>
      <c r="DM102" s="27">
        <v>126</v>
      </c>
      <c r="DN102" s="27">
        <v>138</v>
      </c>
      <c r="DO102" s="27">
        <v>159</v>
      </c>
      <c r="DP102" s="27">
        <v>174</v>
      </c>
      <c r="DQ102" s="27">
        <v>180</v>
      </c>
      <c r="DR102" s="27">
        <v>169</v>
      </c>
      <c r="DS102" s="27">
        <v>202</v>
      </c>
      <c r="DT102" s="27">
        <v>207</v>
      </c>
      <c r="DU102" s="27">
        <v>228</v>
      </c>
      <c r="DV102" s="27">
        <v>224</v>
      </c>
      <c r="DW102" s="27">
        <v>242</v>
      </c>
      <c r="DX102" s="27">
        <v>235</v>
      </c>
      <c r="DY102" s="27">
        <v>236</v>
      </c>
      <c r="DZ102" s="27">
        <v>249</v>
      </c>
      <c r="EA102" s="27">
        <v>262</v>
      </c>
      <c r="EB102" s="27">
        <v>261</v>
      </c>
      <c r="EC102" s="27">
        <v>271</v>
      </c>
      <c r="ED102" s="27">
        <v>272</v>
      </c>
      <c r="EE102" s="27">
        <v>274</v>
      </c>
      <c r="EF102" s="27">
        <v>285</v>
      </c>
      <c r="EG102" s="27">
        <v>265</v>
      </c>
      <c r="EH102" s="27">
        <v>271</v>
      </c>
      <c r="EI102" s="27">
        <v>280</v>
      </c>
      <c r="EJ102" s="27">
        <v>265</v>
      </c>
      <c r="EK102" s="27">
        <v>225</v>
      </c>
      <c r="EL102" s="27">
        <v>231</v>
      </c>
      <c r="EM102" s="27">
        <v>222</v>
      </c>
      <c r="EN102" s="27">
        <v>179</v>
      </c>
      <c r="EO102" s="27">
        <v>190</v>
      </c>
      <c r="EP102" s="27">
        <v>184</v>
      </c>
      <c r="EQ102" s="27">
        <v>196</v>
      </c>
      <c r="ER102" s="27">
        <v>228</v>
      </c>
      <c r="ES102" s="27">
        <v>222</v>
      </c>
      <c r="ET102" s="27">
        <v>218</v>
      </c>
      <c r="EU102" s="27">
        <v>254</v>
      </c>
      <c r="EV102" s="27">
        <v>243</v>
      </c>
      <c r="EW102" s="22">
        <v>211</v>
      </c>
      <c r="EX102" s="22">
        <v>201</v>
      </c>
      <c r="EY102" s="22">
        <v>191</v>
      </c>
      <c r="EZ102" s="22">
        <v>191</v>
      </c>
      <c r="FA102" s="27">
        <v>195</v>
      </c>
      <c r="FB102" s="16">
        <v>188</v>
      </c>
      <c r="FC102" s="27">
        <v>160</v>
      </c>
      <c r="FD102" s="27">
        <v>168</v>
      </c>
      <c r="FE102" s="27">
        <v>167</v>
      </c>
      <c r="FF102" s="27">
        <v>161</v>
      </c>
      <c r="FG102" s="27">
        <v>167</v>
      </c>
      <c r="FH102" s="27">
        <v>165</v>
      </c>
      <c r="FI102" s="27">
        <v>189</v>
      </c>
      <c r="FJ102" s="27">
        <v>202</v>
      </c>
      <c r="FK102" s="27">
        <v>196</v>
      </c>
      <c r="FL102" s="27">
        <v>196</v>
      </c>
      <c r="FM102" s="27">
        <v>198</v>
      </c>
      <c r="FN102" s="27">
        <v>189</v>
      </c>
      <c r="FO102" s="27">
        <v>187</v>
      </c>
      <c r="FP102" s="27">
        <v>154</v>
      </c>
      <c r="FQ102" s="27">
        <v>148</v>
      </c>
      <c r="FR102" s="27">
        <v>149</v>
      </c>
      <c r="FS102" s="27">
        <v>144</v>
      </c>
      <c r="FT102" s="27">
        <v>144</v>
      </c>
      <c r="FU102" s="27">
        <v>146</v>
      </c>
      <c r="FV102" s="27">
        <v>142</v>
      </c>
      <c r="FW102" s="27">
        <v>148</v>
      </c>
      <c r="FX102" s="27">
        <v>150</v>
      </c>
      <c r="FY102" s="16">
        <v>132</v>
      </c>
      <c r="FZ102" s="16">
        <v>117</v>
      </c>
      <c r="GA102" s="16">
        <v>101</v>
      </c>
      <c r="GB102" s="16">
        <v>99</v>
      </c>
      <c r="GC102" s="16">
        <v>100</v>
      </c>
      <c r="GD102" s="16">
        <v>83</v>
      </c>
      <c r="GE102" s="16">
        <v>62</v>
      </c>
      <c r="GF102" s="16">
        <v>64</v>
      </c>
      <c r="GG102" s="16">
        <v>72</v>
      </c>
      <c r="GH102" s="16">
        <v>70</v>
      </c>
      <c r="GI102" s="16">
        <v>67</v>
      </c>
      <c r="GJ102" s="16">
        <v>68</v>
      </c>
      <c r="GK102" s="27">
        <v>52</v>
      </c>
      <c r="GL102" s="27">
        <v>44</v>
      </c>
      <c r="GM102" s="27">
        <v>42</v>
      </c>
      <c r="GN102" s="27">
        <v>36</v>
      </c>
      <c r="GO102" s="27">
        <v>30</v>
      </c>
      <c r="GP102" s="27">
        <v>30</v>
      </c>
      <c r="GQ102" s="27">
        <v>27</v>
      </c>
      <c r="GR102" s="27">
        <v>30</v>
      </c>
      <c r="GS102" s="27">
        <v>28</v>
      </c>
      <c r="GT102">
        <v>22</v>
      </c>
      <c r="GU102" s="20">
        <v>21</v>
      </c>
      <c r="GV102" s="20">
        <v>19</v>
      </c>
      <c r="GW102" s="20">
        <v>22</v>
      </c>
      <c r="GX102" s="20">
        <v>22</v>
      </c>
      <c r="GY102" s="20">
        <v>22</v>
      </c>
      <c r="GZ102" s="20">
        <v>15</v>
      </c>
      <c r="HA102" s="20">
        <v>13</v>
      </c>
      <c r="HB102">
        <v>9</v>
      </c>
      <c r="HC102" s="20">
        <v>10</v>
      </c>
      <c r="HD102" s="20">
        <v>8</v>
      </c>
      <c r="HE102" s="20">
        <v>9</v>
      </c>
      <c r="HF102" s="20">
        <v>6</v>
      </c>
      <c r="HG102" s="20">
        <v>5</v>
      </c>
      <c r="HH102" s="20">
        <v>4</v>
      </c>
      <c r="HI102" s="20">
        <v>4</v>
      </c>
      <c r="HJ102">
        <v>2</v>
      </c>
      <c r="HK102">
        <v>2</v>
      </c>
      <c r="HL102">
        <v>2</v>
      </c>
      <c r="HM102" s="20">
        <v>3</v>
      </c>
      <c r="HN102" s="20">
        <v>3</v>
      </c>
      <c r="HO102" s="20">
        <v>5</v>
      </c>
      <c r="HP102" s="20">
        <v>8</v>
      </c>
      <c r="HQ102" s="20">
        <v>10</v>
      </c>
      <c r="HR102" s="20">
        <v>11</v>
      </c>
      <c r="HS102" s="20">
        <v>10</v>
      </c>
      <c r="HT102" s="20">
        <v>8</v>
      </c>
      <c r="HU102" s="20">
        <v>10</v>
      </c>
      <c r="HV102" s="20">
        <v>14</v>
      </c>
      <c r="HW102" s="20">
        <v>14</v>
      </c>
      <c r="HX102" s="20">
        <v>12</v>
      </c>
      <c r="HY102" s="20">
        <v>12</v>
      </c>
      <c r="HZ102" s="20">
        <v>12</v>
      </c>
      <c r="IA102" s="20">
        <v>16</v>
      </c>
      <c r="IB102" s="20">
        <v>14</v>
      </c>
      <c r="IC102" s="20">
        <v>11</v>
      </c>
      <c r="ID102" s="20">
        <v>10</v>
      </c>
      <c r="IE102" s="20">
        <v>11</v>
      </c>
      <c r="IF102" s="20">
        <v>11</v>
      </c>
      <c r="IG102" s="20">
        <v>12</v>
      </c>
      <c r="IH102" s="20">
        <v>9</v>
      </c>
      <c r="II102" s="20">
        <v>10</v>
      </c>
      <c r="IJ102" s="20">
        <v>10</v>
      </c>
      <c r="IK102" s="20">
        <v>9</v>
      </c>
      <c r="IL102" s="20">
        <v>8</v>
      </c>
      <c r="IM102" s="20">
        <v>9</v>
      </c>
      <c r="IN102" s="20">
        <v>10</v>
      </c>
      <c r="IO102" s="20">
        <v>8</v>
      </c>
      <c r="IP102" s="20">
        <v>7</v>
      </c>
      <c r="IQ102" s="20">
        <v>8</v>
      </c>
      <c r="IR102" s="20">
        <v>8</v>
      </c>
      <c r="IS102" s="20">
        <v>8</v>
      </c>
      <c r="IT102" s="20">
        <v>7</v>
      </c>
      <c r="IU102" s="20">
        <v>6</v>
      </c>
      <c r="IV102" s="20">
        <v>6</v>
      </c>
      <c r="IW102" s="20">
        <v>6</v>
      </c>
      <c r="IX102">
        <v>10</v>
      </c>
      <c r="IY102" s="20">
        <v>9</v>
      </c>
      <c r="IZ102">
        <v>11</v>
      </c>
      <c r="JA102">
        <v>11</v>
      </c>
      <c r="JB102">
        <v>10</v>
      </c>
      <c r="JC102">
        <v>8</v>
      </c>
      <c r="JD102">
        <v>8</v>
      </c>
      <c r="JE102" s="20">
        <v>6</v>
      </c>
      <c r="JF102" s="20">
        <v>7</v>
      </c>
      <c r="JG102" s="20">
        <v>5</v>
      </c>
      <c r="JH102" s="20">
        <v>6</v>
      </c>
      <c r="JI102" s="20">
        <v>6</v>
      </c>
      <c r="JJ102" s="20">
        <v>5</v>
      </c>
    </row>
    <row r="103" spans="1:270" x14ac:dyDescent="0.35">
      <c r="A103" s="20">
        <v>98</v>
      </c>
      <c r="B103" s="20" t="s">
        <v>194</v>
      </c>
      <c r="C103" s="20">
        <v>3402</v>
      </c>
      <c r="D103" s="27">
        <v>55</v>
      </c>
      <c r="E103" s="27">
        <v>36</v>
      </c>
      <c r="F103" s="27">
        <v>36</v>
      </c>
      <c r="G103" s="27">
        <v>41</v>
      </c>
      <c r="H103" s="27">
        <v>35</v>
      </c>
      <c r="I103" s="27">
        <v>33</v>
      </c>
      <c r="J103" s="27">
        <v>32</v>
      </c>
      <c r="K103" s="27">
        <v>49</v>
      </c>
      <c r="L103" s="27">
        <v>39</v>
      </c>
      <c r="M103" s="27">
        <v>37</v>
      </c>
      <c r="N103" s="27">
        <v>37</v>
      </c>
      <c r="O103" s="27">
        <v>29</v>
      </c>
      <c r="P103" s="27">
        <v>29</v>
      </c>
      <c r="Q103" s="27">
        <v>26</v>
      </c>
      <c r="R103" s="27">
        <v>19</v>
      </c>
      <c r="S103" s="27">
        <v>19</v>
      </c>
      <c r="T103" s="27">
        <v>18</v>
      </c>
      <c r="U103" s="27">
        <v>11</v>
      </c>
      <c r="V103" s="27">
        <v>7</v>
      </c>
      <c r="W103" s="27">
        <v>7</v>
      </c>
      <c r="X103" s="27">
        <v>10</v>
      </c>
      <c r="Y103" s="27">
        <v>9</v>
      </c>
      <c r="Z103" s="27">
        <v>11</v>
      </c>
      <c r="AA103" s="27">
        <v>12</v>
      </c>
      <c r="AB103" s="27">
        <v>16</v>
      </c>
      <c r="AC103" s="27">
        <v>13</v>
      </c>
      <c r="AD103" s="27">
        <v>18</v>
      </c>
      <c r="AE103" s="27">
        <v>33</v>
      </c>
      <c r="AF103" s="27">
        <v>28</v>
      </c>
      <c r="AG103" s="27">
        <v>32</v>
      </c>
      <c r="AH103" s="27">
        <v>32</v>
      </c>
      <c r="AI103" s="27">
        <v>32</v>
      </c>
      <c r="AJ103" s="27">
        <v>30</v>
      </c>
      <c r="AK103" s="27">
        <v>24</v>
      </c>
      <c r="AL103" s="27">
        <v>23</v>
      </c>
      <c r="AM103" s="27">
        <v>20</v>
      </c>
      <c r="AN103" s="27">
        <v>18</v>
      </c>
      <c r="AO103" s="27">
        <v>17</v>
      </c>
      <c r="AP103" s="27">
        <v>16</v>
      </c>
      <c r="AQ103" s="27">
        <v>14</v>
      </c>
      <c r="AR103" s="27">
        <v>16</v>
      </c>
      <c r="AS103" s="27">
        <v>17</v>
      </c>
      <c r="AT103" s="27">
        <v>21</v>
      </c>
      <c r="AU103" s="27">
        <v>27</v>
      </c>
      <c r="AV103" s="27">
        <v>24</v>
      </c>
      <c r="AW103" s="27">
        <v>23</v>
      </c>
      <c r="AX103" s="27">
        <v>21</v>
      </c>
      <c r="AY103" s="27">
        <v>19</v>
      </c>
      <c r="AZ103" s="27">
        <v>19</v>
      </c>
      <c r="BA103" s="27">
        <v>13</v>
      </c>
      <c r="BB103" s="27">
        <v>10</v>
      </c>
      <c r="BC103" s="27">
        <v>8</v>
      </c>
      <c r="BD103" s="27">
        <v>24</v>
      </c>
      <c r="BE103" s="27">
        <v>23</v>
      </c>
      <c r="BF103" s="27">
        <v>25</v>
      </c>
      <c r="BG103" s="27">
        <v>28</v>
      </c>
      <c r="BH103" s="27">
        <v>25</v>
      </c>
      <c r="BI103" s="27">
        <v>27</v>
      </c>
      <c r="BJ103" s="27">
        <v>19</v>
      </c>
      <c r="BK103" s="27">
        <v>15</v>
      </c>
      <c r="BL103" s="27">
        <v>19</v>
      </c>
      <c r="BM103" s="27">
        <v>17</v>
      </c>
      <c r="BN103" s="27">
        <v>16</v>
      </c>
      <c r="BO103" s="27">
        <v>18</v>
      </c>
      <c r="BP103" s="27">
        <v>16</v>
      </c>
      <c r="BQ103" s="27">
        <v>18</v>
      </c>
      <c r="BR103" s="27">
        <v>17</v>
      </c>
      <c r="BS103" s="27">
        <v>18</v>
      </c>
      <c r="BT103" s="27">
        <v>18</v>
      </c>
      <c r="BU103" s="27">
        <v>14</v>
      </c>
      <c r="BV103" s="27">
        <v>12</v>
      </c>
      <c r="BW103" s="27">
        <v>12</v>
      </c>
      <c r="BX103" s="27">
        <v>11</v>
      </c>
      <c r="BY103" s="27">
        <v>6</v>
      </c>
      <c r="BZ103" s="27">
        <v>6</v>
      </c>
      <c r="CA103" s="27">
        <v>6</v>
      </c>
      <c r="CB103" s="27">
        <v>8</v>
      </c>
      <c r="CC103" s="27">
        <v>7</v>
      </c>
      <c r="CD103" s="27">
        <v>8</v>
      </c>
      <c r="CE103" s="27">
        <v>8</v>
      </c>
      <c r="CF103" s="27">
        <v>12</v>
      </c>
      <c r="CG103" s="27">
        <v>12</v>
      </c>
      <c r="CH103" s="27">
        <v>18</v>
      </c>
      <c r="CI103" s="27">
        <v>17</v>
      </c>
      <c r="CJ103" s="27">
        <v>13</v>
      </c>
      <c r="CK103" s="27">
        <v>30</v>
      </c>
      <c r="CL103" s="27">
        <v>27</v>
      </c>
      <c r="CM103" s="27">
        <v>25</v>
      </c>
      <c r="CN103" s="27">
        <v>24</v>
      </c>
      <c r="CO103" s="27">
        <v>24</v>
      </c>
      <c r="CP103" s="27">
        <v>10</v>
      </c>
      <c r="CQ103" s="27">
        <v>6</v>
      </c>
      <c r="CR103" s="27">
        <v>8</v>
      </c>
      <c r="CS103" s="27">
        <v>7</v>
      </c>
      <c r="CT103" s="27">
        <v>8</v>
      </c>
      <c r="CU103" s="27">
        <v>9</v>
      </c>
      <c r="CV103" s="27">
        <v>11</v>
      </c>
      <c r="CW103" s="27">
        <v>11</v>
      </c>
      <c r="CX103" s="27">
        <v>10</v>
      </c>
      <c r="CY103" s="27">
        <v>25</v>
      </c>
      <c r="CZ103" s="27">
        <v>24</v>
      </c>
      <c r="DA103" s="27">
        <v>32</v>
      </c>
      <c r="DB103" s="27">
        <v>30</v>
      </c>
      <c r="DC103" s="27">
        <v>30</v>
      </c>
      <c r="DD103" s="27">
        <v>31</v>
      </c>
      <c r="DE103" s="27">
        <v>29</v>
      </c>
      <c r="DF103" s="27">
        <v>22</v>
      </c>
      <c r="DG103" s="27">
        <v>20</v>
      </c>
      <c r="DH103" s="27">
        <v>15</v>
      </c>
      <c r="DI103" s="27">
        <v>20</v>
      </c>
      <c r="DJ103" s="27">
        <v>28</v>
      </c>
      <c r="DK103" s="27">
        <v>26</v>
      </c>
      <c r="DL103" s="27">
        <v>24</v>
      </c>
      <c r="DM103" s="27">
        <v>24</v>
      </c>
      <c r="DN103" s="27">
        <v>19</v>
      </c>
      <c r="DO103" s="27">
        <v>26</v>
      </c>
      <c r="DP103" s="27">
        <v>19</v>
      </c>
      <c r="DQ103" s="27">
        <v>19</v>
      </c>
      <c r="DR103" s="27">
        <v>19</v>
      </c>
      <c r="DS103" s="27">
        <v>10</v>
      </c>
      <c r="DT103" s="27">
        <v>18</v>
      </c>
      <c r="DU103" s="27">
        <v>14</v>
      </c>
      <c r="DV103" s="27">
        <v>14</v>
      </c>
      <c r="DW103" s="27">
        <v>16</v>
      </c>
      <c r="DX103" s="27">
        <v>21</v>
      </c>
      <c r="DY103" s="27">
        <v>25</v>
      </c>
      <c r="DZ103" s="27">
        <v>34</v>
      </c>
      <c r="EA103" s="27">
        <v>28</v>
      </c>
      <c r="EB103" s="27">
        <v>39</v>
      </c>
      <c r="EC103" s="27">
        <v>51</v>
      </c>
      <c r="ED103" s="27">
        <v>55</v>
      </c>
      <c r="EE103" s="27">
        <v>65</v>
      </c>
      <c r="EF103" s="27">
        <v>58</v>
      </c>
      <c r="EG103" s="27">
        <v>54</v>
      </c>
      <c r="EH103" s="27">
        <v>48</v>
      </c>
      <c r="EI103" s="27">
        <v>31</v>
      </c>
      <c r="EJ103" s="27">
        <v>33</v>
      </c>
      <c r="EK103" s="27">
        <v>31</v>
      </c>
      <c r="EL103" s="27">
        <v>38</v>
      </c>
      <c r="EM103" s="27">
        <v>38</v>
      </c>
      <c r="EN103" s="27">
        <v>32</v>
      </c>
      <c r="EO103" s="27">
        <v>26</v>
      </c>
      <c r="EP103" s="27">
        <v>27</v>
      </c>
      <c r="EQ103" s="27">
        <v>25</v>
      </c>
      <c r="ER103" s="27">
        <v>26</v>
      </c>
      <c r="ES103" s="27">
        <v>41</v>
      </c>
      <c r="ET103" s="27">
        <v>46</v>
      </c>
      <c r="EU103" s="27">
        <v>69</v>
      </c>
      <c r="EV103" s="27">
        <v>53</v>
      </c>
      <c r="EW103" s="22">
        <v>62</v>
      </c>
      <c r="EX103" s="22">
        <v>67</v>
      </c>
      <c r="EY103" s="22">
        <v>64</v>
      </c>
      <c r="EZ103" s="22">
        <v>70</v>
      </c>
      <c r="FA103" s="27">
        <v>68</v>
      </c>
      <c r="FB103" s="16">
        <v>52</v>
      </c>
      <c r="FC103" s="27">
        <v>37</v>
      </c>
      <c r="FD103" s="27">
        <v>45</v>
      </c>
      <c r="FE103" s="27">
        <v>69</v>
      </c>
      <c r="FF103" s="27">
        <v>68</v>
      </c>
      <c r="FG103" s="27">
        <v>68</v>
      </c>
      <c r="FH103" s="27">
        <v>65</v>
      </c>
      <c r="FI103" s="27">
        <v>49</v>
      </c>
      <c r="FJ103" s="27">
        <v>46</v>
      </c>
      <c r="FK103" s="27">
        <v>37</v>
      </c>
      <c r="FL103" s="27">
        <v>46</v>
      </c>
      <c r="FM103" s="27">
        <v>48</v>
      </c>
      <c r="FN103" s="27">
        <v>52</v>
      </c>
      <c r="FO103" s="27">
        <v>50</v>
      </c>
      <c r="FP103" s="27">
        <v>33</v>
      </c>
      <c r="FQ103" s="27">
        <v>65</v>
      </c>
      <c r="FR103" s="27">
        <v>72</v>
      </c>
      <c r="FS103" s="27">
        <v>67</v>
      </c>
      <c r="FT103" s="27">
        <v>64</v>
      </c>
      <c r="FU103" s="27">
        <v>70</v>
      </c>
      <c r="FV103" s="27">
        <v>68</v>
      </c>
      <c r="FW103" s="27">
        <v>56</v>
      </c>
      <c r="FX103" s="27">
        <v>37</v>
      </c>
      <c r="FY103" s="16">
        <v>50</v>
      </c>
      <c r="FZ103" s="16">
        <v>58</v>
      </c>
      <c r="GA103" s="16">
        <v>65</v>
      </c>
      <c r="GB103" s="16">
        <v>66</v>
      </c>
      <c r="GC103" s="16">
        <v>63</v>
      </c>
      <c r="GD103" s="16">
        <v>49</v>
      </c>
      <c r="GE103" s="16">
        <v>80</v>
      </c>
      <c r="GF103" s="16">
        <v>69</v>
      </c>
      <c r="GG103" s="16">
        <v>80</v>
      </c>
      <c r="GH103" s="16">
        <v>86</v>
      </c>
      <c r="GI103" s="16">
        <v>96</v>
      </c>
      <c r="GJ103" s="16">
        <v>82</v>
      </c>
      <c r="GK103" s="27">
        <v>64</v>
      </c>
      <c r="GL103" s="27">
        <v>44</v>
      </c>
      <c r="GM103" s="27">
        <v>42</v>
      </c>
      <c r="GN103" s="27">
        <v>44</v>
      </c>
      <c r="GO103" s="27">
        <v>56</v>
      </c>
      <c r="GP103" s="27">
        <v>56</v>
      </c>
      <c r="GQ103" s="27">
        <v>56</v>
      </c>
      <c r="GR103" s="27">
        <v>69</v>
      </c>
      <c r="GS103" s="27">
        <v>64</v>
      </c>
      <c r="GT103">
        <v>46</v>
      </c>
      <c r="GU103" s="20">
        <v>32</v>
      </c>
      <c r="GV103" s="20">
        <v>32</v>
      </c>
      <c r="GW103" s="20">
        <v>32</v>
      </c>
      <c r="GX103" s="20">
        <v>20</v>
      </c>
      <c r="GY103" s="20">
        <v>5</v>
      </c>
      <c r="GZ103" s="20">
        <v>7</v>
      </c>
      <c r="HA103" s="20">
        <v>5</v>
      </c>
      <c r="HB103">
        <v>8</v>
      </c>
      <c r="HC103" s="20">
        <v>9</v>
      </c>
      <c r="HD103" s="20">
        <v>9</v>
      </c>
      <c r="HE103" s="20">
        <v>6</v>
      </c>
      <c r="HF103" s="20">
        <v>6</v>
      </c>
      <c r="HG103" s="20">
        <v>5</v>
      </c>
      <c r="HH103" s="20">
        <v>4</v>
      </c>
      <c r="HI103" s="20">
        <v>2</v>
      </c>
      <c r="HJ103">
        <v>5</v>
      </c>
      <c r="HK103">
        <v>5</v>
      </c>
      <c r="HL103">
        <v>4</v>
      </c>
      <c r="HM103" s="20">
        <v>5</v>
      </c>
      <c r="HN103" s="20">
        <v>5</v>
      </c>
      <c r="HO103" s="20">
        <v>4</v>
      </c>
      <c r="HP103" s="20">
        <v>3</v>
      </c>
      <c r="HQ103" s="20">
        <v>2</v>
      </c>
      <c r="HR103" s="20">
        <v>2</v>
      </c>
      <c r="HS103" s="20">
        <v>2</v>
      </c>
      <c r="HT103" s="20">
        <v>2</v>
      </c>
      <c r="HU103" s="20">
        <v>2</v>
      </c>
      <c r="HV103" s="20">
        <v>2</v>
      </c>
      <c r="HW103" s="20">
        <v>1</v>
      </c>
      <c r="HX103" s="20">
        <v>2</v>
      </c>
      <c r="HY103" s="20">
        <v>2</v>
      </c>
      <c r="HZ103" s="20">
        <v>1</v>
      </c>
      <c r="IA103" s="20">
        <v>0</v>
      </c>
      <c r="IB103" s="20">
        <v>0</v>
      </c>
      <c r="IC103" s="20">
        <v>0</v>
      </c>
      <c r="ID103" s="20">
        <v>0</v>
      </c>
      <c r="IE103" s="20">
        <v>0</v>
      </c>
      <c r="IF103" s="20">
        <v>0</v>
      </c>
      <c r="IG103" s="20">
        <v>1</v>
      </c>
      <c r="IH103" s="20">
        <v>1</v>
      </c>
      <c r="II103" s="20">
        <v>1</v>
      </c>
      <c r="IJ103" s="20">
        <v>2</v>
      </c>
      <c r="IK103" s="20">
        <v>2</v>
      </c>
      <c r="IL103" s="20">
        <v>2</v>
      </c>
      <c r="IM103" s="20">
        <v>1</v>
      </c>
      <c r="IN103" s="20">
        <v>2</v>
      </c>
      <c r="IO103" s="20">
        <v>6</v>
      </c>
      <c r="IP103" s="20">
        <v>6</v>
      </c>
      <c r="IQ103" s="20">
        <v>5</v>
      </c>
      <c r="IR103" s="20">
        <v>8</v>
      </c>
      <c r="IS103" s="20">
        <v>8</v>
      </c>
      <c r="IT103" s="20">
        <v>8</v>
      </c>
      <c r="IU103" s="20">
        <v>2</v>
      </c>
      <c r="IV103" s="20">
        <v>2</v>
      </c>
      <c r="IW103" s="20">
        <v>0</v>
      </c>
      <c r="IX103">
        <v>1</v>
      </c>
      <c r="IY103" s="20">
        <v>0</v>
      </c>
      <c r="IZ103">
        <v>4</v>
      </c>
      <c r="JA103">
        <v>4</v>
      </c>
      <c r="JB103">
        <v>8</v>
      </c>
      <c r="JC103">
        <v>16</v>
      </c>
      <c r="JD103">
        <v>18</v>
      </c>
      <c r="JE103" s="20">
        <v>21</v>
      </c>
      <c r="JF103" s="20">
        <v>18</v>
      </c>
      <c r="JG103" s="20">
        <v>18</v>
      </c>
      <c r="JH103" s="20">
        <v>18</v>
      </c>
      <c r="JI103" s="20">
        <v>12</v>
      </c>
      <c r="JJ103" s="20">
        <v>6</v>
      </c>
    </row>
    <row r="104" spans="1:270" x14ac:dyDescent="0.35">
      <c r="A104" s="20">
        <v>99</v>
      </c>
      <c r="B104" s="20" t="s">
        <v>195</v>
      </c>
      <c r="C104" s="20">
        <v>8316</v>
      </c>
      <c r="D104" s="27">
        <v>165</v>
      </c>
      <c r="E104" s="27">
        <v>166</v>
      </c>
      <c r="F104" s="27">
        <v>182</v>
      </c>
      <c r="G104" s="27">
        <v>193</v>
      </c>
      <c r="H104" s="27">
        <v>202</v>
      </c>
      <c r="I104" s="27">
        <v>210</v>
      </c>
      <c r="J104" s="27">
        <v>188</v>
      </c>
      <c r="K104" s="27">
        <v>189</v>
      </c>
      <c r="L104" s="27">
        <v>179</v>
      </c>
      <c r="M104" s="27">
        <v>156</v>
      </c>
      <c r="N104" s="27">
        <v>146</v>
      </c>
      <c r="O104" s="27">
        <v>146</v>
      </c>
      <c r="P104" s="27">
        <v>153</v>
      </c>
      <c r="Q104" s="27">
        <v>148</v>
      </c>
      <c r="R104" s="27">
        <v>133</v>
      </c>
      <c r="S104" s="27">
        <v>169</v>
      </c>
      <c r="T104" s="27">
        <v>169</v>
      </c>
      <c r="U104" s="27">
        <v>191</v>
      </c>
      <c r="V104" s="27">
        <v>180</v>
      </c>
      <c r="W104" s="27">
        <v>164</v>
      </c>
      <c r="X104" s="27">
        <v>217</v>
      </c>
      <c r="Y104" s="27">
        <v>234</v>
      </c>
      <c r="Z104" s="27">
        <v>229</v>
      </c>
      <c r="AA104" s="27">
        <v>252</v>
      </c>
      <c r="AB104" s="27">
        <v>249</v>
      </c>
      <c r="AC104" s="27">
        <v>269</v>
      </c>
      <c r="AD104" s="27">
        <v>284</v>
      </c>
      <c r="AE104" s="27">
        <v>229</v>
      </c>
      <c r="AF104" s="27">
        <v>202</v>
      </c>
      <c r="AG104" s="27">
        <v>147</v>
      </c>
      <c r="AH104" s="27">
        <v>218</v>
      </c>
      <c r="AI104" s="27">
        <v>248</v>
      </c>
      <c r="AJ104" s="27">
        <v>272</v>
      </c>
      <c r="AK104" s="27">
        <v>292</v>
      </c>
      <c r="AL104" s="27">
        <v>310</v>
      </c>
      <c r="AM104" s="27">
        <v>330</v>
      </c>
      <c r="AN104" s="27">
        <v>329</v>
      </c>
      <c r="AO104" s="27">
        <v>312</v>
      </c>
      <c r="AP104" s="27">
        <v>276</v>
      </c>
      <c r="AQ104" s="27">
        <v>259</v>
      </c>
      <c r="AR104" s="27">
        <v>276</v>
      </c>
      <c r="AS104" s="27">
        <v>251</v>
      </c>
      <c r="AT104" s="27">
        <v>241</v>
      </c>
      <c r="AU104" s="27">
        <v>230</v>
      </c>
      <c r="AV104" s="27">
        <v>233</v>
      </c>
      <c r="AW104" s="27">
        <v>225</v>
      </c>
      <c r="AX104" s="27">
        <v>185</v>
      </c>
      <c r="AY104" s="27">
        <v>180</v>
      </c>
      <c r="AZ104" s="27">
        <v>172</v>
      </c>
      <c r="BA104" s="27">
        <v>144</v>
      </c>
      <c r="BB104" s="27">
        <v>120</v>
      </c>
      <c r="BC104" s="27">
        <v>164</v>
      </c>
      <c r="BD104" s="27">
        <v>171</v>
      </c>
      <c r="BE104" s="27">
        <v>188</v>
      </c>
      <c r="BF104" s="27">
        <v>213</v>
      </c>
      <c r="BG104" s="27">
        <v>188</v>
      </c>
      <c r="BH104" s="27">
        <v>181</v>
      </c>
      <c r="BI104" s="27">
        <v>182</v>
      </c>
      <c r="BJ104" s="27">
        <v>168</v>
      </c>
      <c r="BK104" s="27">
        <v>148</v>
      </c>
      <c r="BL104" s="27">
        <v>137</v>
      </c>
      <c r="BM104" s="27">
        <v>154</v>
      </c>
      <c r="BN104" s="27">
        <v>140</v>
      </c>
      <c r="BO104" s="27">
        <v>140</v>
      </c>
      <c r="BP104" s="27">
        <v>104</v>
      </c>
      <c r="BQ104" s="27">
        <v>119</v>
      </c>
      <c r="BR104" s="27">
        <v>115</v>
      </c>
      <c r="BS104" s="27">
        <v>101</v>
      </c>
      <c r="BT104" s="27">
        <v>94</v>
      </c>
      <c r="BU104" s="27">
        <v>74</v>
      </c>
      <c r="BV104" s="27">
        <v>69</v>
      </c>
      <c r="BW104" s="27">
        <v>55</v>
      </c>
      <c r="BX104" s="27">
        <v>49</v>
      </c>
      <c r="BY104" s="27">
        <v>50</v>
      </c>
      <c r="BZ104" s="27">
        <v>50</v>
      </c>
      <c r="CA104" s="27">
        <v>47</v>
      </c>
      <c r="CB104" s="27">
        <v>43</v>
      </c>
      <c r="CC104" s="27">
        <v>46</v>
      </c>
      <c r="CD104" s="27">
        <v>38</v>
      </c>
      <c r="CE104" s="27">
        <v>37</v>
      </c>
      <c r="CF104" s="27">
        <v>37</v>
      </c>
      <c r="CG104" s="27">
        <v>43</v>
      </c>
      <c r="CH104" s="27">
        <v>47</v>
      </c>
      <c r="CI104" s="27">
        <v>46</v>
      </c>
      <c r="CJ104" s="27">
        <v>45</v>
      </c>
      <c r="CK104" s="27">
        <v>49</v>
      </c>
      <c r="CL104" s="27">
        <v>47</v>
      </c>
      <c r="CM104" s="27">
        <v>42</v>
      </c>
      <c r="CN104" s="27">
        <v>37</v>
      </c>
      <c r="CO104" s="27">
        <v>40</v>
      </c>
      <c r="CP104" s="27">
        <v>35</v>
      </c>
      <c r="CQ104" s="27">
        <v>32</v>
      </c>
      <c r="CR104" s="27">
        <v>35</v>
      </c>
      <c r="CS104" s="27">
        <v>36</v>
      </c>
      <c r="CT104" s="27">
        <v>33</v>
      </c>
      <c r="CU104" s="27">
        <v>42</v>
      </c>
      <c r="CV104" s="27">
        <v>41</v>
      </c>
      <c r="CW104" s="27">
        <v>38</v>
      </c>
      <c r="CX104" s="27">
        <v>38</v>
      </c>
      <c r="CY104" s="27">
        <v>42</v>
      </c>
      <c r="CZ104" s="27">
        <v>45</v>
      </c>
      <c r="DA104" s="27">
        <v>45</v>
      </c>
      <c r="DB104" s="27">
        <v>52</v>
      </c>
      <c r="DC104" s="27">
        <v>49</v>
      </c>
      <c r="DD104" s="27">
        <v>52</v>
      </c>
      <c r="DE104" s="27">
        <v>53</v>
      </c>
      <c r="DF104" s="27">
        <v>80</v>
      </c>
      <c r="DG104" s="27">
        <v>98</v>
      </c>
      <c r="DH104" s="27">
        <v>115</v>
      </c>
      <c r="DI104" s="27">
        <v>141</v>
      </c>
      <c r="DJ104" s="27">
        <v>153</v>
      </c>
      <c r="DK104" s="27">
        <v>154</v>
      </c>
      <c r="DL104" s="27">
        <v>166</v>
      </c>
      <c r="DM104" s="27">
        <v>170</v>
      </c>
      <c r="DN104" s="27">
        <v>156</v>
      </c>
      <c r="DO104" s="27">
        <v>171</v>
      </c>
      <c r="DP104" s="27">
        <v>168</v>
      </c>
      <c r="DQ104" s="27">
        <v>174</v>
      </c>
      <c r="DR104" s="27">
        <v>172</v>
      </c>
      <c r="DS104" s="27">
        <v>171</v>
      </c>
      <c r="DT104" s="27">
        <v>171</v>
      </c>
      <c r="DU104" s="27">
        <v>180</v>
      </c>
      <c r="DV104" s="27">
        <v>173</v>
      </c>
      <c r="DW104" s="27">
        <v>183</v>
      </c>
      <c r="DX104" s="27">
        <v>175</v>
      </c>
      <c r="DY104" s="27">
        <v>150</v>
      </c>
      <c r="DZ104" s="27">
        <v>143</v>
      </c>
      <c r="EA104" s="27">
        <v>138</v>
      </c>
      <c r="EB104" s="27">
        <v>145</v>
      </c>
      <c r="EC104" s="27">
        <v>153</v>
      </c>
      <c r="ED104" s="27">
        <v>172</v>
      </c>
      <c r="EE104" s="27">
        <v>176</v>
      </c>
      <c r="EF104" s="27">
        <v>171</v>
      </c>
      <c r="EG104" s="27">
        <v>168</v>
      </c>
      <c r="EH104" s="27">
        <v>189</v>
      </c>
      <c r="EI104" s="27">
        <v>188</v>
      </c>
      <c r="EJ104" s="27">
        <v>180</v>
      </c>
      <c r="EK104" s="27">
        <v>174</v>
      </c>
      <c r="EL104" s="27">
        <v>184</v>
      </c>
      <c r="EM104" s="27">
        <v>160</v>
      </c>
      <c r="EN104" s="27">
        <v>150</v>
      </c>
      <c r="EO104" s="27">
        <v>129</v>
      </c>
      <c r="EP104" s="27">
        <v>147</v>
      </c>
      <c r="EQ104" s="27">
        <v>145</v>
      </c>
      <c r="ER104" s="27">
        <v>155</v>
      </c>
      <c r="ES104" s="27">
        <v>141</v>
      </c>
      <c r="ET104" s="27">
        <v>137</v>
      </c>
      <c r="EU104" s="27">
        <v>146</v>
      </c>
      <c r="EV104" s="27">
        <v>140</v>
      </c>
      <c r="EW104" s="22">
        <v>130</v>
      </c>
      <c r="EX104" s="22">
        <v>138</v>
      </c>
      <c r="EY104" s="22">
        <v>140</v>
      </c>
      <c r="EZ104" s="22">
        <v>149</v>
      </c>
      <c r="FA104" s="27">
        <v>159</v>
      </c>
      <c r="FB104" s="16">
        <v>142</v>
      </c>
      <c r="FC104" s="27">
        <v>166</v>
      </c>
      <c r="FD104" s="27">
        <v>158</v>
      </c>
      <c r="FE104" s="27">
        <v>154</v>
      </c>
      <c r="FF104" s="27">
        <v>173</v>
      </c>
      <c r="FG104" s="27">
        <v>161</v>
      </c>
      <c r="FH104" s="27">
        <v>149</v>
      </c>
      <c r="FI104" s="27">
        <v>139</v>
      </c>
      <c r="FJ104" s="27">
        <v>122</v>
      </c>
      <c r="FK104" s="27">
        <v>137</v>
      </c>
      <c r="FL104" s="27">
        <v>140</v>
      </c>
      <c r="FM104" s="27">
        <v>146</v>
      </c>
      <c r="FN104" s="27">
        <v>145</v>
      </c>
      <c r="FO104" s="27">
        <v>138</v>
      </c>
      <c r="FP104" s="27">
        <v>139</v>
      </c>
      <c r="FQ104" s="27">
        <v>130</v>
      </c>
      <c r="FR104" s="27">
        <v>129</v>
      </c>
      <c r="FS104" s="27">
        <v>116</v>
      </c>
      <c r="FT104" s="27">
        <v>107</v>
      </c>
      <c r="FU104" s="27">
        <v>109</v>
      </c>
      <c r="FV104" s="27">
        <v>94</v>
      </c>
      <c r="FW104" s="27">
        <v>88</v>
      </c>
      <c r="FX104" s="27">
        <v>77</v>
      </c>
      <c r="FY104" s="16">
        <v>85</v>
      </c>
      <c r="FZ104" s="16">
        <v>71</v>
      </c>
      <c r="GA104" s="16">
        <v>66</v>
      </c>
      <c r="GB104" s="16">
        <v>69</v>
      </c>
      <c r="GC104" s="16">
        <v>58</v>
      </c>
      <c r="GD104" s="16">
        <v>53</v>
      </c>
      <c r="GE104" s="16">
        <v>51</v>
      </c>
      <c r="GF104" s="16">
        <v>45</v>
      </c>
      <c r="GG104" s="16">
        <v>44</v>
      </c>
      <c r="GH104" s="16">
        <v>52</v>
      </c>
      <c r="GI104" s="16">
        <v>46</v>
      </c>
      <c r="GJ104" s="16">
        <v>40</v>
      </c>
      <c r="GK104" s="27">
        <v>29</v>
      </c>
      <c r="GL104" s="27">
        <v>31</v>
      </c>
      <c r="GM104" s="27">
        <v>24</v>
      </c>
      <c r="GN104" s="27">
        <v>25</v>
      </c>
      <c r="GO104" s="27">
        <v>26</v>
      </c>
      <c r="GP104" s="27">
        <v>25</v>
      </c>
      <c r="GQ104" s="27">
        <v>27</v>
      </c>
      <c r="GR104" s="27">
        <v>30</v>
      </c>
      <c r="GS104" s="27">
        <v>31</v>
      </c>
      <c r="GT104">
        <v>28</v>
      </c>
      <c r="GU104" s="20">
        <v>24</v>
      </c>
      <c r="GV104" s="20">
        <v>23</v>
      </c>
      <c r="GW104" s="20">
        <v>21</v>
      </c>
      <c r="GX104" s="20">
        <v>16</v>
      </c>
      <c r="GY104" s="20">
        <v>13</v>
      </c>
      <c r="GZ104" s="20">
        <v>12</v>
      </c>
      <c r="HA104" s="20">
        <v>10</v>
      </c>
      <c r="HB104">
        <v>14</v>
      </c>
      <c r="HC104" s="20">
        <v>16</v>
      </c>
      <c r="HD104" s="20">
        <v>18</v>
      </c>
      <c r="HE104" s="20">
        <v>16</v>
      </c>
      <c r="HF104" s="20">
        <v>13</v>
      </c>
      <c r="HG104" s="20">
        <v>15</v>
      </c>
      <c r="HH104" s="20">
        <v>12</v>
      </c>
      <c r="HI104" s="20">
        <v>8</v>
      </c>
      <c r="HJ104">
        <v>7</v>
      </c>
      <c r="HK104">
        <v>7</v>
      </c>
      <c r="HL104">
        <v>7</v>
      </c>
      <c r="HM104" s="20">
        <v>6</v>
      </c>
      <c r="HN104" s="20">
        <v>5</v>
      </c>
      <c r="HO104" s="20">
        <v>11</v>
      </c>
      <c r="HP104" s="20">
        <v>13</v>
      </c>
      <c r="HQ104" s="20">
        <v>11</v>
      </c>
      <c r="HR104" s="20">
        <v>12</v>
      </c>
      <c r="HS104" s="20">
        <v>10</v>
      </c>
      <c r="HT104" s="20">
        <v>9</v>
      </c>
      <c r="HU104" s="20">
        <v>11</v>
      </c>
      <c r="HV104" s="20">
        <v>6</v>
      </c>
      <c r="HW104" s="20">
        <v>1</v>
      </c>
      <c r="HX104" s="20">
        <v>4</v>
      </c>
      <c r="HY104" s="20">
        <v>3</v>
      </c>
      <c r="HZ104" s="20">
        <v>3</v>
      </c>
      <c r="IA104" s="20">
        <v>4</v>
      </c>
      <c r="IB104" s="20">
        <v>4</v>
      </c>
      <c r="IC104" s="20">
        <v>6</v>
      </c>
      <c r="ID104" s="20">
        <v>6</v>
      </c>
      <c r="IE104" s="20">
        <v>3</v>
      </c>
      <c r="IF104" s="20">
        <v>3</v>
      </c>
      <c r="IG104" s="20">
        <v>4</v>
      </c>
      <c r="IH104" s="20">
        <v>5</v>
      </c>
      <c r="II104" s="20">
        <v>6</v>
      </c>
      <c r="IJ104" s="20">
        <v>7</v>
      </c>
      <c r="IK104" s="20">
        <v>11</v>
      </c>
      <c r="IL104" s="20">
        <v>17</v>
      </c>
      <c r="IM104" s="20">
        <v>18</v>
      </c>
      <c r="IN104" s="20">
        <v>17</v>
      </c>
      <c r="IO104" s="20">
        <v>18</v>
      </c>
      <c r="IP104" s="20">
        <v>19</v>
      </c>
      <c r="IQ104" s="20">
        <v>12</v>
      </c>
      <c r="IR104" s="20">
        <v>13</v>
      </c>
      <c r="IS104" s="20">
        <v>13</v>
      </c>
      <c r="IT104" s="20">
        <v>12</v>
      </c>
      <c r="IU104" s="20">
        <v>14</v>
      </c>
      <c r="IV104" s="20">
        <v>14</v>
      </c>
      <c r="IW104" s="20">
        <v>15</v>
      </c>
      <c r="IX104">
        <v>13</v>
      </c>
      <c r="IY104" s="20">
        <v>12</v>
      </c>
      <c r="IZ104">
        <v>14</v>
      </c>
      <c r="JA104">
        <v>12</v>
      </c>
      <c r="JB104">
        <v>9</v>
      </c>
      <c r="JC104">
        <v>9</v>
      </c>
      <c r="JD104">
        <v>9</v>
      </c>
      <c r="JE104" s="20">
        <v>14</v>
      </c>
      <c r="JF104" s="20">
        <v>17</v>
      </c>
      <c r="JG104" s="20">
        <v>15</v>
      </c>
      <c r="JH104" s="20">
        <v>14</v>
      </c>
      <c r="JI104" s="20">
        <v>13</v>
      </c>
      <c r="JJ104" s="20">
        <v>13</v>
      </c>
    </row>
    <row r="105" spans="1:270" x14ac:dyDescent="0.35">
      <c r="A105" s="20">
        <v>100</v>
      </c>
      <c r="B105" s="20" t="s">
        <v>196</v>
      </c>
      <c r="C105" s="20">
        <v>3454</v>
      </c>
      <c r="D105" s="27">
        <v>358</v>
      </c>
      <c r="E105" s="27">
        <v>349</v>
      </c>
      <c r="F105" s="27">
        <v>309</v>
      </c>
      <c r="G105" s="27">
        <v>310</v>
      </c>
      <c r="H105" s="27">
        <v>279</v>
      </c>
      <c r="I105" s="27">
        <v>308</v>
      </c>
      <c r="J105" s="27">
        <v>328</v>
      </c>
      <c r="K105" s="27">
        <v>357</v>
      </c>
      <c r="L105" s="27">
        <v>293</v>
      </c>
      <c r="M105" s="27">
        <v>287</v>
      </c>
      <c r="N105" s="27">
        <v>253</v>
      </c>
      <c r="O105" s="27">
        <v>311</v>
      </c>
      <c r="P105" s="27">
        <v>282</v>
      </c>
      <c r="Q105" s="27">
        <v>281</v>
      </c>
      <c r="R105" s="27">
        <v>343</v>
      </c>
      <c r="S105" s="27">
        <v>343</v>
      </c>
      <c r="T105" s="27">
        <v>327</v>
      </c>
      <c r="U105" s="27">
        <v>307</v>
      </c>
      <c r="V105" s="27">
        <v>274</v>
      </c>
      <c r="W105" s="27">
        <v>333</v>
      </c>
      <c r="X105" s="27">
        <v>257</v>
      </c>
      <c r="Y105" s="27">
        <v>247</v>
      </c>
      <c r="Z105" s="27">
        <v>272</v>
      </c>
      <c r="AA105" s="27">
        <v>272</v>
      </c>
      <c r="AB105" s="27">
        <v>293</v>
      </c>
      <c r="AC105" s="27">
        <v>277</v>
      </c>
      <c r="AD105" s="27">
        <v>293</v>
      </c>
      <c r="AE105" s="27">
        <v>347</v>
      </c>
      <c r="AF105" s="27">
        <v>324</v>
      </c>
      <c r="AG105" s="27">
        <v>351</v>
      </c>
      <c r="AH105" s="27">
        <v>329</v>
      </c>
      <c r="AI105" s="27">
        <v>318</v>
      </c>
      <c r="AJ105" s="27">
        <v>326</v>
      </c>
      <c r="AK105" s="27">
        <v>348</v>
      </c>
      <c r="AL105" s="27">
        <v>326</v>
      </c>
      <c r="AM105" s="27">
        <v>230</v>
      </c>
      <c r="AN105" s="27">
        <v>241</v>
      </c>
      <c r="AO105" s="27">
        <v>280</v>
      </c>
      <c r="AP105" s="27">
        <v>293</v>
      </c>
      <c r="AQ105" s="27">
        <v>270</v>
      </c>
      <c r="AR105" s="27">
        <v>295</v>
      </c>
      <c r="AS105" s="27">
        <v>264</v>
      </c>
      <c r="AT105" s="27">
        <v>197</v>
      </c>
      <c r="AU105" s="27">
        <v>209</v>
      </c>
      <c r="AV105" s="27">
        <v>288</v>
      </c>
      <c r="AW105" s="27">
        <v>289</v>
      </c>
      <c r="AX105" s="27">
        <v>295</v>
      </c>
      <c r="AY105" s="27">
        <v>261</v>
      </c>
      <c r="AZ105" s="27">
        <v>294</v>
      </c>
      <c r="BA105" s="27">
        <v>216</v>
      </c>
      <c r="BB105" s="27">
        <v>289</v>
      </c>
      <c r="BC105" s="27">
        <v>388</v>
      </c>
      <c r="BD105" s="27">
        <v>378</v>
      </c>
      <c r="BE105" s="27">
        <v>440</v>
      </c>
      <c r="BF105" s="27">
        <v>482</v>
      </c>
      <c r="BG105" s="27">
        <v>435</v>
      </c>
      <c r="BH105" s="27">
        <v>381</v>
      </c>
      <c r="BI105" s="27">
        <v>294</v>
      </c>
      <c r="BJ105" s="27">
        <v>369</v>
      </c>
      <c r="BK105" s="27">
        <v>355</v>
      </c>
      <c r="BL105" s="27">
        <v>384</v>
      </c>
      <c r="BM105" s="27">
        <v>369</v>
      </c>
      <c r="BN105" s="27">
        <v>341</v>
      </c>
      <c r="BO105" s="27">
        <v>265</v>
      </c>
      <c r="BP105" s="27">
        <v>264</v>
      </c>
      <c r="BQ105" s="27">
        <v>263</v>
      </c>
      <c r="BR105" s="27">
        <v>263</v>
      </c>
      <c r="BS105" s="27">
        <v>292</v>
      </c>
      <c r="BT105" s="27">
        <v>293</v>
      </c>
      <c r="BU105" s="27">
        <v>252</v>
      </c>
      <c r="BV105" s="27">
        <v>211</v>
      </c>
      <c r="BW105" s="27">
        <v>219</v>
      </c>
      <c r="BX105" s="27">
        <v>192</v>
      </c>
      <c r="BY105" s="27">
        <v>191</v>
      </c>
      <c r="BZ105" s="27">
        <v>166</v>
      </c>
      <c r="CA105" s="27">
        <v>204</v>
      </c>
      <c r="CB105" s="27">
        <v>192</v>
      </c>
      <c r="CC105" s="27">
        <v>157</v>
      </c>
      <c r="CD105" s="27">
        <v>179</v>
      </c>
      <c r="CE105" s="27">
        <v>192</v>
      </c>
      <c r="CF105" s="27">
        <v>153</v>
      </c>
      <c r="CG105" s="27">
        <v>198</v>
      </c>
      <c r="CH105" s="27">
        <v>195</v>
      </c>
      <c r="CI105" s="27">
        <v>176</v>
      </c>
      <c r="CJ105" s="27">
        <v>139</v>
      </c>
      <c r="CK105" s="27">
        <v>189</v>
      </c>
      <c r="CL105" s="27">
        <v>247</v>
      </c>
      <c r="CM105" s="27">
        <v>237</v>
      </c>
      <c r="CN105" s="27">
        <v>230</v>
      </c>
      <c r="CO105" s="27">
        <v>295</v>
      </c>
      <c r="CP105" s="27">
        <v>307</v>
      </c>
      <c r="CQ105" s="27">
        <v>276</v>
      </c>
      <c r="CR105" s="27">
        <v>278</v>
      </c>
      <c r="CS105" s="27">
        <v>334</v>
      </c>
      <c r="CT105" s="27">
        <v>327</v>
      </c>
      <c r="CU105" s="27">
        <v>280</v>
      </c>
      <c r="CV105" s="27">
        <v>277</v>
      </c>
      <c r="CW105" s="27">
        <v>354</v>
      </c>
      <c r="CX105" s="27">
        <v>291</v>
      </c>
      <c r="CY105" s="27">
        <v>275</v>
      </c>
      <c r="CZ105" s="27">
        <v>311</v>
      </c>
      <c r="DA105" s="27">
        <v>265</v>
      </c>
      <c r="DB105" s="27">
        <v>232</v>
      </c>
      <c r="DC105" s="27">
        <v>274</v>
      </c>
      <c r="DD105" s="27">
        <v>272</v>
      </c>
      <c r="DE105" s="27">
        <v>235</v>
      </c>
      <c r="DF105" s="27">
        <v>203</v>
      </c>
      <c r="DG105" s="27">
        <v>223</v>
      </c>
      <c r="DH105" s="27">
        <v>190</v>
      </c>
      <c r="DI105" s="27">
        <v>209</v>
      </c>
      <c r="DJ105" s="27">
        <v>221</v>
      </c>
      <c r="DK105" s="27">
        <v>210</v>
      </c>
      <c r="DL105" s="27">
        <v>226</v>
      </c>
      <c r="DM105" s="27">
        <v>201</v>
      </c>
      <c r="DN105" s="27">
        <v>224</v>
      </c>
      <c r="DO105" s="27">
        <v>253</v>
      </c>
      <c r="DP105" s="27">
        <v>247</v>
      </c>
      <c r="DQ105" s="27">
        <v>323</v>
      </c>
      <c r="DR105" s="27">
        <v>294</v>
      </c>
      <c r="DS105" s="27">
        <v>298</v>
      </c>
      <c r="DT105" s="27">
        <v>270</v>
      </c>
      <c r="DU105" s="27">
        <v>365</v>
      </c>
      <c r="DV105" s="27">
        <v>397</v>
      </c>
      <c r="DW105" s="27">
        <v>389</v>
      </c>
      <c r="DX105" s="27">
        <v>465</v>
      </c>
      <c r="DY105" s="27">
        <v>505</v>
      </c>
      <c r="DZ105" s="27">
        <v>497</v>
      </c>
      <c r="EA105" s="27">
        <v>549</v>
      </c>
      <c r="EB105" s="27">
        <v>579</v>
      </c>
      <c r="EC105" s="27">
        <v>590</v>
      </c>
      <c r="ED105" s="27">
        <v>693</v>
      </c>
      <c r="EE105" s="27">
        <v>715</v>
      </c>
      <c r="EF105" s="27">
        <v>646</v>
      </c>
      <c r="EG105" s="27">
        <v>603</v>
      </c>
      <c r="EH105" s="27">
        <v>592</v>
      </c>
      <c r="EI105" s="27">
        <v>498</v>
      </c>
      <c r="EJ105" s="27">
        <v>425</v>
      </c>
      <c r="EK105" s="27">
        <v>465</v>
      </c>
      <c r="EL105" s="27">
        <v>518</v>
      </c>
      <c r="EM105" s="27">
        <v>437</v>
      </c>
      <c r="EN105" s="27">
        <v>354</v>
      </c>
      <c r="EO105" s="27">
        <v>343</v>
      </c>
      <c r="EP105" s="27">
        <v>353</v>
      </c>
      <c r="EQ105" s="27">
        <v>458</v>
      </c>
      <c r="ER105" s="27">
        <v>501</v>
      </c>
      <c r="ES105" s="27">
        <v>498</v>
      </c>
      <c r="ET105" s="27">
        <v>489</v>
      </c>
      <c r="EU105" s="27">
        <v>434</v>
      </c>
      <c r="EV105" s="27">
        <v>516</v>
      </c>
      <c r="EW105" s="22">
        <v>503</v>
      </c>
      <c r="EX105" s="22">
        <v>459</v>
      </c>
      <c r="EY105" s="22">
        <v>475</v>
      </c>
      <c r="EZ105" s="22">
        <v>526</v>
      </c>
      <c r="FA105" s="27">
        <v>516</v>
      </c>
      <c r="FB105" s="16">
        <v>419</v>
      </c>
      <c r="FC105" s="27">
        <v>418</v>
      </c>
      <c r="FD105" s="27">
        <v>441</v>
      </c>
      <c r="FE105" s="27">
        <v>433</v>
      </c>
      <c r="FF105" s="27">
        <v>378</v>
      </c>
      <c r="FG105" s="27">
        <v>455</v>
      </c>
      <c r="FH105" s="27">
        <v>414</v>
      </c>
      <c r="FI105" s="27">
        <v>378</v>
      </c>
      <c r="FJ105" s="27">
        <v>323</v>
      </c>
      <c r="FK105" s="27">
        <v>316</v>
      </c>
      <c r="FL105" s="27">
        <v>301</v>
      </c>
      <c r="FM105" s="27">
        <v>302</v>
      </c>
      <c r="FN105" s="27">
        <v>311</v>
      </c>
      <c r="FO105" s="27">
        <v>266</v>
      </c>
      <c r="FP105" s="27">
        <v>250</v>
      </c>
      <c r="FQ105" s="27">
        <v>242</v>
      </c>
      <c r="FR105" s="27">
        <v>220</v>
      </c>
      <c r="FS105" s="27">
        <v>206</v>
      </c>
      <c r="FT105" s="27">
        <v>223</v>
      </c>
      <c r="FU105" s="27">
        <v>224</v>
      </c>
      <c r="FV105" s="27">
        <v>202</v>
      </c>
      <c r="FW105" s="27">
        <v>195</v>
      </c>
      <c r="FX105" s="27">
        <v>195</v>
      </c>
      <c r="FY105" s="16">
        <v>192</v>
      </c>
      <c r="FZ105" s="16">
        <v>163</v>
      </c>
      <c r="GA105" s="16">
        <v>185</v>
      </c>
      <c r="GB105" s="16">
        <v>184</v>
      </c>
      <c r="GC105" s="16">
        <v>169</v>
      </c>
      <c r="GD105" s="16">
        <v>129</v>
      </c>
      <c r="GE105" s="16">
        <v>116</v>
      </c>
      <c r="GF105" s="16">
        <v>118</v>
      </c>
      <c r="GG105" s="16">
        <v>91</v>
      </c>
      <c r="GH105" s="16">
        <v>90</v>
      </c>
      <c r="GI105" s="16">
        <v>104</v>
      </c>
      <c r="GJ105" s="16">
        <v>83</v>
      </c>
      <c r="GK105" s="27">
        <v>73</v>
      </c>
      <c r="GL105" s="27">
        <v>70</v>
      </c>
      <c r="GM105" s="27">
        <v>88</v>
      </c>
      <c r="GN105" s="27">
        <v>89</v>
      </c>
      <c r="GO105" s="27">
        <v>89</v>
      </c>
      <c r="GP105" s="27">
        <v>87</v>
      </c>
      <c r="GQ105" s="27">
        <v>86</v>
      </c>
      <c r="GR105" s="27">
        <v>98</v>
      </c>
      <c r="GS105" s="27">
        <v>80</v>
      </c>
      <c r="GT105">
        <v>71</v>
      </c>
      <c r="GU105" s="20">
        <v>55</v>
      </c>
      <c r="GV105" s="20">
        <v>53</v>
      </c>
      <c r="GW105" s="20">
        <v>52</v>
      </c>
      <c r="GX105" s="20">
        <v>42</v>
      </c>
      <c r="GY105" s="20">
        <v>34</v>
      </c>
      <c r="GZ105" s="20">
        <v>35</v>
      </c>
      <c r="HA105" s="20">
        <v>27</v>
      </c>
      <c r="HB105">
        <v>27</v>
      </c>
      <c r="HC105" s="20">
        <v>31</v>
      </c>
      <c r="HD105" s="20">
        <v>31</v>
      </c>
      <c r="HE105" s="20">
        <v>22</v>
      </c>
      <c r="HF105" s="20">
        <v>21</v>
      </c>
      <c r="HG105" s="20">
        <v>18</v>
      </c>
      <c r="HH105" s="20">
        <v>16</v>
      </c>
      <c r="HI105" s="20">
        <v>8</v>
      </c>
      <c r="HJ105">
        <v>10</v>
      </c>
      <c r="HK105">
        <v>10</v>
      </c>
      <c r="HL105">
        <v>9</v>
      </c>
      <c r="HM105" s="20">
        <v>6</v>
      </c>
      <c r="HN105" s="20">
        <v>5</v>
      </c>
      <c r="HO105" s="20">
        <v>4</v>
      </c>
      <c r="HP105" s="20">
        <v>5</v>
      </c>
      <c r="HQ105" s="20">
        <v>6</v>
      </c>
      <c r="HR105" s="20">
        <v>8</v>
      </c>
      <c r="HS105" s="20">
        <v>7</v>
      </c>
      <c r="HT105" s="20">
        <v>6</v>
      </c>
      <c r="HU105" s="20">
        <v>5</v>
      </c>
      <c r="HV105" s="20">
        <v>4</v>
      </c>
      <c r="HW105" s="20">
        <v>4</v>
      </c>
      <c r="HX105" s="20">
        <v>4</v>
      </c>
      <c r="HY105" s="20">
        <v>4</v>
      </c>
      <c r="HZ105" s="20">
        <v>4</v>
      </c>
      <c r="IA105" s="20">
        <v>3</v>
      </c>
      <c r="IB105" s="20">
        <v>9</v>
      </c>
      <c r="IC105" s="20">
        <v>10</v>
      </c>
      <c r="ID105" s="20">
        <v>15</v>
      </c>
      <c r="IE105" s="20">
        <v>19</v>
      </c>
      <c r="IF105" s="20">
        <v>18</v>
      </c>
      <c r="IG105" s="20">
        <v>20</v>
      </c>
      <c r="IH105" s="20">
        <v>22</v>
      </c>
      <c r="II105" s="20">
        <v>21</v>
      </c>
      <c r="IJ105" s="20">
        <v>25</v>
      </c>
      <c r="IK105" s="20">
        <v>27</v>
      </c>
      <c r="IL105" s="20">
        <v>35</v>
      </c>
      <c r="IM105" s="20">
        <v>34</v>
      </c>
      <c r="IN105" s="20">
        <v>31</v>
      </c>
      <c r="IO105" s="20">
        <v>47</v>
      </c>
      <c r="IP105" s="20">
        <v>51</v>
      </c>
      <c r="IQ105" s="20">
        <v>42</v>
      </c>
      <c r="IR105" s="20">
        <v>41</v>
      </c>
      <c r="IS105" s="20">
        <v>50</v>
      </c>
      <c r="IT105" s="20">
        <v>52</v>
      </c>
      <c r="IU105" s="20">
        <v>44</v>
      </c>
      <c r="IV105" s="20">
        <v>30</v>
      </c>
      <c r="IW105" s="20">
        <v>37</v>
      </c>
      <c r="IX105">
        <v>35</v>
      </c>
      <c r="IY105" s="20">
        <v>33</v>
      </c>
      <c r="IZ105">
        <v>34</v>
      </c>
      <c r="JA105">
        <v>42</v>
      </c>
      <c r="JB105">
        <v>40</v>
      </c>
      <c r="JC105">
        <v>37</v>
      </c>
      <c r="JD105">
        <v>36</v>
      </c>
      <c r="JE105" s="20">
        <v>37</v>
      </c>
      <c r="JF105" s="20">
        <v>39</v>
      </c>
      <c r="JG105" s="20">
        <v>46</v>
      </c>
      <c r="JH105" s="20">
        <v>44</v>
      </c>
      <c r="JI105" s="20">
        <v>39</v>
      </c>
      <c r="JJ105" s="20">
        <v>47</v>
      </c>
    </row>
    <row r="106" spans="1:270" x14ac:dyDescent="0.35">
      <c r="A106" s="20">
        <v>101</v>
      </c>
      <c r="B106" s="20" t="s">
        <v>197</v>
      </c>
      <c r="C106" s="20">
        <v>5954</v>
      </c>
      <c r="D106" s="27">
        <v>425</v>
      </c>
      <c r="E106" s="27">
        <v>398</v>
      </c>
      <c r="F106" s="27">
        <v>390</v>
      </c>
      <c r="G106" s="27">
        <v>411</v>
      </c>
      <c r="H106" s="27">
        <v>400</v>
      </c>
      <c r="I106" s="27">
        <v>434</v>
      </c>
      <c r="J106" s="27">
        <v>407</v>
      </c>
      <c r="K106" s="27">
        <v>401</v>
      </c>
      <c r="L106" s="27">
        <v>399</v>
      </c>
      <c r="M106" s="27">
        <v>428</v>
      </c>
      <c r="N106" s="27">
        <v>385</v>
      </c>
      <c r="O106" s="27">
        <v>404</v>
      </c>
      <c r="P106" s="27">
        <v>400</v>
      </c>
      <c r="Q106" s="27">
        <v>415</v>
      </c>
      <c r="R106" s="27">
        <v>431</v>
      </c>
      <c r="S106" s="27">
        <v>435</v>
      </c>
      <c r="T106" s="27">
        <v>331</v>
      </c>
      <c r="U106" s="27">
        <v>338</v>
      </c>
      <c r="V106" s="27">
        <v>435</v>
      </c>
      <c r="W106" s="27">
        <v>474</v>
      </c>
      <c r="X106" s="27">
        <v>477</v>
      </c>
      <c r="Y106" s="27">
        <v>478</v>
      </c>
      <c r="Z106" s="27">
        <v>457</v>
      </c>
      <c r="AA106" s="27">
        <v>491</v>
      </c>
      <c r="AB106" s="27">
        <v>500</v>
      </c>
      <c r="AC106" s="27">
        <v>514</v>
      </c>
      <c r="AD106" s="27">
        <v>576</v>
      </c>
      <c r="AE106" s="27">
        <v>618</v>
      </c>
      <c r="AF106" s="27">
        <v>611</v>
      </c>
      <c r="AG106" s="27">
        <v>611</v>
      </c>
      <c r="AH106" s="27">
        <v>584</v>
      </c>
      <c r="AI106" s="27">
        <v>737</v>
      </c>
      <c r="AJ106" s="27">
        <v>683</v>
      </c>
      <c r="AK106" s="27">
        <v>604</v>
      </c>
      <c r="AL106" s="27">
        <v>651</v>
      </c>
      <c r="AM106" s="27">
        <v>647</v>
      </c>
      <c r="AN106" s="27">
        <v>641</v>
      </c>
      <c r="AO106" s="27">
        <v>511</v>
      </c>
      <c r="AP106" s="27">
        <v>427</v>
      </c>
      <c r="AQ106" s="27">
        <v>354</v>
      </c>
      <c r="AR106" s="27">
        <v>515</v>
      </c>
      <c r="AS106" s="27">
        <v>471</v>
      </c>
      <c r="AT106" s="27">
        <v>425</v>
      </c>
      <c r="AU106" s="27">
        <v>464</v>
      </c>
      <c r="AV106" s="27">
        <v>485</v>
      </c>
      <c r="AW106" s="27">
        <v>421</v>
      </c>
      <c r="AX106" s="27">
        <v>395</v>
      </c>
      <c r="AY106" s="27">
        <v>364</v>
      </c>
      <c r="AZ106" s="27">
        <v>354</v>
      </c>
      <c r="BA106" s="27">
        <v>384</v>
      </c>
      <c r="BB106" s="27">
        <v>341</v>
      </c>
      <c r="BC106" s="27">
        <v>367</v>
      </c>
      <c r="BD106" s="27">
        <v>430</v>
      </c>
      <c r="BE106" s="27">
        <v>461</v>
      </c>
      <c r="BF106" s="27">
        <v>469</v>
      </c>
      <c r="BG106" s="27">
        <v>442</v>
      </c>
      <c r="BH106" s="27">
        <v>396</v>
      </c>
      <c r="BI106" s="27">
        <v>318</v>
      </c>
      <c r="BJ106" s="27">
        <v>403</v>
      </c>
      <c r="BK106" s="27">
        <v>345</v>
      </c>
      <c r="BL106" s="27">
        <v>417</v>
      </c>
      <c r="BM106" s="27">
        <v>425</v>
      </c>
      <c r="BN106" s="27">
        <v>390</v>
      </c>
      <c r="BO106" s="27">
        <v>394</v>
      </c>
      <c r="BP106" s="27">
        <v>384</v>
      </c>
      <c r="BQ106" s="27">
        <v>366</v>
      </c>
      <c r="BR106" s="27">
        <v>319</v>
      </c>
      <c r="BS106" s="27">
        <v>341</v>
      </c>
      <c r="BT106" s="27">
        <v>328</v>
      </c>
      <c r="BU106" s="27">
        <v>311</v>
      </c>
      <c r="BV106" s="27">
        <v>311</v>
      </c>
      <c r="BW106" s="27">
        <v>299</v>
      </c>
      <c r="BX106" s="27">
        <v>259</v>
      </c>
      <c r="BY106" s="27">
        <v>228</v>
      </c>
      <c r="BZ106" s="27">
        <v>271</v>
      </c>
      <c r="CA106" s="27">
        <v>257</v>
      </c>
      <c r="CB106" s="27">
        <v>245</v>
      </c>
      <c r="CC106" s="27">
        <v>259</v>
      </c>
      <c r="CD106" s="27">
        <v>270</v>
      </c>
      <c r="CE106" s="27">
        <v>272</v>
      </c>
      <c r="CF106" s="27">
        <v>228</v>
      </c>
      <c r="CG106" s="27">
        <v>291</v>
      </c>
      <c r="CH106" s="27">
        <v>300</v>
      </c>
      <c r="CI106" s="27">
        <v>284</v>
      </c>
      <c r="CJ106" s="27">
        <v>251</v>
      </c>
      <c r="CK106" s="27">
        <v>237</v>
      </c>
      <c r="CL106" s="27">
        <v>233</v>
      </c>
      <c r="CM106" s="27">
        <v>219</v>
      </c>
      <c r="CN106" s="27">
        <v>222</v>
      </c>
      <c r="CO106" s="27">
        <v>233</v>
      </c>
      <c r="CP106" s="27">
        <v>229</v>
      </c>
      <c r="CQ106" s="27">
        <v>214</v>
      </c>
      <c r="CR106" s="27">
        <v>207</v>
      </c>
      <c r="CS106" s="27">
        <v>205</v>
      </c>
      <c r="CT106" s="27">
        <v>219</v>
      </c>
      <c r="CU106" s="27">
        <v>240</v>
      </c>
      <c r="CV106" s="27">
        <v>250</v>
      </c>
      <c r="CW106" s="27">
        <v>233</v>
      </c>
      <c r="CX106" s="27">
        <v>239</v>
      </c>
      <c r="CY106" s="27">
        <v>258</v>
      </c>
      <c r="CZ106" s="27">
        <v>273</v>
      </c>
      <c r="DA106" s="27">
        <v>284</v>
      </c>
      <c r="DB106" s="27">
        <v>285</v>
      </c>
      <c r="DC106" s="27">
        <v>290</v>
      </c>
      <c r="DD106" s="27">
        <v>258</v>
      </c>
      <c r="DE106" s="27">
        <v>248</v>
      </c>
      <c r="DF106" s="27">
        <v>244</v>
      </c>
      <c r="DG106" s="27">
        <v>249</v>
      </c>
      <c r="DH106" s="27">
        <v>249</v>
      </c>
      <c r="DI106" s="27">
        <v>247</v>
      </c>
      <c r="DJ106" s="27">
        <v>244</v>
      </c>
      <c r="DK106" s="27">
        <v>228</v>
      </c>
      <c r="DL106" s="27">
        <v>210</v>
      </c>
      <c r="DM106" s="27">
        <v>173</v>
      </c>
      <c r="DN106" s="27">
        <v>185</v>
      </c>
      <c r="DO106" s="27">
        <v>183</v>
      </c>
      <c r="DP106" s="27">
        <v>224</v>
      </c>
      <c r="DQ106" s="27">
        <v>220</v>
      </c>
      <c r="DR106" s="27">
        <v>206</v>
      </c>
      <c r="DS106" s="27">
        <v>239</v>
      </c>
      <c r="DT106" s="27">
        <v>283</v>
      </c>
      <c r="DU106" s="27">
        <v>300</v>
      </c>
      <c r="DV106" s="27">
        <v>320</v>
      </c>
      <c r="DW106" s="27">
        <v>344</v>
      </c>
      <c r="DX106" s="27">
        <v>360</v>
      </c>
      <c r="DY106" s="27">
        <v>326</v>
      </c>
      <c r="DZ106" s="27">
        <v>333</v>
      </c>
      <c r="EA106" s="27">
        <v>257</v>
      </c>
      <c r="EB106" s="27">
        <v>370</v>
      </c>
      <c r="EC106" s="27">
        <v>362</v>
      </c>
      <c r="ED106" s="27">
        <v>426</v>
      </c>
      <c r="EE106" s="27">
        <v>430</v>
      </c>
      <c r="EF106" s="27">
        <v>420</v>
      </c>
      <c r="EG106" s="27">
        <v>431</v>
      </c>
      <c r="EH106" s="27">
        <v>462</v>
      </c>
      <c r="EI106" s="27">
        <v>386</v>
      </c>
      <c r="EJ106" s="27">
        <v>435</v>
      </c>
      <c r="EK106" s="27">
        <v>393</v>
      </c>
      <c r="EL106" s="27">
        <v>404</v>
      </c>
      <c r="EM106" s="27">
        <v>379</v>
      </c>
      <c r="EN106" s="27">
        <v>312</v>
      </c>
      <c r="EO106" s="27">
        <v>266</v>
      </c>
      <c r="EP106" s="27">
        <v>275</v>
      </c>
      <c r="EQ106" s="27">
        <v>280</v>
      </c>
      <c r="ER106" s="27">
        <v>339</v>
      </c>
      <c r="ES106" s="27">
        <v>313</v>
      </c>
      <c r="ET106" s="27">
        <v>304</v>
      </c>
      <c r="EU106" s="27">
        <v>362</v>
      </c>
      <c r="EV106" s="27">
        <v>384</v>
      </c>
      <c r="EW106" s="22">
        <v>409</v>
      </c>
      <c r="EX106" s="22">
        <v>415</v>
      </c>
      <c r="EY106" s="22">
        <v>465</v>
      </c>
      <c r="EZ106" s="22">
        <v>455</v>
      </c>
      <c r="FA106" s="27">
        <v>420</v>
      </c>
      <c r="FB106" s="16">
        <v>430</v>
      </c>
      <c r="FC106" s="27">
        <v>491</v>
      </c>
      <c r="FD106" s="27">
        <v>510</v>
      </c>
      <c r="FE106" s="27">
        <v>513</v>
      </c>
      <c r="FF106" s="27">
        <v>571</v>
      </c>
      <c r="FG106" s="27">
        <v>557</v>
      </c>
      <c r="FH106" s="27">
        <v>546</v>
      </c>
      <c r="FI106" s="27">
        <v>497</v>
      </c>
      <c r="FJ106" s="27">
        <v>466</v>
      </c>
      <c r="FK106" s="27">
        <v>447</v>
      </c>
      <c r="FL106" s="27">
        <v>439</v>
      </c>
      <c r="FM106" s="27">
        <v>449</v>
      </c>
      <c r="FN106" s="27">
        <v>452</v>
      </c>
      <c r="FO106" s="27">
        <v>409</v>
      </c>
      <c r="FP106" s="27">
        <v>368</v>
      </c>
      <c r="FQ106" s="27">
        <v>361</v>
      </c>
      <c r="FR106" s="27">
        <v>324</v>
      </c>
      <c r="FS106" s="27">
        <v>304</v>
      </c>
      <c r="FT106" s="27">
        <v>325</v>
      </c>
      <c r="FU106" s="27">
        <v>311</v>
      </c>
      <c r="FV106" s="27">
        <v>281</v>
      </c>
      <c r="FW106" s="27">
        <v>236</v>
      </c>
      <c r="FX106" s="27">
        <v>253</v>
      </c>
      <c r="FY106" s="16">
        <v>243</v>
      </c>
      <c r="FZ106" s="16">
        <v>217</v>
      </c>
      <c r="GA106" s="16">
        <v>210</v>
      </c>
      <c r="GB106" s="16">
        <v>213</v>
      </c>
      <c r="GC106" s="16">
        <v>177</v>
      </c>
      <c r="GD106" s="16">
        <v>169</v>
      </c>
      <c r="GE106" s="16">
        <v>157</v>
      </c>
      <c r="GF106" s="16">
        <v>161</v>
      </c>
      <c r="GG106" s="16">
        <v>143</v>
      </c>
      <c r="GH106" s="16">
        <v>143</v>
      </c>
      <c r="GI106" s="16">
        <v>127</v>
      </c>
      <c r="GJ106" s="16">
        <v>126</v>
      </c>
      <c r="GK106" s="27">
        <v>106</v>
      </c>
      <c r="GL106" s="27">
        <v>88</v>
      </c>
      <c r="GM106" s="27">
        <v>77</v>
      </c>
      <c r="GN106" s="27">
        <v>62</v>
      </c>
      <c r="GO106" s="27">
        <v>78</v>
      </c>
      <c r="GP106" s="27">
        <v>89</v>
      </c>
      <c r="GQ106" s="27">
        <v>88</v>
      </c>
      <c r="GR106" s="27">
        <v>78</v>
      </c>
      <c r="GS106" s="27">
        <v>67</v>
      </c>
      <c r="GT106">
        <v>83</v>
      </c>
      <c r="GU106" s="20">
        <v>78</v>
      </c>
      <c r="GV106" s="20">
        <v>80</v>
      </c>
      <c r="GW106" s="20">
        <v>69</v>
      </c>
      <c r="GX106" s="20">
        <v>66</v>
      </c>
      <c r="GY106" s="20">
        <v>70</v>
      </c>
      <c r="GZ106" s="20">
        <v>61</v>
      </c>
      <c r="HA106" s="20">
        <v>70</v>
      </c>
      <c r="HB106">
        <v>60</v>
      </c>
      <c r="HC106" s="20">
        <v>67</v>
      </c>
      <c r="HD106" s="20">
        <v>62</v>
      </c>
      <c r="HE106" s="20">
        <v>53</v>
      </c>
      <c r="HF106" s="20">
        <v>47</v>
      </c>
      <c r="HG106" s="20">
        <v>38</v>
      </c>
      <c r="HH106" s="20">
        <v>35</v>
      </c>
      <c r="HI106" s="20">
        <v>34</v>
      </c>
      <c r="HJ106">
        <v>34</v>
      </c>
      <c r="HK106">
        <v>29</v>
      </c>
      <c r="HL106">
        <v>24</v>
      </c>
      <c r="HM106" s="20">
        <v>17</v>
      </c>
      <c r="HN106" s="20">
        <v>12</v>
      </c>
      <c r="HO106" s="20">
        <v>11</v>
      </c>
      <c r="HP106" s="20">
        <v>12</v>
      </c>
      <c r="HQ106" s="20">
        <v>13</v>
      </c>
      <c r="HR106" s="20">
        <v>13</v>
      </c>
      <c r="HS106" s="20">
        <v>13</v>
      </c>
      <c r="HT106" s="20">
        <v>13</v>
      </c>
      <c r="HU106" s="20">
        <v>13</v>
      </c>
      <c r="HV106" s="20">
        <v>12</v>
      </c>
      <c r="HW106" s="20">
        <v>11</v>
      </c>
      <c r="HX106" s="20">
        <v>14</v>
      </c>
      <c r="HY106" s="20">
        <v>14</v>
      </c>
      <c r="HZ106" s="20">
        <v>13</v>
      </c>
      <c r="IA106" s="20">
        <v>14</v>
      </c>
      <c r="IB106" s="20">
        <v>10</v>
      </c>
      <c r="IC106" s="20">
        <v>11</v>
      </c>
      <c r="ID106" s="20">
        <v>9</v>
      </c>
      <c r="IE106" s="20">
        <v>14</v>
      </c>
      <c r="IF106" s="20">
        <v>16</v>
      </c>
      <c r="IG106" s="20">
        <v>13</v>
      </c>
      <c r="IH106" s="20">
        <v>19</v>
      </c>
      <c r="II106" s="20">
        <v>25</v>
      </c>
      <c r="IJ106" s="20">
        <v>29</v>
      </c>
      <c r="IK106" s="20">
        <v>28</v>
      </c>
      <c r="IL106" s="20">
        <v>25</v>
      </c>
      <c r="IM106" s="20">
        <v>25</v>
      </c>
      <c r="IN106" s="20">
        <v>28</v>
      </c>
      <c r="IO106" s="20">
        <v>25</v>
      </c>
      <c r="IP106" s="20">
        <v>26</v>
      </c>
      <c r="IQ106" s="20">
        <v>24</v>
      </c>
      <c r="IR106" s="20">
        <v>24</v>
      </c>
      <c r="IS106" s="20">
        <v>30</v>
      </c>
      <c r="IT106" s="20">
        <v>29</v>
      </c>
      <c r="IU106" s="20">
        <v>27</v>
      </c>
      <c r="IV106" s="20">
        <v>31</v>
      </c>
      <c r="IW106" s="20">
        <v>35</v>
      </c>
      <c r="IX106">
        <v>45</v>
      </c>
      <c r="IY106" s="20">
        <v>45</v>
      </c>
      <c r="IZ106">
        <v>48</v>
      </c>
      <c r="JA106">
        <v>47</v>
      </c>
      <c r="JB106">
        <v>39</v>
      </c>
      <c r="JC106">
        <v>38</v>
      </c>
      <c r="JD106">
        <v>39</v>
      </c>
      <c r="JE106" s="20">
        <v>43</v>
      </c>
      <c r="JF106" s="20">
        <v>52</v>
      </c>
      <c r="JG106" s="20">
        <v>49</v>
      </c>
      <c r="JH106" s="20">
        <v>64</v>
      </c>
      <c r="JI106" s="20">
        <v>70</v>
      </c>
      <c r="JJ106" s="20">
        <v>71</v>
      </c>
    </row>
    <row r="107" spans="1:270" x14ac:dyDescent="0.35">
      <c r="A107" s="20">
        <v>102</v>
      </c>
      <c r="B107" s="20" t="s">
        <v>198</v>
      </c>
      <c r="C107" s="20">
        <v>8236</v>
      </c>
      <c r="D107" s="27">
        <v>276</v>
      </c>
      <c r="E107" s="27">
        <v>312</v>
      </c>
      <c r="F107" s="27">
        <v>320</v>
      </c>
      <c r="G107" s="27">
        <v>335</v>
      </c>
      <c r="H107" s="27">
        <v>352</v>
      </c>
      <c r="I107" s="27">
        <v>377</v>
      </c>
      <c r="J107" s="27">
        <v>332</v>
      </c>
      <c r="K107" s="27">
        <v>331</v>
      </c>
      <c r="L107" s="27">
        <v>309</v>
      </c>
      <c r="M107" s="27">
        <v>300</v>
      </c>
      <c r="N107" s="27">
        <v>300</v>
      </c>
      <c r="O107" s="27">
        <v>284</v>
      </c>
      <c r="P107" s="27">
        <v>299</v>
      </c>
      <c r="Q107" s="27">
        <v>313</v>
      </c>
      <c r="R107" s="27">
        <v>356</v>
      </c>
      <c r="S107" s="27">
        <v>355</v>
      </c>
      <c r="T107" s="27">
        <v>375</v>
      </c>
      <c r="U107" s="27">
        <v>388</v>
      </c>
      <c r="V107" s="27">
        <v>388</v>
      </c>
      <c r="W107" s="27">
        <v>398</v>
      </c>
      <c r="X107" s="27">
        <v>434</v>
      </c>
      <c r="Y107" s="27">
        <v>438</v>
      </c>
      <c r="Z107" s="27">
        <v>429</v>
      </c>
      <c r="AA107" s="27">
        <v>495</v>
      </c>
      <c r="AB107" s="27">
        <v>554</v>
      </c>
      <c r="AC107" s="27">
        <v>642</v>
      </c>
      <c r="AD107" s="27">
        <v>612</v>
      </c>
      <c r="AE107" s="27">
        <v>617</v>
      </c>
      <c r="AF107" s="27">
        <v>586</v>
      </c>
      <c r="AG107" s="27">
        <v>558</v>
      </c>
      <c r="AH107" s="27">
        <v>542</v>
      </c>
      <c r="AI107" s="27">
        <v>527</v>
      </c>
      <c r="AJ107" s="27">
        <v>519</v>
      </c>
      <c r="AK107" s="27">
        <v>568</v>
      </c>
      <c r="AL107" s="27">
        <v>581</v>
      </c>
      <c r="AM107" s="27">
        <v>606</v>
      </c>
      <c r="AN107" s="27">
        <v>507</v>
      </c>
      <c r="AO107" s="27">
        <v>620</v>
      </c>
      <c r="AP107" s="27">
        <v>522</v>
      </c>
      <c r="AQ107" s="27">
        <v>462</v>
      </c>
      <c r="AR107" s="27">
        <v>385</v>
      </c>
      <c r="AS107" s="27">
        <v>346</v>
      </c>
      <c r="AT107" s="27">
        <v>348</v>
      </c>
      <c r="AU107" s="27">
        <v>376</v>
      </c>
      <c r="AV107" s="27">
        <v>366</v>
      </c>
      <c r="AW107" s="27">
        <v>372</v>
      </c>
      <c r="AX107" s="27">
        <v>367</v>
      </c>
      <c r="AY107" s="27">
        <v>402</v>
      </c>
      <c r="AZ107" s="27">
        <v>419</v>
      </c>
      <c r="BA107" s="27">
        <v>407</v>
      </c>
      <c r="BB107" s="27">
        <v>301</v>
      </c>
      <c r="BC107" s="27">
        <v>288</v>
      </c>
      <c r="BD107" s="27">
        <v>337</v>
      </c>
      <c r="BE107" s="27">
        <v>403</v>
      </c>
      <c r="BF107" s="27">
        <v>380</v>
      </c>
      <c r="BG107" s="27">
        <v>356</v>
      </c>
      <c r="BH107" s="27">
        <v>315</v>
      </c>
      <c r="BI107" s="27">
        <v>320</v>
      </c>
      <c r="BJ107" s="27">
        <v>306</v>
      </c>
      <c r="BK107" s="27">
        <v>260</v>
      </c>
      <c r="BL107" s="27">
        <v>202</v>
      </c>
      <c r="BM107" s="27">
        <v>212</v>
      </c>
      <c r="BN107" s="27">
        <v>201</v>
      </c>
      <c r="BO107" s="27">
        <v>214</v>
      </c>
      <c r="BP107" s="27">
        <v>208</v>
      </c>
      <c r="BQ107" s="27">
        <v>192</v>
      </c>
      <c r="BR107" s="27">
        <v>190</v>
      </c>
      <c r="BS107" s="27">
        <v>197</v>
      </c>
      <c r="BT107" s="27">
        <v>194</v>
      </c>
      <c r="BU107" s="27">
        <v>167</v>
      </c>
      <c r="BV107" s="27">
        <v>139</v>
      </c>
      <c r="BW107" s="27">
        <v>136</v>
      </c>
      <c r="BX107" s="27">
        <v>147</v>
      </c>
      <c r="BY107" s="27">
        <v>140</v>
      </c>
      <c r="BZ107" s="27">
        <v>136</v>
      </c>
      <c r="CA107" s="27">
        <v>127</v>
      </c>
      <c r="CB107" s="27">
        <v>128</v>
      </c>
      <c r="CC107" s="27">
        <v>134</v>
      </c>
      <c r="CD107" s="27">
        <v>125</v>
      </c>
      <c r="CE107" s="27">
        <v>102</v>
      </c>
      <c r="CF107" s="27">
        <v>99</v>
      </c>
      <c r="CG107" s="27">
        <v>88</v>
      </c>
      <c r="CH107" s="27">
        <v>97</v>
      </c>
      <c r="CI107" s="27">
        <v>97</v>
      </c>
      <c r="CJ107" s="27">
        <v>94</v>
      </c>
      <c r="CK107" s="27">
        <v>98</v>
      </c>
      <c r="CL107" s="27">
        <v>91</v>
      </c>
      <c r="CM107" s="27">
        <v>91</v>
      </c>
      <c r="CN107" s="27">
        <v>83</v>
      </c>
      <c r="CO107" s="27">
        <v>82</v>
      </c>
      <c r="CP107" s="27">
        <v>81</v>
      </c>
      <c r="CQ107" s="27">
        <v>76</v>
      </c>
      <c r="CR107" s="27">
        <v>82</v>
      </c>
      <c r="CS107" s="27">
        <v>84</v>
      </c>
      <c r="CT107" s="27">
        <v>84</v>
      </c>
      <c r="CU107" s="27">
        <v>92</v>
      </c>
      <c r="CV107" s="27">
        <v>87</v>
      </c>
      <c r="CW107" s="27">
        <v>88</v>
      </c>
      <c r="CX107" s="27">
        <v>89</v>
      </c>
      <c r="CY107" s="27">
        <v>90</v>
      </c>
      <c r="CZ107" s="27">
        <v>88</v>
      </c>
      <c r="DA107" s="27">
        <v>77</v>
      </c>
      <c r="DB107" s="27">
        <v>76</v>
      </c>
      <c r="DC107" s="27">
        <v>87</v>
      </c>
      <c r="DD107" s="27">
        <v>80</v>
      </c>
      <c r="DE107" s="27">
        <v>74</v>
      </c>
      <c r="DF107" s="27">
        <v>60</v>
      </c>
      <c r="DG107" s="27">
        <v>63</v>
      </c>
      <c r="DH107" s="27">
        <v>64</v>
      </c>
      <c r="DI107" s="27">
        <v>69</v>
      </c>
      <c r="DJ107" s="27">
        <v>71</v>
      </c>
      <c r="DK107" s="27">
        <v>71</v>
      </c>
      <c r="DL107" s="27">
        <v>69</v>
      </c>
      <c r="DM107" s="27">
        <v>84</v>
      </c>
      <c r="DN107" s="27">
        <v>89</v>
      </c>
      <c r="DO107" s="27">
        <v>101</v>
      </c>
      <c r="DP107" s="27">
        <v>100</v>
      </c>
      <c r="DQ107" s="27">
        <v>97</v>
      </c>
      <c r="DR107" s="27">
        <v>95</v>
      </c>
      <c r="DS107" s="27">
        <v>100</v>
      </c>
      <c r="DT107" s="27">
        <v>103</v>
      </c>
      <c r="DU107" s="27">
        <v>109</v>
      </c>
      <c r="DV107" s="27">
        <v>112</v>
      </c>
      <c r="DW107" s="27">
        <v>128</v>
      </c>
      <c r="DX107" s="27">
        <v>140</v>
      </c>
      <c r="DY107" s="27">
        <v>143</v>
      </c>
      <c r="DZ107" s="27">
        <v>149</v>
      </c>
      <c r="EA107" s="27">
        <v>161</v>
      </c>
      <c r="EB107" s="27">
        <v>167</v>
      </c>
      <c r="EC107" s="27">
        <v>168</v>
      </c>
      <c r="ED107" s="27">
        <v>153</v>
      </c>
      <c r="EE107" s="27">
        <v>134</v>
      </c>
      <c r="EF107" s="27">
        <v>178</v>
      </c>
      <c r="EG107" s="27">
        <v>177</v>
      </c>
      <c r="EH107" s="27">
        <v>205</v>
      </c>
      <c r="EI107" s="27">
        <v>221</v>
      </c>
      <c r="EJ107" s="27">
        <v>219</v>
      </c>
      <c r="EK107" s="27">
        <v>200</v>
      </c>
      <c r="EL107" s="27">
        <v>187</v>
      </c>
      <c r="EM107" s="27">
        <v>199</v>
      </c>
      <c r="EN107" s="27">
        <v>183</v>
      </c>
      <c r="EO107" s="27">
        <v>162</v>
      </c>
      <c r="EP107" s="27">
        <v>178</v>
      </c>
      <c r="EQ107" s="27">
        <v>192</v>
      </c>
      <c r="ER107" s="27">
        <v>240</v>
      </c>
      <c r="ES107" s="27">
        <v>266</v>
      </c>
      <c r="ET107" s="27">
        <v>261</v>
      </c>
      <c r="EU107" s="27">
        <v>304</v>
      </c>
      <c r="EV107" s="27">
        <v>350</v>
      </c>
      <c r="EW107" s="22">
        <v>382</v>
      </c>
      <c r="EX107" s="22">
        <v>385</v>
      </c>
      <c r="EY107" s="22">
        <v>381</v>
      </c>
      <c r="EZ107" s="22">
        <v>409</v>
      </c>
      <c r="FA107" s="27">
        <v>423</v>
      </c>
      <c r="FB107" s="16">
        <v>453</v>
      </c>
      <c r="FC107" s="27">
        <v>469</v>
      </c>
      <c r="FD107" s="27">
        <v>443</v>
      </c>
      <c r="FE107" s="27">
        <v>448</v>
      </c>
      <c r="FF107" s="27">
        <v>449</v>
      </c>
      <c r="FG107" s="27">
        <v>466</v>
      </c>
      <c r="FH107" s="27">
        <v>454</v>
      </c>
      <c r="FI107" s="27">
        <v>438</v>
      </c>
      <c r="FJ107" s="27">
        <v>417</v>
      </c>
      <c r="FK107" s="27">
        <v>432</v>
      </c>
      <c r="FL107" s="27">
        <v>439</v>
      </c>
      <c r="FM107" s="27">
        <v>458</v>
      </c>
      <c r="FN107" s="27">
        <v>423</v>
      </c>
      <c r="FO107" s="27">
        <v>401</v>
      </c>
      <c r="FP107" s="27">
        <v>403</v>
      </c>
      <c r="FQ107" s="27">
        <v>385</v>
      </c>
      <c r="FR107" s="27">
        <v>364</v>
      </c>
      <c r="FS107" s="27">
        <v>360</v>
      </c>
      <c r="FT107" s="27">
        <v>310</v>
      </c>
      <c r="FU107" s="27">
        <v>306</v>
      </c>
      <c r="FV107" s="27">
        <v>331</v>
      </c>
      <c r="FW107" s="27">
        <v>316</v>
      </c>
      <c r="FX107" s="27">
        <v>310</v>
      </c>
      <c r="FY107" s="16">
        <v>304</v>
      </c>
      <c r="FZ107" s="16">
        <v>263</v>
      </c>
      <c r="GA107" s="16">
        <v>288</v>
      </c>
      <c r="GB107" s="16">
        <v>288</v>
      </c>
      <c r="GC107" s="16">
        <v>233</v>
      </c>
      <c r="GD107" s="16">
        <v>213</v>
      </c>
      <c r="GE107" s="16">
        <v>209</v>
      </c>
      <c r="GF107" s="16">
        <v>192</v>
      </c>
      <c r="GG107" s="16">
        <v>187</v>
      </c>
      <c r="GH107" s="16">
        <v>174</v>
      </c>
      <c r="GI107" s="16">
        <v>170</v>
      </c>
      <c r="GJ107" s="16">
        <v>159</v>
      </c>
      <c r="GK107" s="27">
        <v>130</v>
      </c>
      <c r="GL107" s="27">
        <v>130</v>
      </c>
      <c r="GM107" s="27">
        <v>139</v>
      </c>
      <c r="GN107" s="27">
        <v>132</v>
      </c>
      <c r="GO107" s="27">
        <v>119</v>
      </c>
      <c r="GP107" s="27">
        <v>118</v>
      </c>
      <c r="GQ107" s="27">
        <v>120</v>
      </c>
      <c r="GR107" s="27">
        <v>124</v>
      </c>
      <c r="GS107" s="27">
        <v>104</v>
      </c>
      <c r="GT107">
        <v>80</v>
      </c>
      <c r="GU107" s="20">
        <v>71</v>
      </c>
      <c r="GV107" s="20">
        <v>82</v>
      </c>
      <c r="GW107" s="20">
        <v>94</v>
      </c>
      <c r="GX107" s="20">
        <v>78</v>
      </c>
      <c r="GY107" s="20">
        <v>86</v>
      </c>
      <c r="GZ107" s="20">
        <v>77</v>
      </c>
      <c r="HA107" s="20">
        <v>68</v>
      </c>
      <c r="HB107">
        <v>69</v>
      </c>
      <c r="HC107" s="20">
        <v>66</v>
      </c>
      <c r="HD107" s="20">
        <v>55</v>
      </c>
      <c r="HE107" s="20">
        <v>53</v>
      </c>
      <c r="HF107" s="20">
        <v>48</v>
      </c>
      <c r="HG107" s="20">
        <v>32</v>
      </c>
      <c r="HH107" s="20">
        <v>39</v>
      </c>
      <c r="HI107" s="20">
        <v>36</v>
      </c>
      <c r="HJ107">
        <v>25</v>
      </c>
      <c r="HK107">
        <v>27</v>
      </c>
      <c r="HL107">
        <v>27</v>
      </c>
      <c r="HM107" s="20">
        <v>24</v>
      </c>
      <c r="HN107" s="20">
        <v>25</v>
      </c>
      <c r="HO107" s="20">
        <v>17</v>
      </c>
      <c r="HP107" s="20">
        <v>16</v>
      </c>
      <c r="HQ107" s="20">
        <v>15</v>
      </c>
      <c r="HR107" s="20">
        <v>16</v>
      </c>
      <c r="HS107" s="20">
        <v>10</v>
      </c>
      <c r="HT107" s="20">
        <v>11</v>
      </c>
      <c r="HU107" s="20">
        <v>9</v>
      </c>
      <c r="HV107" s="20">
        <v>11</v>
      </c>
      <c r="HW107" s="20">
        <v>12</v>
      </c>
      <c r="HX107" s="20">
        <v>15</v>
      </c>
      <c r="HY107" s="20">
        <v>14</v>
      </c>
      <c r="HZ107" s="20">
        <v>13</v>
      </c>
      <c r="IA107" s="20">
        <v>7</v>
      </c>
      <c r="IB107" s="20">
        <v>10</v>
      </c>
      <c r="IC107" s="20">
        <v>11</v>
      </c>
      <c r="ID107" s="20">
        <v>10</v>
      </c>
      <c r="IE107" s="20">
        <v>7</v>
      </c>
      <c r="IF107" s="20">
        <v>7</v>
      </c>
      <c r="IG107" s="20">
        <v>11</v>
      </c>
      <c r="IH107" s="20">
        <v>10</v>
      </c>
      <c r="II107" s="20">
        <v>8</v>
      </c>
      <c r="IJ107" s="20">
        <v>13</v>
      </c>
      <c r="IK107" s="20">
        <v>12</v>
      </c>
      <c r="IL107" s="20">
        <v>12</v>
      </c>
      <c r="IM107" s="20">
        <v>10</v>
      </c>
      <c r="IN107" s="20">
        <v>8</v>
      </c>
      <c r="IO107" s="20">
        <v>5</v>
      </c>
      <c r="IP107" s="20">
        <v>7</v>
      </c>
      <c r="IQ107" s="20">
        <v>9</v>
      </c>
      <c r="IR107" s="20">
        <v>10</v>
      </c>
      <c r="IS107" s="20">
        <v>9</v>
      </c>
      <c r="IT107" s="20">
        <v>9</v>
      </c>
      <c r="IU107" s="20">
        <v>11</v>
      </c>
      <c r="IV107" s="20">
        <v>12</v>
      </c>
      <c r="IW107" s="20">
        <v>10</v>
      </c>
      <c r="IX107">
        <v>9</v>
      </c>
      <c r="IY107" s="20">
        <v>8</v>
      </c>
      <c r="IZ107">
        <v>11</v>
      </c>
      <c r="JA107">
        <v>13</v>
      </c>
      <c r="JB107">
        <v>13</v>
      </c>
      <c r="JC107">
        <v>12</v>
      </c>
      <c r="JD107">
        <v>13</v>
      </c>
      <c r="JE107" s="20">
        <v>9</v>
      </c>
      <c r="JF107" s="20">
        <v>9</v>
      </c>
      <c r="JG107" s="20">
        <v>31</v>
      </c>
      <c r="JH107" s="20">
        <v>30</v>
      </c>
      <c r="JI107" s="20">
        <v>27</v>
      </c>
      <c r="JJ107" s="20">
        <v>21</v>
      </c>
    </row>
    <row r="108" spans="1:270" x14ac:dyDescent="0.35">
      <c r="A108" s="20">
        <v>103</v>
      </c>
      <c r="B108" s="20" t="s">
        <v>199</v>
      </c>
      <c r="C108" s="20">
        <v>9177</v>
      </c>
      <c r="D108" s="27">
        <v>297</v>
      </c>
      <c r="E108" s="27">
        <v>300</v>
      </c>
      <c r="F108" s="27">
        <v>286</v>
      </c>
      <c r="G108" s="27">
        <v>287</v>
      </c>
      <c r="H108" s="27">
        <v>286</v>
      </c>
      <c r="I108" s="27">
        <v>224</v>
      </c>
      <c r="J108" s="27">
        <v>239</v>
      </c>
      <c r="K108" s="27">
        <v>274</v>
      </c>
      <c r="L108" s="27">
        <v>279</v>
      </c>
      <c r="M108" s="27">
        <v>328</v>
      </c>
      <c r="N108" s="27">
        <v>274</v>
      </c>
      <c r="O108" s="27">
        <v>274</v>
      </c>
      <c r="P108" s="27">
        <v>274</v>
      </c>
      <c r="Q108" s="27">
        <v>352</v>
      </c>
      <c r="R108" s="27">
        <v>381</v>
      </c>
      <c r="S108" s="27">
        <v>373</v>
      </c>
      <c r="T108" s="27">
        <v>391</v>
      </c>
      <c r="U108" s="27">
        <v>363</v>
      </c>
      <c r="V108" s="27">
        <v>363</v>
      </c>
      <c r="W108" s="27">
        <v>363</v>
      </c>
      <c r="X108" s="27">
        <v>302</v>
      </c>
      <c r="Y108" s="27">
        <v>392</v>
      </c>
      <c r="Z108" s="27">
        <v>411</v>
      </c>
      <c r="AA108" s="27">
        <v>390</v>
      </c>
      <c r="AB108" s="27">
        <v>454</v>
      </c>
      <c r="AC108" s="27">
        <v>454</v>
      </c>
      <c r="AD108" s="27">
        <v>431</v>
      </c>
      <c r="AE108" s="27">
        <v>427</v>
      </c>
      <c r="AF108" s="27">
        <v>488</v>
      </c>
      <c r="AG108" s="27">
        <v>452</v>
      </c>
      <c r="AH108" s="27">
        <v>440</v>
      </c>
      <c r="AI108" s="27">
        <v>386</v>
      </c>
      <c r="AJ108" s="27">
        <v>386</v>
      </c>
      <c r="AK108" s="27">
        <v>281</v>
      </c>
      <c r="AL108" s="27">
        <v>319</v>
      </c>
      <c r="AM108" s="27">
        <v>268</v>
      </c>
      <c r="AN108" s="27">
        <v>268</v>
      </c>
      <c r="AO108" s="27">
        <v>206</v>
      </c>
      <c r="AP108" s="27">
        <v>183</v>
      </c>
      <c r="AQ108" s="27">
        <v>279</v>
      </c>
      <c r="AR108" s="27">
        <v>246</v>
      </c>
      <c r="AS108" s="27">
        <v>178</v>
      </c>
      <c r="AT108" s="27">
        <v>223</v>
      </c>
      <c r="AU108" s="27">
        <v>228</v>
      </c>
      <c r="AV108" s="27">
        <v>228</v>
      </c>
      <c r="AW108" s="27">
        <v>220</v>
      </c>
      <c r="AX108" s="27">
        <v>136</v>
      </c>
      <c r="AY108" s="27">
        <v>136</v>
      </c>
      <c r="AZ108" s="27">
        <v>194</v>
      </c>
      <c r="BA108" s="27">
        <v>162</v>
      </c>
      <c r="BB108" s="27">
        <v>131</v>
      </c>
      <c r="BC108" s="27">
        <v>186</v>
      </c>
      <c r="BD108" s="27">
        <v>232</v>
      </c>
      <c r="BE108" s="27">
        <v>179</v>
      </c>
      <c r="BF108" s="27">
        <v>179</v>
      </c>
      <c r="BG108" s="27">
        <v>175</v>
      </c>
      <c r="BH108" s="27">
        <v>147</v>
      </c>
      <c r="BI108" s="27">
        <v>228</v>
      </c>
      <c r="BJ108" s="27">
        <v>183</v>
      </c>
      <c r="BK108" s="27">
        <v>195</v>
      </c>
      <c r="BL108" s="27">
        <v>195</v>
      </c>
      <c r="BM108" s="27">
        <v>195</v>
      </c>
      <c r="BN108" s="27">
        <v>185</v>
      </c>
      <c r="BO108" s="27">
        <v>143</v>
      </c>
      <c r="BP108" s="27">
        <v>144</v>
      </c>
      <c r="BQ108" s="27">
        <v>145</v>
      </c>
      <c r="BR108" s="27">
        <v>114</v>
      </c>
      <c r="BS108" s="27">
        <v>114</v>
      </c>
      <c r="BT108" s="27">
        <v>114</v>
      </c>
      <c r="BU108" s="27">
        <v>117</v>
      </c>
      <c r="BV108" s="27">
        <v>112</v>
      </c>
      <c r="BW108" s="27">
        <v>85</v>
      </c>
      <c r="BX108" s="27">
        <v>90</v>
      </c>
      <c r="BY108" s="27">
        <v>76</v>
      </c>
      <c r="BZ108" s="27">
        <v>74</v>
      </c>
      <c r="CA108" s="27">
        <v>65</v>
      </c>
      <c r="CB108" s="27">
        <v>94</v>
      </c>
      <c r="CC108" s="27">
        <v>94</v>
      </c>
      <c r="CD108" s="27">
        <v>78</v>
      </c>
      <c r="CE108" s="27">
        <v>79</v>
      </c>
      <c r="CF108" s="27">
        <v>62</v>
      </c>
      <c r="CG108" s="27">
        <v>52</v>
      </c>
      <c r="CH108" s="27">
        <v>45</v>
      </c>
      <c r="CI108" s="27">
        <v>51</v>
      </c>
      <c r="CJ108" s="27">
        <v>50</v>
      </c>
      <c r="CK108" s="27">
        <v>52</v>
      </c>
      <c r="CL108" s="27">
        <v>50</v>
      </c>
      <c r="CM108" s="27">
        <v>44</v>
      </c>
      <c r="CN108" s="27">
        <v>44</v>
      </c>
      <c r="CO108" s="27">
        <v>44</v>
      </c>
      <c r="CP108" s="27">
        <v>29</v>
      </c>
      <c r="CQ108" s="27">
        <v>36</v>
      </c>
      <c r="CR108" s="27">
        <v>37</v>
      </c>
      <c r="CS108" s="27">
        <v>35</v>
      </c>
      <c r="CT108" s="27">
        <v>39</v>
      </c>
      <c r="CU108" s="27">
        <v>39</v>
      </c>
      <c r="CV108" s="27">
        <v>39</v>
      </c>
      <c r="CW108" s="27">
        <v>61</v>
      </c>
      <c r="CX108" s="27">
        <v>55</v>
      </c>
      <c r="CY108" s="27">
        <v>56</v>
      </c>
      <c r="CZ108" s="27">
        <v>63</v>
      </c>
      <c r="DA108" s="27">
        <v>53</v>
      </c>
      <c r="DB108" s="27">
        <v>53</v>
      </c>
      <c r="DC108" s="27">
        <v>53</v>
      </c>
      <c r="DD108" s="27">
        <v>28</v>
      </c>
      <c r="DE108" s="27">
        <v>63</v>
      </c>
      <c r="DF108" s="27">
        <v>65</v>
      </c>
      <c r="DG108" s="27">
        <v>58</v>
      </c>
      <c r="DH108" s="27">
        <v>67</v>
      </c>
      <c r="DI108" s="27">
        <v>66</v>
      </c>
      <c r="DJ108" s="27">
        <v>66</v>
      </c>
      <c r="DK108" s="27">
        <v>77</v>
      </c>
      <c r="DL108" s="27">
        <v>79</v>
      </c>
      <c r="DM108" s="27">
        <v>80</v>
      </c>
      <c r="DN108" s="27">
        <v>90</v>
      </c>
      <c r="DO108" s="27">
        <v>85</v>
      </c>
      <c r="DP108" s="27">
        <v>85</v>
      </c>
      <c r="DQ108" s="27">
        <v>85</v>
      </c>
      <c r="DR108" s="27">
        <v>85</v>
      </c>
      <c r="DS108" s="27">
        <v>90</v>
      </c>
      <c r="DT108" s="27">
        <v>92</v>
      </c>
      <c r="DU108" s="27">
        <v>108</v>
      </c>
      <c r="DV108" s="27">
        <v>107</v>
      </c>
      <c r="DW108" s="27">
        <v>107</v>
      </c>
      <c r="DX108" s="27">
        <v>107</v>
      </c>
      <c r="DY108" s="27">
        <v>95</v>
      </c>
      <c r="DZ108" s="27">
        <v>125</v>
      </c>
      <c r="EA108" s="27">
        <v>114</v>
      </c>
      <c r="EB108" s="27">
        <v>123</v>
      </c>
      <c r="EC108" s="27">
        <v>126</v>
      </c>
      <c r="ED108" s="27">
        <v>127</v>
      </c>
      <c r="EE108" s="27">
        <v>127</v>
      </c>
      <c r="EF108" s="27">
        <v>111</v>
      </c>
      <c r="EG108" s="27">
        <v>129</v>
      </c>
      <c r="EH108" s="27">
        <v>137</v>
      </c>
      <c r="EI108" s="27">
        <v>147</v>
      </c>
      <c r="EJ108" s="27">
        <v>128</v>
      </c>
      <c r="EK108" s="27">
        <v>183</v>
      </c>
      <c r="EL108" s="27">
        <v>185</v>
      </c>
      <c r="EM108" s="27">
        <v>117</v>
      </c>
      <c r="EN108" s="27">
        <v>153</v>
      </c>
      <c r="EO108" s="27">
        <v>160</v>
      </c>
      <c r="EP108" s="27">
        <v>157</v>
      </c>
      <c r="EQ108" s="27">
        <v>191</v>
      </c>
      <c r="ER108" s="27">
        <v>141</v>
      </c>
      <c r="ES108" s="27">
        <v>141</v>
      </c>
      <c r="ET108" s="27">
        <v>211</v>
      </c>
      <c r="EU108" s="27">
        <v>202</v>
      </c>
      <c r="EV108" s="27">
        <v>228</v>
      </c>
      <c r="EW108" s="22">
        <v>234</v>
      </c>
      <c r="EX108" s="22">
        <v>246</v>
      </c>
      <c r="EY108" s="22">
        <v>246</v>
      </c>
      <c r="EZ108" s="22">
        <v>246</v>
      </c>
      <c r="FA108" s="27">
        <v>270</v>
      </c>
      <c r="FB108" s="16">
        <v>249</v>
      </c>
      <c r="FC108" s="27">
        <v>216</v>
      </c>
      <c r="FD108" s="27">
        <v>277</v>
      </c>
      <c r="FE108" s="27">
        <v>288</v>
      </c>
      <c r="FF108" s="27">
        <v>288</v>
      </c>
      <c r="FG108" s="27">
        <v>288</v>
      </c>
      <c r="FH108" s="27">
        <v>265</v>
      </c>
      <c r="FI108" s="27">
        <v>241</v>
      </c>
      <c r="FJ108" s="27">
        <v>221</v>
      </c>
      <c r="FK108" s="27">
        <v>213</v>
      </c>
      <c r="FL108" s="27">
        <v>185</v>
      </c>
      <c r="FM108" s="27">
        <v>199</v>
      </c>
      <c r="FN108" s="27">
        <v>213</v>
      </c>
      <c r="FO108" s="27">
        <v>150</v>
      </c>
      <c r="FP108" s="27">
        <v>122</v>
      </c>
      <c r="FQ108" s="27">
        <v>116</v>
      </c>
      <c r="FR108" s="27">
        <v>133</v>
      </c>
      <c r="FS108" s="27">
        <v>134</v>
      </c>
      <c r="FT108" s="27">
        <v>130</v>
      </c>
      <c r="FU108" s="27">
        <v>131</v>
      </c>
      <c r="FV108" s="27">
        <v>133</v>
      </c>
      <c r="FW108" s="27">
        <v>128</v>
      </c>
      <c r="FX108" s="27">
        <v>128</v>
      </c>
      <c r="FY108" s="16">
        <v>102</v>
      </c>
      <c r="FZ108" s="16">
        <v>91</v>
      </c>
      <c r="GA108" s="16">
        <v>91</v>
      </c>
      <c r="GB108" s="16">
        <v>89</v>
      </c>
      <c r="GC108" s="16">
        <v>76</v>
      </c>
      <c r="GD108" s="16">
        <v>65</v>
      </c>
      <c r="GE108" s="16">
        <v>52</v>
      </c>
      <c r="GF108" s="16">
        <v>59</v>
      </c>
      <c r="GG108" s="16">
        <v>59</v>
      </c>
      <c r="GH108" s="16">
        <v>55</v>
      </c>
      <c r="GI108" s="16">
        <v>46</v>
      </c>
      <c r="GJ108" s="16">
        <v>46</v>
      </c>
      <c r="GK108" s="27">
        <v>38</v>
      </c>
      <c r="GL108" s="27">
        <v>31</v>
      </c>
      <c r="GM108" s="27">
        <v>18</v>
      </c>
      <c r="GN108" s="27">
        <v>17</v>
      </c>
      <c r="GO108" s="27">
        <v>18</v>
      </c>
      <c r="GP108" s="27">
        <v>21</v>
      </c>
      <c r="GQ108" s="27">
        <v>20</v>
      </c>
      <c r="GR108" s="27">
        <v>20</v>
      </c>
      <c r="GS108" s="27">
        <v>23</v>
      </c>
      <c r="GT108">
        <v>22</v>
      </c>
      <c r="GU108" s="20">
        <v>28</v>
      </c>
      <c r="GV108" s="20">
        <v>44</v>
      </c>
      <c r="GW108" s="20">
        <v>43</v>
      </c>
      <c r="GX108" s="20">
        <v>46</v>
      </c>
      <c r="GY108" s="20">
        <v>47</v>
      </c>
      <c r="GZ108" s="20">
        <v>49</v>
      </c>
      <c r="HA108" s="20">
        <v>48</v>
      </c>
      <c r="HB108">
        <v>44</v>
      </c>
      <c r="HC108" s="20">
        <v>32</v>
      </c>
      <c r="HD108" s="20">
        <v>26</v>
      </c>
      <c r="HE108" s="20">
        <v>24</v>
      </c>
      <c r="HF108" s="20">
        <v>26</v>
      </c>
      <c r="HG108" s="20">
        <v>22</v>
      </c>
      <c r="HH108" s="20">
        <v>20</v>
      </c>
      <c r="HI108" s="20">
        <v>15</v>
      </c>
      <c r="HJ108">
        <v>10</v>
      </c>
      <c r="HK108">
        <v>9</v>
      </c>
      <c r="HL108">
        <v>7</v>
      </c>
      <c r="HM108" s="20">
        <v>3</v>
      </c>
      <c r="HN108" s="20">
        <v>3</v>
      </c>
      <c r="HO108" s="20">
        <v>3</v>
      </c>
      <c r="HP108" s="20">
        <v>2</v>
      </c>
      <c r="HQ108" s="20">
        <v>1</v>
      </c>
      <c r="HR108" s="20">
        <v>1</v>
      </c>
      <c r="HS108" s="20">
        <v>1</v>
      </c>
      <c r="HT108" s="20">
        <v>2</v>
      </c>
      <c r="HU108" s="20">
        <v>3</v>
      </c>
      <c r="HV108" s="20">
        <v>3</v>
      </c>
      <c r="HW108" s="20">
        <v>3</v>
      </c>
      <c r="HX108" s="20">
        <v>3</v>
      </c>
      <c r="HY108" s="20">
        <v>4</v>
      </c>
      <c r="HZ108" s="20">
        <v>4</v>
      </c>
      <c r="IA108" s="20">
        <v>4</v>
      </c>
      <c r="IB108" s="20">
        <v>3</v>
      </c>
      <c r="IC108" s="20">
        <v>3</v>
      </c>
      <c r="ID108" s="20">
        <v>3</v>
      </c>
      <c r="IE108" s="20">
        <v>3</v>
      </c>
      <c r="IF108" s="20">
        <v>3</v>
      </c>
      <c r="IG108" s="20">
        <v>5</v>
      </c>
      <c r="IH108" s="20">
        <v>6</v>
      </c>
      <c r="II108" s="20">
        <v>11</v>
      </c>
      <c r="IJ108" s="20">
        <v>11</v>
      </c>
      <c r="IK108" s="20">
        <v>16</v>
      </c>
      <c r="IL108" s="20">
        <v>20</v>
      </c>
      <c r="IM108" s="20">
        <v>19</v>
      </c>
      <c r="IN108" s="20">
        <v>21</v>
      </c>
      <c r="IO108" s="20">
        <v>15</v>
      </c>
      <c r="IP108" s="20">
        <v>18</v>
      </c>
      <c r="IQ108" s="20">
        <v>21</v>
      </c>
      <c r="IR108" s="20">
        <v>17</v>
      </c>
      <c r="IS108" s="20">
        <v>15</v>
      </c>
      <c r="IT108" s="20">
        <v>16</v>
      </c>
      <c r="IU108" s="20">
        <v>13</v>
      </c>
      <c r="IV108" s="20">
        <v>17</v>
      </c>
      <c r="IW108" s="20">
        <v>17</v>
      </c>
      <c r="IX108">
        <v>16</v>
      </c>
      <c r="IY108" s="20">
        <v>21</v>
      </c>
      <c r="IZ108">
        <v>24</v>
      </c>
      <c r="JA108">
        <v>27</v>
      </c>
      <c r="JB108">
        <v>28</v>
      </c>
      <c r="JC108">
        <v>24</v>
      </c>
      <c r="JD108">
        <v>24</v>
      </c>
      <c r="JE108" s="20">
        <v>24</v>
      </c>
      <c r="JF108" s="20">
        <v>18</v>
      </c>
      <c r="JG108" s="20">
        <v>21</v>
      </c>
      <c r="JH108" s="20">
        <v>23</v>
      </c>
      <c r="JI108" s="20">
        <v>25</v>
      </c>
      <c r="JJ108" s="20">
        <v>31</v>
      </c>
    </row>
    <row r="109" spans="1:270" x14ac:dyDescent="0.35">
      <c r="A109" s="20">
        <v>104</v>
      </c>
      <c r="B109" s="20" t="s">
        <v>200</v>
      </c>
      <c r="C109" s="20">
        <v>16051</v>
      </c>
      <c r="D109" s="27">
        <v>170</v>
      </c>
      <c r="E109" s="27">
        <v>207</v>
      </c>
      <c r="F109" s="27">
        <v>204</v>
      </c>
      <c r="G109" s="27">
        <v>240</v>
      </c>
      <c r="H109" s="27">
        <v>235</v>
      </c>
      <c r="I109" s="27">
        <v>245</v>
      </c>
      <c r="J109" s="27">
        <v>242</v>
      </c>
      <c r="K109" s="27">
        <v>242</v>
      </c>
      <c r="L109" s="27">
        <v>214</v>
      </c>
      <c r="M109" s="27">
        <v>210</v>
      </c>
      <c r="N109" s="27">
        <v>167</v>
      </c>
      <c r="O109" s="27">
        <v>128</v>
      </c>
      <c r="P109" s="27">
        <v>169</v>
      </c>
      <c r="Q109" s="27">
        <v>162</v>
      </c>
      <c r="R109" s="27">
        <v>181</v>
      </c>
      <c r="S109" s="27">
        <v>177</v>
      </c>
      <c r="T109" s="27">
        <v>224</v>
      </c>
      <c r="U109" s="27">
        <v>236</v>
      </c>
      <c r="V109" s="27">
        <v>250</v>
      </c>
      <c r="W109" s="27">
        <v>251</v>
      </c>
      <c r="X109" s="27">
        <v>243</v>
      </c>
      <c r="Y109" s="27">
        <v>264</v>
      </c>
      <c r="Z109" s="27">
        <v>323</v>
      </c>
      <c r="AA109" s="27">
        <v>293</v>
      </c>
      <c r="AB109" s="27">
        <v>328</v>
      </c>
      <c r="AC109" s="27">
        <v>352</v>
      </c>
      <c r="AD109" s="27">
        <v>359</v>
      </c>
      <c r="AE109" s="27">
        <v>346</v>
      </c>
      <c r="AF109" s="27">
        <v>328</v>
      </c>
      <c r="AG109" s="27">
        <v>302</v>
      </c>
      <c r="AH109" s="27">
        <v>295</v>
      </c>
      <c r="AI109" s="27">
        <v>271</v>
      </c>
      <c r="AJ109" s="27">
        <v>271</v>
      </c>
      <c r="AK109" s="27">
        <v>274</v>
      </c>
      <c r="AL109" s="27">
        <v>266</v>
      </c>
      <c r="AM109" s="27">
        <v>327</v>
      </c>
      <c r="AN109" s="27">
        <v>388</v>
      </c>
      <c r="AO109" s="27">
        <v>388</v>
      </c>
      <c r="AP109" s="27">
        <v>412</v>
      </c>
      <c r="AQ109" s="27">
        <v>388</v>
      </c>
      <c r="AR109" s="27">
        <v>413</v>
      </c>
      <c r="AS109" s="27">
        <v>407</v>
      </c>
      <c r="AT109" s="27">
        <v>350</v>
      </c>
      <c r="AU109" s="27">
        <v>320</v>
      </c>
      <c r="AV109" s="27">
        <v>379</v>
      </c>
      <c r="AW109" s="27">
        <v>328</v>
      </c>
      <c r="AX109" s="27">
        <v>314</v>
      </c>
      <c r="AY109" s="27">
        <v>311</v>
      </c>
      <c r="AZ109" s="27">
        <v>270</v>
      </c>
      <c r="BA109" s="27">
        <v>302</v>
      </c>
      <c r="BB109" s="27">
        <v>253</v>
      </c>
      <c r="BC109" s="27">
        <v>345</v>
      </c>
      <c r="BD109" s="27">
        <v>389</v>
      </c>
      <c r="BE109" s="27">
        <v>441</v>
      </c>
      <c r="BF109" s="27">
        <v>428</v>
      </c>
      <c r="BG109" s="27">
        <v>409</v>
      </c>
      <c r="BH109" s="27">
        <v>385</v>
      </c>
      <c r="BI109" s="27">
        <v>374</v>
      </c>
      <c r="BJ109" s="27">
        <v>287</v>
      </c>
      <c r="BK109" s="27">
        <v>309</v>
      </c>
      <c r="BL109" s="27">
        <v>360</v>
      </c>
      <c r="BM109" s="27">
        <v>366</v>
      </c>
      <c r="BN109" s="27">
        <v>348</v>
      </c>
      <c r="BO109" s="27">
        <v>325</v>
      </c>
      <c r="BP109" s="27">
        <v>343</v>
      </c>
      <c r="BQ109" s="27">
        <v>337</v>
      </c>
      <c r="BR109" s="27">
        <v>299</v>
      </c>
      <c r="BS109" s="27">
        <v>320</v>
      </c>
      <c r="BT109" s="27">
        <v>316</v>
      </c>
      <c r="BU109" s="27">
        <v>300</v>
      </c>
      <c r="BV109" s="27">
        <v>278</v>
      </c>
      <c r="BW109" s="27">
        <v>284</v>
      </c>
      <c r="BX109" s="27">
        <v>272</v>
      </c>
      <c r="BY109" s="27">
        <v>286</v>
      </c>
      <c r="BZ109" s="27">
        <v>261</v>
      </c>
      <c r="CA109" s="27">
        <v>254</v>
      </c>
      <c r="CB109" s="27">
        <v>247</v>
      </c>
      <c r="CC109" s="27">
        <v>245</v>
      </c>
      <c r="CD109" s="27">
        <v>231</v>
      </c>
      <c r="CE109" s="27">
        <v>245</v>
      </c>
      <c r="CF109" s="27">
        <v>246</v>
      </c>
      <c r="CG109" s="27">
        <v>257</v>
      </c>
      <c r="CH109" s="27">
        <v>262</v>
      </c>
      <c r="CI109" s="27">
        <v>256</v>
      </c>
      <c r="CJ109" s="27">
        <v>223</v>
      </c>
      <c r="CK109" s="27">
        <v>174</v>
      </c>
      <c r="CL109" s="27">
        <v>161</v>
      </c>
      <c r="CM109" s="27">
        <v>144</v>
      </c>
      <c r="CN109" s="27">
        <v>132</v>
      </c>
      <c r="CO109" s="27">
        <v>137</v>
      </c>
      <c r="CP109" s="27">
        <v>129</v>
      </c>
      <c r="CQ109" s="27">
        <v>149</v>
      </c>
      <c r="CR109" s="27">
        <v>183</v>
      </c>
      <c r="CS109" s="27">
        <v>184</v>
      </c>
      <c r="CT109" s="27">
        <v>198</v>
      </c>
      <c r="CU109" s="27">
        <v>234</v>
      </c>
      <c r="CV109" s="27">
        <v>219</v>
      </c>
      <c r="CW109" s="27">
        <v>212</v>
      </c>
      <c r="CX109" s="27">
        <v>220</v>
      </c>
      <c r="CY109" s="27">
        <v>195</v>
      </c>
      <c r="CZ109" s="27">
        <v>190</v>
      </c>
      <c r="DA109" s="27">
        <v>184</v>
      </c>
      <c r="DB109" s="27">
        <v>167</v>
      </c>
      <c r="DC109" s="27">
        <v>167</v>
      </c>
      <c r="DD109" s="27">
        <v>164</v>
      </c>
      <c r="DE109" s="27">
        <v>143</v>
      </c>
      <c r="DF109" s="27">
        <v>154</v>
      </c>
      <c r="DG109" s="27">
        <v>165</v>
      </c>
      <c r="DH109" s="27">
        <v>171</v>
      </c>
      <c r="DI109" s="27">
        <v>184</v>
      </c>
      <c r="DJ109" s="27">
        <v>184</v>
      </c>
      <c r="DK109" s="27">
        <v>186</v>
      </c>
      <c r="DL109" s="27">
        <v>150</v>
      </c>
      <c r="DM109" s="27">
        <v>185</v>
      </c>
      <c r="DN109" s="27">
        <v>192</v>
      </c>
      <c r="DO109" s="27">
        <v>209</v>
      </c>
      <c r="DP109" s="27">
        <v>196</v>
      </c>
      <c r="DQ109" s="27">
        <v>196</v>
      </c>
      <c r="DR109" s="27">
        <v>207</v>
      </c>
      <c r="DS109" s="27">
        <v>209</v>
      </c>
      <c r="DT109" s="27">
        <v>227</v>
      </c>
      <c r="DU109" s="27">
        <v>242</v>
      </c>
      <c r="DV109" s="27">
        <v>241</v>
      </c>
      <c r="DW109" s="27">
        <v>258</v>
      </c>
      <c r="DX109" s="27">
        <v>258</v>
      </c>
      <c r="DY109" s="27">
        <v>240</v>
      </c>
      <c r="DZ109" s="27">
        <v>248</v>
      </c>
      <c r="EA109" s="27">
        <v>260</v>
      </c>
      <c r="EB109" s="27">
        <v>264</v>
      </c>
      <c r="EC109" s="27">
        <v>237</v>
      </c>
      <c r="ED109" s="27">
        <v>313</v>
      </c>
      <c r="EE109" s="27">
        <v>313</v>
      </c>
      <c r="EF109" s="27">
        <v>319</v>
      </c>
      <c r="EG109" s="27">
        <v>291</v>
      </c>
      <c r="EH109" s="27">
        <v>328</v>
      </c>
      <c r="EI109" s="27">
        <v>325</v>
      </c>
      <c r="EJ109" s="27">
        <v>271</v>
      </c>
      <c r="EK109" s="27">
        <v>301</v>
      </c>
      <c r="EL109" s="27">
        <v>301</v>
      </c>
      <c r="EM109" s="27">
        <v>281</v>
      </c>
      <c r="EN109" s="27">
        <v>204</v>
      </c>
      <c r="EO109" s="27">
        <v>226</v>
      </c>
      <c r="EP109" s="27">
        <v>267</v>
      </c>
      <c r="EQ109" s="27">
        <v>344</v>
      </c>
      <c r="ER109" s="27">
        <v>347</v>
      </c>
      <c r="ES109" s="27">
        <v>347</v>
      </c>
      <c r="ET109" s="27">
        <v>344</v>
      </c>
      <c r="EU109" s="27">
        <v>398</v>
      </c>
      <c r="EV109" s="27">
        <v>388</v>
      </c>
      <c r="EW109" s="22">
        <v>365</v>
      </c>
      <c r="EX109" s="22">
        <v>374</v>
      </c>
      <c r="EY109" s="22">
        <v>376</v>
      </c>
      <c r="EZ109" s="22">
        <v>376</v>
      </c>
      <c r="FA109" s="27">
        <v>357</v>
      </c>
      <c r="FB109" s="16">
        <v>364</v>
      </c>
      <c r="FC109" s="27">
        <v>356</v>
      </c>
      <c r="FD109" s="27">
        <v>364</v>
      </c>
      <c r="FE109" s="27">
        <v>376</v>
      </c>
      <c r="FF109" s="27">
        <v>397</v>
      </c>
      <c r="FG109" s="27">
        <v>397</v>
      </c>
      <c r="FH109" s="27">
        <v>400</v>
      </c>
      <c r="FI109" s="27">
        <v>337</v>
      </c>
      <c r="FJ109" s="27">
        <v>329</v>
      </c>
      <c r="FK109" s="27">
        <v>308</v>
      </c>
      <c r="FL109" s="27">
        <v>320</v>
      </c>
      <c r="FM109" s="27">
        <v>349</v>
      </c>
      <c r="FN109" s="27">
        <v>349</v>
      </c>
      <c r="FO109" s="27">
        <v>361</v>
      </c>
      <c r="FP109" s="27">
        <v>352</v>
      </c>
      <c r="FQ109" s="27">
        <v>335</v>
      </c>
      <c r="FR109" s="27">
        <v>323</v>
      </c>
      <c r="FS109" s="27">
        <v>306</v>
      </c>
      <c r="FT109" s="27">
        <v>261</v>
      </c>
      <c r="FU109" s="27">
        <v>261</v>
      </c>
      <c r="FV109" s="27">
        <v>252</v>
      </c>
      <c r="FW109" s="27">
        <v>237</v>
      </c>
      <c r="FX109" s="27">
        <v>231</v>
      </c>
      <c r="FY109" s="16">
        <v>195</v>
      </c>
      <c r="FZ109" s="16">
        <v>173</v>
      </c>
      <c r="GA109" s="16">
        <v>157</v>
      </c>
      <c r="GB109" s="16">
        <v>157</v>
      </c>
      <c r="GC109" s="16">
        <v>142</v>
      </c>
      <c r="GD109" s="16">
        <v>145</v>
      </c>
      <c r="GE109" s="16">
        <v>121</v>
      </c>
      <c r="GF109" s="16">
        <v>143</v>
      </c>
      <c r="GG109" s="16">
        <v>130</v>
      </c>
      <c r="GH109" s="16">
        <v>125</v>
      </c>
      <c r="GI109" s="16">
        <v>125</v>
      </c>
      <c r="GJ109" s="16">
        <v>109</v>
      </c>
      <c r="GK109" s="27">
        <v>96</v>
      </c>
      <c r="GL109" s="27">
        <v>74</v>
      </c>
      <c r="GM109" s="27">
        <v>71</v>
      </c>
      <c r="GN109" s="27">
        <v>72</v>
      </c>
      <c r="GO109" s="27">
        <v>62</v>
      </c>
      <c r="GP109" s="27">
        <v>62</v>
      </c>
      <c r="GQ109" s="27">
        <v>68</v>
      </c>
      <c r="GR109" s="27">
        <v>59</v>
      </c>
      <c r="GS109" s="27">
        <v>59</v>
      </c>
      <c r="GT109">
        <v>45</v>
      </c>
      <c r="GU109" s="20">
        <v>43</v>
      </c>
      <c r="GV109" s="20">
        <v>44</v>
      </c>
      <c r="GW109" s="20">
        <v>44</v>
      </c>
      <c r="GX109" s="20">
        <v>41</v>
      </c>
      <c r="GY109" s="20">
        <v>46</v>
      </c>
      <c r="GZ109" s="20">
        <v>45</v>
      </c>
      <c r="HA109" s="20">
        <v>41</v>
      </c>
      <c r="HB109">
        <v>33</v>
      </c>
      <c r="HC109" s="20">
        <v>30</v>
      </c>
      <c r="HD109" s="20">
        <v>30</v>
      </c>
      <c r="HE109" s="20">
        <v>31</v>
      </c>
      <c r="HF109" s="20">
        <v>22</v>
      </c>
      <c r="HG109" s="20">
        <v>13</v>
      </c>
      <c r="HH109" s="20">
        <v>11</v>
      </c>
      <c r="HI109" s="20">
        <v>11</v>
      </c>
      <c r="HJ109">
        <v>9</v>
      </c>
      <c r="HK109">
        <v>9</v>
      </c>
      <c r="HL109">
        <v>5</v>
      </c>
      <c r="HM109" s="20">
        <v>3</v>
      </c>
      <c r="HN109" s="20">
        <v>3</v>
      </c>
      <c r="HO109" s="20">
        <v>3</v>
      </c>
      <c r="HP109" s="20">
        <v>1</v>
      </c>
      <c r="HQ109" s="20">
        <v>1</v>
      </c>
      <c r="HR109" s="20">
        <v>1</v>
      </c>
      <c r="HS109" s="20">
        <v>1</v>
      </c>
      <c r="HT109" s="20">
        <v>1</v>
      </c>
      <c r="HU109" s="20">
        <v>1</v>
      </c>
      <c r="HV109" s="20">
        <v>3</v>
      </c>
      <c r="HW109" s="20">
        <v>3</v>
      </c>
      <c r="HX109" s="20">
        <v>3</v>
      </c>
      <c r="HY109" s="20">
        <v>3</v>
      </c>
      <c r="HZ109" s="20">
        <v>3</v>
      </c>
      <c r="IA109" s="20">
        <v>3</v>
      </c>
      <c r="IB109" s="20">
        <v>3</v>
      </c>
      <c r="IC109" s="20">
        <v>1</v>
      </c>
      <c r="ID109" s="20">
        <v>3</v>
      </c>
      <c r="IE109" s="20">
        <v>3</v>
      </c>
      <c r="IF109" s="20">
        <v>3</v>
      </c>
      <c r="IG109" s="20">
        <v>3</v>
      </c>
      <c r="IH109" s="20">
        <v>4</v>
      </c>
      <c r="II109" s="20">
        <v>4</v>
      </c>
      <c r="IJ109" s="20">
        <v>5</v>
      </c>
      <c r="IK109" s="20">
        <v>4</v>
      </c>
      <c r="IL109" s="20">
        <v>4</v>
      </c>
      <c r="IM109" s="20">
        <v>4</v>
      </c>
      <c r="IN109" s="20">
        <v>6</v>
      </c>
      <c r="IO109" s="20">
        <v>8</v>
      </c>
      <c r="IP109" s="20">
        <v>8</v>
      </c>
      <c r="IQ109" s="20">
        <v>8</v>
      </c>
      <c r="IR109" s="20">
        <v>10</v>
      </c>
      <c r="IS109" s="20">
        <v>10</v>
      </c>
      <c r="IT109" s="20">
        <v>10</v>
      </c>
      <c r="IU109" s="20">
        <v>13</v>
      </c>
      <c r="IV109" s="20">
        <v>11</v>
      </c>
      <c r="IW109" s="20">
        <v>14</v>
      </c>
      <c r="IX109">
        <v>13</v>
      </c>
      <c r="IY109" s="20">
        <v>11</v>
      </c>
      <c r="IZ109">
        <v>11</v>
      </c>
      <c r="JA109">
        <v>11</v>
      </c>
      <c r="JB109">
        <v>12</v>
      </c>
      <c r="JC109">
        <v>16</v>
      </c>
      <c r="JD109">
        <v>15</v>
      </c>
      <c r="JE109" s="20">
        <v>17</v>
      </c>
      <c r="JF109" s="20">
        <v>18</v>
      </c>
      <c r="JG109" s="20">
        <v>18</v>
      </c>
      <c r="JH109" s="20">
        <v>18</v>
      </c>
      <c r="JI109" s="20">
        <v>18</v>
      </c>
      <c r="JJ109" s="20">
        <v>16</v>
      </c>
    </row>
    <row r="110" spans="1:270" x14ac:dyDescent="0.35">
      <c r="A110" s="20">
        <v>105</v>
      </c>
      <c r="B110" s="20" t="s">
        <v>201</v>
      </c>
      <c r="C110" s="20">
        <v>9562</v>
      </c>
      <c r="D110" s="27">
        <v>117</v>
      </c>
      <c r="E110" s="27">
        <v>128</v>
      </c>
      <c r="F110" s="27">
        <v>131</v>
      </c>
      <c r="G110" s="27">
        <v>144</v>
      </c>
      <c r="H110" s="27">
        <v>153</v>
      </c>
      <c r="I110" s="27">
        <v>177</v>
      </c>
      <c r="J110" s="27">
        <v>187</v>
      </c>
      <c r="K110" s="27">
        <v>164</v>
      </c>
      <c r="L110" s="27">
        <v>172</v>
      </c>
      <c r="M110" s="27">
        <v>171</v>
      </c>
      <c r="N110" s="27">
        <v>174</v>
      </c>
      <c r="O110" s="27">
        <v>141</v>
      </c>
      <c r="P110" s="27">
        <v>144</v>
      </c>
      <c r="Q110" s="27">
        <v>129</v>
      </c>
      <c r="R110" s="27">
        <v>163</v>
      </c>
      <c r="S110" s="27">
        <v>141</v>
      </c>
      <c r="T110" s="27">
        <v>152</v>
      </c>
      <c r="U110" s="27">
        <v>190</v>
      </c>
      <c r="V110" s="27">
        <v>159</v>
      </c>
      <c r="W110" s="27">
        <v>152</v>
      </c>
      <c r="X110" s="27">
        <v>148</v>
      </c>
      <c r="Y110" s="27">
        <v>174</v>
      </c>
      <c r="Z110" s="27">
        <v>170</v>
      </c>
      <c r="AA110" s="27">
        <v>192</v>
      </c>
      <c r="AB110" s="27">
        <v>166</v>
      </c>
      <c r="AC110" s="27">
        <v>208</v>
      </c>
      <c r="AD110" s="27">
        <v>198</v>
      </c>
      <c r="AE110" s="27">
        <v>212</v>
      </c>
      <c r="AF110" s="27">
        <v>239</v>
      </c>
      <c r="AG110" s="27">
        <v>247</v>
      </c>
      <c r="AH110" s="27">
        <v>224</v>
      </c>
      <c r="AI110" s="27">
        <v>195</v>
      </c>
      <c r="AJ110" s="27">
        <v>172</v>
      </c>
      <c r="AK110" s="27">
        <v>185</v>
      </c>
      <c r="AL110" s="27">
        <v>174</v>
      </c>
      <c r="AM110" s="27">
        <v>144</v>
      </c>
      <c r="AN110" s="27">
        <v>161</v>
      </c>
      <c r="AO110" s="27">
        <v>149</v>
      </c>
      <c r="AP110" s="27">
        <v>120</v>
      </c>
      <c r="AQ110" s="27">
        <v>134</v>
      </c>
      <c r="AR110" s="27">
        <v>125</v>
      </c>
      <c r="AS110" s="27">
        <v>106</v>
      </c>
      <c r="AT110" s="27">
        <v>97</v>
      </c>
      <c r="AU110" s="27">
        <v>115</v>
      </c>
      <c r="AV110" s="27">
        <v>113</v>
      </c>
      <c r="AW110" s="27">
        <v>90</v>
      </c>
      <c r="AX110" s="27">
        <v>101</v>
      </c>
      <c r="AY110" s="27">
        <v>107</v>
      </c>
      <c r="AZ110" s="27">
        <v>99</v>
      </c>
      <c r="BA110" s="27">
        <v>85</v>
      </c>
      <c r="BB110" s="27">
        <v>84</v>
      </c>
      <c r="BC110" s="27">
        <v>82</v>
      </c>
      <c r="BD110" s="27">
        <v>86</v>
      </c>
      <c r="BE110" s="27">
        <v>81</v>
      </c>
      <c r="BF110" s="27">
        <v>101</v>
      </c>
      <c r="BG110" s="27">
        <v>97</v>
      </c>
      <c r="BH110" s="27">
        <v>88</v>
      </c>
      <c r="BI110" s="27">
        <v>104</v>
      </c>
      <c r="BJ110" s="27">
        <v>132</v>
      </c>
      <c r="BK110" s="27">
        <v>119</v>
      </c>
      <c r="BL110" s="27">
        <v>150</v>
      </c>
      <c r="BM110" s="27">
        <v>137</v>
      </c>
      <c r="BN110" s="27">
        <v>132</v>
      </c>
      <c r="BO110" s="27">
        <v>117</v>
      </c>
      <c r="BP110" s="27">
        <v>137</v>
      </c>
      <c r="BQ110" s="27">
        <v>112</v>
      </c>
      <c r="BR110" s="27">
        <v>102</v>
      </c>
      <c r="BS110" s="27">
        <v>102</v>
      </c>
      <c r="BT110" s="27">
        <v>96</v>
      </c>
      <c r="BU110" s="27">
        <v>88</v>
      </c>
      <c r="BV110" s="27">
        <v>82</v>
      </c>
      <c r="BW110" s="27">
        <v>73</v>
      </c>
      <c r="BX110" s="27">
        <v>71</v>
      </c>
      <c r="BY110" s="27">
        <v>65</v>
      </c>
      <c r="BZ110" s="27">
        <v>64</v>
      </c>
      <c r="CA110" s="27">
        <v>72</v>
      </c>
      <c r="CB110" s="27">
        <v>63</v>
      </c>
      <c r="CC110" s="27">
        <v>51</v>
      </c>
      <c r="CD110" s="27">
        <v>43</v>
      </c>
      <c r="CE110" s="27">
        <v>31</v>
      </c>
      <c r="CF110" s="27">
        <v>38</v>
      </c>
      <c r="CG110" s="27">
        <v>37</v>
      </c>
      <c r="CH110" s="27">
        <v>38</v>
      </c>
      <c r="CI110" s="27">
        <v>38</v>
      </c>
      <c r="CJ110" s="27">
        <v>30</v>
      </c>
      <c r="CK110" s="27">
        <v>25</v>
      </c>
      <c r="CL110" s="27">
        <v>41</v>
      </c>
      <c r="CM110" s="27">
        <v>46</v>
      </c>
      <c r="CN110" s="27">
        <v>40</v>
      </c>
      <c r="CO110" s="27">
        <v>37</v>
      </c>
      <c r="CP110" s="27">
        <v>38</v>
      </c>
      <c r="CQ110" s="27">
        <v>42</v>
      </c>
      <c r="CR110" s="27">
        <v>40</v>
      </c>
      <c r="CS110" s="27">
        <v>36</v>
      </c>
      <c r="CT110" s="27">
        <v>39</v>
      </c>
      <c r="CU110" s="27">
        <v>33</v>
      </c>
      <c r="CV110" s="27">
        <v>43</v>
      </c>
      <c r="CW110" s="27">
        <v>37</v>
      </c>
      <c r="CX110" s="27">
        <v>34</v>
      </c>
      <c r="CY110" s="27">
        <v>48</v>
      </c>
      <c r="CZ110" s="27">
        <v>48</v>
      </c>
      <c r="DA110" s="27">
        <v>43</v>
      </c>
      <c r="DB110" s="27">
        <v>39</v>
      </c>
      <c r="DC110" s="27">
        <v>46</v>
      </c>
      <c r="DD110" s="27">
        <v>46</v>
      </c>
      <c r="DE110" s="27">
        <v>41</v>
      </c>
      <c r="DF110" s="27">
        <v>41</v>
      </c>
      <c r="DG110" s="27">
        <v>46</v>
      </c>
      <c r="DH110" s="27">
        <v>33</v>
      </c>
      <c r="DI110" s="27">
        <v>35</v>
      </c>
      <c r="DJ110" s="27">
        <v>44</v>
      </c>
      <c r="DK110" s="27">
        <v>40</v>
      </c>
      <c r="DL110" s="27">
        <v>35</v>
      </c>
      <c r="DM110" s="27">
        <v>61</v>
      </c>
      <c r="DN110" s="27">
        <v>53</v>
      </c>
      <c r="DO110" s="27">
        <v>62</v>
      </c>
      <c r="DP110" s="27">
        <v>71</v>
      </c>
      <c r="DQ110" s="27">
        <v>75</v>
      </c>
      <c r="DR110" s="27">
        <v>77</v>
      </c>
      <c r="DS110" s="27">
        <v>66</v>
      </c>
      <c r="DT110" s="27">
        <v>69</v>
      </c>
      <c r="DU110" s="27">
        <v>68</v>
      </c>
      <c r="DV110" s="27">
        <v>59</v>
      </c>
      <c r="DW110" s="27">
        <v>74</v>
      </c>
      <c r="DX110" s="27">
        <v>67</v>
      </c>
      <c r="DY110" s="27">
        <v>78</v>
      </c>
      <c r="DZ110" s="27">
        <v>82</v>
      </c>
      <c r="EA110" s="27">
        <v>65</v>
      </c>
      <c r="EB110" s="27">
        <v>94</v>
      </c>
      <c r="EC110" s="27">
        <v>94</v>
      </c>
      <c r="ED110" s="27">
        <v>99</v>
      </c>
      <c r="EE110" s="27">
        <v>95</v>
      </c>
      <c r="EF110" s="27">
        <v>99</v>
      </c>
      <c r="EG110" s="27">
        <v>87</v>
      </c>
      <c r="EH110" s="27">
        <v>86</v>
      </c>
      <c r="EI110" s="27">
        <v>87</v>
      </c>
      <c r="EJ110" s="27">
        <v>72</v>
      </c>
      <c r="EK110" s="27">
        <v>71</v>
      </c>
      <c r="EL110" s="27">
        <v>68</v>
      </c>
      <c r="EM110" s="27">
        <v>72</v>
      </c>
      <c r="EN110" s="27">
        <v>70</v>
      </c>
      <c r="EO110" s="27">
        <v>67</v>
      </c>
      <c r="EP110" s="27">
        <v>86</v>
      </c>
      <c r="EQ110" s="27">
        <v>103</v>
      </c>
      <c r="ER110" s="27">
        <v>100</v>
      </c>
      <c r="ES110" s="27">
        <v>116</v>
      </c>
      <c r="ET110" s="27">
        <v>118</v>
      </c>
      <c r="EU110" s="27">
        <v>130</v>
      </c>
      <c r="EV110" s="27">
        <v>142</v>
      </c>
      <c r="EW110" s="22">
        <v>140</v>
      </c>
      <c r="EX110" s="22">
        <v>125</v>
      </c>
      <c r="EY110" s="22">
        <v>120</v>
      </c>
      <c r="EZ110" s="22">
        <v>124</v>
      </c>
      <c r="FA110" s="27">
        <v>117</v>
      </c>
      <c r="FB110" s="16">
        <v>138</v>
      </c>
      <c r="FC110" s="27">
        <v>132</v>
      </c>
      <c r="FD110" s="27">
        <v>115</v>
      </c>
      <c r="FE110" s="27">
        <v>120</v>
      </c>
      <c r="FF110" s="27">
        <v>131</v>
      </c>
      <c r="FG110" s="27">
        <v>131</v>
      </c>
      <c r="FH110" s="27">
        <v>121</v>
      </c>
      <c r="FI110" s="27">
        <v>110</v>
      </c>
      <c r="FJ110" s="27">
        <v>82</v>
      </c>
      <c r="FK110" s="27">
        <v>106</v>
      </c>
      <c r="FL110" s="27">
        <v>102</v>
      </c>
      <c r="FM110" s="27">
        <v>101</v>
      </c>
      <c r="FN110" s="27">
        <v>99</v>
      </c>
      <c r="FO110" s="27">
        <v>90</v>
      </c>
      <c r="FP110" s="27">
        <v>86</v>
      </c>
      <c r="FQ110" s="27">
        <v>68</v>
      </c>
      <c r="FR110" s="27">
        <v>86</v>
      </c>
      <c r="FS110" s="27">
        <v>104</v>
      </c>
      <c r="FT110" s="27">
        <v>101</v>
      </c>
      <c r="FU110" s="27">
        <v>98</v>
      </c>
      <c r="FV110" s="27">
        <v>91</v>
      </c>
      <c r="FW110" s="27">
        <v>83</v>
      </c>
      <c r="FX110" s="27">
        <v>51</v>
      </c>
      <c r="FY110" s="16">
        <v>61</v>
      </c>
      <c r="FZ110" s="16">
        <v>47</v>
      </c>
      <c r="GA110" s="16">
        <v>47</v>
      </c>
      <c r="GB110" s="16">
        <v>58</v>
      </c>
      <c r="GC110" s="16">
        <v>53</v>
      </c>
      <c r="GD110" s="16">
        <v>62</v>
      </c>
      <c r="GE110" s="16">
        <v>58</v>
      </c>
      <c r="GF110" s="16">
        <v>56</v>
      </c>
      <c r="GG110" s="16">
        <v>56</v>
      </c>
      <c r="GH110" s="16">
        <v>54</v>
      </c>
      <c r="GI110" s="16">
        <v>49</v>
      </c>
      <c r="GJ110" s="16">
        <v>46</v>
      </c>
      <c r="GK110" s="27">
        <v>41</v>
      </c>
      <c r="GL110" s="27">
        <v>32</v>
      </c>
      <c r="GM110" s="27">
        <v>27</v>
      </c>
      <c r="GN110" s="27">
        <v>18</v>
      </c>
      <c r="GO110" s="27">
        <v>18</v>
      </c>
      <c r="GP110" s="27">
        <v>20</v>
      </c>
      <c r="GQ110" s="27">
        <v>22</v>
      </c>
      <c r="GR110" s="27">
        <v>31</v>
      </c>
      <c r="GS110" s="27">
        <v>35</v>
      </c>
      <c r="GT110">
        <v>36</v>
      </c>
      <c r="GU110" s="20">
        <v>40</v>
      </c>
      <c r="GV110" s="20">
        <v>37</v>
      </c>
      <c r="GW110" s="20">
        <v>34</v>
      </c>
      <c r="GX110" s="20">
        <v>34</v>
      </c>
      <c r="GY110" s="20">
        <v>28</v>
      </c>
      <c r="GZ110" s="20">
        <v>21</v>
      </c>
      <c r="HA110" s="20">
        <v>28</v>
      </c>
      <c r="HB110">
        <v>24</v>
      </c>
      <c r="HC110" s="20">
        <v>27</v>
      </c>
      <c r="HD110" s="20">
        <v>22</v>
      </c>
      <c r="HE110" s="20">
        <v>21</v>
      </c>
      <c r="HF110" s="20">
        <v>15</v>
      </c>
      <c r="HG110" s="20">
        <v>16</v>
      </c>
      <c r="HH110" s="20">
        <v>10</v>
      </c>
      <c r="HI110" s="20">
        <v>10</v>
      </c>
      <c r="HJ110">
        <v>7</v>
      </c>
      <c r="HK110">
        <v>8</v>
      </c>
      <c r="HL110">
        <v>8</v>
      </c>
      <c r="HM110" s="20">
        <v>8</v>
      </c>
      <c r="HN110" s="20">
        <v>3</v>
      </c>
      <c r="HO110" s="20">
        <v>3</v>
      </c>
      <c r="HP110" s="20">
        <v>6</v>
      </c>
      <c r="HQ110" s="20">
        <v>5</v>
      </c>
      <c r="HR110" s="20">
        <v>5</v>
      </c>
      <c r="HS110" s="20">
        <v>5</v>
      </c>
      <c r="HT110" s="20">
        <v>7</v>
      </c>
      <c r="HU110" s="20">
        <v>7</v>
      </c>
      <c r="HV110" s="20">
        <v>8</v>
      </c>
      <c r="HW110" s="20">
        <v>4</v>
      </c>
      <c r="HX110" s="20">
        <v>4</v>
      </c>
      <c r="HY110" s="20">
        <v>4</v>
      </c>
      <c r="HZ110" s="20">
        <v>7</v>
      </c>
      <c r="IA110" s="20">
        <v>6</v>
      </c>
      <c r="IB110" s="20">
        <v>4</v>
      </c>
      <c r="IC110" s="20">
        <v>4</v>
      </c>
      <c r="ID110" s="20">
        <v>4</v>
      </c>
      <c r="IE110" s="20">
        <v>4</v>
      </c>
      <c r="IF110" s="20">
        <v>3</v>
      </c>
      <c r="IG110" s="20">
        <v>3</v>
      </c>
      <c r="IH110" s="20">
        <v>5</v>
      </c>
      <c r="II110" s="20">
        <v>6</v>
      </c>
      <c r="IJ110" s="20">
        <v>8</v>
      </c>
      <c r="IK110" s="20">
        <v>9</v>
      </c>
      <c r="IL110" s="20">
        <v>12</v>
      </c>
      <c r="IM110" s="20">
        <v>16</v>
      </c>
      <c r="IN110" s="20">
        <v>16</v>
      </c>
      <c r="IO110" s="20">
        <v>17</v>
      </c>
      <c r="IP110" s="20">
        <v>20</v>
      </c>
      <c r="IQ110" s="20">
        <v>18</v>
      </c>
      <c r="IR110" s="20">
        <v>16</v>
      </c>
      <c r="IS110" s="20">
        <v>12</v>
      </c>
      <c r="IT110" s="20">
        <v>13</v>
      </c>
      <c r="IU110" s="20">
        <v>13</v>
      </c>
      <c r="IV110" s="20">
        <v>14</v>
      </c>
      <c r="IW110" s="20">
        <v>10</v>
      </c>
      <c r="IX110">
        <v>19</v>
      </c>
      <c r="IY110" s="20">
        <v>20</v>
      </c>
      <c r="IZ110">
        <v>20</v>
      </c>
      <c r="JA110">
        <v>19</v>
      </c>
      <c r="JB110">
        <v>19</v>
      </c>
      <c r="JC110">
        <v>16</v>
      </c>
      <c r="JD110">
        <v>12</v>
      </c>
      <c r="JE110" s="20">
        <v>9</v>
      </c>
      <c r="JF110" s="20">
        <v>10</v>
      </c>
      <c r="JG110" s="20">
        <v>9</v>
      </c>
      <c r="JH110" s="20">
        <v>13</v>
      </c>
      <c r="JI110" s="20">
        <v>15</v>
      </c>
      <c r="JJ110" s="20">
        <v>14</v>
      </c>
    </row>
    <row r="111" spans="1:270" x14ac:dyDescent="0.35">
      <c r="A111" s="20">
        <v>106</v>
      </c>
      <c r="B111" s="20" t="s">
        <v>202</v>
      </c>
      <c r="C111" s="20">
        <v>9572</v>
      </c>
      <c r="D111" s="27">
        <v>235</v>
      </c>
      <c r="E111" s="27">
        <v>240</v>
      </c>
      <c r="F111" s="27">
        <v>230</v>
      </c>
      <c r="G111" s="27">
        <v>209</v>
      </c>
      <c r="H111" s="27">
        <v>216</v>
      </c>
      <c r="I111" s="27">
        <v>232</v>
      </c>
      <c r="J111" s="27">
        <v>232</v>
      </c>
      <c r="K111" s="27">
        <v>190</v>
      </c>
      <c r="L111" s="27">
        <v>174</v>
      </c>
      <c r="M111" s="27">
        <v>155</v>
      </c>
      <c r="N111" s="27">
        <v>198</v>
      </c>
      <c r="O111" s="27">
        <v>178</v>
      </c>
      <c r="P111" s="27">
        <v>189</v>
      </c>
      <c r="Q111" s="27">
        <v>170</v>
      </c>
      <c r="R111" s="27">
        <v>217</v>
      </c>
      <c r="S111" s="27">
        <v>237</v>
      </c>
      <c r="T111" s="27">
        <v>236</v>
      </c>
      <c r="U111" s="27">
        <v>263</v>
      </c>
      <c r="V111" s="27">
        <v>220</v>
      </c>
      <c r="W111" s="27">
        <v>216</v>
      </c>
      <c r="X111" s="27">
        <v>192</v>
      </c>
      <c r="Y111" s="27">
        <v>202</v>
      </c>
      <c r="Z111" s="27">
        <v>213</v>
      </c>
      <c r="AA111" s="27">
        <v>243</v>
      </c>
      <c r="AB111" s="27">
        <v>205</v>
      </c>
      <c r="AC111" s="27">
        <v>244</v>
      </c>
      <c r="AD111" s="27">
        <v>242</v>
      </c>
      <c r="AE111" s="27">
        <v>253</v>
      </c>
      <c r="AF111" s="27">
        <v>266</v>
      </c>
      <c r="AG111" s="27">
        <v>263</v>
      </c>
      <c r="AH111" s="27">
        <v>240</v>
      </c>
      <c r="AI111" s="27">
        <v>221</v>
      </c>
      <c r="AJ111" s="27">
        <v>211</v>
      </c>
      <c r="AK111" s="27">
        <v>234</v>
      </c>
      <c r="AL111" s="27">
        <v>212</v>
      </c>
      <c r="AM111" s="27">
        <v>198</v>
      </c>
      <c r="AN111" s="27">
        <v>241</v>
      </c>
      <c r="AO111" s="27">
        <v>218</v>
      </c>
      <c r="AP111" s="27">
        <v>185</v>
      </c>
      <c r="AQ111" s="27">
        <v>206</v>
      </c>
      <c r="AR111" s="27">
        <v>189</v>
      </c>
      <c r="AS111" s="27">
        <v>163</v>
      </c>
      <c r="AT111" s="27">
        <v>128</v>
      </c>
      <c r="AU111" s="27">
        <v>219</v>
      </c>
      <c r="AV111" s="27">
        <v>241</v>
      </c>
      <c r="AW111" s="27">
        <v>211</v>
      </c>
      <c r="AX111" s="27">
        <v>231</v>
      </c>
      <c r="AY111" s="27">
        <v>252</v>
      </c>
      <c r="AZ111" s="27">
        <v>241</v>
      </c>
      <c r="BA111" s="27">
        <v>170</v>
      </c>
      <c r="BB111" s="27">
        <v>128</v>
      </c>
      <c r="BC111" s="27">
        <v>136</v>
      </c>
      <c r="BD111" s="27">
        <v>148</v>
      </c>
      <c r="BE111" s="27">
        <v>128</v>
      </c>
      <c r="BF111" s="27">
        <v>153</v>
      </c>
      <c r="BG111" s="27">
        <v>157</v>
      </c>
      <c r="BH111" s="27">
        <v>134</v>
      </c>
      <c r="BI111" s="27">
        <v>146</v>
      </c>
      <c r="BJ111" s="27">
        <v>188</v>
      </c>
      <c r="BK111" s="27">
        <v>166</v>
      </c>
      <c r="BL111" s="27">
        <v>210</v>
      </c>
      <c r="BM111" s="27">
        <v>182</v>
      </c>
      <c r="BN111" s="27">
        <v>175</v>
      </c>
      <c r="BO111" s="27">
        <v>156</v>
      </c>
      <c r="BP111" s="27">
        <v>160</v>
      </c>
      <c r="BQ111" s="27">
        <v>143</v>
      </c>
      <c r="BR111" s="27">
        <v>128</v>
      </c>
      <c r="BS111" s="27">
        <v>127</v>
      </c>
      <c r="BT111" s="27">
        <v>119</v>
      </c>
      <c r="BU111" s="27">
        <v>104</v>
      </c>
      <c r="BV111" s="27">
        <v>97</v>
      </c>
      <c r="BW111" s="27">
        <v>106</v>
      </c>
      <c r="BX111" s="27">
        <v>108</v>
      </c>
      <c r="BY111" s="27">
        <v>103</v>
      </c>
      <c r="BZ111" s="27">
        <v>99</v>
      </c>
      <c r="CA111" s="27">
        <v>104</v>
      </c>
      <c r="CB111" s="27">
        <v>93</v>
      </c>
      <c r="CC111" s="27">
        <v>80</v>
      </c>
      <c r="CD111" s="27">
        <v>72</v>
      </c>
      <c r="CE111" s="27">
        <v>52</v>
      </c>
      <c r="CF111" s="27">
        <v>70</v>
      </c>
      <c r="CG111" s="27">
        <v>74</v>
      </c>
      <c r="CH111" s="27">
        <v>74</v>
      </c>
      <c r="CI111" s="27">
        <v>68</v>
      </c>
      <c r="CJ111" s="27">
        <v>54</v>
      </c>
      <c r="CK111" s="27">
        <v>33</v>
      </c>
      <c r="CL111" s="27">
        <v>58</v>
      </c>
      <c r="CM111" s="27">
        <v>52</v>
      </c>
      <c r="CN111" s="27">
        <v>41</v>
      </c>
      <c r="CO111" s="27">
        <v>42</v>
      </c>
      <c r="CP111" s="27">
        <v>40</v>
      </c>
      <c r="CQ111" s="27">
        <v>33</v>
      </c>
      <c r="CR111" s="27">
        <v>31</v>
      </c>
      <c r="CS111" s="27">
        <v>27</v>
      </c>
      <c r="CT111" s="27">
        <v>44</v>
      </c>
      <c r="CU111" s="27">
        <v>43</v>
      </c>
      <c r="CV111" s="27">
        <v>45</v>
      </c>
      <c r="CW111" s="27">
        <v>44</v>
      </c>
      <c r="CX111" s="27">
        <v>39</v>
      </c>
      <c r="CY111" s="27">
        <v>60</v>
      </c>
      <c r="CZ111" s="27">
        <v>63</v>
      </c>
      <c r="DA111" s="27">
        <v>63</v>
      </c>
      <c r="DB111" s="27">
        <v>71</v>
      </c>
      <c r="DC111" s="27">
        <v>86</v>
      </c>
      <c r="DD111" s="27">
        <v>87</v>
      </c>
      <c r="DE111" s="27">
        <v>88</v>
      </c>
      <c r="DF111" s="27">
        <v>88</v>
      </c>
      <c r="DG111" s="27">
        <v>90</v>
      </c>
      <c r="DH111" s="27">
        <v>72</v>
      </c>
      <c r="DI111" s="27">
        <v>71</v>
      </c>
      <c r="DJ111" s="27">
        <v>86</v>
      </c>
      <c r="DK111" s="27">
        <v>79</v>
      </c>
      <c r="DL111" s="27">
        <v>57</v>
      </c>
      <c r="DM111" s="27">
        <v>73</v>
      </c>
      <c r="DN111" s="27">
        <v>64</v>
      </c>
      <c r="DO111" s="27">
        <v>81</v>
      </c>
      <c r="DP111" s="27">
        <v>111</v>
      </c>
      <c r="DQ111" s="27">
        <v>113</v>
      </c>
      <c r="DR111" s="27">
        <v>118</v>
      </c>
      <c r="DS111" s="27">
        <v>110</v>
      </c>
      <c r="DT111" s="27">
        <v>132</v>
      </c>
      <c r="DU111" s="27">
        <v>131</v>
      </c>
      <c r="DV111" s="27">
        <v>116</v>
      </c>
      <c r="DW111" s="27">
        <v>147</v>
      </c>
      <c r="DX111" s="27">
        <v>137</v>
      </c>
      <c r="DY111" s="27">
        <v>148</v>
      </c>
      <c r="DZ111" s="27">
        <v>164</v>
      </c>
      <c r="EA111" s="27">
        <v>139</v>
      </c>
      <c r="EB111" s="27">
        <v>182</v>
      </c>
      <c r="EC111" s="27">
        <v>177</v>
      </c>
      <c r="ED111" s="27">
        <v>173</v>
      </c>
      <c r="EE111" s="27">
        <v>167</v>
      </c>
      <c r="EF111" s="27">
        <v>177</v>
      </c>
      <c r="EG111" s="27">
        <v>150</v>
      </c>
      <c r="EH111" s="27">
        <v>158</v>
      </c>
      <c r="EI111" s="27">
        <v>137</v>
      </c>
      <c r="EJ111" s="27">
        <v>131</v>
      </c>
      <c r="EK111" s="27">
        <v>129</v>
      </c>
      <c r="EL111" s="27">
        <v>136</v>
      </c>
      <c r="EM111" s="27">
        <v>146</v>
      </c>
      <c r="EN111" s="27">
        <v>139</v>
      </c>
      <c r="EO111" s="27">
        <v>150</v>
      </c>
      <c r="EP111" s="27">
        <v>148</v>
      </c>
      <c r="EQ111" s="27">
        <v>149</v>
      </c>
      <c r="ER111" s="27">
        <v>139</v>
      </c>
      <c r="ES111" s="27">
        <v>137</v>
      </c>
      <c r="ET111" s="27">
        <v>125</v>
      </c>
      <c r="EU111" s="27">
        <v>154</v>
      </c>
      <c r="EV111" s="27">
        <v>147</v>
      </c>
      <c r="EW111" s="22">
        <v>149</v>
      </c>
      <c r="EX111" s="22">
        <v>159</v>
      </c>
      <c r="EY111" s="22">
        <v>169</v>
      </c>
      <c r="EZ111" s="22">
        <v>172</v>
      </c>
      <c r="FA111" s="27">
        <v>165</v>
      </c>
      <c r="FB111" s="16">
        <v>177</v>
      </c>
      <c r="FC111" s="27">
        <v>180</v>
      </c>
      <c r="FD111" s="27">
        <v>163</v>
      </c>
      <c r="FE111" s="27">
        <v>199</v>
      </c>
      <c r="FF111" s="27">
        <v>216</v>
      </c>
      <c r="FG111" s="27">
        <v>213</v>
      </c>
      <c r="FH111" s="27">
        <v>202</v>
      </c>
      <c r="FI111" s="27">
        <v>193</v>
      </c>
      <c r="FJ111" s="27">
        <v>149</v>
      </c>
      <c r="FK111" s="27">
        <v>180</v>
      </c>
      <c r="FL111" s="27">
        <v>176</v>
      </c>
      <c r="FM111" s="27">
        <v>184</v>
      </c>
      <c r="FN111" s="27">
        <v>177</v>
      </c>
      <c r="FO111" s="27">
        <v>169</v>
      </c>
      <c r="FP111" s="27">
        <v>148</v>
      </c>
      <c r="FQ111" s="27">
        <v>105</v>
      </c>
      <c r="FR111" s="27">
        <v>111</v>
      </c>
      <c r="FS111" s="27">
        <v>124</v>
      </c>
      <c r="FT111" s="27">
        <v>103</v>
      </c>
      <c r="FU111" s="27">
        <v>96</v>
      </c>
      <c r="FV111" s="27">
        <v>90</v>
      </c>
      <c r="FW111" s="27">
        <v>77</v>
      </c>
      <c r="FX111" s="27">
        <v>47</v>
      </c>
      <c r="FY111" s="16">
        <v>58</v>
      </c>
      <c r="FZ111" s="16">
        <v>54</v>
      </c>
      <c r="GA111" s="16">
        <v>49</v>
      </c>
      <c r="GB111" s="16">
        <v>71</v>
      </c>
      <c r="GC111" s="16">
        <v>64</v>
      </c>
      <c r="GD111" s="16">
        <v>73</v>
      </c>
      <c r="GE111" s="16">
        <v>67</v>
      </c>
      <c r="GF111" s="16">
        <v>65</v>
      </c>
      <c r="GG111" s="16">
        <v>62</v>
      </c>
      <c r="GH111" s="16">
        <v>49</v>
      </c>
      <c r="GI111" s="16">
        <v>48</v>
      </c>
      <c r="GJ111" s="16">
        <v>46</v>
      </c>
      <c r="GK111" s="27">
        <v>46</v>
      </c>
      <c r="GL111" s="27">
        <v>37</v>
      </c>
      <c r="GM111" s="27">
        <v>46</v>
      </c>
      <c r="GN111" s="27">
        <v>51</v>
      </c>
      <c r="GO111" s="27">
        <v>53</v>
      </c>
      <c r="GP111" s="27">
        <v>65</v>
      </c>
      <c r="GQ111" s="27">
        <v>59</v>
      </c>
      <c r="GR111" s="27">
        <v>61</v>
      </c>
      <c r="GS111" s="27">
        <v>63</v>
      </c>
      <c r="GT111">
        <v>55</v>
      </c>
      <c r="GU111" s="20">
        <v>45</v>
      </c>
      <c r="GV111" s="20">
        <v>45</v>
      </c>
      <c r="GW111" s="20">
        <v>37</v>
      </c>
      <c r="GX111" s="20">
        <v>38</v>
      </c>
      <c r="GY111" s="20">
        <v>29</v>
      </c>
      <c r="GZ111" s="20">
        <v>19</v>
      </c>
      <c r="HA111" s="20">
        <v>23</v>
      </c>
      <c r="HB111">
        <v>23</v>
      </c>
      <c r="HC111" s="20">
        <v>23</v>
      </c>
      <c r="HD111" s="20">
        <v>18</v>
      </c>
      <c r="HE111" s="20">
        <v>16</v>
      </c>
      <c r="HF111" s="20">
        <v>13</v>
      </c>
      <c r="HG111" s="20">
        <v>10</v>
      </c>
      <c r="HH111" s="20">
        <v>6</v>
      </c>
      <c r="HI111" s="20">
        <v>8</v>
      </c>
      <c r="HJ111">
        <v>6</v>
      </c>
      <c r="HK111">
        <v>7</v>
      </c>
      <c r="HL111">
        <v>7</v>
      </c>
      <c r="HM111" s="20">
        <v>7</v>
      </c>
      <c r="HN111" s="20">
        <v>9</v>
      </c>
      <c r="HO111" s="20">
        <v>5</v>
      </c>
      <c r="HP111" s="20">
        <v>5</v>
      </c>
      <c r="HQ111" s="20">
        <v>8</v>
      </c>
      <c r="HR111" s="20">
        <v>10</v>
      </c>
      <c r="HS111" s="20">
        <v>11</v>
      </c>
      <c r="HT111" s="20">
        <v>11</v>
      </c>
      <c r="HU111" s="20">
        <v>10</v>
      </c>
      <c r="HV111" s="20">
        <v>13</v>
      </c>
      <c r="HW111" s="20">
        <v>8</v>
      </c>
      <c r="HX111" s="20">
        <v>9</v>
      </c>
      <c r="HY111" s="20">
        <v>8</v>
      </c>
      <c r="HZ111" s="20">
        <v>5</v>
      </c>
      <c r="IA111" s="20">
        <v>5</v>
      </c>
      <c r="IB111" s="20">
        <v>1</v>
      </c>
      <c r="IC111" s="20">
        <v>0</v>
      </c>
      <c r="ID111" s="20">
        <v>4</v>
      </c>
      <c r="IE111" s="20">
        <v>8</v>
      </c>
      <c r="IF111" s="20">
        <v>9</v>
      </c>
      <c r="IG111" s="20">
        <v>9</v>
      </c>
      <c r="IH111" s="20">
        <v>11</v>
      </c>
      <c r="II111" s="20">
        <v>13</v>
      </c>
      <c r="IJ111" s="20">
        <v>10</v>
      </c>
      <c r="IK111" s="20">
        <v>11</v>
      </c>
      <c r="IL111" s="20">
        <v>9</v>
      </c>
      <c r="IM111" s="20">
        <v>8</v>
      </c>
      <c r="IN111" s="20">
        <v>10</v>
      </c>
      <c r="IO111" s="20">
        <v>7</v>
      </c>
      <c r="IP111" s="20">
        <v>7</v>
      </c>
      <c r="IQ111" s="20">
        <v>9</v>
      </c>
      <c r="IR111" s="20">
        <v>7</v>
      </c>
      <c r="IS111" s="20">
        <v>5</v>
      </c>
      <c r="IT111" s="20">
        <v>11</v>
      </c>
      <c r="IU111" s="20">
        <v>11</v>
      </c>
      <c r="IV111" s="20">
        <v>15</v>
      </c>
      <c r="IW111" s="20">
        <v>14</v>
      </c>
      <c r="IX111">
        <v>20</v>
      </c>
      <c r="IY111" s="20">
        <v>23</v>
      </c>
      <c r="IZ111">
        <v>22</v>
      </c>
      <c r="JA111">
        <v>22</v>
      </c>
      <c r="JB111">
        <v>22</v>
      </c>
      <c r="JC111">
        <v>24</v>
      </c>
      <c r="JD111">
        <v>30</v>
      </c>
      <c r="JE111" s="20">
        <v>28</v>
      </c>
      <c r="JF111" s="20">
        <v>29</v>
      </c>
      <c r="JG111" s="20">
        <v>28</v>
      </c>
      <c r="JH111" s="20">
        <v>28</v>
      </c>
      <c r="JI111" s="20">
        <v>27</v>
      </c>
      <c r="JJ111" s="20">
        <v>23</v>
      </c>
    </row>
    <row r="112" spans="1:270" x14ac:dyDescent="0.35">
      <c r="A112" s="20">
        <v>107</v>
      </c>
      <c r="B112" s="20" t="s">
        <v>203</v>
      </c>
      <c r="C112" s="20">
        <v>14521</v>
      </c>
      <c r="D112" s="27">
        <v>842</v>
      </c>
      <c r="E112" s="27">
        <v>812</v>
      </c>
      <c r="F112" s="27">
        <v>870</v>
      </c>
      <c r="G112" s="27">
        <v>879</v>
      </c>
      <c r="H112" s="27">
        <v>905</v>
      </c>
      <c r="I112" s="27">
        <v>988</v>
      </c>
      <c r="J112" s="27">
        <v>1020</v>
      </c>
      <c r="K112" s="27">
        <v>1042</v>
      </c>
      <c r="L112" s="27">
        <v>950</v>
      </c>
      <c r="M112" s="27">
        <v>1049</v>
      </c>
      <c r="N112" s="27">
        <v>1183</v>
      </c>
      <c r="O112" s="27">
        <v>1259</v>
      </c>
      <c r="P112" s="27">
        <v>1318</v>
      </c>
      <c r="Q112" s="27">
        <v>1340</v>
      </c>
      <c r="R112" s="27">
        <v>1378</v>
      </c>
      <c r="S112" s="27">
        <v>1280</v>
      </c>
      <c r="T112" s="27">
        <v>1280</v>
      </c>
      <c r="U112" s="27">
        <v>1283</v>
      </c>
      <c r="V112" s="27">
        <v>1256</v>
      </c>
      <c r="W112" s="27">
        <v>1266</v>
      </c>
      <c r="X112" s="27">
        <v>1357</v>
      </c>
      <c r="Y112" s="27">
        <v>1343</v>
      </c>
      <c r="Z112" s="27">
        <v>1305</v>
      </c>
      <c r="AA112" s="27">
        <v>1217</v>
      </c>
      <c r="AB112" s="27">
        <v>1582</v>
      </c>
      <c r="AC112" s="27">
        <v>1694</v>
      </c>
      <c r="AD112" s="27">
        <v>1818</v>
      </c>
      <c r="AE112" s="27">
        <v>1572</v>
      </c>
      <c r="AF112" s="27">
        <v>1842</v>
      </c>
      <c r="AG112" s="27">
        <v>1673</v>
      </c>
      <c r="AH112" s="27">
        <v>1615</v>
      </c>
      <c r="AI112" s="27">
        <v>1648</v>
      </c>
      <c r="AJ112" s="27">
        <v>1524</v>
      </c>
      <c r="AK112" s="27">
        <v>1645</v>
      </c>
      <c r="AL112" s="27">
        <v>1693</v>
      </c>
      <c r="AM112" s="27">
        <v>1727</v>
      </c>
      <c r="AN112" s="27">
        <v>1671</v>
      </c>
      <c r="AO112" s="27">
        <v>1768</v>
      </c>
      <c r="AP112" s="27">
        <v>1744</v>
      </c>
      <c r="AQ112" s="27">
        <v>1541</v>
      </c>
      <c r="AR112" s="27">
        <v>1323</v>
      </c>
      <c r="AS112" s="27">
        <v>1219</v>
      </c>
      <c r="AT112" s="27">
        <v>1015</v>
      </c>
      <c r="AU112" s="27">
        <v>920</v>
      </c>
      <c r="AV112" s="27">
        <v>951</v>
      </c>
      <c r="AW112" s="27">
        <v>1184</v>
      </c>
      <c r="AX112" s="27">
        <v>1235</v>
      </c>
      <c r="AY112" s="27">
        <v>1217</v>
      </c>
      <c r="AZ112" s="27">
        <v>1205</v>
      </c>
      <c r="BA112" s="27">
        <v>1089</v>
      </c>
      <c r="BB112" s="27">
        <v>1035</v>
      </c>
      <c r="BC112" s="27">
        <v>1044</v>
      </c>
      <c r="BD112" s="27">
        <v>1113</v>
      </c>
      <c r="BE112" s="27">
        <v>1307</v>
      </c>
      <c r="BF112" s="27">
        <v>1297</v>
      </c>
      <c r="BG112" s="27">
        <v>1302</v>
      </c>
      <c r="BH112" s="27">
        <v>1084</v>
      </c>
      <c r="BI112" s="27">
        <v>1002</v>
      </c>
      <c r="BJ112" s="27">
        <v>915</v>
      </c>
      <c r="BK112" s="27">
        <v>803</v>
      </c>
      <c r="BL112" s="27">
        <v>725</v>
      </c>
      <c r="BM112" s="27">
        <v>726</v>
      </c>
      <c r="BN112" s="27">
        <v>702</v>
      </c>
      <c r="BO112" s="27">
        <v>558</v>
      </c>
      <c r="BP112" s="27">
        <v>509</v>
      </c>
      <c r="BQ112" s="27">
        <v>466</v>
      </c>
      <c r="BR112" s="27">
        <v>500</v>
      </c>
      <c r="BS112" s="27">
        <v>478</v>
      </c>
      <c r="BT112" s="27">
        <v>532</v>
      </c>
      <c r="BU112" s="27">
        <v>507</v>
      </c>
      <c r="BV112" s="27">
        <v>469</v>
      </c>
      <c r="BW112" s="27">
        <v>423</v>
      </c>
      <c r="BX112" s="27">
        <v>383</v>
      </c>
      <c r="BY112" s="27">
        <v>358</v>
      </c>
      <c r="BZ112" s="27">
        <v>305</v>
      </c>
      <c r="CA112" s="27">
        <v>297</v>
      </c>
      <c r="CB112" s="27">
        <v>306</v>
      </c>
      <c r="CC112" s="27">
        <v>257</v>
      </c>
      <c r="CD112" s="27">
        <v>229</v>
      </c>
      <c r="CE112" s="27">
        <v>258</v>
      </c>
      <c r="CF112" s="27">
        <v>231</v>
      </c>
      <c r="CG112" s="27">
        <v>249</v>
      </c>
      <c r="CH112" s="27">
        <v>260</v>
      </c>
      <c r="CI112" s="27">
        <v>246</v>
      </c>
      <c r="CJ112" s="27">
        <v>219</v>
      </c>
      <c r="CK112" s="27">
        <v>238</v>
      </c>
      <c r="CL112" s="27">
        <v>215</v>
      </c>
      <c r="CM112" s="27">
        <v>206</v>
      </c>
      <c r="CN112" s="27">
        <v>190</v>
      </c>
      <c r="CO112" s="27">
        <v>189</v>
      </c>
      <c r="CP112" s="27">
        <v>194</v>
      </c>
      <c r="CQ112" s="27">
        <v>188</v>
      </c>
      <c r="CR112" s="27">
        <v>210</v>
      </c>
      <c r="CS112" s="27">
        <v>233</v>
      </c>
      <c r="CT112" s="27">
        <v>219</v>
      </c>
      <c r="CU112" s="27">
        <v>237</v>
      </c>
      <c r="CV112" s="27">
        <v>253</v>
      </c>
      <c r="CW112" s="27">
        <v>245</v>
      </c>
      <c r="CX112" s="27">
        <v>256</v>
      </c>
      <c r="CY112" s="27">
        <v>245</v>
      </c>
      <c r="CZ112" s="27">
        <v>278</v>
      </c>
      <c r="DA112" s="27">
        <v>269</v>
      </c>
      <c r="DB112" s="27">
        <v>275</v>
      </c>
      <c r="DC112" s="27">
        <v>298</v>
      </c>
      <c r="DD112" s="27">
        <v>301</v>
      </c>
      <c r="DE112" s="27">
        <v>295</v>
      </c>
      <c r="DF112" s="27">
        <v>335</v>
      </c>
      <c r="DG112" s="27">
        <v>340</v>
      </c>
      <c r="DH112" s="27">
        <v>344</v>
      </c>
      <c r="DI112" s="27">
        <v>331</v>
      </c>
      <c r="DJ112" s="27">
        <v>367</v>
      </c>
      <c r="DK112" s="27">
        <v>358</v>
      </c>
      <c r="DL112" s="27">
        <v>309</v>
      </c>
      <c r="DM112" s="27">
        <v>367</v>
      </c>
      <c r="DN112" s="27">
        <v>398</v>
      </c>
      <c r="DO112" s="27">
        <v>493</v>
      </c>
      <c r="DP112" s="27">
        <v>498</v>
      </c>
      <c r="DQ112" s="27">
        <v>518</v>
      </c>
      <c r="DR112" s="27">
        <v>495</v>
      </c>
      <c r="DS112" s="27">
        <v>468</v>
      </c>
      <c r="DT112" s="27">
        <v>491</v>
      </c>
      <c r="DU112" s="27">
        <v>555</v>
      </c>
      <c r="DV112" s="27">
        <v>597</v>
      </c>
      <c r="DW112" s="27">
        <v>669</v>
      </c>
      <c r="DX112" s="27">
        <v>721</v>
      </c>
      <c r="DY112" s="27">
        <v>717</v>
      </c>
      <c r="DZ112" s="27">
        <v>691</v>
      </c>
      <c r="EA112" s="27">
        <v>741</v>
      </c>
      <c r="EB112" s="27">
        <v>747</v>
      </c>
      <c r="EC112" s="27">
        <v>801</v>
      </c>
      <c r="ED112" s="27">
        <v>837</v>
      </c>
      <c r="EE112" s="27">
        <v>868</v>
      </c>
      <c r="EF112" s="27">
        <v>862</v>
      </c>
      <c r="EG112" s="27">
        <v>762</v>
      </c>
      <c r="EH112" s="27">
        <v>822</v>
      </c>
      <c r="EI112" s="27">
        <v>778</v>
      </c>
      <c r="EJ112" s="27">
        <v>835</v>
      </c>
      <c r="EK112" s="27">
        <v>882</v>
      </c>
      <c r="EL112" s="27">
        <v>940</v>
      </c>
      <c r="EM112" s="27">
        <v>918</v>
      </c>
      <c r="EN112" s="27">
        <v>781</v>
      </c>
      <c r="EO112" s="27">
        <v>752</v>
      </c>
      <c r="EP112" s="27">
        <v>667</v>
      </c>
      <c r="EQ112" s="27">
        <v>922</v>
      </c>
      <c r="ER112" s="27">
        <v>919</v>
      </c>
      <c r="ES112" s="27">
        <v>985</v>
      </c>
      <c r="ET112" s="27">
        <v>1001</v>
      </c>
      <c r="EU112" s="27">
        <v>1133</v>
      </c>
      <c r="EV112" s="27">
        <v>1262</v>
      </c>
      <c r="EW112" s="22">
        <v>1168</v>
      </c>
      <c r="EX112" s="22">
        <v>1167</v>
      </c>
      <c r="EY112" s="22">
        <v>1118</v>
      </c>
      <c r="EZ112" s="22">
        <v>1090</v>
      </c>
      <c r="FA112" s="27">
        <v>1084</v>
      </c>
      <c r="FB112" s="16">
        <v>1079</v>
      </c>
      <c r="FC112" s="27">
        <v>1036</v>
      </c>
      <c r="FD112" s="27">
        <v>1161</v>
      </c>
      <c r="FE112" s="27">
        <v>1221</v>
      </c>
      <c r="FF112" s="27">
        <v>1203</v>
      </c>
      <c r="FG112" s="27">
        <v>1281</v>
      </c>
      <c r="FH112" s="27">
        <v>1321</v>
      </c>
      <c r="FI112" s="27">
        <v>1257</v>
      </c>
      <c r="FJ112" s="27">
        <v>1249</v>
      </c>
      <c r="FK112" s="27">
        <v>1186</v>
      </c>
      <c r="FL112" s="27">
        <v>1127</v>
      </c>
      <c r="FM112" s="27">
        <v>1088</v>
      </c>
      <c r="FN112" s="27">
        <v>1147</v>
      </c>
      <c r="FO112" s="27">
        <v>1124</v>
      </c>
      <c r="FP112" s="27">
        <v>1003</v>
      </c>
      <c r="FQ112" s="27">
        <v>1016</v>
      </c>
      <c r="FR112" s="27">
        <v>1024</v>
      </c>
      <c r="FS112" s="27">
        <v>981</v>
      </c>
      <c r="FT112" s="27">
        <v>971</v>
      </c>
      <c r="FU112" s="27">
        <v>893</v>
      </c>
      <c r="FV112" s="27">
        <v>937</v>
      </c>
      <c r="FW112" s="27">
        <v>797</v>
      </c>
      <c r="FX112" s="27">
        <v>810</v>
      </c>
      <c r="FY112" s="16">
        <v>807</v>
      </c>
      <c r="FZ112" s="16">
        <v>793</v>
      </c>
      <c r="GA112" s="16">
        <v>744</v>
      </c>
      <c r="GB112" s="16">
        <v>765</v>
      </c>
      <c r="GC112" s="16">
        <v>779</v>
      </c>
      <c r="GD112" s="16">
        <v>677</v>
      </c>
      <c r="GE112" s="16">
        <v>611</v>
      </c>
      <c r="GF112" s="16">
        <v>593</v>
      </c>
      <c r="GG112" s="16">
        <v>586</v>
      </c>
      <c r="GH112" s="16">
        <v>581</v>
      </c>
      <c r="GI112" s="16">
        <v>528</v>
      </c>
      <c r="GJ112" s="16">
        <v>489</v>
      </c>
      <c r="GK112" s="27">
        <v>334</v>
      </c>
      <c r="GL112" s="27">
        <v>248</v>
      </c>
      <c r="GM112" s="27">
        <v>305</v>
      </c>
      <c r="GN112" s="27">
        <v>300</v>
      </c>
      <c r="GO112" s="27">
        <v>268</v>
      </c>
      <c r="GP112" s="27">
        <v>280</v>
      </c>
      <c r="GQ112" s="27">
        <v>284</v>
      </c>
      <c r="GR112" s="27">
        <v>284</v>
      </c>
      <c r="GS112" s="27">
        <v>261</v>
      </c>
      <c r="GT112">
        <v>207</v>
      </c>
      <c r="GU112" s="20">
        <v>182</v>
      </c>
      <c r="GV112" s="20">
        <v>182</v>
      </c>
      <c r="GW112" s="20">
        <v>180</v>
      </c>
      <c r="GX112" s="20">
        <v>163</v>
      </c>
      <c r="GY112" s="20">
        <v>141</v>
      </c>
      <c r="GZ112" s="20">
        <v>113</v>
      </c>
      <c r="HA112" s="20">
        <v>106</v>
      </c>
      <c r="HB112">
        <v>96</v>
      </c>
      <c r="HC112" s="20">
        <v>92</v>
      </c>
      <c r="HD112" s="20">
        <v>90</v>
      </c>
      <c r="HE112" s="20">
        <v>86</v>
      </c>
      <c r="HF112" s="20">
        <v>60</v>
      </c>
      <c r="HG112" s="20">
        <v>52</v>
      </c>
      <c r="HH112" s="20">
        <v>45</v>
      </c>
      <c r="HI112" s="20">
        <v>33</v>
      </c>
      <c r="HJ112">
        <v>31</v>
      </c>
      <c r="HK112">
        <v>33</v>
      </c>
      <c r="HL112">
        <v>32</v>
      </c>
      <c r="HM112" s="20">
        <v>27</v>
      </c>
      <c r="HN112" s="20">
        <v>26</v>
      </c>
      <c r="HO112" s="20">
        <v>21</v>
      </c>
      <c r="HP112" s="20">
        <v>21</v>
      </c>
      <c r="HQ112" s="20">
        <v>16</v>
      </c>
      <c r="HR112" s="20">
        <v>18</v>
      </c>
      <c r="HS112" s="20">
        <v>12</v>
      </c>
      <c r="HT112" s="20">
        <v>10</v>
      </c>
      <c r="HU112" s="20">
        <v>7</v>
      </c>
      <c r="HV112" s="20">
        <v>5</v>
      </c>
      <c r="HW112" s="20">
        <v>5</v>
      </c>
      <c r="HX112" s="20">
        <v>4</v>
      </c>
      <c r="HY112" s="20">
        <v>2</v>
      </c>
      <c r="HZ112" s="20">
        <v>2</v>
      </c>
      <c r="IA112" s="20">
        <v>2</v>
      </c>
      <c r="IB112" s="20">
        <v>3</v>
      </c>
      <c r="IC112" s="20">
        <v>1</v>
      </c>
      <c r="ID112" s="20">
        <v>1</v>
      </c>
      <c r="IE112" s="20">
        <v>1</v>
      </c>
      <c r="IF112" s="20">
        <v>2</v>
      </c>
      <c r="IG112" s="20">
        <v>5</v>
      </c>
      <c r="IH112" s="20">
        <v>8</v>
      </c>
      <c r="II112" s="20">
        <v>7</v>
      </c>
      <c r="IJ112" s="20">
        <v>7</v>
      </c>
      <c r="IK112" s="20">
        <v>7</v>
      </c>
      <c r="IL112" s="20">
        <v>6</v>
      </c>
      <c r="IM112" s="20">
        <v>6</v>
      </c>
      <c r="IN112" s="20">
        <v>2</v>
      </c>
      <c r="IO112" s="20">
        <v>3</v>
      </c>
      <c r="IP112" s="20">
        <v>6</v>
      </c>
      <c r="IQ112" s="20">
        <v>7</v>
      </c>
      <c r="IR112" s="20">
        <v>12</v>
      </c>
      <c r="IS112" s="20">
        <v>12</v>
      </c>
      <c r="IT112" s="20">
        <v>12</v>
      </c>
      <c r="IU112" s="20">
        <v>10</v>
      </c>
      <c r="IV112" s="20">
        <v>11</v>
      </c>
      <c r="IW112" s="20">
        <v>16</v>
      </c>
      <c r="IX112">
        <v>18</v>
      </c>
      <c r="IY112" s="20">
        <v>16</v>
      </c>
      <c r="IZ112">
        <v>16</v>
      </c>
      <c r="JA112">
        <v>16</v>
      </c>
      <c r="JB112">
        <v>17</v>
      </c>
      <c r="JC112">
        <v>10</v>
      </c>
      <c r="JD112">
        <v>12</v>
      </c>
      <c r="JE112" s="20">
        <v>11</v>
      </c>
      <c r="JF112" s="20">
        <v>15</v>
      </c>
      <c r="JG112" s="20">
        <v>14</v>
      </c>
      <c r="JH112" s="20">
        <v>14</v>
      </c>
      <c r="JI112" s="20">
        <v>20</v>
      </c>
      <c r="JJ112" s="20">
        <v>19</v>
      </c>
    </row>
    <row r="113" spans="1:270" x14ac:dyDescent="0.35">
      <c r="A113" s="20">
        <v>108</v>
      </c>
      <c r="B113" s="20" t="s">
        <v>204</v>
      </c>
      <c r="C113" s="20">
        <v>5113</v>
      </c>
      <c r="D113" s="27">
        <v>896</v>
      </c>
      <c r="E113" s="27">
        <v>842</v>
      </c>
      <c r="F113" s="27">
        <v>854</v>
      </c>
      <c r="G113" s="27">
        <v>909</v>
      </c>
      <c r="H113" s="27">
        <v>928</v>
      </c>
      <c r="I113" s="27">
        <v>951</v>
      </c>
      <c r="J113" s="27">
        <v>845</v>
      </c>
      <c r="K113" s="27">
        <v>950</v>
      </c>
      <c r="L113" s="27">
        <v>933</v>
      </c>
      <c r="M113" s="27">
        <v>949</v>
      </c>
      <c r="N113" s="27">
        <v>1089</v>
      </c>
      <c r="O113" s="27">
        <v>1028</v>
      </c>
      <c r="P113" s="27">
        <v>1060</v>
      </c>
      <c r="Q113" s="27">
        <v>862</v>
      </c>
      <c r="R113" s="27">
        <v>794</v>
      </c>
      <c r="S113" s="27">
        <v>635</v>
      </c>
      <c r="T113" s="27">
        <v>791</v>
      </c>
      <c r="U113" s="27">
        <v>755</v>
      </c>
      <c r="V113" s="27">
        <v>739</v>
      </c>
      <c r="W113" s="27">
        <v>749</v>
      </c>
      <c r="X113" s="27">
        <v>843</v>
      </c>
      <c r="Y113" s="27">
        <v>891</v>
      </c>
      <c r="Z113" s="27">
        <v>861</v>
      </c>
      <c r="AA113" s="27">
        <v>972</v>
      </c>
      <c r="AB113" s="27">
        <v>978</v>
      </c>
      <c r="AC113" s="27">
        <v>1065</v>
      </c>
      <c r="AD113" s="27">
        <v>1039</v>
      </c>
      <c r="AE113" s="27">
        <v>1064</v>
      </c>
      <c r="AF113" s="27">
        <v>1036</v>
      </c>
      <c r="AG113" s="27">
        <v>1142</v>
      </c>
      <c r="AH113" s="27">
        <v>1108</v>
      </c>
      <c r="AI113" s="27">
        <v>1020</v>
      </c>
      <c r="AJ113" s="27">
        <v>1117</v>
      </c>
      <c r="AK113" s="27">
        <v>1164</v>
      </c>
      <c r="AL113" s="27">
        <v>1206</v>
      </c>
      <c r="AM113" s="27">
        <v>1272</v>
      </c>
      <c r="AN113" s="27">
        <v>1306</v>
      </c>
      <c r="AO113" s="27">
        <v>1357</v>
      </c>
      <c r="AP113" s="27">
        <v>1260</v>
      </c>
      <c r="AQ113" s="27">
        <v>1193</v>
      </c>
      <c r="AR113" s="27">
        <v>1178</v>
      </c>
      <c r="AS113" s="27">
        <v>1041</v>
      </c>
      <c r="AT113" s="27">
        <v>994</v>
      </c>
      <c r="AU113" s="27">
        <v>1044</v>
      </c>
      <c r="AV113" s="27">
        <v>978</v>
      </c>
      <c r="AW113" s="27">
        <v>879</v>
      </c>
      <c r="AX113" s="27">
        <v>950</v>
      </c>
      <c r="AY113" s="27">
        <v>941</v>
      </c>
      <c r="AZ113" s="27">
        <v>934</v>
      </c>
      <c r="BA113" s="27">
        <v>887</v>
      </c>
      <c r="BB113" s="27">
        <v>738</v>
      </c>
      <c r="BC113" s="27">
        <v>831</v>
      </c>
      <c r="BD113" s="27">
        <v>872</v>
      </c>
      <c r="BE113" s="27">
        <v>910</v>
      </c>
      <c r="BF113" s="27">
        <v>887</v>
      </c>
      <c r="BG113" s="27">
        <v>869</v>
      </c>
      <c r="BH113" s="27">
        <v>853</v>
      </c>
      <c r="BI113" s="27">
        <v>875</v>
      </c>
      <c r="BJ113" s="27">
        <v>819</v>
      </c>
      <c r="BK113" s="27">
        <v>765</v>
      </c>
      <c r="BL113" s="27">
        <v>779</v>
      </c>
      <c r="BM113" s="27">
        <v>817</v>
      </c>
      <c r="BN113" s="27">
        <v>778</v>
      </c>
      <c r="BO113" s="27">
        <v>824</v>
      </c>
      <c r="BP113" s="27">
        <v>809</v>
      </c>
      <c r="BQ113" s="27">
        <v>753</v>
      </c>
      <c r="BR113" s="27">
        <v>766</v>
      </c>
      <c r="BS113" s="27">
        <v>785</v>
      </c>
      <c r="BT113" s="27">
        <v>755</v>
      </c>
      <c r="BU113" s="27">
        <v>739</v>
      </c>
      <c r="BV113" s="27">
        <v>734</v>
      </c>
      <c r="BW113" s="27">
        <v>725</v>
      </c>
      <c r="BX113" s="27">
        <v>690</v>
      </c>
      <c r="BY113" s="27">
        <v>691</v>
      </c>
      <c r="BZ113" s="27">
        <v>612</v>
      </c>
      <c r="CA113" s="27">
        <v>629</v>
      </c>
      <c r="CB113" s="27">
        <v>648</v>
      </c>
      <c r="CC113" s="27">
        <v>581</v>
      </c>
      <c r="CD113" s="27">
        <v>538</v>
      </c>
      <c r="CE113" s="27">
        <v>621</v>
      </c>
      <c r="CF113" s="27">
        <v>562</v>
      </c>
      <c r="CG113" s="27">
        <v>568</v>
      </c>
      <c r="CH113" s="27">
        <v>502</v>
      </c>
      <c r="CI113" s="27">
        <v>457</v>
      </c>
      <c r="CJ113" s="27">
        <v>558</v>
      </c>
      <c r="CK113" s="27">
        <v>504</v>
      </c>
      <c r="CL113" s="27">
        <v>412</v>
      </c>
      <c r="CM113" s="27">
        <v>404</v>
      </c>
      <c r="CN113" s="27">
        <v>398</v>
      </c>
      <c r="CO113" s="27">
        <v>405</v>
      </c>
      <c r="CP113" s="27">
        <v>420</v>
      </c>
      <c r="CQ113" s="27">
        <v>346</v>
      </c>
      <c r="CR113" s="27">
        <v>358</v>
      </c>
      <c r="CS113" s="27">
        <v>339</v>
      </c>
      <c r="CT113" s="27">
        <v>348</v>
      </c>
      <c r="CU113" s="27">
        <v>336</v>
      </c>
      <c r="CV113" s="27">
        <v>335</v>
      </c>
      <c r="CW113" s="27">
        <v>330</v>
      </c>
      <c r="CX113" s="27">
        <v>320</v>
      </c>
      <c r="CY113" s="27">
        <v>337</v>
      </c>
      <c r="CZ113" s="27">
        <v>344</v>
      </c>
      <c r="DA113" s="27">
        <v>329</v>
      </c>
      <c r="DB113" s="27">
        <v>329</v>
      </c>
      <c r="DC113" s="27">
        <v>324</v>
      </c>
      <c r="DD113" s="27">
        <v>331</v>
      </c>
      <c r="DE113" s="27">
        <v>330</v>
      </c>
      <c r="DF113" s="27">
        <v>320</v>
      </c>
      <c r="DG113" s="27">
        <v>310</v>
      </c>
      <c r="DH113" s="27">
        <v>317</v>
      </c>
      <c r="DI113" s="27">
        <v>324</v>
      </c>
      <c r="DJ113" s="27">
        <v>345</v>
      </c>
      <c r="DK113" s="27">
        <v>341</v>
      </c>
      <c r="DL113" s="27">
        <v>361</v>
      </c>
      <c r="DM113" s="27">
        <v>369</v>
      </c>
      <c r="DN113" s="27">
        <v>381</v>
      </c>
      <c r="DO113" s="27">
        <v>393</v>
      </c>
      <c r="DP113" s="27">
        <v>450</v>
      </c>
      <c r="DQ113" s="27">
        <v>443</v>
      </c>
      <c r="DR113" s="27">
        <v>444</v>
      </c>
      <c r="DS113" s="27">
        <v>490</v>
      </c>
      <c r="DT113" s="27">
        <v>537</v>
      </c>
      <c r="DU113" s="27">
        <v>562</v>
      </c>
      <c r="DV113" s="27">
        <v>605</v>
      </c>
      <c r="DW113" s="27">
        <v>543</v>
      </c>
      <c r="DX113" s="27">
        <v>596</v>
      </c>
      <c r="DY113" s="27">
        <v>614</v>
      </c>
      <c r="DZ113" s="27">
        <v>612</v>
      </c>
      <c r="EA113" s="27">
        <v>597</v>
      </c>
      <c r="EB113" s="27">
        <v>695</v>
      </c>
      <c r="EC113" s="27">
        <v>665</v>
      </c>
      <c r="ED113" s="27">
        <v>699</v>
      </c>
      <c r="EE113" s="27">
        <v>725</v>
      </c>
      <c r="EF113" s="27">
        <v>727</v>
      </c>
      <c r="EG113" s="27">
        <v>775</v>
      </c>
      <c r="EH113" s="27">
        <v>805</v>
      </c>
      <c r="EI113" s="27">
        <v>765</v>
      </c>
      <c r="EJ113" s="27">
        <v>846</v>
      </c>
      <c r="EK113" s="27">
        <v>762</v>
      </c>
      <c r="EL113" s="27">
        <v>693</v>
      </c>
      <c r="EM113" s="27">
        <v>751</v>
      </c>
      <c r="EN113" s="27">
        <v>668</v>
      </c>
      <c r="EO113" s="27">
        <v>577</v>
      </c>
      <c r="EP113" s="27">
        <v>644</v>
      </c>
      <c r="EQ113" s="27">
        <v>608</v>
      </c>
      <c r="ER113" s="27">
        <v>705</v>
      </c>
      <c r="ES113" s="27">
        <v>722</v>
      </c>
      <c r="ET113" s="27">
        <v>704</v>
      </c>
      <c r="EU113" s="27">
        <v>728</v>
      </c>
      <c r="EV113" s="27">
        <v>793</v>
      </c>
      <c r="EW113" s="22">
        <v>791</v>
      </c>
      <c r="EX113" s="22">
        <v>807</v>
      </c>
      <c r="EY113" s="22">
        <v>763</v>
      </c>
      <c r="EZ113" s="22">
        <v>829</v>
      </c>
      <c r="FA113" s="27">
        <v>824</v>
      </c>
      <c r="FB113" s="16">
        <v>889</v>
      </c>
      <c r="FC113" s="27">
        <v>910</v>
      </c>
      <c r="FD113" s="27">
        <v>904</v>
      </c>
      <c r="FE113" s="27">
        <v>982</v>
      </c>
      <c r="FF113" s="27">
        <v>1005</v>
      </c>
      <c r="FG113" s="27">
        <v>1034</v>
      </c>
      <c r="FH113" s="27">
        <v>1047</v>
      </c>
      <c r="FI113" s="27">
        <v>983</v>
      </c>
      <c r="FJ113" s="27">
        <v>999</v>
      </c>
      <c r="FK113" s="27">
        <v>980</v>
      </c>
      <c r="FL113" s="27">
        <v>947</v>
      </c>
      <c r="FM113" s="27">
        <v>881</v>
      </c>
      <c r="FN113" s="27">
        <v>893</v>
      </c>
      <c r="FO113" s="27">
        <v>875</v>
      </c>
      <c r="FP113" s="27">
        <v>853</v>
      </c>
      <c r="FQ113" s="27">
        <v>791</v>
      </c>
      <c r="FR113" s="27">
        <v>734</v>
      </c>
      <c r="FS113" s="27">
        <v>649</v>
      </c>
      <c r="FT113" s="27">
        <v>686</v>
      </c>
      <c r="FU113" s="27">
        <v>634</v>
      </c>
      <c r="FV113" s="27">
        <v>587</v>
      </c>
      <c r="FW113" s="27">
        <v>587</v>
      </c>
      <c r="FX113" s="27">
        <v>561</v>
      </c>
      <c r="FY113" s="16">
        <v>423</v>
      </c>
      <c r="FZ113" s="16">
        <v>423</v>
      </c>
      <c r="GA113" s="16">
        <v>314</v>
      </c>
      <c r="GB113" s="16">
        <v>395</v>
      </c>
      <c r="GC113" s="16">
        <v>387</v>
      </c>
      <c r="GD113" s="16">
        <v>359</v>
      </c>
      <c r="GE113" s="16">
        <v>310</v>
      </c>
      <c r="GF113" s="16">
        <v>325</v>
      </c>
      <c r="GG113" s="16">
        <v>320</v>
      </c>
      <c r="GH113" s="16">
        <v>322</v>
      </c>
      <c r="GI113" s="16">
        <v>316</v>
      </c>
      <c r="GJ113" s="16">
        <v>329</v>
      </c>
      <c r="GK113" s="27">
        <v>288</v>
      </c>
      <c r="GL113" s="27">
        <v>275</v>
      </c>
      <c r="GM113" s="27">
        <v>222</v>
      </c>
      <c r="GN113" s="27">
        <v>209</v>
      </c>
      <c r="GO113" s="27">
        <v>190</v>
      </c>
      <c r="GP113" s="27">
        <v>194</v>
      </c>
      <c r="GQ113" s="27">
        <v>180</v>
      </c>
      <c r="GR113" s="27">
        <v>196</v>
      </c>
      <c r="GS113" s="27">
        <v>197</v>
      </c>
      <c r="GT113">
        <v>195</v>
      </c>
      <c r="GU113" s="20">
        <v>179</v>
      </c>
      <c r="GV113" s="20">
        <v>163</v>
      </c>
      <c r="GW113" s="20">
        <v>143</v>
      </c>
      <c r="GX113" s="20">
        <v>153</v>
      </c>
      <c r="GY113" s="20">
        <v>133</v>
      </c>
      <c r="GZ113" s="20">
        <v>113</v>
      </c>
      <c r="HA113" s="20">
        <v>97</v>
      </c>
      <c r="HB113">
        <v>110</v>
      </c>
      <c r="HC113" s="20">
        <v>104</v>
      </c>
      <c r="HD113" s="20">
        <v>100</v>
      </c>
      <c r="HE113" s="20">
        <v>97</v>
      </c>
      <c r="HF113" s="20">
        <v>85</v>
      </c>
      <c r="HG113" s="20">
        <v>89</v>
      </c>
      <c r="HH113" s="20">
        <v>81</v>
      </c>
      <c r="HI113" s="20">
        <v>58</v>
      </c>
      <c r="HJ113">
        <v>67</v>
      </c>
      <c r="HK113">
        <v>72</v>
      </c>
      <c r="HL113">
        <v>59</v>
      </c>
      <c r="HM113" s="20">
        <v>64</v>
      </c>
      <c r="HN113" s="20">
        <v>62</v>
      </c>
      <c r="HO113" s="20">
        <v>56</v>
      </c>
      <c r="HP113" s="20">
        <v>53</v>
      </c>
      <c r="HQ113" s="20">
        <v>41</v>
      </c>
      <c r="HR113" s="20">
        <v>44</v>
      </c>
      <c r="HS113" s="20">
        <v>44</v>
      </c>
      <c r="HT113" s="20">
        <v>39</v>
      </c>
      <c r="HU113" s="20">
        <v>39</v>
      </c>
      <c r="HV113" s="20">
        <v>40</v>
      </c>
      <c r="HW113" s="20">
        <v>42</v>
      </c>
      <c r="HX113" s="20">
        <v>41</v>
      </c>
      <c r="HY113" s="20">
        <v>40</v>
      </c>
      <c r="HZ113" s="20">
        <v>39</v>
      </c>
      <c r="IA113" s="20">
        <v>38</v>
      </c>
      <c r="IB113" s="20">
        <v>39</v>
      </c>
      <c r="IC113" s="20">
        <v>46</v>
      </c>
      <c r="ID113" s="20">
        <v>48</v>
      </c>
      <c r="IE113" s="20">
        <v>46</v>
      </c>
      <c r="IF113" s="20">
        <v>45</v>
      </c>
      <c r="IG113" s="20">
        <v>52</v>
      </c>
      <c r="IH113" s="20">
        <v>53</v>
      </c>
      <c r="II113" s="20">
        <v>58</v>
      </c>
      <c r="IJ113" s="20">
        <v>49</v>
      </c>
      <c r="IK113" s="20">
        <v>49</v>
      </c>
      <c r="IL113" s="20">
        <v>56</v>
      </c>
      <c r="IM113" s="20">
        <v>65</v>
      </c>
      <c r="IN113" s="20">
        <v>65</v>
      </c>
      <c r="IO113" s="20">
        <v>66</v>
      </c>
      <c r="IP113" s="20">
        <v>57</v>
      </c>
      <c r="IQ113" s="20">
        <v>76</v>
      </c>
      <c r="IR113" s="20">
        <v>72</v>
      </c>
      <c r="IS113" s="20">
        <v>85</v>
      </c>
      <c r="IT113" s="20">
        <v>88</v>
      </c>
      <c r="IU113" s="20">
        <v>90</v>
      </c>
      <c r="IV113" s="20">
        <v>96</v>
      </c>
      <c r="IW113" s="20">
        <v>118</v>
      </c>
      <c r="IX113">
        <v>117</v>
      </c>
      <c r="IY113" s="20">
        <v>141</v>
      </c>
      <c r="IZ113">
        <v>155</v>
      </c>
      <c r="JA113">
        <v>147</v>
      </c>
      <c r="JB113">
        <v>148</v>
      </c>
      <c r="JC113">
        <v>158</v>
      </c>
      <c r="JD113">
        <v>169</v>
      </c>
      <c r="JE113" s="20">
        <v>173</v>
      </c>
      <c r="JF113" s="20">
        <v>175</v>
      </c>
      <c r="JG113" s="20">
        <v>195</v>
      </c>
      <c r="JH113" s="20">
        <v>198</v>
      </c>
      <c r="JI113" s="20">
        <v>205</v>
      </c>
      <c r="JJ113" s="20">
        <v>231</v>
      </c>
    </row>
    <row r="114" spans="1:270" x14ac:dyDescent="0.35">
      <c r="A114" s="20">
        <v>109</v>
      </c>
      <c r="B114" s="20" t="s">
        <v>205</v>
      </c>
      <c r="C114" s="20">
        <v>8116</v>
      </c>
      <c r="D114" s="27">
        <v>756</v>
      </c>
      <c r="E114" s="27">
        <v>632</v>
      </c>
      <c r="F114" s="27">
        <v>750</v>
      </c>
      <c r="G114" s="27">
        <v>764</v>
      </c>
      <c r="H114" s="27">
        <v>655</v>
      </c>
      <c r="I114" s="27">
        <v>750</v>
      </c>
      <c r="J114" s="27">
        <v>697</v>
      </c>
      <c r="K114" s="27">
        <v>702</v>
      </c>
      <c r="L114" s="27">
        <v>678</v>
      </c>
      <c r="M114" s="27">
        <v>673</v>
      </c>
      <c r="N114" s="27">
        <v>682</v>
      </c>
      <c r="O114" s="27">
        <v>717</v>
      </c>
      <c r="P114" s="27">
        <v>807</v>
      </c>
      <c r="Q114" s="27">
        <v>850</v>
      </c>
      <c r="R114" s="27">
        <v>846</v>
      </c>
      <c r="S114" s="27">
        <v>836</v>
      </c>
      <c r="T114" s="27">
        <v>862</v>
      </c>
      <c r="U114" s="27">
        <v>912</v>
      </c>
      <c r="V114" s="27">
        <v>875</v>
      </c>
      <c r="W114" s="27">
        <v>837</v>
      </c>
      <c r="X114" s="27">
        <v>814</v>
      </c>
      <c r="Y114" s="27">
        <v>863</v>
      </c>
      <c r="Z114" s="27">
        <v>927</v>
      </c>
      <c r="AA114" s="27">
        <v>1030</v>
      </c>
      <c r="AB114" s="27">
        <v>1038</v>
      </c>
      <c r="AC114" s="27">
        <v>994</v>
      </c>
      <c r="AD114" s="27">
        <v>1109</v>
      </c>
      <c r="AE114" s="27">
        <v>1108</v>
      </c>
      <c r="AF114" s="27">
        <v>1096</v>
      </c>
      <c r="AG114" s="27">
        <v>887</v>
      </c>
      <c r="AH114" s="27">
        <v>957</v>
      </c>
      <c r="AI114" s="27">
        <v>978</v>
      </c>
      <c r="AJ114" s="27">
        <v>1055</v>
      </c>
      <c r="AK114" s="27">
        <v>1004</v>
      </c>
      <c r="AL114" s="27">
        <v>984</v>
      </c>
      <c r="AM114" s="27">
        <v>853</v>
      </c>
      <c r="AN114" s="27">
        <v>915</v>
      </c>
      <c r="AO114" s="27">
        <v>836</v>
      </c>
      <c r="AP114" s="27">
        <v>795</v>
      </c>
      <c r="AQ114" s="27">
        <v>830</v>
      </c>
      <c r="AR114" s="27">
        <v>831</v>
      </c>
      <c r="AS114" s="27">
        <v>735</v>
      </c>
      <c r="AT114" s="27">
        <v>747</v>
      </c>
      <c r="AU114" s="27">
        <v>690</v>
      </c>
      <c r="AV114" s="27">
        <v>697</v>
      </c>
      <c r="AW114" s="27">
        <v>632</v>
      </c>
      <c r="AX114" s="27">
        <v>581</v>
      </c>
      <c r="AY114" s="27">
        <v>606</v>
      </c>
      <c r="AZ114" s="27">
        <v>584</v>
      </c>
      <c r="BA114" s="27">
        <v>611</v>
      </c>
      <c r="BB114" s="27">
        <v>539</v>
      </c>
      <c r="BC114" s="27">
        <v>555</v>
      </c>
      <c r="BD114" s="27">
        <v>652</v>
      </c>
      <c r="BE114" s="27">
        <v>693</v>
      </c>
      <c r="BF114" s="27">
        <v>755</v>
      </c>
      <c r="BG114" s="27">
        <v>719</v>
      </c>
      <c r="BH114" s="27">
        <v>693</v>
      </c>
      <c r="BI114" s="27">
        <v>722</v>
      </c>
      <c r="BJ114" s="27">
        <v>662</v>
      </c>
      <c r="BK114" s="27">
        <v>677</v>
      </c>
      <c r="BL114" s="27">
        <v>683</v>
      </c>
      <c r="BM114" s="27">
        <v>673</v>
      </c>
      <c r="BN114" s="27">
        <v>629</v>
      </c>
      <c r="BO114" s="27">
        <v>628</v>
      </c>
      <c r="BP114" s="27">
        <v>586</v>
      </c>
      <c r="BQ114" s="27">
        <v>523</v>
      </c>
      <c r="BR114" s="27">
        <v>499</v>
      </c>
      <c r="BS114" s="27">
        <v>461</v>
      </c>
      <c r="BT114" s="27">
        <v>480</v>
      </c>
      <c r="BU114" s="27">
        <v>462</v>
      </c>
      <c r="BV114" s="27">
        <v>436</v>
      </c>
      <c r="BW114" s="27">
        <v>470</v>
      </c>
      <c r="BX114" s="27">
        <v>463</v>
      </c>
      <c r="BY114" s="27">
        <v>460</v>
      </c>
      <c r="BZ114" s="27">
        <v>490</v>
      </c>
      <c r="CA114" s="27">
        <v>470</v>
      </c>
      <c r="CB114" s="27">
        <v>465</v>
      </c>
      <c r="CC114" s="27">
        <v>392</v>
      </c>
      <c r="CD114" s="27">
        <v>395</v>
      </c>
      <c r="CE114" s="27">
        <v>386</v>
      </c>
      <c r="CF114" s="27">
        <v>375</v>
      </c>
      <c r="CG114" s="27">
        <v>349</v>
      </c>
      <c r="CH114" s="27">
        <v>347</v>
      </c>
      <c r="CI114" s="27">
        <v>321</v>
      </c>
      <c r="CJ114" s="27">
        <v>290</v>
      </c>
      <c r="CK114" s="27">
        <v>289</v>
      </c>
      <c r="CL114" s="27">
        <v>282</v>
      </c>
      <c r="CM114" s="27">
        <v>243</v>
      </c>
      <c r="CN114" s="27">
        <v>221</v>
      </c>
      <c r="CO114" s="27">
        <v>236</v>
      </c>
      <c r="CP114" s="27">
        <v>224</v>
      </c>
      <c r="CQ114" s="27">
        <v>216</v>
      </c>
      <c r="CR114" s="27">
        <v>214</v>
      </c>
      <c r="CS114" s="27">
        <v>203</v>
      </c>
      <c r="CT114" s="27">
        <v>259</v>
      </c>
      <c r="CU114" s="27">
        <v>267</v>
      </c>
      <c r="CV114" s="27">
        <v>264</v>
      </c>
      <c r="CW114" s="27">
        <v>270</v>
      </c>
      <c r="CX114" s="27">
        <v>279</v>
      </c>
      <c r="CY114" s="27">
        <v>293</v>
      </c>
      <c r="CZ114" s="27">
        <v>284</v>
      </c>
      <c r="DA114" s="27">
        <v>277</v>
      </c>
      <c r="DB114" s="27">
        <v>285</v>
      </c>
      <c r="DC114" s="27">
        <v>293</v>
      </c>
      <c r="DD114" s="27">
        <v>295</v>
      </c>
      <c r="DE114" s="27">
        <v>294</v>
      </c>
      <c r="DF114" s="27">
        <v>324</v>
      </c>
      <c r="DG114" s="27">
        <v>345</v>
      </c>
      <c r="DH114" s="27">
        <v>362</v>
      </c>
      <c r="DI114" s="27">
        <v>340</v>
      </c>
      <c r="DJ114" s="27">
        <v>361</v>
      </c>
      <c r="DK114" s="27">
        <v>360</v>
      </c>
      <c r="DL114" s="27">
        <v>348</v>
      </c>
      <c r="DM114" s="27">
        <v>365</v>
      </c>
      <c r="DN114" s="27">
        <v>383</v>
      </c>
      <c r="DO114" s="27">
        <v>462</v>
      </c>
      <c r="DP114" s="27">
        <v>523</v>
      </c>
      <c r="DQ114" s="27">
        <v>576</v>
      </c>
      <c r="DR114" s="27">
        <v>550</v>
      </c>
      <c r="DS114" s="27">
        <v>599</v>
      </c>
      <c r="DT114" s="27">
        <v>619</v>
      </c>
      <c r="DU114" s="27">
        <v>609</v>
      </c>
      <c r="DV114" s="27">
        <v>552</v>
      </c>
      <c r="DW114" s="27">
        <v>612</v>
      </c>
      <c r="DX114" s="27">
        <v>601</v>
      </c>
      <c r="DY114" s="27">
        <v>617</v>
      </c>
      <c r="DZ114" s="27">
        <v>627</v>
      </c>
      <c r="EA114" s="27">
        <v>644</v>
      </c>
      <c r="EB114" s="27">
        <v>672</v>
      </c>
      <c r="EC114" s="27">
        <v>697</v>
      </c>
      <c r="ED114" s="27">
        <v>709</v>
      </c>
      <c r="EE114" s="27">
        <v>733</v>
      </c>
      <c r="EF114" s="27">
        <v>673</v>
      </c>
      <c r="EG114" s="27">
        <v>639</v>
      </c>
      <c r="EH114" s="27">
        <v>668</v>
      </c>
      <c r="EI114" s="27">
        <v>682</v>
      </c>
      <c r="EJ114" s="27">
        <v>699</v>
      </c>
      <c r="EK114" s="27">
        <v>568</v>
      </c>
      <c r="EL114" s="27">
        <v>593</v>
      </c>
      <c r="EM114" s="27">
        <v>627</v>
      </c>
      <c r="EN114" s="27">
        <v>559</v>
      </c>
      <c r="EO114" s="27">
        <v>619</v>
      </c>
      <c r="EP114" s="27">
        <v>632</v>
      </c>
      <c r="EQ114" s="27">
        <v>727</v>
      </c>
      <c r="ER114" s="27">
        <v>846</v>
      </c>
      <c r="ES114" s="27">
        <v>781</v>
      </c>
      <c r="ET114" s="27">
        <v>842</v>
      </c>
      <c r="EU114" s="27">
        <v>948</v>
      </c>
      <c r="EV114" s="27">
        <v>956</v>
      </c>
      <c r="EW114" s="22">
        <v>986</v>
      </c>
      <c r="EX114" s="22">
        <v>963</v>
      </c>
      <c r="EY114" s="22">
        <v>991</v>
      </c>
      <c r="EZ114" s="22">
        <v>1022</v>
      </c>
      <c r="FA114" s="27">
        <v>1000</v>
      </c>
      <c r="FB114" s="16">
        <v>944</v>
      </c>
      <c r="FC114" s="27">
        <v>1142</v>
      </c>
      <c r="FD114" s="27">
        <v>1173</v>
      </c>
      <c r="FE114" s="27">
        <v>1180</v>
      </c>
      <c r="FF114" s="27">
        <v>1196</v>
      </c>
      <c r="FG114" s="27">
        <v>1220</v>
      </c>
      <c r="FH114" s="27">
        <v>1339</v>
      </c>
      <c r="FI114" s="27">
        <v>1363</v>
      </c>
      <c r="FJ114" s="27">
        <v>1205</v>
      </c>
      <c r="FK114" s="27">
        <v>1193</v>
      </c>
      <c r="FL114" s="27">
        <v>1205</v>
      </c>
      <c r="FM114" s="27">
        <v>1281</v>
      </c>
      <c r="FN114" s="27">
        <v>1229</v>
      </c>
      <c r="FO114" s="27">
        <v>1132</v>
      </c>
      <c r="FP114" s="27">
        <v>993</v>
      </c>
      <c r="FQ114" s="27">
        <v>942</v>
      </c>
      <c r="FR114" s="27">
        <v>905</v>
      </c>
      <c r="FS114" s="27">
        <v>805</v>
      </c>
      <c r="FT114" s="27">
        <v>744</v>
      </c>
      <c r="FU114" s="27">
        <v>776</v>
      </c>
      <c r="FV114" s="27">
        <v>766</v>
      </c>
      <c r="FW114" s="27">
        <v>712</v>
      </c>
      <c r="FX114" s="27">
        <v>746</v>
      </c>
      <c r="FY114" s="16">
        <v>707</v>
      </c>
      <c r="FZ114" s="16">
        <v>666</v>
      </c>
      <c r="GA114" s="16">
        <v>659</v>
      </c>
      <c r="GB114" s="16">
        <v>626</v>
      </c>
      <c r="GC114" s="16">
        <v>618</v>
      </c>
      <c r="GD114" s="16">
        <v>591</v>
      </c>
      <c r="GE114" s="16">
        <v>514</v>
      </c>
      <c r="GF114" s="16">
        <v>465</v>
      </c>
      <c r="GG114" s="16">
        <v>425</v>
      </c>
      <c r="GH114" s="16">
        <v>451</v>
      </c>
      <c r="GI114" s="16">
        <v>440</v>
      </c>
      <c r="GJ114" s="16">
        <v>399</v>
      </c>
      <c r="GK114" s="27">
        <v>314</v>
      </c>
      <c r="GL114" s="27">
        <v>314</v>
      </c>
      <c r="GM114" s="27">
        <v>285</v>
      </c>
      <c r="GN114" s="27">
        <v>279</v>
      </c>
      <c r="GO114" s="27">
        <v>252</v>
      </c>
      <c r="GP114" s="27">
        <v>237</v>
      </c>
      <c r="GQ114" s="27">
        <v>234</v>
      </c>
      <c r="GR114" s="27">
        <v>215</v>
      </c>
      <c r="GS114" s="27">
        <v>157</v>
      </c>
      <c r="GT114">
        <v>158</v>
      </c>
      <c r="GU114" s="20">
        <v>139</v>
      </c>
      <c r="GV114" s="20">
        <v>122</v>
      </c>
      <c r="GW114" s="20">
        <v>128</v>
      </c>
      <c r="GX114" s="20">
        <v>114</v>
      </c>
      <c r="GY114" s="20">
        <v>133</v>
      </c>
      <c r="GZ114" s="20">
        <v>147</v>
      </c>
      <c r="HA114" s="20">
        <v>129</v>
      </c>
      <c r="HB114">
        <v>134</v>
      </c>
      <c r="HC114" s="20">
        <v>123</v>
      </c>
      <c r="HD114" s="20">
        <v>112</v>
      </c>
      <c r="HE114" s="20">
        <v>112</v>
      </c>
      <c r="HF114" s="20">
        <v>101</v>
      </c>
      <c r="HG114" s="20">
        <v>90</v>
      </c>
      <c r="HH114" s="20">
        <v>79</v>
      </c>
      <c r="HI114" s="20">
        <v>67</v>
      </c>
      <c r="HJ114">
        <v>70</v>
      </c>
      <c r="HK114">
        <v>66</v>
      </c>
      <c r="HL114">
        <v>59</v>
      </c>
      <c r="HM114" s="20">
        <v>53</v>
      </c>
      <c r="HN114" s="20">
        <v>42</v>
      </c>
      <c r="HO114" s="20">
        <v>46</v>
      </c>
      <c r="HP114" s="20">
        <v>49</v>
      </c>
      <c r="HQ114" s="20">
        <v>39</v>
      </c>
      <c r="HR114" s="20">
        <v>42</v>
      </c>
      <c r="HS114" s="20">
        <v>33</v>
      </c>
      <c r="HT114" s="20">
        <v>37</v>
      </c>
      <c r="HU114" s="20">
        <v>40</v>
      </c>
      <c r="HV114" s="20">
        <v>30</v>
      </c>
      <c r="HW114" s="20">
        <v>28</v>
      </c>
      <c r="HX114" s="20">
        <v>30</v>
      </c>
      <c r="HY114" s="20">
        <v>31</v>
      </c>
      <c r="HZ114" s="20">
        <v>28</v>
      </c>
      <c r="IA114" s="20">
        <v>21</v>
      </c>
      <c r="IB114" s="20">
        <v>21</v>
      </c>
      <c r="IC114" s="20">
        <v>28</v>
      </c>
      <c r="ID114" s="20">
        <v>28</v>
      </c>
      <c r="IE114" s="20">
        <v>28</v>
      </c>
      <c r="IF114" s="20">
        <v>27</v>
      </c>
      <c r="IG114" s="20">
        <v>33</v>
      </c>
      <c r="IH114" s="20">
        <v>32</v>
      </c>
      <c r="II114" s="20">
        <v>32</v>
      </c>
      <c r="IJ114" s="20">
        <v>29</v>
      </c>
      <c r="IK114" s="20">
        <v>30</v>
      </c>
      <c r="IL114" s="20">
        <v>27</v>
      </c>
      <c r="IM114" s="20">
        <v>28</v>
      </c>
      <c r="IN114" s="20">
        <v>23</v>
      </c>
      <c r="IO114" s="20">
        <v>37</v>
      </c>
      <c r="IP114" s="20">
        <v>45</v>
      </c>
      <c r="IQ114" s="20">
        <v>49</v>
      </c>
      <c r="IR114" s="20">
        <v>56</v>
      </c>
      <c r="IS114" s="20">
        <v>64</v>
      </c>
      <c r="IT114" s="20">
        <v>63</v>
      </c>
      <c r="IU114" s="20">
        <v>67</v>
      </c>
      <c r="IV114" s="20">
        <v>56</v>
      </c>
      <c r="IW114" s="20">
        <v>60</v>
      </c>
      <c r="IX114">
        <v>59</v>
      </c>
      <c r="IY114" s="20">
        <v>67</v>
      </c>
      <c r="IZ114">
        <v>69</v>
      </c>
      <c r="JA114">
        <v>68</v>
      </c>
      <c r="JB114">
        <v>72</v>
      </c>
      <c r="JC114">
        <v>87</v>
      </c>
      <c r="JD114">
        <v>98</v>
      </c>
      <c r="JE114" s="20">
        <v>116</v>
      </c>
      <c r="JF114" s="20">
        <v>111</v>
      </c>
      <c r="JG114" s="20">
        <v>112</v>
      </c>
      <c r="JH114" s="20">
        <v>117</v>
      </c>
      <c r="JI114" s="20">
        <v>105</v>
      </c>
      <c r="JJ114" s="20">
        <v>104</v>
      </c>
    </row>
    <row r="115" spans="1:270" x14ac:dyDescent="0.35">
      <c r="A115" s="20">
        <v>110</v>
      </c>
      <c r="B115" s="20" t="s">
        <v>206</v>
      </c>
      <c r="C115" s="20">
        <v>5366</v>
      </c>
      <c r="D115" s="27">
        <v>255</v>
      </c>
      <c r="E115" s="27">
        <v>262</v>
      </c>
      <c r="F115" s="27">
        <v>263</v>
      </c>
      <c r="G115" s="27">
        <v>247</v>
      </c>
      <c r="H115" s="27">
        <v>268</v>
      </c>
      <c r="I115" s="27">
        <v>242</v>
      </c>
      <c r="J115" s="27">
        <v>245</v>
      </c>
      <c r="K115" s="27">
        <v>241</v>
      </c>
      <c r="L115" s="27">
        <v>252</v>
      </c>
      <c r="M115" s="27">
        <v>242</v>
      </c>
      <c r="N115" s="27">
        <v>268</v>
      </c>
      <c r="O115" s="27">
        <v>257</v>
      </c>
      <c r="P115" s="27">
        <v>299</v>
      </c>
      <c r="Q115" s="27">
        <v>296</v>
      </c>
      <c r="R115" s="27">
        <v>295</v>
      </c>
      <c r="S115" s="27">
        <v>273</v>
      </c>
      <c r="T115" s="27">
        <v>271</v>
      </c>
      <c r="U115" s="27">
        <v>234</v>
      </c>
      <c r="V115" s="27">
        <v>256</v>
      </c>
      <c r="W115" s="27">
        <v>265</v>
      </c>
      <c r="X115" s="27">
        <v>257</v>
      </c>
      <c r="Y115" s="27">
        <v>253</v>
      </c>
      <c r="Z115" s="27">
        <v>268</v>
      </c>
      <c r="AA115" s="27">
        <v>285</v>
      </c>
      <c r="AB115" s="27">
        <v>281</v>
      </c>
      <c r="AC115" s="27">
        <v>315</v>
      </c>
      <c r="AD115" s="27">
        <v>307</v>
      </c>
      <c r="AE115" s="27">
        <v>308</v>
      </c>
      <c r="AF115" s="27">
        <v>273</v>
      </c>
      <c r="AG115" s="27">
        <v>321</v>
      </c>
      <c r="AH115" s="27">
        <v>305</v>
      </c>
      <c r="AI115" s="27">
        <v>306</v>
      </c>
      <c r="AJ115" s="27">
        <v>328</v>
      </c>
      <c r="AK115" s="27">
        <v>363</v>
      </c>
      <c r="AL115" s="27">
        <v>370</v>
      </c>
      <c r="AM115" s="27">
        <v>405</v>
      </c>
      <c r="AN115" s="27">
        <v>389</v>
      </c>
      <c r="AO115" s="27">
        <v>399</v>
      </c>
      <c r="AP115" s="27">
        <v>390</v>
      </c>
      <c r="AQ115" s="27">
        <v>327</v>
      </c>
      <c r="AR115" s="27">
        <v>296</v>
      </c>
      <c r="AS115" s="27">
        <v>279</v>
      </c>
      <c r="AT115" s="27">
        <v>255</v>
      </c>
      <c r="AU115" s="27">
        <v>239</v>
      </c>
      <c r="AV115" s="27">
        <v>200</v>
      </c>
      <c r="AW115" s="27">
        <v>192</v>
      </c>
      <c r="AX115" s="27">
        <v>192</v>
      </c>
      <c r="AY115" s="27">
        <v>195</v>
      </c>
      <c r="AZ115" s="27">
        <v>199</v>
      </c>
      <c r="BA115" s="27">
        <v>218</v>
      </c>
      <c r="BB115" s="27">
        <v>217</v>
      </c>
      <c r="BC115" s="27">
        <v>218</v>
      </c>
      <c r="BD115" s="27">
        <v>239</v>
      </c>
      <c r="BE115" s="27">
        <v>261</v>
      </c>
      <c r="BF115" s="27">
        <v>251</v>
      </c>
      <c r="BG115" s="27">
        <v>256</v>
      </c>
      <c r="BH115" s="27">
        <v>227</v>
      </c>
      <c r="BI115" s="27">
        <v>139</v>
      </c>
      <c r="BJ115" s="27">
        <v>194</v>
      </c>
      <c r="BK115" s="27">
        <v>195</v>
      </c>
      <c r="BL115" s="27">
        <v>161</v>
      </c>
      <c r="BM115" s="27">
        <v>194</v>
      </c>
      <c r="BN115" s="27">
        <v>193</v>
      </c>
      <c r="BO115" s="27">
        <v>186</v>
      </c>
      <c r="BP115" s="27">
        <v>154</v>
      </c>
      <c r="BQ115" s="27">
        <v>120</v>
      </c>
      <c r="BR115" s="27">
        <v>154</v>
      </c>
      <c r="BS115" s="27">
        <v>158</v>
      </c>
      <c r="BT115" s="27">
        <v>153</v>
      </c>
      <c r="BU115" s="27">
        <v>164</v>
      </c>
      <c r="BV115" s="27">
        <v>137</v>
      </c>
      <c r="BW115" s="27">
        <v>123</v>
      </c>
      <c r="BX115" s="27">
        <v>117</v>
      </c>
      <c r="BY115" s="27">
        <v>120</v>
      </c>
      <c r="BZ115" s="27">
        <v>129</v>
      </c>
      <c r="CA115" s="27">
        <v>125</v>
      </c>
      <c r="CB115" s="27">
        <v>129</v>
      </c>
      <c r="CC115" s="27">
        <v>120</v>
      </c>
      <c r="CD115" s="27">
        <v>125</v>
      </c>
      <c r="CE115" s="27">
        <v>142</v>
      </c>
      <c r="CF115" s="27">
        <v>147</v>
      </c>
      <c r="CG115" s="27">
        <v>143</v>
      </c>
      <c r="CH115" s="27">
        <v>152</v>
      </c>
      <c r="CI115" s="27">
        <v>147</v>
      </c>
      <c r="CJ115" s="27">
        <v>139</v>
      </c>
      <c r="CK115" s="27">
        <v>121</v>
      </c>
      <c r="CL115" s="27">
        <v>115</v>
      </c>
      <c r="CM115" s="27">
        <v>112</v>
      </c>
      <c r="CN115" s="27">
        <v>94</v>
      </c>
      <c r="CO115" s="27">
        <v>114</v>
      </c>
      <c r="CP115" s="27">
        <v>110</v>
      </c>
      <c r="CQ115" s="27">
        <v>98</v>
      </c>
      <c r="CR115" s="27">
        <v>91</v>
      </c>
      <c r="CS115" s="27">
        <v>96</v>
      </c>
      <c r="CT115" s="27">
        <v>108</v>
      </c>
      <c r="CU115" s="27">
        <v>100</v>
      </c>
      <c r="CV115" s="27">
        <v>97</v>
      </c>
      <c r="CW115" s="27">
        <v>95</v>
      </c>
      <c r="CX115" s="27">
        <v>91</v>
      </c>
      <c r="CY115" s="27">
        <v>113</v>
      </c>
      <c r="CZ115" s="27">
        <v>103</v>
      </c>
      <c r="DA115" s="27">
        <v>109</v>
      </c>
      <c r="DB115" s="27">
        <v>118</v>
      </c>
      <c r="DC115" s="27">
        <v>125</v>
      </c>
      <c r="DD115" s="27">
        <v>128</v>
      </c>
      <c r="DE115" s="27">
        <v>131</v>
      </c>
      <c r="DF115" s="27">
        <v>106</v>
      </c>
      <c r="DG115" s="27">
        <v>101</v>
      </c>
      <c r="DH115" s="27">
        <v>99</v>
      </c>
      <c r="DI115" s="27">
        <v>87</v>
      </c>
      <c r="DJ115" s="27">
        <v>90</v>
      </c>
      <c r="DK115" s="27">
        <v>87</v>
      </c>
      <c r="DL115" s="27">
        <v>69</v>
      </c>
      <c r="DM115" s="27">
        <v>76</v>
      </c>
      <c r="DN115" s="27">
        <v>61</v>
      </c>
      <c r="DO115" s="27">
        <v>54</v>
      </c>
      <c r="DP115" s="27">
        <v>77</v>
      </c>
      <c r="DQ115" s="27">
        <v>78</v>
      </c>
      <c r="DR115" s="27">
        <v>76</v>
      </c>
      <c r="DS115" s="27">
        <v>62</v>
      </c>
      <c r="DT115" s="27">
        <v>113</v>
      </c>
      <c r="DU115" s="27">
        <v>127</v>
      </c>
      <c r="DV115" s="27">
        <v>129</v>
      </c>
      <c r="DW115" s="27">
        <v>169</v>
      </c>
      <c r="DX115" s="27">
        <v>183</v>
      </c>
      <c r="DY115" s="27">
        <v>181</v>
      </c>
      <c r="DZ115" s="27">
        <v>161</v>
      </c>
      <c r="EA115" s="27">
        <v>152</v>
      </c>
      <c r="EB115" s="27">
        <v>257</v>
      </c>
      <c r="EC115" s="27">
        <v>247</v>
      </c>
      <c r="ED115" s="27">
        <v>267</v>
      </c>
      <c r="EE115" s="27">
        <v>272</v>
      </c>
      <c r="EF115" s="27">
        <v>270</v>
      </c>
      <c r="EG115" s="27">
        <v>249</v>
      </c>
      <c r="EH115" s="27">
        <v>216</v>
      </c>
      <c r="EI115" s="27">
        <v>164</v>
      </c>
      <c r="EJ115" s="27">
        <v>231</v>
      </c>
      <c r="EK115" s="27">
        <v>211</v>
      </c>
      <c r="EL115" s="27">
        <v>229</v>
      </c>
      <c r="EM115" s="27">
        <v>241</v>
      </c>
      <c r="EN115" s="27">
        <v>210</v>
      </c>
      <c r="EO115" s="27">
        <v>213</v>
      </c>
      <c r="EP115" s="27">
        <v>218</v>
      </c>
      <c r="EQ115" s="27">
        <v>221</v>
      </c>
      <c r="ER115" s="27">
        <v>265</v>
      </c>
      <c r="ES115" s="27">
        <v>295</v>
      </c>
      <c r="ET115" s="27">
        <v>285</v>
      </c>
      <c r="EU115" s="27">
        <v>270</v>
      </c>
      <c r="EV115" s="27">
        <v>306</v>
      </c>
      <c r="EW115" s="22">
        <v>257</v>
      </c>
      <c r="EX115" s="22">
        <v>304</v>
      </c>
      <c r="EY115" s="22">
        <v>284</v>
      </c>
      <c r="EZ115" s="22">
        <v>304</v>
      </c>
      <c r="FA115" s="27">
        <v>309</v>
      </c>
      <c r="FB115" s="16">
        <v>273</v>
      </c>
      <c r="FC115" s="27">
        <v>331</v>
      </c>
      <c r="FD115" s="27">
        <v>384</v>
      </c>
      <c r="FE115" s="27">
        <v>385</v>
      </c>
      <c r="FF115" s="27">
        <v>406</v>
      </c>
      <c r="FG115" s="27">
        <v>384</v>
      </c>
      <c r="FH115" s="27">
        <v>367</v>
      </c>
      <c r="FI115" s="27">
        <v>299</v>
      </c>
      <c r="FJ115" s="27">
        <v>288</v>
      </c>
      <c r="FK115" s="27">
        <v>246</v>
      </c>
      <c r="FL115" s="27">
        <v>270</v>
      </c>
      <c r="FM115" s="27">
        <v>278</v>
      </c>
      <c r="FN115" s="27">
        <v>299</v>
      </c>
      <c r="FO115" s="27">
        <v>293</v>
      </c>
      <c r="FP115" s="27">
        <v>248</v>
      </c>
      <c r="FQ115" s="27">
        <v>267</v>
      </c>
      <c r="FR115" s="27">
        <v>261</v>
      </c>
      <c r="FS115" s="27">
        <v>228</v>
      </c>
      <c r="FT115" s="27">
        <v>186</v>
      </c>
      <c r="FU115" s="27">
        <v>197</v>
      </c>
      <c r="FV115" s="27">
        <v>198</v>
      </c>
      <c r="FW115" s="27">
        <v>182</v>
      </c>
      <c r="FX115" s="27">
        <v>170</v>
      </c>
      <c r="FY115" s="16">
        <v>162</v>
      </c>
      <c r="FZ115" s="16">
        <v>158</v>
      </c>
      <c r="GA115" s="16">
        <v>160</v>
      </c>
      <c r="GB115" s="16">
        <v>162</v>
      </c>
      <c r="GC115" s="16">
        <v>163</v>
      </c>
      <c r="GD115" s="16">
        <v>166</v>
      </c>
      <c r="GE115" s="16">
        <v>174</v>
      </c>
      <c r="GF115" s="16">
        <v>165</v>
      </c>
      <c r="GG115" s="16">
        <v>159</v>
      </c>
      <c r="GH115" s="16">
        <v>175</v>
      </c>
      <c r="GI115" s="16">
        <v>141</v>
      </c>
      <c r="GJ115" s="16">
        <v>129</v>
      </c>
      <c r="GK115" s="27">
        <v>100</v>
      </c>
      <c r="GL115" s="27">
        <v>71</v>
      </c>
      <c r="GM115" s="27">
        <v>61</v>
      </c>
      <c r="GN115" s="27">
        <v>63</v>
      </c>
      <c r="GO115" s="27">
        <v>54</v>
      </c>
      <c r="GP115" s="27">
        <v>52</v>
      </c>
      <c r="GQ115" s="27">
        <v>51</v>
      </c>
      <c r="GR115" s="27">
        <v>47</v>
      </c>
      <c r="GS115" s="27">
        <v>47</v>
      </c>
      <c r="GT115">
        <v>37</v>
      </c>
      <c r="GU115" s="20">
        <v>41</v>
      </c>
      <c r="GV115" s="20">
        <v>36</v>
      </c>
      <c r="GW115" s="20">
        <v>36</v>
      </c>
      <c r="GX115" s="20">
        <v>37</v>
      </c>
      <c r="GY115" s="20">
        <v>33</v>
      </c>
      <c r="GZ115" s="20">
        <v>35</v>
      </c>
      <c r="HA115" s="20">
        <v>30</v>
      </c>
      <c r="HB115">
        <v>20</v>
      </c>
      <c r="HC115" s="20">
        <v>24</v>
      </c>
      <c r="HD115" s="20">
        <v>21</v>
      </c>
      <c r="HE115" s="20">
        <v>20</v>
      </c>
      <c r="HF115" s="20">
        <v>19</v>
      </c>
      <c r="HG115" s="20">
        <v>16</v>
      </c>
      <c r="HH115" s="20">
        <v>18</v>
      </c>
      <c r="HI115" s="20">
        <v>20</v>
      </c>
      <c r="HJ115">
        <v>17</v>
      </c>
      <c r="HK115">
        <v>15</v>
      </c>
      <c r="HL115">
        <v>15</v>
      </c>
      <c r="HM115" s="20">
        <v>12</v>
      </c>
      <c r="HN115" s="20">
        <v>11</v>
      </c>
      <c r="HO115" s="20">
        <v>6</v>
      </c>
      <c r="HP115" s="20">
        <v>6</v>
      </c>
      <c r="HQ115" s="20">
        <v>5</v>
      </c>
      <c r="HR115" s="20">
        <v>5</v>
      </c>
      <c r="HS115" s="20">
        <v>5</v>
      </c>
      <c r="HT115" s="20">
        <v>4</v>
      </c>
      <c r="HU115" s="20">
        <v>4</v>
      </c>
      <c r="HV115" s="20">
        <v>2</v>
      </c>
      <c r="HW115" s="20">
        <v>1</v>
      </c>
      <c r="HX115" s="20">
        <v>2</v>
      </c>
      <c r="HY115" s="20">
        <v>2</v>
      </c>
      <c r="HZ115" s="20">
        <v>2</v>
      </c>
      <c r="IA115" s="20">
        <v>2</v>
      </c>
      <c r="IB115" s="20">
        <v>2</v>
      </c>
      <c r="IC115" s="20">
        <v>3</v>
      </c>
      <c r="ID115" s="20">
        <v>10</v>
      </c>
      <c r="IE115" s="20">
        <v>10</v>
      </c>
      <c r="IF115" s="20">
        <v>10</v>
      </c>
      <c r="IG115" s="20">
        <v>11</v>
      </c>
      <c r="IH115" s="20">
        <v>11</v>
      </c>
      <c r="II115" s="20">
        <v>8</v>
      </c>
      <c r="IJ115" s="20">
        <v>6</v>
      </c>
      <c r="IK115" s="20">
        <v>3</v>
      </c>
      <c r="IL115" s="20">
        <v>2</v>
      </c>
      <c r="IM115" s="20">
        <v>2</v>
      </c>
      <c r="IN115" s="20">
        <v>7</v>
      </c>
      <c r="IO115" s="20">
        <v>8</v>
      </c>
      <c r="IP115" s="20">
        <v>13</v>
      </c>
      <c r="IQ115" s="20">
        <v>18</v>
      </c>
      <c r="IR115" s="20">
        <v>18</v>
      </c>
      <c r="IS115" s="20">
        <v>18</v>
      </c>
      <c r="IT115" s="20">
        <v>18</v>
      </c>
      <c r="IU115" s="20">
        <v>24</v>
      </c>
      <c r="IV115" s="20">
        <v>19</v>
      </c>
      <c r="IW115" s="20">
        <v>22</v>
      </c>
      <c r="IX115">
        <v>21</v>
      </c>
      <c r="IY115" s="20">
        <v>22</v>
      </c>
      <c r="IZ115">
        <v>16</v>
      </c>
      <c r="JA115">
        <v>16</v>
      </c>
      <c r="JB115">
        <v>15</v>
      </c>
      <c r="JC115">
        <v>21</v>
      </c>
      <c r="JD115">
        <v>16</v>
      </c>
      <c r="JE115" s="20">
        <v>19</v>
      </c>
      <c r="JF115" s="20">
        <v>24</v>
      </c>
      <c r="JG115" s="20">
        <v>32</v>
      </c>
      <c r="JH115" s="20">
        <v>32</v>
      </c>
      <c r="JI115" s="20">
        <v>45</v>
      </c>
      <c r="JJ115" s="20">
        <v>49</v>
      </c>
    </row>
    <row r="116" spans="1:270" x14ac:dyDescent="0.35">
      <c r="A116" s="20">
        <v>111</v>
      </c>
      <c r="B116" s="20" t="s">
        <v>207</v>
      </c>
      <c r="C116" s="20">
        <v>1001</v>
      </c>
      <c r="D116" s="27">
        <v>28</v>
      </c>
      <c r="E116" s="27">
        <v>26</v>
      </c>
      <c r="F116" s="27">
        <v>24</v>
      </c>
      <c r="G116" s="27">
        <v>21</v>
      </c>
      <c r="H116" s="27">
        <v>23</v>
      </c>
      <c r="I116" s="27">
        <v>23</v>
      </c>
      <c r="J116" s="27">
        <v>25</v>
      </c>
      <c r="K116" s="27">
        <v>28</v>
      </c>
      <c r="L116" s="27">
        <v>26</v>
      </c>
      <c r="M116" s="27">
        <v>21</v>
      </c>
      <c r="N116" s="27">
        <v>20</v>
      </c>
      <c r="O116" s="27">
        <v>17</v>
      </c>
      <c r="P116" s="27">
        <v>16</v>
      </c>
      <c r="Q116" s="27">
        <v>15</v>
      </c>
      <c r="R116" s="27">
        <v>15</v>
      </c>
      <c r="S116" s="27">
        <v>13</v>
      </c>
      <c r="T116" s="27">
        <v>16</v>
      </c>
      <c r="U116" s="27">
        <v>15</v>
      </c>
      <c r="V116" s="27">
        <v>16</v>
      </c>
      <c r="W116" s="27">
        <v>18</v>
      </c>
      <c r="X116" s="27">
        <v>18</v>
      </c>
      <c r="Y116" s="27">
        <v>18</v>
      </c>
      <c r="Z116" s="27">
        <v>21</v>
      </c>
      <c r="AA116" s="27">
        <v>26</v>
      </c>
      <c r="AB116" s="27">
        <v>29</v>
      </c>
      <c r="AC116" s="27">
        <v>33</v>
      </c>
      <c r="AD116" s="27">
        <v>31</v>
      </c>
      <c r="AE116" s="27">
        <v>45</v>
      </c>
      <c r="AF116" s="27">
        <v>47</v>
      </c>
      <c r="AG116" s="27">
        <v>48</v>
      </c>
      <c r="AH116" s="27">
        <v>49</v>
      </c>
      <c r="AI116" s="27">
        <v>50</v>
      </c>
      <c r="AJ116" s="27">
        <v>54</v>
      </c>
      <c r="AK116" s="27">
        <v>60</v>
      </c>
      <c r="AL116" s="27">
        <v>47</v>
      </c>
      <c r="AM116" s="27">
        <v>52</v>
      </c>
      <c r="AN116" s="27">
        <v>56</v>
      </c>
      <c r="AO116" s="27">
        <v>49</v>
      </c>
      <c r="AP116" s="27">
        <v>47</v>
      </c>
      <c r="AQ116" s="27">
        <v>41</v>
      </c>
      <c r="AR116" s="27">
        <v>39</v>
      </c>
      <c r="AS116" s="27">
        <v>44</v>
      </c>
      <c r="AT116" s="27">
        <v>42</v>
      </c>
      <c r="AU116" s="27">
        <v>37</v>
      </c>
      <c r="AV116" s="27">
        <v>42</v>
      </c>
      <c r="AW116" s="27">
        <v>43</v>
      </c>
      <c r="AX116" s="27">
        <v>44</v>
      </c>
      <c r="AY116" s="27">
        <v>44</v>
      </c>
      <c r="AZ116" s="27">
        <v>52</v>
      </c>
      <c r="BA116" s="27">
        <v>65</v>
      </c>
      <c r="BB116" s="27">
        <v>71</v>
      </c>
      <c r="BC116" s="27">
        <v>99</v>
      </c>
      <c r="BD116" s="27">
        <v>110</v>
      </c>
      <c r="BE116" s="27">
        <v>118</v>
      </c>
      <c r="BF116" s="27">
        <v>130</v>
      </c>
      <c r="BG116" s="27">
        <v>114</v>
      </c>
      <c r="BH116" s="27">
        <v>113</v>
      </c>
      <c r="BI116" s="27">
        <v>118</v>
      </c>
      <c r="BJ116" s="27">
        <v>115</v>
      </c>
      <c r="BK116" s="27">
        <v>123</v>
      </c>
      <c r="BL116" s="27">
        <v>119</v>
      </c>
      <c r="BM116" s="27">
        <v>119</v>
      </c>
      <c r="BN116" s="27">
        <v>136</v>
      </c>
      <c r="BO116" s="27">
        <v>150</v>
      </c>
      <c r="BP116" s="27">
        <v>174</v>
      </c>
      <c r="BQ116" s="27">
        <v>164</v>
      </c>
      <c r="BR116" s="27">
        <v>170</v>
      </c>
      <c r="BS116" s="27">
        <v>183</v>
      </c>
      <c r="BT116" s="27">
        <v>172</v>
      </c>
      <c r="BU116" s="27">
        <v>149</v>
      </c>
      <c r="BV116" s="27">
        <v>154</v>
      </c>
      <c r="BW116" s="27">
        <v>125</v>
      </c>
      <c r="BX116" s="27">
        <v>134</v>
      </c>
      <c r="BY116" s="27">
        <v>116</v>
      </c>
      <c r="BZ116" s="27">
        <v>102</v>
      </c>
      <c r="CA116" s="27">
        <v>108</v>
      </c>
      <c r="CB116" s="27">
        <v>125</v>
      </c>
      <c r="CC116" s="27">
        <v>125</v>
      </c>
      <c r="CD116" s="27">
        <v>138</v>
      </c>
      <c r="CE116" s="27">
        <v>124</v>
      </c>
      <c r="CF116" s="27">
        <v>128</v>
      </c>
      <c r="CG116" s="27">
        <v>137</v>
      </c>
      <c r="CH116" s="27">
        <v>128</v>
      </c>
      <c r="CI116" s="27">
        <v>120</v>
      </c>
      <c r="CJ116" s="27">
        <v>102</v>
      </c>
      <c r="CK116" s="27">
        <v>102</v>
      </c>
      <c r="CL116" s="27">
        <v>120</v>
      </c>
      <c r="CM116" s="27">
        <v>112</v>
      </c>
      <c r="CN116" s="27">
        <v>136</v>
      </c>
      <c r="CO116" s="27">
        <v>154</v>
      </c>
      <c r="CP116" s="27">
        <v>150</v>
      </c>
      <c r="CQ116" s="27">
        <v>164</v>
      </c>
      <c r="CR116" s="27">
        <v>167</v>
      </c>
      <c r="CS116" s="27">
        <v>160</v>
      </c>
      <c r="CT116" s="27">
        <v>173</v>
      </c>
      <c r="CU116" s="27">
        <v>156</v>
      </c>
      <c r="CV116" s="27">
        <v>148</v>
      </c>
      <c r="CW116" s="27">
        <v>152</v>
      </c>
      <c r="CX116" s="27">
        <v>148</v>
      </c>
      <c r="CY116" s="27">
        <v>151</v>
      </c>
      <c r="CZ116" s="27">
        <v>147</v>
      </c>
      <c r="DA116" s="27">
        <v>150</v>
      </c>
      <c r="DB116" s="27">
        <v>145</v>
      </c>
      <c r="DC116" s="27">
        <v>141</v>
      </c>
      <c r="DD116" s="27">
        <v>146</v>
      </c>
      <c r="DE116" s="27">
        <v>138</v>
      </c>
      <c r="DF116" s="27">
        <v>130</v>
      </c>
      <c r="DG116" s="27">
        <v>119</v>
      </c>
      <c r="DH116" s="27">
        <v>99</v>
      </c>
      <c r="DI116" s="27">
        <v>91</v>
      </c>
      <c r="DJ116" s="27">
        <v>90</v>
      </c>
      <c r="DK116" s="27">
        <v>87</v>
      </c>
      <c r="DL116" s="27">
        <v>85</v>
      </c>
      <c r="DM116" s="27">
        <v>76</v>
      </c>
      <c r="DN116" s="27">
        <v>79</v>
      </c>
      <c r="DO116" s="27">
        <v>74</v>
      </c>
      <c r="DP116" s="27">
        <v>71</v>
      </c>
      <c r="DQ116" s="27">
        <v>67</v>
      </c>
      <c r="DR116" s="27">
        <v>63</v>
      </c>
      <c r="DS116" s="27">
        <v>67</v>
      </c>
      <c r="DT116" s="27">
        <v>58</v>
      </c>
      <c r="DU116" s="27">
        <v>60</v>
      </c>
      <c r="DV116" s="27">
        <v>78</v>
      </c>
      <c r="DW116" s="27">
        <v>85</v>
      </c>
      <c r="DX116" s="27">
        <v>89</v>
      </c>
      <c r="DY116" s="27">
        <v>85</v>
      </c>
      <c r="DZ116" s="27">
        <v>84</v>
      </c>
      <c r="EA116" s="27">
        <v>88</v>
      </c>
      <c r="EB116" s="27">
        <v>91</v>
      </c>
      <c r="EC116" s="27">
        <v>96</v>
      </c>
      <c r="ED116" s="27">
        <v>94</v>
      </c>
      <c r="EE116" s="27">
        <v>88</v>
      </c>
      <c r="EF116" s="27">
        <v>91</v>
      </c>
      <c r="EG116" s="27">
        <v>89</v>
      </c>
      <c r="EH116" s="27">
        <v>94</v>
      </c>
      <c r="EI116" s="27">
        <v>87</v>
      </c>
      <c r="EJ116" s="27">
        <v>82</v>
      </c>
      <c r="EK116" s="27">
        <v>83</v>
      </c>
      <c r="EL116" s="27">
        <v>83</v>
      </c>
      <c r="EM116" s="27">
        <v>81</v>
      </c>
      <c r="EN116" s="27">
        <v>79</v>
      </c>
      <c r="EO116" s="27">
        <v>67</v>
      </c>
      <c r="EP116" s="27">
        <v>70</v>
      </c>
      <c r="EQ116" s="27">
        <v>59</v>
      </c>
      <c r="ER116" s="27">
        <v>53</v>
      </c>
      <c r="ES116" s="27">
        <v>55</v>
      </c>
      <c r="ET116" s="27">
        <v>49</v>
      </c>
      <c r="EU116" s="27">
        <v>45</v>
      </c>
      <c r="EV116" s="27">
        <v>48</v>
      </c>
      <c r="EW116" s="22">
        <v>48</v>
      </c>
      <c r="EX116" s="22">
        <v>42</v>
      </c>
      <c r="EY116" s="22">
        <v>41</v>
      </c>
      <c r="EZ116" s="22">
        <v>38</v>
      </c>
      <c r="FA116" s="27">
        <v>41</v>
      </c>
      <c r="FB116" s="16">
        <v>37</v>
      </c>
      <c r="FC116" s="27">
        <v>45</v>
      </c>
      <c r="FD116" s="27">
        <v>30</v>
      </c>
      <c r="FE116" s="27">
        <v>38</v>
      </c>
      <c r="FF116" s="27">
        <v>39</v>
      </c>
      <c r="FG116" s="27">
        <v>37</v>
      </c>
      <c r="FH116" s="27">
        <v>44</v>
      </c>
      <c r="FI116" s="27">
        <v>44</v>
      </c>
      <c r="FJ116" s="27">
        <v>41</v>
      </c>
      <c r="FK116" s="27">
        <v>45</v>
      </c>
      <c r="FL116" s="27">
        <v>41</v>
      </c>
      <c r="FM116" s="27">
        <v>39</v>
      </c>
      <c r="FN116" s="27">
        <v>38</v>
      </c>
      <c r="FO116" s="27">
        <v>29</v>
      </c>
      <c r="FP116" s="27">
        <v>35</v>
      </c>
      <c r="FQ116" s="27">
        <v>36</v>
      </c>
      <c r="FR116" s="27">
        <v>35</v>
      </c>
      <c r="FS116" s="27">
        <v>32</v>
      </c>
      <c r="FT116" s="27">
        <v>28</v>
      </c>
      <c r="FU116" s="27">
        <v>28</v>
      </c>
      <c r="FV116" s="27">
        <v>26</v>
      </c>
      <c r="FW116" s="27">
        <v>19</v>
      </c>
      <c r="FX116" s="27">
        <v>15</v>
      </c>
      <c r="FY116" s="16">
        <v>10</v>
      </c>
      <c r="FZ116" s="16">
        <v>9</v>
      </c>
      <c r="GA116" s="16">
        <v>11</v>
      </c>
      <c r="GB116" s="16">
        <v>12</v>
      </c>
      <c r="GC116" s="16">
        <v>13</v>
      </c>
      <c r="GD116" s="16">
        <v>11</v>
      </c>
      <c r="GE116" s="16">
        <v>9</v>
      </c>
      <c r="GF116" s="16">
        <v>10</v>
      </c>
      <c r="GG116" s="16">
        <v>8</v>
      </c>
      <c r="GH116" s="16">
        <v>6</v>
      </c>
      <c r="GI116" s="16">
        <v>5</v>
      </c>
      <c r="GJ116" s="16">
        <v>6</v>
      </c>
      <c r="GK116" s="27">
        <v>6</v>
      </c>
      <c r="GL116" s="27">
        <v>8</v>
      </c>
      <c r="GM116" s="27">
        <v>10</v>
      </c>
      <c r="GN116" s="27">
        <v>12</v>
      </c>
      <c r="GO116" s="27">
        <v>13</v>
      </c>
      <c r="GP116" s="27">
        <v>14</v>
      </c>
      <c r="GQ116" s="27">
        <v>14</v>
      </c>
      <c r="GR116" s="27">
        <v>14</v>
      </c>
      <c r="GS116" s="27">
        <v>11</v>
      </c>
      <c r="GT116">
        <v>8</v>
      </c>
      <c r="GU116" s="20">
        <v>9</v>
      </c>
      <c r="GV116" s="20">
        <v>10</v>
      </c>
      <c r="GW116" s="20">
        <v>9</v>
      </c>
      <c r="GX116" s="20">
        <v>7</v>
      </c>
      <c r="GY116" s="20">
        <v>6</v>
      </c>
      <c r="GZ116" s="20">
        <v>5</v>
      </c>
      <c r="HA116" s="20">
        <v>5</v>
      </c>
      <c r="HB116">
        <v>2</v>
      </c>
      <c r="HC116" s="20">
        <v>0</v>
      </c>
      <c r="HD116" s="20">
        <v>0</v>
      </c>
      <c r="HE116" s="20">
        <v>0</v>
      </c>
      <c r="HF116" s="20">
        <v>0</v>
      </c>
      <c r="HG116" s="20">
        <v>1</v>
      </c>
      <c r="HH116" s="20">
        <v>1</v>
      </c>
      <c r="HI116" s="20">
        <v>2</v>
      </c>
      <c r="HJ116">
        <v>2</v>
      </c>
      <c r="HK116">
        <v>2</v>
      </c>
      <c r="HL116">
        <v>3</v>
      </c>
      <c r="HM116" s="20">
        <v>3</v>
      </c>
      <c r="HN116" s="20">
        <v>2</v>
      </c>
      <c r="HO116" s="20">
        <v>2</v>
      </c>
      <c r="HP116" s="20">
        <v>1</v>
      </c>
      <c r="HQ116" s="20">
        <v>1</v>
      </c>
      <c r="HR116" s="20">
        <v>1</v>
      </c>
      <c r="HS116" s="20">
        <v>0</v>
      </c>
      <c r="HT116" s="20">
        <v>0</v>
      </c>
      <c r="HU116" s="20">
        <v>0</v>
      </c>
      <c r="HV116" s="20">
        <v>0</v>
      </c>
      <c r="HW116" s="20">
        <v>0</v>
      </c>
      <c r="HX116" s="20">
        <v>2</v>
      </c>
      <c r="HY116" s="20">
        <v>3</v>
      </c>
      <c r="HZ116" s="20">
        <v>4</v>
      </c>
      <c r="IA116" s="20">
        <v>4</v>
      </c>
      <c r="IB116" s="20">
        <v>4</v>
      </c>
      <c r="IC116" s="20">
        <v>4</v>
      </c>
      <c r="ID116" s="20">
        <v>4</v>
      </c>
      <c r="IE116" s="20">
        <v>5</v>
      </c>
      <c r="IF116" s="20">
        <v>4</v>
      </c>
      <c r="IG116" s="20">
        <v>4</v>
      </c>
      <c r="IH116" s="20">
        <v>5</v>
      </c>
      <c r="II116" s="20">
        <v>5</v>
      </c>
      <c r="IJ116" s="20">
        <v>5</v>
      </c>
      <c r="IK116" s="20">
        <v>6</v>
      </c>
      <c r="IL116" s="20">
        <v>3</v>
      </c>
      <c r="IM116" s="20">
        <v>4</v>
      </c>
      <c r="IN116" s="20">
        <v>4</v>
      </c>
      <c r="IO116" s="20">
        <v>4</v>
      </c>
      <c r="IP116" s="20">
        <v>5</v>
      </c>
      <c r="IQ116" s="20">
        <v>9</v>
      </c>
      <c r="IR116" s="20">
        <v>12</v>
      </c>
      <c r="IS116" s="20">
        <v>19</v>
      </c>
      <c r="IT116" s="20">
        <v>18</v>
      </c>
      <c r="IU116" s="20">
        <v>23</v>
      </c>
      <c r="IV116" s="20">
        <v>24</v>
      </c>
      <c r="IW116" s="20">
        <v>26</v>
      </c>
      <c r="IX116">
        <v>30</v>
      </c>
      <c r="IY116" s="20">
        <v>29</v>
      </c>
      <c r="IZ116">
        <v>25</v>
      </c>
      <c r="JA116">
        <v>29</v>
      </c>
      <c r="JB116">
        <v>25</v>
      </c>
      <c r="JC116">
        <v>33</v>
      </c>
      <c r="JD116">
        <v>39</v>
      </c>
      <c r="JE116" s="20">
        <v>49</v>
      </c>
      <c r="JF116" s="20">
        <v>59</v>
      </c>
      <c r="JG116" s="20">
        <v>75</v>
      </c>
      <c r="JH116" s="20">
        <v>71</v>
      </c>
      <c r="JI116" s="20">
        <v>81</v>
      </c>
      <c r="JJ116" s="20">
        <v>82</v>
      </c>
    </row>
    <row r="117" spans="1:270" x14ac:dyDescent="0.35">
      <c r="A117" s="20">
        <v>112</v>
      </c>
      <c r="B117" s="20" t="s">
        <v>208</v>
      </c>
      <c r="C117" s="20">
        <v>9474</v>
      </c>
      <c r="D117" s="27">
        <v>155</v>
      </c>
      <c r="E117" s="27">
        <v>143</v>
      </c>
      <c r="F117" s="27">
        <v>137</v>
      </c>
      <c r="G117" s="27">
        <v>148</v>
      </c>
      <c r="H117" s="27">
        <v>134</v>
      </c>
      <c r="I117" s="27">
        <v>152</v>
      </c>
      <c r="J117" s="27">
        <v>161</v>
      </c>
      <c r="K117" s="27">
        <v>125</v>
      </c>
      <c r="L117" s="27">
        <v>165</v>
      </c>
      <c r="M117" s="27">
        <v>187</v>
      </c>
      <c r="N117" s="27">
        <v>171</v>
      </c>
      <c r="O117" s="27">
        <v>173</v>
      </c>
      <c r="P117" s="27">
        <v>178</v>
      </c>
      <c r="Q117" s="27">
        <v>163</v>
      </c>
      <c r="R117" s="27">
        <v>161</v>
      </c>
      <c r="S117" s="27">
        <v>174</v>
      </c>
      <c r="T117" s="27">
        <v>136</v>
      </c>
      <c r="U117" s="27">
        <v>172</v>
      </c>
      <c r="V117" s="27">
        <v>180</v>
      </c>
      <c r="W117" s="27">
        <v>179</v>
      </c>
      <c r="X117" s="27">
        <v>177</v>
      </c>
      <c r="Y117" s="27">
        <v>158</v>
      </c>
      <c r="Z117" s="27">
        <v>190</v>
      </c>
      <c r="AA117" s="27">
        <v>196</v>
      </c>
      <c r="AB117" s="27">
        <v>231</v>
      </c>
      <c r="AC117" s="27">
        <v>269</v>
      </c>
      <c r="AD117" s="27">
        <v>262</v>
      </c>
      <c r="AE117" s="27">
        <v>260</v>
      </c>
      <c r="AF117" s="27">
        <v>300</v>
      </c>
      <c r="AG117" s="27">
        <v>294</v>
      </c>
      <c r="AH117" s="27">
        <v>245</v>
      </c>
      <c r="AI117" s="27">
        <v>238</v>
      </c>
      <c r="AJ117" s="27">
        <v>244</v>
      </c>
      <c r="AK117" s="27">
        <v>251</v>
      </c>
      <c r="AL117" s="27">
        <v>265</v>
      </c>
      <c r="AM117" s="27">
        <v>228</v>
      </c>
      <c r="AN117" s="27">
        <v>228</v>
      </c>
      <c r="AO117" s="27">
        <v>260</v>
      </c>
      <c r="AP117" s="27">
        <v>255</v>
      </c>
      <c r="AQ117" s="27">
        <v>247</v>
      </c>
      <c r="AR117" s="27">
        <v>251</v>
      </c>
      <c r="AS117" s="27">
        <v>218</v>
      </c>
      <c r="AT117" s="27">
        <v>200</v>
      </c>
      <c r="AU117" s="27">
        <v>211</v>
      </c>
      <c r="AV117" s="27">
        <v>203</v>
      </c>
      <c r="AW117" s="27">
        <v>201</v>
      </c>
      <c r="AX117" s="27">
        <v>189</v>
      </c>
      <c r="AY117" s="27">
        <v>164</v>
      </c>
      <c r="AZ117" s="27">
        <v>188</v>
      </c>
      <c r="BA117" s="27">
        <v>171</v>
      </c>
      <c r="BB117" s="27">
        <v>156</v>
      </c>
      <c r="BC117" s="27">
        <v>161</v>
      </c>
      <c r="BD117" s="27">
        <v>155</v>
      </c>
      <c r="BE117" s="27">
        <v>195</v>
      </c>
      <c r="BF117" s="27">
        <v>209</v>
      </c>
      <c r="BG117" s="27">
        <v>178</v>
      </c>
      <c r="BH117" s="27">
        <v>178</v>
      </c>
      <c r="BI117" s="27">
        <v>194</v>
      </c>
      <c r="BJ117" s="27">
        <v>217</v>
      </c>
      <c r="BK117" s="27">
        <v>205</v>
      </c>
      <c r="BL117" s="27">
        <v>182</v>
      </c>
      <c r="BM117" s="27">
        <v>167</v>
      </c>
      <c r="BN117" s="27">
        <v>180</v>
      </c>
      <c r="BO117" s="27">
        <v>160</v>
      </c>
      <c r="BP117" s="27">
        <v>131</v>
      </c>
      <c r="BQ117" s="27">
        <v>115</v>
      </c>
      <c r="BR117" s="27">
        <v>103</v>
      </c>
      <c r="BS117" s="27">
        <v>85</v>
      </c>
      <c r="BT117" s="27">
        <v>78</v>
      </c>
      <c r="BU117" s="27">
        <v>100</v>
      </c>
      <c r="BV117" s="27">
        <v>83</v>
      </c>
      <c r="BW117" s="27">
        <v>91</v>
      </c>
      <c r="BX117" s="27">
        <v>102</v>
      </c>
      <c r="BY117" s="27">
        <v>102</v>
      </c>
      <c r="BZ117" s="27">
        <v>111</v>
      </c>
      <c r="CA117" s="27">
        <v>139</v>
      </c>
      <c r="CB117" s="27">
        <v>136</v>
      </c>
      <c r="CC117" s="27">
        <v>145</v>
      </c>
      <c r="CD117" s="27">
        <v>146</v>
      </c>
      <c r="CE117" s="27">
        <v>165</v>
      </c>
      <c r="CF117" s="27">
        <v>161</v>
      </c>
      <c r="CG117" s="27">
        <v>143</v>
      </c>
      <c r="CH117" s="27">
        <v>136</v>
      </c>
      <c r="CI117" s="27">
        <v>127</v>
      </c>
      <c r="CJ117" s="27">
        <v>124</v>
      </c>
      <c r="CK117" s="27">
        <v>90</v>
      </c>
      <c r="CL117" s="27">
        <v>82</v>
      </c>
      <c r="CM117" s="27">
        <v>78</v>
      </c>
      <c r="CN117" s="27">
        <v>58</v>
      </c>
      <c r="CO117" s="27">
        <v>66</v>
      </c>
      <c r="CP117" s="27">
        <v>65</v>
      </c>
      <c r="CQ117" s="27">
        <v>42</v>
      </c>
      <c r="CR117" s="27">
        <v>46</v>
      </c>
      <c r="CS117" s="27">
        <v>43</v>
      </c>
      <c r="CT117" s="27">
        <v>53</v>
      </c>
      <c r="CU117" s="27">
        <v>61</v>
      </c>
      <c r="CV117" s="27">
        <v>72</v>
      </c>
      <c r="CW117" s="27">
        <v>71</v>
      </c>
      <c r="CX117" s="27">
        <v>79</v>
      </c>
      <c r="CY117" s="27">
        <v>91</v>
      </c>
      <c r="CZ117" s="27">
        <v>84</v>
      </c>
      <c r="DA117" s="27">
        <v>93</v>
      </c>
      <c r="DB117" s="27">
        <v>84</v>
      </c>
      <c r="DC117" s="27">
        <v>94</v>
      </c>
      <c r="DD117" s="27">
        <v>103</v>
      </c>
      <c r="DE117" s="27">
        <v>96</v>
      </c>
      <c r="DF117" s="27">
        <v>90</v>
      </c>
      <c r="DG117" s="27">
        <v>98</v>
      </c>
      <c r="DH117" s="27">
        <v>96</v>
      </c>
      <c r="DI117" s="27">
        <v>82</v>
      </c>
      <c r="DJ117" s="27">
        <v>99</v>
      </c>
      <c r="DK117" s="27">
        <v>113</v>
      </c>
      <c r="DL117" s="27">
        <v>100</v>
      </c>
      <c r="DM117" s="27">
        <v>100</v>
      </c>
      <c r="DN117" s="27">
        <v>98</v>
      </c>
      <c r="DO117" s="27">
        <v>101</v>
      </c>
      <c r="DP117" s="27">
        <v>115</v>
      </c>
      <c r="DQ117" s="27">
        <v>99</v>
      </c>
      <c r="DR117" s="27">
        <v>95</v>
      </c>
      <c r="DS117" s="27">
        <v>116</v>
      </c>
      <c r="DT117" s="27">
        <v>123</v>
      </c>
      <c r="DU117" s="27">
        <v>123</v>
      </c>
      <c r="DV117" s="27">
        <v>115</v>
      </c>
      <c r="DW117" s="27">
        <v>109</v>
      </c>
      <c r="DX117" s="27">
        <v>110</v>
      </c>
      <c r="DY117" s="27">
        <v>110</v>
      </c>
      <c r="DZ117" s="27">
        <v>108</v>
      </c>
      <c r="EA117" s="27">
        <v>117</v>
      </c>
      <c r="EB117" s="27">
        <v>101</v>
      </c>
      <c r="EC117" s="27">
        <v>135</v>
      </c>
      <c r="ED117" s="27">
        <v>140</v>
      </c>
      <c r="EE117" s="27">
        <v>137</v>
      </c>
      <c r="EF117" s="27">
        <v>133</v>
      </c>
      <c r="EG117" s="27">
        <v>116</v>
      </c>
      <c r="EH117" s="27">
        <v>132</v>
      </c>
      <c r="EI117" s="27">
        <v>119</v>
      </c>
      <c r="EJ117" s="27">
        <v>98</v>
      </c>
      <c r="EK117" s="27">
        <v>113</v>
      </c>
      <c r="EL117" s="27">
        <v>114</v>
      </c>
      <c r="EM117" s="27">
        <v>112</v>
      </c>
      <c r="EN117" s="27">
        <v>84</v>
      </c>
      <c r="EO117" s="27">
        <v>90</v>
      </c>
      <c r="EP117" s="27">
        <v>109</v>
      </c>
      <c r="EQ117" s="27">
        <v>115</v>
      </c>
      <c r="ER117" s="27">
        <v>132</v>
      </c>
      <c r="ES117" s="27">
        <v>130</v>
      </c>
      <c r="ET117" s="27">
        <v>135</v>
      </c>
      <c r="EU117" s="27">
        <v>129</v>
      </c>
      <c r="EV117" s="27">
        <v>116</v>
      </c>
      <c r="EW117" s="22">
        <v>119</v>
      </c>
      <c r="EX117" s="22">
        <v>105</v>
      </c>
      <c r="EY117" s="22">
        <v>108</v>
      </c>
      <c r="EZ117" s="22">
        <v>110</v>
      </c>
      <c r="FA117" s="27">
        <v>122</v>
      </c>
      <c r="FB117" s="16">
        <v>133</v>
      </c>
      <c r="FC117" s="27">
        <v>132</v>
      </c>
      <c r="FD117" s="27">
        <v>128</v>
      </c>
      <c r="FE117" s="27">
        <v>124</v>
      </c>
      <c r="FF117" s="27">
        <v>133</v>
      </c>
      <c r="FG117" s="27">
        <v>141</v>
      </c>
      <c r="FH117" s="27">
        <v>137</v>
      </c>
      <c r="FI117" s="27">
        <v>115</v>
      </c>
      <c r="FJ117" s="27">
        <v>127</v>
      </c>
      <c r="FK117" s="27">
        <v>128</v>
      </c>
      <c r="FL117" s="27">
        <v>122</v>
      </c>
      <c r="FM117" s="27">
        <v>116</v>
      </c>
      <c r="FN117" s="27">
        <v>118</v>
      </c>
      <c r="FO117" s="27">
        <v>124</v>
      </c>
      <c r="FP117" s="27">
        <v>121</v>
      </c>
      <c r="FQ117" s="27">
        <v>102</v>
      </c>
      <c r="FR117" s="27">
        <v>100</v>
      </c>
      <c r="FS117" s="27">
        <v>110</v>
      </c>
      <c r="FT117" s="27">
        <v>102</v>
      </c>
      <c r="FU117" s="27">
        <v>103</v>
      </c>
      <c r="FV117" s="27">
        <v>98</v>
      </c>
      <c r="FW117" s="27">
        <v>77</v>
      </c>
      <c r="FX117" s="27">
        <v>73</v>
      </c>
      <c r="FY117" s="16">
        <v>57</v>
      </c>
      <c r="FZ117" s="16">
        <v>46</v>
      </c>
      <c r="GA117" s="16">
        <v>42</v>
      </c>
      <c r="GB117" s="16">
        <v>50</v>
      </c>
      <c r="GC117" s="16">
        <v>48</v>
      </c>
      <c r="GD117" s="16">
        <v>41</v>
      </c>
      <c r="GE117" s="16">
        <v>43</v>
      </c>
      <c r="GF117" s="16">
        <v>53</v>
      </c>
      <c r="GG117" s="16">
        <v>57</v>
      </c>
      <c r="GH117" s="16">
        <v>55</v>
      </c>
      <c r="GI117" s="16">
        <v>50</v>
      </c>
      <c r="GJ117" s="16">
        <v>50</v>
      </c>
      <c r="GK117" s="27">
        <v>30</v>
      </c>
      <c r="GL117" s="27">
        <v>24</v>
      </c>
      <c r="GM117" s="27">
        <v>31</v>
      </c>
      <c r="GN117" s="27">
        <v>24</v>
      </c>
      <c r="GO117" s="27">
        <v>20</v>
      </c>
      <c r="GP117" s="27">
        <v>20</v>
      </c>
      <c r="GQ117" s="27">
        <v>23</v>
      </c>
      <c r="GR117" s="27">
        <v>26</v>
      </c>
      <c r="GS117" s="27">
        <v>16</v>
      </c>
      <c r="GT117">
        <v>13</v>
      </c>
      <c r="GU117" s="20">
        <v>18</v>
      </c>
      <c r="GV117" s="20">
        <v>19</v>
      </c>
      <c r="GW117" s="20">
        <v>20</v>
      </c>
      <c r="GX117" s="20">
        <v>17</v>
      </c>
      <c r="GY117" s="20">
        <v>27</v>
      </c>
      <c r="GZ117" s="20">
        <v>30</v>
      </c>
      <c r="HA117" s="20">
        <v>37</v>
      </c>
      <c r="HB117">
        <v>33</v>
      </c>
      <c r="HC117" s="20">
        <v>43</v>
      </c>
      <c r="HD117" s="20">
        <v>41</v>
      </c>
      <c r="HE117" s="20">
        <v>38</v>
      </c>
      <c r="HF117" s="20">
        <v>31</v>
      </c>
      <c r="HG117" s="20">
        <v>23</v>
      </c>
      <c r="HH117" s="20">
        <v>9</v>
      </c>
      <c r="HI117" s="20">
        <v>13</v>
      </c>
      <c r="HJ117">
        <v>10</v>
      </c>
      <c r="HK117">
        <v>11</v>
      </c>
      <c r="HL117">
        <v>11</v>
      </c>
      <c r="HM117" s="20">
        <v>10</v>
      </c>
      <c r="HN117" s="20">
        <v>7</v>
      </c>
      <c r="HO117" s="20">
        <v>8</v>
      </c>
      <c r="HP117" s="20">
        <v>6</v>
      </c>
      <c r="HQ117" s="20">
        <v>5</v>
      </c>
      <c r="HR117" s="20">
        <v>5</v>
      </c>
      <c r="HS117" s="20">
        <v>5</v>
      </c>
      <c r="HT117" s="20">
        <v>2</v>
      </c>
      <c r="HU117" s="20">
        <v>3</v>
      </c>
      <c r="HV117" s="20">
        <v>5</v>
      </c>
      <c r="HW117" s="20">
        <v>6</v>
      </c>
      <c r="HX117" s="20">
        <v>6</v>
      </c>
      <c r="HY117" s="20">
        <v>6</v>
      </c>
      <c r="HZ117" s="20">
        <v>5</v>
      </c>
      <c r="IA117" s="20">
        <v>5</v>
      </c>
      <c r="IB117" s="20">
        <v>2</v>
      </c>
      <c r="IC117" s="20">
        <v>1</v>
      </c>
      <c r="ID117" s="20">
        <v>0</v>
      </c>
      <c r="IE117" s="20">
        <v>3</v>
      </c>
      <c r="IF117" s="20">
        <v>3</v>
      </c>
      <c r="IG117" s="20">
        <v>3</v>
      </c>
      <c r="IH117" s="20">
        <v>3</v>
      </c>
      <c r="II117" s="20">
        <v>9</v>
      </c>
      <c r="IJ117" s="20">
        <v>11</v>
      </c>
      <c r="IK117" s="20">
        <v>11</v>
      </c>
      <c r="IL117" s="20">
        <v>16</v>
      </c>
      <c r="IM117" s="20">
        <v>16</v>
      </c>
      <c r="IN117" s="20">
        <v>13</v>
      </c>
      <c r="IO117" s="20">
        <v>14</v>
      </c>
      <c r="IP117" s="20">
        <v>14</v>
      </c>
      <c r="IQ117" s="20">
        <v>14</v>
      </c>
      <c r="IR117" s="20">
        <v>10</v>
      </c>
      <c r="IS117" s="20">
        <v>8</v>
      </c>
      <c r="IT117" s="20">
        <v>12</v>
      </c>
      <c r="IU117" s="20">
        <v>11</v>
      </c>
      <c r="IV117" s="20">
        <v>9</v>
      </c>
      <c r="IW117" s="20">
        <v>12</v>
      </c>
      <c r="IX117">
        <v>11</v>
      </c>
      <c r="IY117" s="20">
        <v>13</v>
      </c>
      <c r="IZ117">
        <v>13</v>
      </c>
      <c r="JA117">
        <v>14</v>
      </c>
      <c r="JB117">
        <v>17</v>
      </c>
      <c r="JC117">
        <v>17</v>
      </c>
      <c r="JD117">
        <v>13</v>
      </c>
      <c r="JE117" s="20">
        <v>10</v>
      </c>
      <c r="JF117" s="20">
        <v>6</v>
      </c>
      <c r="JG117" s="20">
        <v>8</v>
      </c>
      <c r="JH117" s="20">
        <v>7</v>
      </c>
      <c r="JI117" s="20">
        <v>5</v>
      </c>
      <c r="JJ117" s="20">
        <v>5</v>
      </c>
    </row>
    <row r="118" spans="1:270" x14ac:dyDescent="0.35">
      <c r="A118" s="20">
        <v>113</v>
      </c>
      <c r="B118" s="20" t="s">
        <v>209</v>
      </c>
      <c r="C118" s="20">
        <v>7311</v>
      </c>
      <c r="D118" s="27">
        <v>95</v>
      </c>
      <c r="E118" s="27">
        <v>78</v>
      </c>
      <c r="F118" s="27">
        <v>66</v>
      </c>
      <c r="G118" s="27">
        <v>64</v>
      </c>
      <c r="H118" s="27">
        <v>58</v>
      </c>
      <c r="I118" s="27">
        <v>74</v>
      </c>
      <c r="J118" s="27">
        <v>82</v>
      </c>
      <c r="K118" s="27">
        <v>74</v>
      </c>
      <c r="L118" s="27">
        <v>81</v>
      </c>
      <c r="M118" s="27">
        <v>89</v>
      </c>
      <c r="N118" s="27">
        <v>78</v>
      </c>
      <c r="O118" s="27">
        <v>61</v>
      </c>
      <c r="P118" s="27">
        <v>62</v>
      </c>
      <c r="Q118" s="27">
        <v>82</v>
      </c>
      <c r="R118" s="27">
        <v>111</v>
      </c>
      <c r="S118" s="27">
        <v>113</v>
      </c>
      <c r="T118" s="27">
        <v>122</v>
      </c>
      <c r="U118" s="27">
        <v>135</v>
      </c>
      <c r="V118" s="27">
        <v>132</v>
      </c>
      <c r="W118" s="27">
        <v>142</v>
      </c>
      <c r="X118" s="27">
        <v>93</v>
      </c>
      <c r="Y118" s="27">
        <v>110</v>
      </c>
      <c r="Z118" s="27">
        <v>106</v>
      </c>
      <c r="AA118" s="27">
        <v>99</v>
      </c>
      <c r="AB118" s="27">
        <v>106</v>
      </c>
      <c r="AC118" s="27">
        <v>102</v>
      </c>
      <c r="AD118" s="27">
        <v>111</v>
      </c>
      <c r="AE118" s="27">
        <v>107</v>
      </c>
      <c r="AF118" s="27">
        <v>104</v>
      </c>
      <c r="AG118" s="27">
        <v>122</v>
      </c>
      <c r="AH118" s="27">
        <v>128</v>
      </c>
      <c r="AI118" s="27">
        <v>129</v>
      </c>
      <c r="AJ118" s="27">
        <v>107</v>
      </c>
      <c r="AK118" s="27">
        <v>124</v>
      </c>
      <c r="AL118" s="27">
        <v>139</v>
      </c>
      <c r="AM118" s="27">
        <v>149</v>
      </c>
      <c r="AN118" s="27">
        <v>158</v>
      </c>
      <c r="AO118" s="27">
        <v>139</v>
      </c>
      <c r="AP118" s="27">
        <v>122</v>
      </c>
      <c r="AQ118" s="27">
        <v>118</v>
      </c>
      <c r="AR118" s="27">
        <v>112</v>
      </c>
      <c r="AS118" s="27">
        <v>111</v>
      </c>
      <c r="AT118" s="27">
        <v>90</v>
      </c>
      <c r="AU118" s="27">
        <v>88</v>
      </c>
      <c r="AV118" s="27">
        <v>90</v>
      </c>
      <c r="AW118" s="27">
        <v>89</v>
      </c>
      <c r="AX118" s="27">
        <v>88</v>
      </c>
      <c r="AY118" s="27">
        <v>81</v>
      </c>
      <c r="AZ118" s="27">
        <v>70</v>
      </c>
      <c r="BA118" s="27">
        <v>63</v>
      </c>
      <c r="BB118" s="27">
        <v>65</v>
      </c>
      <c r="BC118" s="27">
        <v>63</v>
      </c>
      <c r="BD118" s="27">
        <v>58</v>
      </c>
      <c r="BE118" s="27">
        <v>60</v>
      </c>
      <c r="BF118" s="27">
        <v>63</v>
      </c>
      <c r="BG118" s="27">
        <v>63</v>
      </c>
      <c r="BH118" s="27">
        <v>56</v>
      </c>
      <c r="BI118" s="27">
        <v>43</v>
      </c>
      <c r="BJ118" s="27">
        <v>56</v>
      </c>
      <c r="BK118" s="27">
        <v>54</v>
      </c>
      <c r="BL118" s="27">
        <v>47</v>
      </c>
      <c r="BM118" s="27">
        <v>39</v>
      </c>
      <c r="BN118" s="27">
        <v>47</v>
      </c>
      <c r="BO118" s="27">
        <v>47</v>
      </c>
      <c r="BP118" s="27">
        <v>51</v>
      </c>
      <c r="BQ118" s="27">
        <v>56</v>
      </c>
      <c r="BR118" s="27">
        <v>61</v>
      </c>
      <c r="BS118" s="27">
        <v>56</v>
      </c>
      <c r="BT118" s="27">
        <v>61</v>
      </c>
      <c r="BU118" s="27">
        <v>67</v>
      </c>
      <c r="BV118" s="27">
        <v>74</v>
      </c>
      <c r="BW118" s="27">
        <v>67</v>
      </c>
      <c r="BX118" s="27">
        <v>59</v>
      </c>
      <c r="BY118" s="27">
        <v>51</v>
      </c>
      <c r="BZ118" s="27">
        <v>70</v>
      </c>
      <c r="CA118" s="27">
        <v>69</v>
      </c>
      <c r="CB118" s="27">
        <v>65</v>
      </c>
      <c r="CC118" s="27">
        <v>52</v>
      </c>
      <c r="CD118" s="27">
        <v>46</v>
      </c>
      <c r="CE118" s="27">
        <v>46</v>
      </c>
      <c r="CF118" s="27">
        <v>33</v>
      </c>
      <c r="CG118" s="27">
        <v>22</v>
      </c>
      <c r="CH118" s="27">
        <v>22</v>
      </c>
      <c r="CI118" s="27">
        <v>29</v>
      </c>
      <c r="CJ118" s="27">
        <v>31</v>
      </c>
      <c r="CK118" s="27">
        <v>32</v>
      </c>
      <c r="CL118" s="27">
        <v>29</v>
      </c>
      <c r="CM118" s="27">
        <v>31</v>
      </c>
      <c r="CN118" s="27">
        <v>33</v>
      </c>
      <c r="CO118" s="27">
        <v>35</v>
      </c>
      <c r="CP118" s="27">
        <v>31</v>
      </c>
      <c r="CQ118" s="27">
        <v>33</v>
      </c>
      <c r="CR118" s="27">
        <v>31</v>
      </c>
      <c r="CS118" s="27">
        <v>33</v>
      </c>
      <c r="CT118" s="27">
        <v>33</v>
      </c>
      <c r="CU118" s="27">
        <v>29</v>
      </c>
      <c r="CV118" s="27">
        <v>32</v>
      </c>
      <c r="CW118" s="27">
        <v>32</v>
      </c>
      <c r="CX118" s="27">
        <v>27</v>
      </c>
      <c r="CY118" s="27">
        <v>32</v>
      </c>
      <c r="CZ118" s="27">
        <v>29</v>
      </c>
      <c r="DA118" s="27">
        <v>31</v>
      </c>
      <c r="DB118" s="27">
        <v>28</v>
      </c>
      <c r="DC118" s="27">
        <v>28</v>
      </c>
      <c r="DD118" s="27">
        <v>29</v>
      </c>
      <c r="DE118" s="27">
        <v>24</v>
      </c>
      <c r="DF118" s="27">
        <v>24</v>
      </c>
      <c r="DG118" s="27">
        <v>24</v>
      </c>
      <c r="DH118" s="27">
        <v>23</v>
      </c>
      <c r="DI118" s="27">
        <v>23</v>
      </c>
      <c r="DJ118" s="27">
        <v>29</v>
      </c>
      <c r="DK118" s="27">
        <v>33</v>
      </c>
      <c r="DL118" s="27">
        <v>34</v>
      </c>
      <c r="DM118" s="27">
        <v>56</v>
      </c>
      <c r="DN118" s="27">
        <v>65</v>
      </c>
      <c r="DO118" s="27">
        <v>68</v>
      </c>
      <c r="DP118" s="27">
        <v>65</v>
      </c>
      <c r="DQ118" s="27">
        <v>72</v>
      </c>
      <c r="DR118" s="27">
        <v>82</v>
      </c>
      <c r="DS118" s="27">
        <v>86</v>
      </c>
      <c r="DT118" s="27">
        <v>83</v>
      </c>
      <c r="DU118" s="27">
        <v>79</v>
      </c>
      <c r="DV118" s="27">
        <v>75</v>
      </c>
      <c r="DW118" s="27">
        <v>69</v>
      </c>
      <c r="DX118" s="27">
        <v>61</v>
      </c>
      <c r="DY118" s="27">
        <v>62</v>
      </c>
      <c r="DZ118" s="27">
        <v>56</v>
      </c>
      <c r="EA118" s="27">
        <v>55</v>
      </c>
      <c r="EB118" s="27">
        <v>53</v>
      </c>
      <c r="EC118" s="27">
        <v>45</v>
      </c>
      <c r="ED118" s="27">
        <v>44</v>
      </c>
      <c r="EE118" s="27">
        <v>41</v>
      </c>
      <c r="EF118" s="27">
        <v>51</v>
      </c>
      <c r="EG118" s="27">
        <v>46</v>
      </c>
      <c r="EH118" s="27">
        <v>39</v>
      </c>
      <c r="EI118" s="27">
        <v>38</v>
      </c>
      <c r="EJ118" s="27">
        <v>34</v>
      </c>
      <c r="EK118" s="27">
        <v>35</v>
      </c>
      <c r="EL118" s="27">
        <v>36</v>
      </c>
      <c r="EM118" s="27">
        <v>37</v>
      </c>
      <c r="EN118" s="27">
        <v>34</v>
      </c>
      <c r="EO118" s="27">
        <v>29</v>
      </c>
      <c r="EP118" s="27">
        <v>35</v>
      </c>
      <c r="EQ118" s="27">
        <v>41</v>
      </c>
      <c r="ER118" s="27">
        <v>41</v>
      </c>
      <c r="ES118" s="27">
        <v>41</v>
      </c>
      <c r="ET118" s="27">
        <v>48</v>
      </c>
      <c r="EU118" s="27">
        <v>54</v>
      </c>
      <c r="EV118" s="27">
        <v>50</v>
      </c>
      <c r="EW118" s="22">
        <v>54</v>
      </c>
      <c r="EX118" s="22">
        <v>53</v>
      </c>
      <c r="EY118" s="22">
        <v>51</v>
      </c>
      <c r="EZ118" s="22">
        <v>52</v>
      </c>
      <c r="FA118" s="27">
        <v>73</v>
      </c>
      <c r="FB118" s="16">
        <v>71</v>
      </c>
      <c r="FC118" s="27">
        <v>82</v>
      </c>
      <c r="FD118" s="27">
        <v>85</v>
      </c>
      <c r="FE118" s="27">
        <v>99</v>
      </c>
      <c r="FF118" s="27">
        <v>97</v>
      </c>
      <c r="FG118" s="27">
        <v>96</v>
      </c>
      <c r="FH118" s="27">
        <v>80</v>
      </c>
      <c r="FI118" s="27">
        <v>77</v>
      </c>
      <c r="FJ118" s="27">
        <v>68</v>
      </c>
      <c r="FK118" s="27">
        <v>72</v>
      </c>
      <c r="FL118" s="27">
        <v>49</v>
      </c>
      <c r="FM118" s="27">
        <v>52</v>
      </c>
      <c r="FN118" s="27">
        <v>50</v>
      </c>
      <c r="FO118" s="27">
        <v>50</v>
      </c>
      <c r="FP118" s="27">
        <v>51</v>
      </c>
      <c r="FQ118" s="27">
        <v>46</v>
      </c>
      <c r="FR118" s="27">
        <v>33</v>
      </c>
      <c r="FS118" s="27">
        <v>27</v>
      </c>
      <c r="FT118" s="27">
        <v>25</v>
      </c>
      <c r="FU118" s="27">
        <v>24</v>
      </c>
      <c r="FV118" s="27">
        <v>24</v>
      </c>
      <c r="FW118" s="27">
        <v>27</v>
      </c>
      <c r="FX118" s="27">
        <v>32</v>
      </c>
      <c r="FY118" s="16">
        <v>31</v>
      </c>
      <c r="FZ118" s="16">
        <v>28</v>
      </c>
      <c r="GA118" s="16">
        <v>35</v>
      </c>
      <c r="GB118" s="16">
        <v>40</v>
      </c>
      <c r="GC118" s="16">
        <v>37</v>
      </c>
      <c r="GD118" s="16">
        <v>31</v>
      </c>
      <c r="GE118" s="16">
        <v>36</v>
      </c>
      <c r="GF118" s="16">
        <v>35</v>
      </c>
      <c r="GG118" s="16">
        <v>38</v>
      </c>
      <c r="GH118" s="16">
        <v>31</v>
      </c>
      <c r="GI118" s="16">
        <v>32</v>
      </c>
      <c r="GJ118" s="16">
        <v>33</v>
      </c>
      <c r="GK118" s="27">
        <v>33</v>
      </c>
      <c r="GL118" s="27">
        <v>24</v>
      </c>
      <c r="GM118" s="27">
        <v>18</v>
      </c>
      <c r="GN118" s="27">
        <v>17</v>
      </c>
      <c r="GO118" s="27">
        <v>18</v>
      </c>
      <c r="GP118" s="27">
        <v>13</v>
      </c>
      <c r="GQ118" s="27">
        <v>12</v>
      </c>
      <c r="GR118" s="27">
        <v>9</v>
      </c>
      <c r="GS118" s="27">
        <v>10</v>
      </c>
      <c r="GT118">
        <v>10</v>
      </c>
      <c r="GU118" s="20">
        <v>12</v>
      </c>
      <c r="GV118" s="20">
        <v>10</v>
      </c>
      <c r="GW118" s="20">
        <v>10</v>
      </c>
      <c r="GX118" s="20">
        <v>7</v>
      </c>
      <c r="GY118" s="20">
        <v>8</v>
      </c>
      <c r="GZ118" s="20">
        <v>12</v>
      </c>
      <c r="HA118" s="20">
        <v>13</v>
      </c>
      <c r="HB118">
        <v>14</v>
      </c>
      <c r="HC118" s="20">
        <v>16</v>
      </c>
      <c r="HD118" s="20">
        <v>16</v>
      </c>
      <c r="HE118" s="20">
        <v>16</v>
      </c>
      <c r="HF118" s="20">
        <v>12</v>
      </c>
      <c r="HG118" s="20">
        <v>8</v>
      </c>
      <c r="HH118" s="20">
        <v>9</v>
      </c>
      <c r="HI118" s="20">
        <v>7</v>
      </c>
      <c r="HJ118">
        <v>5</v>
      </c>
      <c r="HK118">
        <v>5</v>
      </c>
      <c r="HL118">
        <v>4</v>
      </c>
      <c r="HM118" s="20">
        <v>3</v>
      </c>
      <c r="HN118" s="20">
        <v>1</v>
      </c>
      <c r="HO118" s="20">
        <v>2</v>
      </c>
      <c r="HP118" s="20">
        <v>4</v>
      </c>
      <c r="HQ118" s="20">
        <v>4</v>
      </c>
      <c r="HR118" s="20">
        <v>4</v>
      </c>
      <c r="HS118" s="20">
        <v>4</v>
      </c>
      <c r="HT118" s="20">
        <v>3</v>
      </c>
      <c r="HU118" s="20">
        <v>1</v>
      </c>
      <c r="HV118" s="20">
        <v>1</v>
      </c>
      <c r="HW118" s="20">
        <v>1</v>
      </c>
      <c r="HX118" s="20">
        <v>1</v>
      </c>
      <c r="HY118" s="20">
        <v>1</v>
      </c>
      <c r="HZ118" s="20">
        <v>1</v>
      </c>
      <c r="IA118" s="20">
        <v>2</v>
      </c>
      <c r="IB118" s="20">
        <v>2</v>
      </c>
      <c r="IC118" s="20">
        <v>3</v>
      </c>
      <c r="ID118" s="20">
        <v>3</v>
      </c>
      <c r="IE118" s="20">
        <v>3</v>
      </c>
      <c r="IF118" s="20">
        <v>3</v>
      </c>
      <c r="IG118" s="20">
        <v>2</v>
      </c>
      <c r="IH118" s="20">
        <v>3</v>
      </c>
      <c r="II118" s="20">
        <v>2</v>
      </c>
      <c r="IJ118" s="20">
        <v>1</v>
      </c>
      <c r="IK118" s="20">
        <v>2</v>
      </c>
      <c r="IL118" s="20">
        <v>2</v>
      </c>
      <c r="IM118" s="20">
        <v>2</v>
      </c>
      <c r="IN118" s="20">
        <v>1</v>
      </c>
      <c r="IO118" s="20">
        <v>2</v>
      </c>
      <c r="IP118" s="20">
        <v>3</v>
      </c>
      <c r="IQ118" s="20">
        <v>4</v>
      </c>
      <c r="IR118" s="20">
        <v>3</v>
      </c>
      <c r="IS118" s="20">
        <v>3</v>
      </c>
      <c r="IT118" s="20">
        <v>4</v>
      </c>
      <c r="IU118" s="20">
        <v>4</v>
      </c>
      <c r="IV118" s="20">
        <v>7</v>
      </c>
      <c r="IW118" s="20">
        <v>9</v>
      </c>
      <c r="IX118">
        <v>10</v>
      </c>
      <c r="IY118" s="20">
        <v>10</v>
      </c>
      <c r="IZ118">
        <v>9</v>
      </c>
      <c r="JA118">
        <v>10</v>
      </c>
      <c r="JB118">
        <v>9</v>
      </c>
      <c r="JC118">
        <v>7</v>
      </c>
      <c r="JD118">
        <v>8</v>
      </c>
      <c r="JE118" s="20">
        <v>17</v>
      </c>
      <c r="JF118" s="20">
        <v>19</v>
      </c>
      <c r="JG118" s="20">
        <v>28</v>
      </c>
      <c r="JH118" s="20">
        <v>30</v>
      </c>
      <c r="JI118" s="20">
        <v>31</v>
      </c>
      <c r="JJ118" s="20">
        <v>32</v>
      </c>
    </row>
    <row r="119" spans="1:270" x14ac:dyDescent="0.35">
      <c r="A119" s="20">
        <v>114</v>
      </c>
      <c r="B119" s="20" t="s">
        <v>210</v>
      </c>
      <c r="C119" s="20">
        <v>12053</v>
      </c>
      <c r="D119" s="27">
        <v>30</v>
      </c>
      <c r="E119" s="27">
        <v>47</v>
      </c>
      <c r="F119" s="27">
        <v>63</v>
      </c>
      <c r="G119" s="27">
        <v>68</v>
      </c>
      <c r="H119" s="27">
        <v>60</v>
      </c>
      <c r="I119" s="27">
        <v>66</v>
      </c>
      <c r="J119" s="27">
        <v>64</v>
      </c>
      <c r="K119" s="27">
        <v>60</v>
      </c>
      <c r="L119" s="27">
        <v>55</v>
      </c>
      <c r="M119" s="27">
        <v>56</v>
      </c>
      <c r="N119" s="27">
        <v>67</v>
      </c>
      <c r="O119" s="27">
        <v>57</v>
      </c>
      <c r="P119" s="27">
        <v>55</v>
      </c>
      <c r="Q119" s="27">
        <v>70</v>
      </c>
      <c r="R119" s="27">
        <v>62</v>
      </c>
      <c r="S119" s="27">
        <v>72</v>
      </c>
      <c r="T119" s="27">
        <v>99</v>
      </c>
      <c r="U119" s="27">
        <v>96</v>
      </c>
      <c r="V119" s="27">
        <v>88</v>
      </c>
      <c r="W119" s="27">
        <v>88</v>
      </c>
      <c r="X119" s="27">
        <v>85</v>
      </c>
      <c r="Y119" s="27">
        <v>88</v>
      </c>
      <c r="Z119" s="27">
        <v>88</v>
      </c>
      <c r="AA119" s="27">
        <v>87</v>
      </c>
      <c r="AB119" s="27">
        <v>119</v>
      </c>
      <c r="AC119" s="27">
        <v>110</v>
      </c>
      <c r="AD119" s="27">
        <v>130</v>
      </c>
      <c r="AE119" s="27">
        <v>121</v>
      </c>
      <c r="AF119" s="27">
        <v>97</v>
      </c>
      <c r="AG119" s="27">
        <v>104</v>
      </c>
      <c r="AH119" s="27">
        <v>105</v>
      </c>
      <c r="AI119" s="27">
        <v>123</v>
      </c>
      <c r="AJ119" s="27">
        <v>121</v>
      </c>
      <c r="AK119" s="27">
        <v>130</v>
      </c>
      <c r="AL119" s="27">
        <v>156</v>
      </c>
      <c r="AM119" s="27">
        <v>164</v>
      </c>
      <c r="AN119" s="27">
        <v>169</v>
      </c>
      <c r="AO119" s="27">
        <v>161</v>
      </c>
      <c r="AP119" s="27">
        <v>149</v>
      </c>
      <c r="AQ119" s="27">
        <v>141</v>
      </c>
      <c r="AR119" s="27">
        <v>127</v>
      </c>
      <c r="AS119" s="27">
        <v>117</v>
      </c>
      <c r="AT119" s="27">
        <v>59</v>
      </c>
      <c r="AU119" s="27">
        <v>62</v>
      </c>
      <c r="AV119" s="27">
        <v>48</v>
      </c>
      <c r="AW119" s="27">
        <v>79</v>
      </c>
      <c r="AX119" s="27">
        <v>98</v>
      </c>
      <c r="AY119" s="27">
        <v>119</v>
      </c>
      <c r="AZ119" s="27">
        <v>124</v>
      </c>
      <c r="BA119" s="27">
        <v>102</v>
      </c>
      <c r="BB119" s="27">
        <v>142</v>
      </c>
      <c r="BC119" s="27">
        <v>129</v>
      </c>
      <c r="BD119" s="27">
        <v>140</v>
      </c>
      <c r="BE119" s="27">
        <v>119</v>
      </c>
      <c r="BF119" s="27">
        <v>123</v>
      </c>
      <c r="BG119" s="27">
        <v>130</v>
      </c>
      <c r="BH119" s="27">
        <v>89</v>
      </c>
      <c r="BI119" s="27">
        <v>74</v>
      </c>
      <c r="BJ119" s="27">
        <v>56</v>
      </c>
      <c r="BK119" s="27">
        <v>66</v>
      </c>
      <c r="BL119" s="27">
        <v>70</v>
      </c>
      <c r="BM119" s="27">
        <v>84</v>
      </c>
      <c r="BN119" s="27">
        <v>84</v>
      </c>
      <c r="BO119" s="27">
        <v>73</v>
      </c>
      <c r="BP119" s="27">
        <v>95</v>
      </c>
      <c r="BQ119" s="27">
        <v>74</v>
      </c>
      <c r="BR119" s="27">
        <v>97</v>
      </c>
      <c r="BS119" s="27">
        <v>78</v>
      </c>
      <c r="BT119" s="27">
        <v>88</v>
      </c>
      <c r="BU119" s="27">
        <v>93</v>
      </c>
      <c r="BV119" s="27">
        <v>93</v>
      </c>
      <c r="BW119" s="27">
        <v>115</v>
      </c>
      <c r="BX119" s="27">
        <v>101</v>
      </c>
      <c r="BY119" s="27">
        <v>108</v>
      </c>
      <c r="BZ119" s="27">
        <v>100</v>
      </c>
      <c r="CA119" s="27">
        <v>112</v>
      </c>
      <c r="CB119" s="27">
        <v>110</v>
      </c>
      <c r="CC119" s="27">
        <v>103</v>
      </c>
      <c r="CD119" s="27">
        <v>69</v>
      </c>
      <c r="CE119" s="27">
        <v>62</v>
      </c>
      <c r="CF119" s="27">
        <v>46</v>
      </c>
      <c r="CG119" s="27">
        <v>35</v>
      </c>
      <c r="CH119" s="27">
        <v>35</v>
      </c>
      <c r="CI119" s="27">
        <v>30</v>
      </c>
      <c r="CJ119" s="27">
        <v>23</v>
      </c>
      <c r="CK119" s="27">
        <v>17</v>
      </c>
      <c r="CL119" s="27">
        <v>15</v>
      </c>
      <c r="CM119" s="27">
        <v>16</v>
      </c>
      <c r="CN119" s="27">
        <v>12</v>
      </c>
      <c r="CO119" s="27">
        <v>18</v>
      </c>
      <c r="CP119" s="27">
        <v>16</v>
      </c>
      <c r="CQ119" s="27">
        <v>19</v>
      </c>
      <c r="CR119" s="27">
        <v>18</v>
      </c>
      <c r="CS119" s="27">
        <v>22</v>
      </c>
      <c r="CT119" s="27">
        <v>21</v>
      </c>
      <c r="CU119" s="27">
        <v>20</v>
      </c>
      <c r="CV119" s="27">
        <v>20</v>
      </c>
      <c r="CW119" s="27">
        <v>19</v>
      </c>
      <c r="CX119" s="27">
        <v>18</v>
      </c>
      <c r="CY119" s="27">
        <v>18</v>
      </c>
      <c r="CZ119" s="27">
        <v>16</v>
      </c>
      <c r="DA119" s="27">
        <v>20</v>
      </c>
      <c r="DB119" s="27">
        <v>22</v>
      </c>
      <c r="DC119" s="27">
        <v>22</v>
      </c>
      <c r="DD119" s="27">
        <v>24</v>
      </c>
      <c r="DE119" s="27">
        <v>20</v>
      </c>
      <c r="DF119" s="27">
        <v>19</v>
      </c>
      <c r="DG119" s="27">
        <v>17</v>
      </c>
      <c r="DH119" s="27">
        <v>14</v>
      </c>
      <c r="DI119" s="27">
        <v>14</v>
      </c>
      <c r="DJ119" s="27">
        <v>13</v>
      </c>
      <c r="DK119" s="27">
        <v>11</v>
      </c>
      <c r="DL119" s="27">
        <v>15</v>
      </c>
      <c r="DM119" s="27">
        <v>13</v>
      </c>
      <c r="DN119" s="27">
        <v>17</v>
      </c>
      <c r="DO119" s="27">
        <v>14</v>
      </c>
      <c r="DP119" s="27">
        <v>18</v>
      </c>
      <c r="DQ119" s="27">
        <v>18</v>
      </c>
      <c r="DR119" s="27">
        <v>18</v>
      </c>
      <c r="DS119" s="27">
        <v>24</v>
      </c>
      <c r="DT119" s="27">
        <v>29</v>
      </c>
      <c r="DU119" s="27">
        <v>25</v>
      </c>
      <c r="DV119" s="27">
        <v>24</v>
      </c>
      <c r="DW119" s="27">
        <v>26</v>
      </c>
      <c r="DX119" s="27">
        <v>28</v>
      </c>
      <c r="DY119" s="27">
        <v>28</v>
      </c>
      <c r="DZ119" s="27">
        <v>38</v>
      </c>
      <c r="EA119" s="27">
        <v>70</v>
      </c>
      <c r="EB119" s="27">
        <v>81</v>
      </c>
      <c r="EC119" s="27">
        <v>99</v>
      </c>
      <c r="ED119" s="27">
        <v>104</v>
      </c>
      <c r="EE119" s="27">
        <v>103</v>
      </c>
      <c r="EF119" s="27">
        <v>103</v>
      </c>
      <c r="EG119" s="27">
        <v>108</v>
      </c>
      <c r="EH119" s="27">
        <v>110</v>
      </c>
      <c r="EI119" s="27">
        <v>121</v>
      </c>
      <c r="EJ119" s="27">
        <v>115</v>
      </c>
      <c r="EK119" s="27">
        <v>106</v>
      </c>
      <c r="EL119" s="27">
        <v>106</v>
      </c>
      <c r="EM119" s="27">
        <v>111</v>
      </c>
      <c r="EN119" s="27">
        <v>86</v>
      </c>
      <c r="EO119" s="27">
        <v>63</v>
      </c>
      <c r="EP119" s="27">
        <v>53</v>
      </c>
      <c r="EQ119" s="27">
        <v>52</v>
      </c>
      <c r="ER119" s="27">
        <v>65</v>
      </c>
      <c r="ES119" s="27">
        <v>65</v>
      </c>
      <c r="ET119" s="27">
        <v>66</v>
      </c>
      <c r="EU119" s="27">
        <v>84</v>
      </c>
      <c r="EV119" s="27">
        <v>91</v>
      </c>
      <c r="EW119" s="22">
        <v>90</v>
      </c>
      <c r="EX119" s="22">
        <v>95</v>
      </c>
      <c r="EY119" s="22">
        <v>80</v>
      </c>
      <c r="EZ119" s="22">
        <v>77</v>
      </c>
      <c r="FA119" s="27">
        <v>84</v>
      </c>
      <c r="FB119" s="16">
        <v>89</v>
      </c>
      <c r="FC119" s="27">
        <v>92</v>
      </c>
      <c r="FD119" s="27">
        <v>85</v>
      </c>
      <c r="FE119" s="27">
        <v>87</v>
      </c>
      <c r="FF119" s="27">
        <v>80</v>
      </c>
      <c r="FG119" s="27">
        <v>102</v>
      </c>
      <c r="FH119" s="27">
        <v>106</v>
      </c>
      <c r="FI119" s="27">
        <v>106</v>
      </c>
      <c r="FJ119" s="27">
        <v>92</v>
      </c>
      <c r="FK119" s="27">
        <v>94</v>
      </c>
      <c r="FL119" s="27">
        <v>88</v>
      </c>
      <c r="FM119" s="27">
        <v>81</v>
      </c>
      <c r="FN119" s="27">
        <v>77</v>
      </c>
      <c r="FO119" s="27">
        <v>75</v>
      </c>
      <c r="FP119" s="27">
        <v>69</v>
      </c>
      <c r="FQ119" s="27">
        <v>63</v>
      </c>
      <c r="FR119" s="27">
        <v>59</v>
      </c>
      <c r="FS119" s="27">
        <v>52</v>
      </c>
      <c r="FT119" s="27">
        <v>56</v>
      </c>
      <c r="FU119" s="27">
        <v>54</v>
      </c>
      <c r="FV119" s="27">
        <v>50</v>
      </c>
      <c r="FW119" s="27">
        <v>43</v>
      </c>
      <c r="FX119" s="27">
        <v>46</v>
      </c>
      <c r="FY119" s="16">
        <v>47</v>
      </c>
      <c r="FZ119" s="16">
        <v>41</v>
      </c>
      <c r="GA119" s="16">
        <v>27</v>
      </c>
      <c r="GB119" s="16">
        <v>25</v>
      </c>
      <c r="GC119" s="16">
        <v>27</v>
      </c>
      <c r="GD119" s="16">
        <v>33</v>
      </c>
      <c r="GE119" s="16">
        <v>30</v>
      </c>
      <c r="GF119" s="16">
        <v>30</v>
      </c>
      <c r="GG119" s="16">
        <v>33</v>
      </c>
      <c r="GH119" s="16">
        <v>33</v>
      </c>
      <c r="GI119" s="16">
        <v>33</v>
      </c>
      <c r="GJ119" s="16">
        <v>34</v>
      </c>
      <c r="GK119" s="27">
        <v>21</v>
      </c>
      <c r="GL119" s="27">
        <v>20</v>
      </c>
      <c r="GM119" s="27">
        <v>20</v>
      </c>
      <c r="GN119" s="27">
        <v>15</v>
      </c>
      <c r="GO119" s="27">
        <v>14</v>
      </c>
      <c r="GP119" s="27">
        <v>14</v>
      </c>
      <c r="GQ119" s="27">
        <v>12</v>
      </c>
      <c r="GR119" s="27">
        <v>15</v>
      </c>
      <c r="GS119" s="27">
        <v>12</v>
      </c>
      <c r="GT119">
        <v>10</v>
      </c>
      <c r="GU119" s="20">
        <v>11</v>
      </c>
      <c r="GV119" s="20">
        <v>10</v>
      </c>
      <c r="GW119" s="20">
        <v>11</v>
      </c>
      <c r="GX119" s="20">
        <v>11</v>
      </c>
      <c r="GY119" s="20">
        <v>7</v>
      </c>
      <c r="GZ119" s="20">
        <v>9</v>
      </c>
      <c r="HA119" s="20">
        <v>6</v>
      </c>
      <c r="HB119">
        <v>5</v>
      </c>
      <c r="HC119" s="20">
        <v>7</v>
      </c>
      <c r="HD119" s="20">
        <v>6</v>
      </c>
      <c r="HE119" s="20">
        <v>7</v>
      </c>
      <c r="HF119" s="20">
        <v>5</v>
      </c>
      <c r="HG119" s="20">
        <v>3</v>
      </c>
      <c r="HH119" s="20">
        <v>2</v>
      </c>
      <c r="HI119" s="20">
        <v>3</v>
      </c>
      <c r="HJ119">
        <v>2</v>
      </c>
      <c r="HK119">
        <v>2</v>
      </c>
      <c r="HL119">
        <v>1</v>
      </c>
      <c r="HM119" s="20">
        <v>1</v>
      </c>
      <c r="HN119" s="20">
        <v>1</v>
      </c>
      <c r="HO119" s="20">
        <v>2</v>
      </c>
      <c r="HP119" s="20">
        <v>2</v>
      </c>
      <c r="HQ119" s="20">
        <v>2</v>
      </c>
      <c r="HR119" s="20">
        <v>2</v>
      </c>
      <c r="HS119" s="20">
        <v>2</v>
      </c>
      <c r="HT119" s="20">
        <v>2</v>
      </c>
      <c r="HU119" s="20">
        <v>2</v>
      </c>
      <c r="HV119" s="20">
        <v>1</v>
      </c>
      <c r="HW119" s="20">
        <v>0</v>
      </c>
      <c r="HX119" s="20">
        <v>0</v>
      </c>
      <c r="HY119" s="20">
        <v>0</v>
      </c>
      <c r="HZ119" s="20">
        <v>1</v>
      </c>
      <c r="IA119" s="20">
        <v>2</v>
      </c>
      <c r="IB119" s="20">
        <v>2</v>
      </c>
      <c r="IC119" s="20">
        <v>2</v>
      </c>
      <c r="ID119" s="20">
        <v>2</v>
      </c>
      <c r="IE119" s="20">
        <v>3</v>
      </c>
      <c r="IF119" s="20">
        <v>3</v>
      </c>
      <c r="IG119" s="20">
        <v>2</v>
      </c>
      <c r="IH119" s="20">
        <v>14</v>
      </c>
      <c r="II119" s="20">
        <v>11</v>
      </c>
      <c r="IJ119" s="20">
        <v>11</v>
      </c>
      <c r="IK119" s="20">
        <v>10</v>
      </c>
      <c r="IL119" s="20">
        <v>10</v>
      </c>
      <c r="IM119" s="20">
        <v>10</v>
      </c>
      <c r="IN119" s="20">
        <v>10</v>
      </c>
      <c r="IO119" s="20">
        <v>2</v>
      </c>
      <c r="IP119" s="20">
        <v>0</v>
      </c>
      <c r="IQ119" s="20">
        <v>4</v>
      </c>
      <c r="IR119" s="20">
        <v>6</v>
      </c>
      <c r="IS119" s="20">
        <v>6</v>
      </c>
      <c r="IT119" s="20">
        <v>6</v>
      </c>
      <c r="IU119" s="20">
        <v>7</v>
      </c>
      <c r="IV119" s="20">
        <v>10</v>
      </c>
      <c r="IW119" s="20">
        <v>11</v>
      </c>
      <c r="IX119">
        <v>11</v>
      </c>
      <c r="IY119" s="20">
        <v>10</v>
      </c>
      <c r="IZ119">
        <v>10</v>
      </c>
      <c r="JA119">
        <v>11</v>
      </c>
      <c r="JB119">
        <v>10</v>
      </c>
      <c r="JC119">
        <v>7</v>
      </c>
      <c r="JD119">
        <v>6</v>
      </c>
      <c r="JE119" s="20">
        <v>6</v>
      </c>
      <c r="JF119" s="20">
        <v>5</v>
      </c>
      <c r="JG119" s="20">
        <v>6</v>
      </c>
      <c r="JH119" s="20">
        <v>5</v>
      </c>
      <c r="JI119" s="20">
        <v>6</v>
      </c>
      <c r="JJ119" s="20">
        <v>7</v>
      </c>
    </row>
    <row r="120" spans="1:270" x14ac:dyDescent="0.35">
      <c r="A120" s="20">
        <v>115</v>
      </c>
      <c r="B120" s="20" t="s">
        <v>211</v>
      </c>
      <c r="C120" s="20">
        <v>6412</v>
      </c>
      <c r="D120" s="27">
        <v>1741</v>
      </c>
      <c r="E120" s="27">
        <v>1360</v>
      </c>
      <c r="F120" s="27">
        <v>1643</v>
      </c>
      <c r="G120" s="27">
        <v>1460</v>
      </c>
      <c r="H120" s="27">
        <v>1459</v>
      </c>
      <c r="I120" s="27">
        <v>1364</v>
      </c>
      <c r="J120" s="27">
        <v>1832</v>
      </c>
      <c r="K120" s="27">
        <v>1709</v>
      </c>
      <c r="L120" s="27">
        <v>1667</v>
      </c>
      <c r="M120" s="27">
        <v>1622</v>
      </c>
      <c r="N120" s="27">
        <v>1475</v>
      </c>
      <c r="O120" s="27">
        <v>1298</v>
      </c>
      <c r="P120" s="27">
        <v>1255</v>
      </c>
      <c r="Q120" s="27">
        <v>1296</v>
      </c>
      <c r="R120" s="27">
        <v>1290</v>
      </c>
      <c r="S120" s="27">
        <v>1079</v>
      </c>
      <c r="T120" s="27">
        <v>1174</v>
      </c>
      <c r="U120" s="27">
        <v>1184</v>
      </c>
      <c r="V120" s="27">
        <v>1215</v>
      </c>
      <c r="W120" s="27">
        <v>1272</v>
      </c>
      <c r="X120" s="27">
        <v>1220</v>
      </c>
      <c r="Y120" s="27">
        <v>1170</v>
      </c>
      <c r="Z120" s="27">
        <v>1123</v>
      </c>
      <c r="AA120" s="27">
        <v>1085</v>
      </c>
      <c r="AB120" s="27">
        <v>1154</v>
      </c>
      <c r="AC120" s="27">
        <v>1119</v>
      </c>
      <c r="AD120" s="27">
        <v>1134</v>
      </c>
      <c r="AE120" s="27">
        <v>1105</v>
      </c>
      <c r="AF120" s="27">
        <v>1147</v>
      </c>
      <c r="AG120" s="27">
        <v>1215</v>
      </c>
      <c r="AH120" s="27">
        <v>1177</v>
      </c>
      <c r="AI120" s="27">
        <v>1043</v>
      </c>
      <c r="AJ120" s="27">
        <v>1366</v>
      </c>
      <c r="AK120" s="27">
        <v>1346</v>
      </c>
      <c r="AL120" s="27">
        <v>1251</v>
      </c>
      <c r="AM120" s="27">
        <v>1345</v>
      </c>
      <c r="AN120" s="27">
        <v>1165</v>
      </c>
      <c r="AO120" s="27">
        <v>1219</v>
      </c>
      <c r="AP120" s="27">
        <v>1160</v>
      </c>
      <c r="AQ120" s="27">
        <v>1032</v>
      </c>
      <c r="AR120" s="27">
        <v>995</v>
      </c>
      <c r="AS120" s="27">
        <v>917</v>
      </c>
      <c r="AT120" s="27">
        <v>821</v>
      </c>
      <c r="AU120" s="27">
        <v>884</v>
      </c>
      <c r="AV120" s="27">
        <v>946</v>
      </c>
      <c r="AW120" s="27">
        <v>837</v>
      </c>
      <c r="AX120" s="27">
        <v>871</v>
      </c>
      <c r="AY120" s="27">
        <v>813</v>
      </c>
      <c r="AZ120" s="27">
        <v>886</v>
      </c>
      <c r="BA120" s="27">
        <v>815</v>
      </c>
      <c r="BB120" s="27">
        <v>763</v>
      </c>
      <c r="BC120" s="27">
        <v>653</v>
      </c>
      <c r="BD120" s="27">
        <v>914</v>
      </c>
      <c r="BE120" s="27">
        <v>983</v>
      </c>
      <c r="BF120" s="27">
        <v>1008</v>
      </c>
      <c r="BG120" s="27">
        <v>965</v>
      </c>
      <c r="BH120" s="27">
        <v>923</v>
      </c>
      <c r="BI120" s="27">
        <v>910</v>
      </c>
      <c r="BJ120" s="27">
        <v>880</v>
      </c>
      <c r="BK120" s="27">
        <v>715</v>
      </c>
      <c r="BL120" s="27">
        <v>884</v>
      </c>
      <c r="BM120" s="27">
        <v>859</v>
      </c>
      <c r="BN120" s="27">
        <v>807</v>
      </c>
      <c r="BO120" s="27">
        <v>788</v>
      </c>
      <c r="BP120" s="27">
        <v>799</v>
      </c>
      <c r="BQ120" s="27">
        <v>749</v>
      </c>
      <c r="BR120" s="27">
        <v>674</v>
      </c>
      <c r="BS120" s="27">
        <v>628</v>
      </c>
      <c r="BT120" s="27">
        <v>601</v>
      </c>
      <c r="BU120" s="27">
        <v>572</v>
      </c>
      <c r="BV120" s="27">
        <v>541</v>
      </c>
      <c r="BW120" s="27">
        <v>485</v>
      </c>
      <c r="BX120" s="27">
        <v>484</v>
      </c>
      <c r="BY120" s="27">
        <v>495</v>
      </c>
      <c r="BZ120" s="27">
        <v>492</v>
      </c>
      <c r="CA120" s="27">
        <v>523</v>
      </c>
      <c r="CB120" s="27">
        <v>551</v>
      </c>
      <c r="CC120" s="27">
        <v>541</v>
      </c>
      <c r="CD120" s="27">
        <v>546</v>
      </c>
      <c r="CE120" s="27">
        <v>562</v>
      </c>
      <c r="CF120" s="27">
        <v>540</v>
      </c>
      <c r="CG120" s="27">
        <v>549</v>
      </c>
      <c r="CH120" s="27">
        <v>540</v>
      </c>
      <c r="CI120" s="27">
        <v>514</v>
      </c>
      <c r="CJ120" s="27">
        <v>476</v>
      </c>
      <c r="CK120" s="27">
        <v>461</v>
      </c>
      <c r="CL120" s="27">
        <v>448</v>
      </c>
      <c r="CM120" s="27">
        <v>436</v>
      </c>
      <c r="CN120" s="27">
        <v>410</v>
      </c>
      <c r="CO120" s="27">
        <v>422</v>
      </c>
      <c r="CP120" s="27">
        <v>415</v>
      </c>
      <c r="CQ120" s="27">
        <v>393</v>
      </c>
      <c r="CR120" s="27">
        <v>386</v>
      </c>
      <c r="CS120" s="27">
        <v>371</v>
      </c>
      <c r="CT120" s="27">
        <v>388</v>
      </c>
      <c r="CU120" s="27">
        <v>380</v>
      </c>
      <c r="CV120" s="27">
        <v>413</v>
      </c>
      <c r="CW120" s="27">
        <v>418</v>
      </c>
      <c r="CX120" s="27">
        <v>436</v>
      </c>
      <c r="CY120" s="27">
        <v>467</v>
      </c>
      <c r="CZ120" s="27">
        <v>502</v>
      </c>
      <c r="DA120" s="27">
        <v>541</v>
      </c>
      <c r="DB120" s="27">
        <v>563</v>
      </c>
      <c r="DC120" s="27">
        <v>572</v>
      </c>
      <c r="DD120" s="27">
        <v>571</v>
      </c>
      <c r="DE120" s="27">
        <v>591</v>
      </c>
      <c r="DF120" s="27">
        <v>593</v>
      </c>
      <c r="DG120" s="27">
        <v>575</v>
      </c>
      <c r="DH120" s="27">
        <v>559</v>
      </c>
      <c r="DI120" s="27">
        <v>460</v>
      </c>
      <c r="DJ120" s="27">
        <v>563</v>
      </c>
      <c r="DK120" s="27">
        <v>559</v>
      </c>
      <c r="DL120" s="27">
        <v>544</v>
      </c>
      <c r="DM120" s="27">
        <v>579</v>
      </c>
      <c r="DN120" s="27">
        <v>625</v>
      </c>
      <c r="DO120" s="27">
        <v>667</v>
      </c>
      <c r="DP120" s="27">
        <v>694</v>
      </c>
      <c r="DQ120" s="27">
        <v>732</v>
      </c>
      <c r="DR120" s="27">
        <v>769</v>
      </c>
      <c r="DS120" s="27">
        <v>808</v>
      </c>
      <c r="DT120" s="27">
        <v>887</v>
      </c>
      <c r="DU120" s="27">
        <v>899</v>
      </c>
      <c r="DV120" s="27">
        <v>941</v>
      </c>
      <c r="DW120" s="27">
        <v>957</v>
      </c>
      <c r="DX120" s="27">
        <v>926</v>
      </c>
      <c r="DY120" s="27">
        <v>911</v>
      </c>
      <c r="DZ120" s="27">
        <v>868</v>
      </c>
      <c r="EA120" s="27">
        <v>875</v>
      </c>
      <c r="EB120" s="27">
        <v>971</v>
      </c>
      <c r="EC120" s="27">
        <v>974</v>
      </c>
      <c r="ED120" s="27">
        <v>1032</v>
      </c>
      <c r="EE120" s="27">
        <v>1054</v>
      </c>
      <c r="EF120" s="27">
        <v>1054</v>
      </c>
      <c r="EG120" s="27">
        <v>1116</v>
      </c>
      <c r="EH120" s="27">
        <v>1076</v>
      </c>
      <c r="EI120" s="27">
        <v>1221</v>
      </c>
      <c r="EJ120" s="27">
        <v>1119</v>
      </c>
      <c r="EK120" s="27">
        <v>1088</v>
      </c>
      <c r="EL120" s="27">
        <v>1176</v>
      </c>
      <c r="EM120" s="27">
        <v>1175</v>
      </c>
      <c r="EN120" s="27">
        <v>995</v>
      </c>
      <c r="EO120" s="27">
        <v>1026</v>
      </c>
      <c r="EP120" s="27">
        <v>942</v>
      </c>
      <c r="EQ120" s="27">
        <v>972</v>
      </c>
      <c r="ER120" s="27">
        <v>1015</v>
      </c>
      <c r="ES120" s="27">
        <v>972</v>
      </c>
      <c r="ET120" s="27">
        <v>985</v>
      </c>
      <c r="EU120" s="27">
        <v>1177</v>
      </c>
      <c r="EV120" s="27">
        <v>1149</v>
      </c>
      <c r="EW120" s="22">
        <v>1132</v>
      </c>
      <c r="EX120" s="22">
        <v>1124</v>
      </c>
      <c r="EY120" s="22">
        <v>1174</v>
      </c>
      <c r="EZ120" s="22">
        <v>1112</v>
      </c>
      <c r="FA120" s="27">
        <v>1145</v>
      </c>
      <c r="FB120" s="16">
        <v>1223</v>
      </c>
      <c r="FC120" s="27">
        <v>1291</v>
      </c>
      <c r="FD120" s="27">
        <v>1271</v>
      </c>
      <c r="FE120" s="27">
        <v>1407</v>
      </c>
      <c r="FF120" s="27">
        <v>1332</v>
      </c>
      <c r="FG120" s="27">
        <v>1465</v>
      </c>
      <c r="FH120" s="27">
        <v>1537</v>
      </c>
      <c r="FI120" s="27">
        <v>1539</v>
      </c>
      <c r="FJ120" s="27">
        <v>1498</v>
      </c>
      <c r="FK120" s="27">
        <v>1502</v>
      </c>
      <c r="FL120" s="27">
        <v>1388</v>
      </c>
      <c r="FM120" s="27">
        <v>1475</v>
      </c>
      <c r="FN120" s="27">
        <v>1367</v>
      </c>
      <c r="FO120" s="27">
        <v>1269</v>
      </c>
      <c r="FP120" s="27">
        <v>1212</v>
      </c>
      <c r="FQ120" s="27">
        <v>1121</v>
      </c>
      <c r="FR120" s="27">
        <v>1087</v>
      </c>
      <c r="FS120" s="27">
        <v>1055</v>
      </c>
      <c r="FT120" s="27">
        <v>1021</v>
      </c>
      <c r="FU120" s="27">
        <v>1008</v>
      </c>
      <c r="FV120" s="27">
        <v>1010</v>
      </c>
      <c r="FW120" s="27">
        <v>988</v>
      </c>
      <c r="FX120" s="27">
        <v>969</v>
      </c>
      <c r="FY120" s="16">
        <v>889</v>
      </c>
      <c r="FZ120" s="16">
        <v>859</v>
      </c>
      <c r="GA120" s="16">
        <v>834</v>
      </c>
      <c r="GB120" s="16">
        <v>810</v>
      </c>
      <c r="GC120" s="16">
        <v>742</v>
      </c>
      <c r="GD120" s="16">
        <v>728</v>
      </c>
      <c r="GE120" s="16">
        <v>657</v>
      </c>
      <c r="GF120" s="16">
        <v>621</v>
      </c>
      <c r="GG120" s="16">
        <v>607</v>
      </c>
      <c r="GH120" s="16">
        <v>551</v>
      </c>
      <c r="GI120" s="16">
        <v>549</v>
      </c>
      <c r="GJ120" s="16">
        <v>511</v>
      </c>
      <c r="GK120" s="27">
        <v>383</v>
      </c>
      <c r="GL120" s="27">
        <v>373</v>
      </c>
      <c r="GM120" s="27">
        <v>403</v>
      </c>
      <c r="GN120" s="27">
        <v>375</v>
      </c>
      <c r="GO120" s="27">
        <v>369</v>
      </c>
      <c r="GP120" s="27">
        <v>377</v>
      </c>
      <c r="GQ120" s="27">
        <v>370</v>
      </c>
      <c r="GR120" s="27">
        <v>391</v>
      </c>
      <c r="GS120" s="27">
        <v>365</v>
      </c>
      <c r="GT120">
        <v>304</v>
      </c>
      <c r="GU120" s="20">
        <v>265</v>
      </c>
      <c r="GV120" s="20">
        <v>252</v>
      </c>
      <c r="GW120" s="20">
        <v>235</v>
      </c>
      <c r="GX120" s="20">
        <v>242</v>
      </c>
      <c r="GY120" s="20">
        <v>226</v>
      </c>
      <c r="GZ120" s="20">
        <v>203</v>
      </c>
      <c r="HA120" s="20">
        <v>197</v>
      </c>
      <c r="HB120">
        <v>203</v>
      </c>
      <c r="HC120" s="20">
        <v>205</v>
      </c>
      <c r="HD120" s="20">
        <v>185</v>
      </c>
      <c r="HE120" s="20">
        <v>173</v>
      </c>
      <c r="HF120" s="20">
        <v>162</v>
      </c>
      <c r="HG120" s="20">
        <v>146</v>
      </c>
      <c r="HH120" s="20">
        <v>129</v>
      </c>
      <c r="HI120" s="20">
        <v>127</v>
      </c>
      <c r="HJ120">
        <v>132</v>
      </c>
      <c r="HK120">
        <v>138</v>
      </c>
      <c r="HL120">
        <v>141</v>
      </c>
      <c r="HM120" s="20">
        <v>139</v>
      </c>
      <c r="HN120" s="20">
        <v>136</v>
      </c>
      <c r="HO120" s="20">
        <v>130</v>
      </c>
      <c r="HP120" s="20">
        <v>144</v>
      </c>
      <c r="HQ120" s="20">
        <v>134</v>
      </c>
      <c r="HR120" s="20">
        <v>130</v>
      </c>
      <c r="HS120" s="20">
        <v>130</v>
      </c>
      <c r="HT120" s="20">
        <v>125</v>
      </c>
      <c r="HU120" s="20">
        <v>135</v>
      </c>
      <c r="HV120" s="20">
        <v>113</v>
      </c>
      <c r="HW120" s="20">
        <v>162</v>
      </c>
      <c r="HX120" s="20">
        <v>156</v>
      </c>
      <c r="HY120" s="20">
        <v>142</v>
      </c>
      <c r="HZ120" s="20">
        <v>156</v>
      </c>
      <c r="IA120" s="20">
        <v>158</v>
      </c>
      <c r="IB120" s="20">
        <v>153</v>
      </c>
      <c r="IC120" s="20">
        <v>157</v>
      </c>
      <c r="ID120" s="20">
        <v>147</v>
      </c>
      <c r="IE120" s="20">
        <v>148</v>
      </c>
      <c r="IF120" s="20">
        <v>169</v>
      </c>
      <c r="IG120" s="20">
        <v>160</v>
      </c>
      <c r="IH120" s="20">
        <v>163</v>
      </c>
      <c r="II120" s="20">
        <v>166</v>
      </c>
      <c r="IJ120" s="20">
        <v>172</v>
      </c>
      <c r="IK120" s="20">
        <v>193</v>
      </c>
      <c r="IL120" s="20">
        <v>200</v>
      </c>
      <c r="IM120" s="20">
        <v>217</v>
      </c>
      <c r="IN120" s="20">
        <v>235</v>
      </c>
      <c r="IO120" s="20">
        <v>258</v>
      </c>
      <c r="IP120" s="20">
        <v>287</v>
      </c>
      <c r="IQ120" s="20">
        <v>307</v>
      </c>
      <c r="IR120" s="20">
        <v>280</v>
      </c>
      <c r="IS120" s="20">
        <v>291</v>
      </c>
      <c r="IT120" s="20">
        <v>280</v>
      </c>
      <c r="IU120" s="20">
        <v>252</v>
      </c>
      <c r="IV120" s="20">
        <v>192</v>
      </c>
      <c r="IW120" s="20">
        <v>283</v>
      </c>
      <c r="IX120">
        <v>270</v>
      </c>
      <c r="IY120" s="20">
        <v>274</v>
      </c>
      <c r="IZ120">
        <v>252</v>
      </c>
      <c r="JA120">
        <v>254</v>
      </c>
      <c r="JB120">
        <v>269</v>
      </c>
      <c r="JC120">
        <v>272</v>
      </c>
      <c r="JD120">
        <v>231</v>
      </c>
      <c r="JE120" s="20">
        <v>231</v>
      </c>
      <c r="JF120" s="20">
        <v>241</v>
      </c>
      <c r="JG120" s="20">
        <v>264</v>
      </c>
      <c r="JH120" s="20">
        <v>262</v>
      </c>
      <c r="JI120" s="20">
        <v>249</v>
      </c>
      <c r="JJ120" s="20">
        <v>268</v>
      </c>
    </row>
    <row r="121" spans="1:270" x14ac:dyDescent="0.35">
      <c r="A121" s="20">
        <v>116</v>
      </c>
      <c r="B121" s="20" t="s">
        <v>212</v>
      </c>
      <c r="C121" s="20">
        <v>8311</v>
      </c>
      <c r="D121" s="27">
        <v>178</v>
      </c>
      <c r="E121" s="27">
        <v>203</v>
      </c>
      <c r="F121" s="27">
        <v>197</v>
      </c>
      <c r="G121" s="27">
        <v>191</v>
      </c>
      <c r="H121" s="27">
        <v>174</v>
      </c>
      <c r="I121" s="27">
        <v>176</v>
      </c>
      <c r="J121" s="27">
        <v>170</v>
      </c>
      <c r="K121" s="27">
        <v>188</v>
      </c>
      <c r="L121" s="27">
        <v>181</v>
      </c>
      <c r="M121" s="27">
        <v>177</v>
      </c>
      <c r="N121" s="27">
        <v>141</v>
      </c>
      <c r="O121" s="27">
        <v>200</v>
      </c>
      <c r="P121" s="27">
        <v>211</v>
      </c>
      <c r="Q121" s="27">
        <v>210</v>
      </c>
      <c r="R121" s="27">
        <v>206</v>
      </c>
      <c r="S121" s="27">
        <v>222</v>
      </c>
      <c r="T121" s="27">
        <v>205</v>
      </c>
      <c r="U121" s="27">
        <v>206</v>
      </c>
      <c r="V121" s="27">
        <v>205</v>
      </c>
      <c r="W121" s="27">
        <v>211</v>
      </c>
      <c r="X121" s="27">
        <v>243</v>
      </c>
      <c r="Y121" s="27">
        <v>268</v>
      </c>
      <c r="Z121" s="27">
        <v>281</v>
      </c>
      <c r="AA121" s="27">
        <v>307</v>
      </c>
      <c r="AB121" s="27">
        <v>331</v>
      </c>
      <c r="AC121" s="27">
        <v>330</v>
      </c>
      <c r="AD121" s="27">
        <v>317</v>
      </c>
      <c r="AE121" s="27">
        <v>334</v>
      </c>
      <c r="AF121" s="27">
        <v>323</v>
      </c>
      <c r="AG121" s="27">
        <v>263</v>
      </c>
      <c r="AH121" s="27">
        <v>301</v>
      </c>
      <c r="AI121" s="27">
        <v>305</v>
      </c>
      <c r="AJ121" s="27">
        <v>297</v>
      </c>
      <c r="AK121" s="27">
        <v>296</v>
      </c>
      <c r="AL121" s="27">
        <v>293</v>
      </c>
      <c r="AM121" s="27">
        <v>256</v>
      </c>
      <c r="AN121" s="27">
        <v>255</v>
      </c>
      <c r="AO121" s="27">
        <v>316</v>
      </c>
      <c r="AP121" s="27">
        <v>302</v>
      </c>
      <c r="AQ121" s="27">
        <v>281</v>
      </c>
      <c r="AR121" s="27">
        <v>272</v>
      </c>
      <c r="AS121" s="27">
        <v>285</v>
      </c>
      <c r="AT121" s="27">
        <v>292</v>
      </c>
      <c r="AU121" s="27">
        <v>304</v>
      </c>
      <c r="AV121" s="27">
        <v>224</v>
      </c>
      <c r="AW121" s="27">
        <v>229</v>
      </c>
      <c r="AX121" s="27">
        <v>228</v>
      </c>
      <c r="AY121" s="27">
        <v>224</v>
      </c>
      <c r="AZ121" s="27">
        <v>213</v>
      </c>
      <c r="BA121" s="27">
        <v>202</v>
      </c>
      <c r="BB121" s="27">
        <v>174</v>
      </c>
      <c r="BC121" s="27">
        <v>202</v>
      </c>
      <c r="BD121" s="27">
        <v>207</v>
      </c>
      <c r="BE121" s="27">
        <v>215</v>
      </c>
      <c r="BF121" s="27">
        <v>257</v>
      </c>
      <c r="BG121" s="27">
        <v>242</v>
      </c>
      <c r="BH121" s="27">
        <v>222</v>
      </c>
      <c r="BI121" s="27">
        <v>207</v>
      </c>
      <c r="BJ121" s="27">
        <v>179</v>
      </c>
      <c r="BK121" s="27">
        <v>175</v>
      </c>
      <c r="BL121" s="27">
        <v>182</v>
      </c>
      <c r="BM121" s="27">
        <v>153</v>
      </c>
      <c r="BN121" s="27">
        <v>148</v>
      </c>
      <c r="BO121" s="27">
        <v>144</v>
      </c>
      <c r="BP121" s="27">
        <v>142</v>
      </c>
      <c r="BQ121" s="27">
        <v>144</v>
      </c>
      <c r="BR121" s="27">
        <v>154</v>
      </c>
      <c r="BS121" s="27">
        <v>148</v>
      </c>
      <c r="BT121" s="27">
        <v>162</v>
      </c>
      <c r="BU121" s="27">
        <v>149</v>
      </c>
      <c r="BV121" s="27">
        <v>140</v>
      </c>
      <c r="BW121" s="27">
        <v>129</v>
      </c>
      <c r="BX121" s="27">
        <v>123</v>
      </c>
      <c r="BY121" s="27">
        <v>98</v>
      </c>
      <c r="BZ121" s="27">
        <v>102</v>
      </c>
      <c r="CA121" s="27">
        <v>102</v>
      </c>
      <c r="CB121" s="27">
        <v>102</v>
      </c>
      <c r="CC121" s="27">
        <v>95</v>
      </c>
      <c r="CD121" s="27">
        <v>113</v>
      </c>
      <c r="CE121" s="27">
        <v>109</v>
      </c>
      <c r="CF121" s="27">
        <v>97</v>
      </c>
      <c r="CG121" s="27">
        <v>99</v>
      </c>
      <c r="CH121" s="27">
        <v>101</v>
      </c>
      <c r="CI121" s="27">
        <v>108</v>
      </c>
      <c r="CJ121" s="27">
        <v>103</v>
      </c>
      <c r="CK121" s="27">
        <v>89</v>
      </c>
      <c r="CL121" s="27">
        <v>84</v>
      </c>
      <c r="CM121" s="27">
        <v>93</v>
      </c>
      <c r="CN121" s="27">
        <v>86</v>
      </c>
      <c r="CO121" s="27">
        <v>80</v>
      </c>
      <c r="CP121" s="27">
        <v>70</v>
      </c>
      <c r="CQ121" s="27">
        <v>66</v>
      </c>
      <c r="CR121" s="27">
        <v>60</v>
      </c>
      <c r="CS121" s="27">
        <v>62</v>
      </c>
      <c r="CT121" s="27">
        <v>48</v>
      </c>
      <c r="CU121" s="27">
        <v>55</v>
      </c>
      <c r="CV121" s="27">
        <v>58</v>
      </c>
      <c r="CW121" s="27">
        <v>63</v>
      </c>
      <c r="CX121" s="27">
        <v>56</v>
      </c>
      <c r="CY121" s="27">
        <v>57</v>
      </c>
      <c r="CZ121" s="27">
        <v>63</v>
      </c>
      <c r="DA121" s="27">
        <v>64</v>
      </c>
      <c r="DB121" s="27">
        <v>61</v>
      </c>
      <c r="DC121" s="27">
        <v>65</v>
      </c>
      <c r="DD121" s="27">
        <v>63</v>
      </c>
      <c r="DE121" s="27">
        <v>64</v>
      </c>
      <c r="DF121" s="27">
        <v>85</v>
      </c>
      <c r="DG121" s="27">
        <v>98</v>
      </c>
      <c r="DH121" s="27">
        <v>100</v>
      </c>
      <c r="DI121" s="27">
        <v>113</v>
      </c>
      <c r="DJ121" s="27">
        <v>118</v>
      </c>
      <c r="DK121" s="27">
        <v>118</v>
      </c>
      <c r="DL121" s="27">
        <v>106</v>
      </c>
      <c r="DM121" s="27">
        <v>99</v>
      </c>
      <c r="DN121" s="27">
        <v>103</v>
      </c>
      <c r="DO121" s="27">
        <v>97</v>
      </c>
      <c r="DP121" s="27">
        <v>98</v>
      </c>
      <c r="DQ121" s="27">
        <v>100</v>
      </c>
      <c r="DR121" s="27">
        <v>96</v>
      </c>
      <c r="DS121" s="27">
        <v>105</v>
      </c>
      <c r="DT121" s="27">
        <v>116</v>
      </c>
      <c r="DU121" s="27">
        <v>113</v>
      </c>
      <c r="DV121" s="27">
        <v>123</v>
      </c>
      <c r="DW121" s="27">
        <v>139</v>
      </c>
      <c r="DX121" s="27">
        <v>145</v>
      </c>
      <c r="DY121" s="27">
        <v>142</v>
      </c>
      <c r="DZ121" s="27">
        <v>146</v>
      </c>
      <c r="EA121" s="27">
        <v>118</v>
      </c>
      <c r="EB121" s="27">
        <v>179</v>
      </c>
      <c r="EC121" s="27">
        <v>176</v>
      </c>
      <c r="ED121" s="27">
        <v>195</v>
      </c>
      <c r="EE121" s="27">
        <v>191</v>
      </c>
      <c r="EF121" s="27">
        <v>184</v>
      </c>
      <c r="EG121" s="27">
        <v>172</v>
      </c>
      <c r="EH121" s="27">
        <v>182</v>
      </c>
      <c r="EI121" s="27">
        <v>168</v>
      </c>
      <c r="EJ121" s="27">
        <v>154</v>
      </c>
      <c r="EK121" s="27">
        <v>132</v>
      </c>
      <c r="EL121" s="27">
        <v>140</v>
      </c>
      <c r="EM121" s="27">
        <v>132</v>
      </c>
      <c r="EN121" s="27">
        <v>99</v>
      </c>
      <c r="EO121" s="27">
        <v>123</v>
      </c>
      <c r="EP121" s="27">
        <v>127</v>
      </c>
      <c r="EQ121" s="27">
        <v>146</v>
      </c>
      <c r="ER121" s="27">
        <v>164</v>
      </c>
      <c r="ES121" s="27">
        <v>170</v>
      </c>
      <c r="ET121" s="27">
        <v>182</v>
      </c>
      <c r="EU121" s="27">
        <v>191</v>
      </c>
      <c r="EV121" s="27">
        <v>172</v>
      </c>
      <c r="EW121" s="22">
        <v>170</v>
      </c>
      <c r="EX121" s="22">
        <v>168</v>
      </c>
      <c r="EY121" s="22">
        <v>162</v>
      </c>
      <c r="EZ121" s="22">
        <v>167</v>
      </c>
      <c r="FA121" s="27">
        <v>171</v>
      </c>
      <c r="FB121" s="16">
        <v>172</v>
      </c>
      <c r="FC121" s="27">
        <v>206</v>
      </c>
      <c r="FD121" s="27">
        <v>208</v>
      </c>
      <c r="FE121" s="27">
        <v>222</v>
      </c>
      <c r="FF121" s="27">
        <v>240</v>
      </c>
      <c r="FG121" s="27">
        <v>237</v>
      </c>
      <c r="FH121" s="27">
        <v>227</v>
      </c>
      <c r="FI121" s="27">
        <v>223</v>
      </c>
      <c r="FJ121" s="27">
        <v>207</v>
      </c>
      <c r="FK121" s="27">
        <v>209</v>
      </c>
      <c r="FL121" s="27">
        <v>200</v>
      </c>
      <c r="FM121" s="27">
        <v>207</v>
      </c>
      <c r="FN121" s="27">
        <v>208</v>
      </c>
      <c r="FO121" s="27">
        <v>198</v>
      </c>
      <c r="FP121" s="27">
        <v>182</v>
      </c>
      <c r="FQ121" s="27">
        <v>185</v>
      </c>
      <c r="FR121" s="27">
        <v>207</v>
      </c>
      <c r="FS121" s="27">
        <v>196</v>
      </c>
      <c r="FT121" s="27">
        <v>210</v>
      </c>
      <c r="FU121" s="27">
        <v>218</v>
      </c>
      <c r="FV121" s="27">
        <v>216</v>
      </c>
      <c r="FW121" s="27">
        <v>206</v>
      </c>
      <c r="FX121" s="27">
        <v>187</v>
      </c>
      <c r="FY121" s="16">
        <v>173</v>
      </c>
      <c r="FZ121" s="16">
        <v>160</v>
      </c>
      <c r="GA121" s="16">
        <v>137</v>
      </c>
      <c r="GB121" s="16">
        <v>135</v>
      </c>
      <c r="GC121" s="16">
        <v>123</v>
      </c>
      <c r="GD121" s="16">
        <v>107</v>
      </c>
      <c r="GE121" s="16">
        <v>101</v>
      </c>
      <c r="GF121" s="16">
        <v>98</v>
      </c>
      <c r="GG121" s="16">
        <v>98</v>
      </c>
      <c r="GH121" s="16">
        <v>101</v>
      </c>
      <c r="GI121" s="16">
        <v>105</v>
      </c>
      <c r="GJ121" s="16">
        <v>95</v>
      </c>
      <c r="GK121" s="27">
        <v>81</v>
      </c>
      <c r="GL121" s="27">
        <v>62</v>
      </c>
      <c r="GM121" s="27">
        <v>63</v>
      </c>
      <c r="GN121" s="27">
        <v>64</v>
      </c>
      <c r="GO121" s="27">
        <v>64</v>
      </c>
      <c r="GP121" s="27">
        <v>61</v>
      </c>
      <c r="GQ121" s="27">
        <v>58</v>
      </c>
      <c r="GR121" s="27">
        <v>55</v>
      </c>
      <c r="GS121" s="27">
        <v>63</v>
      </c>
      <c r="GT121">
        <v>63</v>
      </c>
      <c r="GU121" s="20">
        <v>41</v>
      </c>
      <c r="GV121" s="20">
        <v>40</v>
      </c>
      <c r="GW121" s="20">
        <v>36</v>
      </c>
      <c r="GX121" s="20">
        <v>34</v>
      </c>
      <c r="GY121" s="20">
        <v>27</v>
      </c>
      <c r="GZ121" s="20">
        <v>29</v>
      </c>
      <c r="HA121" s="20">
        <v>29</v>
      </c>
      <c r="HB121">
        <v>33</v>
      </c>
      <c r="HC121" s="20">
        <v>36</v>
      </c>
      <c r="HD121" s="20">
        <v>32</v>
      </c>
      <c r="HE121" s="20">
        <v>32</v>
      </c>
      <c r="HF121" s="20">
        <v>21</v>
      </c>
      <c r="HG121" s="20">
        <v>19</v>
      </c>
      <c r="HH121" s="20">
        <v>22</v>
      </c>
      <c r="HI121" s="20">
        <v>15</v>
      </c>
      <c r="HJ121">
        <v>11</v>
      </c>
      <c r="HK121">
        <v>12</v>
      </c>
      <c r="HL121">
        <v>13</v>
      </c>
      <c r="HM121" s="20">
        <v>10</v>
      </c>
      <c r="HN121" s="20">
        <v>8</v>
      </c>
      <c r="HO121" s="20">
        <v>7</v>
      </c>
      <c r="HP121" s="20">
        <v>8</v>
      </c>
      <c r="HQ121" s="20">
        <v>9</v>
      </c>
      <c r="HR121" s="20">
        <v>8</v>
      </c>
      <c r="HS121" s="20">
        <v>8</v>
      </c>
      <c r="HT121" s="20">
        <v>11</v>
      </c>
      <c r="HU121" s="20">
        <v>10</v>
      </c>
      <c r="HV121" s="20">
        <v>11</v>
      </c>
      <c r="HW121" s="20">
        <v>9</v>
      </c>
      <c r="HX121" s="20">
        <v>10</v>
      </c>
      <c r="HY121" s="20">
        <v>9</v>
      </c>
      <c r="HZ121" s="20">
        <v>10</v>
      </c>
      <c r="IA121" s="20">
        <v>15</v>
      </c>
      <c r="IB121" s="20">
        <v>21</v>
      </c>
      <c r="IC121" s="20">
        <v>22</v>
      </c>
      <c r="ID121" s="20">
        <v>27</v>
      </c>
      <c r="IE121" s="20">
        <v>31</v>
      </c>
      <c r="IF121" s="20">
        <v>30</v>
      </c>
      <c r="IG121" s="20">
        <v>29</v>
      </c>
      <c r="IH121" s="20">
        <v>20</v>
      </c>
      <c r="II121" s="20">
        <v>24</v>
      </c>
      <c r="IJ121" s="20">
        <v>33</v>
      </c>
      <c r="IK121" s="20">
        <v>42</v>
      </c>
      <c r="IL121" s="20">
        <v>45</v>
      </c>
      <c r="IM121" s="20">
        <v>48</v>
      </c>
      <c r="IN121" s="20">
        <v>48</v>
      </c>
      <c r="IO121" s="20">
        <v>50</v>
      </c>
      <c r="IP121" s="20">
        <v>50</v>
      </c>
      <c r="IQ121" s="20">
        <v>54</v>
      </c>
      <c r="IR121" s="20">
        <v>55</v>
      </c>
      <c r="IS121" s="20">
        <v>50</v>
      </c>
      <c r="IT121" s="20">
        <v>51</v>
      </c>
      <c r="IU121" s="20">
        <v>46</v>
      </c>
      <c r="IV121" s="20">
        <v>43</v>
      </c>
      <c r="IW121" s="20">
        <v>41</v>
      </c>
      <c r="IX121">
        <v>36</v>
      </c>
      <c r="IY121" s="20">
        <v>40</v>
      </c>
      <c r="IZ121">
        <v>44</v>
      </c>
      <c r="JA121">
        <v>43</v>
      </c>
      <c r="JB121">
        <v>42</v>
      </c>
      <c r="JC121">
        <v>34</v>
      </c>
      <c r="JD121">
        <v>42</v>
      </c>
      <c r="JE121" s="20">
        <v>38</v>
      </c>
      <c r="JF121" s="20">
        <v>37</v>
      </c>
      <c r="JG121" s="20">
        <v>35</v>
      </c>
      <c r="JH121" s="20">
        <v>35</v>
      </c>
      <c r="JI121" s="20">
        <v>30</v>
      </c>
      <c r="JJ121" s="20">
        <v>49</v>
      </c>
    </row>
    <row r="122" spans="1:270" x14ac:dyDescent="0.35">
      <c r="A122" s="20">
        <v>117</v>
      </c>
      <c r="B122" s="20" t="s">
        <v>213</v>
      </c>
      <c r="C122" s="20">
        <v>9178</v>
      </c>
      <c r="D122" s="27">
        <v>264</v>
      </c>
      <c r="E122" s="27">
        <v>259</v>
      </c>
      <c r="F122" s="27">
        <v>239</v>
      </c>
      <c r="G122" s="27">
        <v>253</v>
      </c>
      <c r="H122" s="27">
        <v>253</v>
      </c>
      <c r="I122" s="27">
        <v>253</v>
      </c>
      <c r="J122" s="27">
        <v>260</v>
      </c>
      <c r="K122" s="27">
        <v>291</v>
      </c>
      <c r="L122" s="27">
        <v>271</v>
      </c>
      <c r="M122" s="27">
        <v>263</v>
      </c>
      <c r="N122" s="27">
        <v>271</v>
      </c>
      <c r="O122" s="27">
        <v>296</v>
      </c>
      <c r="P122" s="27">
        <v>324</v>
      </c>
      <c r="Q122" s="27">
        <v>276</v>
      </c>
      <c r="R122" s="27">
        <v>269</v>
      </c>
      <c r="S122" s="27">
        <v>280</v>
      </c>
      <c r="T122" s="27">
        <v>247</v>
      </c>
      <c r="U122" s="27">
        <v>272</v>
      </c>
      <c r="V122" s="27">
        <v>288</v>
      </c>
      <c r="W122" s="27">
        <v>290</v>
      </c>
      <c r="X122" s="27">
        <v>236</v>
      </c>
      <c r="Y122" s="27">
        <v>230</v>
      </c>
      <c r="Z122" s="27">
        <v>256</v>
      </c>
      <c r="AA122" s="27">
        <v>271</v>
      </c>
      <c r="AB122" s="27">
        <v>321</v>
      </c>
      <c r="AC122" s="27">
        <v>291</v>
      </c>
      <c r="AD122" s="27">
        <v>277</v>
      </c>
      <c r="AE122" s="27">
        <v>331</v>
      </c>
      <c r="AF122" s="27">
        <v>348</v>
      </c>
      <c r="AG122" s="27">
        <v>382</v>
      </c>
      <c r="AH122" s="27">
        <v>366</v>
      </c>
      <c r="AI122" s="27">
        <v>325</v>
      </c>
      <c r="AJ122" s="27">
        <v>363</v>
      </c>
      <c r="AK122" s="27">
        <v>370</v>
      </c>
      <c r="AL122" s="27">
        <v>297</v>
      </c>
      <c r="AM122" s="27">
        <v>314</v>
      </c>
      <c r="AN122" s="27">
        <v>289</v>
      </c>
      <c r="AO122" s="27">
        <v>249</v>
      </c>
      <c r="AP122" s="27">
        <v>303</v>
      </c>
      <c r="AQ122" s="27">
        <v>287</v>
      </c>
      <c r="AR122" s="27">
        <v>305</v>
      </c>
      <c r="AS122" s="27">
        <v>305</v>
      </c>
      <c r="AT122" s="27">
        <v>286</v>
      </c>
      <c r="AU122" s="27">
        <v>311</v>
      </c>
      <c r="AV122" s="27">
        <v>375</v>
      </c>
      <c r="AW122" s="27">
        <v>294</v>
      </c>
      <c r="AX122" s="27">
        <v>278</v>
      </c>
      <c r="AY122" s="27">
        <v>253</v>
      </c>
      <c r="AZ122" s="27">
        <v>273</v>
      </c>
      <c r="BA122" s="27">
        <v>269</v>
      </c>
      <c r="BB122" s="27">
        <v>199</v>
      </c>
      <c r="BC122" s="27">
        <v>203</v>
      </c>
      <c r="BD122" s="27">
        <v>190</v>
      </c>
      <c r="BE122" s="27">
        <v>201</v>
      </c>
      <c r="BF122" s="27">
        <v>167</v>
      </c>
      <c r="BG122" s="27">
        <v>148</v>
      </c>
      <c r="BH122" s="27">
        <v>131</v>
      </c>
      <c r="BI122" s="27">
        <v>299</v>
      </c>
      <c r="BJ122" s="27">
        <v>270</v>
      </c>
      <c r="BK122" s="27">
        <v>287</v>
      </c>
      <c r="BL122" s="27">
        <v>291</v>
      </c>
      <c r="BM122" s="27">
        <v>282</v>
      </c>
      <c r="BN122" s="27">
        <v>308</v>
      </c>
      <c r="BO122" s="27">
        <v>315</v>
      </c>
      <c r="BP122" s="27">
        <v>187</v>
      </c>
      <c r="BQ122" s="27">
        <v>190</v>
      </c>
      <c r="BR122" s="27">
        <v>188</v>
      </c>
      <c r="BS122" s="27">
        <v>206</v>
      </c>
      <c r="BT122" s="27">
        <v>189</v>
      </c>
      <c r="BU122" s="27">
        <v>188</v>
      </c>
      <c r="BV122" s="27">
        <v>177</v>
      </c>
      <c r="BW122" s="27">
        <v>200</v>
      </c>
      <c r="BX122" s="27">
        <v>199</v>
      </c>
      <c r="BY122" s="27">
        <v>188</v>
      </c>
      <c r="BZ122" s="27">
        <v>174</v>
      </c>
      <c r="CA122" s="27">
        <v>179</v>
      </c>
      <c r="CB122" s="27">
        <v>172</v>
      </c>
      <c r="CC122" s="27">
        <v>160</v>
      </c>
      <c r="CD122" s="27">
        <v>166</v>
      </c>
      <c r="CE122" s="27">
        <v>152</v>
      </c>
      <c r="CF122" s="27">
        <v>147</v>
      </c>
      <c r="CG122" s="27">
        <v>149</v>
      </c>
      <c r="CH122" s="27">
        <v>125</v>
      </c>
      <c r="CI122" s="27">
        <v>139</v>
      </c>
      <c r="CJ122" s="27">
        <v>123</v>
      </c>
      <c r="CK122" s="27">
        <v>117</v>
      </c>
      <c r="CL122" s="27">
        <v>92</v>
      </c>
      <c r="CM122" s="27">
        <v>111</v>
      </c>
      <c r="CN122" s="27">
        <v>92</v>
      </c>
      <c r="CO122" s="27">
        <v>107</v>
      </c>
      <c r="CP122" s="27">
        <v>96</v>
      </c>
      <c r="CQ122" s="27">
        <v>93</v>
      </c>
      <c r="CR122" s="27">
        <v>98</v>
      </c>
      <c r="CS122" s="27">
        <v>79</v>
      </c>
      <c r="CT122" s="27">
        <v>93</v>
      </c>
      <c r="CU122" s="27">
        <v>91</v>
      </c>
      <c r="CV122" s="27">
        <v>92</v>
      </c>
      <c r="CW122" s="27">
        <v>88</v>
      </c>
      <c r="CX122" s="27">
        <v>79</v>
      </c>
      <c r="CY122" s="27">
        <v>81</v>
      </c>
      <c r="CZ122" s="27">
        <v>66</v>
      </c>
      <c r="DA122" s="27">
        <v>98</v>
      </c>
      <c r="DB122" s="27">
        <v>120</v>
      </c>
      <c r="DC122" s="27">
        <v>128</v>
      </c>
      <c r="DD122" s="27">
        <v>131</v>
      </c>
      <c r="DE122" s="27">
        <v>153</v>
      </c>
      <c r="DF122" s="27">
        <v>156</v>
      </c>
      <c r="DG122" s="27">
        <v>159</v>
      </c>
      <c r="DH122" s="27">
        <v>165</v>
      </c>
      <c r="DI122" s="27">
        <v>163</v>
      </c>
      <c r="DJ122" s="27">
        <v>166</v>
      </c>
      <c r="DK122" s="27">
        <v>161</v>
      </c>
      <c r="DL122" s="27">
        <v>136</v>
      </c>
      <c r="DM122" s="27">
        <v>130</v>
      </c>
      <c r="DN122" s="27">
        <v>131</v>
      </c>
      <c r="DO122" s="27">
        <v>134</v>
      </c>
      <c r="DP122" s="27">
        <v>124</v>
      </c>
      <c r="DQ122" s="27">
        <v>104</v>
      </c>
      <c r="DR122" s="27">
        <v>118</v>
      </c>
      <c r="DS122" s="27">
        <v>123</v>
      </c>
      <c r="DT122" s="27">
        <v>167</v>
      </c>
      <c r="DU122" s="27">
        <v>180</v>
      </c>
      <c r="DV122" s="27">
        <v>199</v>
      </c>
      <c r="DW122" s="27">
        <v>218</v>
      </c>
      <c r="DX122" s="27">
        <v>200</v>
      </c>
      <c r="DY122" s="27">
        <v>198</v>
      </c>
      <c r="DZ122" s="27">
        <v>199</v>
      </c>
      <c r="EA122" s="27">
        <v>204</v>
      </c>
      <c r="EB122" s="27">
        <v>218</v>
      </c>
      <c r="EC122" s="27">
        <v>221</v>
      </c>
      <c r="ED122" s="27">
        <v>216</v>
      </c>
      <c r="EE122" s="27">
        <v>229</v>
      </c>
      <c r="EF122" s="27">
        <v>239</v>
      </c>
      <c r="EG122" s="27">
        <v>230</v>
      </c>
      <c r="EH122" s="27">
        <v>252</v>
      </c>
      <c r="EI122" s="27">
        <v>242</v>
      </c>
      <c r="EJ122" s="27">
        <v>235</v>
      </c>
      <c r="EK122" s="27">
        <v>233</v>
      </c>
      <c r="EL122" s="27">
        <v>202</v>
      </c>
      <c r="EM122" s="27">
        <v>216</v>
      </c>
      <c r="EN122" s="27">
        <v>226</v>
      </c>
      <c r="EO122" s="27">
        <v>292</v>
      </c>
      <c r="EP122" s="27">
        <v>299</v>
      </c>
      <c r="EQ122" s="27">
        <v>281</v>
      </c>
      <c r="ER122" s="27">
        <v>301</v>
      </c>
      <c r="ES122" s="27">
        <v>325</v>
      </c>
      <c r="ET122" s="27">
        <v>307</v>
      </c>
      <c r="EU122" s="27">
        <v>365</v>
      </c>
      <c r="EV122" s="27">
        <v>358</v>
      </c>
      <c r="EW122" s="22">
        <v>362</v>
      </c>
      <c r="EX122" s="22">
        <v>389</v>
      </c>
      <c r="EY122" s="22">
        <v>368</v>
      </c>
      <c r="EZ122" s="22">
        <v>392</v>
      </c>
      <c r="FA122" s="27">
        <v>384</v>
      </c>
      <c r="FB122" s="16">
        <v>383</v>
      </c>
      <c r="FC122" s="27">
        <v>336</v>
      </c>
      <c r="FD122" s="27">
        <v>332</v>
      </c>
      <c r="FE122" s="27">
        <v>317</v>
      </c>
      <c r="FF122" s="27">
        <v>301</v>
      </c>
      <c r="FG122" s="27">
        <v>288</v>
      </c>
      <c r="FH122" s="27">
        <v>282</v>
      </c>
      <c r="FI122" s="27">
        <v>229</v>
      </c>
      <c r="FJ122" s="27">
        <v>273</v>
      </c>
      <c r="FK122" s="27">
        <v>265</v>
      </c>
      <c r="FL122" s="27">
        <v>259</v>
      </c>
      <c r="FM122" s="27">
        <v>246</v>
      </c>
      <c r="FN122" s="27">
        <v>280</v>
      </c>
      <c r="FO122" s="27">
        <v>253</v>
      </c>
      <c r="FP122" s="27">
        <v>259</v>
      </c>
      <c r="FQ122" s="27">
        <v>203</v>
      </c>
      <c r="FR122" s="27">
        <v>189</v>
      </c>
      <c r="FS122" s="27">
        <v>192</v>
      </c>
      <c r="FT122" s="27">
        <v>183</v>
      </c>
      <c r="FU122" s="27">
        <v>149</v>
      </c>
      <c r="FV122" s="27">
        <v>147</v>
      </c>
      <c r="FW122" s="27">
        <v>131</v>
      </c>
      <c r="FX122" s="27">
        <v>130</v>
      </c>
      <c r="FY122" s="16">
        <v>107</v>
      </c>
      <c r="FZ122" s="16">
        <v>102</v>
      </c>
      <c r="GA122" s="16">
        <v>94</v>
      </c>
      <c r="GB122" s="16">
        <v>79</v>
      </c>
      <c r="GC122" s="16">
        <v>85</v>
      </c>
      <c r="GD122" s="16">
        <v>71</v>
      </c>
      <c r="GE122" s="16">
        <v>59</v>
      </c>
      <c r="GF122" s="16">
        <v>49</v>
      </c>
      <c r="GG122" s="16">
        <v>50</v>
      </c>
      <c r="GH122" s="16">
        <v>49</v>
      </c>
      <c r="GI122" s="16">
        <v>39</v>
      </c>
      <c r="GJ122" s="16">
        <v>44</v>
      </c>
      <c r="GK122" s="27">
        <v>40</v>
      </c>
      <c r="GL122" s="27">
        <v>33</v>
      </c>
      <c r="GM122" s="27">
        <v>36</v>
      </c>
      <c r="GN122" s="27">
        <v>36</v>
      </c>
      <c r="GO122" s="27">
        <v>32</v>
      </c>
      <c r="GP122" s="27">
        <v>47</v>
      </c>
      <c r="GQ122" s="27">
        <v>44</v>
      </c>
      <c r="GR122" s="27">
        <v>40</v>
      </c>
      <c r="GS122" s="27">
        <v>36</v>
      </c>
      <c r="GT122">
        <v>34</v>
      </c>
      <c r="GU122" s="20">
        <v>28</v>
      </c>
      <c r="GV122" s="20">
        <v>24</v>
      </c>
      <c r="GW122" s="20">
        <v>22</v>
      </c>
      <c r="GX122" s="20">
        <v>17</v>
      </c>
      <c r="GY122" s="20">
        <v>16</v>
      </c>
      <c r="GZ122" s="20">
        <v>14</v>
      </c>
      <c r="HA122" s="20">
        <v>13</v>
      </c>
      <c r="HB122">
        <v>12</v>
      </c>
      <c r="HC122" s="20">
        <v>11</v>
      </c>
      <c r="HD122" s="20">
        <v>11</v>
      </c>
      <c r="HE122" s="20">
        <v>11</v>
      </c>
      <c r="HF122" s="20">
        <v>14</v>
      </c>
      <c r="HG122" s="20">
        <v>11</v>
      </c>
      <c r="HH122" s="20">
        <v>8</v>
      </c>
      <c r="HI122" s="20">
        <v>14</v>
      </c>
      <c r="HJ122">
        <v>15</v>
      </c>
      <c r="HK122">
        <v>12</v>
      </c>
      <c r="HL122">
        <v>11</v>
      </c>
      <c r="HM122" s="20">
        <v>11</v>
      </c>
      <c r="HN122" s="20">
        <v>10</v>
      </c>
      <c r="HO122" s="20">
        <v>9</v>
      </c>
      <c r="HP122" s="20">
        <v>16</v>
      </c>
      <c r="HQ122" s="20">
        <v>16</v>
      </c>
      <c r="HR122" s="20">
        <v>16</v>
      </c>
      <c r="HS122" s="20">
        <v>17</v>
      </c>
      <c r="HT122" s="20">
        <v>19</v>
      </c>
      <c r="HU122" s="20">
        <v>17</v>
      </c>
      <c r="HV122" s="20">
        <v>14</v>
      </c>
      <c r="HW122" s="20">
        <v>8</v>
      </c>
      <c r="HX122" s="20">
        <v>12</v>
      </c>
      <c r="HY122" s="20">
        <v>11</v>
      </c>
      <c r="HZ122" s="20">
        <v>11</v>
      </c>
      <c r="IA122" s="20">
        <v>11</v>
      </c>
      <c r="IB122" s="20">
        <v>11</v>
      </c>
      <c r="IC122" s="20">
        <v>15</v>
      </c>
      <c r="ID122" s="20">
        <v>21</v>
      </c>
      <c r="IE122" s="20">
        <v>23</v>
      </c>
      <c r="IF122" s="20">
        <v>28</v>
      </c>
      <c r="IG122" s="20">
        <v>28</v>
      </c>
      <c r="IH122" s="20">
        <v>26</v>
      </c>
      <c r="II122" s="20">
        <v>31</v>
      </c>
      <c r="IJ122" s="20">
        <v>35</v>
      </c>
      <c r="IK122" s="20">
        <v>35</v>
      </c>
      <c r="IL122" s="20">
        <v>38</v>
      </c>
      <c r="IM122" s="20">
        <v>46</v>
      </c>
      <c r="IN122" s="20">
        <v>46</v>
      </c>
      <c r="IO122" s="20">
        <v>47</v>
      </c>
      <c r="IP122" s="20">
        <v>50</v>
      </c>
      <c r="IQ122" s="20">
        <v>44</v>
      </c>
      <c r="IR122" s="20">
        <v>43</v>
      </c>
      <c r="IS122" s="20">
        <v>33</v>
      </c>
      <c r="IT122" s="20">
        <v>43</v>
      </c>
      <c r="IU122" s="20">
        <v>50</v>
      </c>
      <c r="IV122" s="20">
        <v>39</v>
      </c>
      <c r="IW122" s="20">
        <v>49</v>
      </c>
      <c r="IX122">
        <v>52</v>
      </c>
      <c r="IY122" s="20">
        <v>50</v>
      </c>
      <c r="IZ122">
        <v>46</v>
      </c>
      <c r="JA122">
        <v>42</v>
      </c>
      <c r="JB122">
        <v>39</v>
      </c>
      <c r="JC122">
        <v>42</v>
      </c>
      <c r="JD122">
        <v>40</v>
      </c>
      <c r="JE122" s="20">
        <v>40</v>
      </c>
      <c r="JF122" s="20">
        <v>43</v>
      </c>
      <c r="JG122" s="20">
        <v>40</v>
      </c>
      <c r="JH122" s="20">
        <v>39</v>
      </c>
      <c r="JI122" s="20">
        <v>44</v>
      </c>
      <c r="JJ122" s="20">
        <v>53</v>
      </c>
    </row>
    <row r="123" spans="1:270" x14ac:dyDescent="0.35">
      <c r="A123" s="20">
        <v>118</v>
      </c>
      <c r="B123" s="20" t="s">
        <v>214</v>
      </c>
      <c r="C123" s="20">
        <v>8237</v>
      </c>
      <c r="D123" s="27">
        <v>119</v>
      </c>
      <c r="E123" s="27">
        <v>131</v>
      </c>
      <c r="F123" s="27">
        <v>134</v>
      </c>
      <c r="G123" s="27">
        <v>124</v>
      </c>
      <c r="H123" s="27">
        <v>163</v>
      </c>
      <c r="I123" s="27">
        <v>160</v>
      </c>
      <c r="J123" s="27">
        <v>153</v>
      </c>
      <c r="K123" s="27">
        <v>140</v>
      </c>
      <c r="L123" s="27">
        <v>141</v>
      </c>
      <c r="M123" s="27">
        <v>137</v>
      </c>
      <c r="N123" s="27">
        <v>139</v>
      </c>
      <c r="O123" s="27">
        <v>121</v>
      </c>
      <c r="P123" s="27">
        <v>125</v>
      </c>
      <c r="Q123" s="27">
        <v>125</v>
      </c>
      <c r="R123" s="27">
        <v>128</v>
      </c>
      <c r="S123" s="27">
        <v>132</v>
      </c>
      <c r="T123" s="27">
        <v>140</v>
      </c>
      <c r="U123" s="27">
        <v>168</v>
      </c>
      <c r="V123" s="27">
        <v>209</v>
      </c>
      <c r="W123" s="27">
        <v>221</v>
      </c>
      <c r="X123" s="27">
        <v>216</v>
      </c>
      <c r="Y123" s="27">
        <v>198</v>
      </c>
      <c r="Z123" s="27">
        <v>256</v>
      </c>
      <c r="AA123" s="27">
        <v>293</v>
      </c>
      <c r="AB123" s="27">
        <v>323</v>
      </c>
      <c r="AC123" s="27">
        <v>298</v>
      </c>
      <c r="AD123" s="27">
        <v>332</v>
      </c>
      <c r="AE123" s="27">
        <v>345</v>
      </c>
      <c r="AF123" s="27">
        <v>326</v>
      </c>
      <c r="AG123" s="27">
        <v>231</v>
      </c>
      <c r="AH123" s="27">
        <v>299</v>
      </c>
      <c r="AI123" s="27">
        <v>277</v>
      </c>
      <c r="AJ123" s="27">
        <v>274</v>
      </c>
      <c r="AK123" s="27">
        <v>257</v>
      </c>
      <c r="AL123" s="27">
        <v>253</v>
      </c>
      <c r="AM123" s="27">
        <v>239</v>
      </c>
      <c r="AN123" s="27">
        <v>227</v>
      </c>
      <c r="AO123" s="27">
        <v>214</v>
      </c>
      <c r="AP123" s="27">
        <v>219</v>
      </c>
      <c r="AQ123" s="27">
        <v>197</v>
      </c>
      <c r="AR123" s="27">
        <v>175</v>
      </c>
      <c r="AS123" s="27">
        <v>169</v>
      </c>
      <c r="AT123" s="27">
        <v>161</v>
      </c>
      <c r="AU123" s="27">
        <v>156</v>
      </c>
      <c r="AV123" s="27">
        <v>164</v>
      </c>
      <c r="AW123" s="27">
        <v>130</v>
      </c>
      <c r="AX123" s="27">
        <v>129</v>
      </c>
      <c r="AY123" s="27">
        <v>138</v>
      </c>
      <c r="AZ123" s="27">
        <v>141</v>
      </c>
      <c r="BA123" s="27">
        <v>145</v>
      </c>
      <c r="BB123" s="27">
        <v>119</v>
      </c>
      <c r="BC123" s="27">
        <v>142</v>
      </c>
      <c r="BD123" s="27">
        <v>154</v>
      </c>
      <c r="BE123" s="27">
        <v>193</v>
      </c>
      <c r="BF123" s="27">
        <v>191</v>
      </c>
      <c r="BG123" s="27">
        <v>186</v>
      </c>
      <c r="BH123" s="27">
        <v>165</v>
      </c>
      <c r="BI123" s="27">
        <v>196</v>
      </c>
      <c r="BJ123" s="27">
        <v>174</v>
      </c>
      <c r="BK123" s="27">
        <v>164</v>
      </c>
      <c r="BL123" s="27">
        <v>127</v>
      </c>
      <c r="BM123" s="27">
        <v>140</v>
      </c>
      <c r="BN123" s="27">
        <v>134</v>
      </c>
      <c r="BO123" s="27">
        <v>122</v>
      </c>
      <c r="BP123" s="27">
        <v>111</v>
      </c>
      <c r="BQ123" s="27">
        <v>106</v>
      </c>
      <c r="BR123" s="27">
        <v>86</v>
      </c>
      <c r="BS123" s="27">
        <v>92</v>
      </c>
      <c r="BT123" s="27">
        <v>93</v>
      </c>
      <c r="BU123" s="27">
        <v>75</v>
      </c>
      <c r="BV123" s="27">
        <v>68</v>
      </c>
      <c r="BW123" s="27">
        <v>75</v>
      </c>
      <c r="BX123" s="27">
        <v>76</v>
      </c>
      <c r="BY123" s="27">
        <v>67</v>
      </c>
      <c r="BZ123" s="27">
        <v>59</v>
      </c>
      <c r="CA123" s="27">
        <v>60</v>
      </c>
      <c r="CB123" s="27">
        <v>61</v>
      </c>
      <c r="CC123" s="27">
        <v>43</v>
      </c>
      <c r="CD123" s="27">
        <v>45</v>
      </c>
      <c r="CE123" s="27">
        <v>40</v>
      </c>
      <c r="CF123" s="27">
        <v>37</v>
      </c>
      <c r="CG123" s="27">
        <v>40</v>
      </c>
      <c r="CH123" s="27">
        <v>38</v>
      </c>
      <c r="CI123" s="27">
        <v>35</v>
      </c>
      <c r="CJ123" s="27">
        <v>33</v>
      </c>
      <c r="CK123" s="27">
        <v>34</v>
      </c>
      <c r="CL123" s="27">
        <v>37</v>
      </c>
      <c r="CM123" s="27">
        <v>36</v>
      </c>
      <c r="CN123" s="27">
        <v>35</v>
      </c>
      <c r="CO123" s="27">
        <v>38</v>
      </c>
      <c r="CP123" s="27">
        <v>40</v>
      </c>
      <c r="CQ123" s="27">
        <v>38</v>
      </c>
      <c r="CR123" s="27">
        <v>27</v>
      </c>
      <c r="CS123" s="27">
        <v>25</v>
      </c>
      <c r="CT123" s="27">
        <v>28</v>
      </c>
      <c r="CU123" s="27">
        <v>31</v>
      </c>
      <c r="CV123" s="27">
        <v>30</v>
      </c>
      <c r="CW123" s="27">
        <v>27</v>
      </c>
      <c r="CX123" s="27">
        <v>25</v>
      </c>
      <c r="CY123" s="27">
        <v>35</v>
      </c>
      <c r="CZ123" s="27">
        <v>39</v>
      </c>
      <c r="DA123" s="27">
        <v>41</v>
      </c>
      <c r="DB123" s="27">
        <v>47</v>
      </c>
      <c r="DC123" s="27">
        <v>50</v>
      </c>
      <c r="DD123" s="27">
        <v>50</v>
      </c>
      <c r="DE123" s="27">
        <v>39</v>
      </c>
      <c r="DF123" s="27">
        <v>38</v>
      </c>
      <c r="DG123" s="27">
        <v>37</v>
      </c>
      <c r="DH123" s="27">
        <v>43</v>
      </c>
      <c r="DI123" s="27">
        <v>55</v>
      </c>
      <c r="DJ123" s="27">
        <v>55</v>
      </c>
      <c r="DK123" s="27">
        <v>58</v>
      </c>
      <c r="DL123" s="27">
        <v>75</v>
      </c>
      <c r="DM123" s="27">
        <v>114</v>
      </c>
      <c r="DN123" s="27">
        <v>124</v>
      </c>
      <c r="DO123" s="27">
        <v>124</v>
      </c>
      <c r="DP123" s="27">
        <v>138</v>
      </c>
      <c r="DQ123" s="27">
        <v>138</v>
      </c>
      <c r="DR123" s="27">
        <v>135</v>
      </c>
      <c r="DS123" s="27">
        <v>96</v>
      </c>
      <c r="DT123" s="27">
        <v>109</v>
      </c>
      <c r="DU123" s="27">
        <v>112</v>
      </c>
      <c r="DV123" s="27">
        <v>119</v>
      </c>
      <c r="DW123" s="27">
        <v>118</v>
      </c>
      <c r="DX123" s="27">
        <v>119</v>
      </c>
      <c r="DY123" s="27">
        <v>119</v>
      </c>
      <c r="DZ123" s="27">
        <v>98</v>
      </c>
      <c r="EA123" s="27">
        <v>100</v>
      </c>
      <c r="EB123" s="27">
        <v>109</v>
      </c>
      <c r="EC123" s="27">
        <v>126</v>
      </c>
      <c r="ED123" s="27">
        <v>136</v>
      </c>
      <c r="EE123" s="27">
        <v>144</v>
      </c>
      <c r="EF123" s="27">
        <v>143</v>
      </c>
      <c r="EG123" s="27">
        <v>119</v>
      </c>
      <c r="EH123" s="27">
        <v>137</v>
      </c>
      <c r="EI123" s="27">
        <v>135</v>
      </c>
      <c r="EJ123" s="27">
        <v>152</v>
      </c>
      <c r="EK123" s="27">
        <v>145</v>
      </c>
      <c r="EL123" s="27">
        <v>150</v>
      </c>
      <c r="EM123" s="27">
        <v>151</v>
      </c>
      <c r="EN123" s="27">
        <v>143</v>
      </c>
      <c r="EO123" s="27">
        <v>133</v>
      </c>
      <c r="EP123" s="27">
        <v>150</v>
      </c>
      <c r="EQ123" s="27">
        <v>147</v>
      </c>
      <c r="ER123" s="27">
        <v>141</v>
      </c>
      <c r="ES123" s="27">
        <v>181</v>
      </c>
      <c r="ET123" s="27">
        <v>184</v>
      </c>
      <c r="EU123" s="27">
        <v>200</v>
      </c>
      <c r="EV123" s="27">
        <v>199</v>
      </c>
      <c r="EW123" s="22">
        <v>185</v>
      </c>
      <c r="EX123" s="22">
        <v>174</v>
      </c>
      <c r="EY123" s="22">
        <v>183</v>
      </c>
      <c r="EZ123" s="22">
        <v>206</v>
      </c>
      <c r="FA123" s="27">
        <v>201</v>
      </c>
      <c r="FB123" s="16">
        <v>191</v>
      </c>
      <c r="FC123" s="27">
        <v>197</v>
      </c>
      <c r="FD123" s="27">
        <v>236</v>
      </c>
      <c r="FE123" s="27">
        <v>258</v>
      </c>
      <c r="FF123" s="27">
        <v>274</v>
      </c>
      <c r="FG123" s="27">
        <v>283</v>
      </c>
      <c r="FH123" s="27">
        <v>312</v>
      </c>
      <c r="FI123" s="27">
        <v>313</v>
      </c>
      <c r="FJ123" s="27">
        <v>292</v>
      </c>
      <c r="FK123" s="27">
        <v>264</v>
      </c>
      <c r="FL123" s="27">
        <v>239</v>
      </c>
      <c r="FM123" s="27">
        <v>255</v>
      </c>
      <c r="FN123" s="27">
        <v>246</v>
      </c>
      <c r="FO123" s="27">
        <v>219</v>
      </c>
      <c r="FP123" s="27">
        <v>208</v>
      </c>
      <c r="FQ123" s="27">
        <v>205</v>
      </c>
      <c r="FR123" s="27">
        <v>193</v>
      </c>
      <c r="FS123" s="27">
        <v>193</v>
      </c>
      <c r="FT123" s="27">
        <v>135</v>
      </c>
      <c r="FU123" s="27">
        <v>152</v>
      </c>
      <c r="FV123" s="27">
        <v>140</v>
      </c>
      <c r="FW123" s="27">
        <v>120</v>
      </c>
      <c r="FX123" s="27">
        <v>109</v>
      </c>
      <c r="FY123" s="16">
        <v>107</v>
      </c>
      <c r="FZ123" s="16">
        <v>105</v>
      </c>
      <c r="GA123" s="16">
        <v>113</v>
      </c>
      <c r="GB123" s="16">
        <v>90</v>
      </c>
      <c r="GC123" s="16">
        <v>86</v>
      </c>
      <c r="GD123" s="16">
        <v>86</v>
      </c>
      <c r="GE123" s="16">
        <v>96</v>
      </c>
      <c r="GF123" s="16">
        <v>98</v>
      </c>
      <c r="GG123" s="16">
        <v>94</v>
      </c>
      <c r="GH123" s="16">
        <v>99</v>
      </c>
      <c r="GI123" s="16">
        <v>97</v>
      </c>
      <c r="GJ123" s="16">
        <v>95</v>
      </c>
      <c r="GK123" s="27">
        <v>70</v>
      </c>
      <c r="GL123" s="27">
        <v>56</v>
      </c>
      <c r="GM123" s="27">
        <v>56</v>
      </c>
      <c r="GN123" s="27">
        <v>74</v>
      </c>
      <c r="GO123" s="27">
        <v>75</v>
      </c>
      <c r="GP123" s="27">
        <v>74</v>
      </c>
      <c r="GQ123" s="27">
        <v>73</v>
      </c>
      <c r="GR123" s="27">
        <v>79</v>
      </c>
      <c r="GS123" s="27">
        <v>77</v>
      </c>
      <c r="GT123">
        <v>83</v>
      </c>
      <c r="GU123" s="20">
        <v>60</v>
      </c>
      <c r="GV123" s="20">
        <v>49</v>
      </c>
      <c r="GW123" s="20">
        <v>51</v>
      </c>
      <c r="GX123" s="20">
        <v>51</v>
      </c>
      <c r="GY123" s="20">
        <v>42</v>
      </c>
      <c r="GZ123" s="20">
        <v>33</v>
      </c>
      <c r="HA123" s="20">
        <v>16</v>
      </c>
      <c r="HB123">
        <v>21</v>
      </c>
      <c r="HC123" s="20">
        <v>24</v>
      </c>
      <c r="HD123" s="20">
        <v>22</v>
      </c>
      <c r="HE123" s="20">
        <v>21</v>
      </c>
      <c r="HF123" s="20">
        <v>19</v>
      </c>
      <c r="HG123" s="20">
        <v>16</v>
      </c>
      <c r="HH123" s="20">
        <v>15</v>
      </c>
      <c r="HI123" s="20">
        <v>14</v>
      </c>
      <c r="HJ123">
        <v>11</v>
      </c>
      <c r="HK123">
        <v>11</v>
      </c>
      <c r="HL123">
        <v>11</v>
      </c>
      <c r="HM123" s="20">
        <v>4</v>
      </c>
      <c r="HN123" s="20">
        <v>4</v>
      </c>
      <c r="HO123" s="20">
        <v>1</v>
      </c>
      <c r="HP123" s="20">
        <v>1</v>
      </c>
      <c r="HQ123" s="20">
        <v>3</v>
      </c>
      <c r="HR123" s="20">
        <v>3</v>
      </c>
      <c r="HS123" s="20">
        <v>3</v>
      </c>
      <c r="HT123" s="20">
        <v>4</v>
      </c>
      <c r="HU123" s="20">
        <v>7</v>
      </c>
      <c r="HV123" s="20">
        <v>7</v>
      </c>
      <c r="HW123" s="20">
        <v>6</v>
      </c>
      <c r="HX123" s="20">
        <v>5</v>
      </c>
      <c r="HY123" s="20">
        <v>6</v>
      </c>
      <c r="HZ123" s="20">
        <v>6</v>
      </c>
      <c r="IA123" s="20">
        <v>5</v>
      </c>
      <c r="IB123" s="20">
        <v>3</v>
      </c>
      <c r="IC123" s="20">
        <v>5</v>
      </c>
      <c r="ID123" s="20">
        <v>7</v>
      </c>
      <c r="IE123" s="20">
        <v>7</v>
      </c>
      <c r="IF123" s="20">
        <v>6</v>
      </c>
      <c r="IG123" s="20">
        <v>6</v>
      </c>
      <c r="IH123" s="20">
        <v>7</v>
      </c>
      <c r="II123" s="20">
        <v>6</v>
      </c>
      <c r="IJ123" s="20">
        <v>2</v>
      </c>
      <c r="IK123" s="20">
        <v>3</v>
      </c>
      <c r="IL123" s="20">
        <v>5</v>
      </c>
      <c r="IM123" s="20">
        <v>5</v>
      </c>
      <c r="IN123" s="20">
        <v>5</v>
      </c>
      <c r="IO123" s="20">
        <v>5</v>
      </c>
      <c r="IP123" s="20">
        <v>4</v>
      </c>
      <c r="IQ123" s="20">
        <v>4</v>
      </c>
      <c r="IR123" s="20">
        <v>4</v>
      </c>
      <c r="IS123" s="20">
        <v>2</v>
      </c>
      <c r="IT123" s="20">
        <v>2</v>
      </c>
      <c r="IU123" s="20">
        <v>2</v>
      </c>
      <c r="IV123" s="20">
        <v>1</v>
      </c>
      <c r="IW123" s="20">
        <v>6</v>
      </c>
      <c r="IX123">
        <v>8</v>
      </c>
      <c r="IY123" s="20">
        <v>7</v>
      </c>
      <c r="IZ123">
        <v>8</v>
      </c>
      <c r="JA123">
        <v>8</v>
      </c>
      <c r="JB123">
        <v>8</v>
      </c>
      <c r="JC123">
        <v>11</v>
      </c>
      <c r="JD123">
        <v>9</v>
      </c>
      <c r="JE123" s="20">
        <v>13</v>
      </c>
      <c r="JF123" s="20">
        <v>15</v>
      </c>
      <c r="JG123" s="20">
        <v>14</v>
      </c>
      <c r="JH123" s="20">
        <v>21</v>
      </c>
      <c r="JI123" s="20">
        <v>24</v>
      </c>
      <c r="JJ123" s="20">
        <v>24</v>
      </c>
    </row>
    <row r="124" spans="1:270" x14ac:dyDescent="0.35">
      <c r="A124" s="20">
        <v>119</v>
      </c>
      <c r="B124" s="20" t="s">
        <v>215</v>
      </c>
      <c r="C124" s="20">
        <v>9272</v>
      </c>
      <c r="D124" s="27">
        <v>277</v>
      </c>
      <c r="E124" s="27">
        <v>257</v>
      </c>
      <c r="F124" s="27">
        <v>242</v>
      </c>
      <c r="G124" s="27">
        <v>243</v>
      </c>
      <c r="H124" s="27">
        <v>234</v>
      </c>
      <c r="I124" s="27">
        <v>243</v>
      </c>
      <c r="J124" s="27">
        <v>221</v>
      </c>
      <c r="K124" s="27">
        <v>225</v>
      </c>
      <c r="L124" s="27">
        <v>219</v>
      </c>
      <c r="M124" s="27">
        <v>244</v>
      </c>
      <c r="N124" s="27">
        <v>228</v>
      </c>
      <c r="O124" s="27">
        <v>223</v>
      </c>
      <c r="P124" s="27">
        <v>215</v>
      </c>
      <c r="Q124" s="27">
        <v>267</v>
      </c>
      <c r="R124" s="27">
        <v>286</v>
      </c>
      <c r="S124" s="27">
        <v>265</v>
      </c>
      <c r="T124" s="27">
        <v>277</v>
      </c>
      <c r="U124" s="27">
        <v>283</v>
      </c>
      <c r="V124" s="27">
        <v>291</v>
      </c>
      <c r="W124" s="27">
        <v>295</v>
      </c>
      <c r="X124" s="27">
        <v>261</v>
      </c>
      <c r="Y124" s="27">
        <v>262</v>
      </c>
      <c r="Z124" s="27">
        <v>270</v>
      </c>
      <c r="AA124" s="27">
        <v>276</v>
      </c>
      <c r="AB124" s="27">
        <v>271</v>
      </c>
      <c r="AC124" s="27">
        <v>262</v>
      </c>
      <c r="AD124" s="27">
        <v>239</v>
      </c>
      <c r="AE124" s="27">
        <v>242</v>
      </c>
      <c r="AF124" s="27">
        <v>275</v>
      </c>
      <c r="AG124" s="27">
        <v>247</v>
      </c>
      <c r="AH124" s="27">
        <v>257</v>
      </c>
      <c r="AI124" s="27">
        <v>280</v>
      </c>
      <c r="AJ124" s="27">
        <v>274</v>
      </c>
      <c r="AK124" s="27">
        <v>285</v>
      </c>
      <c r="AL124" s="27">
        <v>294</v>
      </c>
      <c r="AM124" s="27">
        <v>273</v>
      </c>
      <c r="AN124" s="27">
        <v>289</v>
      </c>
      <c r="AO124" s="27">
        <v>233</v>
      </c>
      <c r="AP124" s="27">
        <v>216</v>
      </c>
      <c r="AQ124" s="27">
        <v>234</v>
      </c>
      <c r="AR124" s="27">
        <v>224</v>
      </c>
      <c r="AS124" s="27">
        <v>201</v>
      </c>
      <c r="AT124" s="27">
        <v>207</v>
      </c>
      <c r="AU124" s="27">
        <v>228</v>
      </c>
      <c r="AV124" s="27">
        <v>268</v>
      </c>
      <c r="AW124" s="27">
        <v>248</v>
      </c>
      <c r="AX124" s="27">
        <v>208</v>
      </c>
      <c r="AY124" s="27">
        <v>228</v>
      </c>
      <c r="AZ124" s="27">
        <v>223</v>
      </c>
      <c r="BA124" s="27">
        <v>218</v>
      </c>
      <c r="BB124" s="27">
        <v>172</v>
      </c>
      <c r="BC124" s="27">
        <v>172</v>
      </c>
      <c r="BD124" s="27">
        <v>171</v>
      </c>
      <c r="BE124" s="27">
        <v>187</v>
      </c>
      <c r="BF124" s="27">
        <v>168</v>
      </c>
      <c r="BG124" s="27">
        <v>151</v>
      </c>
      <c r="BH124" s="27">
        <v>133</v>
      </c>
      <c r="BI124" s="27">
        <v>136</v>
      </c>
      <c r="BJ124" s="27">
        <v>125</v>
      </c>
      <c r="BK124" s="27">
        <v>124</v>
      </c>
      <c r="BL124" s="27">
        <v>136</v>
      </c>
      <c r="BM124" s="27">
        <v>109</v>
      </c>
      <c r="BN124" s="27">
        <v>118</v>
      </c>
      <c r="BO124" s="27">
        <v>126</v>
      </c>
      <c r="BP124" s="27">
        <v>123</v>
      </c>
      <c r="BQ124" s="27">
        <v>126</v>
      </c>
      <c r="BR124" s="27">
        <v>124</v>
      </c>
      <c r="BS124" s="27">
        <v>114</v>
      </c>
      <c r="BT124" s="27">
        <v>121</v>
      </c>
      <c r="BU124" s="27">
        <v>123</v>
      </c>
      <c r="BV124" s="27">
        <v>118</v>
      </c>
      <c r="BW124" s="27">
        <v>112</v>
      </c>
      <c r="BX124" s="27">
        <v>119</v>
      </c>
      <c r="BY124" s="27">
        <v>115</v>
      </c>
      <c r="BZ124" s="27">
        <v>114</v>
      </c>
      <c r="CA124" s="27">
        <v>105</v>
      </c>
      <c r="CB124" s="27">
        <v>101</v>
      </c>
      <c r="CC124" s="27">
        <v>95</v>
      </c>
      <c r="CD124" s="27">
        <v>93</v>
      </c>
      <c r="CE124" s="27">
        <v>91</v>
      </c>
      <c r="CF124" s="27">
        <v>76</v>
      </c>
      <c r="CG124" s="27">
        <v>77</v>
      </c>
      <c r="CH124" s="27">
        <v>77</v>
      </c>
      <c r="CI124" s="27">
        <v>80</v>
      </c>
      <c r="CJ124" s="27">
        <v>76</v>
      </c>
      <c r="CK124" s="27">
        <v>87</v>
      </c>
      <c r="CL124" s="27">
        <v>81</v>
      </c>
      <c r="CM124" s="27">
        <v>80</v>
      </c>
      <c r="CN124" s="27">
        <v>71</v>
      </c>
      <c r="CO124" s="27">
        <v>79</v>
      </c>
      <c r="CP124" s="27">
        <v>76</v>
      </c>
      <c r="CQ124" s="27">
        <v>74</v>
      </c>
      <c r="CR124" s="27">
        <v>67</v>
      </c>
      <c r="CS124" s="27">
        <v>64</v>
      </c>
      <c r="CT124" s="27">
        <v>65</v>
      </c>
      <c r="CU124" s="27">
        <v>69</v>
      </c>
      <c r="CV124" s="27">
        <v>62</v>
      </c>
      <c r="CW124" s="27">
        <v>66</v>
      </c>
      <c r="CX124" s="27">
        <v>54</v>
      </c>
      <c r="CY124" s="27">
        <v>55</v>
      </c>
      <c r="CZ124" s="27">
        <v>64</v>
      </c>
      <c r="DA124" s="27">
        <v>72</v>
      </c>
      <c r="DB124" s="27">
        <v>61</v>
      </c>
      <c r="DC124" s="27">
        <v>79</v>
      </c>
      <c r="DD124" s="27">
        <v>82</v>
      </c>
      <c r="DE124" s="27">
        <v>101</v>
      </c>
      <c r="DF124" s="27">
        <v>108</v>
      </c>
      <c r="DG124" s="27">
        <v>118</v>
      </c>
      <c r="DH124" s="27">
        <v>116</v>
      </c>
      <c r="DI124" s="27">
        <v>113</v>
      </c>
      <c r="DJ124" s="27">
        <v>118</v>
      </c>
      <c r="DK124" s="27">
        <v>120</v>
      </c>
      <c r="DL124" s="27">
        <v>120</v>
      </c>
      <c r="DM124" s="27">
        <v>125</v>
      </c>
      <c r="DN124" s="27">
        <v>119</v>
      </c>
      <c r="DO124" s="27">
        <v>116</v>
      </c>
      <c r="DP124" s="27">
        <v>109</v>
      </c>
      <c r="DQ124" s="27">
        <v>105</v>
      </c>
      <c r="DR124" s="27">
        <v>106</v>
      </c>
      <c r="DS124" s="27">
        <v>107</v>
      </c>
      <c r="DT124" s="27">
        <v>97</v>
      </c>
      <c r="DU124" s="27">
        <v>100</v>
      </c>
      <c r="DV124" s="27">
        <v>92</v>
      </c>
      <c r="DW124" s="27">
        <v>98</v>
      </c>
      <c r="DX124" s="27">
        <v>106</v>
      </c>
      <c r="DY124" s="27">
        <v>107</v>
      </c>
      <c r="DZ124" s="27">
        <v>99</v>
      </c>
      <c r="EA124" s="27">
        <v>101</v>
      </c>
      <c r="EB124" s="27">
        <v>94</v>
      </c>
      <c r="EC124" s="27">
        <v>115</v>
      </c>
      <c r="ED124" s="27">
        <v>113</v>
      </c>
      <c r="EE124" s="27">
        <v>109</v>
      </c>
      <c r="EF124" s="27">
        <v>113</v>
      </c>
      <c r="EG124" s="27">
        <v>112</v>
      </c>
      <c r="EH124" s="27">
        <v>119</v>
      </c>
      <c r="EI124" s="27">
        <v>118</v>
      </c>
      <c r="EJ124" s="27">
        <v>112</v>
      </c>
      <c r="EK124" s="27">
        <v>96</v>
      </c>
      <c r="EL124" s="27">
        <v>103</v>
      </c>
      <c r="EM124" s="27">
        <v>95</v>
      </c>
      <c r="EN124" s="27">
        <v>104</v>
      </c>
      <c r="EO124" s="27">
        <v>96</v>
      </c>
      <c r="EP124" s="27">
        <v>111</v>
      </c>
      <c r="EQ124" s="27">
        <v>112</v>
      </c>
      <c r="ER124" s="27">
        <v>121</v>
      </c>
      <c r="ES124" s="27">
        <v>114</v>
      </c>
      <c r="ET124" s="27">
        <v>122</v>
      </c>
      <c r="EU124" s="27">
        <v>117</v>
      </c>
      <c r="EV124" s="27">
        <v>132</v>
      </c>
      <c r="EW124" s="22">
        <v>141</v>
      </c>
      <c r="EX124" s="22">
        <v>141</v>
      </c>
      <c r="EY124" s="22">
        <v>145</v>
      </c>
      <c r="EZ124" s="22">
        <v>149</v>
      </c>
      <c r="FA124" s="27">
        <v>161</v>
      </c>
      <c r="FB124" s="16">
        <v>184</v>
      </c>
      <c r="FC124" s="27">
        <v>193</v>
      </c>
      <c r="FD124" s="27">
        <v>187</v>
      </c>
      <c r="FE124" s="27">
        <v>186</v>
      </c>
      <c r="FF124" s="27">
        <v>193</v>
      </c>
      <c r="FG124" s="27">
        <v>192</v>
      </c>
      <c r="FH124" s="27">
        <v>185</v>
      </c>
      <c r="FI124" s="27">
        <v>161</v>
      </c>
      <c r="FJ124" s="27">
        <v>134</v>
      </c>
      <c r="FK124" s="27">
        <v>113</v>
      </c>
      <c r="FL124" s="27">
        <v>105</v>
      </c>
      <c r="FM124" s="27">
        <v>98</v>
      </c>
      <c r="FN124" s="27">
        <v>96</v>
      </c>
      <c r="FO124" s="27">
        <v>90</v>
      </c>
      <c r="FP124" s="27">
        <v>86</v>
      </c>
      <c r="FQ124" s="27">
        <v>96</v>
      </c>
      <c r="FR124" s="27">
        <v>101</v>
      </c>
      <c r="FS124" s="27">
        <v>107</v>
      </c>
      <c r="FT124" s="27">
        <v>97</v>
      </c>
      <c r="FU124" s="27">
        <v>105</v>
      </c>
      <c r="FV124" s="27">
        <v>96</v>
      </c>
      <c r="FW124" s="27">
        <v>95</v>
      </c>
      <c r="FX124" s="27">
        <v>90</v>
      </c>
      <c r="FY124" s="16">
        <v>89</v>
      </c>
      <c r="FZ124" s="16">
        <v>74</v>
      </c>
      <c r="GA124" s="16">
        <v>83</v>
      </c>
      <c r="GB124" s="16">
        <v>79</v>
      </c>
      <c r="GC124" s="16">
        <v>78</v>
      </c>
      <c r="GD124" s="16">
        <v>73</v>
      </c>
      <c r="GE124" s="16">
        <v>72</v>
      </c>
      <c r="GF124" s="16">
        <v>75</v>
      </c>
      <c r="GG124" s="16">
        <v>69</v>
      </c>
      <c r="GH124" s="16">
        <v>59</v>
      </c>
      <c r="GI124" s="16">
        <v>54</v>
      </c>
      <c r="GJ124" s="16">
        <v>52</v>
      </c>
      <c r="GK124" s="27">
        <v>50</v>
      </c>
      <c r="GL124" s="27">
        <v>35</v>
      </c>
      <c r="GM124" s="27">
        <v>34</v>
      </c>
      <c r="GN124" s="27">
        <v>33</v>
      </c>
      <c r="GO124" s="27">
        <v>33</v>
      </c>
      <c r="GP124" s="27">
        <v>33</v>
      </c>
      <c r="GQ124" s="27">
        <v>31</v>
      </c>
      <c r="GR124" s="27">
        <v>30</v>
      </c>
      <c r="GS124" s="27">
        <v>23</v>
      </c>
      <c r="GT124">
        <v>37</v>
      </c>
      <c r="GU124" s="20">
        <v>31</v>
      </c>
      <c r="GV124" s="20">
        <v>26</v>
      </c>
      <c r="GW124" s="20">
        <v>28</v>
      </c>
      <c r="GX124" s="20">
        <v>9</v>
      </c>
      <c r="GY124" s="20">
        <v>9</v>
      </c>
      <c r="GZ124" s="20">
        <v>11</v>
      </c>
      <c r="HA124" s="20">
        <v>8</v>
      </c>
      <c r="HB124">
        <v>8</v>
      </c>
      <c r="HC124" s="20">
        <v>9</v>
      </c>
      <c r="HD124" s="20">
        <v>8</v>
      </c>
      <c r="HE124" s="20">
        <v>7</v>
      </c>
      <c r="HF124" s="20">
        <v>7</v>
      </c>
      <c r="HG124" s="20">
        <v>5</v>
      </c>
      <c r="HH124" s="20">
        <v>4</v>
      </c>
      <c r="HI124" s="20">
        <v>3</v>
      </c>
      <c r="HJ124">
        <v>3</v>
      </c>
      <c r="HK124">
        <v>2</v>
      </c>
      <c r="HL124">
        <v>2</v>
      </c>
      <c r="HM124" s="20">
        <v>0</v>
      </c>
      <c r="HN124" s="20">
        <v>0</v>
      </c>
      <c r="HO124" s="20">
        <v>0</v>
      </c>
      <c r="HP124" s="20">
        <v>0</v>
      </c>
      <c r="HQ124" s="20">
        <v>0</v>
      </c>
      <c r="HR124" s="20">
        <v>0</v>
      </c>
      <c r="HS124" s="20">
        <v>0</v>
      </c>
      <c r="HT124" s="20">
        <v>0</v>
      </c>
      <c r="HU124" s="20">
        <v>0</v>
      </c>
      <c r="HV124" s="20">
        <v>1</v>
      </c>
      <c r="HW124" s="20">
        <v>1</v>
      </c>
      <c r="HX124" s="20">
        <v>1</v>
      </c>
      <c r="HY124" s="20">
        <v>1</v>
      </c>
      <c r="HZ124" s="20">
        <v>1</v>
      </c>
      <c r="IA124" s="20">
        <v>1</v>
      </c>
      <c r="IB124" s="20">
        <v>1</v>
      </c>
      <c r="IC124" s="20">
        <v>0</v>
      </c>
      <c r="ID124" s="20">
        <v>0</v>
      </c>
      <c r="IE124" s="20">
        <v>0</v>
      </c>
      <c r="IF124" s="20">
        <v>0</v>
      </c>
      <c r="IG124" s="20">
        <v>0</v>
      </c>
      <c r="IH124" s="20">
        <v>0</v>
      </c>
      <c r="II124" s="20">
        <v>0</v>
      </c>
      <c r="IJ124" s="20">
        <v>1</v>
      </c>
      <c r="IK124" s="20">
        <v>2</v>
      </c>
      <c r="IL124" s="20">
        <v>3</v>
      </c>
      <c r="IM124" s="20">
        <v>4</v>
      </c>
      <c r="IN124" s="20">
        <v>5</v>
      </c>
      <c r="IO124" s="20">
        <v>5</v>
      </c>
      <c r="IP124" s="20">
        <v>7</v>
      </c>
      <c r="IQ124" s="20">
        <v>12</v>
      </c>
      <c r="IR124" s="20">
        <v>13</v>
      </c>
      <c r="IS124" s="20">
        <v>12</v>
      </c>
      <c r="IT124" s="20">
        <v>12</v>
      </c>
      <c r="IU124" s="20">
        <v>11</v>
      </c>
      <c r="IV124" s="20">
        <v>11</v>
      </c>
      <c r="IW124" s="20">
        <v>11</v>
      </c>
      <c r="IX124">
        <v>6</v>
      </c>
      <c r="IY124" s="20">
        <v>5</v>
      </c>
      <c r="IZ124">
        <v>4</v>
      </c>
      <c r="JA124">
        <v>4</v>
      </c>
      <c r="JB124">
        <v>2</v>
      </c>
      <c r="JC124">
        <v>4</v>
      </c>
      <c r="JD124">
        <v>3</v>
      </c>
      <c r="JE124" s="20">
        <v>3</v>
      </c>
      <c r="JF124" s="20">
        <v>2</v>
      </c>
      <c r="JG124" s="20">
        <v>2</v>
      </c>
      <c r="JH124" s="20">
        <v>4</v>
      </c>
      <c r="JI124" s="20">
        <v>5</v>
      </c>
      <c r="JJ124" s="20">
        <v>3</v>
      </c>
    </row>
    <row r="125" spans="1:270" x14ac:dyDescent="0.35">
      <c r="A125" s="20">
        <v>120</v>
      </c>
      <c r="B125" s="20" t="s">
        <v>216</v>
      </c>
      <c r="C125" s="20">
        <v>3455</v>
      </c>
      <c r="D125" s="27">
        <v>39</v>
      </c>
      <c r="E125" s="27">
        <v>32</v>
      </c>
      <c r="F125" s="27">
        <v>42</v>
      </c>
      <c r="G125" s="27">
        <v>35</v>
      </c>
      <c r="H125" s="27">
        <v>38</v>
      </c>
      <c r="I125" s="27">
        <v>35</v>
      </c>
      <c r="J125" s="27">
        <v>42</v>
      </c>
      <c r="K125" s="27">
        <v>52</v>
      </c>
      <c r="L125" s="27">
        <v>38</v>
      </c>
      <c r="M125" s="27">
        <v>77</v>
      </c>
      <c r="N125" s="27">
        <v>86</v>
      </c>
      <c r="O125" s="27">
        <v>94</v>
      </c>
      <c r="P125" s="27">
        <v>97</v>
      </c>
      <c r="Q125" s="27">
        <v>100</v>
      </c>
      <c r="R125" s="27">
        <v>91</v>
      </c>
      <c r="S125" s="27">
        <v>67</v>
      </c>
      <c r="T125" s="27">
        <v>71</v>
      </c>
      <c r="U125" s="27">
        <v>76</v>
      </c>
      <c r="V125" s="27">
        <v>69</v>
      </c>
      <c r="W125" s="27">
        <v>98</v>
      </c>
      <c r="X125" s="27">
        <v>103</v>
      </c>
      <c r="Y125" s="27">
        <v>92</v>
      </c>
      <c r="Z125" s="27">
        <v>110</v>
      </c>
      <c r="AA125" s="27">
        <v>112</v>
      </c>
      <c r="AB125" s="27">
        <v>112</v>
      </c>
      <c r="AC125" s="27">
        <v>74</v>
      </c>
      <c r="AD125" s="27">
        <v>103</v>
      </c>
      <c r="AE125" s="27">
        <v>99</v>
      </c>
      <c r="AF125" s="27">
        <v>87</v>
      </c>
      <c r="AG125" s="27">
        <v>80</v>
      </c>
      <c r="AH125" s="27">
        <v>74</v>
      </c>
      <c r="AI125" s="27">
        <v>66</v>
      </c>
      <c r="AJ125" s="27">
        <v>84</v>
      </c>
      <c r="AK125" s="27">
        <v>77</v>
      </c>
      <c r="AL125" s="27">
        <v>79</v>
      </c>
      <c r="AM125" s="27">
        <v>87</v>
      </c>
      <c r="AN125" s="27">
        <v>92</v>
      </c>
      <c r="AO125" s="27">
        <v>82</v>
      </c>
      <c r="AP125" s="27">
        <v>98</v>
      </c>
      <c r="AQ125" s="27">
        <v>69</v>
      </c>
      <c r="AR125" s="27">
        <v>71</v>
      </c>
      <c r="AS125" s="27">
        <v>62</v>
      </c>
      <c r="AT125" s="27">
        <v>50</v>
      </c>
      <c r="AU125" s="27">
        <v>43</v>
      </c>
      <c r="AV125" s="27">
        <v>27</v>
      </c>
      <c r="AW125" s="27">
        <v>45</v>
      </c>
      <c r="AX125" s="27">
        <v>46</v>
      </c>
      <c r="AY125" s="27">
        <v>40</v>
      </c>
      <c r="AZ125" s="27">
        <v>44</v>
      </c>
      <c r="BA125" s="27">
        <v>45</v>
      </c>
      <c r="BB125" s="27">
        <v>47</v>
      </c>
      <c r="BC125" s="27">
        <v>40</v>
      </c>
      <c r="BD125" s="27">
        <v>43</v>
      </c>
      <c r="BE125" s="27">
        <v>42</v>
      </c>
      <c r="BF125" s="27">
        <v>47</v>
      </c>
      <c r="BG125" s="27">
        <v>55</v>
      </c>
      <c r="BH125" s="27">
        <v>57</v>
      </c>
      <c r="BI125" s="27">
        <v>54</v>
      </c>
      <c r="BJ125" s="27">
        <v>50</v>
      </c>
      <c r="BK125" s="27">
        <v>52</v>
      </c>
      <c r="BL125" s="27">
        <v>55</v>
      </c>
      <c r="BM125" s="27">
        <v>58</v>
      </c>
      <c r="BN125" s="27">
        <v>53</v>
      </c>
      <c r="BO125" s="27">
        <v>46</v>
      </c>
      <c r="BP125" s="27">
        <v>39</v>
      </c>
      <c r="BQ125" s="27">
        <v>37</v>
      </c>
      <c r="BR125" s="27">
        <v>34</v>
      </c>
      <c r="BS125" s="27">
        <v>24</v>
      </c>
      <c r="BT125" s="27">
        <v>19</v>
      </c>
      <c r="BU125" s="27">
        <v>30</v>
      </c>
      <c r="BV125" s="27">
        <v>36</v>
      </c>
      <c r="BW125" s="27">
        <v>38</v>
      </c>
      <c r="BX125" s="27">
        <v>39</v>
      </c>
      <c r="BY125" s="27">
        <v>39</v>
      </c>
      <c r="BZ125" s="27">
        <v>35</v>
      </c>
      <c r="CA125" s="27">
        <v>35</v>
      </c>
      <c r="CB125" s="27">
        <v>38</v>
      </c>
      <c r="CC125" s="27">
        <v>31</v>
      </c>
      <c r="CD125" s="27">
        <v>29</v>
      </c>
      <c r="CE125" s="27">
        <v>29</v>
      </c>
      <c r="CF125" s="27">
        <v>29</v>
      </c>
      <c r="CG125" s="27">
        <v>24</v>
      </c>
      <c r="CH125" s="27">
        <v>23</v>
      </c>
      <c r="CI125" s="27">
        <v>21</v>
      </c>
      <c r="CJ125" s="27">
        <v>23</v>
      </c>
      <c r="CK125" s="27">
        <v>25</v>
      </c>
      <c r="CL125" s="27">
        <v>27</v>
      </c>
      <c r="CM125" s="27">
        <v>28</v>
      </c>
      <c r="CN125" s="27">
        <v>20</v>
      </c>
      <c r="CO125" s="27">
        <v>23</v>
      </c>
      <c r="CP125" s="27">
        <v>31</v>
      </c>
      <c r="CQ125" s="27">
        <v>30</v>
      </c>
      <c r="CR125" s="27">
        <v>32</v>
      </c>
      <c r="CS125" s="27">
        <v>27</v>
      </c>
      <c r="CT125" s="27">
        <v>31</v>
      </c>
      <c r="CU125" s="27">
        <v>31</v>
      </c>
      <c r="CV125" s="27">
        <v>35</v>
      </c>
      <c r="CW125" s="27">
        <v>26</v>
      </c>
      <c r="CX125" s="27">
        <v>31</v>
      </c>
      <c r="CY125" s="27">
        <v>32</v>
      </c>
      <c r="CZ125" s="27">
        <v>34</v>
      </c>
      <c r="DA125" s="27">
        <v>36</v>
      </c>
      <c r="DB125" s="27">
        <v>35</v>
      </c>
      <c r="DC125" s="27">
        <v>34</v>
      </c>
      <c r="DD125" s="27">
        <v>39</v>
      </c>
      <c r="DE125" s="27">
        <v>34</v>
      </c>
      <c r="DF125" s="27">
        <v>35</v>
      </c>
      <c r="DG125" s="27">
        <v>32</v>
      </c>
      <c r="DH125" s="27">
        <v>33</v>
      </c>
      <c r="DI125" s="27">
        <v>33</v>
      </c>
      <c r="DJ125" s="27">
        <v>33</v>
      </c>
      <c r="DK125" s="27">
        <v>31</v>
      </c>
      <c r="DL125" s="27">
        <v>29</v>
      </c>
      <c r="DM125" s="27">
        <v>29</v>
      </c>
      <c r="DN125" s="27">
        <v>37</v>
      </c>
      <c r="DO125" s="27">
        <v>38</v>
      </c>
      <c r="DP125" s="27">
        <v>31</v>
      </c>
      <c r="DQ125" s="27">
        <v>50</v>
      </c>
      <c r="DR125" s="27">
        <v>45</v>
      </c>
      <c r="DS125" s="27">
        <v>47</v>
      </c>
      <c r="DT125" s="27">
        <v>47</v>
      </c>
      <c r="DU125" s="27">
        <v>43</v>
      </c>
      <c r="DV125" s="27">
        <v>42</v>
      </c>
      <c r="DW125" s="27">
        <v>26</v>
      </c>
      <c r="DX125" s="27">
        <v>39</v>
      </c>
      <c r="DY125" s="27">
        <v>43</v>
      </c>
      <c r="DZ125" s="27">
        <v>41</v>
      </c>
      <c r="EA125" s="27">
        <v>52</v>
      </c>
      <c r="EB125" s="27">
        <v>51</v>
      </c>
      <c r="EC125" s="27">
        <v>47</v>
      </c>
      <c r="ED125" s="27">
        <v>52</v>
      </c>
      <c r="EE125" s="27">
        <v>56</v>
      </c>
      <c r="EF125" s="27">
        <v>61</v>
      </c>
      <c r="EG125" s="27">
        <v>60</v>
      </c>
      <c r="EH125" s="27">
        <v>49</v>
      </c>
      <c r="EI125" s="27">
        <v>54</v>
      </c>
      <c r="EJ125" s="27">
        <v>51</v>
      </c>
      <c r="EK125" s="27">
        <v>48</v>
      </c>
      <c r="EL125" s="27">
        <v>51</v>
      </c>
      <c r="EM125" s="27">
        <v>40</v>
      </c>
      <c r="EN125" s="27">
        <v>37</v>
      </c>
      <c r="EO125" s="27">
        <v>30</v>
      </c>
      <c r="EP125" s="27">
        <v>33</v>
      </c>
      <c r="EQ125" s="27">
        <v>33</v>
      </c>
      <c r="ER125" s="27">
        <v>16</v>
      </c>
      <c r="ES125" s="27">
        <v>46</v>
      </c>
      <c r="ET125" s="27">
        <v>58</v>
      </c>
      <c r="EU125" s="27">
        <v>59</v>
      </c>
      <c r="EV125" s="27">
        <v>58</v>
      </c>
      <c r="EW125" s="22">
        <v>59</v>
      </c>
      <c r="EX125" s="22">
        <v>69</v>
      </c>
      <c r="EY125" s="22">
        <v>58</v>
      </c>
      <c r="EZ125" s="22">
        <v>60</v>
      </c>
      <c r="FA125" s="27">
        <v>62</v>
      </c>
      <c r="FB125" s="16">
        <v>66</v>
      </c>
      <c r="FC125" s="27">
        <v>62</v>
      </c>
      <c r="FD125" s="27">
        <v>50</v>
      </c>
      <c r="FE125" s="27">
        <v>49</v>
      </c>
      <c r="FF125" s="27">
        <v>39</v>
      </c>
      <c r="FG125" s="27">
        <v>46</v>
      </c>
      <c r="FH125" s="27">
        <v>40</v>
      </c>
      <c r="FI125" s="27">
        <v>28</v>
      </c>
      <c r="FJ125" s="27">
        <v>30</v>
      </c>
      <c r="FK125" s="27">
        <v>34</v>
      </c>
      <c r="FL125" s="27">
        <v>32</v>
      </c>
      <c r="FM125" s="27">
        <v>38</v>
      </c>
      <c r="FN125" s="27">
        <v>35</v>
      </c>
      <c r="FO125" s="27">
        <v>40</v>
      </c>
      <c r="FP125" s="27">
        <v>42</v>
      </c>
      <c r="FQ125" s="27">
        <v>44</v>
      </c>
      <c r="FR125" s="27">
        <v>40</v>
      </c>
      <c r="FS125" s="27">
        <v>44</v>
      </c>
      <c r="FT125" s="27">
        <v>36</v>
      </c>
      <c r="FU125" s="27">
        <v>33</v>
      </c>
      <c r="FV125" s="27">
        <v>42</v>
      </c>
      <c r="FW125" s="27">
        <v>38</v>
      </c>
      <c r="FX125" s="27">
        <v>34</v>
      </c>
      <c r="FY125" s="16">
        <v>32</v>
      </c>
      <c r="FZ125" s="16">
        <v>27</v>
      </c>
      <c r="GA125" s="16">
        <v>29</v>
      </c>
      <c r="GB125" s="16">
        <v>30</v>
      </c>
      <c r="GC125" s="16">
        <v>11</v>
      </c>
      <c r="GD125" s="16">
        <v>11</v>
      </c>
      <c r="GE125" s="16">
        <v>11</v>
      </c>
      <c r="GF125" s="16">
        <v>13</v>
      </c>
      <c r="GG125" s="16">
        <v>12</v>
      </c>
      <c r="GH125" s="16">
        <v>14</v>
      </c>
      <c r="GI125" s="16">
        <v>13</v>
      </c>
      <c r="GJ125" s="16">
        <v>12</v>
      </c>
      <c r="GK125" s="27">
        <v>10</v>
      </c>
      <c r="GL125" s="27">
        <v>9</v>
      </c>
      <c r="GM125" s="27">
        <v>8</v>
      </c>
      <c r="GN125" s="27">
        <v>10</v>
      </c>
      <c r="GO125" s="27">
        <v>8</v>
      </c>
      <c r="GP125" s="27">
        <v>8</v>
      </c>
      <c r="GQ125" s="27">
        <v>8</v>
      </c>
      <c r="GR125" s="27">
        <v>7</v>
      </c>
      <c r="GS125" s="27">
        <v>6</v>
      </c>
      <c r="GT125">
        <v>5</v>
      </c>
      <c r="GU125" s="20">
        <v>1</v>
      </c>
      <c r="GV125" s="20">
        <v>1</v>
      </c>
      <c r="GW125" s="20">
        <v>1</v>
      </c>
      <c r="GX125" s="20">
        <v>0</v>
      </c>
      <c r="GY125" s="20">
        <v>2</v>
      </c>
      <c r="GZ125" s="20">
        <v>2</v>
      </c>
      <c r="HA125" s="20">
        <v>2</v>
      </c>
      <c r="HB125">
        <v>2</v>
      </c>
      <c r="HC125" s="20">
        <v>2</v>
      </c>
      <c r="HD125" s="20">
        <v>2</v>
      </c>
      <c r="HE125" s="20">
        <v>2</v>
      </c>
      <c r="HF125" s="20">
        <v>0</v>
      </c>
      <c r="HG125" s="20">
        <v>0</v>
      </c>
      <c r="HH125" s="20">
        <v>0</v>
      </c>
      <c r="HI125" s="20">
        <v>1</v>
      </c>
      <c r="HJ125">
        <v>1</v>
      </c>
      <c r="HK125">
        <v>1</v>
      </c>
      <c r="HL125">
        <v>1</v>
      </c>
      <c r="HM125" s="20">
        <v>1</v>
      </c>
      <c r="HN125" s="20">
        <v>1</v>
      </c>
      <c r="HO125" s="20">
        <v>1</v>
      </c>
      <c r="HP125" s="20">
        <v>0</v>
      </c>
      <c r="HQ125" s="20">
        <v>0</v>
      </c>
      <c r="HR125" s="20">
        <v>0</v>
      </c>
      <c r="HS125" s="20">
        <v>0</v>
      </c>
      <c r="HT125" s="20">
        <v>0</v>
      </c>
      <c r="HU125" s="20">
        <v>0</v>
      </c>
      <c r="HV125" s="20">
        <v>1</v>
      </c>
      <c r="HW125" s="20">
        <v>1</v>
      </c>
      <c r="HX125" s="20">
        <v>1</v>
      </c>
      <c r="HY125" s="20">
        <v>1</v>
      </c>
      <c r="HZ125" s="20">
        <v>1</v>
      </c>
      <c r="IA125" s="20">
        <v>1</v>
      </c>
      <c r="IB125" s="20">
        <v>1</v>
      </c>
      <c r="IC125" s="20">
        <v>0</v>
      </c>
      <c r="ID125" s="20">
        <v>0</v>
      </c>
      <c r="IE125" s="20">
        <v>0</v>
      </c>
      <c r="IF125" s="20">
        <v>0</v>
      </c>
      <c r="IG125" s="20">
        <v>0</v>
      </c>
      <c r="IH125" s="20">
        <v>0</v>
      </c>
      <c r="II125" s="20">
        <v>0</v>
      </c>
      <c r="IJ125" s="20">
        <v>0</v>
      </c>
      <c r="IK125" s="20">
        <v>1</v>
      </c>
      <c r="IL125" s="20">
        <v>1</v>
      </c>
      <c r="IM125" s="20">
        <v>1</v>
      </c>
      <c r="IN125" s="20">
        <v>1</v>
      </c>
      <c r="IO125" s="20">
        <v>1</v>
      </c>
      <c r="IP125" s="20">
        <v>0</v>
      </c>
      <c r="IQ125" s="20">
        <v>0</v>
      </c>
      <c r="IR125" s="20">
        <v>1</v>
      </c>
      <c r="IS125" s="20">
        <v>1</v>
      </c>
      <c r="IT125" s="20">
        <v>1</v>
      </c>
      <c r="IU125" s="20">
        <v>1</v>
      </c>
      <c r="IV125" s="20">
        <v>1</v>
      </c>
      <c r="IW125" s="20">
        <v>1</v>
      </c>
      <c r="IX125">
        <v>1</v>
      </c>
      <c r="IY125" s="20">
        <v>2</v>
      </c>
      <c r="IZ125">
        <v>2</v>
      </c>
      <c r="JA125">
        <v>2</v>
      </c>
      <c r="JB125">
        <v>2</v>
      </c>
      <c r="JC125">
        <v>1</v>
      </c>
      <c r="JD125">
        <v>1</v>
      </c>
      <c r="JE125" s="20">
        <v>1</v>
      </c>
      <c r="JF125" s="20">
        <v>1</v>
      </c>
      <c r="JG125" s="20">
        <v>1</v>
      </c>
      <c r="JH125" s="20">
        <v>1</v>
      </c>
      <c r="JI125" s="20">
        <v>1</v>
      </c>
      <c r="JJ125" s="20">
        <v>1</v>
      </c>
    </row>
    <row r="126" spans="1:270" x14ac:dyDescent="0.35">
      <c r="A126" s="20">
        <v>121</v>
      </c>
      <c r="B126" s="20" t="s">
        <v>217</v>
      </c>
      <c r="C126" s="20">
        <v>6631</v>
      </c>
      <c r="D126" s="27">
        <v>256</v>
      </c>
      <c r="E126" s="27">
        <v>301</v>
      </c>
      <c r="F126" s="27">
        <v>330</v>
      </c>
      <c r="G126" s="27">
        <v>328</v>
      </c>
      <c r="H126" s="27">
        <v>351</v>
      </c>
      <c r="I126" s="27">
        <v>343</v>
      </c>
      <c r="J126" s="27">
        <v>329</v>
      </c>
      <c r="K126" s="27">
        <v>296</v>
      </c>
      <c r="L126" s="27">
        <v>269</v>
      </c>
      <c r="M126" s="27">
        <v>263</v>
      </c>
      <c r="N126" s="27">
        <v>268</v>
      </c>
      <c r="O126" s="27">
        <v>304</v>
      </c>
      <c r="P126" s="27">
        <v>289</v>
      </c>
      <c r="Q126" s="27">
        <v>308</v>
      </c>
      <c r="R126" s="27">
        <v>304</v>
      </c>
      <c r="S126" s="27">
        <v>286</v>
      </c>
      <c r="T126" s="27">
        <v>286</v>
      </c>
      <c r="U126" s="27">
        <v>344</v>
      </c>
      <c r="V126" s="27">
        <v>370</v>
      </c>
      <c r="W126" s="27">
        <v>392</v>
      </c>
      <c r="X126" s="27">
        <v>406</v>
      </c>
      <c r="Y126" s="27">
        <v>420</v>
      </c>
      <c r="Z126" s="27">
        <v>437</v>
      </c>
      <c r="AA126" s="27">
        <v>444</v>
      </c>
      <c r="AB126" s="27">
        <v>489</v>
      </c>
      <c r="AC126" s="27">
        <v>475</v>
      </c>
      <c r="AD126" s="27">
        <v>509</v>
      </c>
      <c r="AE126" s="27">
        <v>494</v>
      </c>
      <c r="AF126" s="27">
        <v>439</v>
      </c>
      <c r="AG126" s="27">
        <v>477</v>
      </c>
      <c r="AH126" s="27">
        <v>487</v>
      </c>
      <c r="AI126" s="27">
        <v>517</v>
      </c>
      <c r="AJ126" s="27">
        <v>516</v>
      </c>
      <c r="AK126" s="27">
        <v>531</v>
      </c>
      <c r="AL126" s="27">
        <v>540</v>
      </c>
      <c r="AM126" s="27">
        <v>533</v>
      </c>
      <c r="AN126" s="27">
        <v>516</v>
      </c>
      <c r="AO126" s="27">
        <v>547</v>
      </c>
      <c r="AP126" s="27">
        <v>410</v>
      </c>
      <c r="AQ126" s="27">
        <v>532</v>
      </c>
      <c r="AR126" s="27">
        <v>458</v>
      </c>
      <c r="AS126" s="27">
        <v>442</v>
      </c>
      <c r="AT126" s="27">
        <v>351</v>
      </c>
      <c r="AU126" s="27">
        <v>423</v>
      </c>
      <c r="AV126" s="27">
        <v>324</v>
      </c>
      <c r="AW126" s="27">
        <v>301</v>
      </c>
      <c r="AX126" s="27">
        <v>394</v>
      </c>
      <c r="AY126" s="27">
        <v>451</v>
      </c>
      <c r="AZ126" s="27">
        <v>433</v>
      </c>
      <c r="BA126" s="27">
        <v>417</v>
      </c>
      <c r="BB126" s="27">
        <v>447</v>
      </c>
      <c r="BC126" s="27">
        <v>551</v>
      </c>
      <c r="BD126" s="27">
        <v>673</v>
      </c>
      <c r="BE126" s="27">
        <v>801</v>
      </c>
      <c r="BF126" s="27">
        <v>772</v>
      </c>
      <c r="BG126" s="27">
        <v>743</v>
      </c>
      <c r="BH126" s="27">
        <v>731</v>
      </c>
      <c r="BI126" s="27">
        <v>688</v>
      </c>
      <c r="BJ126" s="27">
        <v>700</v>
      </c>
      <c r="BK126" s="27">
        <v>685</v>
      </c>
      <c r="BL126" s="27">
        <v>614</v>
      </c>
      <c r="BM126" s="27">
        <v>606</v>
      </c>
      <c r="BN126" s="27">
        <v>576</v>
      </c>
      <c r="BO126" s="27">
        <v>574</v>
      </c>
      <c r="BP126" s="27">
        <v>627</v>
      </c>
      <c r="BQ126" s="27">
        <v>614</v>
      </c>
      <c r="BR126" s="27">
        <v>614</v>
      </c>
      <c r="BS126" s="27">
        <v>603</v>
      </c>
      <c r="BT126" s="27">
        <v>628</v>
      </c>
      <c r="BU126" s="27">
        <v>631</v>
      </c>
      <c r="BV126" s="27">
        <v>542</v>
      </c>
      <c r="BW126" s="27">
        <v>481</v>
      </c>
      <c r="BX126" s="27">
        <v>414</v>
      </c>
      <c r="BY126" s="27">
        <v>407</v>
      </c>
      <c r="BZ126" s="27">
        <v>418</v>
      </c>
      <c r="CA126" s="27">
        <v>376</v>
      </c>
      <c r="CB126" s="27">
        <v>388</v>
      </c>
      <c r="CC126" s="27">
        <v>355</v>
      </c>
      <c r="CD126" s="27">
        <v>373</v>
      </c>
      <c r="CE126" s="27">
        <v>358</v>
      </c>
      <c r="CF126" s="27">
        <v>365</v>
      </c>
      <c r="CG126" s="27">
        <v>341</v>
      </c>
      <c r="CH126" s="27">
        <v>327</v>
      </c>
      <c r="CI126" s="27">
        <v>299</v>
      </c>
      <c r="CJ126" s="27">
        <v>284</v>
      </c>
      <c r="CK126" s="27">
        <v>248</v>
      </c>
      <c r="CL126" s="27">
        <v>204</v>
      </c>
      <c r="CM126" s="27">
        <v>192</v>
      </c>
      <c r="CN126" s="27">
        <v>143</v>
      </c>
      <c r="CO126" s="27">
        <v>153</v>
      </c>
      <c r="CP126" s="27">
        <v>138</v>
      </c>
      <c r="CQ126" s="27">
        <v>136</v>
      </c>
      <c r="CR126" s="27">
        <v>142</v>
      </c>
      <c r="CS126" s="27">
        <v>139</v>
      </c>
      <c r="CT126" s="27">
        <v>153</v>
      </c>
      <c r="CU126" s="27">
        <v>176</v>
      </c>
      <c r="CV126" s="27">
        <v>171</v>
      </c>
      <c r="CW126" s="27">
        <v>157</v>
      </c>
      <c r="CX126" s="27">
        <v>144</v>
      </c>
      <c r="CY126" s="27">
        <v>135</v>
      </c>
      <c r="CZ126" s="27">
        <v>121</v>
      </c>
      <c r="DA126" s="27">
        <v>116</v>
      </c>
      <c r="DB126" s="27">
        <v>125</v>
      </c>
      <c r="DC126" s="27">
        <v>126</v>
      </c>
      <c r="DD126" s="27">
        <v>129</v>
      </c>
      <c r="DE126" s="27">
        <v>156</v>
      </c>
      <c r="DF126" s="27">
        <v>167</v>
      </c>
      <c r="DG126" s="27">
        <v>211</v>
      </c>
      <c r="DH126" s="27">
        <v>212</v>
      </c>
      <c r="DI126" s="27">
        <v>222</v>
      </c>
      <c r="DJ126" s="27">
        <v>243</v>
      </c>
      <c r="DK126" s="27">
        <v>238</v>
      </c>
      <c r="DL126" s="27">
        <v>245</v>
      </c>
      <c r="DM126" s="27">
        <v>244</v>
      </c>
      <c r="DN126" s="27">
        <v>244</v>
      </c>
      <c r="DO126" s="27">
        <v>263</v>
      </c>
      <c r="DP126" s="27">
        <v>240</v>
      </c>
      <c r="DQ126" s="27">
        <v>256</v>
      </c>
      <c r="DR126" s="27">
        <v>251</v>
      </c>
      <c r="DS126" s="27">
        <v>270</v>
      </c>
      <c r="DT126" s="27">
        <v>336</v>
      </c>
      <c r="DU126" s="27">
        <v>342</v>
      </c>
      <c r="DV126" s="27">
        <v>358</v>
      </c>
      <c r="DW126" s="27">
        <v>374</v>
      </c>
      <c r="DX126" s="27">
        <v>400</v>
      </c>
      <c r="DY126" s="27">
        <v>387</v>
      </c>
      <c r="DZ126" s="27">
        <v>414</v>
      </c>
      <c r="EA126" s="27">
        <v>393</v>
      </c>
      <c r="EB126" s="27">
        <v>399</v>
      </c>
      <c r="EC126" s="27">
        <v>432</v>
      </c>
      <c r="ED126" s="27">
        <v>396</v>
      </c>
      <c r="EE126" s="27">
        <v>435</v>
      </c>
      <c r="EF126" s="27">
        <v>427</v>
      </c>
      <c r="EG126" s="27">
        <v>369</v>
      </c>
      <c r="EH126" s="27">
        <v>443</v>
      </c>
      <c r="EI126" s="27">
        <v>507</v>
      </c>
      <c r="EJ126" s="27">
        <v>460</v>
      </c>
      <c r="EK126" s="27">
        <v>454</v>
      </c>
      <c r="EL126" s="27">
        <v>479</v>
      </c>
      <c r="EM126" s="27">
        <v>478</v>
      </c>
      <c r="EN126" s="27">
        <v>379</v>
      </c>
      <c r="EO126" s="27">
        <v>329</v>
      </c>
      <c r="EP126" s="27">
        <v>413</v>
      </c>
      <c r="EQ126" s="27">
        <v>452</v>
      </c>
      <c r="ER126" s="27">
        <v>521</v>
      </c>
      <c r="ES126" s="27">
        <v>542</v>
      </c>
      <c r="ET126" s="27">
        <v>539</v>
      </c>
      <c r="EU126" s="27">
        <v>653</v>
      </c>
      <c r="EV126" s="27">
        <v>703</v>
      </c>
      <c r="EW126" s="22">
        <v>602</v>
      </c>
      <c r="EX126" s="22">
        <v>629</v>
      </c>
      <c r="EY126" s="22">
        <v>625</v>
      </c>
      <c r="EZ126" s="22">
        <v>602</v>
      </c>
      <c r="FA126" s="27">
        <v>576</v>
      </c>
      <c r="FB126" s="16">
        <v>549</v>
      </c>
      <c r="FC126" s="27">
        <v>579</v>
      </c>
      <c r="FD126" s="27">
        <v>584</v>
      </c>
      <c r="FE126" s="27">
        <v>606</v>
      </c>
      <c r="FF126" s="27">
        <v>596</v>
      </c>
      <c r="FG126" s="27">
        <v>604</v>
      </c>
      <c r="FH126" s="27">
        <v>573</v>
      </c>
      <c r="FI126" s="27">
        <v>558</v>
      </c>
      <c r="FJ126" s="27">
        <v>529</v>
      </c>
      <c r="FK126" s="27">
        <v>537</v>
      </c>
      <c r="FL126" s="27">
        <v>511</v>
      </c>
      <c r="FM126" s="27">
        <v>490</v>
      </c>
      <c r="FN126" s="27">
        <v>493</v>
      </c>
      <c r="FO126" s="27">
        <v>479</v>
      </c>
      <c r="FP126" s="27">
        <v>447</v>
      </c>
      <c r="FQ126" s="27">
        <v>427</v>
      </c>
      <c r="FR126" s="27">
        <v>398</v>
      </c>
      <c r="FS126" s="27">
        <v>375</v>
      </c>
      <c r="FT126" s="27">
        <v>364</v>
      </c>
      <c r="FU126" s="27">
        <v>360</v>
      </c>
      <c r="FV126" s="27">
        <v>347</v>
      </c>
      <c r="FW126" s="27">
        <v>352</v>
      </c>
      <c r="FX126" s="27">
        <v>376</v>
      </c>
      <c r="FY126" s="16">
        <v>365</v>
      </c>
      <c r="FZ126" s="16">
        <v>316</v>
      </c>
      <c r="GA126" s="16">
        <v>313</v>
      </c>
      <c r="GB126" s="16">
        <v>310</v>
      </c>
      <c r="GC126" s="16">
        <v>287</v>
      </c>
      <c r="GD126" s="16">
        <v>267</v>
      </c>
      <c r="GE126" s="16">
        <v>229</v>
      </c>
      <c r="GF126" s="16">
        <v>220</v>
      </c>
      <c r="GG126" s="16">
        <v>236</v>
      </c>
      <c r="GH126" s="16">
        <v>186</v>
      </c>
      <c r="GI126" s="16">
        <v>192</v>
      </c>
      <c r="GJ126" s="16">
        <v>178</v>
      </c>
      <c r="GK126" s="27">
        <v>133</v>
      </c>
      <c r="GL126" s="27">
        <v>106</v>
      </c>
      <c r="GM126" s="27">
        <v>73</v>
      </c>
      <c r="GN126" s="27">
        <v>65</v>
      </c>
      <c r="GO126" s="27">
        <v>38</v>
      </c>
      <c r="GP126" s="27">
        <v>43</v>
      </c>
      <c r="GQ126" s="27">
        <v>43</v>
      </c>
      <c r="GR126" s="27">
        <v>52</v>
      </c>
      <c r="GS126" s="27">
        <v>45</v>
      </c>
      <c r="GT126">
        <v>39</v>
      </c>
      <c r="GU126" s="20">
        <v>26</v>
      </c>
      <c r="GV126" s="20">
        <v>25</v>
      </c>
      <c r="GW126" s="20">
        <v>27</v>
      </c>
      <c r="GX126" s="20">
        <v>19</v>
      </c>
      <c r="GY126" s="20">
        <v>18</v>
      </c>
      <c r="GZ126" s="20">
        <v>17</v>
      </c>
      <c r="HA126" s="20">
        <v>11</v>
      </c>
      <c r="HB126">
        <v>17</v>
      </c>
      <c r="HC126" s="20">
        <v>18</v>
      </c>
      <c r="HD126" s="20">
        <v>15</v>
      </c>
      <c r="HE126" s="20">
        <v>14</v>
      </c>
      <c r="HF126" s="20">
        <v>17</v>
      </c>
      <c r="HG126" s="20">
        <v>13</v>
      </c>
      <c r="HH126" s="20">
        <v>12</v>
      </c>
      <c r="HI126" s="20">
        <v>17</v>
      </c>
      <c r="HJ126">
        <v>14</v>
      </c>
      <c r="HK126">
        <v>14</v>
      </c>
      <c r="HL126">
        <v>15</v>
      </c>
      <c r="HM126" s="20">
        <v>16</v>
      </c>
      <c r="HN126" s="20">
        <v>18</v>
      </c>
      <c r="HO126" s="20">
        <v>17</v>
      </c>
      <c r="HP126" s="20">
        <v>12</v>
      </c>
      <c r="HQ126" s="20">
        <v>12</v>
      </c>
      <c r="HR126" s="20">
        <v>17</v>
      </c>
      <c r="HS126" s="20">
        <v>13</v>
      </c>
      <c r="HT126" s="20">
        <v>12</v>
      </c>
      <c r="HU126" s="20">
        <v>9</v>
      </c>
      <c r="HV126" s="20">
        <v>10</v>
      </c>
      <c r="HW126" s="20">
        <v>9</v>
      </c>
      <c r="HX126" s="20">
        <v>9</v>
      </c>
      <c r="HY126" s="20">
        <v>5</v>
      </c>
      <c r="HZ126" s="20">
        <v>6</v>
      </c>
      <c r="IA126" s="20">
        <v>4</v>
      </c>
      <c r="IB126" s="20">
        <v>7</v>
      </c>
      <c r="IC126" s="20">
        <v>7</v>
      </c>
      <c r="ID126" s="20">
        <v>8</v>
      </c>
      <c r="IE126" s="20">
        <v>10</v>
      </c>
      <c r="IF126" s="20">
        <v>10</v>
      </c>
      <c r="IG126" s="20">
        <v>11</v>
      </c>
      <c r="IH126" s="20">
        <v>14</v>
      </c>
      <c r="II126" s="20">
        <v>19</v>
      </c>
      <c r="IJ126" s="20">
        <v>18</v>
      </c>
      <c r="IK126" s="20">
        <v>18</v>
      </c>
      <c r="IL126" s="20">
        <v>17</v>
      </c>
      <c r="IM126" s="20">
        <v>17</v>
      </c>
      <c r="IN126" s="20">
        <v>17</v>
      </c>
      <c r="IO126" s="20">
        <v>31</v>
      </c>
      <c r="IP126" s="20">
        <v>33</v>
      </c>
      <c r="IQ126" s="20">
        <v>43</v>
      </c>
      <c r="IR126" s="20">
        <v>46</v>
      </c>
      <c r="IS126" s="20">
        <v>60</v>
      </c>
      <c r="IT126" s="20">
        <v>57</v>
      </c>
      <c r="IU126" s="20">
        <v>57</v>
      </c>
      <c r="IV126" s="20">
        <v>63</v>
      </c>
      <c r="IW126" s="20">
        <v>65</v>
      </c>
      <c r="IX126">
        <v>62</v>
      </c>
      <c r="IY126" s="20">
        <v>61</v>
      </c>
      <c r="IZ126">
        <v>52</v>
      </c>
      <c r="JA126">
        <v>51</v>
      </c>
      <c r="JB126">
        <v>72</v>
      </c>
      <c r="JC126">
        <v>66</v>
      </c>
      <c r="JD126">
        <v>62</v>
      </c>
      <c r="JE126" s="20">
        <v>68</v>
      </c>
      <c r="JF126" s="20">
        <v>59</v>
      </c>
      <c r="JG126" s="20">
        <v>72</v>
      </c>
      <c r="JH126" s="20">
        <v>70</v>
      </c>
      <c r="JI126" s="20">
        <v>72</v>
      </c>
      <c r="JJ126" s="20">
        <v>74</v>
      </c>
    </row>
    <row r="127" spans="1:270" x14ac:dyDescent="0.35">
      <c r="A127" s="20">
        <v>122</v>
      </c>
      <c r="B127" s="20" t="s">
        <v>218</v>
      </c>
      <c r="C127" s="20">
        <v>9179</v>
      </c>
      <c r="D127" s="27">
        <v>338</v>
      </c>
      <c r="E127" s="27">
        <v>343</v>
      </c>
      <c r="F127" s="27">
        <v>345</v>
      </c>
      <c r="G127" s="27">
        <v>311</v>
      </c>
      <c r="H127" s="27">
        <v>325</v>
      </c>
      <c r="I127" s="27">
        <v>316</v>
      </c>
      <c r="J127" s="27">
        <v>382</v>
      </c>
      <c r="K127" s="27">
        <v>399</v>
      </c>
      <c r="L127" s="27">
        <v>402</v>
      </c>
      <c r="M127" s="27">
        <v>381</v>
      </c>
      <c r="N127" s="27">
        <v>355</v>
      </c>
      <c r="O127" s="27">
        <v>380</v>
      </c>
      <c r="P127" s="27">
        <v>378</v>
      </c>
      <c r="Q127" s="27">
        <v>357</v>
      </c>
      <c r="R127" s="27">
        <v>352</v>
      </c>
      <c r="S127" s="27">
        <v>337</v>
      </c>
      <c r="T127" s="27">
        <v>321</v>
      </c>
      <c r="U127" s="27">
        <v>309</v>
      </c>
      <c r="V127" s="27">
        <v>309</v>
      </c>
      <c r="W127" s="27">
        <v>322</v>
      </c>
      <c r="X127" s="27">
        <v>345</v>
      </c>
      <c r="Y127" s="27">
        <v>334</v>
      </c>
      <c r="Z127" s="27">
        <v>358</v>
      </c>
      <c r="AA127" s="27">
        <v>340</v>
      </c>
      <c r="AB127" s="27">
        <v>374</v>
      </c>
      <c r="AC127" s="27">
        <v>388</v>
      </c>
      <c r="AD127" s="27">
        <v>426</v>
      </c>
      <c r="AE127" s="27">
        <v>437</v>
      </c>
      <c r="AF127" s="27">
        <v>432</v>
      </c>
      <c r="AG127" s="27">
        <v>424</v>
      </c>
      <c r="AH127" s="27">
        <v>412</v>
      </c>
      <c r="AI127" s="27">
        <v>382</v>
      </c>
      <c r="AJ127" s="27">
        <v>365</v>
      </c>
      <c r="AK127" s="27">
        <v>415</v>
      </c>
      <c r="AL127" s="27">
        <v>396</v>
      </c>
      <c r="AM127" s="27">
        <v>403</v>
      </c>
      <c r="AN127" s="27">
        <v>380</v>
      </c>
      <c r="AO127" s="27">
        <v>347</v>
      </c>
      <c r="AP127" s="27">
        <v>363</v>
      </c>
      <c r="AQ127" s="27">
        <v>352</v>
      </c>
      <c r="AR127" s="27">
        <v>315</v>
      </c>
      <c r="AS127" s="27">
        <v>285</v>
      </c>
      <c r="AT127" s="27">
        <v>273</v>
      </c>
      <c r="AU127" s="27">
        <v>230</v>
      </c>
      <c r="AV127" s="27">
        <v>232</v>
      </c>
      <c r="AW127" s="27">
        <v>235</v>
      </c>
      <c r="AX127" s="27">
        <v>255</v>
      </c>
      <c r="AY127" s="27">
        <v>267</v>
      </c>
      <c r="AZ127" s="27">
        <v>267</v>
      </c>
      <c r="BA127" s="27">
        <v>230</v>
      </c>
      <c r="BB127" s="27">
        <v>208</v>
      </c>
      <c r="BC127" s="27">
        <v>197</v>
      </c>
      <c r="BD127" s="27">
        <v>199</v>
      </c>
      <c r="BE127" s="27">
        <v>235</v>
      </c>
      <c r="BF127" s="27">
        <v>256</v>
      </c>
      <c r="BG127" s="27">
        <v>262</v>
      </c>
      <c r="BH127" s="27">
        <v>255</v>
      </c>
      <c r="BI127" s="27">
        <v>253</v>
      </c>
      <c r="BJ127" s="27">
        <v>267</v>
      </c>
      <c r="BK127" s="27">
        <v>251</v>
      </c>
      <c r="BL127" s="27">
        <v>216</v>
      </c>
      <c r="BM127" s="27">
        <v>204</v>
      </c>
      <c r="BN127" s="27">
        <v>199</v>
      </c>
      <c r="BO127" s="27">
        <v>190</v>
      </c>
      <c r="BP127" s="27">
        <v>168</v>
      </c>
      <c r="BQ127" s="27">
        <v>155</v>
      </c>
      <c r="BR127" s="27">
        <v>122</v>
      </c>
      <c r="BS127" s="27">
        <v>145</v>
      </c>
      <c r="BT127" s="27">
        <v>153</v>
      </c>
      <c r="BU127" s="27">
        <v>151</v>
      </c>
      <c r="BV127" s="27">
        <v>137</v>
      </c>
      <c r="BW127" s="27">
        <v>160</v>
      </c>
      <c r="BX127" s="27">
        <v>153</v>
      </c>
      <c r="BY127" s="27">
        <v>151</v>
      </c>
      <c r="BZ127" s="27">
        <v>156</v>
      </c>
      <c r="CA127" s="27">
        <v>161</v>
      </c>
      <c r="CB127" s="27">
        <v>170</v>
      </c>
      <c r="CC127" s="27">
        <v>151</v>
      </c>
      <c r="CD127" s="27">
        <v>161</v>
      </c>
      <c r="CE127" s="27">
        <v>158</v>
      </c>
      <c r="CF127" s="27">
        <v>148</v>
      </c>
      <c r="CG127" s="27">
        <v>130</v>
      </c>
      <c r="CH127" s="27">
        <v>123</v>
      </c>
      <c r="CI127" s="27">
        <v>118</v>
      </c>
      <c r="CJ127" s="27">
        <v>95</v>
      </c>
      <c r="CK127" s="27">
        <v>82</v>
      </c>
      <c r="CL127" s="27">
        <v>85</v>
      </c>
      <c r="CM127" s="27">
        <v>66</v>
      </c>
      <c r="CN127" s="27">
        <v>54</v>
      </c>
      <c r="CO127" s="27">
        <v>67</v>
      </c>
      <c r="CP127" s="27">
        <v>69</v>
      </c>
      <c r="CQ127" s="27">
        <v>70</v>
      </c>
      <c r="CR127" s="27">
        <v>70</v>
      </c>
      <c r="CS127" s="27">
        <v>55</v>
      </c>
      <c r="CT127" s="27">
        <v>57</v>
      </c>
      <c r="CU127" s="27">
        <v>83</v>
      </c>
      <c r="CV127" s="27">
        <v>82</v>
      </c>
      <c r="CW127" s="27">
        <v>85</v>
      </c>
      <c r="CX127" s="27">
        <v>86</v>
      </c>
      <c r="CY127" s="27">
        <v>93</v>
      </c>
      <c r="CZ127" s="27">
        <v>104</v>
      </c>
      <c r="DA127" s="27">
        <v>107</v>
      </c>
      <c r="DB127" s="27">
        <v>77</v>
      </c>
      <c r="DC127" s="27">
        <v>125</v>
      </c>
      <c r="DD127" s="27">
        <v>160</v>
      </c>
      <c r="DE127" s="27">
        <v>166</v>
      </c>
      <c r="DF127" s="27">
        <v>151</v>
      </c>
      <c r="DG127" s="27">
        <v>154</v>
      </c>
      <c r="DH127" s="27">
        <v>164</v>
      </c>
      <c r="DI127" s="27">
        <v>149</v>
      </c>
      <c r="DJ127" s="27">
        <v>116</v>
      </c>
      <c r="DK127" s="27">
        <v>117</v>
      </c>
      <c r="DL127" s="27">
        <v>118</v>
      </c>
      <c r="DM127" s="27">
        <v>135</v>
      </c>
      <c r="DN127" s="27">
        <v>131</v>
      </c>
      <c r="DO127" s="27">
        <v>127</v>
      </c>
      <c r="DP127" s="27">
        <v>145</v>
      </c>
      <c r="DQ127" s="27">
        <v>137</v>
      </c>
      <c r="DR127" s="27">
        <v>131</v>
      </c>
      <c r="DS127" s="27">
        <v>133</v>
      </c>
      <c r="DT127" s="27">
        <v>138</v>
      </c>
      <c r="DU127" s="27">
        <v>158</v>
      </c>
      <c r="DV127" s="27">
        <v>158</v>
      </c>
      <c r="DW127" s="27">
        <v>158</v>
      </c>
      <c r="DX127" s="27">
        <v>165</v>
      </c>
      <c r="DY127" s="27">
        <v>159</v>
      </c>
      <c r="DZ127" s="27">
        <v>162</v>
      </c>
      <c r="EA127" s="27">
        <v>182</v>
      </c>
      <c r="EB127" s="27">
        <v>191</v>
      </c>
      <c r="EC127" s="27">
        <v>199</v>
      </c>
      <c r="ED127" s="27">
        <v>207</v>
      </c>
      <c r="EE127" s="27">
        <v>237</v>
      </c>
      <c r="EF127" s="27">
        <v>250</v>
      </c>
      <c r="EG127" s="27">
        <v>259</v>
      </c>
      <c r="EH127" s="27">
        <v>243</v>
      </c>
      <c r="EI127" s="27">
        <v>235</v>
      </c>
      <c r="EJ127" s="27">
        <v>244</v>
      </c>
      <c r="EK127" s="27">
        <v>228</v>
      </c>
      <c r="EL127" s="27">
        <v>186</v>
      </c>
      <c r="EM127" s="27">
        <v>214</v>
      </c>
      <c r="EN127" s="27">
        <v>185</v>
      </c>
      <c r="EO127" s="27">
        <v>208</v>
      </c>
      <c r="EP127" s="27">
        <v>229</v>
      </c>
      <c r="EQ127" s="27">
        <v>259</v>
      </c>
      <c r="ER127" s="27">
        <v>242</v>
      </c>
      <c r="ES127" s="27">
        <v>244</v>
      </c>
      <c r="ET127" s="27">
        <v>294</v>
      </c>
      <c r="EU127" s="27">
        <v>304</v>
      </c>
      <c r="EV127" s="27">
        <v>293</v>
      </c>
      <c r="EW127" s="22">
        <v>319</v>
      </c>
      <c r="EX127" s="22">
        <v>337</v>
      </c>
      <c r="EY127" s="22">
        <v>336</v>
      </c>
      <c r="EZ127" s="22">
        <v>351</v>
      </c>
      <c r="FA127" s="27">
        <v>347</v>
      </c>
      <c r="FB127" s="16">
        <v>339</v>
      </c>
      <c r="FC127" s="27">
        <v>352</v>
      </c>
      <c r="FD127" s="27">
        <v>376</v>
      </c>
      <c r="FE127" s="27">
        <v>336</v>
      </c>
      <c r="FF127" s="27">
        <v>347</v>
      </c>
      <c r="FG127" s="27">
        <v>352</v>
      </c>
      <c r="FH127" s="27">
        <v>335</v>
      </c>
      <c r="FI127" s="27">
        <v>314</v>
      </c>
      <c r="FJ127" s="27">
        <v>292</v>
      </c>
      <c r="FK127" s="27">
        <v>274</v>
      </c>
      <c r="FL127" s="27">
        <v>289</v>
      </c>
      <c r="FM127" s="27">
        <v>236</v>
      </c>
      <c r="FN127" s="27">
        <v>244</v>
      </c>
      <c r="FO127" s="27">
        <v>263</v>
      </c>
      <c r="FP127" s="27">
        <v>199</v>
      </c>
      <c r="FQ127" s="27">
        <v>231</v>
      </c>
      <c r="FR127" s="27">
        <v>218</v>
      </c>
      <c r="FS127" s="27">
        <v>220</v>
      </c>
      <c r="FT127" s="27">
        <v>217</v>
      </c>
      <c r="FU127" s="27">
        <v>211</v>
      </c>
      <c r="FV127" s="27">
        <v>204</v>
      </c>
      <c r="FW127" s="27">
        <v>191</v>
      </c>
      <c r="FX127" s="27">
        <v>199</v>
      </c>
      <c r="FY127" s="16">
        <v>184</v>
      </c>
      <c r="FZ127" s="16">
        <v>146</v>
      </c>
      <c r="GA127" s="16">
        <v>140</v>
      </c>
      <c r="GB127" s="16">
        <v>135</v>
      </c>
      <c r="GC127" s="16">
        <v>126</v>
      </c>
      <c r="GD127" s="16">
        <v>115</v>
      </c>
      <c r="GE127" s="16">
        <v>89</v>
      </c>
      <c r="GF127" s="16">
        <v>77</v>
      </c>
      <c r="GG127" s="16">
        <v>87</v>
      </c>
      <c r="GH127" s="16">
        <v>74</v>
      </c>
      <c r="GI127" s="16">
        <v>71</v>
      </c>
      <c r="GJ127" s="16">
        <v>67</v>
      </c>
      <c r="GK127" s="27">
        <v>44</v>
      </c>
      <c r="GL127" s="27">
        <v>51</v>
      </c>
      <c r="GM127" s="27">
        <v>57</v>
      </c>
      <c r="GN127" s="27">
        <v>57</v>
      </c>
      <c r="GO127" s="27">
        <v>61</v>
      </c>
      <c r="GP127" s="27">
        <v>59</v>
      </c>
      <c r="GQ127" s="27">
        <v>59</v>
      </c>
      <c r="GR127" s="27">
        <v>64</v>
      </c>
      <c r="GS127" s="27">
        <v>57</v>
      </c>
      <c r="GT127">
        <v>56</v>
      </c>
      <c r="GU127" s="20">
        <v>53</v>
      </c>
      <c r="GV127" s="20">
        <v>48</v>
      </c>
      <c r="GW127" s="20">
        <v>46</v>
      </c>
      <c r="GX127" s="20">
        <v>44</v>
      </c>
      <c r="GY127" s="20">
        <v>44</v>
      </c>
      <c r="GZ127" s="20">
        <v>43</v>
      </c>
      <c r="HA127" s="20">
        <v>40</v>
      </c>
      <c r="HB127">
        <v>32</v>
      </c>
      <c r="HC127" s="20">
        <v>27</v>
      </c>
      <c r="HD127" s="20">
        <v>30</v>
      </c>
      <c r="HE127" s="20">
        <v>27</v>
      </c>
      <c r="HF127" s="20">
        <v>23</v>
      </c>
      <c r="HG127" s="20">
        <v>19</v>
      </c>
      <c r="HH127" s="20">
        <v>15</v>
      </c>
      <c r="HI127" s="20">
        <v>14</v>
      </c>
      <c r="HJ127">
        <v>14</v>
      </c>
      <c r="HK127">
        <v>10</v>
      </c>
      <c r="HL127">
        <v>9</v>
      </c>
      <c r="HM127" s="20">
        <v>7</v>
      </c>
      <c r="HN127" s="20">
        <v>7</v>
      </c>
      <c r="HO127" s="20">
        <v>8</v>
      </c>
      <c r="HP127" s="20">
        <v>8</v>
      </c>
      <c r="HQ127" s="20">
        <v>8</v>
      </c>
      <c r="HR127" s="20">
        <v>9</v>
      </c>
      <c r="HS127" s="20">
        <v>9</v>
      </c>
      <c r="HT127" s="20">
        <v>4</v>
      </c>
      <c r="HU127" s="20">
        <v>3</v>
      </c>
      <c r="HV127" s="20">
        <v>2</v>
      </c>
      <c r="HW127" s="20">
        <v>2</v>
      </c>
      <c r="HX127" s="20">
        <v>2</v>
      </c>
      <c r="HY127" s="20">
        <v>2</v>
      </c>
      <c r="HZ127" s="20">
        <v>4</v>
      </c>
      <c r="IA127" s="20">
        <v>7</v>
      </c>
      <c r="IB127" s="20">
        <v>6</v>
      </c>
      <c r="IC127" s="20">
        <v>7</v>
      </c>
      <c r="ID127" s="20">
        <v>10</v>
      </c>
      <c r="IE127" s="20">
        <v>14</v>
      </c>
      <c r="IF127" s="20">
        <v>15</v>
      </c>
      <c r="IG127" s="20">
        <v>14</v>
      </c>
      <c r="IH127" s="20">
        <v>20</v>
      </c>
      <c r="II127" s="20">
        <v>28</v>
      </c>
      <c r="IJ127" s="20">
        <v>35</v>
      </c>
      <c r="IK127" s="20">
        <v>38</v>
      </c>
      <c r="IL127" s="20">
        <v>37</v>
      </c>
      <c r="IM127" s="20">
        <v>38</v>
      </c>
      <c r="IN127" s="20">
        <v>39</v>
      </c>
      <c r="IO127" s="20">
        <v>35</v>
      </c>
      <c r="IP127" s="20">
        <v>30</v>
      </c>
      <c r="IQ127" s="20">
        <v>30</v>
      </c>
      <c r="IR127" s="20">
        <v>31</v>
      </c>
      <c r="IS127" s="20">
        <v>25</v>
      </c>
      <c r="IT127" s="20">
        <v>28</v>
      </c>
      <c r="IU127" s="20">
        <v>30</v>
      </c>
      <c r="IV127" s="20">
        <v>31</v>
      </c>
      <c r="IW127" s="20">
        <v>29</v>
      </c>
      <c r="IX127">
        <v>33</v>
      </c>
      <c r="IY127" s="20">
        <v>31</v>
      </c>
      <c r="IZ127">
        <v>36</v>
      </c>
      <c r="JA127">
        <v>35</v>
      </c>
      <c r="JB127">
        <v>31</v>
      </c>
      <c r="JC127">
        <v>28</v>
      </c>
      <c r="JD127">
        <v>30</v>
      </c>
      <c r="JE127" s="20">
        <v>36</v>
      </c>
      <c r="JF127" s="20">
        <v>35</v>
      </c>
      <c r="JG127" s="20">
        <v>36</v>
      </c>
      <c r="JH127" s="20">
        <v>40</v>
      </c>
      <c r="JI127" s="20">
        <v>44</v>
      </c>
      <c r="JJ127" s="20">
        <v>50</v>
      </c>
    </row>
    <row r="128" spans="1:270" x14ac:dyDescent="0.35">
      <c r="A128" s="20">
        <v>123</v>
      </c>
      <c r="B128" s="20" t="s">
        <v>219</v>
      </c>
      <c r="C128" s="20">
        <v>9563</v>
      </c>
      <c r="D128" s="27">
        <v>305</v>
      </c>
      <c r="E128" s="27">
        <v>279</v>
      </c>
      <c r="F128" s="27">
        <v>310</v>
      </c>
      <c r="G128" s="27">
        <v>323</v>
      </c>
      <c r="H128" s="27">
        <v>289</v>
      </c>
      <c r="I128" s="27">
        <v>287</v>
      </c>
      <c r="J128" s="27">
        <v>257</v>
      </c>
      <c r="K128" s="27">
        <v>288</v>
      </c>
      <c r="L128" s="27">
        <v>260</v>
      </c>
      <c r="M128" s="27">
        <v>307</v>
      </c>
      <c r="N128" s="27">
        <v>299</v>
      </c>
      <c r="O128" s="27">
        <v>277</v>
      </c>
      <c r="P128" s="27">
        <v>282</v>
      </c>
      <c r="Q128" s="27">
        <v>242</v>
      </c>
      <c r="R128" s="27">
        <v>203</v>
      </c>
      <c r="S128" s="27">
        <v>219</v>
      </c>
      <c r="T128" s="27">
        <v>211</v>
      </c>
      <c r="U128" s="27">
        <v>222</v>
      </c>
      <c r="V128" s="27">
        <v>321</v>
      </c>
      <c r="W128" s="27">
        <v>295</v>
      </c>
      <c r="X128" s="27">
        <v>313</v>
      </c>
      <c r="Y128" s="27">
        <v>323</v>
      </c>
      <c r="Z128" s="27">
        <v>327</v>
      </c>
      <c r="AA128" s="27">
        <v>317</v>
      </c>
      <c r="AB128" s="27">
        <v>291</v>
      </c>
      <c r="AC128" s="27">
        <v>296</v>
      </c>
      <c r="AD128" s="27">
        <v>305</v>
      </c>
      <c r="AE128" s="27">
        <v>283</v>
      </c>
      <c r="AF128" s="27">
        <v>321</v>
      </c>
      <c r="AG128" s="27">
        <v>266</v>
      </c>
      <c r="AH128" s="27">
        <v>332</v>
      </c>
      <c r="AI128" s="27">
        <v>338</v>
      </c>
      <c r="AJ128" s="27">
        <v>346</v>
      </c>
      <c r="AK128" s="27">
        <v>312</v>
      </c>
      <c r="AL128" s="27">
        <v>301</v>
      </c>
      <c r="AM128" s="27">
        <v>252</v>
      </c>
      <c r="AN128" s="27">
        <v>244</v>
      </c>
      <c r="AO128" s="27">
        <v>214</v>
      </c>
      <c r="AP128" s="27">
        <v>221</v>
      </c>
      <c r="AQ128" s="27">
        <v>223</v>
      </c>
      <c r="AR128" s="27">
        <v>224</v>
      </c>
      <c r="AS128" s="27">
        <v>214</v>
      </c>
      <c r="AT128" s="27">
        <v>198</v>
      </c>
      <c r="AU128" s="27">
        <v>290</v>
      </c>
      <c r="AV128" s="27">
        <v>249</v>
      </c>
      <c r="AW128" s="27">
        <v>216</v>
      </c>
      <c r="AX128" s="27">
        <v>245</v>
      </c>
      <c r="AY128" s="27">
        <v>254</v>
      </c>
      <c r="AZ128" s="27">
        <v>274</v>
      </c>
      <c r="BA128" s="27">
        <v>233</v>
      </c>
      <c r="BB128" s="27">
        <v>236</v>
      </c>
      <c r="BC128" s="27">
        <v>263</v>
      </c>
      <c r="BD128" s="27">
        <v>257</v>
      </c>
      <c r="BE128" s="27">
        <v>265</v>
      </c>
      <c r="BF128" s="27">
        <v>288</v>
      </c>
      <c r="BG128" s="27">
        <v>284</v>
      </c>
      <c r="BH128" s="27">
        <v>268</v>
      </c>
      <c r="BI128" s="27">
        <v>259</v>
      </c>
      <c r="BJ128" s="27">
        <v>266</v>
      </c>
      <c r="BK128" s="27">
        <v>273</v>
      </c>
      <c r="BL128" s="27">
        <v>260</v>
      </c>
      <c r="BM128" s="27">
        <v>222</v>
      </c>
      <c r="BN128" s="27">
        <v>242</v>
      </c>
      <c r="BO128" s="27">
        <v>249</v>
      </c>
      <c r="BP128" s="27">
        <v>244</v>
      </c>
      <c r="BQ128" s="27">
        <v>213</v>
      </c>
      <c r="BR128" s="27">
        <v>215</v>
      </c>
      <c r="BS128" s="27">
        <v>230</v>
      </c>
      <c r="BT128" s="27">
        <v>223</v>
      </c>
      <c r="BU128" s="27">
        <v>206</v>
      </c>
      <c r="BV128" s="27">
        <v>169</v>
      </c>
      <c r="BW128" s="27">
        <v>193</v>
      </c>
      <c r="BX128" s="27">
        <v>185</v>
      </c>
      <c r="BY128" s="27">
        <v>168</v>
      </c>
      <c r="BZ128" s="27">
        <v>147</v>
      </c>
      <c r="CA128" s="27">
        <v>147</v>
      </c>
      <c r="CB128" s="27">
        <v>138</v>
      </c>
      <c r="CC128" s="27">
        <v>118</v>
      </c>
      <c r="CD128" s="27">
        <v>79</v>
      </c>
      <c r="CE128" s="27">
        <v>95</v>
      </c>
      <c r="CF128" s="27">
        <v>96</v>
      </c>
      <c r="CG128" s="27">
        <v>91</v>
      </c>
      <c r="CH128" s="27">
        <v>89</v>
      </c>
      <c r="CI128" s="27">
        <v>91</v>
      </c>
      <c r="CJ128" s="27">
        <v>76</v>
      </c>
      <c r="CK128" s="27">
        <v>59</v>
      </c>
      <c r="CL128" s="27">
        <v>43</v>
      </c>
      <c r="CM128" s="27">
        <v>48</v>
      </c>
      <c r="CN128" s="27">
        <v>48</v>
      </c>
      <c r="CO128" s="27">
        <v>56</v>
      </c>
      <c r="CP128" s="27">
        <v>59</v>
      </c>
      <c r="CQ128" s="27">
        <v>50</v>
      </c>
      <c r="CR128" s="27">
        <v>78</v>
      </c>
      <c r="CS128" s="27">
        <v>67</v>
      </c>
      <c r="CT128" s="27">
        <v>91</v>
      </c>
      <c r="CU128" s="27">
        <v>95</v>
      </c>
      <c r="CV128" s="27">
        <v>95</v>
      </c>
      <c r="CW128" s="27">
        <v>94</v>
      </c>
      <c r="CX128" s="27">
        <v>92</v>
      </c>
      <c r="CY128" s="27">
        <v>102</v>
      </c>
      <c r="CZ128" s="27">
        <v>95</v>
      </c>
      <c r="DA128" s="27">
        <v>82</v>
      </c>
      <c r="DB128" s="27">
        <v>88</v>
      </c>
      <c r="DC128" s="27">
        <v>91</v>
      </c>
      <c r="DD128" s="27">
        <v>88</v>
      </c>
      <c r="DE128" s="27">
        <v>95</v>
      </c>
      <c r="DF128" s="27">
        <v>83</v>
      </c>
      <c r="DG128" s="27">
        <v>105</v>
      </c>
      <c r="DH128" s="27">
        <v>111</v>
      </c>
      <c r="DI128" s="27">
        <v>124</v>
      </c>
      <c r="DJ128" s="27">
        <v>148</v>
      </c>
      <c r="DK128" s="27">
        <v>148</v>
      </c>
      <c r="DL128" s="27">
        <v>125</v>
      </c>
      <c r="DM128" s="27">
        <v>166</v>
      </c>
      <c r="DN128" s="27">
        <v>173</v>
      </c>
      <c r="DO128" s="27">
        <v>175</v>
      </c>
      <c r="DP128" s="27">
        <v>175</v>
      </c>
      <c r="DQ128" s="27">
        <v>153</v>
      </c>
      <c r="DR128" s="27">
        <v>168</v>
      </c>
      <c r="DS128" s="27">
        <v>193</v>
      </c>
      <c r="DT128" s="27">
        <v>188</v>
      </c>
      <c r="DU128" s="27">
        <v>173</v>
      </c>
      <c r="DV128" s="27">
        <v>157</v>
      </c>
      <c r="DW128" s="27">
        <v>200</v>
      </c>
      <c r="DX128" s="27">
        <v>201</v>
      </c>
      <c r="DY128" s="27">
        <v>197</v>
      </c>
      <c r="DZ128" s="27">
        <v>178</v>
      </c>
      <c r="EA128" s="27">
        <v>184</v>
      </c>
      <c r="EB128" s="27">
        <v>184</v>
      </c>
      <c r="EC128" s="27">
        <v>200</v>
      </c>
      <c r="ED128" s="27">
        <v>196</v>
      </c>
      <c r="EE128" s="27">
        <v>196</v>
      </c>
      <c r="EF128" s="27">
        <v>200</v>
      </c>
      <c r="EG128" s="27">
        <v>213</v>
      </c>
      <c r="EH128" s="27">
        <v>233</v>
      </c>
      <c r="EI128" s="27">
        <v>223</v>
      </c>
      <c r="EJ128" s="27">
        <v>208</v>
      </c>
      <c r="EK128" s="27">
        <v>220</v>
      </c>
      <c r="EL128" s="27">
        <v>210</v>
      </c>
      <c r="EM128" s="27">
        <v>196</v>
      </c>
      <c r="EN128" s="27">
        <v>199</v>
      </c>
      <c r="EO128" s="27">
        <v>192</v>
      </c>
      <c r="EP128" s="27">
        <v>216</v>
      </c>
      <c r="EQ128" s="27">
        <v>226</v>
      </c>
      <c r="ER128" s="27">
        <v>189</v>
      </c>
      <c r="ES128" s="27">
        <v>237</v>
      </c>
      <c r="ET128" s="27">
        <v>229</v>
      </c>
      <c r="EU128" s="27">
        <v>254</v>
      </c>
      <c r="EV128" s="27">
        <v>282</v>
      </c>
      <c r="EW128" s="22">
        <v>340</v>
      </c>
      <c r="EX128" s="22">
        <v>339</v>
      </c>
      <c r="EY128" s="22">
        <v>354</v>
      </c>
      <c r="EZ128" s="22">
        <v>343</v>
      </c>
      <c r="FA128" s="27">
        <v>354</v>
      </c>
      <c r="FB128" s="16">
        <v>355</v>
      </c>
      <c r="FC128" s="27">
        <v>378</v>
      </c>
      <c r="FD128" s="27">
        <v>332</v>
      </c>
      <c r="FE128" s="27">
        <v>349</v>
      </c>
      <c r="FF128" s="27">
        <v>360</v>
      </c>
      <c r="FG128" s="27">
        <v>386</v>
      </c>
      <c r="FH128" s="27">
        <v>365</v>
      </c>
      <c r="FI128" s="27">
        <v>361</v>
      </c>
      <c r="FJ128" s="27">
        <v>345</v>
      </c>
      <c r="FK128" s="27">
        <v>335</v>
      </c>
      <c r="FL128" s="27">
        <v>333</v>
      </c>
      <c r="FM128" s="27">
        <v>321</v>
      </c>
      <c r="FN128" s="27">
        <v>293</v>
      </c>
      <c r="FO128" s="27">
        <v>280</v>
      </c>
      <c r="FP128" s="27">
        <v>266</v>
      </c>
      <c r="FQ128" s="27">
        <v>242</v>
      </c>
      <c r="FR128" s="27">
        <v>237</v>
      </c>
      <c r="FS128" s="27">
        <v>231</v>
      </c>
      <c r="FT128" s="27">
        <v>226</v>
      </c>
      <c r="FU128" s="27">
        <v>250</v>
      </c>
      <c r="FV128" s="27">
        <v>254</v>
      </c>
      <c r="FW128" s="27">
        <v>230</v>
      </c>
      <c r="FX128" s="27">
        <v>220</v>
      </c>
      <c r="FY128" s="16">
        <v>217</v>
      </c>
      <c r="FZ128" s="16">
        <v>194</v>
      </c>
      <c r="GA128" s="16">
        <v>185</v>
      </c>
      <c r="GB128" s="16">
        <v>171</v>
      </c>
      <c r="GC128" s="16">
        <v>164</v>
      </c>
      <c r="GD128" s="16">
        <v>150</v>
      </c>
      <c r="GE128" s="16">
        <v>145</v>
      </c>
      <c r="GF128" s="16">
        <v>132</v>
      </c>
      <c r="GG128" s="16">
        <v>125</v>
      </c>
      <c r="GH128" s="16">
        <v>106</v>
      </c>
      <c r="GI128" s="16">
        <v>102</v>
      </c>
      <c r="GJ128" s="16">
        <v>108</v>
      </c>
      <c r="GK128" s="27">
        <v>101</v>
      </c>
      <c r="GL128" s="27">
        <v>71</v>
      </c>
      <c r="GM128" s="27">
        <v>65</v>
      </c>
      <c r="GN128" s="27">
        <v>61</v>
      </c>
      <c r="GO128" s="27">
        <v>58</v>
      </c>
      <c r="GP128" s="27">
        <v>53</v>
      </c>
      <c r="GQ128" s="27">
        <v>46</v>
      </c>
      <c r="GR128" s="27">
        <v>49</v>
      </c>
      <c r="GS128" s="27">
        <v>51</v>
      </c>
      <c r="GT128">
        <v>46</v>
      </c>
      <c r="GU128" s="20">
        <v>43</v>
      </c>
      <c r="GV128" s="20">
        <v>37</v>
      </c>
      <c r="GW128" s="20">
        <v>38</v>
      </c>
      <c r="GX128" s="20">
        <v>37</v>
      </c>
      <c r="GY128" s="20">
        <v>38</v>
      </c>
      <c r="GZ128" s="20">
        <v>30</v>
      </c>
      <c r="HA128" s="20">
        <v>24</v>
      </c>
      <c r="HB128">
        <v>28</v>
      </c>
      <c r="HC128" s="20">
        <v>32</v>
      </c>
      <c r="HD128" s="20">
        <v>28</v>
      </c>
      <c r="HE128" s="20">
        <v>29</v>
      </c>
      <c r="HF128" s="20">
        <v>27</v>
      </c>
      <c r="HG128" s="20">
        <v>26</v>
      </c>
      <c r="HH128" s="20">
        <v>27</v>
      </c>
      <c r="HI128" s="20">
        <v>27</v>
      </c>
      <c r="HJ128">
        <v>22</v>
      </c>
      <c r="HK128">
        <v>22</v>
      </c>
      <c r="HL128">
        <v>22</v>
      </c>
      <c r="HM128" s="20">
        <v>22</v>
      </c>
      <c r="HN128" s="20">
        <v>25</v>
      </c>
      <c r="HO128" s="20">
        <v>24</v>
      </c>
      <c r="HP128" s="20">
        <v>19</v>
      </c>
      <c r="HQ128" s="20">
        <v>19</v>
      </c>
      <c r="HR128" s="20">
        <v>20</v>
      </c>
      <c r="HS128" s="20">
        <v>18</v>
      </c>
      <c r="HT128" s="20">
        <v>17</v>
      </c>
      <c r="HU128" s="20">
        <v>14</v>
      </c>
      <c r="HV128" s="20">
        <v>15</v>
      </c>
      <c r="HW128" s="20">
        <v>16</v>
      </c>
      <c r="HX128" s="20">
        <v>16</v>
      </c>
      <c r="HY128" s="20">
        <v>14</v>
      </c>
      <c r="HZ128" s="20">
        <v>17</v>
      </c>
      <c r="IA128" s="20">
        <v>11</v>
      </c>
      <c r="IB128" s="20">
        <v>10</v>
      </c>
      <c r="IC128" s="20">
        <v>9</v>
      </c>
      <c r="ID128" s="20">
        <v>9</v>
      </c>
      <c r="IE128" s="20">
        <v>11</v>
      </c>
      <c r="IF128" s="20">
        <v>10</v>
      </c>
      <c r="IG128" s="20">
        <v>7</v>
      </c>
      <c r="IH128" s="20">
        <v>10</v>
      </c>
      <c r="II128" s="20">
        <v>10</v>
      </c>
      <c r="IJ128" s="20">
        <v>9</v>
      </c>
      <c r="IK128" s="20">
        <v>8</v>
      </c>
      <c r="IL128" s="20">
        <v>8</v>
      </c>
      <c r="IM128" s="20">
        <v>8</v>
      </c>
      <c r="IN128" s="20">
        <v>8</v>
      </c>
      <c r="IO128" s="20">
        <v>11</v>
      </c>
      <c r="IP128" s="20">
        <v>11</v>
      </c>
      <c r="IQ128" s="20">
        <v>10</v>
      </c>
      <c r="IR128" s="20">
        <v>11</v>
      </c>
      <c r="IS128" s="20">
        <v>9</v>
      </c>
      <c r="IT128" s="20">
        <v>11</v>
      </c>
      <c r="IU128" s="20">
        <v>12</v>
      </c>
      <c r="IV128" s="20">
        <v>8</v>
      </c>
      <c r="IW128" s="20">
        <v>8</v>
      </c>
      <c r="IX128">
        <v>15</v>
      </c>
      <c r="IY128" s="20">
        <v>16</v>
      </c>
      <c r="IZ128">
        <v>14</v>
      </c>
      <c r="JA128">
        <v>14</v>
      </c>
      <c r="JB128">
        <v>12</v>
      </c>
      <c r="JC128">
        <v>13</v>
      </c>
      <c r="JD128">
        <v>14</v>
      </c>
      <c r="JE128" s="20">
        <v>13</v>
      </c>
      <c r="JF128" s="20">
        <v>11</v>
      </c>
      <c r="JG128" s="20">
        <v>17</v>
      </c>
      <c r="JH128" s="20">
        <v>19</v>
      </c>
      <c r="JI128" s="20">
        <v>18</v>
      </c>
      <c r="JJ128" s="20">
        <v>18</v>
      </c>
    </row>
    <row r="129" spans="1:270" x14ac:dyDescent="0.35">
      <c r="A129" s="20">
        <v>124</v>
      </c>
      <c r="B129" s="20" t="s">
        <v>220</v>
      </c>
      <c r="C129" s="20">
        <v>9573</v>
      </c>
      <c r="D129" s="27">
        <v>240</v>
      </c>
      <c r="E129" s="27">
        <v>225</v>
      </c>
      <c r="F129" s="27">
        <v>265</v>
      </c>
      <c r="G129" s="27">
        <v>251</v>
      </c>
      <c r="H129" s="27">
        <v>209</v>
      </c>
      <c r="I129" s="27">
        <v>210</v>
      </c>
      <c r="J129" s="27">
        <v>193</v>
      </c>
      <c r="K129" s="27">
        <v>199</v>
      </c>
      <c r="L129" s="27">
        <v>164</v>
      </c>
      <c r="M129" s="27">
        <v>193</v>
      </c>
      <c r="N129" s="27">
        <v>195</v>
      </c>
      <c r="O129" s="27">
        <v>177</v>
      </c>
      <c r="P129" s="27">
        <v>190</v>
      </c>
      <c r="Q129" s="27">
        <v>171</v>
      </c>
      <c r="R129" s="27">
        <v>143</v>
      </c>
      <c r="S129" s="27">
        <v>154</v>
      </c>
      <c r="T129" s="27">
        <v>163</v>
      </c>
      <c r="U129" s="27">
        <v>167</v>
      </c>
      <c r="V129" s="27">
        <v>207</v>
      </c>
      <c r="W129" s="27">
        <v>187</v>
      </c>
      <c r="X129" s="27">
        <v>190</v>
      </c>
      <c r="Y129" s="27">
        <v>183</v>
      </c>
      <c r="Z129" s="27">
        <v>185</v>
      </c>
      <c r="AA129" s="27">
        <v>189</v>
      </c>
      <c r="AB129" s="27">
        <v>174</v>
      </c>
      <c r="AC129" s="27">
        <v>202</v>
      </c>
      <c r="AD129" s="27">
        <v>232</v>
      </c>
      <c r="AE129" s="27">
        <v>231</v>
      </c>
      <c r="AF129" s="27">
        <v>253</v>
      </c>
      <c r="AG129" s="27">
        <v>210</v>
      </c>
      <c r="AH129" s="27">
        <v>268</v>
      </c>
      <c r="AI129" s="27">
        <v>257</v>
      </c>
      <c r="AJ129" s="27">
        <v>253</v>
      </c>
      <c r="AK129" s="27">
        <v>230</v>
      </c>
      <c r="AL129" s="27">
        <v>236</v>
      </c>
      <c r="AM129" s="27">
        <v>199</v>
      </c>
      <c r="AN129" s="27">
        <v>226</v>
      </c>
      <c r="AO129" s="27">
        <v>211</v>
      </c>
      <c r="AP129" s="27">
        <v>192</v>
      </c>
      <c r="AQ129" s="27">
        <v>189</v>
      </c>
      <c r="AR129" s="27">
        <v>193</v>
      </c>
      <c r="AS129" s="27">
        <v>179</v>
      </c>
      <c r="AT129" s="27">
        <v>142</v>
      </c>
      <c r="AU129" s="27">
        <v>225</v>
      </c>
      <c r="AV129" s="27">
        <v>177</v>
      </c>
      <c r="AW129" s="27">
        <v>168</v>
      </c>
      <c r="AX129" s="27">
        <v>198</v>
      </c>
      <c r="AY129" s="27">
        <v>197</v>
      </c>
      <c r="AZ129" s="27">
        <v>228</v>
      </c>
      <c r="BA129" s="27">
        <v>182</v>
      </c>
      <c r="BB129" s="27">
        <v>191</v>
      </c>
      <c r="BC129" s="27">
        <v>176</v>
      </c>
      <c r="BD129" s="27">
        <v>183</v>
      </c>
      <c r="BE129" s="27">
        <v>192</v>
      </c>
      <c r="BF129" s="27">
        <v>177</v>
      </c>
      <c r="BG129" s="27">
        <v>175</v>
      </c>
      <c r="BH129" s="27">
        <v>159</v>
      </c>
      <c r="BI129" s="27">
        <v>179</v>
      </c>
      <c r="BJ129" s="27">
        <v>180</v>
      </c>
      <c r="BK129" s="27">
        <v>178</v>
      </c>
      <c r="BL129" s="27">
        <v>172</v>
      </c>
      <c r="BM129" s="27">
        <v>158</v>
      </c>
      <c r="BN129" s="27">
        <v>165</v>
      </c>
      <c r="BO129" s="27">
        <v>155</v>
      </c>
      <c r="BP129" s="27">
        <v>133</v>
      </c>
      <c r="BQ129" s="27">
        <v>140</v>
      </c>
      <c r="BR129" s="27">
        <v>122</v>
      </c>
      <c r="BS129" s="27">
        <v>152</v>
      </c>
      <c r="BT129" s="27">
        <v>134</v>
      </c>
      <c r="BU129" s="27">
        <v>129</v>
      </c>
      <c r="BV129" s="27">
        <v>101</v>
      </c>
      <c r="BW129" s="27">
        <v>133</v>
      </c>
      <c r="BX129" s="27">
        <v>135</v>
      </c>
      <c r="BY129" s="27">
        <v>128</v>
      </c>
      <c r="BZ129" s="27">
        <v>114</v>
      </c>
      <c r="CA129" s="27">
        <v>110</v>
      </c>
      <c r="CB129" s="27">
        <v>110</v>
      </c>
      <c r="CC129" s="27">
        <v>91</v>
      </c>
      <c r="CD129" s="27">
        <v>73</v>
      </c>
      <c r="CE129" s="27">
        <v>67</v>
      </c>
      <c r="CF129" s="27">
        <v>79</v>
      </c>
      <c r="CG129" s="27">
        <v>88</v>
      </c>
      <c r="CH129" s="27">
        <v>87</v>
      </c>
      <c r="CI129" s="27">
        <v>85</v>
      </c>
      <c r="CJ129" s="27">
        <v>87</v>
      </c>
      <c r="CK129" s="27">
        <v>82</v>
      </c>
      <c r="CL129" s="27">
        <v>68</v>
      </c>
      <c r="CM129" s="27">
        <v>77</v>
      </c>
      <c r="CN129" s="27">
        <v>72</v>
      </c>
      <c r="CO129" s="27">
        <v>78</v>
      </c>
      <c r="CP129" s="27">
        <v>76</v>
      </c>
      <c r="CQ129" s="27">
        <v>58</v>
      </c>
      <c r="CR129" s="27">
        <v>78</v>
      </c>
      <c r="CS129" s="27">
        <v>64</v>
      </c>
      <c r="CT129" s="27">
        <v>79</v>
      </c>
      <c r="CU129" s="27">
        <v>84</v>
      </c>
      <c r="CV129" s="27">
        <v>84</v>
      </c>
      <c r="CW129" s="27">
        <v>89</v>
      </c>
      <c r="CX129" s="27">
        <v>83</v>
      </c>
      <c r="CY129" s="27">
        <v>89</v>
      </c>
      <c r="CZ129" s="27">
        <v>90</v>
      </c>
      <c r="DA129" s="27">
        <v>69</v>
      </c>
      <c r="DB129" s="27">
        <v>76</v>
      </c>
      <c r="DC129" s="27">
        <v>95</v>
      </c>
      <c r="DD129" s="27">
        <v>89</v>
      </c>
      <c r="DE129" s="27">
        <v>103</v>
      </c>
      <c r="DF129" s="27">
        <v>94</v>
      </c>
      <c r="DG129" s="27">
        <v>104</v>
      </c>
      <c r="DH129" s="27">
        <v>106</v>
      </c>
      <c r="DI129" s="27">
        <v>114</v>
      </c>
      <c r="DJ129" s="27">
        <v>98</v>
      </c>
      <c r="DK129" s="27">
        <v>87</v>
      </c>
      <c r="DL129" s="27">
        <v>66</v>
      </c>
      <c r="DM129" s="27">
        <v>96</v>
      </c>
      <c r="DN129" s="27">
        <v>105</v>
      </c>
      <c r="DO129" s="27">
        <v>105</v>
      </c>
      <c r="DP129" s="27">
        <v>111</v>
      </c>
      <c r="DQ129" s="27">
        <v>111</v>
      </c>
      <c r="DR129" s="27">
        <v>119</v>
      </c>
      <c r="DS129" s="27">
        <v>142</v>
      </c>
      <c r="DT129" s="27">
        <v>128</v>
      </c>
      <c r="DU129" s="27">
        <v>125</v>
      </c>
      <c r="DV129" s="27">
        <v>112</v>
      </c>
      <c r="DW129" s="27">
        <v>115</v>
      </c>
      <c r="DX129" s="27">
        <v>124</v>
      </c>
      <c r="DY129" s="27">
        <v>112</v>
      </c>
      <c r="DZ129" s="27">
        <v>107</v>
      </c>
      <c r="EA129" s="27">
        <v>114</v>
      </c>
      <c r="EB129" s="27">
        <v>123</v>
      </c>
      <c r="EC129" s="27">
        <v>119</v>
      </c>
      <c r="ED129" s="27">
        <v>127</v>
      </c>
      <c r="EE129" s="27">
        <v>114</v>
      </c>
      <c r="EF129" s="27">
        <v>119</v>
      </c>
      <c r="EG129" s="27">
        <v>119</v>
      </c>
      <c r="EH129" s="27">
        <v>115</v>
      </c>
      <c r="EI129" s="27">
        <v>109</v>
      </c>
      <c r="EJ129" s="27">
        <v>106</v>
      </c>
      <c r="EK129" s="27">
        <v>110</v>
      </c>
      <c r="EL129" s="27">
        <v>111</v>
      </c>
      <c r="EM129" s="27">
        <v>111</v>
      </c>
      <c r="EN129" s="27">
        <v>115</v>
      </c>
      <c r="EO129" s="27">
        <v>120</v>
      </c>
      <c r="EP129" s="27">
        <v>131</v>
      </c>
      <c r="EQ129" s="27">
        <v>142</v>
      </c>
      <c r="ER129" s="27">
        <v>128</v>
      </c>
      <c r="ES129" s="27">
        <v>153</v>
      </c>
      <c r="ET129" s="27">
        <v>160</v>
      </c>
      <c r="EU129" s="27">
        <v>168</v>
      </c>
      <c r="EV129" s="27">
        <v>170</v>
      </c>
      <c r="EW129" s="22">
        <v>177</v>
      </c>
      <c r="EX129" s="22">
        <v>169</v>
      </c>
      <c r="EY129" s="22">
        <v>160</v>
      </c>
      <c r="EZ129" s="22">
        <v>163</v>
      </c>
      <c r="FA129" s="27">
        <v>155</v>
      </c>
      <c r="FB129" s="16">
        <v>166</v>
      </c>
      <c r="FC129" s="27">
        <v>180</v>
      </c>
      <c r="FD129" s="27">
        <v>181</v>
      </c>
      <c r="FE129" s="27">
        <v>188</v>
      </c>
      <c r="FF129" s="27">
        <v>201</v>
      </c>
      <c r="FG129" s="27">
        <v>205</v>
      </c>
      <c r="FH129" s="27">
        <v>197</v>
      </c>
      <c r="FI129" s="27">
        <v>175</v>
      </c>
      <c r="FJ129" s="27">
        <v>160</v>
      </c>
      <c r="FK129" s="27">
        <v>149</v>
      </c>
      <c r="FL129" s="27">
        <v>140</v>
      </c>
      <c r="FM129" s="27">
        <v>136</v>
      </c>
      <c r="FN129" s="27">
        <v>128</v>
      </c>
      <c r="FO129" s="27">
        <v>127</v>
      </c>
      <c r="FP129" s="27">
        <v>140</v>
      </c>
      <c r="FQ129" s="27">
        <v>141</v>
      </c>
      <c r="FR129" s="27">
        <v>148</v>
      </c>
      <c r="FS129" s="27">
        <v>149</v>
      </c>
      <c r="FT129" s="27">
        <v>127</v>
      </c>
      <c r="FU129" s="27">
        <v>129</v>
      </c>
      <c r="FV129" s="27">
        <v>126</v>
      </c>
      <c r="FW129" s="27">
        <v>106</v>
      </c>
      <c r="FX129" s="27">
        <v>89</v>
      </c>
      <c r="FY129" s="16">
        <v>74</v>
      </c>
      <c r="FZ129" s="16">
        <v>66</v>
      </c>
      <c r="GA129" s="16">
        <v>72</v>
      </c>
      <c r="GB129" s="16">
        <v>81</v>
      </c>
      <c r="GC129" s="16">
        <v>87</v>
      </c>
      <c r="GD129" s="16">
        <v>83</v>
      </c>
      <c r="GE129" s="16">
        <v>89</v>
      </c>
      <c r="GF129" s="16">
        <v>83</v>
      </c>
      <c r="GG129" s="16">
        <v>83</v>
      </c>
      <c r="GH129" s="16">
        <v>74</v>
      </c>
      <c r="GI129" s="16">
        <v>57</v>
      </c>
      <c r="GJ129" s="16">
        <v>56</v>
      </c>
      <c r="GK129" s="27">
        <v>52</v>
      </c>
      <c r="GL129" s="27">
        <v>44</v>
      </c>
      <c r="GM129" s="27">
        <v>47</v>
      </c>
      <c r="GN129" s="27">
        <v>44</v>
      </c>
      <c r="GO129" s="27">
        <v>51</v>
      </c>
      <c r="GP129" s="27">
        <v>52</v>
      </c>
      <c r="GQ129" s="27">
        <v>50</v>
      </c>
      <c r="GR129" s="27">
        <v>54</v>
      </c>
      <c r="GS129" s="27">
        <v>49</v>
      </c>
      <c r="GT129">
        <v>42</v>
      </c>
      <c r="GU129" s="20">
        <v>40</v>
      </c>
      <c r="GV129" s="20">
        <v>29</v>
      </c>
      <c r="GW129" s="20">
        <v>33</v>
      </c>
      <c r="GX129" s="20">
        <v>28</v>
      </c>
      <c r="GY129" s="20">
        <v>18</v>
      </c>
      <c r="GZ129" s="20">
        <v>18</v>
      </c>
      <c r="HA129" s="20">
        <v>16</v>
      </c>
      <c r="HB129">
        <v>18</v>
      </c>
      <c r="HC129" s="20">
        <v>20</v>
      </c>
      <c r="HD129" s="20">
        <v>17</v>
      </c>
      <c r="HE129" s="20">
        <v>17</v>
      </c>
      <c r="HF129" s="20">
        <v>16</v>
      </c>
      <c r="HG129" s="20">
        <v>13</v>
      </c>
      <c r="HH129" s="20">
        <v>13</v>
      </c>
      <c r="HI129" s="20">
        <v>8</v>
      </c>
      <c r="HJ129">
        <v>6</v>
      </c>
      <c r="HK129">
        <v>6</v>
      </c>
      <c r="HL129">
        <v>7</v>
      </c>
      <c r="HM129" s="20">
        <v>6</v>
      </c>
      <c r="HN129" s="20">
        <v>8</v>
      </c>
      <c r="HO129" s="20">
        <v>9</v>
      </c>
      <c r="HP129" s="20">
        <v>9</v>
      </c>
      <c r="HQ129" s="20">
        <v>9</v>
      </c>
      <c r="HR129" s="20">
        <v>9</v>
      </c>
      <c r="HS129" s="20">
        <v>8</v>
      </c>
      <c r="HT129" s="20">
        <v>10</v>
      </c>
      <c r="HU129" s="20">
        <v>9</v>
      </c>
      <c r="HV129" s="20">
        <v>11</v>
      </c>
      <c r="HW129" s="20">
        <v>14</v>
      </c>
      <c r="HX129" s="20">
        <v>12</v>
      </c>
      <c r="HY129" s="20">
        <v>13</v>
      </c>
      <c r="HZ129" s="20">
        <v>12</v>
      </c>
      <c r="IA129" s="20">
        <v>15</v>
      </c>
      <c r="IB129" s="20">
        <v>15</v>
      </c>
      <c r="IC129" s="20">
        <v>13</v>
      </c>
      <c r="ID129" s="20">
        <v>10</v>
      </c>
      <c r="IE129" s="20">
        <v>11</v>
      </c>
      <c r="IF129" s="20">
        <v>10</v>
      </c>
      <c r="IG129" s="20">
        <v>10</v>
      </c>
      <c r="IH129" s="20">
        <v>9</v>
      </c>
      <c r="II129" s="20">
        <v>8</v>
      </c>
      <c r="IJ129" s="20">
        <v>10</v>
      </c>
      <c r="IK129" s="20">
        <v>10</v>
      </c>
      <c r="IL129" s="20">
        <v>10</v>
      </c>
      <c r="IM129" s="20">
        <v>10</v>
      </c>
      <c r="IN129" s="20">
        <v>11</v>
      </c>
      <c r="IO129" s="20">
        <v>10</v>
      </c>
      <c r="IP129" s="20">
        <v>11</v>
      </c>
      <c r="IQ129" s="20">
        <v>10</v>
      </c>
      <c r="IR129" s="20">
        <v>11</v>
      </c>
      <c r="IS129" s="20">
        <v>10</v>
      </c>
      <c r="IT129" s="20">
        <v>14</v>
      </c>
      <c r="IU129" s="20">
        <v>12</v>
      </c>
      <c r="IV129" s="20">
        <v>10</v>
      </c>
      <c r="IW129" s="20">
        <v>10</v>
      </c>
      <c r="IX129">
        <v>9</v>
      </c>
      <c r="IY129" s="20">
        <v>9</v>
      </c>
      <c r="IZ129">
        <v>10</v>
      </c>
      <c r="JA129">
        <v>10</v>
      </c>
      <c r="JB129">
        <v>10</v>
      </c>
      <c r="JC129">
        <v>8</v>
      </c>
      <c r="JD129">
        <v>10</v>
      </c>
      <c r="JE129" s="20">
        <v>10</v>
      </c>
      <c r="JF129" s="20">
        <v>9</v>
      </c>
      <c r="JG129" s="20">
        <v>11</v>
      </c>
      <c r="JH129" s="20">
        <v>8</v>
      </c>
      <c r="JI129" s="20">
        <v>8</v>
      </c>
      <c r="JJ129" s="20">
        <v>11</v>
      </c>
    </row>
    <row r="130" spans="1:270" x14ac:dyDescent="0.35">
      <c r="A130" s="20">
        <v>125</v>
      </c>
      <c r="B130" s="20" t="s">
        <v>221</v>
      </c>
      <c r="C130" s="20">
        <v>9180</v>
      </c>
      <c r="D130" s="27">
        <v>101</v>
      </c>
      <c r="E130" s="27">
        <v>94</v>
      </c>
      <c r="F130" s="27">
        <v>115</v>
      </c>
      <c r="G130" s="27">
        <v>94</v>
      </c>
      <c r="H130" s="27">
        <v>93</v>
      </c>
      <c r="I130" s="27">
        <v>86</v>
      </c>
      <c r="J130" s="27">
        <v>94</v>
      </c>
      <c r="K130" s="27">
        <v>84</v>
      </c>
      <c r="L130" s="27">
        <v>64</v>
      </c>
      <c r="M130" s="27">
        <v>67</v>
      </c>
      <c r="N130" s="27">
        <v>70</v>
      </c>
      <c r="O130" s="27">
        <v>85</v>
      </c>
      <c r="P130" s="27">
        <v>111</v>
      </c>
      <c r="Q130" s="27">
        <v>110</v>
      </c>
      <c r="R130" s="27">
        <v>104</v>
      </c>
      <c r="S130" s="27">
        <v>110</v>
      </c>
      <c r="T130" s="27">
        <v>117</v>
      </c>
      <c r="U130" s="27">
        <v>116</v>
      </c>
      <c r="V130" s="27">
        <v>145</v>
      </c>
      <c r="W130" s="27">
        <v>129</v>
      </c>
      <c r="X130" s="27">
        <v>115</v>
      </c>
      <c r="Y130" s="27">
        <v>93</v>
      </c>
      <c r="Z130" s="27">
        <v>144</v>
      </c>
      <c r="AA130" s="27">
        <v>161</v>
      </c>
      <c r="AB130" s="27">
        <v>140</v>
      </c>
      <c r="AC130" s="27">
        <v>166</v>
      </c>
      <c r="AD130" s="27">
        <v>183</v>
      </c>
      <c r="AE130" s="27">
        <v>182</v>
      </c>
      <c r="AF130" s="27">
        <v>172</v>
      </c>
      <c r="AG130" s="27">
        <v>172</v>
      </c>
      <c r="AH130" s="27">
        <v>131</v>
      </c>
      <c r="AI130" s="27">
        <v>139</v>
      </c>
      <c r="AJ130" s="27">
        <v>160</v>
      </c>
      <c r="AK130" s="27">
        <v>155</v>
      </c>
      <c r="AL130" s="27">
        <v>148</v>
      </c>
      <c r="AM130" s="27">
        <v>126</v>
      </c>
      <c r="AN130" s="27">
        <v>183</v>
      </c>
      <c r="AO130" s="27">
        <v>180</v>
      </c>
      <c r="AP130" s="27">
        <v>189</v>
      </c>
      <c r="AQ130" s="27">
        <v>172</v>
      </c>
      <c r="AR130" s="27">
        <v>148</v>
      </c>
      <c r="AS130" s="27">
        <v>142</v>
      </c>
      <c r="AT130" s="27">
        <v>112</v>
      </c>
      <c r="AU130" s="27">
        <v>154</v>
      </c>
      <c r="AV130" s="27">
        <v>149</v>
      </c>
      <c r="AW130" s="27">
        <v>135</v>
      </c>
      <c r="AX130" s="27">
        <v>134</v>
      </c>
      <c r="AY130" s="27">
        <v>138</v>
      </c>
      <c r="AZ130" s="27">
        <v>116</v>
      </c>
      <c r="BA130" s="27">
        <v>96</v>
      </c>
      <c r="BB130" s="27">
        <v>79</v>
      </c>
      <c r="BC130" s="27">
        <v>70</v>
      </c>
      <c r="BD130" s="27">
        <v>93</v>
      </c>
      <c r="BE130" s="27">
        <v>94</v>
      </c>
      <c r="BF130" s="27">
        <v>117</v>
      </c>
      <c r="BG130" s="27">
        <v>120</v>
      </c>
      <c r="BH130" s="27">
        <v>90</v>
      </c>
      <c r="BI130" s="27">
        <v>102</v>
      </c>
      <c r="BJ130" s="27">
        <v>104</v>
      </c>
      <c r="BK130" s="27">
        <v>91</v>
      </c>
      <c r="BL130" s="27">
        <v>102</v>
      </c>
      <c r="BM130" s="27">
        <v>106</v>
      </c>
      <c r="BN130" s="27">
        <v>113</v>
      </c>
      <c r="BO130" s="27">
        <v>100</v>
      </c>
      <c r="BP130" s="27">
        <v>87</v>
      </c>
      <c r="BQ130" s="27">
        <v>96</v>
      </c>
      <c r="BR130" s="27">
        <v>69</v>
      </c>
      <c r="BS130" s="27">
        <v>108</v>
      </c>
      <c r="BT130" s="27">
        <v>98</v>
      </c>
      <c r="BU130" s="27">
        <v>99</v>
      </c>
      <c r="BV130" s="27">
        <v>91</v>
      </c>
      <c r="BW130" s="27">
        <v>95</v>
      </c>
      <c r="BX130" s="27">
        <v>75</v>
      </c>
      <c r="BY130" s="27">
        <v>69</v>
      </c>
      <c r="BZ130" s="27">
        <v>59</v>
      </c>
      <c r="CA130" s="27">
        <v>54</v>
      </c>
      <c r="CB130" s="27">
        <v>67</v>
      </c>
      <c r="CC130" s="27">
        <v>64</v>
      </c>
      <c r="CD130" s="27">
        <v>72</v>
      </c>
      <c r="CE130" s="27">
        <v>72</v>
      </c>
      <c r="CF130" s="27">
        <v>75</v>
      </c>
      <c r="CG130" s="27">
        <v>66</v>
      </c>
      <c r="CH130" s="27">
        <v>70</v>
      </c>
      <c r="CI130" s="27">
        <v>61</v>
      </c>
      <c r="CJ130" s="27">
        <v>52</v>
      </c>
      <c r="CK130" s="27">
        <v>69</v>
      </c>
      <c r="CL130" s="27">
        <v>65</v>
      </c>
      <c r="CM130" s="27">
        <v>62</v>
      </c>
      <c r="CN130" s="27">
        <v>46</v>
      </c>
      <c r="CO130" s="27">
        <v>47</v>
      </c>
      <c r="CP130" s="27">
        <v>44</v>
      </c>
      <c r="CQ130" s="27">
        <v>37</v>
      </c>
      <c r="CR130" s="27">
        <v>18</v>
      </c>
      <c r="CS130" s="27">
        <v>18</v>
      </c>
      <c r="CT130" s="27">
        <v>19</v>
      </c>
      <c r="CU130" s="27">
        <v>28</v>
      </c>
      <c r="CV130" s="27">
        <v>36</v>
      </c>
      <c r="CW130" s="27">
        <v>39</v>
      </c>
      <c r="CX130" s="27">
        <v>39</v>
      </c>
      <c r="CY130" s="27">
        <v>48</v>
      </c>
      <c r="CZ130" s="27">
        <v>47</v>
      </c>
      <c r="DA130" s="27">
        <v>37</v>
      </c>
      <c r="DB130" s="27">
        <v>37</v>
      </c>
      <c r="DC130" s="27">
        <v>40</v>
      </c>
      <c r="DD130" s="27">
        <v>38</v>
      </c>
      <c r="DE130" s="27">
        <v>36</v>
      </c>
      <c r="DF130" s="27">
        <v>31</v>
      </c>
      <c r="DG130" s="27">
        <v>25</v>
      </c>
      <c r="DH130" s="27">
        <v>36</v>
      </c>
      <c r="DI130" s="27">
        <v>31</v>
      </c>
      <c r="DJ130" s="27">
        <v>34</v>
      </c>
      <c r="DK130" s="27">
        <v>30</v>
      </c>
      <c r="DL130" s="27">
        <v>32</v>
      </c>
      <c r="DM130" s="27">
        <v>44</v>
      </c>
      <c r="DN130" s="27">
        <v>39</v>
      </c>
      <c r="DO130" s="27">
        <v>43</v>
      </c>
      <c r="DP130" s="27">
        <v>49</v>
      </c>
      <c r="DQ130" s="27">
        <v>51</v>
      </c>
      <c r="DR130" s="27">
        <v>46</v>
      </c>
      <c r="DS130" s="27">
        <v>46</v>
      </c>
      <c r="DT130" s="27">
        <v>41</v>
      </c>
      <c r="DU130" s="27">
        <v>69</v>
      </c>
      <c r="DV130" s="27">
        <v>85</v>
      </c>
      <c r="DW130" s="27">
        <v>75</v>
      </c>
      <c r="DX130" s="27">
        <v>94</v>
      </c>
      <c r="DY130" s="27">
        <v>102</v>
      </c>
      <c r="DZ130" s="27">
        <v>108</v>
      </c>
      <c r="EA130" s="27">
        <v>79</v>
      </c>
      <c r="EB130" s="27">
        <v>108</v>
      </c>
      <c r="EC130" s="27">
        <v>104</v>
      </c>
      <c r="ED130" s="27">
        <v>99</v>
      </c>
      <c r="EE130" s="27">
        <v>92</v>
      </c>
      <c r="EF130" s="27">
        <v>93</v>
      </c>
      <c r="EG130" s="27">
        <v>76</v>
      </c>
      <c r="EH130" s="27">
        <v>73</v>
      </c>
      <c r="EI130" s="27">
        <v>108</v>
      </c>
      <c r="EJ130" s="27">
        <v>90</v>
      </c>
      <c r="EK130" s="27">
        <v>100</v>
      </c>
      <c r="EL130" s="27">
        <v>115</v>
      </c>
      <c r="EM130" s="27">
        <v>106</v>
      </c>
      <c r="EN130" s="27">
        <v>91</v>
      </c>
      <c r="EO130" s="27">
        <v>68</v>
      </c>
      <c r="EP130" s="27">
        <v>101</v>
      </c>
      <c r="EQ130" s="27">
        <v>108</v>
      </c>
      <c r="ER130" s="27">
        <v>96</v>
      </c>
      <c r="ES130" s="27">
        <v>129</v>
      </c>
      <c r="ET130" s="27">
        <v>132</v>
      </c>
      <c r="EU130" s="27">
        <v>142</v>
      </c>
      <c r="EV130" s="27">
        <v>97</v>
      </c>
      <c r="EW130" s="22">
        <v>137</v>
      </c>
      <c r="EX130" s="22">
        <v>132</v>
      </c>
      <c r="EY130" s="22">
        <v>101</v>
      </c>
      <c r="EZ130" s="22">
        <v>111</v>
      </c>
      <c r="FA130" s="27">
        <v>108</v>
      </c>
      <c r="FB130" s="16">
        <v>95</v>
      </c>
      <c r="FC130" s="27">
        <v>85</v>
      </c>
      <c r="FD130" s="27">
        <v>68</v>
      </c>
      <c r="FE130" s="27">
        <v>77</v>
      </c>
      <c r="FF130" s="27">
        <v>75</v>
      </c>
      <c r="FG130" s="27">
        <v>82</v>
      </c>
      <c r="FH130" s="27">
        <v>86</v>
      </c>
      <c r="FI130" s="27">
        <v>92</v>
      </c>
      <c r="FJ130" s="27">
        <v>94</v>
      </c>
      <c r="FK130" s="27">
        <v>96</v>
      </c>
      <c r="FL130" s="27">
        <v>87</v>
      </c>
      <c r="FM130" s="27">
        <v>81</v>
      </c>
      <c r="FN130" s="27">
        <v>86</v>
      </c>
      <c r="FO130" s="27">
        <v>83</v>
      </c>
      <c r="FP130" s="27">
        <v>85</v>
      </c>
      <c r="FQ130" s="27">
        <v>67</v>
      </c>
      <c r="FR130" s="27">
        <v>79</v>
      </c>
      <c r="FS130" s="27">
        <v>86</v>
      </c>
      <c r="FT130" s="27">
        <v>81</v>
      </c>
      <c r="FU130" s="27">
        <v>80</v>
      </c>
      <c r="FV130" s="27">
        <v>81</v>
      </c>
      <c r="FW130" s="27">
        <v>58</v>
      </c>
      <c r="FX130" s="27">
        <v>50</v>
      </c>
      <c r="FY130" s="16">
        <v>72</v>
      </c>
      <c r="FZ130" s="16">
        <v>58</v>
      </c>
      <c r="GA130" s="16">
        <v>51</v>
      </c>
      <c r="GB130" s="16">
        <v>51</v>
      </c>
      <c r="GC130" s="16">
        <v>51</v>
      </c>
      <c r="GD130" s="16">
        <v>50</v>
      </c>
      <c r="GE130" s="16">
        <v>31</v>
      </c>
      <c r="GF130" s="16">
        <v>34</v>
      </c>
      <c r="GG130" s="16">
        <v>39</v>
      </c>
      <c r="GH130" s="16">
        <v>33</v>
      </c>
      <c r="GI130" s="16">
        <v>35</v>
      </c>
      <c r="GJ130" s="16">
        <v>39</v>
      </c>
      <c r="GK130" s="27">
        <v>29</v>
      </c>
      <c r="GL130" s="27">
        <v>21</v>
      </c>
      <c r="GM130" s="27">
        <v>38</v>
      </c>
      <c r="GN130" s="27">
        <v>41</v>
      </c>
      <c r="GO130" s="27">
        <v>35</v>
      </c>
      <c r="GP130" s="27">
        <v>42</v>
      </c>
      <c r="GQ130" s="27">
        <v>39</v>
      </c>
      <c r="GR130" s="27">
        <v>46</v>
      </c>
      <c r="GS130" s="27">
        <v>39</v>
      </c>
      <c r="GT130">
        <v>33</v>
      </c>
      <c r="GU130" s="20">
        <v>24</v>
      </c>
      <c r="GV130" s="20">
        <v>34</v>
      </c>
      <c r="GW130" s="20">
        <v>37</v>
      </c>
      <c r="GX130" s="20">
        <v>37</v>
      </c>
      <c r="GY130" s="20">
        <v>31</v>
      </c>
      <c r="GZ130" s="20">
        <v>27</v>
      </c>
      <c r="HA130" s="20">
        <v>29</v>
      </c>
      <c r="HB130">
        <v>29</v>
      </c>
      <c r="HC130" s="20">
        <v>19</v>
      </c>
      <c r="HD130" s="20">
        <v>13</v>
      </c>
      <c r="HE130" s="20">
        <v>15</v>
      </c>
      <c r="HF130" s="20">
        <v>17</v>
      </c>
      <c r="HG130" s="20">
        <v>18</v>
      </c>
      <c r="HH130" s="20">
        <v>16</v>
      </c>
      <c r="HI130" s="20">
        <v>16</v>
      </c>
      <c r="HJ130">
        <v>14</v>
      </c>
      <c r="HK130">
        <v>17</v>
      </c>
      <c r="HL130">
        <v>13</v>
      </c>
      <c r="HM130" s="20">
        <v>10</v>
      </c>
      <c r="HN130" s="20">
        <v>9</v>
      </c>
      <c r="HO130" s="20">
        <v>5</v>
      </c>
      <c r="HP130" s="20">
        <v>5</v>
      </c>
      <c r="HQ130" s="20">
        <v>3</v>
      </c>
      <c r="HR130" s="20">
        <v>3</v>
      </c>
      <c r="HS130" s="20">
        <v>3</v>
      </c>
      <c r="HT130" s="20">
        <v>6</v>
      </c>
      <c r="HU130" s="20">
        <v>5</v>
      </c>
      <c r="HV130" s="20">
        <v>6</v>
      </c>
      <c r="HW130" s="20">
        <v>4</v>
      </c>
      <c r="HX130" s="20">
        <v>4</v>
      </c>
      <c r="HY130" s="20">
        <v>4</v>
      </c>
      <c r="HZ130" s="20">
        <v>4</v>
      </c>
      <c r="IA130" s="20">
        <v>3</v>
      </c>
      <c r="IB130" s="20">
        <v>3</v>
      </c>
      <c r="IC130" s="20">
        <v>2</v>
      </c>
      <c r="ID130" s="20">
        <v>2</v>
      </c>
      <c r="IE130" s="20">
        <v>3</v>
      </c>
      <c r="IF130" s="20">
        <v>3</v>
      </c>
      <c r="IG130" s="20">
        <v>3</v>
      </c>
      <c r="IH130" s="20">
        <v>1</v>
      </c>
      <c r="II130" s="20">
        <v>2</v>
      </c>
      <c r="IJ130" s="20">
        <v>4</v>
      </c>
      <c r="IK130" s="20">
        <v>6</v>
      </c>
      <c r="IL130" s="20">
        <v>5</v>
      </c>
      <c r="IM130" s="20">
        <v>6</v>
      </c>
      <c r="IN130" s="20">
        <v>6</v>
      </c>
      <c r="IO130" s="20">
        <v>9</v>
      </c>
      <c r="IP130" s="20">
        <v>8</v>
      </c>
      <c r="IQ130" s="20">
        <v>9</v>
      </c>
      <c r="IR130" s="20">
        <v>7</v>
      </c>
      <c r="IS130" s="20">
        <v>7</v>
      </c>
      <c r="IT130" s="20">
        <v>6</v>
      </c>
      <c r="IU130" s="20">
        <v>6</v>
      </c>
      <c r="IV130" s="20">
        <v>3</v>
      </c>
      <c r="IW130" s="20">
        <v>3</v>
      </c>
      <c r="IX130">
        <v>2</v>
      </c>
      <c r="IY130" s="20">
        <v>3</v>
      </c>
      <c r="IZ130">
        <v>3</v>
      </c>
      <c r="JA130">
        <v>3</v>
      </c>
      <c r="JB130">
        <v>3</v>
      </c>
      <c r="JC130">
        <v>4</v>
      </c>
      <c r="JD130">
        <v>3</v>
      </c>
      <c r="JE130" s="20">
        <v>5</v>
      </c>
      <c r="JF130" s="20">
        <v>4</v>
      </c>
      <c r="JG130" s="20">
        <v>4</v>
      </c>
      <c r="JH130" s="20">
        <v>5</v>
      </c>
      <c r="JI130" s="20">
        <v>7</v>
      </c>
      <c r="JJ130" s="20">
        <v>9</v>
      </c>
    </row>
    <row r="131" spans="1:270" x14ac:dyDescent="0.35">
      <c r="A131" s="20">
        <v>126</v>
      </c>
      <c r="B131" s="20" t="s">
        <v>222</v>
      </c>
      <c r="C131" s="20">
        <v>5513</v>
      </c>
      <c r="D131" s="27">
        <v>426</v>
      </c>
      <c r="E131" s="27">
        <v>556</v>
      </c>
      <c r="F131" s="27">
        <v>608</v>
      </c>
      <c r="G131" s="27">
        <v>542</v>
      </c>
      <c r="H131" s="27">
        <v>501</v>
      </c>
      <c r="I131" s="27">
        <v>481</v>
      </c>
      <c r="J131" s="27">
        <v>412</v>
      </c>
      <c r="K131" s="27">
        <v>431</v>
      </c>
      <c r="L131" s="27">
        <v>437</v>
      </c>
      <c r="M131" s="27">
        <v>427</v>
      </c>
      <c r="N131" s="27">
        <v>446</v>
      </c>
      <c r="O131" s="27">
        <v>426</v>
      </c>
      <c r="P131" s="27">
        <v>415</v>
      </c>
      <c r="Q131" s="27">
        <v>406</v>
      </c>
      <c r="R131" s="27">
        <v>315</v>
      </c>
      <c r="S131" s="27">
        <v>357</v>
      </c>
      <c r="T131" s="27">
        <v>328</v>
      </c>
      <c r="U131" s="27">
        <v>448</v>
      </c>
      <c r="V131" s="27">
        <v>426</v>
      </c>
      <c r="W131" s="27">
        <v>419</v>
      </c>
      <c r="X131" s="27">
        <v>439</v>
      </c>
      <c r="Y131" s="27">
        <v>512</v>
      </c>
      <c r="Z131" s="27">
        <v>570</v>
      </c>
      <c r="AA131" s="27">
        <v>555</v>
      </c>
      <c r="AB131" s="27">
        <v>510</v>
      </c>
      <c r="AC131" s="27">
        <v>506</v>
      </c>
      <c r="AD131" s="27">
        <v>505</v>
      </c>
      <c r="AE131" s="27">
        <v>562</v>
      </c>
      <c r="AF131" s="27">
        <v>615</v>
      </c>
      <c r="AG131" s="27">
        <v>624</v>
      </c>
      <c r="AH131" s="27">
        <v>575</v>
      </c>
      <c r="AI131" s="27">
        <v>583</v>
      </c>
      <c r="AJ131" s="27">
        <v>561</v>
      </c>
      <c r="AK131" s="27">
        <v>541</v>
      </c>
      <c r="AL131" s="27">
        <v>548</v>
      </c>
      <c r="AM131" s="27">
        <v>659</v>
      </c>
      <c r="AN131" s="27">
        <v>749</v>
      </c>
      <c r="AO131" s="27">
        <v>611</v>
      </c>
      <c r="AP131" s="27">
        <v>488</v>
      </c>
      <c r="AQ131" s="27">
        <v>438</v>
      </c>
      <c r="AR131" s="27">
        <v>431</v>
      </c>
      <c r="AS131" s="27">
        <v>507</v>
      </c>
      <c r="AT131" s="27">
        <v>451</v>
      </c>
      <c r="AU131" s="27">
        <v>382</v>
      </c>
      <c r="AV131" s="27">
        <v>371</v>
      </c>
      <c r="AW131" s="27">
        <v>364</v>
      </c>
      <c r="AX131" s="27">
        <v>353</v>
      </c>
      <c r="AY131" s="27">
        <v>348</v>
      </c>
      <c r="AZ131" s="27">
        <v>274</v>
      </c>
      <c r="BA131" s="27">
        <v>374</v>
      </c>
      <c r="BB131" s="27">
        <v>446</v>
      </c>
      <c r="BC131" s="27">
        <v>573</v>
      </c>
      <c r="BD131" s="27">
        <v>651</v>
      </c>
      <c r="BE131" s="27">
        <v>599</v>
      </c>
      <c r="BF131" s="27">
        <v>590</v>
      </c>
      <c r="BG131" s="27">
        <v>618</v>
      </c>
      <c r="BH131" s="27">
        <v>526</v>
      </c>
      <c r="BI131" s="27">
        <v>484</v>
      </c>
      <c r="BJ131" s="27">
        <v>465</v>
      </c>
      <c r="BK131" s="27">
        <v>464</v>
      </c>
      <c r="BL131" s="27">
        <v>433</v>
      </c>
      <c r="BM131" s="27">
        <v>430</v>
      </c>
      <c r="BN131" s="27">
        <v>469</v>
      </c>
      <c r="BO131" s="27">
        <v>440</v>
      </c>
      <c r="BP131" s="27">
        <v>447</v>
      </c>
      <c r="BQ131" s="27">
        <v>416</v>
      </c>
      <c r="BR131" s="27">
        <v>369</v>
      </c>
      <c r="BS131" s="27">
        <v>358</v>
      </c>
      <c r="BT131" s="27">
        <v>356</v>
      </c>
      <c r="BU131" s="27">
        <v>327</v>
      </c>
      <c r="BV131" s="27">
        <v>303</v>
      </c>
      <c r="BW131" s="27">
        <v>282</v>
      </c>
      <c r="BX131" s="27">
        <v>270</v>
      </c>
      <c r="BY131" s="27">
        <v>266</v>
      </c>
      <c r="BZ131" s="27">
        <v>261</v>
      </c>
      <c r="CA131" s="27">
        <v>260</v>
      </c>
      <c r="CB131" s="27">
        <v>247</v>
      </c>
      <c r="CC131" s="27">
        <v>248</v>
      </c>
      <c r="CD131" s="27">
        <v>213</v>
      </c>
      <c r="CE131" s="27">
        <v>211</v>
      </c>
      <c r="CF131" s="27">
        <v>210</v>
      </c>
      <c r="CG131" s="27">
        <v>206</v>
      </c>
      <c r="CH131" s="27">
        <v>205</v>
      </c>
      <c r="CI131" s="27">
        <v>158</v>
      </c>
      <c r="CJ131" s="27">
        <v>209</v>
      </c>
      <c r="CK131" s="27">
        <v>200</v>
      </c>
      <c r="CL131" s="27">
        <v>182</v>
      </c>
      <c r="CM131" s="27">
        <v>180</v>
      </c>
      <c r="CN131" s="27">
        <v>179</v>
      </c>
      <c r="CO131" s="27">
        <v>178</v>
      </c>
      <c r="CP131" s="27">
        <v>151</v>
      </c>
      <c r="CQ131" s="27">
        <v>147</v>
      </c>
      <c r="CR131" s="27">
        <v>163</v>
      </c>
      <c r="CS131" s="27">
        <v>154</v>
      </c>
      <c r="CT131" s="27">
        <v>144</v>
      </c>
      <c r="CU131" s="27">
        <v>144</v>
      </c>
      <c r="CV131" s="27">
        <v>143</v>
      </c>
      <c r="CW131" s="27">
        <v>153</v>
      </c>
      <c r="CX131" s="27">
        <v>157</v>
      </c>
      <c r="CY131" s="27">
        <v>168</v>
      </c>
      <c r="CZ131" s="27">
        <v>178</v>
      </c>
      <c r="DA131" s="27">
        <v>184</v>
      </c>
      <c r="DB131" s="27">
        <v>181</v>
      </c>
      <c r="DC131" s="27">
        <v>181</v>
      </c>
      <c r="DD131" s="27">
        <v>210</v>
      </c>
      <c r="DE131" s="27">
        <v>194</v>
      </c>
      <c r="DF131" s="27">
        <v>196</v>
      </c>
      <c r="DG131" s="27">
        <v>201</v>
      </c>
      <c r="DH131" s="27">
        <v>199</v>
      </c>
      <c r="DI131" s="27">
        <v>193</v>
      </c>
      <c r="DJ131" s="27">
        <v>192</v>
      </c>
      <c r="DK131" s="27">
        <v>198</v>
      </c>
      <c r="DL131" s="27">
        <v>213</v>
      </c>
      <c r="DM131" s="27">
        <v>212</v>
      </c>
      <c r="DN131" s="27">
        <v>224</v>
      </c>
      <c r="DO131" s="27">
        <v>243</v>
      </c>
      <c r="DP131" s="27">
        <v>242</v>
      </c>
      <c r="DQ131" s="27">
        <v>238</v>
      </c>
      <c r="DR131" s="27">
        <v>240</v>
      </c>
      <c r="DS131" s="27">
        <v>239</v>
      </c>
      <c r="DT131" s="27">
        <v>283</v>
      </c>
      <c r="DU131" s="27">
        <v>309</v>
      </c>
      <c r="DV131" s="27">
        <v>327</v>
      </c>
      <c r="DW131" s="27">
        <v>324</v>
      </c>
      <c r="DX131" s="27">
        <v>324</v>
      </c>
      <c r="DY131" s="27">
        <v>368</v>
      </c>
      <c r="DZ131" s="27">
        <v>391</v>
      </c>
      <c r="EA131" s="27">
        <v>359</v>
      </c>
      <c r="EB131" s="27">
        <v>363</v>
      </c>
      <c r="EC131" s="27">
        <v>384</v>
      </c>
      <c r="ED131" s="27">
        <v>383</v>
      </c>
      <c r="EE131" s="27">
        <v>382</v>
      </c>
      <c r="EF131" s="27">
        <v>448</v>
      </c>
      <c r="EG131" s="27">
        <v>509</v>
      </c>
      <c r="EH131" s="27">
        <v>507</v>
      </c>
      <c r="EI131" s="27">
        <v>501</v>
      </c>
      <c r="EJ131" s="27">
        <v>414</v>
      </c>
      <c r="EK131" s="27">
        <v>528</v>
      </c>
      <c r="EL131" s="27">
        <v>527</v>
      </c>
      <c r="EM131" s="27">
        <v>359</v>
      </c>
      <c r="EN131" s="27">
        <v>331</v>
      </c>
      <c r="EO131" s="27">
        <v>316</v>
      </c>
      <c r="EP131" s="27">
        <v>330</v>
      </c>
      <c r="EQ131" s="27">
        <v>392</v>
      </c>
      <c r="ER131" s="27">
        <v>308</v>
      </c>
      <c r="ES131" s="27">
        <v>305</v>
      </c>
      <c r="ET131" s="27">
        <v>451</v>
      </c>
      <c r="EU131" s="27">
        <v>497</v>
      </c>
      <c r="EV131" s="27">
        <v>531</v>
      </c>
      <c r="EW131" s="22">
        <v>536</v>
      </c>
      <c r="EX131" s="22">
        <v>550</v>
      </c>
      <c r="EY131" s="22">
        <v>548</v>
      </c>
      <c r="EZ131" s="22">
        <v>546</v>
      </c>
      <c r="FA131" s="27">
        <v>593</v>
      </c>
      <c r="FB131" s="16">
        <v>660</v>
      </c>
      <c r="FC131" s="27">
        <v>678</v>
      </c>
      <c r="FD131" s="27">
        <v>700</v>
      </c>
      <c r="FE131" s="27">
        <v>691</v>
      </c>
      <c r="FF131" s="27">
        <v>680</v>
      </c>
      <c r="FG131" s="27">
        <v>673</v>
      </c>
      <c r="FH131" s="27">
        <v>684</v>
      </c>
      <c r="FI131" s="27">
        <v>683</v>
      </c>
      <c r="FJ131" s="27">
        <v>639</v>
      </c>
      <c r="FK131" s="27">
        <v>626</v>
      </c>
      <c r="FL131" s="27">
        <v>575</v>
      </c>
      <c r="FM131" s="27">
        <v>559</v>
      </c>
      <c r="FN131" s="27">
        <v>556</v>
      </c>
      <c r="FO131" s="27">
        <v>524</v>
      </c>
      <c r="FP131" s="27">
        <v>459</v>
      </c>
      <c r="FQ131" s="27">
        <v>458</v>
      </c>
      <c r="FR131" s="27">
        <v>424</v>
      </c>
      <c r="FS131" s="27">
        <v>390</v>
      </c>
      <c r="FT131" s="27">
        <v>378</v>
      </c>
      <c r="FU131" s="27">
        <v>378</v>
      </c>
      <c r="FV131" s="27">
        <v>391</v>
      </c>
      <c r="FW131" s="27">
        <v>398</v>
      </c>
      <c r="FX131" s="27">
        <v>364</v>
      </c>
      <c r="FY131" s="16">
        <v>287</v>
      </c>
      <c r="FZ131" s="16">
        <v>275</v>
      </c>
      <c r="GA131" s="16">
        <v>270</v>
      </c>
      <c r="GB131" s="16">
        <v>270</v>
      </c>
      <c r="GC131" s="16">
        <v>258</v>
      </c>
      <c r="GD131" s="16">
        <v>247</v>
      </c>
      <c r="GE131" s="16">
        <v>231</v>
      </c>
      <c r="GF131" s="16">
        <v>256</v>
      </c>
      <c r="GG131" s="16">
        <v>251</v>
      </c>
      <c r="GH131" s="16">
        <v>242</v>
      </c>
      <c r="GI131" s="16">
        <v>242</v>
      </c>
      <c r="GJ131" s="16">
        <v>159</v>
      </c>
      <c r="GK131" s="27">
        <v>191</v>
      </c>
      <c r="GL131" s="27">
        <v>151</v>
      </c>
      <c r="GM131" s="27">
        <v>121</v>
      </c>
      <c r="GN131" s="27">
        <v>112</v>
      </c>
      <c r="GO131" s="27">
        <v>110</v>
      </c>
      <c r="GP131" s="27">
        <v>107</v>
      </c>
      <c r="GQ131" s="27">
        <v>128</v>
      </c>
      <c r="GR131" s="27">
        <v>136</v>
      </c>
      <c r="GS131" s="27">
        <v>138</v>
      </c>
      <c r="GT131">
        <v>110</v>
      </c>
      <c r="GU131" s="20">
        <v>91</v>
      </c>
      <c r="GV131" s="20">
        <v>87</v>
      </c>
      <c r="GW131" s="20">
        <v>84</v>
      </c>
      <c r="GX131" s="20">
        <v>76</v>
      </c>
      <c r="GY131" s="20">
        <v>66</v>
      </c>
      <c r="GZ131" s="20">
        <v>56</v>
      </c>
      <c r="HA131" s="20">
        <v>66</v>
      </c>
      <c r="HB131">
        <v>67</v>
      </c>
      <c r="HC131" s="20">
        <v>65</v>
      </c>
      <c r="HD131" s="20">
        <v>65</v>
      </c>
      <c r="HE131" s="20">
        <v>61</v>
      </c>
      <c r="HF131" s="20">
        <v>47</v>
      </c>
      <c r="HG131" s="20">
        <v>42</v>
      </c>
      <c r="HH131" s="20">
        <v>33</v>
      </c>
      <c r="HI131" s="20">
        <v>25</v>
      </c>
      <c r="HJ131">
        <v>25</v>
      </c>
      <c r="HK131">
        <v>25</v>
      </c>
      <c r="HL131">
        <v>20</v>
      </c>
      <c r="HM131" s="20">
        <v>20</v>
      </c>
      <c r="HN131" s="20">
        <v>19</v>
      </c>
      <c r="HO131" s="20">
        <v>16</v>
      </c>
      <c r="HP131" s="20">
        <v>15</v>
      </c>
      <c r="HQ131" s="20">
        <v>15</v>
      </c>
      <c r="HR131" s="20">
        <v>15</v>
      </c>
      <c r="HS131" s="20">
        <v>11</v>
      </c>
      <c r="HT131" s="20">
        <v>9</v>
      </c>
      <c r="HU131" s="20">
        <v>14</v>
      </c>
      <c r="HV131" s="20">
        <v>15</v>
      </c>
      <c r="HW131" s="20">
        <v>19</v>
      </c>
      <c r="HX131" s="20">
        <v>19</v>
      </c>
      <c r="HY131" s="20">
        <v>19</v>
      </c>
      <c r="HZ131" s="20">
        <v>19</v>
      </c>
      <c r="IA131" s="20">
        <v>15</v>
      </c>
      <c r="IB131" s="20">
        <v>15</v>
      </c>
      <c r="IC131" s="20">
        <v>12</v>
      </c>
      <c r="ID131" s="20">
        <v>11</v>
      </c>
      <c r="IE131" s="20">
        <v>11</v>
      </c>
      <c r="IF131" s="20">
        <v>11</v>
      </c>
      <c r="IG131" s="20">
        <v>12</v>
      </c>
      <c r="IH131" s="20">
        <v>15</v>
      </c>
      <c r="II131" s="20">
        <v>20</v>
      </c>
      <c r="IJ131" s="20">
        <v>22</v>
      </c>
      <c r="IK131" s="20">
        <v>23</v>
      </c>
      <c r="IL131" s="20">
        <v>23</v>
      </c>
      <c r="IM131" s="20">
        <v>23</v>
      </c>
      <c r="IN131" s="20">
        <v>24</v>
      </c>
      <c r="IO131" s="20">
        <v>20</v>
      </c>
      <c r="IP131" s="20">
        <v>19</v>
      </c>
      <c r="IQ131" s="20">
        <v>24</v>
      </c>
      <c r="IR131" s="20">
        <v>23</v>
      </c>
      <c r="IS131" s="20">
        <v>23</v>
      </c>
      <c r="IT131" s="20">
        <v>23</v>
      </c>
      <c r="IU131" s="20">
        <v>27</v>
      </c>
      <c r="IV131" s="20">
        <v>32</v>
      </c>
      <c r="IW131" s="20">
        <v>39</v>
      </c>
      <c r="IX131">
        <v>43</v>
      </c>
      <c r="IY131" s="20">
        <v>57</v>
      </c>
      <c r="IZ131">
        <v>57</v>
      </c>
      <c r="JA131">
        <v>57</v>
      </c>
      <c r="JB131">
        <v>76</v>
      </c>
      <c r="JC131">
        <v>78</v>
      </c>
      <c r="JD131">
        <v>95</v>
      </c>
      <c r="JE131" s="20">
        <v>106</v>
      </c>
      <c r="JF131" s="20">
        <v>104</v>
      </c>
      <c r="JG131" s="20">
        <v>104</v>
      </c>
      <c r="JH131" s="20">
        <v>104</v>
      </c>
      <c r="JI131" s="20">
        <v>128</v>
      </c>
      <c r="JJ131" s="20">
        <v>135</v>
      </c>
    </row>
    <row r="132" spans="1:270" x14ac:dyDescent="0.35">
      <c r="A132" s="20">
        <v>127</v>
      </c>
      <c r="B132" s="20" t="s">
        <v>223</v>
      </c>
      <c r="C132" s="20">
        <v>16052</v>
      </c>
      <c r="D132" s="27">
        <v>56</v>
      </c>
      <c r="E132" s="27">
        <v>53</v>
      </c>
      <c r="F132" s="27">
        <v>52</v>
      </c>
      <c r="G132" s="27">
        <v>89</v>
      </c>
      <c r="H132" s="27">
        <v>97</v>
      </c>
      <c r="I132" s="27">
        <v>101</v>
      </c>
      <c r="J132" s="27">
        <v>117</v>
      </c>
      <c r="K132" s="27">
        <v>125</v>
      </c>
      <c r="L132" s="27">
        <v>132</v>
      </c>
      <c r="M132" s="27">
        <v>147</v>
      </c>
      <c r="N132" s="27">
        <v>143</v>
      </c>
      <c r="O132" s="27">
        <v>143</v>
      </c>
      <c r="P132" s="27">
        <v>132</v>
      </c>
      <c r="Q132" s="27">
        <v>133</v>
      </c>
      <c r="R132" s="27">
        <v>141</v>
      </c>
      <c r="S132" s="27">
        <v>139</v>
      </c>
      <c r="T132" s="27">
        <v>158</v>
      </c>
      <c r="U132" s="27">
        <v>143</v>
      </c>
      <c r="V132" s="27">
        <v>151</v>
      </c>
      <c r="W132" s="27">
        <v>151</v>
      </c>
      <c r="X132" s="27">
        <v>204</v>
      </c>
      <c r="Y132" s="27">
        <v>200</v>
      </c>
      <c r="Z132" s="27">
        <v>207</v>
      </c>
      <c r="AA132" s="27">
        <v>207</v>
      </c>
      <c r="AB132" s="27">
        <v>230</v>
      </c>
      <c r="AC132" s="27">
        <v>288</v>
      </c>
      <c r="AD132" s="27">
        <v>288</v>
      </c>
      <c r="AE132" s="27">
        <v>312</v>
      </c>
      <c r="AF132" s="27">
        <v>326</v>
      </c>
      <c r="AG132" s="27">
        <v>370</v>
      </c>
      <c r="AH132" s="27">
        <v>401</v>
      </c>
      <c r="AI132" s="27">
        <v>431</v>
      </c>
      <c r="AJ132" s="27">
        <v>403</v>
      </c>
      <c r="AK132" s="27">
        <v>403</v>
      </c>
      <c r="AL132" s="27">
        <v>366</v>
      </c>
      <c r="AM132" s="27">
        <v>379</v>
      </c>
      <c r="AN132" s="27">
        <v>387</v>
      </c>
      <c r="AO132" s="27">
        <v>383</v>
      </c>
      <c r="AP132" s="27">
        <v>339</v>
      </c>
      <c r="AQ132" s="27">
        <v>299</v>
      </c>
      <c r="AR132" s="27">
        <v>299</v>
      </c>
      <c r="AS132" s="27">
        <v>263</v>
      </c>
      <c r="AT132" s="27">
        <v>244</v>
      </c>
      <c r="AU132" s="27">
        <v>231</v>
      </c>
      <c r="AV132" s="27">
        <v>191</v>
      </c>
      <c r="AW132" s="27">
        <v>164</v>
      </c>
      <c r="AX132" s="27">
        <v>183</v>
      </c>
      <c r="AY132" s="27">
        <v>187</v>
      </c>
      <c r="AZ132" s="27">
        <v>166</v>
      </c>
      <c r="BA132" s="27">
        <v>176</v>
      </c>
      <c r="BB132" s="27">
        <v>161</v>
      </c>
      <c r="BC132" s="27">
        <v>151</v>
      </c>
      <c r="BD132" s="27">
        <v>223</v>
      </c>
      <c r="BE132" s="27">
        <v>224</v>
      </c>
      <c r="BF132" s="27">
        <v>224</v>
      </c>
      <c r="BG132" s="27">
        <v>238</v>
      </c>
      <c r="BH132" s="27">
        <v>235</v>
      </c>
      <c r="BI132" s="27">
        <v>227</v>
      </c>
      <c r="BJ132" s="27">
        <v>209</v>
      </c>
      <c r="BK132" s="27">
        <v>162</v>
      </c>
      <c r="BL132" s="27">
        <v>151</v>
      </c>
      <c r="BM132" s="27">
        <v>151</v>
      </c>
      <c r="BN132" s="27">
        <v>143</v>
      </c>
      <c r="BO132" s="27">
        <v>132</v>
      </c>
      <c r="BP132" s="27">
        <v>133</v>
      </c>
      <c r="BQ132" s="27">
        <v>126</v>
      </c>
      <c r="BR132" s="27">
        <v>129</v>
      </c>
      <c r="BS132" s="27">
        <v>117</v>
      </c>
      <c r="BT132" s="27">
        <v>117</v>
      </c>
      <c r="BU132" s="27">
        <v>114</v>
      </c>
      <c r="BV132" s="27">
        <v>112</v>
      </c>
      <c r="BW132" s="27">
        <v>88</v>
      </c>
      <c r="BX132" s="27">
        <v>99</v>
      </c>
      <c r="BY132" s="27">
        <v>93</v>
      </c>
      <c r="BZ132" s="27">
        <v>91</v>
      </c>
      <c r="CA132" s="27">
        <v>91</v>
      </c>
      <c r="CB132" s="27">
        <v>81</v>
      </c>
      <c r="CC132" s="27">
        <v>74</v>
      </c>
      <c r="CD132" s="27">
        <v>82</v>
      </c>
      <c r="CE132" s="27">
        <v>80</v>
      </c>
      <c r="CF132" s="27">
        <v>74</v>
      </c>
      <c r="CG132" s="27">
        <v>78</v>
      </c>
      <c r="CH132" s="27">
        <v>78</v>
      </c>
      <c r="CI132" s="27">
        <v>73</v>
      </c>
      <c r="CJ132" s="27">
        <v>73</v>
      </c>
      <c r="CK132" s="27">
        <v>68</v>
      </c>
      <c r="CL132" s="27">
        <v>77</v>
      </c>
      <c r="CM132" s="27">
        <v>71</v>
      </c>
      <c r="CN132" s="27">
        <v>74</v>
      </c>
      <c r="CO132" s="27">
        <v>74</v>
      </c>
      <c r="CP132" s="27">
        <v>76</v>
      </c>
      <c r="CQ132" s="27">
        <v>87</v>
      </c>
      <c r="CR132" s="27">
        <v>90</v>
      </c>
      <c r="CS132" s="27">
        <v>78</v>
      </c>
      <c r="CT132" s="27">
        <v>95</v>
      </c>
      <c r="CU132" s="27">
        <v>91</v>
      </c>
      <c r="CV132" s="27">
        <v>91</v>
      </c>
      <c r="CW132" s="27">
        <v>94</v>
      </c>
      <c r="CX132" s="27">
        <v>92</v>
      </c>
      <c r="CY132" s="27">
        <v>97</v>
      </c>
      <c r="CZ132" s="27">
        <v>93</v>
      </c>
      <c r="DA132" s="27">
        <v>86</v>
      </c>
      <c r="DB132" s="27">
        <v>88</v>
      </c>
      <c r="DC132" s="27">
        <v>93</v>
      </c>
      <c r="DD132" s="27">
        <v>84</v>
      </c>
      <c r="DE132" s="27">
        <v>86</v>
      </c>
      <c r="DF132" s="27">
        <v>91</v>
      </c>
      <c r="DG132" s="27">
        <v>97</v>
      </c>
      <c r="DH132" s="27">
        <v>86</v>
      </c>
      <c r="DI132" s="27">
        <v>89</v>
      </c>
      <c r="DJ132" s="27">
        <v>84</v>
      </c>
      <c r="DK132" s="27">
        <v>103</v>
      </c>
      <c r="DL132" s="27">
        <v>102</v>
      </c>
      <c r="DM132" s="27">
        <v>101</v>
      </c>
      <c r="DN132" s="27">
        <v>103</v>
      </c>
      <c r="DO132" s="27">
        <v>131</v>
      </c>
      <c r="DP132" s="27">
        <v>151</v>
      </c>
      <c r="DQ132" s="27">
        <v>151</v>
      </c>
      <c r="DR132" s="27">
        <v>130</v>
      </c>
      <c r="DS132" s="27">
        <v>174</v>
      </c>
      <c r="DT132" s="27">
        <v>184</v>
      </c>
      <c r="DU132" s="27">
        <v>213</v>
      </c>
      <c r="DV132" s="27">
        <v>275</v>
      </c>
      <c r="DW132" s="27">
        <v>289</v>
      </c>
      <c r="DX132" s="27">
        <v>285</v>
      </c>
      <c r="DY132" s="27">
        <v>326</v>
      </c>
      <c r="DZ132" s="27">
        <v>298</v>
      </c>
      <c r="EA132" s="27">
        <v>343</v>
      </c>
      <c r="EB132" s="27">
        <v>341</v>
      </c>
      <c r="EC132" s="27">
        <v>320</v>
      </c>
      <c r="ED132" s="27">
        <v>315</v>
      </c>
      <c r="EE132" s="27">
        <v>316</v>
      </c>
      <c r="EF132" s="27">
        <v>339</v>
      </c>
      <c r="EG132" s="27">
        <v>350</v>
      </c>
      <c r="EH132" s="27">
        <v>366</v>
      </c>
      <c r="EI132" s="27">
        <v>350</v>
      </c>
      <c r="EJ132" s="27">
        <v>330</v>
      </c>
      <c r="EK132" s="27">
        <v>322</v>
      </c>
      <c r="EL132" s="27">
        <v>321</v>
      </c>
      <c r="EM132" s="27">
        <v>282</v>
      </c>
      <c r="EN132" s="27">
        <v>265</v>
      </c>
      <c r="EO132" s="27">
        <v>225</v>
      </c>
      <c r="EP132" s="27">
        <v>249</v>
      </c>
      <c r="EQ132" s="27">
        <v>277</v>
      </c>
      <c r="ER132" s="27">
        <v>294</v>
      </c>
      <c r="ES132" s="27">
        <v>294</v>
      </c>
      <c r="ET132" s="27">
        <v>299</v>
      </c>
      <c r="EU132" s="27">
        <v>310</v>
      </c>
      <c r="EV132" s="27">
        <v>334</v>
      </c>
      <c r="EW132" s="22">
        <v>333</v>
      </c>
      <c r="EX132" s="22">
        <v>291</v>
      </c>
      <c r="EY132" s="22">
        <v>271</v>
      </c>
      <c r="EZ132" s="22">
        <v>271</v>
      </c>
      <c r="FA132" s="27">
        <v>287</v>
      </c>
      <c r="FB132" s="16">
        <v>294</v>
      </c>
      <c r="FC132" s="27">
        <v>287</v>
      </c>
      <c r="FD132" s="27">
        <v>269</v>
      </c>
      <c r="FE132" s="27">
        <v>254</v>
      </c>
      <c r="FF132" s="27">
        <v>251</v>
      </c>
      <c r="FG132" s="27">
        <v>251</v>
      </c>
      <c r="FH132" s="27">
        <v>252</v>
      </c>
      <c r="FI132" s="27">
        <v>244</v>
      </c>
      <c r="FJ132" s="27">
        <v>211</v>
      </c>
      <c r="FK132" s="27">
        <v>209</v>
      </c>
      <c r="FL132" s="27">
        <v>282</v>
      </c>
      <c r="FM132" s="27">
        <v>279</v>
      </c>
      <c r="FN132" s="27">
        <v>250</v>
      </c>
      <c r="FO132" s="27">
        <v>245</v>
      </c>
      <c r="FP132" s="27">
        <v>248</v>
      </c>
      <c r="FQ132" s="27">
        <v>242</v>
      </c>
      <c r="FR132" s="27">
        <v>233</v>
      </c>
      <c r="FS132" s="27">
        <v>172</v>
      </c>
      <c r="FT132" s="27">
        <v>159</v>
      </c>
      <c r="FU132" s="27">
        <v>159</v>
      </c>
      <c r="FV132" s="27">
        <v>166</v>
      </c>
      <c r="FW132" s="27">
        <v>160</v>
      </c>
      <c r="FX132" s="27">
        <v>147</v>
      </c>
      <c r="FY132" s="16">
        <v>130</v>
      </c>
      <c r="FZ132" s="16">
        <v>106</v>
      </c>
      <c r="GA132" s="16">
        <v>97</v>
      </c>
      <c r="GB132" s="16">
        <v>97</v>
      </c>
      <c r="GC132" s="16">
        <v>81</v>
      </c>
      <c r="GD132" s="16">
        <v>66</v>
      </c>
      <c r="GE132" s="16">
        <v>51</v>
      </c>
      <c r="GF132" s="16">
        <v>46</v>
      </c>
      <c r="GG132" s="16">
        <v>33</v>
      </c>
      <c r="GH132" s="16">
        <v>34</v>
      </c>
      <c r="GI132" s="16">
        <v>34</v>
      </c>
      <c r="GJ132" s="16">
        <v>32</v>
      </c>
      <c r="GK132" s="27">
        <v>26</v>
      </c>
      <c r="GL132" s="27">
        <v>21</v>
      </c>
      <c r="GM132" s="27">
        <v>24</v>
      </c>
      <c r="GN132" s="27">
        <v>21</v>
      </c>
      <c r="GO132" s="27">
        <v>18</v>
      </c>
      <c r="GP132" s="27">
        <v>17</v>
      </c>
      <c r="GQ132" s="27">
        <v>22</v>
      </c>
      <c r="GR132" s="27">
        <v>26</v>
      </c>
      <c r="GS132" s="27">
        <v>25</v>
      </c>
      <c r="GT132">
        <v>23</v>
      </c>
      <c r="GU132" s="20">
        <v>25</v>
      </c>
      <c r="GV132" s="20">
        <v>28</v>
      </c>
      <c r="GW132" s="20">
        <v>28</v>
      </c>
      <c r="GX132" s="20">
        <v>24</v>
      </c>
      <c r="GY132" s="20">
        <v>16</v>
      </c>
      <c r="GZ132" s="20">
        <v>17</v>
      </c>
      <c r="HA132" s="20">
        <v>14</v>
      </c>
      <c r="HB132">
        <v>11</v>
      </c>
      <c r="HC132" s="20">
        <v>7</v>
      </c>
      <c r="HD132" s="20">
        <v>7</v>
      </c>
      <c r="HE132" s="20">
        <v>9</v>
      </c>
      <c r="HF132" s="20">
        <v>11</v>
      </c>
      <c r="HG132" s="20">
        <v>9</v>
      </c>
      <c r="HH132" s="20">
        <v>9</v>
      </c>
      <c r="HI132" s="20">
        <v>9</v>
      </c>
      <c r="HJ132">
        <v>8</v>
      </c>
      <c r="HK132">
        <v>8</v>
      </c>
      <c r="HL132">
        <v>6</v>
      </c>
      <c r="HM132" s="20">
        <v>6</v>
      </c>
      <c r="HN132" s="20">
        <v>7</v>
      </c>
      <c r="HO132" s="20">
        <v>5</v>
      </c>
      <c r="HP132" s="20">
        <v>5</v>
      </c>
      <c r="HQ132" s="20">
        <v>5</v>
      </c>
      <c r="HR132" s="20">
        <v>5</v>
      </c>
      <c r="HS132" s="20">
        <v>6</v>
      </c>
      <c r="HT132" s="20">
        <v>5</v>
      </c>
      <c r="HU132" s="20">
        <v>4</v>
      </c>
      <c r="HV132" s="20">
        <v>4</v>
      </c>
      <c r="HW132" s="20">
        <v>4</v>
      </c>
      <c r="HX132" s="20">
        <v>4</v>
      </c>
      <c r="HY132" s="20">
        <v>4</v>
      </c>
      <c r="HZ132" s="20">
        <v>2</v>
      </c>
      <c r="IA132" s="20">
        <v>1</v>
      </c>
      <c r="IB132" s="20">
        <v>2</v>
      </c>
      <c r="IC132" s="20">
        <v>1</v>
      </c>
      <c r="ID132" s="20">
        <v>0</v>
      </c>
      <c r="IE132" s="20">
        <v>0</v>
      </c>
      <c r="IF132" s="20">
        <v>0</v>
      </c>
      <c r="IG132" s="20">
        <v>1</v>
      </c>
      <c r="IH132" s="20">
        <v>1</v>
      </c>
      <c r="II132" s="20">
        <v>2</v>
      </c>
      <c r="IJ132" s="20">
        <v>2</v>
      </c>
      <c r="IK132" s="20">
        <v>2</v>
      </c>
      <c r="IL132" s="20">
        <v>2</v>
      </c>
      <c r="IM132" s="20">
        <v>2</v>
      </c>
      <c r="IN132" s="20">
        <v>3</v>
      </c>
      <c r="IO132" s="20">
        <v>3</v>
      </c>
      <c r="IP132" s="20">
        <v>6</v>
      </c>
      <c r="IQ132" s="20">
        <v>9</v>
      </c>
      <c r="IR132" s="20">
        <v>11</v>
      </c>
      <c r="IS132" s="20">
        <v>11</v>
      </c>
      <c r="IT132" s="20">
        <v>11</v>
      </c>
      <c r="IU132" s="20">
        <v>11</v>
      </c>
      <c r="IV132" s="20">
        <v>14</v>
      </c>
      <c r="IW132" s="20">
        <v>11</v>
      </c>
      <c r="IX132">
        <v>10</v>
      </c>
      <c r="IY132" s="20">
        <v>8</v>
      </c>
      <c r="IZ132">
        <v>9</v>
      </c>
      <c r="JA132">
        <v>9</v>
      </c>
      <c r="JB132">
        <v>9</v>
      </c>
      <c r="JC132">
        <v>6</v>
      </c>
      <c r="JD132">
        <v>10</v>
      </c>
      <c r="JE132" s="20">
        <v>10</v>
      </c>
      <c r="JF132" s="20">
        <v>11</v>
      </c>
      <c r="JG132" s="20">
        <v>11</v>
      </c>
      <c r="JH132" s="20">
        <v>11</v>
      </c>
      <c r="JI132" s="20">
        <v>11</v>
      </c>
      <c r="JJ132" s="20">
        <v>12</v>
      </c>
    </row>
    <row r="133" spans="1:270" x14ac:dyDescent="0.35">
      <c r="A133" s="20">
        <v>128</v>
      </c>
      <c r="B133" s="20" t="s">
        <v>224</v>
      </c>
      <c r="C133" s="20">
        <v>7334</v>
      </c>
      <c r="D133" s="27">
        <v>184</v>
      </c>
      <c r="E133" s="27">
        <v>200</v>
      </c>
      <c r="F133" s="27">
        <v>230</v>
      </c>
      <c r="G133" s="27">
        <v>209</v>
      </c>
      <c r="H133" s="27">
        <v>203</v>
      </c>
      <c r="I133" s="27">
        <v>245</v>
      </c>
      <c r="J133" s="27">
        <v>249</v>
      </c>
      <c r="K133" s="27">
        <v>240</v>
      </c>
      <c r="L133" s="27">
        <v>225</v>
      </c>
      <c r="M133" s="27">
        <v>204</v>
      </c>
      <c r="N133" s="27">
        <v>206</v>
      </c>
      <c r="O133" s="27">
        <v>166</v>
      </c>
      <c r="P133" s="27">
        <v>192</v>
      </c>
      <c r="Q133" s="27">
        <v>187</v>
      </c>
      <c r="R133" s="27">
        <v>178</v>
      </c>
      <c r="S133" s="27">
        <v>206</v>
      </c>
      <c r="T133" s="27">
        <v>169</v>
      </c>
      <c r="U133" s="27">
        <v>169</v>
      </c>
      <c r="V133" s="27">
        <v>142</v>
      </c>
      <c r="W133" s="27">
        <v>171</v>
      </c>
      <c r="X133" s="27">
        <v>173</v>
      </c>
      <c r="Y133" s="27">
        <v>198</v>
      </c>
      <c r="Z133" s="27">
        <v>171</v>
      </c>
      <c r="AA133" s="27">
        <v>185</v>
      </c>
      <c r="AB133" s="27">
        <v>219</v>
      </c>
      <c r="AC133" s="27">
        <v>190</v>
      </c>
      <c r="AD133" s="27">
        <v>214</v>
      </c>
      <c r="AE133" s="27">
        <v>234</v>
      </c>
      <c r="AF133" s="27">
        <v>222</v>
      </c>
      <c r="AG133" s="27">
        <v>234</v>
      </c>
      <c r="AH133" s="27">
        <v>242</v>
      </c>
      <c r="AI133" s="27">
        <v>221</v>
      </c>
      <c r="AJ133" s="27">
        <v>211</v>
      </c>
      <c r="AK133" s="27">
        <v>210</v>
      </c>
      <c r="AL133" s="27">
        <v>206</v>
      </c>
      <c r="AM133" s="27">
        <v>174</v>
      </c>
      <c r="AN133" s="27">
        <v>141</v>
      </c>
      <c r="AO133" s="27">
        <v>136</v>
      </c>
      <c r="AP133" s="27">
        <v>122</v>
      </c>
      <c r="AQ133" s="27">
        <v>134</v>
      </c>
      <c r="AR133" s="27">
        <v>121</v>
      </c>
      <c r="AS133" s="27">
        <v>154</v>
      </c>
      <c r="AT133" s="27">
        <v>157</v>
      </c>
      <c r="AU133" s="27">
        <v>112</v>
      </c>
      <c r="AV133" s="27">
        <v>102</v>
      </c>
      <c r="AW133" s="27">
        <v>128</v>
      </c>
      <c r="AX133" s="27">
        <v>126</v>
      </c>
      <c r="AY133" s="27">
        <v>127</v>
      </c>
      <c r="AZ133" s="27">
        <v>123</v>
      </c>
      <c r="BA133" s="27">
        <v>91</v>
      </c>
      <c r="BB133" s="27">
        <v>66</v>
      </c>
      <c r="BC133" s="27">
        <v>34</v>
      </c>
      <c r="BD133" s="27">
        <v>131</v>
      </c>
      <c r="BE133" s="27">
        <v>143</v>
      </c>
      <c r="BF133" s="27">
        <v>143</v>
      </c>
      <c r="BG133" s="27">
        <v>183</v>
      </c>
      <c r="BH133" s="27">
        <v>176</v>
      </c>
      <c r="BI133" s="27">
        <v>167</v>
      </c>
      <c r="BJ133" s="27">
        <v>150</v>
      </c>
      <c r="BK133" s="27">
        <v>158</v>
      </c>
      <c r="BL133" s="27">
        <v>146</v>
      </c>
      <c r="BM133" s="27">
        <v>107</v>
      </c>
      <c r="BN133" s="27">
        <v>119</v>
      </c>
      <c r="BO133" s="27">
        <v>111</v>
      </c>
      <c r="BP133" s="27">
        <v>134</v>
      </c>
      <c r="BQ133" s="27">
        <v>131</v>
      </c>
      <c r="BR133" s="27">
        <v>110</v>
      </c>
      <c r="BS133" s="27">
        <v>103</v>
      </c>
      <c r="BT133" s="27">
        <v>115</v>
      </c>
      <c r="BU133" s="27">
        <v>106</v>
      </c>
      <c r="BV133" s="27">
        <v>109</v>
      </c>
      <c r="BW133" s="27">
        <v>80</v>
      </c>
      <c r="BX133" s="27">
        <v>82</v>
      </c>
      <c r="BY133" s="27">
        <v>70</v>
      </c>
      <c r="BZ133" s="27">
        <v>76</v>
      </c>
      <c r="CA133" s="27">
        <v>92</v>
      </c>
      <c r="CB133" s="27">
        <v>94</v>
      </c>
      <c r="CC133" s="27">
        <v>92</v>
      </c>
      <c r="CD133" s="27">
        <v>94</v>
      </c>
      <c r="CE133" s="27">
        <v>93</v>
      </c>
      <c r="CF133" s="27">
        <v>83</v>
      </c>
      <c r="CG133" s="27">
        <v>70</v>
      </c>
      <c r="CH133" s="27">
        <v>74</v>
      </c>
      <c r="CI133" s="27">
        <v>74</v>
      </c>
      <c r="CJ133" s="27">
        <v>72</v>
      </c>
      <c r="CK133" s="27">
        <v>74</v>
      </c>
      <c r="CL133" s="27">
        <v>73</v>
      </c>
      <c r="CM133" s="27">
        <v>81</v>
      </c>
      <c r="CN133" s="27">
        <v>74</v>
      </c>
      <c r="CO133" s="27">
        <v>91</v>
      </c>
      <c r="CP133" s="27">
        <v>95</v>
      </c>
      <c r="CQ133" s="27">
        <v>103</v>
      </c>
      <c r="CR133" s="27">
        <v>121</v>
      </c>
      <c r="CS133" s="27">
        <v>137</v>
      </c>
      <c r="CT133" s="27">
        <v>140</v>
      </c>
      <c r="CU133" s="27">
        <v>132</v>
      </c>
      <c r="CV133" s="27">
        <v>161</v>
      </c>
      <c r="CW133" s="27">
        <v>161</v>
      </c>
      <c r="CX133" s="27">
        <v>150</v>
      </c>
      <c r="CY133" s="27">
        <v>148</v>
      </c>
      <c r="CZ133" s="27">
        <v>146</v>
      </c>
      <c r="DA133" s="27">
        <v>143</v>
      </c>
      <c r="DB133" s="27">
        <v>114</v>
      </c>
      <c r="DC133" s="27">
        <v>138</v>
      </c>
      <c r="DD133" s="27">
        <v>152</v>
      </c>
      <c r="DE133" s="27">
        <v>163</v>
      </c>
      <c r="DF133" s="27">
        <v>186</v>
      </c>
      <c r="DG133" s="27">
        <v>177</v>
      </c>
      <c r="DH133" s="27">
        <v>168</v>
      </c>
      <c r="DI133" s="27">
        <v>153</v>
      </c>
      <c r="DJ133" s="27">
        <v>168</v>
      </c>
      <c r="DK133" s="27">
        <v>157</v>
      </c>
      <c r="DL133" s="27">
        <v>145</v>
      </c>
      <c r="DM133" s="27">
        <v>112</v>
      </c>
      <c r="DN133" s="27">
        <v>118</v>
      </c>
      <c r="DO133" s="27">
        <v>121</v>
      </c>
      <c r="DP133" s="27">
        <v>121</v>
      </c>
      <c r="DQ133" s="27">
        <v>128</v>
      </c>
      <c r="DR133" s="27">
        <v>124</v>
      </c>
      <c r="DS133" s="27">
        <v>135</v>
      </c>
      <c r="DT133" s="27">
        <v>164</v>
      </c>
      <c r="DU133" s="27">
        <v>159</v>
      </c>
      <c r="DV133" s="27">
        <v>169</v>
      </c>
      <c r="DW133" s="27">
        <v>140</v>
      </c>
      <c r="DX133" s="27">
        <v>157</v>
      </c>
      <c r="DY133" s="27">
        <v>162</v>
      </c>
      <c r="DZ133" s="27">
        <v>141</v>
      </c>
      <c r="EA133" s="27">
        <v>157</v>
      </c>
      <c r="EB133" s="27">
        <v>181</v>
      </c>
      <c r="EC133" s="27">
        <v>200</v>
      </c>
      <c r="ED133" s="27">
        <v>202</v>
      </c>
      <c r="EE133" s="27">
        <v>208</v>
      </c>
      <c r="EF133" s="27">
        <v>208</v>
      </c>
      <c r="EG133" s="27">
        <v>193</v>
      </c>
      <c r="EH133" s="27">
        <v>210</v>
      </c>
      <c r="EI133" s="27">
        <v>188</v>
      </c>
      <c r="EJ133" s="27">
        <v>187</v>
      </c>
      <c r="EK133" s="27">
        <v>210</v>
      </c>
      <c r="EL133" s="27">
        <v>199</v>
      </c>
      <c r="EM133" s="27">
        <v>221</v>
      </c>
      <c r="EN133" s="27">
        <v>197</v>
      </c>
      <c r="EO133" s="27">
        <v>180</v>
      </c>
      <c r="EP133" s="27">
        <v>199</v>
      </c>
      <c r="EQ133" s="27">
        <v>188</v>
      </c>
      <c r="ER133" s="27">
        <v>184</v>
      </c>
      <c r="ES133" s="27">
        <v>220</v>
      </c>
      <c r="ET133" s="27">
        <v>225</v>
      </c>
      <c r="EU133" s="27">
        <v>254</v>
      </c>
      <c r="EV133" s="27">
        <v>233</v>
      </c>
      <c r="EW133" s="22">
        <v>210</v>
      </c>
      <c r="EX133" s="22">
        <v>211</v>
      </c>
      <c r="EY133" s="22">
        <v>210</v>
      </c>
      <c r="EZ133" s="22">
        <v>190</v>
      </c>
      <c r="FA133" s="27">
        <v>195</v>
      </c>
      <c r="FB133" s="16">
        <v>194</v>
      </c>
      <c r="FC133" s="27">
        <v>194</v>
      </c>
      <c r="FD133" s="27">
        <v>212</v>
      </c>
      <c r="FE133" s="27">
        <v>193</v>
      </c>
      <c r="FF133" s="27">
        <v>170</v>
      </c>
      <c r="FG133" s="27">
        <v>199</v>
      </c>
      <c r="FH133" s="27">
        <v>201</v>
      </c>
      <c r="FI133" s="27">
        <v>188</v>
      </c>
      <c r="FJ133" s="27">
        <v>191</v>
      </c>
      <c r="FK133" s="27">
        <v>186</v>
      </c>
      <c r="FL133" s="27">
        <v>181</v>
      </c>
      <c r="FM133" s="27">
        <v>143</v>
      </c>
      <c r="FN133" s="27">
        <v>161</v>
      </c>
      <c r="FO133" s="27">
        <v>160</v>
      </c>
      <c r="FP133" s="27">
        <v>150</v>
      </c>
      <c r="FQ133" s="27">
        <v>111</v>
      </c>
      <c r="FR133" s="27">
        <v>105</v>
      </c>
      <c r="FS133" s="27">
        <v>97</v>
      </c>
      <c r="FT133" s="27">
        <v>85</v>
      </c>
      <c r="FU133" s="27">
        <v>107</v>
      </c>
      <c r="FV133" s="27">
        <v>112</v>
      </c>
      <c r="FW133" s="27">
        <v>119</v>
      </c>
      <c r="FX133" s="27">
        <v>126</v>
      </c>
      <c r="FY133" s="16">
        <v>112</v>
      </c>
      <c r="FZ133" s="16">
        <v>123</v>
      </c>
      <c r="GA133" s="16">
        <v>90</v>
      </c>
      <c r="GB133" s="16">
        <v>103</v>
      </c>
      <c r="GC133" s="16">
        <v>102</v>
      </c>
      <c r="GD133" s="16">
        <v>83</v>
      </c>
      <c r="GE133" s="16">
        <v>57</v>
      </c>
      <c r="GF133" s="16">
        <v>47</v>
      </c>
      <c r="GG133" s="16">
        <v>48</v>
      </c>
      <c r="GH133" s="16">
        <v>34</v>
      </c>
      <c r="GI133" s="16">
        <v>33</v>
      </c>
      <c r="GJ133" s="16">
        <v>35</v>
      </c>
      <c r="GK133" s="27">
        <v>22</v>
      </c>
      <c r="GL133" s="27">
        <v>21</v>
      </c>
      <c r="GM133" s="27">
        <v>19</v>
      </c>
      <c r="GN133" s="27">
        <v>19</v>
      </c>
      <c r="GO133" s="27">
        <v>19</v>
      </c>
      <c r="GP133" s="27">
        <v>22</v>
      </c>
      <c r="GQ133" s="27">
        <v>27</v>
      </c>
      <c r="GR133" s="27">
        <v>35</v>
      </c>
      <c r="GS133" s="27">
        <v>38</v>
      </c>
      <c r="GT133">
        <v>31</v>
      </c>
      <c r="GU133" s="20">
        <v>38</v>
      </c>
      <c r="GV133" s="20">
        <v>38</v>
      </c>
      <c r="GW133" s="20">
        <v>33</v>
      </c>
      <c r="GX133" s="20">
        <v>32</v>
      </c>
      <c r="GY133" s="20">
        <v>29</v>
      </c>
      <c r="GZ133" s="20">
        <v>24</v>
      </c>
      <c r="HA133" s="20">
        <v>26</v>
      </c>
      <c r="HB133">
        <v>23</v>
      </c>
      <c r="HC133" s="20">
        <v>24</v>
      </c>
      <c r="HD133" s="20">
        <v>24</v>
      </c>
      <c r="HE133" s="20">
        <v>24</v>
      </c>
      <c r="HF133" s="20">
        <v>22</v>
      </c>
      <c r="HG133" s="20">
        <v>18</v>
      </c>
      <c r="HH133" s="20">
        <v>11</v>
      </c>
      <c r="HI133" s="20">
        <v>13</v>
      </c>
      <c r="HJ133">
        <v>10</v>
      </c>
      <c r="HK133">
        <v>9</v>
      </c>
      <c r="HL133">
        <v>12</v>
      </c>
      <c r="HM133" s="20">
        <v>8</v>
      </c>
      <c r="HN133" s="20">
        <v>10</v>
      </c>
      <c r="HO133" s="20">
        <v>8</v>
      </c>
      <c r="HP133" s="20">
        <v>7</v>
      </c>
      <c r="HQ133" s="20">
        <v>8</v>
      </c>
      <c r="HR133" s="20">
        <v>8</v>
      </c>
      <c r="HS133" s="20">
        <v>7</v>
      </c>
      <c r="HT133" s="20">
        <v>5</v>
      </c>
      <c r="HU133" s="20">
        <v>6</v>
      </c>
      <c r="HV133" s="20">
        <v>8</v>
      </c>
      <c r="HW133" s="20">
        <v>9</v>
      </c>
      <c r="HX133" s="20">
        <v>6</v>
      </c>
      <c r="HY133" s="20">
        <v>6</v>
      </c>
      <c r="HZ133" s="20">
        <v>7</v>
      </c>
      <c r="IA133" s="20">
        <v>10</v>
      </c>
      <c r="IB133" s="20">
        <v>11</v>
      </c>
      <c r="IC133" s="20">
        <v>9</v>
      </c>
      <c r="ID133" s="20">
        <v>9</v>
      </c>
      <c r="IE133" s="20">
        <v>9</v>
      </c>
      <c r="IF133" s="20">
        <v>9</v>
      </c>
      <c r="IG133" s="20">
        <v>8</v>
      </c>
      <c r="IH133" s="20">
        <v>10</v>
      </c>
      <c r="II133" s="20">
        <v>9</v>
      </c>
      <c r="IJ133" s="20">
        <v>10</v>
      </c>
      <c r="IK133" s="20">
        <v>11</v>
      </c>
      <c r="IL133" s="20">
        <v>11</v>
      </c>
      <c r="IM133" s="20">
        <v>11</v>
      </c>
      <c r="IN133" s="20">
        <v>18</v>
      </c>
      <c r="IO133" s="20">
        <v>25</v>
      </c>
      <c r="IP133" s="20">
        <v>27</v>
      </c>
      <c r="IQ133" s="20">
        <v>29</v>
      </c>
      <c r="IR133" s="20">
        <v>29</v>
      </c>
      <c r="IS133" s="20">
        <v>29</v>
      </c>
      <c r="IT133" s="20">
        <v>29</v>
      </c>
      <c r="IU133" s="20">
        <v>31</v>
      </c>
      <c r="IV133" s="20">
        <v>35</v>
      </c>
      <c r="IW133" s="20">
        <v>39</v>
      </c>
      <c r="IX133">
        <v>39</v>
      </c>
      <c r="IY133" s="20">
        <v>39</v>
      </c>
      <c r="IZ133">
        <v>39</v>
      </c>
      <c r="JA133">
        <v>39</v>
      </c>
      <c r="JB133">
        <v>32</v>
      </c>
      <c r="JC133">
        <v>26</v>
      </c>
      <c r="JD133">
        <v>27</v>
      </c>
      <c r="JE133" s="20">
        <v>31</v>
      </c>
      <c r="JF133" s="20">
        <v>35</v>
      </c>
      <c r="JG133" s="20">
        <v>33</v>
      </c>
      <c r="JH133" s="20">
        <v>31</v>
      </c>
      <c r="JI133" s="20">
        <v>37</v>
      </c>
      <c r="JJ133" s="20">
        <v>43</v>
      </c>
    </row>
    <row r="134" spans="1:270" x14ac:dyDescent="0.35">
      <c r="A134" s="20">
        <v>129</v>
      </c>
      <c r="B134" s="20" t="s">
        <v>225</v>
      </c>
      <c r="C134" s="20">
        <v>6531</v>
      </c>
      <c r="D134" s="27">
        <v>342</v>
      </c>
      <c r="E134" s="27">
        <v>423</v>
      </c>
      <c r="F134" s="27">
        <v>443</v>
      </c>
      <c r="G134" s="27">
        <v>453</v>
      </c>
      <c r="H134" s="27">
        <v>473</v>
      </c>
      <c r="I134" s="27">
        <v>487</v>
      </c>
      <c r="J134" s="27">
        <v>503</v>
      </c>
      <c r="K134" s="27">
        <v>490</v>
      </c>
      <c r="L134" s="27">
        <v>511</v>
      </c>
      <c r="M134" s="27">
        <v>489</v>
      </c>
      <c r="N134" s="27">
        <v>483</v>
      </c>
      <c r="O134" s="27">
        <v>408</v>
      </c>
      <c r="P134" s="27">
        <v>366</v>
      </c>
      <c r="Q134" s="27">
        <v>434</v>
      </c>
      <c r="R134" s="27">
        <v>388</v>
      </c>
      <c r="S134" s="27">
        <v>377</v>
      </c>
      <c r="T134" s="27">
        <v>390</v>
      </c>
      <c r="U134" s="27">
        <v>321</v>
      </c>
      <c r="V134" s="27">
        <v>432</v>
      </c>
      <c r="W134" s="27">
        <v>394</v>
      </c>
      <c r="X134" s="27">
        <v>386</v>
      </c>
      <c r="Y134" s="27">
        <v>456</v>
      </c>
      <c r="Z134" s="27">
        <v>431</v>
      </c>
      <c r="AA134" s="27">
        <v>388</v>
      </c>
      <c r="AB134" s="27">
        <v>584</v>
      </c>
      <c r="AC134" s="27">
        <v>517</v>
      </c>
      <c r="AD134" s="27">
        <v>486</v>
      </c>
      <c r="AE134" s="27">
        <v>681</v>
      </c>
      <c r="AF134" s="27">
        <v>631</v>
      </c>
      <c r="AG134" s="27">
        <v>685</v>
      </c>
      <c r="AH134" s="27">
        <v>520</v>
      </c>
      <c r="AI134" s="27">
        <v>650</v>
      </c>
      <c r="AJ134" s="27">
        <v>546</v>
      </c>
      <c r="AK134" s="27">
        <v>734</v>
      </c>
      <c r="AL134" s="27">
        <v>702</v>
      </c>
      <c r="AM134" s="27">
        <v>741</v>
      </c>
      <c r="AN134" s="27">
        <v>579</v>
      </c>
      <c r="AO134" s="27">
        <v>663</v>
      </c>
      <c r="AP134" s="27">
        <v>633</v>
      </c>
      <c r="AQ134" s="27">
        <v>684</v>
      </c>
      <c r="AR134" s="27">
        <v>575</v>
      </c>
      <c r="AS134" s="27">
        <v>588</v>
      </c>
      <c r="AT134" s="27">
        <v>558</v>
      </c>
      <c r="AU134" s="27">
        <v>592</v>
      </c>
      <c r="AV134" s="27">
        <v>697</v>
      </c>
      <c r="AW134" s="27">
        <v>800</v>
      </c>
      <c r="AX134" s="27">
        <v>754</v>
      </c>
      <c r="AY134" s="27">
        <v>728</v>
      </c>
      <c r="AZ134" s="27">
        <v>703</v>
      </c>
      <c r="BA134" s="27">
        <v>764</v>
      </c>
      <c r="BB134" s="27">
        <v>797</v>
      </c>
      <c r="BC134" s="27">
        <v>750</v>
      </c>
      <c r="BD134" s="27">
        <v>667</v>
      </c>
      <c r="BE134" s="27">
        <v>734</v>
      </c>
      <c r="BF134" s="27">
        <v>679</v>
      </c>
      <c r="BG134" s="27">
        <v>641</v>
      </c>
      <c r="BH134" s="27">
        <v>624</v>
      </c>
      <c r="BI134" s="27">
        <v>543</v>
      </c>
      <c r="BJ134" s="27">
        <v>478</v>
      </c>
      <c r="BK134" s="27">
        <v>396</v>
      </c>
      <c r="BL134" s="27">
        <v>422</v>
      </c>
      <c r="BM134" s="27">
        <v>421</v>
      </c>
      <c r="BN134" s="27">
        <v>411</v>
      </c>
      <c r="BO134" s="27">
        <v>373</v>
      </c>
      <c r="BP134" s="27">
        <v>342</v>
      </c>
      <c r="BQ134" s="27">
        <v>290</v>
      </c>
      <c r="BR134" s="27">
        <v>266</v>
      </c>
      <c r="BS134" s="27">
        <v>259</v>
      </c>
      <c r="BT134" s="27">
        <v>258</v>
      </c>
      <c r="BU134" s="27">
        <v>257</v>
      </c>
      <c r="BV134" s="27">
        <v>261</v>
      </c>
      <c r="BW134" s="27">
        <v>230</v>
      </c>
      <c r="BX134" s="27">
        <v>221</v>
      </c>
      <c r="BY134" s="27">
        <v>206</v>
      </c>
      <c r="BZ134" s="27">
        <v>213</v>
      </c>
      <c r="CA134" s="27">
        <v>210</v>
      </c>
      <c r="CB134" s="27">
        <v>215</v>
      </c>
      <c r="CC134" s="27">
        <v>204</v>
      </c>
      <c r="CD134" s="27">
        <v>234</v>
      </c>
      <c r="CE134" s="27">
        <v>225</v>
      </c>
      <c r="CF134" s="27">
        <v>234</v>
      </c>
      <c r="CG134" s="27">
        <v>233</v>
      </c>
      <c r="CH134" s="27">
        <v>234</v>
      </c>
      <c r="CI134" s="27">
        <v>228</v>
      </c>
      <c r="CJ134" s="27">
        <v>212</v>
      </c>
      <c r="CK134" s="27">
        <v>166</v>
      </c>
      <c r="CL134" s="27">
        <v>160</v>
      </c>
      <c r="CM134" s="27">
        <v>143</v>
      </c>
      <c r="CN134" s="27">
        <v>120</v>
      </c>
      <c r="CO134" s="27">
        <v>122</v>
      </c>
      <c r="CP134" s="27">
        <v>117</v>
      </c>
      <c r="CQ134" s="27">
        <v>105</v>
      </c>
      <c r="CR134" s="27">
        <v>120</v>
      </c>
      <c r="CS134" s="27">
        <v>119</v>
      </c>
      <c r="CT134" s="27">
        <v>123</v>
      </c>
      <c r="CU134" s="27">
        <v>138</v>
      </c>
      <c r="CV134" s="27">
        <v>138</v>
      </c>
      <c r="CW134" s="27">
        <v>140</v>
      </c>
      <c r="CX134" s="27">
        <v>146</v>
      </c>
      <c r="CY134" s="27">
        <v>136</v>
      </c>
      <c r="CZ134" s="27">
        <v>115</v>
      </c>
      <c r="DA134" s="27">
        <v>132</v>
      </c>
      <c r="DB134" s="27">
        <v>114</v>
      </c>
      <c r="DC134" s="27">
        <v>155</v>
      </c>
      <c r="DD134" s="27">
        <v>162</v>
      </c>
      <c r="DE134" s="27">
        <v>134</v>
      </c>
      <c r="DF134" s="27">
        <v>177</v>
      </c>
      <c r="DG134" s="27">
        <v>206</v>
      </c>
      <c r="DH134" s="27">
        <v>215</v>
      </c>
      <c r="DI134" s="27">
        <v>223</v>
      </c>
      <c r="DJ134" s="27">
        <v>202</v>
      </c>
      <c r="DK134" s="27">
        <v>194</v>
      </c>
      <c r="DL134" s="27">
        <v>182</v>
      </c>
      <c r="DM134" s="27">
        <v>214</v>
      </c>
      <c r="DN134" s="27">
        <v>204</v>
      </c>
      <c r="DO134" s="27">
        <v>230</v>
      </c>
      <c r="DP134" s="27">
        <v>268</v>
      </c>
      <c r="DQ134" s="27">
        <v>272</v>
      </c>
      <c r="DR134" s="27">
        <v>266</v>
      </c>
      <c r="DS134" s="27">
        <v>291</v>
      </c>
      <c r="DT134" s="27">
        <v>296</v>
      </c>
      <c r="DU134" s="27">
        <v>321</v>
      </c>
      <c r="DV134" s="27">
        <v>360</v>
      </c>
      <c r="DW134" s="27">
        <v>385</v>
      </c>
      <c r="DX134" s="27">
        <v>385</v>
      </c>
      <c r="DY134" s="27">
        <v>438</v>
      </c>
      <c r="DZ134" s="27">
        <v>406</v>
      </c>
      <c r="EA134" s="27">
        <v>350</v>
      </c>
      <c r="EB134" s="27">
        <v>360</v>
      </c>
      <c r="EC134" s="27">
        <v>367</v>
      </c>
      <c r="ED134" s="27">
        <v>218</v>
      </c>
      <c r="EE134" s="27">
        <v>422</v>
      </c>
      <c r="EF134" s="27">
        <v>406</v>
      </c>
      <c r="EG134" s="27">
        <v>292</v>
      </c>
      <c r="EH134" s="27">
        <v>278</v>
      </c>
      <c r="EI134" s="27">
        <v>170</v>
      </c>
      <c r="EJ134" s="27">
        <v>444</v>
      </c>
      <c r="EK134" s="27">
        <v>523</v>
      </c>
      <c r="EL134" s="27">
        <v>432</v>
      </c>
      <c r="EM134" s="27">
        <v>357</v>
      </c>
      <c r="EN134" s="27">
        <v>364</v>
      </c>
      <c r="EO134" s="27">
        <v>316</v>
      </c>
      <c r="EP134" s="27">
        <v>263</v>
      </c>
      <c r="EQ134" s="27">
        <v>367</v>
      </c>
      <c r="ER134" s="27">
        <v>494</v>
      </c>
      <c r="ES134" s="27">
        <v>539</v>
      </c>
      <c r="ET134" s="27">
        <v>453</v>
      </c>
      <c r="EU134" s="27">
        <v>444</v>
      </c>
      <c r="EV134" s="27">
        <v>471</v>
      </c>
      <c r="EW134" s="22">
        <v>544</v>
      </c>
      <c r="EX134" s="22">
        <v>488</v>
      </c>
      <c r="EY134" s="22">
        <v>575</v>
      </c>
      <c r="EZ134" s="22">
        <v>571</v>
      </c>
      <c r="FA134" s="27">
        <v>420</v>
      </c>
      <c r="FB134" s="16">
        <v>499</v>
      </c>
      <c r="FC134" s="27">
        <v>499</v>
      </c>
      <c r="FD134" s="27">
        <v>525</v>
      </c>
      <c r="FE134" s="27">
        <v>593</v>
      </c>
      <c r="FF134" s="27">
        <v>659</v>
      </c>
      <c r="FG134" s="27">
        <v>662</v>
      </c>
      <c r="FH134" s="27">
        <v>577</v>
      </c>
      <c r="FI134" s="27">
        <v>607</v>
      </c>
      <c r="FJ134" s="27">
        <v>591</v>
      </c>
      <c r="FK134" s="27">
        <v>584</v>
      </c>
      <c r="FL134" s="27">
        <v>523</v>
      </c>
      <c r="FM134" s="27">
        <v>484</v>
      </c>
      <c r="FN134" s="27">
        <v>483</v>
      </c>
      <c r="FO134" s="27">
        <v>450</v>
      </c>
      <c r="FP134" s="27">
        <v>390</v>
      </c>
      <c r="FQ134" s="27">
        <v>395</v>
      </c>
      <c r="FR134" s="27">
        <v>353</v>
      </c>
      <c r="FS134" s="27">
        <v>328</v>
      </c>
      <c r="FT134" s="27">
        <v>338</v>
      </c>
      <c r="FU134" s="27">
        <v>339</v>
      </c>
      <c r="FV134" s="27">
        <v>297</v>
      </c>
      <c r="FW134" s="27">
        <v>311</v>
      </c>
      <c r="FX134" s="27">
        <v>284</v>
      </c>
      <c r="FY134" s="16">
        <v>299</v>
      </c>
      <c r="FZ134" s="16">
        <v>269</v>
      </c>
      <c r="GA134" s="16">
        <v>266</v>
      </c>
      <c r="GB134" s="16">
        <v>263</v>
      </c>
      <c r="GC134" s="16">
        <v>252</v>
      </c>
      <c r="GD134" s="16">
        <v>197</v>
      </c>
      <c r="GE134" s="16">
        <v>139</v>
      </c>
      <c r="GF134" s="16">
        <v>166</v>
      </c>
      <c r="GG134" s="16">
        <v>155</v>
      </c>
      <c r="GH134" s="16">
        <v>150</v>
      </c>
      <c r="GI134" s="16">
        <v>152</v>
      </c>
      <c r="GJ134" s="16">
        <v>122</v>
      </c>
      <c r="GK134" s="27">
        <v>98</v>
      </c>
      <c r="GL134" s="27">
        <v>104</v>
      </c>
      <c r="GM134" s="27">
        <v>105</v>
      </c>
      <c r="GN134" s="27">
        <v>108</v>
      </c>
      <c r="GO134" s="27">
        <v>107</v>
      </c>
      <c r="GP134" s="27">
        <v>107</v>
      </c>
      <c r="GQ134" s="27">
        <v>94</v>
      </c>
      <c r="GR134" s="27">
        <v>103</v>
      </c>
      <c r="GS134" s="27">
        <v>97</v>
      </c>
      <c r="GT134">
        <v>91</v>
      </c>
      <c r="GU134" s="20">
        <v>69</v>
      </c>
      <c r="GV134" s="20">
        <v>67</v>
      </c>
      <c r="GW134" s="20">
        <v>65</v>
      </c>
      <c r="GX134" s="20">
        <v>51</v>
      </c>
      <c r="GY134" s="20">
        <v>57</v>
      </c>
      <c r="GZ134" s="20">
        <v>48</v>
      </c>
      <c r="HA134" s="20">
        <v>56</v>
      </c>
      <c r="HB134">
        <v>63</v>
      </c>
      <c r="HC134" s="20">
        <v>56</v>
      </c>
      <c r="HD134" s="20">
        <v>55</v>
      </c>
      <c r="HE134" s="20">
        <v>47</v>
      </c>
      <c r="HF134" s="20">
        <v>44</v>
      </c>
      <c r="HG134" s="20">
        <v>33</v>
      </c>
      <c r="HH134" s="20">
        <v>28</v>
      </c>
      <c r="HI134" s="20">
        <v>35</v>
      </c>
      <c r="HJ134">
        <v>34</v>
      </c>
      <c r="HK134">
        <v>33</v>
      </c>
      <c r="HL134">
        <v>29</v>
      </c>
      <c r="HM134" s="20">
        <v>30</v>
      </c>
      <c r="HN134" s="20">
        <v>33</v>
      </c>
      <c r="HO134" s="20">
        <v>27</v>
      </c>
      <c r="HP134" s="20">
        <v>22</v>
      </c>
      <c r="HQ134" s="20">
        <v>25</v>
      </c>
      <c r="HR134" s="20">
        <v>25</v>
      </c>
      <c r="HS134" s="20">
        <v>21</v>
      </c>
      <c r="HT134" s="20">
        <v>20</v>
      </c>
      <c r="HU134" s="20">
        <v>13</v>
      </c>
      <c r="HV134" s="20">
        <v>12</v>
      </c>
      <c r="HW134" s="20">
        <v>11</v>
      </c>
      <c r="HX134" s="20">
        <v>11</v>
      </c>
      <c r="HY134" s="20">
        <v>11</v>
      </c>
      <c r="HZ134" s="20">
        <v>12</v>
      </c>
      <c r="IA134" s="20">
        <v>16</v>
      </c>
      <c r="IB134" s="20">
        <v>19</v>
      </c>
      <c r="IC134" s="20">
        <v>20</v>
      </c>
      <c r="ID134" s="20">
        <v>21</v>
      </c>
      <c r="IE134" s="20">
        <v>19</v>
      </c>
      <c r="IF134" s="20">
        <v>18</v>
      </c>
      <c r="IG134" s="20">
        <v>18</v>
      </c>
      <c r="IH134" s="20">
        <v>14</v>
      </c>
      <c r="II134" s="20">
        <v>20</v>
      </c>
      <c r="IJ134" s="20">
        <v>20</v>
      </c>
      <c r="IK134" s="20">
        <v>17</v>
      </c>
      <c r="IL134" s="20">
        <v>17</v>
      </c>
      <c r="IM134" s="20">
        <v>17</v>
      </c>
      <c r="IN134" s="20">
        <v>19</v>
      </c>
      <c r="IO134" s="20">
        <v>32</v>
      </c>
      <c r="IP134" s="20">
        <v>33</v>
      </c>
      <c r="IQ134" s="20">
        <v>35</v>
      </c>
      <c r="IR134" s="20">
        <v>38</v>
      </c>
      <c r="IS134" s="20">
        <v>50</v>
      </c>
      <c r="IT134" s="20">
        <v>49</v>
      </c>
      <c r="IU134" s="20">
        <v>50</v>
      </c>
      <c r="IV134" s="20">
        <v>48</v>
      </c>
      <c r="IW134" s="20">
        <v>57</v>
      </c>
      <c r="IX134">
        <v>63</v>
      </c>
      <c r="IY134" s="20">
        <v>63</v>
      </c>
      <c r="IZ134">
        <v>54</v>
      </c>
      <c r="JA134">
        <v>51</v>
      </c>
      <c r="JB134">
        <v>48</v>
      </c>
      <c r="JC134">
        <v>44</v>
      </c>
      <c r="JD134">
        <v>38</v>
      </c>
      <c r="JE134" s="20">
        <v>35</v>
      </c>
      <c r="JF134" s="20">
        <v>37</v>
      </c>
      <c r="JG134" s="20">
        <v>49</v>
      </c>
      <c r="JH134" s="20">
        <v>49</v>
      </c>
      <c r="JI134" s="20">
        <v>49</v>
      </c>
      <c r="JJ134" s="20">
        <v>56</v>
      </c>
    </row>
    <row r="135" spans="1:270" x14ac:dyDescent="0.35">
      <c r="A135" s="20">
        <v>130</v>
      </c>
      <c r="B135" s="20" t="s">
        <v>226</v>
      </c>
      <c r="C135" s="20">
        <v>3151</v>
      </c>
      <c r="D135" s="27">
        <v>120</v>
      </c>
      <c r="E135" s="27">
        <v>110</v>
      </c>
      <c r="F135" s="27">
        <v>90</v>
      </c>
      <c r="G135" s="27">
        <v>87</v>
      </c>
      <c r="H135" s="27">
        <v>123</v>
      </c>
      <c r="I135" s="27">
        <v>123</v>
      </c>
      <c r="J135" s="27">
        <v>156</v>
      </c>
      <c r="K135" s="27">
        <v>132</v>
      </c>
      <c r="L135" s="27">
        <v>126</v>
      </c>
      <c r="M135" s="27">
        <v>113</v>
      </c>
      <c r="N135" s="27">
        <v>94</v>
      </c>
      <c r="O135" s="27">
        <v>61</v>
      </c>
      <c r="P135" s="27">
        <v>79</v>
      </c>
      <c r="Q135" s="27">
        <v>78</v>
      </c>
      <c r="R135" s="27">
        <v>71</v>
      </c>
      <c r="S135" s="27">
        <v>78</v>
      </c>
      <c r="T135" s="27">
        <v>91</v>
      </c>
      <c r="U135" s="27">
        <v>93</v>
      </c>
      <c r="V135" s="27">
        <v>118</v>
      </c>
      <c r="W135" s="27">
        <v>130</v>
      </c>
      <c r="X135" s="27">
        <v>144</v>
      </c>
      <c r="Y135" s="27">
        <v>139</v>
      </c>
      <c r="Z135" s="27">
        <v>122</v>
      </c>
      <c r="AA135" s="27">
        <v>133</v>
      </c>
      <c r="AB135" s="27">
        <v>137</v>
      </c>
      <c r="AC135" s="27">
        <v>105</v>
      </c>
      <c r="AD135" s="27">
        <v>125</v>
      </c>
      <c r="AE135" s="27">
        <v>146</v>
      </c>
      <c r="AF135" s="27">
        <v>206</v>
      </c>
      <c r="AG135" s="27">
        <v>202</v>
      </c>
      <c r="AH135" s="27">
        <v>222</v>
      </c>
      <c r="AI135" s="27">
        <v>342</v>
      </c>
      <c r="AJ135" s="27">
        <v>332</v>
      </c>
      <c r="AK135" s="27">
        <v>380</v>
      </c>
      <c r="AL135" s="27">
        <v>337</v>
      </c>
      <c r="AM135" s="27">
        <v>287</v>
      </c>
      <c r="AN135" s="27">
        <v>294</v>
      </c>
      <c r="AO135" s="27">
        <v>294</v>
      </c>
      <c r="AP135" s="27">
        <v>335</v>
      </c>
      <c r="AQ135" s="27">
        <v>279</v>
      </c>
      <c r="AR135" s="27">
        <v>264</v>
      </c>
      <c r="AS135" s="27">
        <v>267</v>
      </c>
      <c r="AT135" s="27">
        <v>225</v>
      </c>
      <c r="AU135" s="27">
        <v>218</v>
      </c>
      <c r="AV135" s="27">
        <v>221</v>
      </c>
      <c r="AW135" s="27">
        <v>248</v>
      </c>
      <c r="AX135" s="27">
        <v>247</v>
      </c>
      <c r="AY135" s="27">
        <v>263</v>
      </c>
      <c r="AZ135" s="27">
        <v>241</v>
      </c>
      <c r="BA135" s="27">
        <v>193</v>
      </c>
      <c r="BB135" s="27">
        <v>101</v>
      </c>
      <c r="BC135" s="27">
        <v>199</v>
      </c>
      <c r="BD135" s="27">
        <v>399</v>
      </c>
      <c r="BE135" s="27">
        <v>375</v>
      </c>
      <c r="BF135" s="27">
        <v>458</v>
      </c>
      <c r="BG135" s="27">
        <v>389</v>
      </c>
      <c r="BH135" s="27">
        <v>402</v>
      </c>
      <c r="BI135" s="27">
        <v>357</v>
      </c>
      <c r="BJ135" s="27">
        <v>281</v>
      </c>
      <c r="BK135" s="27">
        <v>254</v>
      </c>
      <c r="BL135" s="27">
        <v>251</v>
      </c>
      <c r="BM135" s="27">
        <v>300</v>
      </c>
      <c r="BN135" s="27">
        <v>287</v>
      </c>
      <c r="BO135" s="27">
        <v>271</v>
      </c>
      <c r="BP135" s="27">
        <v>263</v>
      </c>
      <c r="BQ135" s="27">
        <v>244</v>
      </c>
      <c r="BR135" s="27">
        <v>206</v>
      </c>
      <c r="BS135" s="27">
        <v>203</v>
      </c>
      <c r="BT135" s="27">
        <v>200</v>
      </c>
      <c r="BU135" s="27">
        <v>185</v>
      </c>
      <c r="BV135" s="27">
        <v>163</v>
      </c>
      <c r="BW135" s="27">
        <v>165</v>
      </c>
      <c r="BX135" s="27">
        <v>148</v>
      </c>
      <c r="BY135" s="27">
        <v>139</v>
      </c>
      <c r="BZ135" s="27">
        <v>192</v>
      </c>
      <c r="CA135" s="27">
        <v>193</v>
      </c>
      <c r="CB135" s="27">
        <v>194</v>
      </c>
      <c r="CC135" s="27">
        <v>142</v>
      </c>
      <c r="CD135" s="27">
        <v>131</v>
      </c>
      <c r="CE135" s="27">
        <v>144</v>
      </c>
      <c r="CF135" s="27">
        <v>109</v>
      </c>
      <c r="CG135" s="27">
        <v>80</v>
      </c>
      <c r="CH135" s="27">
        <v>87</v>
      </c>
      <c r="CI135" s="27">
        <v>86</v>
      </c>
      <c r="CJ135" s="27">
        <v>78</v>
      </c>
      <c r="CK135" s="27">
        <v>93</v>
      </c>
      <c r="CL135" s="27">
        <v>78</v>
      </c>
      <c r="CM135" s="27">
        <v>79</v>
      </c>
      <c r="CN135" s="27">
        <v>65</v>
      </c>
      <c r="CO135" s="27">
        <v>78</v>
      </c>
      <c r="CP135" s="27">
        <v>80</v>
      </c>
      <c r="CQ135" s="27">
        <v>66</v>
      </c>
      <c r="CR135" s="27">
        <v>78</v>
      </c>
      <c r="CS135" s="27">
        <v>65</v>
      </c>
      <c r="CT135" s="27">
        <v>70</v>
      </c>
      <c r="CU135" s="27">
        <v>56</v>
      </c>
      <c r="CV135" s="27">
        <v>70</v>
      </c>
      <c r="CW135" s="27">
        <v>68</v>
      </c>
      <c r="CX135" s="27">
        <v>70</v>
      </c>
      <c r="CY135" s="27">
        <v>70</v>
      </c>
      <c r="CZ135" s="27">
        <v>84</v>
      </c>
      <c r="DA135" s="27">
        <v>65</v>
      </c>
      <c r="DB135" s="27">
        <v>84</v>
      </c>
      <c r="DC135" s="27">
        <v>83</v>
      </c>
      <c r="DD135" s="27">
        <v>87</v>
      </c>
      <c r="DE135" s="27">
        <v>83</v>
      </c>
      <c r="DF135" s="27">
        <v>82</v>
      </c>
      <c r="DG135" s="27">
        <v>66</v>
      </c>
      <c r="DH135" s="27">
        <v>61</v>
      </c>
      <c r="DI135" s="27">
        <v>68</v>
      </c>
      <c r="DJ135" s="27">
        <v>68</v>
      </c>
      <c r="DK135" s="27">
        <v>66</v>
      </c>
      <c r="DL135" s="27">
        <v>71</v>
      </c>
      <c r="DM135" s="27">
        <v>78</v>
      </c>
      <c r="DN135" s="27">
        <v>74</v>
      </c>
      <c r="DO135" s="27">
        <v>79</v>
      </c>
      <c r="DP135" s="27">
        <v>90</v>
      </c>
      <c r="DQ135" s="27">
        <v>90</v>
      </c>
      <c r="DR135" s="27">
        <v>92</v>
      </c>
      <c r="DS135" s="27">
        <v>116</v>
      </c>
      <c r="DT135" s="27">
        <v>136</v>
      </c>
      <c r="DU135" s="27">
        <v>154</v>
      </c>
      <c r="DV135" s="27">
        <v>177</v>
      </c>
      <c r="DW135" s="27">
        <v>181</v>
      </c>
      <c r="DX135" s="27">
        <v>181</v>
      </c>
      <c r="DY135" s="27">
        <v>179</v>
      </c>
      <c r="DZ135" s="27">
        <v>177</v>
      </c>
      <c r="EA135" s="27">
        <v>155</v>
      </c>
      <c r="EB135" s="27">
        <v>182</v>
      </c>
      <c r="EC135" s="27">
        <v>209</v>
      </c>
      <c r="ED135" s="27">
        <v>307</v>
      </c>
      <c r="EE135" s="27">
        <v>319</v>
      </c>
      <c r="EF135" s="27">
        <v>312</v>
      </c>
      <c r="EG135" s="27">
        <v>315</v>
      </c>
      <c r="EH135" s="27">
        <v>335</v>
      </c>
      <c r="EI135" s="27">
        <v>324</v>
      </c>
      <c r="EJ135" s="27">
        <v>284</v>
      </c>
      <c r="EK135" s="27">
        <v>258</v>
      </c>
      <c r="EL135" s="27">
        <v>253</v>
      </c>
      <c r="EM135" s="27">
        <v>250</v>
      </c>
      <c r="EN135" s="27">
        <v>199</v>
      </c>
      <c r="EO135" s="27">
        <v>169</v>
      </c>
      <c r="EP135" s="27">
        <v>233</v>
      </c>
      <c r="EQ135" s="27">
        <v>227</v>
      </c>
      <c r="ER135" s="27">
        <v>280</v>
      </c>
      <c r="ES135" s="27">
        <v>270</v>
      </c>
      <c r="ET135" s="27">
        <v>273</v>
      </c>
      <c r="EU135" s="27">
        <v>329</v>
      </c>
      <c r="EV135" s="27">
        <v>289</v>
      </c>
      <c r="EW135" s="22">
        <v>258</v>
      </c>
      <c r="EX135" s="22">
        <v>207</v>
      </c>
      <c r="EY135" s="22">
        <v>143</v>
      </c>
      <c r="EZ135" s="22">
        <v>218</v>
      </c>
      <c r="FA135" s="27">
        <v>222</v>
      </c>
      <c r="FB135" s="16">
        <v>189</v>
      </c>
      <c r="FC135" s="27">
        <v>154</v>
      </c>
      <c r="FD135" s="27">
        <v>159</v>
      </c>
      <c r="FE135" s="27">
        <v>132</v>
      </c>
      <c r="FF135" s="27">
        <v>126</v>
      </c>
      <c r="FG135" s="27">
        <v>164</v>
      </c>
      <c r="FH135" s="27">
        <v>162</v>
      </c>
      <c r="FI135" s="27">
        <v>149</v>
      </c>
      <c r="FJ135" s="27">
        <v>174</v>
      </c>
      <c r="FK135" s="27">
        <v>159</v>
      </c>
      <c r="FL135" s="27">
        <v>151</v>
      </c>
      <c r="FM135" s="27">
        <v>141</v>
      </c>
      <c r="FN135" s="27">
        <v>140</v>
      </c>
      <c r="FO135" s="27">
        <v>143</v>
      </c>
      <c r="FP135" s="27">
        <v>164</v>
      </c>
      <c r="FQ135" s="27">
        <v>168</v>
      </c>
      <c r="FR135" s="27">
        <v>176</v>
      </c>
      <c r="FS135" s="27">
        <v>200</v>
      </c>
      <c r="FT135" s="27">
        <v>194</v>
      </c>
      <c r="FU135" s="27">
        <v>200</v>
      </c>
      <c r="FV135" s="27">
        <v>203</v>
      </c>
      <c r="FW135" s="27">
        <v>170</v>
      </c>
      <c r="FX135" s="27">
        <v>179</v>
      </c>
      <c r="FY135" s="16">
        <v>149</v>
      </c>
      <c r="FZ135" s="16">
        <v>169</v>
      </c>
      <c r="GA135" s="16">
        <v>164</v>
      </c>
      <c r="GB135" s="16">
        <v>158</v>
      </c>
      <c r="GC135" s="16">
        <v>152</v>
      </c>
      <c r="GD135" s="16">
        <v>162</v>
      </c>
      <c r="GE135" s="16">
        <v>147</v>
      </c>
      <c r="GF135" s="16">
        <v>117</v>
      </c>
      <c r="GG135" s="16">
        <v>131</v>
      </c>
      <c r="GH135" s="16">
        <v>134</v>
      </c>
      <c r="GI135" s="16">
        <v>135</v>
      </c>
      <c r="GJ135" s="16">
        <v>132</v>
      </c>
      <c r="GK135" s="27">
        <v>92</v>
      </c>
      <c r="GL135" s="27">
        <v>74</v>
      </c>
      <c r="GM135" s="27">
        <v>71</v>
      </c>
      <c r="GN135" s="27">
        <v>65</v>
      </c>
      <c r="GO135" s="27">
        <v>53</v>
      </c>
      <c r="GP135" s="27">
        <v>52</v>
      </c>
      <c r="GQ135" s="27">
        <v>54</v>
      </c>
      <c r="GR135" s="27">
        <v>61</v>
      </c>
      <c r="GS135" s="27">
        <v>60</v>
      </c>
      <c r="GT135">
        <v>52</v>
      </c>
      <c r="GU135" s="20">
        <v>45</v>
      </c>
      <c r="GV135" s="20">
        <v>39</v>
      </c>
      <c r="GW135" s="20">
        <v>43</v>
      </c>
      <c r="GX135" s="20">
        <v>42</v>
      </c>
      <c r="GY135" s="20">
        <v>43</v>
      </c>
      <c r="GZ135" s="20">
        <v>39</v>
      </c>
      <c r="HA135" s="20">
        <v>31</v>
      </c>
      <c r="HB135">
        <v>23</v>
      </c>
      <c r="HC135" s="20">
        <v>22</v>
      </c>
      <c r="HD135" s="20">
        <v>18</v>
      </c>
      <c r="HE135" s="20">
        <v>17</v>
      </c>
      <c r="HF135" s="20">
        <v>12</v>
      </c>
      <c r="HG135" s="20">
        <v>5</v>
      </c>
      <c r="HH135" s="20">
        <v>3</v>
      </c>
      <c r="HI135" s="20">
        <v>2</v>
      </c>
      <c r="HJ135">
        <v>2</v>
      </c>
      <c r="HK135">
        <v>1</v>
      </c>
      <c r="HL135">
        <v>1</v>
      </c>
      <c r="HM135" s="20">
        <v>4</v>
      </c>
      <c r="HN135" s="20">
        <v>3</v>
      </c>
      <c r="HO135" s="20">
        <v>7</v>
      </c>
      <c r="HP135" s="20">
        <v>8</v>
      </c>
      <c r="HQ135" s="20">
        <v>6</v>
      </c>
      <c r="HR135" s="20">
        <v>6</v>
      </c>
      <c r="HS135" s="20">
        <v>6</v>
      </c>
      <c r="HT135" s="20">
        <v>7</v>
      </c>
      <c r="HU135" s="20">
        <v>7</v>
      </c>
      <c r="HV135" s="20">
        <v>3</v>
      </c>
      <c r="HW135" s="20">
        <v>2</v>
      </c>
      <c r="HX135" s="20">
        <v>1</v>
      </c>
      <c r="HY135" s="20">
        <v>1</v>
      </c>
      <c r="HZ135" s="20">
        <v>1</v>
      </c>
      <c r="IA135" s="20">
        <v>0</v>
      </c>
      <c r="IB135" s="20">
        <v>1</v>
      </c>
      <c r="IC135" s="20">
        <v>1</v>
      </c>
      <c r="ID135" s="20">
        <v>3</v>
      </c>
      <c r="IE135" s="20">
        <v>6</v>
      </c>
      <c r="IF135" s="20">
        <v>6</v>
      </c>
      <c r="IG135" s="20">
        <v>7</v>
      </c>
      <c r="IH135" s="20">
        <v>13</v>
      </c>
      <c r="II135" s="20">
        <v>15</v>
      </c>
      <c r="IJ135" s="20">
        <v>20</v>
      </c>
      <c r="IK135" s="20">
        <v>28</v>
      </c>
      <c r="IL135" s="20">
        <v>30</v>
      </c>
      <c r="IM135" s="20">
        <v>31</v>
      </c>
      <c r="IN135" s="20">
        <v>30</v>
      </c>
      <c r="IO135" s="20">
        <v>34</v>
      </c>
      <c r="IP135" s="20">
        <v>35</v>
      </c>
      <c r="IQ135" s="20">
        <v>35</v>
      </c>
      <c r="IR135" s="20">
        <v>31</v>
      </c>
      <c r="IS135" s="20">
        <v>30</v>
      </c>
      <c r="IT135" s="20">
        <v>28</v>
      </c>
      <c r="IU135" s="20">
        <v>27</v>
      </c>
      <c r="IV135" s="20">
        <v>29</v>
      </c>
      <c r="IW135" s="20">
        <v>29</v>
      </c>
      <c r="IX135">
        <v>28</v>
      </c>
      <c r="IY135" s="20">
        <v>31</v>
      </c>
      <c r="IZ135">
        <v>31</v>
      </c>
      <c r="JA135">
        <v>33</v>
      </c>
      <c r="JB135">
        <v>29</v>
      </c>
      <c r="JC135">
        <v>23</v>
      </c>
      <c r="JD135">
        <v>28</v>
      </c>
      <c r="JE135" s="20">
        <v>30</v>
      </c>
      <c r="JF135" s="20">
        <v>26</v>
      </c>
      <c r="JG135" s="20">
        <v>27</v>
      </c>
      <c r="JH135" s="20">
        <v>28</v>
      </c>
      <c r="JI135" s="20">
        <v>28</v>
      </c>
      <c r="JJ135" s="20">
        <v>38</v>
      </c>
    </row>
    <row r="136" spans="1:270" x14ac:dyDescent="0.35">
      <c r="A136" s="20">
        <v>131</v>
      </c>
      <c r="B136" s="20" t="s">
        <v>227</v>
      </c>
      <c r="C136" s="20">
        <v>8117</v>
      </c>
      <c r="D136" s="27">
        <v>351</v>
      </c>
      <c r="E136" s="27">
        <v>342</v>
      </c>
      <c r="F136" s="27">
        <v>340</v>
      </c>
      <c r="G136" s="27">
        <v>336</v>
      </c>
      <c r="H136" s="27">
        <v>388</v>
      </c>
      <c r="I136" s="27">
        <v>438</v>
      </c>
      <c r="J136" s="27">
        <v>396</v>
      </c>
      <c r="K136" s="27">
        <v>360</v>
      </c>
      <c r="L136" s="27">
        <v>358</v>
      </c>
      <c r="M136" s="27">
        <v>375</v>
      </c>
      <c r="N136" s="27">
        <v>363</v>
      </c>
      <c r="O136" s="27">
        <v>348</v>
      </c>
      <c r="P136" s="27">
        <v>357</v>
      </c>
      <c r="Q136" s="27">
        <v>362</v>
      </c>
      <c r="R136" s="27">
        <v>347</v>
      </c>
      <c r="S136" s="27">
        <v>297</v>
      </c>
      <c r="T136" s="27">
        <v>288</v>
      </c>
      <c r="U136" s="27">
        <v>303</v>
      </c>
      <c r="V136" s="27">
        <v>381</v>
      </c>
      <c r="W136" s="27">
        <v>403</v>
      </c>
      <c r="X136" s="27">
        <v>391</v>
      </c>
      <c r="Y136" s="27">
        <v>357</v>
      </c>
      <c r="Z136" s="27">
        <v>387</v>
      </c>
      <c r="AA136" s="27">
        <v>404</v>
      </c>
      <c r="AB136" s="27">
        <v>422</v>
      </c>
      <c r="AC136" s="27">
        <v>432</v>
      </c>
      <c r="AD136" s="27">
        <v>429</v>
      </c>
      <c r="AE136" s="27">
        <v>464</v>
      </c>
      <c r="AF136" s="27">
        <v>431</v>
      </c>
      <c r="AG136" s="27">
        <v>338</v>
      </c>
      <c r="AH136" s="27">
        <v>408</v>
      </c>
      <c r="AI136" s="27">
        <v>476</v>
      </c>
      <c r="AJ136" s="27">
        <v>495</v>
      </c>
      <c r="AK136" s="27">
        <v>542</v>
      </c>
      <c r="AL136" s="27">
        <v>504</v>
      </c>
      <c r="AM136" s="27">
        <v>491</v>
      </c>
      <c r="AN136" s="27">
        <v>540</v>
      </c>
      <c r="AO136" s="27">
        <v>449</v>
      </c>
      <c r="AP136" s="27">
        <v>436</v>
      </c>
      <c r="AQ136" s="27">
        <v>407</v>
      </c>
      <c r="AR136" s="27">
        <v>351</v>
      </c>
      <c r="AS136" s="27">
        <v>368</v>
      </c>
      <c r="AT136" s="27">
        <v>344</v>
      </c>
      <c r="AU136" s="27">
        <v>299</v>
      </c>
      <c r="AV136" s="27">
        <v>295</v>
      </c>
      <c r="AW136" s="27">
        <v>301</v>
      </c>
      <c r="AX136" s="27">
        <v>277</v>
      </c>
      <c r="AY136" s="27">
        <v>321</v>
      </c>
      <c r="AZ136" s="27">
        <v>296</v>
      </c>
      <c r="BA136" s="27">
        <v>288</v>
      </c>
      <c r="BB136" s="27">
        <v>247</v>
      </c>
      <c r="BC136" s="27">
        <v>279</v>
      </c>
      <c r="BD136" s="27">
        <v>274</v>
      </c>
      <c r="BE136" s="27">
        <v>304</v>
      </c>
      <c r="BF136" s="27">
        <v>299</v>
      </c>
      <c r="BG136" s="27">
        <v>289</v>
      </c>
      <c r="BH136" s="27">
        <v>295</v>
      </c>
      <c r="BI136" s="27">
        <v>322</v>
      </c>
      <c r="BJ136" s="27">
        <v>319</v>
      </c>
      <c r="BK136" s="27">
        <v>301</v>
      </c>
      <c r="BL136" s="27">
        <v>303</v>
      </c>
      <c r="BM136" s="27">
        <v>300</v>
      </c>
      <c r="BN136" s="27">
        <v>291</v>
      </c>
      <c r="BO136" s="27">
        <v>276</v>
      </c>
      <c r="BP136" s="27">
        <v>234</v>
      </c>
      <c r="BQ136" s="27">
        <v>225</v>
      </c>
      <c r="BR136" s="27">
        <v>224</v>
      </c>
      <c r="BS136" s="27">
        <v>213</v>
      </c>
      <c r="BT136" s="27">
        <v>196</v>
      </c>
      <c r="BU136" s="27">
        <v>191</v>
      </c>
      <c r="BV136" s="27">
        <v>180</v>
      </c>
      <c r="BW136" s="27">
        <v>147</v>
      </c>
      <c r="BX136" s="27">
        <v>137</v>
      </c>
      <c r="BY136" s="27">
        <v>126</v>
      </c>
      <c r="BZ136" s="27">
        <v>134</v>
      </c>
      <c r="CA136" s="27">
        <v>133</v>
      </c>
      <c r="CB136" s="27">
        <v>132</v>
      </c>
      <c r="CC136" s="27">
        <v>125</v>
      </c>
      <c r="CD136" s="27">
        <v>120</v>
      </c>
      <c r="CE136" s="27">
        <v>123</v>
      </c>
      <c r="CF136" s="27">
        <v>113</v>
      </c>
      <c r="CG136" s="27">
        <v>104</v>
      </c>
      <c r="CH136" s="27">
        <v>100</v>
      </c>
      <c r="CI136" s="27">
        <v>94</v>
      </c>
      <c r="CJ136" s="27">
        <v>91</v>
      </c>
      <c r="CK136" s="27">
        <v>99</v>
      </c>
      <c r="CL136" s="27">
        <v>93</v>
      </c>
      <c r="CM136" s="27">
        <v>94</v>
      </c>
      <c r="CN136" s="27">
        <v>103</v>
      </c>
      <c r="CO136" s="27">
        <v>117</v>
      </c>
      <c r="CP136" s="27">
        <v>110</v>
      </c>
      <c r="CQ136" s="27">
        <v>103</v>
      </c>
      <c r="CR136" s="27">
        <v>93</v>
      </c>
      <c r="CS136" s="27">
        <v>92</v>
      </c>
      <c r="CT136" s="27">
        <v>96</v>
      </c>
      <c r="CU136" s="27">
        <v>103</v>
      </c>
      <c r="CV136" s="27">
        <v>107</v>
      </c>
      <c r="CW136" s="27">
        <v>115</v>
      </c>
      <c r="CX136" s="27">
        <v>116</v>
      </c>
      <c r="CY136" s="27">
        <v>116</v>
      </c>
      <c r="CZ136" s="27">
        <v>108</v>
      </c>
      <c r="DA136" s="27">
        <v>103</v>
      </c>
      <c r="DB136" s="27">
        <v>107</v>
      </c>
      <c r="DC136" s="27">
        <v>105</v>
      </c>
      <c r="DD136" s="27">
        <v>113</v>
      </c>
      <c r="DE136" s="27">
        <v>115</v>
      </c>
      <c r="DF136" s="27">
        <v>92</v>
      </c>
      <c r="DG136" s="27">
        <v>122</v>
      </c>
      <c r="DH136" s="27">
        <v>133</v>
      </c>
      <c r="DI136" s="27">
        <v>140</v>
      </c>
      <c r="DJ136" s="27">
        <v>148</v>
      </c>
      <c r="DK136" s="27">
        <v>154</v>
      </c>
      <c r="DL136" s="27">
        <v>186</v>
      </c>
      <c r="DM136" s="27">
        <v>216</v>
      </c>
      <c r="DN136" s="27">
        <v>232</v>
      </c>
      <c r="DO136" s="27">
        <v>241</v>
      </c>
      <c r="DP136" s="27">
        <v>278</v>
      </c>
      <c r="DQ136" s="27">
        <v>299</v>
      </c>
      <c r="DR136" s="27">
        <v>288</v>
      </c>
      <c r="DS136" s="27">
        <v>263</v>
      </c>
      <c r="DT136" s="27">
        <v>296</v>
      </c>
      <c r="DU136" s="27">
        <v>308</v>
      </c>
      <c r="DV136" s="27">
        <v>318</v>
      </c>
      <c r="DW136" s="27">
        <v>295</v>
      </c>
      <c r="DX136" s="27">
        <v>335</v>
      </c>
      <c r="DY136" s="27">
        <v>343</v>
      </c>
      <c r="DZ136" s="27">
        <v>341</v>
      </c>
      <c r="EA136" s="27">
        <v>312</v>
      </c>
      <c r="EB136" s="27">
        <v>289</v>
      </c>
      <c r="EC136" s="27">
        <v>326</v>
      </c>
      <c r="ED136" s="27">
        <v>268</v>
      </c>
      <c r="EE136" s="27">
        <v>298</v>
      </c>
      <c r="EF136" s="27">
        <v>319</v>
      </c>
      <c r="EG136" s="27">
        <v>327</v>
      </c>
      <c r="EH136" s="27">
        <v>343</v>
      </c>
      <c r="EI136" s="27">
        <v>328</v>
      </c>
      <c r="EJ136" s="27">
        <v>320</v>
      </c>
      <c r="EK136" s="27">
        <v>329</v>
      </c>
      <c r="EL136" s="27">
        <v>335</v>
      </c>
      <c r="EM136" s="27">
        <v>300</v>
      </c>
      <c r="EN136" s="27">
        <v>274</v>
      </c>
      <c r="EO136" s="27">
        <v>285</v>
      </c>
      <c r="EP136" s="27">
        <v>327</v>
      </c>
      <c r="EQ136" s="27">
        <v>404</v>
      </c>
      <c r="ER136" s="27">
        <v>419</v>
      </c>
      <c r="ES136" s="27">
        <v>509</v>
      </c>
      <c r="ET136" s="27">
        <v>541</v>
      </c>
      <c r="EU136" s="27">
        <v>576</v>
      </c>
      <c r="EV136" s="27">
        <v>604</v>
      </c>
      <c r="EW136" s="22">
        <v>619</v>
      </c>
      <c r="EX136" s="22">
        <v>607</v>
      </c>
      <c r="EY136" s="22">
        <v>602</v>
      </c>
      <c r="EZ136" s="22">
        <v>578</v>
      </c>
      <c r="FA136" s="27">
        <v>601</v>
      </c>
      <c r="FB136" s="16">
        <v>629</v>
      </c>
      <c r="FC136" s="27">
        <v>571</v>
      </c>
      <c r="FD136" s="27">
        <v>535</v>
      </c>
      <c r="FE136" s="27">
        <v>597</v>
      </c>
      <c r="FF136" s="27">
        <v>624</v>
      </c>
      <c r="FG136" s="27">
        <v>638</v>
      </c>
      <c r="FH136" s="27">
        <v>677</v>
      </c>
      <c r="FI136" s="27">
        <v>630</v>
      </c>
      <c r="FJ136" s="27">
        <v>659</v>
      </c>
      <c r="FK136" s="27">
        <v>641</v>
      </c>
      <c r="FL136" s="27">
        <v>639</v>
      </c>
      <c r="FM136" s="27">
        <v>556</v>
      </c>
      <c r="FN136" s="27">
        <v>664</v>
      </c>
      <c r="FO136" s="27">
        <v>523</v>
      </c>
      <c r="FP136" s="27">
        <v>415</v>
      </c>
      <c r="FQ136" s="27">
        <v>572</v>
      </c>
      <c r="FR136" s="27">
        <v>576</v>
      </c>
      <c r="FS136" s="27">
        <v>542</v>
      </c>
      <c r="FT136" s="27">
        <v>531</v>
      </c>
      <c r="FU136" s="27">
        <v>504</v>
      </c>
      <c r="FV136" s="27">
        <v>419</v>
      </c>
      <c r="FW136" s="27">
        <v>434</v>
      </c>
      <c r="FX136" s="27">
        <v>372</v>
      </c>
      <c r="FY136" s="16">
        <v>318</v>
      </c>
      <c r="FZ136" s="16">
        <v>325</v>
      </c>
      <c r="GA136" s="16">
        <v>300</v>
      </c>
      <c r="GB136" s="16">
        <v>307</v>
      </c>
      <c r="GC136" s="16">
        <v>269</v>
      </c>
      <c r="GD136" s="16">
        <v>199</v>
      </c>
      <c r="GE136" s="16">
        <v>184</v>
      </c>
      <c r="GF136" s="16">
        <v>189</v>
      </c>
      <c r="GG136" s="16">
        <v>207</v>
      </c>
      <c r="GH136" s="16">
        <v>177</v>
      </c>
      <c r="GI136" s="16">
        <v>191</v>
      </c>
      <c r="GJ136" s="16">
        <v>185</v>
      </c>
      <c r="GK136" s="27">
        <v>152</v>
      </c>
      <c r="GL136" s="27">
        <v>118</v>
      </c>
      <c r="GM136" s="27">
        <v>115</v>
      </c>
      <c r="GN136" s="27">
        <v>104</v>
      </c>
      <c r="GO136" s="27">
        <v>92</v>
      </c>
      <c r="GP136" s="27">
        <v>76</v>
      </c>
      <c r="GQ136" s="27">
        <v>105</v>
      </c>
      <c r="GR136" s="27">
        <v>96</v>
      </c>
      <c r="GS136" s="27">
        <v>96</v>
      </c>
      <c r="GT136">
        <v>89</v>
      </c>
      <c r="GU136" s="20">
        <v>73</v>
      </c>
      <c r="GV136" s="20">
        <v>55</v>
      </c>
      <c r="GW136" s="20">
        <v>70</v>
      </c>
      <c r="GX136" s="20">
        <v>62</v>
      </c>
      <c r="GY136" s="20">
        <v>54</v>
      </c>
      <c r="GZ136" s="20">
        <v>49</v>
      </c>
      <c r="HA136" s="20">
        <v>56</v>
      </c>
      <c r="HB136">
        <v>53</v>
      </c>
      <c r="HC136" s="20">
        <v>50</v>
      </c>
      <c r="HD136" s="20">
        <v>46</v>
      </c>
      <c r="HE136" s="20">
        <v>51</v>
      </c>
      <c r="HF136" s="20">
        <v>46</v>
      </c>
      <c r="HG136" s="20">
        <v>49</v>
      </c>
      <c r="HH136" s="20">
        <v>53</v>
      </c>
      <c r="HI136" s="20">
        <v>57</v>
      </c>
      <c r="HJ136">
        <v>63</v>
      </c>
      <c r="HK136">
        <v>67</v>
      </c>
      <c r="HL136">
        <v>61</v>
      </c>
      <c r="HM136" s="20">
        <v>62</v>
      </c>
      <c r="HN136" s="20">
        <v>46</v>
      </c>
      <c r="HO136" s="20">
        <v>43</v>
      </c>
      <c r="HP136" s="20">
        <v>51</v>
      </c>
      <c r="HQ136" s="20">
        <v>48</v>
      </c>
      <c r="HR136" s="20">
        <v>54</v>
      </c>
      <c r="HS136" s="20">
        <v>49</v>
      </c>
      <c r="HT136" s="20">
        <v>48</v>
      </c>
      <c r="HU136" s="20">
        <v>25</v>
      </c>
      <c r="HV136" s="20">
        <v>28</v>
      </c>
      <c r="HW136" s="20">
        <v>23</v>
      </c>
      <c r="HX136" s="20">
        <v>22</v>
      </c>
      <c r="HY136" s="20">
        <v>22</v>
      </c>
      <c r="HZ136" s="20">
        <v>19</v>
      </c>
      <c r="IA136" s="20">
        <v>15</v>
      </c>
      <c r="IB136" s="20">
        <v>23</v>
      </c>
      <c r="IC136" s="20">
        <v>23</v>
      </c>
      <c r="ID136" s="20">
        <v>20</v>
      </c>
      <c r="IE136" s="20">
        <v>23</v>
      </c>
      <c r="IF136" s="20">
        <v>26</v>
      </c>
      <c r="IG136" s="20">
        <v>24</v>
      </c>
      <c r="IH136" s="20">
        <v>17</v>
      </c>
      <c r="II136" s="20">
        <v>15</v>
      </c>
      <c r="IJ136" s="20">
        <v>14</v>
      </c>
      <c r="IK136" s="20">
        <v>13</v>
      </c>
      <c r="IL136" s="20">
        <v>12</v>
      </c>
      <c r="IM136" s="20">
        <v>11</v>
      </c>
      <c r="IN136" s="20">
        <v>11</v>
      </c>
      <c r="IO136" s="20">
        <v>16</v>
      </c>
      <c r="IP136" s="20">
        <v>15</v>
      </c>
      <c r="IQ136" s="20">
        <v>18</v>
      </c>
      <c r="IR136" s="20">
        <v>21</v>
      </c>
      <c r="IS136" s="20">
        <v>26</v>
      </c>
      <c r="IT136" s="20">
        <v>29</v>
      </c>
      <c r="IU136" s="20">
        <v>29</v>
      </c>
      <c r="IV136" s="20">
        <v>25</v>
      </c>
      <c r="IW136" s="20">
        <v>36</v>
      </c>
      <c r="IX136">
        <v>44</v>
      </c>
      <c r="IY136" s="20">
        <v>47</v>
      </c>
      <c r="IZ136">
        <v>54</v>
      </c>
      <c r="JA136">
        <v>55</v>
      </c>
      <c r="JB136">
        <v>52</v>
      </c>
      <c r="JC136">
        <v>37</v>
      </c>
      <c r="JD136">
        <v>39</v>
      </c>
      <c r="JE136" s="20">
        <v>36</v>
      </c>
      <c r="JF136" s="20">
        <v>39</v>
      </c>
      <c r="JG136" s="20">
        <v>41</v>
      </c>
      <c r="JH136" s="20">
        <v>43</v>
      </c>
      <c r="JI136" s="20">
        <v>41</v>
      </c>
      <c r="JJ136" s="20">
        <v>29</v>
      </c>
    </row>
    <row r="137" spans="1:270" x14ac:dyDescent="0.35">
      <c r="A137" s="20">
        <v>132</v>
      </c>
      <c r="B137" s="20" t="s">
        <v>228</v>
      </c>
      <c r="C137" s="20">
        <v>14626</v>
      </c>
      <c r="D137" s="27">
        <v>431</v>
      </c>
      <c r="E137" s="27">
        <v>585</v>
      </c>
      <c r="F137" s="27">
        <v>546</v>
      </c>
      <c r="G137" s="27">
        <v>424</v>
      </c>
      <c r="H137" s="27">
        <v>381</v>
      </c>
      <c r="I137" s="27">
        <v>660</v>
      </c>
      <c r="J137" s="27">
        <v>585</v>
      </c>
      <c r="K137" s="27">
        <v>486</v>
      </c>
      <c r="L137" s="27">
        <v>609</v>
      </c>
      <c r="M137" s="27">
        <v>490</v>
      </c>
      <c r="N137" s="27">
        <v>668</v>
      </c>
      <c r="O137" s="27">
        <v>809</v>
      </c>
      <c r="P137" s="27">
        <v>888</v>
      </c>
      <c r="Q137" s="27">
        <v>831</v>
      </c>
      <c r="R137" s="27">
        <v>802</v>
      </c>
      <c r="S137" s="27">
        <v>839</v>
      </c>
      <c r="T137" s="27">
        <v>892</v>
      </c>
      <c r="U137" s="27">
        <v>920</v>
      </c>
      <c r="V137" s="27">
        <v>974</v>
      </c>
      <c r="W137" s="27">
        <v>1149</v>
      </c>
      <c r="X137" s="27">
        <v>1005</v>
      </c>
      <c r="Y137" s="27">
        <v>983</v>
      </c>
      <c r="Z137" s="27">
        <v>906</v>
      </c>
      <c r="AA137" s="27">
        <v>1030</v>
      </c>
      <c r="AB137" s="27">
        <v>1157</v>
      </c>
      <c r="AC137" s="27">
        <v>1290</v>
      </c>
      <c r="AD137" s="27">
        <v>1497</v>
      </c>
      <c r="AE137" s="27">
        <v>1242</v>
      </c>
      <c r="AF137" s="27">
        <v>1346</v>
      </c>
      <c r="AG137" s="27">
        <v>1571</v>
      </c>
      <c r="AH137" s="27">
        <v>1557</v>
      </c>
      <c r="AI137" s="27">
        <v>1575</v>
      </c>
      <c r="AJ137" s="27">
        <v>1633</v>
      </c>
      <c r="AK137" s="27">
        <v>1686</v>
      </c>
      <c r="AL137" s="27">
        <v>1471</v>
      </c>
      <c r="AM137" s="27">
        <v>1241</v>
      </c>
      <c r="AN137" s="27">
        <v>1211</v>
      </c>
      <c r="AO137" s="27">
        <v>1349</v>
      </c>
      <c r="AP137" s="27">
        <v>1117</v>
      </c>
      <c r="AQ137" s="27">
        <v>1018</v>
      </c>
      <c r="AR137" s="27">
        <v>1026</v>
      </c>
      <c r="AS137" s="27">
        <v>957</v>
      </c>
      <c r="AT137" s="27">
        <v>683</v>
      </c>
      <c r="AU137" s="27">
        <v>783</v>
      </c>
      <c r="AV137" s="27">
        <v>928</v>
      </c>
      <c r="AW137" s="27">
        <v>931</v>
      </c>
      <c r="AX137" s="27">
        <v>876</v>
      </c>
      <c r="AY137" s="27">
        <v>859</v>
      </c>
      <c r="AZ137" s="27">
        <v>657</v>
      </c>
      <c r="BA137" s="27">
        <v>624</v>
      </c>
      <c r="BB137" s="27">
        <v>773</v>
      </c>
      <c r="BC137" s="27">
        <v>984</v>
      </c>
      <c r="BD137" s="27">
        <v>1069</v>
      </c>
      <c r="BE137" s="27">
        <v>1176</v>
      </c>
      <c r="BF137" s="27">
        <v>1190</v>
      </c>
      <c r="BG137" s="27">
        <v>1010</v>
      </c>
      <c r="BH137" s="27">
        <v>720</v>
      </c>
      <c r="BI137" s="27">
        <v>672</v>
      </c>
      <c r="BJ137" s="27">
        <v>615</v>
      </c>
      <c r="BK137" s="27">
        <v>545</v>
      </c>
      <c r="BL137" s="27">
        <v>597</v>
      </c>
      <c r="BM137" s="27">
        <v>615</v>
      </c>
      <c r="BN137" s="27">
        <v>510</v>
      </c>
      <c r="BO137" s="27">
        <v>464</v>
      </c>
      <c r="BP137" s="27">
        <v>440</v>
      </c>
      <c r="BQ137" s="27">
        <v>470</v>
      </c>
      <c r="BR137" s="27">
        <v>435</v>
      </c>
      <c r="BS137" s="27">
        <v>478</v>
      </c>
      <c r="BT137" s="27">
        <v>494</v>
      </c>
      <c r="BU137" s="27">
        <v>393</v>
      </c>
      <c r="BV137" s="27">
        <v>350</v>
      </c>
      <c r="BW137" s="27">
        <v>332</v>
      </c>
      <c r="BX137" s="27">
        <v>328</v>
      </c>
      <c r="BY137" s="27">
        <v>300</v>
      </c>
      <c r="BZ137" s="27">
        <v>325</v>
      </c>
      <c r="CA137" s="27">
        <v>349</v>
      </c>
      <c r="CB137" s="27">
        <v>288</v>
      </c>
      <c r="CC137" s="27">
        <v>268</v>
      </c>
      <c r="CD137" s="27">
        <v>298</v>
      </c>
      <c r="CE137" s="27">
        <v>287</v>
      </c>
      <c r="CF137" s="27">
        <v>274</v>
      </c>
      <c r="CG137" s="27">
        <v>280</v>
      </c>
      <c r="CH137" s="27">
        <v>295</v>
      </c>
      <c r="CI137" s="27">
        <v>253</v>
      </c>
      <c r="CJ137" s="27">
        <v>200</v>
      </c>
      <c r="CK137" s="27">
        <v>209</v>
      </c>
      <c r="CL137" s="27">
        <v>215</v>
      </c>
      <c r="CM137" s="27">
        <v>186</v>
      </c>
      <c r="CN137" s="27">
        <v>167</v>
      </c>
      <c r="CO137" s="27">
        <v>206</v>
      </c>
      <c r="CP137" s="27">
        <v>183</v>
      </c>
      <c r="CQ137" s="27">
        <v>147</v>
      </c>
      <c r="CR137" s="27">
        <v>158</v>
      </c>
      <c r="CS137" s="27">
        <v>142</v>
      </c>
      <c r="CT137" s="27">
        <v>154</v>
      </c>
      <c r="CU137" s="27">
        <v>169</v>
      </c>
      <c r="CV137" s="27">
        <v>175</v>
      </c>
      <c r="CW137" s="27">
        <v>146</v>
      </c>
      <c r="CX137" s="27">
        <v>157</v>
      </c>
      <c r="CY137" s="27">
        <v>163</v>
      </c>
      <c r="CZ137" s="27">
        <v>165</v>
      </c>
      <c r="DA137" s="27">
        <v>166</v>
      </c>
      <c r="DB137" s="27">
        <v>167</v>
      </c>
      <c r="DC137" s="27">
        <v>182</v>
      </c>
      <c r="DD137" s="27">
        <v>132</v>
      </c>
      <c r="DE137" s="27">
        <v>138</v>
      </c>
      <c r="DF137" s="27">
        <v>160</v>
      </c>
      <c r="DG137" s="27">
        <v>170</v>
      </c>
      <c r="DH137" s="27">
        <v>171</v>
      </c>
      <c r="DI137" s="27">
        <v>155</v>
      </c>
      <c r="DJ137" s="27">
        <v>169</v>
      </c>
      <c r="DK137" s="27">
        <v>173</v>
      </c>
      <c r="DL137" s="27">
        <v>198</v>
      </c>
      <c r="DM137" s="27">
        <v>224</v>
      </c>
      <c r="DN137" s="27">
        <v>234</v>
      </c>
      <c r="DO137" s="27">
        <v>238</v>
      </c>
      <c r="DP137" s="27">
        <v>261</v>
      </c>
      <c r="DQ137" s="27">
        <v>277</v>
      </c>
      <c r="DR137" s="27">
        <v>245</v>
      </c>
      <c r="DS137" s="27">
        <v>246</v>
      </c>
      <c r="DT137" s="27">
        <v>307</v>
      </c>
      <c r="DU137" s="27">
        <v>334</v>
      </c>
      <c r="DV137" s="27">
        <v>362</v>
      </c>
      <c r="DW137" s="27">
        <v>384</v>
      </c>
      <c r="DX137" s="27">
        <v>419</v>
      </c>
      <c r="DY137" s="27">
        <v>355</v>
      </c>
      <c r="DZ137" s="27">
        <v>358</v>
      </c>
      <c r="EA137" s="27">
        <v>403</v>
      </c>
      <c r="EB137" s="27">
        <v>419</v>
      </c>
      <c r="EC137" s="27">
        <v>452</v>
      </c>
      <c r="ED137" s="27">
        <v>508</v>
      </c>
      <c r="EE137" s="27">
        <v>529</v>
      </c>
      <c r="EF137" s="27">
        <v>442</v>
      </c>
      <c r="EG137" s="27">
        <v>432</v>
      </c>
      <c r="EH137" s="27">
        <v>463</v>
      </c>
      <c r="EI137" s="27">
        <v>443</v>
      </c>
      <c r="EJ137" s="27">
        <v>435</v>
      </c>
      <c r="EK137" s="27">
        <v>425</v>
      </c>
      <c r="EL137" s="27">
        <v>441</v>
      </c>
      <c r="EM137" s="27">
        <v>334</v>
      </c>
      <c r="EN137" s="27">
        <v>247</v>
      </c>
      <c r="EO137" s="27">
        <v>299</v>
      </c>
      <c r="EP137" s="27">
        <v>344</v>
      </c>
      <c r="EQ137" s="27">
        <v>419</v>
      </c>
      <c r="ER137" s="27">
        <v>469</v>
      </c>
      <c r="ES137" s="27">
        <v>501</v>
      </c>
      <c r="ET137" s="27">
        <v>488</v>
      </c>
      <c r="EU137" s="27">
        <v>478</v>
      </c>
      <c r="EV137" s="27">
        <v>527</v>
      </c>
      <c r="EW137" s="22">
        <v>548</v>
      </c>
      <c r="EX137" s="22">
        <v>608</v>
      </c>
      <c r="EY137" s="22">
        <v>625</v>
      </c>
      <c r="EZ137" s="22">
        <v>627</v>
      </c>
      <c r="FA137" s="27">
        <v>495</v>
      </c>
      <c r="FB137" s="16">
        <v>547</v>
      </c>
      <c r="FC137" s="27">
        <v>558</v>
      </c>
      <c r="FD137" s="27">
        <v>567</v>
      </c>
      <c r="FE137" s="27">
        <v>554</v>
      </c>
      <c r="FF137" s="27">
        <v>607</v>
      </c>
      <c r="FG137" s="27">
        <v>629</v>
      </c>
      <c r="FH137" s="27">
        <v>496</v>
      </c>
      <c r="FI137" s="27">
        <v>493</v>
      </c>
      <c r="FJ137" s="27">
        <v>545</v>
      </c>
      <c r="FK137" s="27">
        <v>543</v>
      </c>
      <c r="FL137" s="27">
        <v>496</v>
      </c>
      <c r="FM137" s="27">
        <v>562</v>
      </c>
      <c r="FN137" s="27">
        <v>580</v>
      </c>
      <c r="FO137" s="27">
        <v>459</v>
      </c>
      <c r="FP137" s="27">
        <v>418</v>
      </c>
      <c r="FQ137" s="27">
        <v>444</v>
      </c>
      <c r="FR137" s="27">
        <v>484</v>
      </c>
      <c r="FS137" s="27">
        <v>459</v>
      </c>
      <c r="FT137" s="27">
        <v>478</v>
      </c>
      <c r="FU137" s="27">
        <v>488</v>
      </c>
      <c r="FV137" s="27">
        <v>422</v>
      </c>
      <c r="FW137" s="27">
        <v>395</v>
      </c>
      <c r="FX137" s="27">
        <v>385</v>
      </c>
      <c r="FY137" s="16">
        <v>401</v>
      </c>
      <c r="FZ137" s="16">
        <v>333</v>
      </c>
      <c r="GA137" s="16">
        <v>333</v>
      </c>
      <c r="GB137" s="16">
        <v>336</v>
      </c>
      <c r="GC137" s="16">
        <v>231</v>
      </c>
      <c r="GD137" s="16">
        <v>258</v>
      </c>
      <c r="GE137" s="16">
        <v>235</v>
      </c>
      <c r="GF137" s="16">
        <v>239</v>
      </c>
      <c r="GG137" s="16">
        <v>214</v>
      </c>
      <c r="GH137" s="16">
        <v>205</v>
      </c>
      <c r="GI137" s="16">
        <v>204</v>
      </c>
      <c r="GJ137" s="16">
        <v>126</v>
      </c>
      <c r="GK137" s="27">
        <v>64</v>
      </c>
      <c r="GL137" s="27">
        <v>117</v>
      </c>
      <c r="GM137" s="27">
        <v>141</v>
      </c>
      <c r="GN137" s="27">
        <v>146</v>
      </c>
      <c r="GO137" s="27">
        <v>154</v>
      </c>
      <c r="GP137" s="27">
        <v>157</v>
      </c>
      <c r="GQ137" s="27">
        <v>160</v>
      </c>
      <c r="GR137" s="27">
        <v>95</v>
      </c>
      <c r="GS137" s="27">
        <v>76</v>
      </c>
      <c r="GT137">
        <v>72</v>
      </c>
      <c r="GU137" s="20">
        <v>59</v>
      </c>
      <c r="GV137" s="20">
        <v>54</v>
      </c>
      <c r="GW137" s="20">
        <v>54</v>
      </c>
      <c r="GX137" s="20">
        <v>41</v>
      </c>
      <c r="GY137" s="20">
        <v>31</v>
      </c>
      <c r="GZ137" s="20">
        <v>19</v>
      </c>
      <c r="HA137" s="20">
        <v>22</v>
      </c>
      <c r="HB137">
        <v>21</v>
      </c>
      <c r="HC137" s="20">
        <v>18</v>
      </c>
      <c r="HD137" s="20">
        <v>18</v>
      </c>
      <c r="HE137" s="20">
        <v>17</v>
      </c>
      <c r="HF137" s="20">
        <v>16</v>
      </c>
      <c r="HG137" s="20">
        <v>12</v>
      </c>
      <c r="HH137" s="20">
        <v>11</v>
      </c>
      <c r="HI137" s="20">
        <v>10</v>
      </c>
      <c r="HJ137">
        <v>13</v>
      </c>
      <c r="HK137">
        <v>13</v>
      </c>
      <c r="HL137">
        <v>11</v>
      </c>
      <c r="HM137" s="20">
        <v>12</v>
      </c>
      <c r="HN137" s="20">
        <v>12</v>
      </c>
      <c r="HO137" s="20">
        <v>11</v>
      </c>
      <c r="HP137" s="20">
        <v>9</v>
      </c>
      <c r="HQ137" s="20">
        <v>7</v>
      </c>
      <c r="HR137" s="20">
        <v>7</v>
      </c>
      <c r="HS137" s="20">
        <v>4</v>
      </c>
      <c r="HT137" s="20">
        <v>5</v>
      </c>
      <c r="HU137" s="20">
        <v>5</v>
      </c>
      <c r="HV137" s="20">
        <v>5</v>
      </c>
      <c r="HW137" s="20">
        <v>4</v>
      </c>
      <c r="HX137" s="20">
        <v>3</v>
      </c>
      <c r="HY137" s="20">
        <v>3</v>
      </c>
      <c r="HZ137" s="20">
        <v>0</v>
      </c>
      <c r="IA137" s="20">
        <v>0</v>
      </c>
      <c r="IB137" s="20">
        <v>1</v>
      </c>
      <c r="IC137" s="20">
        <v>0</v>
      </c>
      <c r="ID137" s="20">
        <v>0</v>
      </c>
      <c r="IE137" s="20">
        <v>0</v>
      </c>
      <c r="IF137" s="20">
        <v>0</v>
      </c>
      <c r="IG137" s="20">
        <v>0</v>
      </c>
      <c r="IH137" s="20">
        <v>0</v>
      </c>
      <c r="II137" s="20">
        <v>0</v>
      </c>
      <c r="IJ137" s="20">
        <v>1</v>
      </c>
      <c r="IK137" s="20">
        <v>1</v>
      </c>
      <c r="IL137" s="20">
        <v>1</v>
      </c>
      <c r="IM137" s="20">
        <v>1</v>
      </c>
      <c r="IN137" s="20">
        <v>2</v>
      </c>
      <c r="IO137" s="20">
        <v>3</v>
      </c>
      <c r="IP137" s="20">
        <v>3</v>
      </c>
      <c r="IQ137" s="20">
        <v>2</v>
      </c>
      <c r="IR137" s="20">
        <v>2</v>
      </c>
      <c r="IS137" s="20">
        <v>2</v>
      </c>
      <c r="IT137" s="20">
        <v>2</v>
      </c>
      <c r="IU137" s="20">
        <v>4</v>
      </c>
      <c r="IV137" s="20">
        <v>4</v>
      </c>
      <c r="IW137" s="20">
        <v>4</v>
      </c>
      <c r="IX137">
        <v>5</v>
      </c>
      <c r="IY137" s="20">
        <v>5</v>
      </c>
      <c r="IZ137">
        <v>4</v>
      </c>
      <c r="JA137">
        <v>4</v>
      </c>
      <c r="JB137">
        <v>4</v>
      </c>
      <c r="JC137">
        <v>5</v>
      </c>
      <c r="JD137">
        <v>7</v>
      </c>
      <c r="JE137" s="20">
        <v>10</v>
      </c>
      <c r="JF137" s="20">
        <v>11</v>
      </c>
      <c r="JG137" s="20">
        <v>9</v>
      </c>
      <c r="JH137" s="20">
        <v>9</v>
      </c>
      <c r="JI137" s="20">
        <v>9</v>
      </c>
      <c r="JJ137" s="20">
        <v>10</v>
      </c>
    </row>
    <row r="138" spans="1:270" x14ac:dyDescent="0.35">
      <c r="A138" s="20">
        <v>133</v>
      </c>
      <c r="B138" s="20" t="s">
        <v>229</v>
      </c>
      <c r="C138" s="20">
        <v>3153</v>
      </c>
      <c r="D138" s="27">
        <v>41</v>
      </c>
      <c r="E138" s="27">
        <v>36</v>
      </c>
      <c r="F138" s="27">
        <v>38</v>
      </c>
      <c r="G138" s="27">
        <v>42</v>
      </c>
      <c r="H138" s="27">
        <v>47</v>
      </c>
      <c r="I138" s="27">
        <v>54</v>
      </c>
      <c r="J138" s="27">
        <v>46</v>
      </c>
      <c r="K138" s="27">
        <v>38</v>
      </c>
      <c r="L138" s="27">
        <v>37</v>
      </c>
      <c r="M138" s="27">
        <v>42</v>
      </c>
      <c r="N138" s="27">
        <v>39</v>
      </c>
      <c r="O138" s="27">
        <v>30</v>
      </c>
      <c r="P138" s="27">
        <v>30</v>
      </c>
      <c r="Q138" s="27">
        <v>38</v>
      </c>
      <c r="R138" s="27">
        <v>39</v>
      </c>
      <c r="S138" s="27">
        <v>32</v>
      </c>
      <c r="T138" s="27">
        <v>31</v>
      </c>
      <c r="U138" s="27">
        <v>36</v>
      </c>
      <c r="V138" s="27">
        <v>44</v>
      </c>
      <c r="W138" s="27">
        <v>44</v>
      </c>
      <c r="X138" s="27">
        <v>45</v>
      </c>
      <c r="Y138" s="27">
        <v>50</v>
      </c>
      <c r="Z138" s="27">
        <v>104</v>
      </c>
      <c r="AA138" s="27">
        <v>104</v>
      </c>
      <c r="AB138" s="27">
        <v>101</v>
      </c>
      <c r="AC138" s="27">
        <v>94</v>
      </c>
      <c r="AD138" s="27">
        <v>94</v>
      </c>
      <c r="AE138" s="27">
        <v>101</v>
      </c>
      <c r="AF138" s="27">
        <v>62</v>
      </c>
      <c r="AG138" s="27">
        <v>62</v>
      </c>
      <c r="AH138" s="27">
        <v>66</v>
      </c>
      <c r="AI138" s="27">
        <v>99</v>
      </c>
      <c r="AJ138" s="27">
        <v>100</v>
      </c>
      <c r="AK138" s="27">
        <v>111</v>
      </c>
      <c r="AL138" s="27">
        <v>99</v>
      </c>
      <c r="AM138" s="27">
        <v>88</v>
      </c>
      <c r="AN138" s="27">
        <v>92</v>
      </c>
      <c r="AO138" s="27">
        <v>84</v>
      </c>
      <c r="AP138" s="27">
        <v>58</v>
      </c>
      <c r="AQ138" s="27">
        <v>47</v>
      </c>
      <c r="AR138" s="27">
        <v>47</v>
      </c>
      <c r="AS138" s="27">
        <v>70</v>
      </c>
      <c r="AT138" s="27">
        <v>69</v>
      </c>
      <c r="AU138" s="27">
        <v>64</v>
      </c>
      <c r="AV138" s="27">
        <v>55</v>
      </c>
      <c r="AW138" s="27">
        <v>62</v>
      </c>
      <c r="AX138" s="27">
        <v>64</v>
      </c>
      <c r="AY138" s="27">
        <v>64</v>
      </c>
      <c r="AZ138" s="27">
        <v>46</v>
      </c>
      <c r="BA138" s="27">
        <v>44</v>
      </c>
      <c r="BB138" s="27">
        <v>76</v>
      </c>
      <c r="BC138" s="27">
        <v>87</v>
      </c>
      <c r="BD138" s="27">
        <v>104</v>
      </c>
      <c r="BE138" s="27">
        <v>104</v>
      </c>
      <c r="BF138" s="27">
        <v>104</v>
      </c>
      <c r="BG138" s="27">
        <v>113</v>
      </c>
      <c r="BH138" s="27">
        <v>118</v>
      </c>
      <c r="BI138" s="27">
        <v>115</v>
      </c>
      <c r="BJ138" s="27">
        <v>107</v>
      </c>
      <c r="BK138" s="27">
        <v>100</v>
      </c>
      <c r="BL138" s="27">
        <v>92</v>
      </c>
      <c r="BM138" s="27">
        <v>97</v>
      </c>
      <c r="BN138" s="27">
        <v>101</v>
      </c>
      <c r="BO138" s="27">
        <v>91</v>
      </c>
      <c r="BP138" s="27">
        <v>70</v>
      </c>
      <c r="BQ138" s="27">
        <v>67</v>
      </c>
      <c r="BR138" s="27">
        <v>71</v>
      </c>
      <c r="BS138" s="27">
        <v>73</v>
      </c>
      <c r="BT138" s="27">
        <v>73</v>
      </c>
      <c r="BU138" s="27">
        <v>78</v>
      </c>
      <c r="BV138" s="27">
        <v>79</v>
      </c>
      <c r="BW138" s="27">
        <v>81</v>
      </c>
      <c r="BX138" s="27">
        <v>88</v>
      </c>
      <c r="BY138" s="27">
        <v>86</v>
      </c>
      <c r="BZ138" s="27">
        <v>88</v>
      </c>
      <c r="CA138" s="27">
        <v>92</v>
      </c>
      <c r="CB138" s="27">
        <v>90</v>
      </c>
      <c r="CC138" s="27">
        <v>104</v>
      </c>
      <c r="CD138" s="27">
        <v>112</v>
      </c>
      <c r="CE138" s="27">
        <v>115</v>
      </c>
      <c r="CF138" s="27">
        <v>125</v>
      </c>
      <c r="CG138" s="27">
        <v>111</v>
      </c>
      <c r="CH138" s="27">
        <v>111</v>
      </c>
      <c r="CI138" s="27">
        <v>102</v>
      </c>
      <c r="CJ138" s="27">
        <v>77</v>
      </c>
      <c r="CK138" s="27">
        <v>66</v>
      </c>
      <c r="CL138" s="27">
        <v>66</v>
      </c>
      <c r="CM138" s="27">
        <v>57</v>
      </c>
      <c r="CN138" s="27">
        <v>56</v>
      </c>
      <c r="CO138" s="27">
        <v>62</v>
      </c>
      <c r="CP138" s="27">
        <v>58</v>
      </c>
      <c r="CQ138" s="27">
        <v>62</v>
      </c>
      <c r="CR138" s="27">
        <v>58</v>
      </c>
      <c r="CS138" s="27">
        <v>56</v>
      </c>
      <c r="CT138" s="27">
        <v>57</v>
      </c>
      <c r="CU138" s="27">
        <v>59</v>
      </c>
      <c r="CV138" s="27">
        <v>53</v>
      </c>
      <c r="CW138" s="27">
        <v>59</v>
      </c>
      <c r="CX138" s="27">
        <v>57</v>
      </c>
      <c r="CY138" s="27">
        <v>76</v>
      </c>
      <c r="CZ138" s="27">
        <v>72</v>
      </c>
      <c r="DA138" s="27">
        <v>66</v>
      </c>
      <c r="DB138" s="27">
        <v>64</v>
      </c>
      <c r="DC138" s="27">
        <v>66</v>
      </c>
      <c r="DD138" s="27">
        <v>66</v>
      </c>
      <c r="DE138" s="27">
        <v>59</v>
      </c>
      <c r="DF138" s="27">
        <v>44</v>
      </c>
      <c r="DG138" s="27">
        <v>35</v>
      </c>
      <c r="DH138" s="27">
        <v>34</v>
      </c>
      <c r="DI138" s="27">
        <v>27</v>
      </c>
      <c r="DJ138" s="27">
        <v>27</v>
      </c>
      <c r="DK138" s="27">
        <v>30</v>
      </c>
      <c r="DL138" s="27">
        <v>26</v>
      </c>
      <c r="DM138" s="27">
        <v>36</v>
      </c>
      <c r="DN138" s="27">
        <v>35</v>
      </c>
      <c r="DO138" s="27">
        <v>30</v>
      </c>
      <c r="DP138" s="27">
        <v>28</v>
      </c>
      <c r="DQ138" s="27">
        <v>28</v>
      </c>
      <c r="DR138" s="27">
        <v>30</v>
      </c>
      <c r="DS138" s="27">
        <v>23</v>
      </c>
      <c r="DT138" s="27">
        <v>26</v>
      </c>
      <c r="DU138" s="27">
        <v>27</v>
      </c>
      <c r="DV138" s="27">
        <v>28</v>
      </c>
      <c r="DW138" s="27">
        <v>36</v>
      </c>
      <c r="DX138" s="27">
        <v>36</v>
      </c>
      <c r="DY138" s="27">
        <v>34</v>
      </c>
      <c r="DZ138" s="27">
        <v>33</v>
      </c>
      <c r="EA138" s="27">
        <v>36</v>
      </c>
      <c r="EB138" s="27">
        <v>48</v>
      </c>
      <c r="EC138" s="27">
        <v>56</v>
      </c>
      <c r="ED138" s="27">
        <v>55</v>
      </c>
      <c r="EE138" s="27">
        <v>60</v>
      </c>
      <c r="EF138" s="27">
        <v>65</v>
      </c>
      <c r="EG138" s="27">
        <v>77</v>
      </c>
      <c r="EH138" s="27">
        <v>67</v>
      </c>
      <c r="EI138" s="27">
        <v>74</v>
      </c>
      <c r="EJ138" s="27">
        <v>74</v>
      </c>
      <c r="EK138" s="27">
        <v>67</v>
      </c>
      <c r="EL138" s="27">
        <v>65</v>
      </c>
      <c r="EM138" s="27">
        <v>61</v>
      </c>
      <c r="EN138" s="27">
        <v>58</v>
      </c>
      <c r="EO138" s="27">
        <v>58</v>
      </c>
      <c r="EP138" s="27">
        <v>62</v>
      </c>
      <c r="EQ138" s="27">
        <v>72</v>
      </c>
      <c r="ER138" s="27">
        <v>83</v>
      </c>
      <c r="ES138" s="27">
        <v>82</v>
      </c>
      <c r="ET138" s="27">
        <v>83</v>
      </c>
      <c r="EU138" s="27">
        <v>109</v>
      </c>
      <c r="EV138" s="27">
        <v>117</v>
      </c>
      <c r="EW138" s="22">
        <v>118</v>
      </c>
      <c r="EX138" s="22">
        <v>127</v>
      </c>
      <c r="EY138" s="22">
        <v>115</v>
      </c>
      <c r="EZ138" s="22">
        <v>115</v>
      </c>
      <c r="FA138" s="27">
        <v>136</v>
      </c>
      <c r="FB138" s="16">
        <v>125</v>
      </c>
      <c r="FC138" s="27">
        <v>123</v>
      </c>
      <c r="FD138" s="27">
        <v>121</v>
      </c>
      <c r="FE138" s="27">
        <v>104</v>
      </c>
      <c r="FF138" s="27">
        <v>107</v>
      </c>
      <c r="FG138" s="27">
        <v>128</v>
      </c>
      <c r="FH138" s="27">
        <v>126</v>
      </c>
      <c r="FI138" s="27">
        <v>138</v>
      </c>
      <c r="FJ138" s="27">
        <v>122</v>
      </c>
      <c r="FK138" s="27">
        <v>127</v>
      </c>
      <c r="FL138" s="27">
        <v>154</v>
      </c>
      <c r="FM138" s="27">
        <v>128</v>
      </c>
      <c r="FN138" s="27">
        <v>122</v>
      </c>
      <c r="FO138" s="27">
        <v>122</v>
      </c>
      <c r="FP138" s="27">
        <v>92</v>
      </c>
      <c r="FQ138" s="27">
        <v>86</v>
      </c>
      <c r="FR138" s="27">
        <v>84</v>
      </c>
      <c r="FS138" s="27">
        <v>57</v>
      </c>
      <c r="FT138" s="27">
        <v>57</v>
      </c>
      <c r="FU138" s="27">
        <v>48</v>
      </c>
      <c r="FV138" s="27">
        <v>50</v>
      </c>
      <c r="FW138" s="27">
        <v>52</v>
      </c>
      <c r="FX138" s="27">
        <v>57</v>
      </c>
      <c r="FY138" s="16">
        <v>57</v>
      </c>
      <c r="FZ138" s="16">
        <v>63</v>
      </c>
      <c r="GA138" s="16">
        <v>64</v>
      </c>
      <c r="GB138" s="16">
        <v>62</v>
      </c>
      <c r="GC138" s="16">
        <v>56</v>
      </c>
      <c r="GD138" s="16">
        <v>52</v>
      </c>
      <c r="GE138" s="16">
        <v>42</v>
      </c>
      <c r="GF138" s="16">
        <v>35</v>
      </c>
      <c r="GG138" s="16">
        <v>46</v>
      </c>
      <c r="GH138" s="16">
        <v>45</v>
      </c>
      <c r="GI138" s="16">
        <v>46</v>
      </c>
      <c r="GJ138" s="16">
        <v>45</v>
      </c>
      <c r="GK138" s="27">
        <v>36</v>
      </c>
      <c r="GL138" s="27">
        <v>39</v>
      </c>
      <c r="GM138" s="27">
        <v>37</v>
      </c>
      <c r="GN138" s="27">
        <v>29</v>
      </c>
      <c r="GO138" s="27">
        <v>20</v>
      </c>
      <c r="GP138" s="27">
        <v>20</v>
      </c>
      <c r="GQ138" s="27">
        <v>23</v>
      </c>
      <c r="GR138" s="27">
        <v>23</v>
      </c>
      <c r="GS138" s="27">
        <v>12</v>
      </c>
      <c r="GT138">
        <v>6</v>
      </c>
      <c r="GU138" s="20">
        <v>3</v>
      </c>
      <c r="GV138" s="20">
        <v>1</v>
      </c>
      <c r="GW138" s="20">
        <v>1</v>
      </c>
      <c r="GX138" s="20">
        <v>0</v>
      </c>
      <c r="GY138" s="20">
        <v>2</v>
      </c>
      <c r="GZ138" s="20">
        <v>2</v>
      </c>
      <c r="HA138" s="20">
        <v>2</v>
      </c>
      <c r="HB138">
        <v>3</v>
      </c>
      <c r="HC138" s="20">
        <v>3</v>
      </c>
      <c r="HD138" s="20">
        <v>3</v>
      </c>
      <c r="HE138" s="20">
        <v>3</v>
      </c>
      <c r="HF138" s="20">
        <v>1</v>
      </c>
      <c r="HG138" s="20">
        <v>1</v>
      </c>
      <c r="HH138" s="20">
        <v>1</v>
      </c>
      <c r="HI138" s="20">
        <v>0</v>
      </c>
      <c r="HJ138">
        <v>0</v>
      </c>
      <c r="HK138">
        <v>0</v>
      </c>
      <c r="HL138">
        <v>0</v>
      </c>
      <c r="HM138" s="20">
        <v>0</v>
      </c>
      <c r="HN138" s="20">
        <v>0</v>
      </c>
      <c r="HO138" s="20">
        <v>0</v>
      </c>
      <c r="HP138" s="20">
        <v>0</v>
      </c>
      <c r="HQ138" s="20">
        <v>0</v>
      </c>
      <c r="HR138" s="20">
        <v>0</v>
      </c>
      <c r="HS138" s="20">
        <v>0</v>
      </c>
      <c r="HT138" s="20">
        <v>1</v>
      </c>
      <c r="HU138" s="20">
        <v>2</v>
      </c>
      <c r="HV138" s="20">
        <v>3</v>
      </c>
      <c r="HW138" s="20">
        <v>3</v>
      </c>
      <c r="HX138" s="20">
        <v>3</v>
      </c>
      <c r="HY138" s="20">
        <v>3</v>
      </c>
      <c r="HZ138" s="20">
        <v>3</v>
      </c>
      <c r="IA138" s="20">
        <v>3</v>
      </c>
      <c r="IB138" s="20">
        <v>5</v>
      </c>
      <c r="IC138" s="20">
        <v>6</v>
      </c>
      <c r="ID138" s="20">
        <v>8</v>
      </c>
      <c r="IE138" s="20">
        <v>8</v>
      </c>
      <c r="IF138" s="20">
        <v>8</v>
      </c>
      <c r="IG138" s="20">
        <v>8</v>
      </c>
      <c r="IH138" s="20">
        <v>8</v>
      </c>
      <c r="II138" s="20">
        <v>6</v>
      </c>
      <c r="IJ138" s="20">
        <v>5</v>
      </c>
      <c r="IK138" s="20">
        <v>1</v>
      </c>
      <c r="IL138" s="20">
        <v>1</v>
      </c>
      <c r="IM138" s="20">
        <v>1</v>
      </c>
      <c r="IN138" s="20">
        <v>2</v>
      </c>
      <c r="IO138" s="20">
        <v>3</v>
      </c>
      <c r="IP138" s="20">
        <v>10</v>
      </c>
      <c r="IQ138" s="20">
        <v>14</v>
      </c>
      <c r="IR138" s="20">
        <v>17</v>
      </c>
      <c r="IS138" s="20">
        <v>25</v>
      </c>
      <c r="IT138" s="20">
        <v>25</v>
      </c>
      <c r="IU138" s="20">
        <v>24</v>
      </c>
      <c r="IV138" s="20">
        <v>22</v>
      </c>
      <c r="IW138" s="20">
        <v>19</v>
      </c>
      <c r="IX138">
        <v>16</v>
      </c>
      <c r="IY138" s="20">
        <v>17</v>
      </c>
      <c r="IZ138">
        <v>10</v>
      </c>
      <c r="JA138">
        <v>10</v>
      </c>
      <c r="JB138">
        <v>11</v>
      </c>
      <c r="JC138">
        <v>12</v>
      </c>
      <c r="JD138">
        <v>12</v>
      </c>
      <c r="JE138" s="20">
        <v>11</v>
      </c>
      <c r="JF138" s="20">
        <v>12</v>
      </c>
      <c r="JG138" s="20">
        <v>11</v>
      </c>
      <c r="JH138" s="20">
        <v>11</v>
      </c>
      <c r="JI138" s="20">
        <v>12</v>
      </c>
      <c r="JJ138" s="20">
        <v>17</v>
      </c>
    </row>
    <row r="139" spans="1:270" x14ac:dyDescent="0.35">
      <c r="A139" s="20">
        <v>134</v>
      </c>
      <c r="B139" s="20" t="s">
        <v>230</v>
      </c>
      <c r="C139" s="20">
        <v>16067</v>
      </c>
      <c r="D139" s="27">
        <v>106</v>
      </c>
      <c r="E139" s="27">
        <v>102</v>
      </c>
      <c r="F139" s="27">
        <v>109</v>
      </c>
      <c r="G139" s="27">
        <v>93</v>
      </c>
      <c r="H139" s="27">
        <v>123</v>
      </c>
      <c r="I139" s="27">
        <v>118</v>
      </c>
      <c r="J139" s="27">
        <v>116</v>
      </c>
      <c r="K139" s="27">
        <v>131</v>
      </c>
      <c r="L139" s="27">
        <v>132</v>
      </c>
      <c r="M139" s="27">
        <v>130</v>
      </c>
      <c r="N139" s="27">
        <v>130</v>
      </c>
      <c r="O139" s="27">
        <v>105</v>
      </c>
      <c r="P139" s="27">
        <v>101</v>
      </c>
      <c r="Q139" s="27">
        <v>106</v>
      </c>
      <c r="R139" s="27">
        <v>92</v>
      </c>
      <c r="S139" s="27">
        <v>84</v>
      </c>
      <c r="T139" s="27">
        <v>108</v>
      </c>
      <c r="U139" s="27">
        <v>126</v>
      </c>
      <c r="V139" s="27">
        <v>113</v>
      </c>
      <c r="W139" s="27">
        <v>122</v>
      </c>
      <c r="X139" s="27">
        <v>129</v>
      </c>
      <c r="Y139" s="27">
        <v>128</v>
      </c>
      <c r="Z139" s="27">
        <v>120</v>
      </c>
      <c r="AA139" s="27">
        <v>143</v>
      </c>
      <c r="AB139" s="27">
        <v>158</v>
      </c>
      <c r="AC139" s="27">
        <v>181</v>
      </c>
      <c r="AD139" s="27">
        <v>174</v>
      </c>
      <c r="AE139" s="27">
        <v>179</v>
      </c>
      <c r="AF139" s="27">
        <v>195</v>
      </c>
      <c r="AG139" s="27">
        <v>232</v>
      </c>
      <c r="AH139" s="27">
        <v>250</v>
      </c>
      <c r="AI139" s="27">
        <v>246</v>
      </c>
      <c r="AJ139" s="27">
        <v>259</v>
      </c>
      <c r="AK139" s="27">
        <v>311</v>
      </c>
      <c r="AL139" s="27">
        <v>316</v>
      </c>
      <c r="AM139" s="27">
        <v>344</v>
      </c>
      <c r="AN139" s="27">
        <v>371</v>
      </c>
      <c r="AO139" s="27">
        <v>341</v>
      </c>
      <c r="AP139" s="27">
        <v>340</v>
      </c>
      <c r="AQ139" s="27">
        <v>328</v>
      </c>
      <c r="AR139" s="27">
        <v>282</v>
      </c>
      <c r="AS139" s="27">
        <v>263</v>
      </c>
      <c r="AT139" s="27">
        <v>233</v>
      </c>
      <c r="AU139" s="27">
        <v>204</v>
      </c>
      <c r="AV139" s="27">
        <v>211</v>
      </c>
      <c r="AW139" s="27">
        <v>232</v>
      </c>
      <c r="AX139" s="27">
        <v>251</v>
      </c>
      <c r="AY139" s="27">
        <v>242</v>
      </c>
      <c r="AZ139" s="27">
        <v>226</v>
      </c>
      <c r="BA139" s="27">
        <v>239</v>
      </c>
      <c r="BB139" s="27">
        <v>244</v>
      </c>
      <c r="BC139" s="27">
        <v>361</v>
      </c>
      <c r="BD139" s="27">
        <v>394</v>
      </c>
      <c r="BE139" s="27">
        <v>370</v>
      </c>
      <c r="BF139" s="27">
        <v>408</v>
      </c>
      <c r="BG139" s="27">
        <v>399</v>
      </c>
      <c r="BH139" s="27">
        <v>452</v>
      </c>
      <c r="BI139" s="27">
        <v>461</v>
      </c>
      <c r="BJ139" s="27">
        <v>437</v>
      </c>
      <c r="BK139" s="27">
        <v>429</v>
      </c>
      <c r="BL139" s="27">
        <v>478</v>
      </c>
      <c r="BM139" s="27">
        <v>465</v>
      </c>
      <c r="BN139" s="27">
        <v>420</v>
      </c>
      <c r="BO139" s="27">
        <v>346</v>
      </c>
      <c r="BP139" s="27">
        <v>325</v>
      </c>
      <c r="BQ139" s="27">
        <v>271</v>
      </c>
      <c r="BR139" s="27">
        <v>281</v>
      </c>
      <c r="BS139" s="27">
        <v>256</v>
      </c>
      <c r="BT139" s="27">
        <v>289</v>
      </c>
      <c r="BU139" s="27">
        <v>300</v>
      </c>
      <c r="BV139" s="27">
        <v>279</v>
      </c>
      <c r="BW139" s="27">
        <v>270</v>
      </c>
      <c r="BX139" s="27">
        <v>333</v>
      </c>
      <c r="BY139" s="27">
        <v>310</v>
      </c>
      <c r="BZ139" s="27">
        <v>310</v>
      </c>
      <c r="CA139" s="27">
        <v>272</v>
      </c>
      <c r="CB139" s="27">
        <v>294</v>
      </c>
      <c r="CC139" s="27">
        <v>311</v>
      </c>
      <c r="CD139" s="27">
        <v>299</v>
      </c>
      <c r="CE139" s="27">
        <v>265</v>
      </c>
      <c r="CF139" s="27">
        <v>301</v>
      </c>
      <c r="CG139" s="27">
        <v>273</v>
      </c>
      <c r="CH139" s="27">
        <v>244</v>
      </c>
      <c r="CI139" s="27">
        <v>285</v>
      </c>
      <c r="CJ139" s="27">
        <v>266</v>
      </c>
      <c r="CK139" s="27">
        <v>236</v>
      </c>
      <c r="CL139" s="27">
        <v>220</v>
      </c>
      <c r="CM139" s="27">
        <v>172</v>
      </c>
      <c r="CN139" s="27">
        <v>202</v>
      </c>
      <c r="CO139" s="27">
        <v>229</v>
      </c>
      <c r="CP139" s="27">
        <v>179</v>
      </c>
      <c r="CQ139" s="27">
        <v>185</v>
      </c>
      <c r="CR139" s="27">
        <v>194</v>
      </c>
      <c r="CS139" s="27">
        <v>185</v>
      </c>
      <c r="CT139" s="27">
        <v>195</v>
      </c>
      <c r="CU139" s="27">
        <v>167</v>
      </c>
      <c r="CV139" s="27">
        <v>172</v>
      </c>
      <c r="CW139" s="27">
        <v>174</v>
      </c>
      <c r="CX139" s="27">
        <v>169</v>
      </c>
      <c r="CY139" s="27">
        <v>177</v>
      </c>
      <c r="CZ139" s="27">
        <v>172</v>
      </c>
      <c r="DA139" s="27">
        <v>167</v>
      </c>
      <c r="DB139" s="27">
        <v>187</v>
      </c>
      <c r="DC139" s="27">
        <v>169</v>
      </c>
      <c r="DD139" s="27">
        <v>166</v>
      </c>
      <c r="DE139" s="27">
        <v>161</v>
      </c>
      <c r="DF139" s="27">
        <v>145</v>
      </c>
      <c r="DG139" s="27">
        <v>146</v>
      </c>
      <c r="DH139" s="27">
        <v>161</v>
      </c>
      <c r="DI139" s="27">
        <v>149</v>
      </c>
      <c r="DJ139" s="27">
        <v>154</v>
      </c>
      <c r="DK139" s="27">
        <v>165</v>
      </c>
      <c r="DL139" s="27">
        <v>168</v>
      </c>
      <c r="DM139" s="27">
        <v>201</v>
      </c>
      <c r="DN139" s="27">
        <v>213</v>
      </c>
      <c r="DO139" s="27">
        <v>210</v>
      </c>
      <c r="DP139" s="27">
        <v>228</v>
      </c>
      <c r="DQ139" s="27">
        <v>248</v>
      </c>
      <c r="DR139" s="27">
        <v>262</v>
      </c>
      <c r="DS139" s="27">
        <v>253</v>
      </c>
      <c r="DT139" s="27">
        <v>220</v>
      </c>
      <c r="DU139" s="27">
        <v>290</v>
      </c>
      <c r="DV139" s="27">
        <v>349</v>
      </c>
      <c r="DW139" s="27">
        <v>371</v>
      </c>
      <c r="DX139" s="27">
        <v>367</v>
      </c>
      <c r="DY139" s="27">
        <v>358</v>
      </c>
      <c r="DZ139" s="27">
        <v>379</v>
      </c>
      <c r="EA139" s="27">
        <v>402</v>
      </c>
      <c r="EB139" s="27">
        <v>372</v>
      </c>
      <c r="EC139" s="27">
        <v>361</v>
      </c>
      <c r="ED139" s="27">
        <v>369</v>
      </c>
      <c r="EE139" s="27">
        <v>339</v>
      </c>
      <c r="EF139" s="27">
        <v>394</v>
      </c>
      <c r="EG139" s="27">
        <v>421</v>
      </c>
      <c r="EH139" s="27">
        <v>416</v>
      </c>
      <c r="EI139" s="27">
        <v>451</v>
      </c>
      <c r="EJ139" s="27">
        <v>438</v>
      </c>
      <c r="EK139" s="27">
        <v>431</v>
      </c>
      <c r="EL139" s="27">
        <v>432</v>
      </c>
      <c r="EM139" s="27">
        <v>405</v>
      </c>
      <c r="EN139" s="27">
        <v>360</v>
      </c>
      <c r="EO139" s="27">
        <v>363</v>
      </c>
      <c r="EP139" s="27">
        <v>377</v>
      </c>
      <c r="EQ139" s="27">
        <v>413</v>
      </c>
      <c r="ER139" s="27">
        <v>391</v>
      </c>
      <c r="ES139" s="27">
        <v>402</v>
      </c>
      <c r="ET139" s="27">
        <v>435</v>
      </c>
      <c r="EU139" s="27">
        <v>464</v>
      </c>
      <c r="EV139" s="27">
        <v>457</v>
      </c>
      <c r="EW139" s="22">
        <v>456</v>
      </c>
      <c r="EX139" s="22">
        <v>406</v>
      </c>
      <c r="EY139" s="22">
        <v>412</v>
      </c>
      <c r="EZ139" s="22">
        <v>417</v>
      </c>
      <c r="FA139" s="27">
        <v>407</v>
      </c>
      <c r="FB139" s="16">
        <v>406</v>
      </c>
      <c r="FC139" s="27">
        <v>463</v>
      </c>
      <c r="FD139" s="27">
        <v>411</v>
      </c>
      <c r="FE139" s="27">
        <v>410</v>
      </c>
      <c r="FF139" s="27">
        <v>433</v>
      </c>
      <c r="FG139" s="27">
        <v>428</v>
      </c>
      <c r="FH139" s="27">
        <v>417</v>
      </c>
      <c r="FI139" s="27">
        <v>407</v>
      </c>
      <c r="FJ139" s="27">
        <v>363</v>
      </c>
      <c r="FK139" s="27">
        <v>376</v>
      </c>
      <c r="FL139" s="27">
        <v>381</v>
      </c>
      <c r="FM139" s="27">
        <v>350</v>
      </c>
      <c r="FN139" s="27">
        <v>365</v>
      </c>
      <c r="FO139" s="27">
        <v>371</v>
      </c>
      <c r="FP139" s="27">
        <v>349</v>
      </c>
      <c r="FQ139" s="27">
        <v>351</v>
      </c>
      <c r="FR139" s="27">
        <v>290</v>
      </c>
      <c r="FS139" s="27">
        <v>325</v>
      </c>
      <c r="FT139" s="27">
        <v>308</v>
      </c>
      <c r="FU139" s="27">
        <v>298</v>
      </c>
      <c r="FV139" s="27">
        <v>314</v>
      </c>
      <c r="FW139" s="27">
        <v>331</v>
      </c>
      <c r="FX139" s="27">
        <v>337</v>
      </c>
      <c r="FY139" s="16">
        <v>371</v>
      </c>
      <c r="FZ139" s="16">
        <v>280</v>
      </c>
      <c r="GA139" s="16">
        <v>273</v>
      </c>
      <c r="GB139" s="16">
        <v>263</v>
      </c>
      <c r="GC139" s="16">
        <v>261</v>
      </c>
      <c r="GD139" s="16">
        <v>245</v>
      </c>
      <c r="GE139" s="16">
        <v>248</v>
      </c>
      <c r="GF139" s="16">
        <v>193</v>
      </c>
      <c r="GG139" s="16">
        <v>250</v>
      </c>
      <c r="GH139" s="16">
        <v>244</v>
      </c>
      <c r="GI139" s="16">
        <v>215</v>
      </c>
      <c r="GJ139" s="16">
        <v>216</v>
      </c>
      <c r="GK139" s="27">
        <v>198</v>
      </c>
      <c r="GL139" s="27">
        <v>138</v>
      </c>
      <c r="GM139" s="27">
        <v>154</v>
      </c>
      <c r="GN139" s="27">
        <v>99</v>
      </c>
      <c r="GO139" s="27">
        <v>89</v>
      </c>
      <c r="GP139" s="27">
        <v>89</v>
      </c>
      <c r="GQ139" s="27">
        <v>93</v>
      </c>
      <c r="GR139" s="27">
        <v>99</v>
      </c>
      <c r="GS139" s="27">
        <v>104</v>
      </c>
      <c r="GT139">
        <v>77</v>
      </c>
      <c r="GU139" s="20">
        <v>82</v>
      </c>
      <c r="GV139" s="20">
        <v>81</v>
      </c>
      <c r="GW139" s="20">
        <v>81</v>
      </c>
      <c r="GX139" s="20">
        <v>71</v>
      </c>
      <c r="GY139" s="20">
        <v>67</v>
      </c>
      <c r="GZ139" s="20">
        <v>54</v>
      </c>
      <c r="HA139" s="20">
        <v>49</v>
      </c>
      <c r="HB139">
        <v>41</v>
      </c>
      <c r="HC139" s="20">
        <v>35</v>
      </c>
      <c r="HD139" s="20">
        <v>35</v>
      </c>
      <c r="HE139" s="20">
        <v>34</v>
      </c>
      <c r="HF139" s="20">
        <v>30</v>
      </c>
      <c r="HG139" s="20">
        <v>24</v>
      </c>
      <c r="HH139" s="20">
        <v>23</v>
      </c>
      <c r="HI139" s="20">
        <v>21</v>
      </c>
      <c r="HJ139">
        <v>12</v>
      </c>
      <c r="HK139">
        <v>13</v>
      </c>
      <c r="HL139">
        <v>14</v>
      </c>
      <c r="HM139" s="20">
        <v>14</v>
      </c>
      <c r="HN139" s="20">
        <v>12</v>
      </c>
      <c r="HO139" s="20">
        <v>11</v>
      </c>
      <c r="HP139" s="20">
        <v>9</v>
      </c>
      <c r="HQ139" s="20">
        <v>9</v>
      </c>
      <c r="HR139" s="20">
        <v>8</v>
      </c>
      <c r="HS139" s="20">
        <v>7</v>
      </c>
      <c r="HT139" s="20">
        <v>5</v>
      </c>
      <c r="HU139" s="20">
        <v>5</v>
      </c>
      <c r="HV139" s="20">
        <v>6</v>
      </c>
      <c r="HW139" s="20">
        <v>5</v>
      </c>
      <c r="HX139" s="20">
        <v>5</v>
      </c>
      <c r="HY139" s="20">
        <v>5</v>
      </c>
      <c r="HZ139" s="20">
        <v>5</v>
      </c>
      <c r="IA139" s="20">
        <v>8</v>
      </c>
      <c r="IB139" s="20">
        <v>7</v>
      </c>
      <c r="IC139" s="20">
        <v>7</v>
      </c>
      <c r="ID139" s="20">
        <v>8</v>
      </c>
      <c r="IE139" s="20">
        <v>9</v>
      </c>
      <c r="IF139" s="20">
        <v>10</v>
      </c>
      <c r="IG139" s="20">
        <v>10</v>
      </c>
      <c r="IH139" s="20">
        <v>6</v>
      </c>
      <c r="II139" s="20">
        <v>8</v>
      </c>
      <c r="IJ139" s="20">
        <v>8</v>
      </c>
      <c r="IK139" s="20">
        <v>9</v>
      </c>
      <c r="IL139" s="20">
        <v>8</v>
      </c>
      <c r="IM139" s="20">
        <v>7</v>
      </c>
      <c r="IN139" s="20">
        <v>11</v>
      </c>
      <c r="IO139" s="20">
        <v>15</v>
      </c>
      <c r="IP139" s="20">
        <v>14</v>
      </c>
      <c r="IQ139" s="20">
        <v>14</v>
      </c>
      <c r="IR139" s="20">
        <v>17</v>
      </c>
      <c r="IS139" s="20">
        <v>19</v>
      </c>
      <c r="IT139" s="20">
        <v>20</v>
      </c>
      <c r="IU139" s="20">
        <v>16</v>
      </c>
      <c r="IV139" s="20">
        <v>12</v>
      </c>
      <c r="IW139" s="20">
        <v>10</v>
      </c>
      <c r="IX139">
        <v>8</v>
      </c>
      <c r="IY139" s="20">
        <v>4</v>
      </c>
      <c r="IZ139">
        <v>3</v>
      </c>
      <c r="JA139">
        <v>2</v>
      </c>
      <c r="JB139">
        <v>2</v>
      </c>
      <c r="JC139">
        <v>2</v>
      </c>
      <c r="JD139">
        <v>3</v>
      </c>
      <c r="JE139" s="20">
        <v>2</v>
      </c>
      <c r="JF139" s="20">
        <v>3</v>
      </c>
      <c r="JG139" s="20">
        <v>2</v>
      </c>
      <c r="JH139" s="20">
        <v>3</v>
      </c>
      <c r="JI139" s="20">
        <v>5</v>
      </c>
      <c r="JJ139" s="20">
        <v>6</v>
      </c>
    </row>
    <row r="140" spans="1:270" x14ac:dyDescent="0.35">
      <c r="A140" s="20">
        <v>135</v>
      </c>
      <c r="B140" s="20" t="s">
        <v>231</v>
      </c>
      <c r="C140" s="20">
        <v>3159</v>
      </c>
      <c r="D140" s="27">
        <v>132</v>
      </c>
      <c r="E140" s="27">
        <v>140</v>
      </c>
      <c r="F140" s="27">
        <v>188</v>
      </c>
      <c r="G140" s="27">
        <v>186</v>
      </c>
      <c r="H140" s="27">
        <v>154</v>
      </c>
      <c r="I140" s="27">
        <v>144</v>
      </c>
      <c r="J140" s="27">
        <v>213</v>
      </c>
      <c r="K140" s="27">
        <v>196</v>
      </c>
      <c r="L140" s="27">
        <v>179</v>
      </c>
      <c r="M140" s="27">
        <v>164</v>
      </c>
      <c r="N140" s="27">
        <v>113</v>
      </c>
      <c r="O140" s="27">
        <v>120</v>
      </c>
      <c r="P140" s="27">
        <v>123</v>
      </c>
      <c r="Q140" s="27">
        <v>120</v>
      </c>
      <c r="R140" s="27">
        <v>132</v>
      </c>
      <c r="S140" s="27">
        <v>113</v>
      </c>
      <c r="T140" s="27">
        <v>150</v>
      </c>
      <c r="U140" s="27">
        <v>142</v>
      </c>
      <c r="V140" s="27">
        <v>151</v>
      </c>
      <c r="W140" s="27">
        <v>144</v>
      </c>
      <c r="X140" s="27">
        <v>150</v>
      </c>
      <c r="Y140" s="27">
        <v>159</v>
      </c>
      <c r="Z140" s="27">
        <v>140</v>
      </c>
      <c r="AA140" s="27">
        <v>159</v>
      </c>
      <c r="AB140" s="27">
        <v>204</v>
      </c>
      <c r="AC140" s="27">
        <v>203</v>
      </c>
      <c r="AD140" s="27">
        <v>266</v>
      </c>
      <c r="AE140" s="27">
        <v>258</v>
      </c>
      <c r="AF140" s="27">
        <v>230</v>
      </c>
      <c r="AG140" s="27">
        <v>213</v>
      </c>
      <c r="AH140" s="27">
        <v>246</v>
      </c>
      <c r="AI140" s="27">
        <v>248</v>
      </c>
      <c r="AJ140" s="27">
        <v>170</v>
      </c>
      <c r="AK140" s="27">
        <v>295</v>
      </c>
      <c r="AL140" s="27">
        <v>303</v>
      </c>
      <c r="AM140" s="27">
        <v>293</v>
      </c>
      <c r="AN140" s="27">
        <v>372</v>
      </c>
      <c r="AO140" s="27">
        <v>333</v>
      </c>
      <c r="AP140" s="27">
        <v>351</v>
      </c>
      <c r="AQ140" s="27">
        <v>321</v>
      </c>
      <c r="AR140" s="27">
        <v>319</v>
      </c>
      <c r="AS140" s="27">
        <v>299</v>
      </c>
      <c r="AT140" s="27">
        <v>277</v>
      </c>
      <c r="AU140" s="27">
        <v>245</v>
      </c>
      <c r="AV140" s="27">
        <v>218</v>
      </c>
      <c r="AW140" s="27">
        <v>223</v>
      </c>
      <c r="AX140" s="27">
        <v>228</v>
      </c>
      <c r="AY140" s="27">
        <v>249</v>
      </c>
      <c r="AZ140" s="27">
        <v>252</v>
      </c>
      <c r="BA140" s="27">
        <v>268</v>
      </c>
      <c r="BB140" s="27">
        <v>214</v>
      </c>
      <c r="BC140" s="27">
        <v>211</v>
      </c>
      <c r="BD140" s="27">
        <v>230</v>
      </c>
      <c r="BE140" s="27">
        <v>236</v>
      </c>
      <c r="BF140" s="27">
        <v>258</v>
      </c>
      <c r="BG140" s="27">
        <v>290</v>
      </c>
      <c r="BH140" s="27">
        <v>306</v>
      </c>
      <c r="BI140" s="27">
        <v>332</v>
      </c>
      <c r="BJ140" s="27">
        <v>308</v>
      </c>
      <c r="BK140" s="27">
        <v>298</v>
      </c>
      <c r="BL140" s="27">
        <v>240</v>
      </c>
      <c r="BM140" s="27">
        <v>265</v>
      </c>
      <c r="BN140" s="27">
        <v>285</v>
      </c>
      <c r="BO140" s="27">
        <v>282</v>
      </c>
      <c r="BP140" s="27">
        <v>266</v>
      </c>
      <c r="BQ140" s="27">
        <v>266</v>
      </c>
      <c r="BR140" s="27">
        <v>240</v>
      </c>
      <c r="BS140" s="27">
        <v>208</v>
      </c>
      <c r="BT140" s="27">
        <v>176</v>
      </c>
      <c r="BU140" s="27">
        <v>185</v>
      </c>
      <c r="BV140" s="27">
        <v>163</v>
      </c>
      <c r="BW140" s="27">
        <v>164</v>
      </c>
      <c r="BX140" s="27">
        <v>156</v>
      </c>
      <c r="BY140" s="27">
        <v>181</v>
      </c>
      <c r="BZ140" s="27">
        <v>140</v>
      </c>
      <c r="CA140" s="27">
        <v>186</v>
      </c>
      <c r="CB140" s="27">
        <v>195</v>
      </c>
      <c r="CC140" s="27">
        <v>197</v>
      </c>
      <c r="CD140" s="27">
        <v>203</v>
      </c>
      <c r="CE140" s="27">
        <v>199</v>
      </c>
      <c r="CF140" s="27">
        <v>190</v>
      </c>
      <c r="CG140" s="27">
        <v>181</v>
      </c>
      <c r="CH140" s="27">
        <v>186</v>
      </c>
      <c r="CI140" s="27">
        <v>187</v>
      </c>
      <c r="CJ140" s="27">
        <v>172</v>
      </c>
      <c r="CK140" s="27">
        <v>150</v>
      </c>
      <c r="CL140" s="27">
        <v>128</v>
      </c>
      <c r="CM140" s="27">
        <v>125</v>
      </c>
      <c r="CN140" s="27">
        <v>86</v>
      </c>
      <c r="CO140" s="27">
        <v>90</v>
      </c>
      <c r="CP140" s="27">
        <v>99</v>
      </c>
      <c r="CQ140" s="27">
        <v>102</v>
      </c>
      <c r="CR140" s="27">
        <v>127</v>
      </c>
      <c r="CS140" s="27">
        <v>128</v>
      </c>
      <c r="CT140" s="27">
        <v>125</v>
      </c>
      <c r="CU140" s="27">
        <v>127</v>
      </c>
      <c r="CV140" s="27">
        <v>125</v>
      </c>
      <c r="CW140" s="27">
        <v>129</v>
      </c>
      <c r="CX140" s="27">
        <v>128</v>
      </c>
      <c r="CY140" s="27">
        <v>106</v>
      </c>
      <c r="CZ140" s="27">
        <v>111</v>
      </c>
      <c r="DA140" s="27">
        <v>131</v>
      </c>
      <c r="DB140" s="27">
        <v>131</v>
      </c>
      <c r="DC140" s="27">
        <v>135</v>
      </c>
      <c r="DD140" s="27">
        <v>145</v>
      </c>
      <c r="DE140" s="27">
        <v>138</v>
      </c>
      <c r="DF140" s="27">
        <v>155</v>
      </c>
      <c r="DG140" s="27">
        <v>146</v>
      </c>
      <c r="DH140" s="27">
        <v>125</v>
      </c>
      <c r="DI140" s="27">
        <v>116</v>
      </c>
      <c r="DJ140" s="27">
        <v>107</v>
      </c>
      <c r="DK140" s="27">
        <v>110</v>
      </c>
      <c r="DL140" s="27">
        <v>119</v>
      </c>
      <c r="DM140" s="27">
        <v>107</v>
      </c>
      <c r="DN140" s="27">
        <v>125</v>
      </c>
      <c r="DO140" s="27">
        <v>124</v>
      </c>
      <c r="DP140" s="27">
        <v>90</v>
      </c>
      <c r="DQ140" s="27">
        <v>105</v>
      </c>
      <c r="DR140" s="27">
        <v>109</v>
      </c>
      <c r="DS140" s="27">
        <v>109</v>
      </c>
      <c r="DT140" s="27">
        <v>126</v>
      </c>
      <c r="DU140" s="27">
        <v>108</v>
      </c>
      <c r="DV140" s="27">
        <v>106</v>
      </c>
      <c r="DW140" s="27">
        <v>116</v>
      </c>
      <c r="DX140" s="27">
        <v>118</v>
      </c>
      <c r="DY140" s="27">
        <v>116</v>
      </c>
      <c r="DZ140" s="27">
        <v>125</v>
      </c>
      <c r="EA140" s="27">
        <v>112</v>
      </c>
      <c r="EB140" s="27">
        <v>148</v>
      </c>
      <c r="EC140" s="27">
        <v>160</v>
      </c>
      <c r="ED140" s="27">
        <v>181</v>
      </c>
      <c r="EE140" s="27">
        <v>202</v>
      </c>
      <c r="EF140" s="27">
        <v>219</v>
      </c>
      <c r="EG140" s="27">
        <v>232</v>
      </c>
      <c r="EH140" s="27">
        <v>274</v>
      </c>
      <c r="EI140" s="27">
        <v>257</v>
      </c>
      <c r="EJ140" s="27">
        <v>252</v>
      </c>
      <c r="EK140" s="27">
        <v>230</v>
      </c>
      <c r="EL140" s="27">
        <v>242</v>
      </c>
      <c r="EM140" s="27">
        <v>204</v>
      </c>
      <c r="EN140" s="27">
        <v>198</v>
      </c>
      <c r="EO140" s="27">
        <v>169</v>
      </c>
      <c r="EP140" s="27">
        <v>177</v>
      </c>
      <c r="EQ140" s="27">
        <v>181</v>
      </c>
      <c r="ER140" s="27">
        <v>202</v>
      </c>
      <c r="ES140" s="27">
        <v>199</v>
      </c>
      <c r="ET140" s="27">
        <v>219</v>
      </c>
      <c r="EU140" s="27">
        <v>267</v>
      </c>
      <c r="EV140" s="27">
        <v>273</v>
      </c>
      <c r="EW140" s="22">
        <v>302</v>
      </c>
      <c r="EX140" s="22">
        <v>268</v>
      </c>
      <c r="EY140" s="22">
        <v>268</v>
      </c>
      <c r="EZ140" s="22">
        <v>287</v>
      </c>
      <c r="FA140" s="27">
        <v>258</v>
      </c>
      <c r="FB140" s="16">
        <v>264</v>
      </c>
      <c r="FC140" s="27">
        <v>278</v>
      </c>
      <c r="FD140" s="27">
        <v>239</v>
      </c>
      <c r="FE140" s="27">
        <v>220</v>
      </c>
      <c r="FF140" s="27">
        <v>228</v>
      </c>
      <c r="FG140" s="27">
        <v>250</v>
      </c>
      <c r="FH140" s="27">
        <v>248</v>
      </c>
      <c r="FI140" s="27">
        <v>223</v>
      </c>
      <c r="FJ140" s="27">
        <v>227</v>
      </c>
      <c r="FK140" s="27">
        <v>259</v>
      </c>
      <c r="FL140" s="27">
        <v>284</v>
      </c>
      <c r="FM140" s="27">
        <v>286</v>
      </c>
      <c r="FN140" s="27">
        <v>286</v>
      </c>
      <c r="FO140" s="27">
        <v>295</v>
      </c>
      <c r="FP140" s="27">
        <v>292</v>
      </c>
      <c r="FQ140" s="27">
        <v>293</v>
      </c>
      <c r="FR140" s="27">
        <v>278</v>
      </c>
      <c r="FS140" s="27">
        <v>240</v>
      </c>
      <c r="FT140" s="27">
        <v>220</v>
      </c>
      <c r="FU140" s="27">
        <v>220</v>
      </c>
      <c r="FV140" s="27">
        <v>210</v>
      </c>
      <c r="FW140" s="27">
        <v>201</v>
      </c>
      <c r="FX140" s="27">
        <v>182</v>
      </c>
      <c r="FY140" s="16">
        <v>177</v>
      </c>
      <c r="FZ140" s="16">
        <v>188</v>
      </c>
      <c r="GA140" s="16">
        <v>173</v>
      </c>
      <c r="GB140" s="16">
        <v>180</v>
      </c>
      <c r="GC140" s="16">
        <v>181</v>
      </c>
      <c r="GD140" s="16">
        <v>164</v>
      </c>
      <c r="GE140" s="16">
        <v>140</v>
      </c>
      <c r="GF140" s="16">
        <v>127</v>
      </c>
      <c r="GG140" s="16">
        <v>136</v>
      </c>
      <c r="GH140" s="16">
        <v>107</v>
      </c>
      <c r="GI140" s="16">
        <v>118</v>
      </c>
      <c r="GJ140" s="16">
        <v>112</v>
      </c>
      <c r="GK140" s="27">
        <v>99</v>
      </c>
      <c r="GL140" s="27">
        <v>65</v>
      </c>
      <c r="GM140" s="27">
        <v>65</v>
      </c>
      <c r="GN140" s="27">
        <v>77</v>
      </c>
      <c r="GO140" s="27">
        <v>63</v>
      </c>
      <c r="GP140" s="27">
        <v>72</v>
      </c>
      <c r="GQ140" s="27">
        <v>69</v>
      </c>
      <c r="GR140" s="27">
        <v>88</v>
      </c>
      <c r="GS140" s="27">
        <v>94</v>
      </c>
      <c r="GT140">
        <v>87</v>
      </c>
      <c r="GU140" s="20">
        <v>76</v>
      </c>
      <c r="GV140" s="20">
        <v>66</v>
      </c>
      <c r="GW140" s="20">
        <v>70</v>
      </c>
      <c r="GX140" s="20">
        <v>65</v>
      </c>
      <c r="GY140" s="20">
        <v>57</v>
      </c>
      <c r="GZ140" s="20">
        <v>43</v>
      </c>
      <c r="HA140" s="20">
        <v>29</v>
      </c>
      <c r="HB140">
        <v>30</v>
      </c>
      <c r="HC140" s="20">
        <v>25</v>
      </c>
      <c r="HD140" s="20">
        <v>28</v>
      </c>
      <c r="HE140" s="20">
        <v>30</v>
      </c>
      <c r="HF140" s="20">
        <v>19</v>
      </c>
      <c r="HG140" s="20">
        <v>16</v>
      </c>
      <c r="HH140" s="20">
        <v>17</v>
      </c>
      <c r="HI140" s="20">
        <v>11</v>
      </c>
      <c r="HJ140">
        <v>9</v>
      </c>
      <c r="HK140">
        <v>9</v>
      </c>
      <c r="HL140">
        <v>10</v>
      </c>
      <c r="HM140" s="20">
        <v>9</v>
      </c>
      <c r="HN140" s="20">
        <v>11</v>
      </c>
      <c r="HO140" s="20">
        <v>9</v>
      </c>
      <c r="HP140" s="20">
        <v>8</v>
      </c>
      <c r="HQ140" s="20">
        <v>8</v>
      </c>
      <c r="HR140" s="20">
        <v>8</v>
      </c>
      <c r="HS140" s="20">
        <v>9</v>
      </c>
      <c r="HT140" s="20">
        <v>10</v>
      </c>
      <c r="HU140" s="20">
        <v>7</v>
      </c>
      <c r="HV140" s="20">
        <v>7</v>
      </c>
      <c r="HW140" s="20">
        <v>7</v>
      </c>
      <c r="HX140" s="20">
        <v>6</v>
      </c>
      <c r="HY140" s="20">
        <v>6</v>
      </c>
      <c r="HZ140" s="20">
        <v>3</v>
      </c>
      <c r="IA140" s="20">
        <v>4</v>
      </c>
      <c r="IB140" s="20">
        <v>8</v>
      </c>
      <c r="IC140" s="20">
        <v>7</v>
      </c>
      <c r="ID140" s="20">
        <v>10</v>
      </c>
      <c r="IE140" s="20">
        <v>12</v>
      </c>
      <c r="IF140" s="20">
        <v>12</v>
      </c>
      <c r="IG140" s="20">
        <v>11</v>
      </c>
      <c r="IH140" s="20">
        <v>11</v>
      </c>
      <c r="II140" s="20">
        <v>14</v>
      </c>
      <c r="IJ140" s="20">
        <v>16</v>
      </c>
      <c r="IK140" s="20">
        <v>13</v>
      </c>
      <c r="IL140" s="20">
        <v>14</v>
      </c>
      <c r="IM140" s="20">
        <v>14</v>
      </c>
      <c r="IN140" s="20">
        <v>16</v>
      </c>
      <c r="IO140" s="20">
        <v>19</v>
      </c>
      <c r="IP140" s="20">
        <v>12</v>
      </c>
      <c r="IQ140" s="20">
        <v>16</v>
      </c>
      <c r="IR140" s="20">
        <v>18</v>
      </c>
      <c r="IS140" s="20">
        <v>23</v>
      </c>
      <c r="IT140" s="20">
        <v>23</v>
      </c>
      <c r="IU140" s="20">
        <v>22</v>
      </c>
      <c r="IV140" s="20">
        <v>28</v>
      </c>
      <c r="IW140" s="20">
        <v>31</v>
      </c>
      <c r="IX140">
        <v>32</v>
      </c>
      <c r="IY140" s="20">
        <v>35</v>
      </c>
      <c r="IZ140">
        <v>36</v>
      </c>
      <c r="JA140">
        <v>36</v>
      </c>
      <c r="JB140">
        <v>35</v>
      </c>
      <c r="JC140">
        <v>23</v>
      </c>
      <c r="JD140">
        <v>27</v>
      </c>
      <c r="JE140" s="20">
        <v>27</v>
      </c>
      <c r="JF140" s="20">
        <v>16</v>
      </c>
      <c r="JG140" s="20">
        <v>20</v>
      </c>
      <c r="JH140" s="20">
        <v>20</v>
      </c>
      <c r="JI140" s="20">
        <v>25</v>
      </c>
      <c r="JJ140" s="20">
        <v>30</v>
      </c>
    </row>
    <row r="141" spans="1:270" x14ac:dyDescent="0.35">
      <c r="A141" s="20">
        <v>136</v>
      </c>
      <c r="B141" s="20" t="s">
        <v>232</v>
      </c>
      <c r="C141" s="20">
        <v>3456</v>
      </c>
      <c r="D141" s="27">
        <v>97</v>
      </c>
      <c r="E141" s="27">
        <v>120</v>
      </c>
      <c r="F141" s="27">
        <v>148</v>
      </c>
      <c r="G141" s="27">
        <v>159</v>
      </c>
      <c r="H141" s="27">
        <v>118</v>
      </c>
      <c r="I141" s="27">
        <v>144</v>
      </c>
      <c r="J141" s="27">
        <v>151</v>
      </c>
      <c r="K141" s="27">
        <v>169</v>
      </c>
      <c r="L141" s="27">
        <v>146</v>
      </c>
      <c r="M141" s="27">
        <v>138</v>
      </c>
      <c r="N141" s="27">
        <v>136</v>
      </c>
      <c r="O141" s="27">
        <v>128</v>
      </c>
      <c r="P141" s="27">
        <v>121</v>
      </c>
      <c r="Q141" s="27">
        <v>125</v>
      </c>
      <c r="R141" s="27">
        <v>111</v>
      </c>
      <c r="S141" s="27">
        <v>141</v>
      </c>
      <c r="T141" s="27">
        <v>133</v>
      </c>
      <c r="U141" s="27">
        <v>153</v>
      </c>
      <c r="V141" s="27">
        <v>133</v>
      </c>
      <c r="W141" s="27">
        <v>187</v>
      </c>
      <c r="X141" s="27">
        <v>185</v>
      </c>
      <c r="Y141" s="27">
        <v>167</v>
      </c>
      <c r="Z141" s="27">
        <v>163</v>
      </c>
      <c r="AA141" s="27">
        <v>165</v>
      </c>
      <c r="AB141" s="27">
        <v>162</v>
      </c>
      <c r="AC141" s="27">
        <v>159</v>
      </c>
      <c r="AD141" s="27">
        <v>191</v>
      </c>
      <c r="AE141" s="27">
        <v>198</v>
      </c>
      <c r="AF141" s="27">
        <v>207</v>
      </c>
      <c r="AG141" s="27">
        <v>216</v>
      </c>
      <c r="AH141" s="27">
        <v>256</v>
      </c>
      <c r="AI141" s="27">
        <v>269</v>
      </c>
      <c r="AJ141" s="27">
        <v>216</v>
      </c>
      <c r="AK141" s="27">
        <v>289</v>
      </c>
      <c r="AL141" s="27">
        <v>289</v>
      </c>
      <c r="AM141" s="27">
        <v>297</v>
      </c>
      <c r="AN141" s="27">
        <v>312</v>
      </c>
      <c r="AO141" s="27">
        <v>242</v>
      </c>
      <c r="AP141" s="27">
        <v>266</v>
      </c>
      <c r="AQ141" s="27">
        <v>237</v>
      </c>
      <c r="AR141" s="27">
        <v>220</v>
      </c>
      <c r="AS141" s="27">
        <v>229</v>
      </c>
      <c r="AT141" s="27">
        <v>228</v>
      </c>
      <c r="AU141" s="27">
        <v>170</v>
      </c>
      <c r="AV141" s="27">
        <v>242</v>
      </c>
      <c r="AW141" s="27">
        <v>223</v>
      </c>
      <c r="AX141" s="27">
        <v>226</v>
      </c>
      <c r="AY141" s="27">
        <v>224</v>
      </c>
      <c r="AZ141" s="27">
        <v>215</v>
      </c>
      <c r="BA141" s="27">
        <v>216</v>
      </c>
      <c r="BB141" s="27">
        <v>191</v>
      </c>
      <c r="BC141" s="27">
        <v>161</v>
      </c>
      <c r="BD141" s="27">
        <v>147</v>
      </c>
      <c r="BE141" s="27">
        <v>200</v>
      </c>
      <c r="BF141" s="27">
        <v>198</v>
      </c>
      <c r="BG141" s="27">
        <v>202</v>
      </c>
      <c r="BH141" s="27">
        <v>201</v>
      </c>
      <c r="BI141" s="27">
        <v>175</v>
      </c>
      <c r="BJ141" s="27">
        <v>160</v>
      </c>
      <c r="BK141" s="27">
        <v>159</v>
      </c>
      <c r="BL141" s="27">
        <v>103</v>
      </c>
      <c r="BM141" s="27">
        <v>118</v>
      </c>
      <c r="BN141" s="27">
        <v>119</v>
      </c>
      <c r="BO141" s="27">
        <v>117</v>
      </c>
      <c r="BP141" s="27">
        <v>115</v>
      </c>
      <c r="BQ141" s="27">
        <v>94</v>
      </c>
      <c r="BR141" s="27">
        <v>102</v>
      </c>
      <c r="BS141" s="27">
        <v>95</v>
      </c>
      <c r="BT141" s="27">
        <v>95</v>
      </c>
      <c r="BU141" s="27">
        <v>102</v>
      </c>
      <c r="BV141" s="27">
        <v>92</v>
      </c>
      <c r="BW141" s="27">
        <v>85</v>
      </c>
      <c r="BX141" s="27">
        <v>80</v>
      </c>
      <c r="BY141" s="27">
        <v>89</v>
      </c>
      <c r="BZ141" s="27">
        <v>71</v>
      </c>
      <c r="CA141" s="27">
        <v>94</v>
      </c>
      <c r="CB141" s="27">
        <v>96</v>
      </c>
      <c r="CC141" s="27">
        <v>93</v>
      </c>
      <c r="CD141" s="27">
        <v>96</v>
      </c>
      <c r="CE141" s="27">
        <v>98</v>
      </c>
      <c r="CF141" s="27">
        <v>101</v>
      </c>
      <c r="CG141" s="27">
        <v>91</v>
      </c>
      <c r="CH141" s="27">
        <v>100</v>
      </c>
      <c r="CI141" s="27">
        <v>96</v>
      </c>
      <c r="CJ141" s="27">
        <v>105</v>
      </c>
      <c r="CK141" s="27">
        <v>128</v>
      </c>
      <c r="CL141" s="27">
        <v>122</v>
      </c>
      <c r="CM141" s="27">
        <v>101</v>
      </c>
      <c r="CN141" s="27">
        <v>101</v>
      </c>
      <c r="CO141" s="27">
        <v>92</v>
      </c>
      <c r="CP141" s="27">
        <v>100</v>
      </c>
      <c r="CQ141" s="27">
        <v>97</v>
      </c>
      <c r="CR141" s="27">
        <v>73</v>
      </c>
      <c r="CS141" s="27">
        <v>69</v>
      </c>
      <c r="CT141" s="27">
        <v>68</v>
      </c>
      <c r="CU141" s="27">
        <v>64</v>
      </c>
      <c r="CV141" s="27">
        <v>74</v>
      </c>
      <c r="CW141" s="27">
        <v>82</v>
      </c>
      <c r="CX141" s="27">
        <v>73</v>
      </c>
      <c r="CY141" s="27">
        <v>83</v>
      </c>
      <c r="CZ141" s="27">
        <v>93</v>
      </c>
      <c r="DA141" s="27">
        <v>94</v>
      </c>
      <c r="DB141" s="27">
        <v>99</v>
      </c>
      <c r="DC141" s="27">
        <v>106</v>
      </c>
      <c r="DD141" s="27">
        <v>104</v>
      </c>
      <c r="DE141" s="27">
        <v>114</v>
      </c>
      <c r="DF141" s="27">
        <v>121</v>
      </c>
      <c r="DG141" s="27">
        <v>125</v>
      </c>
      <c r="DH141" s="27">
        <v>138</v>
      </c>
      <c r="DI141" s="27">
        <v>115</v>
      </c>
      <c r="DJ141" s="27">
        <v>133</v>
      </c>
      <c r="DK141" s="27">
        <v>133</v>
      </c>
      <c r="DL141" s="27">
        <v>124</v>
      </c>
      <c r="DM141" s="27">
        <v>118</v>
      </c>
      <c r="DN141" s="27">
        <v>107</v>
      </c>
      <c r="DO141" s="27">
        <v>111</v>
      </c>
      <c r="DP141" s="27">
        <v>92</v>
      </c>
      <c r="DQ141" s="27">
        <v>117</v>
      </c>
      <c r="DR141" s="27">
        <v>118</v>
      </c>
      <c r="DS141" s="27">
        <v>143</v>
      </c>
      <c r="DT141" s="27">
        <v>137</v>
      </c>
      <c r="DU141" s="27">
        <v>152</v>
      </c>
      <c r="DV141" s="27">
        <v>148</v>
      </c>
      <c r="DW141" s="27">
        <v>138</v>
      </c>
      <c r="DX141" s="27">
        <v>144</v>
      </c>
      <c r="DY141" s="27">
        <v>146</v>
      </c>
      <c r="DZ141" s="27">
        <v>131</v>
      </c>
      <c r="EA141" s="27">
        <v>138</v>
      </c>
      <c r="EB141" s="27">
        <v>141</v>
      </c>
      <c r="EC141" s="27">
        <v>131</v>
      </c>
      <c r="ED141" s="27">
        <v>133</v>
      </c>
      <c r="EE141" s="27">
        <v>124</v>
      </c>
      <c r="EF141" s="27">
        <v>122</v>
      </c>
      <c r="EG141" s="27">
        <v>109</v>
      </c>
      <c r="EH141" s="27">
        <v>109</v>
      </c>
      <c r="EI141" s="27">
        <v>95</v>
      </c>
      <c r="EJ141" s="27">
        <v>102</v>
      </c>
      <c r="EK141" s="27">
        <v>83</v>
      </c>
      <c r="EL141" s="27">
        <v>85</v>
      </c>
      <c r="EM141" s="27">
        <v>92</v>
      </c>
      <c r="EN141" s="27">
        <v>89</v>
      </c>
      <c r="EO141" s="27">
        <v>67</v>
      </c>
      <c r="EP141" s="27">
        <v>100</v>
      </c>
      <c r="EQ141" s="27">
        <v>103</v>
      </c>
      <c r="ER141" s="27">
        <v>123</v>
      </c>
      <c r="ES141" s="27">
        <v>131</v>
      </c>
      <c r="ET141" s="27">
        <v>138</v>
      </c>
      <c r="EU141" s="27">
        <v>160</v>
      </c>
      <c r="EV141" s="27">
        <v>176</v>
      </c>
      <c r="EW141" s="22">
        <v>164</v>
      </c>
      <c r="EX141" s="22">
        <v>178</v>
      </c>
      <c r="EY141" s="22">
        <v>172</v>
      </c>
      <c r="EZ141" s="22">
        <v>188</v>
      </c>
      <c r="FA141" s="27">
        <v>178</v>
      </c>
      <c r="FB141" s="16">
        <v>205</v>
      </c>
      <c r="FC141" s="27">
        <v>231</v>
      </c>
      <c r="FD141" s="27">
        <v>237</v>
      </c>
      <c r="FE141" s="27">
        <v>235</v>
      </c>
      <c r="FF141" s="27">
        <v>236</v>
      </c>
      <c r="FG141" s="27">
        <v>252</v>
      </c>
      <c r="FH141" s="27">
        <v>258</v>
      </c>
      <c r="FI141" s="27">
        <v>255</v>
      </c>
      <c r="FJ141" s="27">
        <v>250</v>
      </c>
      <c r="FK141" s="27">
        <v>250</v>
      </c>
      <c r="FL141" s="27">
        <v>237</v>
      </c>
      <c r="FM141" s="27">
        <v>249</v>
      </c>
      <c r="FN141" s="27">
        <v>227</v>
      </c>
      <c r="FO141" s="27">
        <v>225</v>
      </c>
      <c r="FP141" s="27">
        <v>203</v>
      </c>
      <c r="FQ141" s="27">
        <v>194</v>
      </c>
      <c r="FR141" s="27">
        <v>187</v>
      </c>
      <c r="FS141" s="27">
        <v>192</v>
      </c>
      <c r="FT141" s="27">
        <v>167</v>
      </c>
      <c r="FU141" s="27">
        <v>147</v>
      </c>
      <c r="FV141" s="27">
        <v>147</v>
      </c>
      <c r="FW141" s="27">
        <v>140</v>
      </c>
      <c r="FX141" s="27">
        <v>119</v>
      </c>
      <c r="FY141" s="16">
        <v>110</v>
      </c>
      <c r="FZ141" s="16">
        <v>76</v>
      </c>
      <c r="GA141" s="16">
        <v>76</v>
      </c>
      <c r="GB141" s="16">
        <v>81</v>
      </c>
      <c r="GC141" s="16">
        <v>74</v>
      </c>
      <c r="GD141" s="16">
        <v>59</v>
      </c>
      <c r="GE141" s="16">
        <v>59</v>
      </c>
      <c r="GF141" s="16">
        <v>49</v>
      </c>
      <c r="GG141" s="16">
        <v>58</v>
      </c>
      <c r="GH141" s="16">
        <v>52</v>
      </c>
      <c r="GI141" s="16">
        <v>49</v>
      </c>
      <c r="GJ141" s="16">
        <v>53</v>
      </c>
      <c r="GK141" s="27">
        <v>51</v>
      </c>
      <c r="GL141" s="27">
        <v>41</v>
      </c>
      <c r="GM141" s="27">
        <v>36</v>
      </c>
      <c r="GN141" s="27">
        <v>31</v>
      </c>
      <c r="GO141" s="27">
        <v>36</v>
      </c>
      <c r="GP141" s="27">
        <v>37</v>
      </c>
      <c r="GQ141" s="27">
        <v>32</v>
      </c>
      <c r="GR141" s="27">
        <v>37</v>
      </c>
      <c r="GS141" s="27">
        <v>45</v>
      </c>
      <c r="GT141">
        <v>40</v>
      </c>
      <c r="GU141" s="20">
        <v>42</v>
      </c>
      <c r="GV141" s="20">
        <v>40</v>
      </c>
      <c r="GW141" s="20">
        <v>41</v>
      </c>
      <c r="GX141" s="20">
        <v>41</v>
      </c>
      <c r="GY141" s="20">
        <v>38</v>
      </c>
      <c r="GZ141" s="20">
        <v>29</v>
      </c>
      <c r="HA141" s="20">
        <v>26</v>
      </c>
      <c r="HB141">
        <v>26</v>
      </c>
      <c r="HC141" s="20">
        <v>25</v>
      </c>
      <c r="HD141" s="20">
        <v>21</v>
      </c>
      <c r="HE141" s="20">
        <v>22</v>
      </c>
      <c r="HF141" s="20">
        <v>23</v>
      </c>
      <c r="HG141" s="20">
        <v>23</v>
      </c>
      <c r="HH141" s="20">
        <v>22</v>
      </c>
      <c r="HI141" s="20">
        <v>17</v>
      </c>
      <c r="HJ141">
        <v>13</v>
      </c>
      <c r="HK141">
        <v>10</v>
      </c>
      <c r="HL141">
        <v>8</v>
      </c>
      <c r="HM141" s="20">
        <v>5</v>
      </c>
      <c r="HN141" s="20">
        <v>4</v>
      </c>
      <c r="HO141" s="20">
        <v>4</v>
      </c>
      <c r="HP141" s="20">
        <v>6</v>
      </c>
      <c r="HQ141" s="20">
        <v>6</v>
      </c>
      <c r="HR141" s="20">
        <v>6</v>
      </c>
      <c r="HS141" s="20">
        <v>6</v>
      </c>
      <c r="HT141" s="20">
        <v>4</v>
      </c>
      <c r="HU141" s="20">
        <v>3</v>
      </c>
      <c r="HV141" s="20">
        <v>2</v>
      </c>
      <c r="HW141" s="20">
        <v>1</v>
      </c>
      <c r="HX141" s="20">
        <v>0</v>
      </c>
      <c r="HY141" s="20">
        <v>0</v>
      </c>
      <c r="HZ141" s="20">
        <v>0</v>
      </c>
      <c r="IA141" s="20">
        <v>0</v>
      </c>
      <c r="IB141" s="20">
        <v>0</v>
      </c>
      <c r="IC141" s="20">
        <v>1</v>
      </c>
      <c r="ID141" s="20">
        <v>2</v>
      </c>
      <c r="IE141" s="20">
        <v>2</v>
      </c>
      <c r="IF141" s="20">
        <v>2</v>
      </c>
      <c r="IG141" s="20">
        <v>2</v>
      </c>
      <c r="IH141" s="20">
        <v>4</v>
      </c>
      <c r="II141" s="20">
        <v>19</v>
      </c>
      <c r="IJ141" s="20">
        <v>23</v>
      </c>
      <c r="IK141" s="20">
        <v>31</v>
      </c>
      <c r="IL141" s="20">
        <v>34</v>
      </c>
      <c r="IM141" s="20">
        <v>39</v>
      </c>
      <c r="IN141" s="20">
        <v>40</v>
      </c>
      <c r="IO141" s="20">
        <v>41</v>
      </c>
      <c r="IP141" s="20">
        <v>33</v>
      </c>
      <c r="IQ141" s="20">
        <v>39</v>
      </c>
      <c r="IR141" s="20">
        <v>30</v>
      </c>
      <c r="IS141" s="20">
        <v>32</v>
      </c>
      <c r="IT141" s="20">
        <v>29</v>
      </c>
      <c r="IU141" s="20">
        <v>31</v>
      </c>
      <c r="IV141" s="20">
        <v>33</v>
      </c>
      <c r="IW141" s="20">
        <v>29</v>
      </c>
      <c r="IX141">
        <v>18</v>
      </c>
      <c r="IY141" s="20">
        <v>28</v>
      </c>
      <c r="IZ141">
        <v>30</v>
      </c>
      <c r="JA141">
        <v>27</v>
      </c>
      <c r="JB141">
        <v>24</v>
      </c>
      <c r="JC141">
        <v>26</v>
      </c>
      <c r="JD141">
        <v>31</v>
      </c>
      <c r="JE141" s="20">
        <v>36</v>
      </c>
      <c r="JF141" s="20">
        <v>30</v>
      </c>
      <c r="JG141" s="20">
        <v>26</v>
      </c>
      <c r="JH141" s="20">
        <v>30</v>
      </c>
      <c r="JI141" s="20">
        <v>34</v>
      </c>
      <c r="JJ141" s="20">
        <v>38</v>
      </c>
    </row>
    <row r="142" spans="1:270" x14ac:dyDescent="0.35">
      <c r="A142" s="20">
        <v>137</v>
      </c>
      <c r="B142" s="20" t="s">
        <v>233</v>
      </c>
      <c r="C142" s="20">
        <v>16076</v>
      </c>
      <c r="D142" s="27">
        <v>69</v>
      </c>
      <c r="E142" s="27">
        <v>73</v>
      </c>
      <c r="F142" s="27">
        <v>80</v>
      </c>
      <c r="G142" s="27">
        <v>87</v>
      </c>
      <c r="H142" s="27">
        <v>90</v>
      </c>
      <c r="I142" s="27">
        <v>104</v>
      </c>
      <c r="J142" s="27">
        <v>111</v>
      </c>
      <c r="K142" s="27">
        <v>122</v>
      </c>
      <c r="L142" s="27">
        <v>130</v>
      </c>
      <c r="M142" s="27">
        <v>148</v>
      </c>
      <c r="N142" s="27">
        <v>164</v>
      </c>
      <c r="O142" s="27">
        <v>169</v>
      </c>
      <c r="P142" s="27">
        <v>159</v>
      </c>
      <c r="Q142" s="27">
        <v>152</v>
      </c>
      <c r="R142" s="27">
        <v>164</v>
      </c>
      <c r="S142" s="27">
        <v>172</v>
      </c>
      <c r="T142" s="27">
        <v>179</v>
      </c>
      <c r="U142" s="27">
        <v>171</v>
      </c>
      <c r="V142" s="27">
        <v>179</v>
      </c>
      <c r="W142" s="27">
        <v>172</v>
      </c>
      <c r="X142" s="27">
        <v>255</v>
      </c>
      <c r="Y142" s="27">
        <v>250</v>
      </c>
      <c r="Z142" s="27">
        <v>262</v>
      </c>
      <c r="AA142" s="27">
        <v>283</v>
      </c>
      <c r="AB142" s="27">
        <v>305</v>
      </c>
      <c r="AC142" s="27">
        <v>280</v>
      </c>
      <c r="AD142" s="27">
        <v>251</v>
      </c>
      <c r="AE142" s="27">
        <v>261</v>
      </c>
      <c r="AF142" s="27">
        <v>258</v>
      </c>
      <c r="AG142" s="27">
        <v>271</v>
      </c>
      <c r="AH142" s="27">
        <v>259</v>
      </c>
      <c r="AI142" s="27">
        <v>254</v>
      </c>
      <c r="AJ142" s="27">
        <v>284</v>
      </c>
      <c r="AK142" s="27">
        <v>290</v>
      </c>
      <c r="AL142" s="27">
        <v>275</v>
      </c>
      <c r="AM142" s="27">
        <v>311</v>
      </c>
      <c r="AN142" s="27">
        <v>316</v>
      </c>
      <c r="AO142" s="27">
        <v>317</v>
      </c>
      <c r="AP142" s="27">
        <v>308</v>
      </c>
      <c r="AQ142" s="27">
        <v>264</v>
      </c>
      <c r="AR142" s="27">
        <v>246</v>
      </c>
      <c r="AS142" s="27">
        <v>234</v>
      </c>
      <c r="AT142" s="27">
        <v>208</v>
      </c>
      <c r="AU142" s="27">
        <v>203</v>
      </c>
      <c r="AV142" s="27">
        <v>186</v>
      </c>
      <c r="AW142" s="27">
        <v>173</v>
      </c>
      <c r="AX142" s="27">
        <v>171</v>
      </c>
      <c r="AY142" s="27">
        <v>208</v>
      </c>
      <c r="AZ142" s="27">
        <v>212</v>
      </c>
      <c r="BA142" s="27">
        <v>206</v>
      </c>
      <c r="BB142" s="27">
        <v>226</v>
      </c>
      <c r="BC142" s="27">
        <v>239</v>
      </c>
      <c r="BD142" s="27">
        <v>282</v>
      </c>
      <c r="BE142" s="27">
        <v>307</v>
      </c>
      <c r="BF142" s="27">
        <v>283</v>
      </c>
      <c r="BG142" s="27">
        <v>296</v>
      </c>
      <c r="BH142" s="27">
        <v>309</v>
      </c>
      <c r="BI142" s="27">
        <v>303</v>
      </c>
      <c r="BJ142" s="27">
        <v>297</v>
      </c>
      <c r="BK142" s="27">
        <v>248</v>
      </c>
      <c r="BL142" s="27">
        <v>243</v>
      </c>
      <c r="BM142" s="27">
        <v>241</v>
      </c>
      <c r="BN142" s="27">
        <v>230</v>
      </c>
      <c r="BO142" s="27">
        <v>216</v>
      </c>
      <c r="BP142" s="27">
        <v>187</v>
      </c>
      <c r="BQ142" s="27">
        <v>188</v>
      </c>
      <c r="BR142" s="27">
        <v>192</v>
      </c>
      <c r="BS142" s="27">
        <v>191</v>
      </c>
      <c r="BT142" s="27">
        <v>182</v>
      </c>
      <c r="BU142" s="27">
        <v>167</v>
      </c>
      <c r="BV142" s="27">
        <v>166</v>
      </c>
      <c r="BW142" s="27">
        <v>145</v>
      </c>
      <c r="BX142" s="27">
        <v>124</v>
      </c>
      <c r="BY142" s="27">
        <v>120</v>
      </c>
      <c r="BZ142" s="27">
        <v>113</v>
      </c>
      <c r="CA142" s="27">
        <v>108</v>
      </c>
      <c r="CB142" s="27">
        <v>103</v>
      </c>
      <c r="CC142" s="27">
        <v>100</v>
      </c>
      <c r="CD142" s="27">
        <v>98</v>
      </c>
      <c r="CE142" s="27">
        <v>91</v>
      </c>
      <c r="CF142" s="27">
        <v>84</v>
      </c>
      <c r="CG142" s="27">
        <v>84</v>
      </c>
      <c r="CH142" s="27">
        <v>88</v>
      </c>
      <c r="CI142" s="27">
        <v>83</v>
      </c>
      <c r="CJ142" s="27">
        <v>65</v>
      </c>
      <c r="CK142" s="27">
        <v>56</v>
      </c>
      <c r="CL142" s="27">
        <v>65</v>
      </c>
      <c r="CM142" s="27">
        <v>63</v>
      </c>
      <c r="CN142" s="27">
        <v>58</v>
      </c>
      <c r="CO142" s="27">
        <v>53</v>
      </c>
      <c r="CP142" s="27">
        <v>53</v>
      </c>
      <c r="CQ142" s="27">
        <v>55</v>
      </c>
      <c r="CR142" s="27">
        <v>62</v>
      </c>
      <c r="CS142" s="27">
        <v>59</v>
      </c>
      <c r="CT142" s="27">
        <v>65</v>
      </c>
      <c r="CU142" s="27">
        <v>57</v>
      </c>
      <c r="CV142" s="27">
        <v>89</v>
      </c>
      <c r="CW142" s="27">
        <v>90</v>
      </c>
      <c r="CX142" s="27">
        <v>102</v>
      </c>
      <c r="CY142" s="27">
        <v>109</v>
      </c>
      <c r="CZ142" s="27">
        <v>117</v>
      </c>
      <c r="DA142" s="27">
        <v>133</v>
      </c>
      <c r="DB142" s="27">
        <v>162</v>
      </c>
      <c r="DC142" s="27">
        <v>150</v>
      </c>
      <c r="DD142" s="27">
        <v>151</v>
      </c>
      <c r="DE142" s="27">
        <v>165</v>
      </c>
      <c r="DF142" s="27">
        <v>193</v>
      </c>
      <c r="DG142" s="27">
        <v>217</v>
      </c>
      <c r="DH142" s="27">
        <v>211</v>
      </c>
      <c r="DI142" s="27">
        <v>252</v>
      </c>
      <c r="DJ142" s="27">
        <v>251</v>
      </c>
      <c r="DK142" s="27">
        <v>254</v>
      </c>
      <c r="DL142" s="27">
        <v>281</v>
      </c>
      <c r="DM142" s="27">
        <v>323</v>
      </c>
      <c r="DN142" s="27">
        <v>370</v>
      </c>
      <c r="DO142" s="27">
        <v>407</v>
      </c>
      <c r="DP142" s="27">
        <v>450</v>
      </c>
      <c r="DQ142" s="27">
        <v>480</v>
      </c>
      <c r="DR142" s="27">
        <v>478</v>
      </c>
      <c r="DS142" s="27">
        <v>512</v>
      </c>
      <c r="DT142" s="27">
        <v>524</v>
      </c>
      <c r="DU142" s="27">
        <v>520</v>
      </c>
      <c r="DV142" s="27">
        <v>553</v>
      </c>
      <c r="DW142" s="27">
        <v>551</v>
      </c>
      <c r="DX142" s="27">
        <v>557</v>
      </c>
      <c r="DY142" s="27">
        <v>534</v>
      </c>
      <c r="DZ142" s="27">
        <v>506</v>
      </c>
      <c r="EA142" s="27">
        <v>479</v>
      </c>
      <c r="EB142" s="27">
        <v>508</v>
      </c>
      <c r="EC142" s="27">
        <v>410</v>
      </c>
      <c r="ED142" s="27">
        <v>501</v>
      </c>
      <c r="EE142" s="27">
        <v>564</v>
      </c>
      <c r="EF142" s="27">
        <v>594</v>
      </c>
      <c r="EG142" s="27">
        <v>580</v>
      </c>
      <c r="EH142" s="27">
        <v>584</v>
      </c>
      <c r="EI142" s="27">
        <v>541</v>
      </c>
      <c r="EJ142" s="27">
        <v>523</v>
      </c>
      <c r="EK142" s="27">
        <v>469</v>
      </c>
      <c r="EL142" s="27">
        <v>418</v>
      </c>
      <c r="EM142" s="27">
        <v>426</v>
      </c>
      <c r="EN142" s="27">
        <v>382</v>
      </c>
      <c r="EO142" s="27">
        <v>326</v>
      </c>
      <c r="EP142" s="27">
        <v>337</v>
      </c>
      <c r="EQ142" s="27">
        <v>338</v>
      </c>
      <c r="ER142" s="27">
        <v>466</v>
      </c>
      <c r="ES142" s="27">
        <v>460</v>
      </c>
      <c r="ET142" s="27">
        <v>452</v>
      </c>
      <c r="EU142" s="27">
        <v>476</v>
      </c>
      <c r="EV142" s="27">
        <v>519</v>
      </c>
      <c r="EW142" s="22">
        <v>461</v>
      </c>
      <c r="EX142" s="22">
        <v>439</v>
      </c>
      <c r="EY142" s="22">
        <v>386</v>
      </c>
      <c r="EZ142" s="22">
        <v>386</v>
      </c>
      <c r="FA142" s="27">
        <v>362</v>
      </c>
      <c r="FB142" s="16">
        <v>369</v>
      </c>
      <c r="FC142" s="27">
        <v>325</v>
      </c>
      <c r="FD142" s="27">
        <v>260</v>
      </c>
      <c r="FE142" s="27">
        <v>292</v>
      </c>
      <c r="FF142" s="27">
        <v>275</v>
      </c>
      <c r="FG142" s="27">
        <v>266</v>
      </c>
      <c r="FH142" s="27">
        <v>248</v>
      </c>
      <c r="FI142" s="27">
        <v>271</v>
      </c>
      <c r="FJ142" s="27">
        <v>249</v>
      </c>
      <c r="FK142" s="27">
        <v>230</v>
      </c>
      <c r="FL142" s="27">
        <v>217</v>
      </c>
      <c r="FM142" s="27">
        <v>223</v>
      </c>
      <c r="FN142" s="27">
        <v>227</v>
      </c>
      <c r="FO142" s="27">
        <v>226</v>
      </c>
      <c r="FP142" s="27">
        <v>200</v>
      </c>
      <c r="FQ142" s="27">
        <v>205</v>
      </c>
      <c r="FR142" s="27">
        <v>200</v>
      </c>
      <c r="FS142" s="27">
        <v>199</v>
      </c>
      <c r="FT142" s="27">
        <v>183</v>
      </c>
      <c r="FU142" s="27">
        <v>173</v>
      </c>
      <c r="FV142" s="27">
        <v>167</v>
      </c>
      <c r="FW142" s="27">
        <v>166</v>
      </c>
      <c r="FX142" s="27">
        <v>155</v>
      </c>
      <c r="FY142" s="16">
        <v>148</v>
      </c>
      <c r="FZ142" s="16">
        <v>125</v>
      </c>
      <c r="GA142" s="16">
        <v>127</v>
      </c>
      <c r="GB142" s="16">
        <v>119</v>
      </c>
      <c r="GC142" s="16">
        <v>115</v>
      </c>
      <c r="GD142" s="16">
        <v>109</v>
      </c>
      <c r="GE142" s="16">
        <v>96</v>
      </c>
      <c r="GF142" s="16">
        <v>111</v>
      </c>
      <c r="GG142" s="16">
        <v>103</v>
      </c>
      <c r="GH142" s="16">
        <v>94</v>
      </c>
      <c r="GI142" s="16">
        <v>97</v>
      </c>
      <c r="GJ142" s="16">
        <v>93</v>
      </c>
      <c r="GK142" s="27">
        <v>68</v>
      </c>
      <c r="GL142" s="27">
        <v>59</v>
      </c>
      <c r="GM142" s="27">
        <v>49</v>
      </c>
      <c r="GN142" s="27">
        <v>47</v>
      </c>
      <c r="GO142" s="27">
        <v>40</v>
      </c>
      <c r="GP142" s="27">
        <v>37</v>
      </c>
      <c r="GQ142" s="27">
        <v>36</v>
      </c>
      <c r="GR142" s="27">
        <v>42</v>
      </c>
      <c r="GS142" s="27">
        <v>35</v>
      </c>
      <c r="GT142">
        <v>25</v>
      </c>
      <c r="GU142" s="20">
        <v>16</v>
      </c>
      <c r="GV142" s="20">
        <v>17</v>
      </c>
      <c r="GW142" s="20">
        <v>13</v>
      </c>
      <c r="GX142" s="20">
        <v>12</v>
      </c>
      <c r="GY142" s="20">
        <v>6</v>
      </c>
      <c r="GZ142" s="20">
        <v>5</v>
      </c>
      <c r="HA142" s="20">
        <v>4</v>
      </c>
      <c r="HB142">
        <v>3</v>
      </c>
      <c r="HC142" s="20">
        <v>3</v>
      </c>
      <c r="HD142" s="20">
        <v>3</v>
      </c>
      <c r="HE142" s="20">
        <v>3</v>
      </c>
      <c r="HF142" s="20">
        <v>4</v>
      </c>
      <c r="HG142" s="20">
        <v>5</v>
      </c>
      <c r="HH142" s="20">
        <v>5</v>
      </c>
      <c r="HI142" s="20">
        <v>5</v>
      </c>
      <c r="HJ142">
        <v>3</v>
      </c>
      <c r="HK142">
        <v>3</v>
      </c>
      <c r="HL142">
        <v>3</v>
      </c>
      <c r="HM142" s="20">
        <v>2</v>
      </c>
      <c r="HN142" s="20">
        <v>0</v>
      </c>
      <c r="HO142" s="20">
        <v>0</v>
      </c>
      <c r="HP142" s="20">
        <v>0</v>
      </c>
      <c r="HQ142" s="20">
        <v>0</v>
      </c>
      <c r="HR142" s="20">
        <v>0</v>
      </c>
      <c r="HS142" s="20">
        <v>0</v>
      </c>
      <c r="HT142" s="20">
        <v>1</v>
      </c>
      <c r="HU142" s="20">
        <v>1</v>
      </c>
      <c r="HV142" s="20">
        <v>1</v>
      </c>
      <c r="HW142" s="20">
        <v>1</v>
      </c>
      <c r="HX142" s="20">
        <v>1</v>
      </c>
      <c r="HY142" s="20">
        <v>1</v>
      </c>
      <c r="HZ142" s="20">
        <v>1</v>
      </c>
      <c r="IA142" s="20">
        <v>0</v>
      </c>
      <c r="IB142" s="20">
        <v>0</v>
      </c>
      <c r="IC142" s="20">
        <v>1</v>
      </c>
      <c r="ID142" s="20">
        <v>1</v>
      </c>
      <c r="IE142" s="20">
        <v>2</v>
      </c>
      <c r="IF142" s="20">
        <v>5</v>
      </c>
      <c r="IG142" s="20">
        <v>5</v>
      </c>
      <c r="IH142" s="20">
        <v>14</v>
      </c>
      <c r="II142" s="20">
        <v>16</v>
      </c>
      <c r="IJ142" s="20">
        <v>16</v>
      </c>
      <c r="IK142" s="20">
        <v>17</v>
      </c>
      <c r="IL142" s="20">
        <v>17</v>
      </c>
      <c r="IM142" s="20">
        <v>18</v>
      </c>
      <c r="IN142" s="20">
        <v>19</v>
      </c>
      <c r="IO142" s="20">
        <v>11</v>
      </c>
      <c r="IP142" s="20">
        <v>8</v>
      </c>
      <c r="IQ142" s="20">
        <v>7</v>
      </c>
      <c r="IR142" s="20">
        <v>7</v>
      </c>
      <c r="IS142" s="20">
        <v>4</v>
      </c>
      <c r="IT142" s="20">
        <v>4</v>
      </c>
      <c r="IU142" s="20">
        <v>6</v>
      </c>
      <c r="IV142" s="20">
        <v>7</v>
      </c>
      <c r="IW142" s="20">
        <v>7</v>
      </c>
      <c r="IX142">
        <v>9</v>
      </c>
      <c r="IY142" s="20">
        <v>10</v>
      </c>
      <c r="IZ142">
        <v>9</v>
      </c>
      <c r="JA142">
        <v>9</v>
      </c>
      <c r="JB142">
        <v>7</v>
      </c>
      <c r="JC142">
        <v>5</v>
      </c>
      <c r="JD142">
        <v>4</v>
      </c>
      <c r="JE142" s="20">
        <v>4</v>
      </c>
      <c r="JF142" s="20">
        <v>2</v>
      </c>
      <c r="JG142" s="20">
        <v>3</v>
      </c>
      <c r="JH142" s="20">
        <v>5</v>
      </c>
      <c r="JI142" s="20">
        <v>5</v>
      </c>
      <c r="JJ142" s="20">
        <v>5</v>
      </c>
    </row>
    <row r="143" spans="1:270" x14ac:dyDescent="0.35">
      <c r="A143" s="20">
        <v>138</v>
      </c>
      <c r="B143" s="20" t="s">
        <v>234</v>
      </c>
      <c r="C143" s="20">
        <v>6433</v>
      </c>
      <c r="D143" s="27">
        <v>509</v>
      </c>
      <c r="E143" s="27">
        <v>573</v>
      </c>
      <c r="F143" s="27">
        <v>575</v>
      </c>
      <c r="G143" s="27">
        <v>627</v>
      </c>
      <c r="H143" s="27">
        <v>605</v>
      </c>
      <c r="I143" s="27">
        <v>605</v>
      </c>
      <c r="J143" s="27">
        <v>595</v>
      </c>
      <c r="K143" s="27">
        <v>608</v>
      </c>
      <c r="L143" s="27">
        <v>592</v>
      </c>
      <c r="M143" s="27">
        <v>603</v>
      </c>
      <c r="N143" s="27">
        <v>561</v>
      </c>
      <c r="O143" s="27">
        <v>496</v>
      </c>
      <c r="P143" s="27">
        <v>496</v>
      </c>
      <c r="Q143" s="27">
        <v>569</v>
      </c>
      <c r="R143" s="27">
        <v>543</v>
      </c>
      <c r="S143" s="27">
        <v>489</v>
      </c>
      <c r="T143" s="27">
        <v>512</v>
      </c>
      <c r="U143" s="27">
        <v>472</v>
      </c>
      <c r="V143" s="27">
        <v>532</v>
      </c>
      <c r="W143" s="27">
        <v>532</v>
      </c>
      <c r="X143" s="27">
        <v>535</v>
      </c>
      <c r="Y143" s="27">
        <v>562</v>
      </c>
      <c r="Z143" s="27">
        <v>571</v>
      </c>
      <c r="AA143" s="27">
        <v>587</v>
      </c>
      <c r="AB143" s="27">
        <v>606</v>
      </c>
      <c r="AC143" s="27">
        <v>532</v>
      </c>
      <c r="AD143" s="27">
        <v>532</v>
      </c>
      <c r="AE143" s="27">
        <v>571</v>
      </c>
      <c r="AF143" s="27">
        <v>544</v>
      </c>
      <c r="AG143" s="27">
        <v>539</v>
      </c>
      <c r="AH143" s="27">
        <v>473</v>
      </c>
      <c r="AI143" s="27">
        <v>486</v>
      </c>
      <c r="AJ143" s="27">
        <v>513</v>
      </c>
      <c r="AK143" s="27">
        <v>540</v>
      </c>
      <c r="AL143" s="27">
        <v>491</v>
      </c>
      <c r="AM143" s="27">
        <v>505</v>
      </c>
      <c r="AN143" s="27">
        <v>452</v>
      </c>
      <c r="AO143" s="27">
        <v>491</v>
      </c>
      <c r="AP143" s="27">
        <v>405</v>
      </c>
      <c r="AQ143" s="27">
        <v>396</v>
      </c>
      <c r="AR143" s="27">
        <v>379</v>
      </c>
      <c r="AS143" s="27">
        <v>331</v>
      </c>
      <c r="AT143" s="27">
        <v>317</v>
      </c>
      <c r="AU143" s="27">
        <v>328</v>
      </c>
      <c r="AV143" s="27">
        <v>356</v>
      </c>
      <c r="AW143" s="27">
        <v>347</v>
      </c>
      <c r="AX143" s="27">
        <v>340</v>
      </c>
      <c r="AY143" s="27">
        <v>339</v>
      </c>
      <c r="AZ143" s="27">
        <v>335</v>
      </c>
      <c r="BA143" s="27">
        <v>365</v>
      </c>
      <c r="BB143" s="27">
        <v>347</v>
      </c>
      <c r="BC143" s="27">
        <v>339</v>
      </c>
      <c r="BD143" s="27">
        <v>388</v>
      </c>
      <c r="BE143" s="27">
        <v>434</v>
      </c>
      <c r="BF143" s="27">
        <v>438</v>
      </c>
      <c r="BG143" s="27">
        <v>465</v>
      </c>
      <c r="BH143" s="27">
        <v>400</v>
      </c>
      <c r="BI143" s="27">
        <v>421</v>
      </c>
      <c r="BJ143" s="27">
        <v>377</v>
      </c>
      <c r="BK143" s="27">
        <v>371</v>
      </c>
      <c r="BL143" s="27">
        <v>358</v>
      </c>
      <c r="BM143" s="27">
        <v>350</v>
      </c>
      <c r="BN143" s="27">
        <v>320</v>
      </c>
      <c r="BO143" s="27">
        <v>346</v>
      </c>
      <c r="BP143" s="27">
        <v>316</v>
      </c>
      <c r="BQ143" s="27">
        <v>327</v>
      </c>
      <c r="BR143" s="27">
        <v>315</v>
      </c>
      <c r="BS143" s="27">
        <v>342</v>
      </c>
      <c r="BT143" s="27">
        <v>346</v>
      </c>
      <c r="BU143" s="27">
        <v>348</v>
      </c>
      <c r="BV143" s="27">
        <v>352</v>
      </c>
      <c r="BW143" s="27">
        <v>366</v>
      </c>
      <c r="BX143" s="27">
        <v>360</v>
      </c>
      <c r="BY143" s="27">
        <v>350</v>
      </c>
      <c r="BZ143" s="27">
        <v>350</v>
      </c>
      <c r="CA143" s="27">
        <v>341</v>
      </c>
      <c r="CB143" s="27">
        <v>315</v>
      </c>
      <c r="CC143" s="27">
        <v>295</v>
      </c>
      <c r="CD143" s="27">
        <v>255</v>
      </c>
      <c r="CE143" s="27">
        <v>245</v>
      </c>
      <c r="CF143" s="27">
        <v>217</v>
      </c>
      <c r="CG143" s="27">
        <v>192</v>
      </c>
      <c r="CH143" s="27">
        <v>188</v>
      </c>
      <c r="CI143" s="27">
        <v>191</v>
      </c>
      <c r="CJ143" s="27">
        <v>176</v>
      </c>
      <c r="CK143" s="27">
        <v>156</v>
      </c>
      <c r="CL143" s="27">
        <v>169</v>
      </c>
      <c r="CM143" s="27">
        <v>177</v>
      </c>
      <c r="CN143" s="27">
        <v>181</v>
      </c>
      <c r="CO143" s="27">
        <v>192</v>
      </c>
      <c r="CP143" s="27">
        <v>176</v>
      </c>
      <c r="CQ143" s="27">
        <v>171</v>
      </c>
      <c r="CR143" s="27">
        <v>193</v>
      </c>
      <c r="CS143" s="27">
        <v>205</v>
      </c>
      <c r="CT143" s="27">
        <v>221</v>
      </c>
      <c r="CU143" s="27">
        <v>232</v>
      </c>
      <c r="CV143" s="27">
        <v>224</v>
      </c>
      <c r="CW143" s="27">
        <v>269</v>
      </c>
      <c r="CX143" s="27">
        <v>289</v>
      </c>
      <c r="CY143" s="27">
        <v>268</v>
      </c>
      <c r="CZ143" s="27">
        <v>272</v>
      </c>
      <c r="DA143" s="27">
        <v>256</v>
      </c>
      <c r="DB143" s="27">
        <v>266</v>
      </c>
      <c r="DC143" s="27">
        <v>266</v>
      </c>
      <c r="DD143" s="27">
        <v>219</v>
      </c>
      <c r="DE143" s="27">
        <v>200</v>
      </c>
      <c r="DF143" s="27">
        <v>215</v>
      </c>
      <c r="DG143" s="27">
        <v>187</v>
      </c>
      <c r="DH143" s="27">
        <v>194</v>
      </c>
      <c r="DI143" s="27">
        <v>194</v>
      </c>
      <c r="DJ143" s="27">
        <v>198</v>
      </c>
      <c r="DK143" s="27">
        <v>199</v>
      </c>
      <c r="DL143" s="27">
        <v>210</v>
      </c>
      <c r="DM143" s="27">
        <v>217</v>
      </c>
      <c r="DN143" s="27">
        <v>242</v>
      </c>
      <c r="DO143" s="27">
        <v>255</v>
      </c>
      <c r="DP143" s="27">
        <v>265</v>
      </c>
      <c r="DQ143" s="27">
        <v>287</v>
      </c>
      <c r="DR143" s="27">
        <v>276</v>
      </c>
      <c r="DS143" s="27">
        <v>326</v>
      </c>
      <c r="DT143" s="27">
        <v>331</v>
      </c>
      <c r="DU143" s="27">
        <v>356</v>
      </c>
      <c r="DV143" s="27">
        <v>330</v>
      </c>
      <c r="DW143" s="27">
        <v>378</v>
      </c>
      <c r="DX143" s="27">
        <v>354</v>
      </c>
      <c r="DY143" s="27">
        <v>345</v>
      </c>
      <c r="DZ143" s="27">
        <v>337</v>
      </c>
      <c r="EA143" s="27">
        <v>361</v>
      </c>
      <c r="EB143" s="27">
        <v>390</v>
      </c>
      <c r="EC143" s="27">
        <v>400</v>
      </c>
      <c r="ED143" s="27">
        <v>436</v>
      </c>
      <c r="EE143" s="27">
        <v>468</v>
      </c>
      <c r="EF143" s="27">
        <v>465</v>
      </c>
      <c r="EG143" s="27">
        <v>479</v>
      </c>
      <c r="EH143" s="27">
        <v>488</v>
      </c>
      <c r="EI143" s="27">
        <v>469</v>
      </c>
      <c r="EJ143" s="27">
        <v>449</v>
      </c>
      <c r="EK143" s="27">
        <v>422</v>
      </c>
      <c r="EL143" s="27">
        <v>432</v>
      </c>
      <c r="EM143" s="27">
        <v>400</v>
      </c>
      <c r="EN143" s="27">
        <v>365</v>
      </c>
      <c r="EO143" s="27">
        <v>325</v>
      </c>
      <c r="EP143" s="27">
        <v>353</v>
      </c>
      <c r="EQ143" s="27">
        <v>352</v>
      </c>
      <c r="ER143" s="27">
        <v>375</v>
      </c>
      <c r="ES143" s="27">
        <v>367</v>
      </c>
      <c r="ET143" s="27">
        <v>367</v>
      </c>
      <c r="EU143" s="27">
        <v>422</v>
      </c>
      <c r="EV143" s="27">
        <v>442</v>
      </c>
      <c r="EW143" s="22">
        <v>429</v>
      </c>
      <c r="EX143" s="22">
        <v>426</v>
      </c>
      <c r="EY143" s="22">
        <v>427</v>
      </c>
      <c r="EZ143" s="22">
        <v>478</v>
      </c>
      <c r="FA143" s="27">
        <v>463</v>
      </c>
      <c r="FB143" s="16">
        <v>491</v>
      </c>
      <c r="FC143" s="27">
        <v>517</v>
      </c>
      <c r="FD143" s="27">
        <v>500</v>
      </c>
      <c r="FE143" s="27">
        <v>577</v>
      </c>
      <c r="FF143" s="27">
        <v>593</v>
      </c>
      <c r="FG143" s="27">
        <v>589</v>
      </c>
      <c r="FH143" s="27">
        <v>550</v>
      </c>
      <c r="FI143" s="27">
        <v>540</v>
      </c>
      <c r="FJ143" s="27">
        <v>496</v>
      </c>
      <c r="FK143" s="27">
        <v>469</v>
      </c>
      <c r="FL143" s="27">
        <v>454</v>
      </c>
      <c r="FM143" s="27">
        <v>437</v>
      </c>
      <c r="FN143" s="27">
        <v>426</v>
      </c>
      <c r="FO143" s="27">
        <v>417</v>
      </c>
      <c r="FP143" s="27">
        <v>419</v>
      </c>
      <c r="FQ143" s="27">
        <v>384</v>
      </c>
      <c r="FR143" s="27">
        <v>358</v>
      </c>
      <c r="FS143" s="27">
        <v>315</v>
      </c>
      <c r="FT143" s="27">
        <v>313</v>
      </c>
      <c r="FU143" s="27">
        <v>287</v>
      </c>
      <c r="FV143" s="27">
        <v>294</v>
      </c>
      <c r="FW143" s="27">
        <v>272</v>
      </c>
      <c r="FX143" s="27">
        <v>316</v>
      </c>
      <c r="FY143" s="16">
        <v>308</v>
      </c>
      <c r="FZ143" s="16">
        <v>276</v>
      </c>
      <c r="GA143" s="16">
        <v>276</v>
      </c>
      <c r="GB143" s="16">
        <v>275</v>
      </c>
      <c r="GC143" s="16">
        <v>253</v>
      </c>
      <c r="GD143" s="16">
        <v>249</v>
      </c>
      <c r="GE143" s="16">
        <v>219</v>
      </c>
      <c r="GF143" s="16">
        <v>220</v>
      </c>
      <c r="GG143" s="16">
        <v>244</v>
      </c>
      <c r="GH143" s="16">
        <v>255</v>
      </c>
      <c r="GI143" s="16">
        <v>253</v>
      </c>
      <c r="GJ143" s="16">
        <v>232</v>
      </c>
      <c r="GK143" s="27">
        <v>196</v>
      </c>
      <c r="GL143" s="27">
        <v>170</v>
      </c>
      <c r="GM143" s="27">
        <v>177</v>
      </c>
      <c r="GN143" s="27">
        <v>184</v>
      </c>
      <c r="GO143" s="27">
        <v>176</v>
      </c>
      <c r="GP143" s="27">
        <v>174</v>
      </c>
      <c r="GQ143" s="27">
        <v>189</v>
      </c>
      <c r="GR143" s="27">
        <v>225</v>
      </c>
      <c r="GS143" s="27">
        <v>221</v>
      </c>
      <c r="GT143">
        <v>224</v>
      </c>
      <c r="GU143" s="20">
        <v>173</v>
      </c>
      <c r="GV143" s="20">
        <v>190</v>
      </c>
      <c r="GW143" s="20">
        <v>179</v>
      </c>
      <c r="GX143" s="20">
        <v>171</v>
      </c>
      <c r="GY143" s="20">
        <v>173</v>
      </c>
      <c r="GZ143" s="20">
        <v>172</v>
      </c>
      <c r="HA143" s="20">
        <v>168</v>
      </c>
      <c r="HB143">
        <v>177</v>
      </c>
      <c r="HC143" s="20">
        <v>145</v>
      </c>
      <c r="HD143" s="20">
        <v>141</v>
      </c>
      <c r="HE143" s="20">
        <v>136</v>
      </c>
      <c r="HF143" s="20">
        <v>109</v>
      </c>
      <c r="HG143" s="20">
        <v>105</v>
      </c>
      <c r="HH143" s="20">
        <v>79</v>
      </c>
      <c r="HI143" s="20">
        <v>84</v>
      </c>
      <c r="HJ143">
        <v>86</v>
      </c>
      <c r="HK143">
        <v>87</v>
      </c>
      <c r="HL143">
        <v>83</v>
      </c>
      <c r="HM143" s="20">
        <v>76</v>
      </c>
      <c r="HN143" s="20">
        <v>57</v>
      </c>
      <c r="HO143" s="20">
        <v>38</v>
      </c>
      <c r="HP143" s="20">
        <v>26</v>
      </c>
      <c r="HQ143" s="20">
        <v>30</v>
      </c>
      <c r="HR143" s="20">
        <v>31</v>
      </c>
      <c r="HS143" s="20">
        <v>34</v>
      </c>
      <c r="HT143" s="20">
        <v>35</v>
      </c>
      <c r="HU143" s="20">
        <v>34</v>
      </c>
      <c r="HV143" s="20">
        <v>34</v>
      </c>
      <c r="HW143" s="20">
        <v>36</v>
      </c>
      <c r="HX143" s="20">
        <v>36</v>
      </c>
      <c r="HY143" s="20">
        <v>36</v>
      </c>
      <c r="HZ143" s="20">
        <v>28</v>
      </c>
      <c r="IA143" s="20">
        <v>27</v>
      </c>
      <c r="IB143" s="20">
        <v>24</v>
      </c>
      <c r="IC143" s="20">
        <v>26</v>
      </c>
      <c r="ID143" s="20">
        <v>23</v>
      </c>
      <c r="IE143" s="20">
        <v>23</v>
      </c>
      <c r="IF143" s="20">
        <v>22</v>
      </c>
      <c r="IG143" s="20">
        <v>18</v>
      </c>
      <c r="IH143" s="20">
        <v>21</v>
      </c>
      <c r="II143" s="20">
        <v>25</v>
      </c>
      <c r="IJ143" s="20">
        <v>27</v>
      </c>
      <c r="IK143" s="20">
        <v>32</v>
      </c>
      <c r="IL143" s="20">
        <v>41</v>
      </c>
      <c r="IM143" s="20">
        <v>42</v>
      </c>
      <c r="IN143" s="20">
        <v>39</v>
      </c>
      <c r="IO143" s="20">
        <v>37</v>
      </c>
      <c r="IP143" s="20">
        <v>44</v>
      </c>
      <c r="IQ143" s="20">
        <v>46</v>
      </c>
      <c r="IR143" s="20">
        <v>42</v>
      </c>
      <c r="IS143" s="20">
        <v>57</v>
      </c>
      <c r="IT143" s="20">
        <v>56</v>
      </c>
      <c r="IU143" s="20">
        <v>54</v>
      </c>
      <c r="IV143" s="20">
        <v>59</v>
      </c>
      <c r="IW143" s="20">
        <v>72</v>
      </c>
      <c r="IX143">
        <v>73</v>
      </c>
      <c r="IY143" s="20">
        <v>69</v>
      </c>
      <c r="IZ143">
        <v>70</v>
      </c>
      <c r="JA143">
        <v>69</v>
      </c>
      <c r="JB143">
        <v>61</v>
      </c>
      <c r="JC143">
        <v>64</v>
      </c>
      <c r="JD143">
        <v>68</v>
      </c>
      <c r="JE143" s="20">
        <v>61</v>
      </c>
      <c r="JF143" s="20">
        <v>67</v>
      </c>
      <c r="JG143" s="20">
        <v>73</v>
      </c>
      <c r="JH143" s="20">
        <v>76</v>
      </c>
      <c r="JI143" s="20">
        <v>60</v>
      </c>
      <c r="JJ143" s="20">
        <v>67</v>
      </c>
    </row>
    <row r="144" spans="1:270" x14ac:dyDescent="0.35">
      <c r="A144" s="20">
        <v>139</v>
      </c>
      <c r="B144" s="20" t="s">
        <v>235</v>
      </c>
      <c r="C144" s="20">
        <v>9774</v>
      </c>
      <c r="D144" s="27">
        <v>217</v>
      </c>
      <c r="E144" s="27">
        <v>285</v>
      </c>
      <c r="F144" s="27">
        <v>266</v>
      </c>
      <c r="G144" s="27">
        <v>290</v>
      </c>
      <c r="H144" s="27">
        <v>304</v>
      </c>
      <c r="I144" s="27">
        <v>371</v>
      </c>
      <c r="J144" s="27">
        <v>385</v>
      </c>
      <c r="K144" s="27">
        <v>395</v>
      </c>
      <c r="L144" s="27">
        <v>378</v>
      </c>
      <c r="M144" s="27">
        <v>338</v>
      </c>
      <c r="N144" s="27">
        <v>264</v>
      </c>
      <c r="O144" s="27">
        <v>218</v>
      </c>
      <c r="P144" s="27">
        <v>244</v>
      </c>
      <c r="Q144" s="27">
        <v>303</v>
      </c>
      <c r="R144" s="27">
        <v>315</v>
      </c>
      <c r="S144" s="27">
        <v>299</v>
      </c>
      <c r="T144" s="27">
        <v>315</v>
      </c>
      <c r="U144" s="27">
        <v>274</v>
      </c>
      <c r="V144" s="27">
        <v>271</v>
      </c>
      <c r="W144" s="27">
        <v>307</v>
      </c>
      <c r="X144" s="27">
        <v>299</v>
      </c>
      <c r="Y144" s="27">
        <v>284</v>
      </c>
      <c r="Z144" s="27">
        <v>310</v>
      </c>
      <c r="AA144" s="27">
        <v>337</v>
      </c>
      <c r="AB144" s="27">
        <v>377</v>
      </c>
      <c r="AC144" s="27">
        <v>322</v>
      </c>
      <c r="AD144" s="27">
        <v>356</v>
      </c>
      <c r="AE144" s="27">
        <v>358</v>
      </c>
      <c r="AF144" s="27">
        <v>313</v>
      </c>
      <c r="AG144" s="27">
        <v>287</v>
      </c>
      <c r="AH144" s="27">
        <v>245</v>
      </c>
      <c r="AI144" s="27">
        <v>296</v>
      </c>
      <c r="AJ144" s="27">
        <v>296</v>
      </c>
      <c r="AK144" s="27">
        <v>305</v>
      </c>
      <c r="AL144" s="27">
        <v>295</v>
      </c>
      <c r="AM144" s="27">
        <v>281</v>
      </c>
      <c r="AN144" s="27">
        <v>338</v>
      </c>
      <c r="AO144" s="27">
        <v>320</v>
      </c>
      <c r="AP144" s="27">
        <v>269</v>
      </c>
      <c r="AQ144" s="27">
        <v>238</v>
      </c>
      <c r="AR144" s="27">
        <v>233</v>
      </c>
      <c r="AS144" s="27">
        <v>199</v>
      </c>
      <c r="AT144" s="27">
        <v>155</v>
      </c>
      <c r="AU144" s="27">
        <v>103</v>
      </c>
      <c r="AV144" s="27">
        <v>119</v>
      </c>
      <c r="AW144" s="27">
        <v>134</v>
      </c>
      <c r="AX144" s="27">
        <v>129</v>
      </c>
      <c r="AY144" s="27">
        <v>136</v>
      </c>
      <c r="AZ144" s="27">
        <v>138</v>
      </c>
      <c r="BA144" s="27">
        <v>95</v>
      </c>
      <c r="BB144" s="27">
        <v>114</v>
      </c>
      <c r="BC144" s="27">
        <v>113</v>
      </c>
      <c r="BD144" s="27">
        <v>137</v>
      </c>
      <c r="BE144" s="27">
        <v>164</v>
      </c>
      <c r="BF144" s="27">
        <v>167</v>
      </c>
      <c r="BG144" s="27">
        <v>155</v>
      </c>
      <c r="BH144" s="27">
        <v>143</v>
      </c>
      <c r="BI144" s="27">
        <v>138</v>
      </c>
      <c r="BJ144" s="27">
        <v>135</v>
      </c>
      <c r="BK144" s="27">
        <v>131</v>
      </c>
      <c r="BL144" s="27">
        <v>151</v>
      </c>
      <c r="BM144" s="27">
        <v>142</v>
      </c>
      <c r="BN144" s="27">
        <v>140</v>
      </c>
      <c r="BO144" s="27">
        <v>115</v>
      </c>
      <c r="BP144" s="27">
        <v>128</v>
      </c>
      <c r="BQ144" s="27">
        <v>104</v>
      </c>
      <c r="BR144" s="27">
        <v>86</v>
      </c>
      <c r="BS144" s="27">
        <v>90</v>
      </c>
      <c r="BT144" s="27">
        <v>87</v>
      </c>
      <c r="BU144" s="27">
        <v>83</v>
      </c>
      <c r="BV144" s="27">
        <v>92</v>
      </c>
      <c r="BW144" s="27">
        <v>97</v>
      </c>
      <c r="BX144" s="27">
        <v>84</v>
      </c>
      <c r="BY144" s="27">
        <v>85</v>
      </c>
      <c r="BZ144" s="27">
        <v>90</v>
      </c>
      <c r="CA144" s="27">
        <v>88</v>
      </c>
      <c r="CB144" s="27">
        <v>86</v>
      </c>
      <c r="CC144" s="27">
        <v>73</v>
      </c>
      <c r="CD144" s="27">
        <v>62</v>
      </c>
      <c r="CE144" s="27">
        <v>64</v>
      </c>
      <c r="CF144" s="27">
        <v>63</v>
      </c>
      <c r="CG144" s="27">
        <v>67</v>
      </c>
      <c r="CH144" s="27">
        <v>70</v>
      </c>
      <c r="CI144" s="27">
        <v>65</v>
      </c>
      <c r="CJ144" s="27">
        <v>52</v>
      </c>
      <c r="CK144" s="27">
        <v>53</v>
      </c>
      <c r="CL144" s="27">
        <v>44</v>
      </c>
      <c r="CM144" s="27">
        <v>31</v>
      </c>
      <c r="CN144" s="27">
        <v>34</v>
      </c>
      <c r="CO144" s="27">
        <v>33</v>
      </c>
      <c r="CP144" s="27">
        <v>32</v>
      </c>
      <c r="CQ144" s="27">
        <v>29</v>
      </c>
      <c r="CR144" s="27">
        <v>24</v>
      </c>
      <c r="CS144" s="27">
        <v>28</v>
      </c>
      <c r="CT144" s="27">
        <v>25</v>
      </c>
      <c r="CU144" s="27">
        <v>29</v>
      </c>
      <c r="CV144" s="27">
        <v>29</v>
      </c>
      <c r="CW144" s="27">
        <v>26</v>
      </c>
      <c r="CX144" s="27">
        <v>18</v>
      </c>
      <c r="CY144" s="27">
        <v>32</v>
      </c>
      <c r="CZ144" s="27">
        <v>43</v>
      </c>
      <c r="DA144" s="27">
        <v>41</v>
      </c>
      <c r="DB144" s="27">
        <v>63</v>
      </c>
      <c r="DC144" s="27">
        <v>63</v>
      </c>
      <c r="DD144" s="27">
        <v>60</v>
      </c>
      <c r="DE144" s="27">
        <v>68</v>
      </c>
      <c r="DF144" s="27">
        <v>68</v>
      </c>
      <c r="DG144" s="27">
        <v>62</v>
      </c>
      <c r="DH144" s="27">
        <v>66</v>
      </c>
      <c r="DI144" s="27">
        <v>50</v>
      </c>
      <c r="DJ144" s="27">
        <v>55</v>
      </c>
      <c r="DK144" s="27">
        <v>42</v>
      </c>
      <c r="DL144" s="27">
        <v>39</v>
      </c>
      <c r="DM144" s="27">
        <v>35</v>
      </c>
      <c r="DN144" s="27">
        <v>39</v>
      </c>
      <c r="DO144" s="27">
        <v>43</v>
      </c>
      <c r="DP144" s="27">
        <v>52</v>
      </c>
      <c r="DQ144" s="27">
        <v>51</v>
      </c>
      <c r="DR144" s="27">
        <v>52</v>
      </c>
      <c r="DS144" s="27">
        <v>67</v>
      </c>
      <c r="DT144" s="27">
        <v>86</v>
      </c>
      <c r="DU144" s="27">
        <v>94</v>
      </c>
      <c r="DV144" s="27">
        <v>104</v>
      </c>
      <c r="DW144" s="27">
        <v>111</v>
      </c>
      <c r="DX144" s="27">
        <v>119</v>
      </c>
      <c r="DY144" s="27">
        <v>114</v>
      </c>
      <c r="DZ144" s="27">
        <v>119</v>
      </c>
      <c r="EA144" s="27">
        <v>132</v>
      </c>
      <c r="EB144" s="27">
        <v>136</v>
      </c>
      <c r="EC144" s="27">
        <v>145</v>
      </c>
      <c r="ED144" s="27">
        <v>155</v>
      </c>
      <c r="EE144" s="27">
        <v>148</v>
      </c>
      <c r="EF144" s="27">
        <v>150</v>
      </c>
      <c r="EG144" s="27">
        <v>113</v>
      </c>
      <c r="EH144" s="27">
        <v>111</v>
      </c>
      <c r="EI144" s="27">
        <v>104</v>
      </c>
      <c r="EJ144" s="27">
        <v>123</v>
      </c>
      <c r="EK144" s="27">
        <v>111</v>
      </c>
      <c r="EL144" s="27">
        <v>109</v>
      </c>
      <c r="EM144" s="27">
        <v>108</v>
      </c>
      <c r="EN144" s="27">
        <v>113</v>
      </c>
      <c r="EO144" s="27">
        <v>114</v>
      </c>
      <c r="EP144" s="27">
        <v>114</v>
      </c>
      <c r="EQ144" s="27">
        <v>130</v>
      </c>
      <c r="ER144" s="27">
        <v>161</v>
      </c>
      <c r="ES144" s="27">
        <v>169</v>
      </c>
      <c r="ET144" s="27">
        <v>167</v>
      </c>
      <c r="EU144" s="27">
        <v>171</v>
      </c>
      <c r="EV144" s="27">
        <v>231</v>
      </c>
      <c r="EW144" s="22">
        <v>259</v>
      </c>
      <c r="EX144" s="22">
        <v>274</v>
      </c>
      <c r="EY144" s="22">
        <v>322</v>
      </c>
      <c r="EZ144" s="22">
        <v>362</v>
      </c>
      <c r="FA144" s="27">
        <v>388</v>
      </c>
      <c r="FB144" s="16">
        <v>350</v>
      </c>
      <c r="FC144" s="27">
        <v>338</v>
      </c>
      <c r="FD144" s="27">
        <v>338</v>
      </c>
      <c r="FE144" s="27">
        <v>322</v>
      </c>
      <c r="FF144" s="27">
        <v>302</v>
      </c>
      <c r="FG144" s="27">
        <v>297</v>
      </c>
      <c r="FH144" s="27">
        <v>304</v>
      </c>
      <c r="FI144" s="27">
        <v>272</v>
      </c>
      <c r="FJ144" s="27">
        <v>280</v>
      </c>
      <c r="FK144" s="27">
        <v>281</v>
      </c>
      <c r="FL144" s="27">
        <v>249</v>
      </c>
      <c r="FM144" s="27">
        <v>257</v>
      </c>
      <c r="FN144" s="27">
        <v>262</v>
      </c>
      <c r="FO144" s="27">
        <v>252</v>
      </c>
      <c r="FP144" s="27">
        <v>265</v>
      </c>
      <c r="FQ144" s="27">
        <v>249</v>
      </c>
      <c r="FR144" s="27">
        <v>246</v>
      </c>
      <c r="FS144" s="27">
        <v>248</v>
      </c>
      <c r="FT144" s="27">
        <v>257</v>
      </c>
      <c r="FU144" s="27">
        <v>243</v>
      </c>
      <c r="FV144" s="27">
        <v>245</v>
      </c>
      <c r="FW144" s="27">
        <v>191</v>
      </c>
      <c r="FX144" s="27">
        <v>205</v>
      </c>
      <c r="FY144" s="16">
        <v>189</v>
      </c>
      <c r="FZ144" s="16">
        <v>175</v>
      </c>
      <c r="GA144" s="16">
        <v>188</v>
      </c>
      <c r="GB144" s="16">
        <v>172</v>
      </c>
      <c r="GC144" s="16">
        <v>184</v>
      </c>
      <c r="GD144" s="16">
        <v>167</v>
      </c>
      <c r="GE144" s="16">
        <v>178</v>
      </c>
      <c r="GF144" s="16">
        <v>198</v>
      </c>
      <c r="GG144" s="16">
        <v>176</v>
      </c>
      <c r="GH144" s="16">
        <v>176</v>
      </c>
      <c r="GI144" s="16">
        <v>177</v>
      </c>
      <c r="GJ144" s="16">
        <v>154</v>
      </c>
      <c r="GK144" s="27">
        <v>129</v>
      </c>
      <c r="GL144" s="27">
        <v>123</v>
      </c>
      <c r="GM144" s="27">
        <v>131</v>
      </c>
      <c r="GN144" s="27">
        <v>126</v>
      </c>
      <c r="GO144" s="27">
        <v>126</v>
      </c>
      <c r="GP144" s="27">
        <v>134</v>
      </c>
      <c r="GQ144" s="27">
        <v>136</v>
      </c>
      <c r="GR144" s="27">
        <v>155</v>
      </c>
      <c r="GS144" s="27">
        <v>125</v>
      </c>
      <c r="GT144">
        <v>105</v>
      </c>
      <c r="GU144" s="20">
        <v>97</v>
      </c>
      <c r="GV144" s="20">
        <v>82</v>
      </c>
      <c r="GW144" s="20">
        <v>93</v>
      </c>
      <c r="GX144" s="20">
        <v>79</v>
      </c>
      <c r="GY144" s="20">
        <v>64</v>
      </c>
      <c r="GZ144" s="20">
        <v>70</v>
      </c>
      <c r="HA144" s="20">
        <v>74</v>
      </c>
      <c r="HB144">
        <v>71</v>
      </c>
      <c r="HC144" s="20">
        <v>61</v>
      </c>
      <c r="HD144" s="20">
        <v>66</v>
      </c>
      <c r="HE144" s="20">
        <v>56</v>
      </c>
      <c r="HF144" s="20">
        <v>45</v>
      </c>
      <c r="HG144" s="20">
        <v>39</v>
      </c>
      <c r="HH144" s="20">
        <v>28</v>
      </c>
      <c r="HI144" s="20">
        <v>23</v>
      </c>
      <c r="HJ144">
        <v>24</v>
      </c>
      <c r="HK144">
        <v>23</v>
      </c>
      <c r="HL144">
        <v>19</v>
      </c>
      <c r="HM144" s="20">
        <v>15</v>
      </c>
      <c r="HN144" s="20">
        <v>15</v>
      </c>
      <c r="HO144" s="20">
        <v>19</v>
      </c>
      <c r="HP144" s="20">
        <v>18</v>
      </c>
      <c r="HQ144" s="20">
        <v>18</v>
      </c>
      <c r="HR144" s="20">
        <v>18</v>
      </c>
      <c r="HS144" s="20">
        <v>16</v>
      </c>
      <c r="HT144" s="20">
        <v>16</v>
      </c>
      <c r="HU144" s="20">
        <v>14</v>
      </c>
      <c r="HV144" s="20">
        <v>8</v>
      </c>
      <c r="HW144" s="20">
        <v>10</v>
      </c>
      <c r="HX144" s="20">
        <v>11</v>
      </c>
      <c r="HY144" s="20">
        <v>11</v>
      </c>
      <c r="HZ144" s="20">
        <v>9</v>
      </c>
      <c r="IA144" s="20">
        <v>7</v>
      </c>
      <c r="IB144" s="20">
        <v>8</v>
      </c>
      <c r="IC144" s="20">
        <v>8</v>
      </c>
      <c r="ID144" s="20">
        <v>7</v>
      </c>
      <c r="IE144" s="20">
        <v>7</v>
      </c>
      <c r="IF144" s="20">
        <v>9</v>
      </c>
      <c r="IG144" s="20">
        <v>8</v>
      </c>
      <c r="IH144" s="20">
        <v>9</v>
      </c>
      <c r="II144" s="20">
        <v>13</v>
      </c>
      <c r="IJ144" s="20">
        <v>10</v>
      </c>
      <c r="IK144" s="20">
        <v>11</v>
      </c>
      <c r="IL144" s="20">
        <v>13</v>
      </c>
      <c r="IM144" s="20">
        <v>15</v>
      </c>
      <c r="IN144" s="20">
        <v>15</v>
      </c>
      <c r="IO144" s="20">
        <v>16</v>
      </c>
      <c r="IP144" s="20">
        <v>14</v>
      </c>
      <c r="IQ144" s="20">
        <v>18</v>
      </c>
      <c r="IR144" s="20">
        <v>14</v>
      </c>
      <c r="IS144" s="20">
        <v>12</v>
      </c>
      <c r="IT144" s="20">
        <v>15</v>
      </c>
      <c r="IU144" s="20">
        <v>12</v>
      </c>
      <c r="IV144" s="20">
        <v>10</v>
      </c>
      <c r="IW144" s="20">
        <v>11</v>
      </c>
      <c r="IX144">
        <v>12</v>
      </c>
      <c r="IY144" s="20">
        <v>9</v>
      </c>
      <c r="IZ144">
        <v>9</v>
      </c>
      <c r="JA144">
        <v>9</v>
      </c>
      <c r="JB144">
        <v>9</v>
      </c>
      <c r="JC144">
        <v>6</v>
      </c>
      <c r="JD144">
        <v>5</v>
      </c>
      <c r="JE144" s="20">
        <v>4</v>
      </c>
      <c r="JF144" s="20">
        <v>3</v>
      </c>
      <c r="JG144" s="20">
        <v>5</v>
      </c>
      <c r="JH144" s="20">
        <v>5</v>
      </c>
      <c r="JI144" s="20">
        <v>5</v>
      </c>
      <c r="JJ144" s="20">
        <v>3</v>
      </c>
    </row>
    <row r="145" spans="1:270" x14ac:dyDescent="0.35">
      <c r="A145" s="20">
        <v>140</v>
      </c>
      <c r="B145" s="20" t="s">
        <v>236</v>
      </c>
      <c r="C145" s="20">
        <v>5754</v>
      </c>
      <c r="D145" s="27">
        <v>557</v>
      </c>
      <c r="E145" s="27">
        <v>670</v>
      </c>
      <c r="F145" s="27">
        <v>705</v>
      </c>
      <c r="G145" s="27">
        <v>693</v>
      </c>
      <c r="H145" s="27">
        <v>679</v>
      </c>
      <c r="I145" s="27">
        <v>750</v>
      </c>
      <c r="J145" s="27">
        <v>750</v>
      </c>
      <c r="K145" s="27">
        <v>741</v>
      </c>
      <c r="L145" s="27">
        <v>720</v>
      </c>
      <c r="M145" s="27">
        <v>656</v>
      </c>
      <c r="N145" s="27">
        <v>675</v>
      </c>
      <c r="O145" s="27">
        <v>699</v>
      </c>
      <c r="P145" s="27">
        <v>643</v>
      </c>
      <c r="Q145" s="27">
        <v>676</v>
      </c>
      <c r="R145" s="27">
        <v>573</v>
      </c>
      <c r="S145" s="27">
        <v>632</v>
      </c>
      <c r="T145" s="27">
        <v>679</v>
      </c>
      <c r="U145" s="27">
        <v>683</v>
      </c>
      <c r="V145" s="27">
        <v>694</v>
      </c>
      <c r="W145" s="27">
        <v>699</v>
      </c>
      <c r="X145" s="27">
        <v>657</v>
      </c>
      <c r="Y145" s="27">
        <v>632</v>
      </c>
      <c r="Z145" s="27">
        <v>608</v>
      </c>
      <c r="AA145" s="27">
        <v>664</v>
      </c>
      <c r="AB145" s="27">
        <v>653</v>
      </c>
      <c r="AC145" s="27">
        <v>654</v>
      </c>
      <c r="AD145" s="27">
        <v>675</v>
      </c>
      <c r="AE145" s="27">
        <v>691</v>
      </c>
      <c r="AF145" s="27">
        <v>767</v>
      </c>
      <c r="AG145" s="27">
        <v>790</v>
      </c>
      <c r="AH145" s="27">
        <v>845</v>
      </c>
      <c r="AI145" s="27">
        <v>894</v>
      </c>
      <c r="AJ145" s="27">
        <v>934</v>
      </c>
      <c r="AK145" s="27">
        <v>955</v>
      </c>
      <c r="AL145" s="27">
        <v>1005</v>
      </c>
      <c r="AM145" s="27">
        <v>961</v>
      </c>
      <c r="AN145" s="27">
        <v>1061</v>
      </c>
      <c r="AO145" s="27">
        <v>1055</v>
      </c>
      <c r="AP145" s="27">
        <v>911</v>
      </c>
      <c r="AQ145" s="27">
        <v>813</v>
      </c>
      <c r="AR145" s="27">
        <v>751</v>
      </c>
      <c r="AS145" s="27">
        <v>717</v>
      </c>
      <c r="AT145" s="27">
        <v>767</v>
      </c>
      <c r="AU145" s="27">
        <v>722</v>
      </c>
      <c r="AV145" s="27">
        <v>695</v>
      </c>
      <c r="AW145" s="27">
        <v>725</v>
      </c>
      <c r="AX145" s="27">
        <v>709</v>
      </c>
      <c r="AY145" s="27">
        <v>718</v>
      </c>
      <c r="AZ145" s="27">
        <v>670</v>
      </c>
      <c r="BA145" s="27">
        <v>655</v>
      </c>
      <c r="BB145" s="27">
        <v>652</v>
      </c>
      <c r="BC145" s="27">
        <v>639</v>
      </c>
      <c r="BD145" s="27">
        <v>663</v>
      </c>
      <c r="BE145" s="27">
        <v>739</v>
      </c>
      <c r="BF145" s="27">
        <v>714</v>
      </c>
      <c r="BG145" s="27">
        <v>710</v>
      </c>
      <c r="BH145" s="27">
        <v>600</v>
      </c>
      <c r="BI145" s="27">
        <v>457</v>
      </c>
      <c r="BJ145" s="27">
        <v>437</v>
      </c>
      <c r="BK145" s="27">
        <v>444</v>
      </c>
      <c r="BL145" s="27">
        <v>408</v>
      </c>
      <c r="BM145" s="27">
        <v>407</v>
      </c>
      <c r="BN145" s="27">
        <v>399</v>
      </c>
      <c r="BO145" s="27">
        <v>354</v>
      </c>
      <c r="BP145" s="27">
        <v>380</v>
      </c>
      <c r="BQ145" s="27">
        <v>304</v>
      </c>
      <c r="BR145" s="27">
        <v>341</v>
      </c>
      <c r="BS145" s="27">
        <v>345</v>
      </c>
      <c r="BT145" s="27">
        <v>343</v>
      </c>
      <c r="BU145" s="27">
        <v>329</v>
      </c>
      <c r="BV145" s="27">
        <v>310</v>
      </c>
      <c r="BW145" s="27">
        <v>306</v>
      </c>
      <c r="BX145" s="27">
        <v>329</v>
      </c>
      <c r="BY145" s="27">
        <v>321</v>
      </c>
      <c r="BZ145" s="27">
        <v>322</v>
      </c>
      <c r="CA145" s="27">
        <v>342</v>
      </c>
      <c r="CB145" s="27">
        <v>344</v>
      </c>
      <c r="CC145" s="27">
        <v>335</v>
      </c>
      <c r="CD145" s="27">
        <v>332</v>
      </c>
      <c r="CE145" s="27">
        <v>286</v>
      </c>
      <c r="CF145" s="27">
        <v>269</v>
      </c>
      <c r="CG145" s="27">
        <v>249</v>
      </c>
      <c r="CH145" s="27">
        <v>243</v>
      </c>
      <c r="CI145" s="27">
        <v>224</v>
      </c>
      <c r="CJ145" s="27">
        <v>172</v>
      </c>
      <c r="CK145" s="27">
        <v>147</v>
      </c>
      <c r="CL145" s="27">
        <v>155</v>
      </c>
      <c r="CM145" s="27">
        <v>170</v>
      </c>
      <c r="CN145" s="27">
        <v>172</v>
      </c>
      <c r="CO145" s="27">
        <v>189</v>
      </c>
      <c r="CP145" s="27">
        <v>194</v>
      </c>
      <c r="CQ145" s="27">
        <v>212</v>
      </c>
      <c r="CR145" s="27">
        <v>221</v>
      </c>
      <c r="CS145" s="27">
        <v>192</v>
      </c>
      <c r="CT145" s="27">
        <v>179</v>
      </c>
      <c r="CU145" s="27">
        <v>178</v>
      </c>
      <c r="CV145" s="27">
        <v>181</v>
      </c>
      <c r="CW145" s="27">
        <v>174</v>
      </c>
      <c r="CX145" s="27">
        <v>179</v>
      </c>
      <c r="CY145" s="27">
        <v>194</v>
      </c>
      <c r="CZ145" s="27">
        <v>220</v>
      </c>
      <c r="DA145" s="27">
        <v>230</v>
      </c>
      <c r="DB145" s="27">
        <v>224</v>
      </c>
      <c r="DC145" s="27">
        <v>219</v>
      </c>
      <c r="DD145" s="27">
        <v>211</v>
      </c>
      <c r="DE145" s="27">
        <v>207</v>
      </c>
      <c r="DF145" s="27">
        <v>187</v>
      </c>
      <c r="DG145" s="27">
        <v>173</v>
      </c>
      <c r="DH145" s="27">
        <v>178</v>
      </c>
      <c r="DI145" s="27">
        <v>213</v>
      </c>
      <c r="DJ145" s="27">
        <v>216</v>
      </c>
      <c r="DK145" s="27">
        <v>206</v>
      </c>
      <c r="DL145" s="27">
        <v>216</v>
      </c>
      <c r="DM145" s="27">
        <v>231</v>
      </c>
      <c r="DN145" s="27">
        <v>258</v>
      </c>
      <c r="DO145" s="27">
        <v>234</v>
      </c>
      <c r="DP145" s="27">
        <v>246</v>
      </c>
      <c r="DQ145" s="27">
        <v>247</v>
      </c>
      <c r="DR145" s="27">
        <v>242</v>
      </c>
      <c r="DS145" s="27">
        <v>222</v>
      </c>
      <c r="DT145" s="27">
        <v>248</v>
      </c>
      <c r="DU145" s="27">
        <v>246</v>
      </c>
      <c r="DV145" s="27">
        <v>239</v>
      </c>
      <c r="DW145" s="27">
        <v>267</v>
      </c>
      <c r="DX145" s="27">
        <v>275</v>
      </c>
      <c r="DY145" s="27">
        <v>279</v>
      </c>
      <c r="DZ145" s="27">
        <v>311</v>
      </c>
      <c r="EA145" s="27">
        <v>361</v>
      </c>
      <c r="EB145" s="27">
        <v>315</v>
      </c>
      <c r="EC145" s="27">
        <v>379</v>
      </c>
      <c r="ED145" s="27">
        <v>477</v>
      </c>
      <c r="EE145" s="27">
        <v>483</v>
      </c>
      <c r="EF145" s="27">
        <v>477</v>
      </c>
      <c r="EG145" s="27">
        <v>368</v>
      </c>
      <c r="EH145" s="27">
        <v>418</v>
      </c>
      <c r="EI145" s="27">
        <v>448</v>
      </c>
      <c r="EJ145" s="27">
        <v>436</v>
      </c>
      <c r="EK145" s="27">
        <v>417</v>
      </c>
      <c r="EL145" s="27">
        <v>443</v>
      </c>
      <c r="EM145" s="27">
        <v>410</v>
      </c>
      <c r="EN145" s="27">
        <v>360</v>
      </c>
      <c r="EO145" s="27">
        <v>326</v>
      </c>
      <c r="EP145" s="27">
        <v>349</v>
      </c>
      <c r="EQ145" s="27">
        <v>423</v>
      </c>
      <c r="ER145" s="27">
        <v>518</v>
      </c>
      <c r="ES145" s="27">
        <v>531</v>
      </c>
      <c r="ET145" s="27">
        <v>544</v>
      </c>
      <c r="EU145" s="27">
        <v>644</v>
      </c>
      <c r="EV145" s="27">
        <v>663</v>
      </c>
      <c r="EW145" s="22">
        <v>695</v>
      </c>
      <c r="EX145" s="22">
        <v>686</v>
      </c>
      <c r="EY145" s="22">
        <v>739</v>
      </c>
      <c r="EZ145" s="22">
        <v>735</v>
      </c>
      <c r="FA145" s="27">
        <v>723</v>
      </c>
      <c r="FB145" s="16">
        <v>724</v>
      </c>
      <c r="FC145" s="27">
        <v>765</v>
      </c>
      <c r="FD145" s="27">
        <v>756</v>
      </c>
      <c r="FE145" s="27">
        <v>767</v>
      </c>
      <c r="FF145" s="27">
        <v>796</v>
      </c>
      <c r="FG145" s="27">
        <v>784</v>
      </c>
      <c r="FH145" s="27">
        <v>740</v>
      </c>
      <c r="FI145" s="27">
        <v>699</v>
      </c>
      <c r="FJ145" s="27">
        <v>665</v>
      </c>
      <c r="FK145" s="27">
        <v>654</v>
      </c>
      <c r="FL145" s="27">
        <v>614</v>
      </c>
      <c r="FM145" s="27">
        <v>667</v>
      </c>
      <c r="FN145" s="27">
        <v>666</v>
      </c>
      <c r="FO145" s="27">
        <v>597</v>
      </c>
      <c r="FP145" s="27">
        <v>578</v>
      </c>
      <c r="FQ145" s="27">
        <v>609</v>
      </c>
      <c r="FR145" s="27">
        <v>591</v>
      </c>
      <c r="FS145" s="27">
        <v>558</v>
      </c>
      <c r="FT145" s="27">
        <v>562</v>
      </c>
      <c r="FU145" s="27">
        <v>578</v>
      </c>
      <c r="FV145" s="27">
        <v>518</v>
      </c>
      <c r="FW145" s="27">
        <v>502</v>
      </c>
      <c r="FX145" s="27">
        <v>491</v>
      </c>
      <c r="FY145" s="16">
        <v>461</v>
      </c>
      <c r="FZ145" s="16">
        <v>405</v>
      </c>
      <c r="GA145" s="16">
        <v>412</v>
      </c>
      <c r="GB145" s="16">
        <v>422</v>
      </c>
      <c r="GC145" s="16">
        <v>375</v>
      </c>
      <c r="GD145" s="16">
        <v>359</v>
      </c>
      <c r="GE145" s="16">
        <v>341</v>
      </c>
      <c r="GF145" s="16">
        <v>360</v>
      </c>
      <c r="GG145" s="16">
        <v>304</v>
      </c>
      <c r="GH145" s="16">
        <v>358</v>
      </c>
      <c r="GI145" s="16">
        <v>390</v>
      </c>
      <c r="GJ145" s="16">
        <v>364</v>
      </c>
      <c r="GK145" s="27">
        <v>253</v>
      </c>
      <c r="GL145" s="27">
        <v>261</v>
      </c>
      <c r="GM145" s="27">
        <v>280</v>
      </c>
      <c r="GN145" s="27">
        <v>269</v>
      </c>
      <c r="GO145" s="27">
        <v>258</v>
      </c>
      <c r="GP145" s="27">
        <v>245</v>
      </c>
      <c r="GQ145" s="27">
        <v>247</v>
      </c>
      <c r="GR145" s="27">
        <v>236</v>
      </c>
      <c r="GS145" s="27">
        <v>225</v>
      </c>
      <c r="GT145">
        <v>196</v>
      </c>
      <c r="GU145" s="20">
        <v>154</v>
      </c>
      <c r="GV145" s="20">
        <v>144</v>
      </c>
      <c r="GW145" s="20">
        <v>144</v>
      </c>
      <c r="GX145" s="20">
        <v>131</v>
      </c>
      <c r="GY145" s="20">
        <v>113</v>
      </c>
      <c r="GZ145" s="20">
        <v>89</v>
      </c>
      <c r="HA145" s="20">
        <v>83</v>
      </c>
      <c r="HB145">
        <v>84</v>
      </c>
      <c r="HC145" s="20">
        <v>86</v>
      </c>
      <c r="HD145" s="20">
        <v>90</v>
      </c>
      <c r="HE145" s="20">
        <v>81</v>
      </c>
      <c r="HF145" s="20">
        <v>56</v>
      </c>
      <c r="HG145" s="20">
        <v>48</v>
      </c>
      <c r="HH145" s="20">
        <v>48</v>
      </c>
      <c r="HI145" s="20">
        <v>32</v>
      </c>
      <c r="HJ145">
        <v>26</v>
      </c>
      <c r="HK145">
        <v>28</v>
      </c>
      <c r="HL145">
        <v>25</v>
      </c>
      <c r="HM145" s="20">
        <v>26</v>
      </c>
      <c r="HN145" s="20">
        <v>19</v>
      </c>
      <c r="HO145" s="20">
        <v>16</v>
      </c>
      <c r="HP145" s="20">
        <v>13</v>
      </c>
      <c r="HQ145" s="20">
        <v>11</v>
      </c>
      <c r="HR145" s="20">
        <v>11</v>
      </c>
      <c r="HS145" s="20">
        <v>13</v>
      </c>
      <c r="HT145" s="20">
        <v>9</v>
      </c>
      <c r="HU145" s="20">
        <v>8</v>
      </c>
      <c r="HV145" s="20">
        <v>8</v>
      </c>
      <c r="HW145" s="20">
        <v>8</v>
      </c>
      <c r="HX145" s="20">
        <v>6</v>
      </c>
      <c r="HY145" s="20">
        <v>7</v>
      </c>
      <c r="HZ145" s="20">
        <v>4</v>
      </c>
      <c r="IA145" s="20">
        <v>7</v>
      </c>
      <c r="IB145" s="20">
        <v>10</v>
      </c>
      <c r="IC145" s="20">
        <v>13</v>
      </c>
      <c r="ID145" s="20">
        <v>17</v>
      </c>
      <c r="IE145" s="20">
        <v>17</v>
      </c>
      <c r="IF145" s="20">
        <v>18</v>
      </c>
      <c r="IG145" s="20">
        <v>17</v>
      </c>
      <c r="IH145" s="20">
        <v>26</v>
      </c>
      <c r="II145" s="20">
        <v>35</v>
      </c>
      <c r="IJ145" s="20">
        <v>38</v>
      </c>
      <c r="IK145" s="20">
        <v>41</v>
      </c>
      <c r="IL145" s="20">
        <v>43</v>
      </c>
      <c r="IM145" s="20">
        <v>45</v>
      </c>
      <c r="IN145" s="20">
        <v>38</v>
      </c>
      <c r="IO145" s="20">
        <v>32</v>
      </c>
      <c r="IP145" s="20">
        <v>38</v>
      </c>
      <c r="IQ145" s="20">
        <v>39</v>
      </c>
      <c r="IR145" s="20">
        <v>43</v>
      </c>
      <c r="IS145" s="20">
        <v>46</v>
      </c>
      <c r="IT145" s="20">
        <v>52</v>
      </c>
      <c r="IU145" s="20">
        <v>57</v>
      </c>
      <c r="IV145" s="20">
        <v>65</v>
      </c>
      <c r="IW145" s="20">
        <v>64</v>
      </c>
      <c r="IX145">
        <v>83</v>
      </c>
      <c r="IY145" s="20">
        <v>99</v>
      </c>
      <c r="IZ145">
        <v>110</v>
      </c>
      <c r="JA145">
        <v>120</v>
      </c>
      <c r="JB145">
        <v>114</v>
      </c>
      <c r="JC145">
        <v>128</v>
      </c>
      <c r="JD145">
        <v>137</v>
      </c>
      <c r="JE145" s="20">
        <v>138</v>
      </c>
      <c r="JF145" s="20">
        <v>136</v>
      </c>
      <c r="JG145" s="20">
        <v>155</v>
      </c>
      <c r="JH145" s="20">
        <v>158</v>
      </c>
      <c r="JI145" s="20">
        <v>157</v>
      </c>
      <c r="JJ145" s="20">
        <v>161</v>
      </c>
    </row>
    <row r="146" spans="1:270" x14ac:dyDescent="0.35">
      <c r="A146" s="20">
        <v>141</v>
      </c>
      <c r="B146" s="20" t="s">
        <v>237</v>
      </c>
      <c r="C146" s="20">
        <v>5914</v>
      </c>
      <c r="D146" s="27">
        <v>525</v>
      </c>
      <c r="E146" s="27">
        <v>531</v>
      </c>
      <c r="F146" s="27">
        <v>469</v>
      </c>
      <c r="G146" s="27">
        <v>519</v>
      </c>
      <c r="H146" s="27">
        <v>429</v>
      </c>
      <c r="I146" s="27">
        <v>458</v>
      </c>
      <c r="J146" s="27">
        <v>477</v>
      </c>
      <c r="K146" s="27">
        <v>486</v>
      </c>
      <c r="L146" s="27">
        <v>471</v>
      </c>
      <c r="M146" s="27">
        <v>480</v>
      </c>
      <c r="N146" s="27">
        <v>492</v>
      </c>
      <c r="O146" s="27">
        <v>467</v>
      </c>
      <c r="P146" s="27">
        <v>395</v>
      </c>
      <c r="Q146" s="27">
        <v>410</v>
      </c>
      <c r="R146" s="27">
        <v>374</v>
      </c>
      <c r="S146" s="27">
        <v>463</v>
      </c>
      <c r="T146" s="27">
        <v>458</v>
      </c>
      <c r="U146" s="27">
        <v>497</v>
      </c>
      <c r="V146" s="27">
        <v>497</v>
      </c>
      <c r="W146" s="27">
        <v>548</v>
      </c>
      <c r="X146" s="27">
        <v>471</v>
      </c>
      <c r="Y146" s="27">
        <v>416</v>
      </c>
      <c r="Z146" s="27">
        <v>406</v>
      </c>
      <c r="AA146" s="27">
        <v>448</v>
      </c>
      <c r="AB146" s="27">
        <v>416</v>
      </c>
      <c r="AC146" s="27">
        <v>391</v>
      </c>
      <c r="AD146" s="27">
        <v>375</v>
      </c>
      <c r="AE146" s="27">
        <v>404</v>
      </c>
      <c r="AF146" s="27">
        <v>438</v>
      </c>
      <c r="AG146" s="27">
        <v>365</v>
      </c>
      <c r="AH146" s="27">
        <v>350</v>
      </c>
      <c r="AI146" s="27">
        <v>338</v>
      </c>
      <c r="AJ146" s="27">
        <v>304</v>
      </c>
      <c r="AK146" s="27">
        <v>308</v>
      </c>
      <c r="AL146" s="27">
        <v>401</v>
      </c>
      <c r="AM146" s="27">
        <v>403</v>
      </c>
      <c r="AN146" s="27">
        <v>425</v>
      </c>
      <c r="AO146" s="27">
        <v>430</v>
      </c>
      <c r="AP146" s="27">
        <v>403</v>
      </c>
      <c r="AQ146" s="27">
        <v>389</v>
      </c>
      <c r="AR146" s="27">
        <v>356</v>
      </c>
      <c r="AS146" s="27">
        <v>244</v>
      </c>
      <c r="AT146" s="27">
        <v>247</v>
      </c>
      <c r="AU146" s="27">
        <v>213</v>
      </c>
      <c r="AV146" s="27">
        <v>187</v>
      </c>
      <c r="AW146" s="27">
        <v>182</v>
      </c>
      <c r="AX146" s="27">
        <v>180</v>
      </c>
      <c r="AY146" s="27">
        <v>183</v>
      </c>
      <c r="AZ146" s="27">
        <v>194</v>
      </c>
      <c r="BA146" s="27">
        <v>201</v>
      </c>
      <c r="BB146" s="27">
        <v>227</v>
      </c>
      <c r="BC146" s="27">
        <v>240</v>
      </c>
      <c r="BD146" s="27">
        <v>266</v>
      </c>
      <c r="BE146" s="27">
        <v>296</v>
      </c>
      <c r="BF146" s="27">
        <v>315</v>
      </c>
      <c r="BG146" s="27">
        <v>302</v>
      </c>
      <c r="BH146" s="27">
        <v>297</v>
      </c>
      <c r="BI146" s="27">
        <v>261</v>
      </c>
      <c r="BJ146" s="27">
        <v>260</v>
      </c>
      <c r="BK146" s="27">
        <v>299</v>
      </c>
      <c r="BL146" s="27">
        <v>320</v>
      </c>
      <c r="BM146" s="27">
        <v>297</v>
      </c>
      <c r="BN146" s="27">
        <v>295</v>
      </c>
      <c r="BO146" s="27">
        <v>320</v>
      </c>
      <c r="BP146" s="27">
        <v>364</v>
      </c>
      <c r="BQ146" s="27">
        <v>352</v>
      </c>
      <c r="BR146" s="27">
        <v>330</v>
      </c>
      <c r="BS146" s="27">
        <v>344</v>
      </c>
      <c r="BT146" s="27">
        <v>344</v>
      </c>
      <c r="BU146" s="27">
        <v>361</v>
      </c>
      <c r="BV146" s="27">
        <v>380</v>
      </c>
      <c r="BW146" s="27">
        <v>400</v>
      </c>
      <c r="BX146" s="27">
        <v>402</v>
      </c>
      <c r="BY146" s="27">
        <v>415</v>
      </c>
      <c r="BZ146" s="27">
        <v>408</v>
      </c>
      <c r="CA146" s="27">
        <v>400</v>
      </c>
      <c r="CB146" s="27">
        <v>385</v>
      </c>
      <c r="CC146" s="27">
        <v>333</v>
      </c>
      <c r="CD146" s="27">
        <v>293</v>
      </c>
      <c r="CE146" s="27">
        <v>291</v>
      </c>
      <c r="CF146" s="27">
        <v>283</v>
      </c>
      <c r="CG146" s="27">
        <v>266</v>
      </c>
      <c r="CH146" s="27">
        <v>272</v>
      </c>
      <c r="CI146" s="27">
        <v>260</v>
      </c>
      <c r="CJ146" s="27">
        <v>242</v>
      </c>
      <c r="CK146" s="27">
        <v>226</v>
      </c>
      <c r="CL146" s="27">
        <v>226</v>
      </c>
      <c r="CM146" s="27">
        <v>200</v>
      </c>
      <c r="CN146" s="27">
        <v>204</v>
      </c>
      <c r="CO146" s="27">
        <v>205</v>
      </c>
      <c r="CP146" s="27">
        <v>211</v>
      </c>
      <c r="CQ146" s="27">
        <v>223</v>
      </c>
      <c r="CR146" s="27">
        <v>228</v>
      </c>
      <c r="CS146" s="27">
        <v>206</v>
      </c>
      <c r="CT146" s="27">
        <v>196</v>
      </c>
      <c r="CU146" s="27">
        <v>195</v>
      </c>
      <c r="CV146" s="27">
        <v>186</v>
      </c>
      <c r="CW146" s="27">
        <v>179</v>
      </c>
      <c r="CX146" s="27">
        <v>168</v>
      </c>
      <c r="CY146" s="27">
        <v>169</v>
      </c>
      <c r="CZ146" s="27">
        <v>185</v>
      </c>
      <c r="DA146" s="27">
        <v>197</v>
      </c>
      <c r="DB146" s="27">
        <v>189</v>
      </c>
      <c r="DC146" s="27">
        <v>189</v>
      </c>
      <c r="DD146" s="27">
        <v>191</v>
      </c>
      <c r="DE146" s="27">
        <v>204</v>
      </c>
      <c r="DF146" s="27">
        <v>203</v>
      </c>
      <c r="DG146" s="27">
        <v>188</v>
      </c>
      <c r="DH146" s="27">
        <v>203</v>
      </c>
      <c r="DI146" s="27">
        <v>199</v>
      </c>
      <c r="DJ146" s="27">
        <v>200</v>
      </c>
      <c r="DK146" s="27">
        <v>191</v>
      </c>
      <c r="DL146" s="27">
        <v>219</v>
      </c>
      <c r="DM146" s="27">
        <v>205</v>
      </c>
      <c r="DN146" s="27">
        <v>213</v>
      </c>
      <c r="DO146" s="27">
        <v>204</v>
      </c>
      <c r="DP146" s="27">
        <v>206</v>
      </c>
      <c r="DQ146" s="27">
        <v>206</v>
      </c>
      <c r="DR146" s="27">
        <v>208</v>
      </c>
      <c r="DS146" s="27">
        <v>179</v>
      </c>
      <c r="DT146" s="27">
        <v>207</v>
      </c>
      <c r="DU146" s="27">
        <v>235</v>
      </c>
      <c r="DV146" s="27">
        <v>251</v>
      </c>
      <c r="DW146" s="27">
        <v>258</v>
      </c>
      <c r="DX146" s="27">
        <v>293</v>
      </c>
      <c r="DY146" s="27">
        <v>293</v>
      </c>
      <c r="DZ146" s="27">
        <v>330</v>
      </c>
      <c r="EA146" s="27">
        <v>361</v>
      </c>
      <c r="EB146" s="27">
        <v>386</v>
      </c>
      <c r="EC146" s="27">
        <v>392</v>
      </c>
      <c r="ED146" s="27">
        <v>431</v>
      </c>
      <c r="EE146" s="27">
        <v>402</v>
      </c>
      <c r="EF146" s="27">
        <v>393</v>
      </c>
      <c r="EG146" s="27">
        <v>388</v>
      </c>
      <c r="EH146" s="27">
        <v>407</v>
      </c>
      <c r="EI146" s="27">
        <v>370</v>
      </c>
      <c r="EJ146" s="27">
        <v>365</v>
      </c>
      <c r="EK146" s="27">
        <v>316</v>
      </c>
      <c r="EL146" s="27">
        <v>349</v>
      </c>
      <c r="EM146" s="27">
        <v>356</v>
      </c>
      <c r="EN146" s="27">
        <v>281</v>
      </c>
      <c r="EO146" s="27">
        <v>278</v>
      </c>
      <c r="EP146" s="27">
        <v>295</v>
      </c>
      <c r="EQ146" s="27">
        <v>322</v>
      </c>
      <c r="ER146" s="27">
        <v>389</v>
      </c>
      <c r="ES146" s="27">
        <v>396</v>
      </c>
      <c r="ET146" s="27">
        <v>387</v>
      </c>
      <c r="EU146" s="27">
        <v>465</v>
      </c>
      <c r="EV146" s="27">
        <v>504</v>
      </c>
      <c r="EW146" s="22">
        <v>521</v>
      </c>
      <c r="EX146" s="22">
        <v>536</v>
      </c>
      <c r="EY146" s="22">
        <v>508</v>
      </c>
      <c r="EZ146" s="22">
        <v>539</v>
      </c>
      <c r="FA146" s="27">
        <v>524</v>
      </c>
      <c r="FB146" s="16">
        <v>472</v>
      </c>
      <c r="FC146" s="27">
        <v>486</v>
      </c>
      <c r="FD146" s="27">
        <v>480</v>
      </c>
      <c r="FE146" s="27">
        <v>501</v>
      </c>
      <c r="FF146" s="27">
        <v>527</v>
      </c>
      <c r="FG146" s="27">
        <v>504</v>
      </c>
      <c r="FH146" s="27">
        <v>510</v>
      </c>
      <c r="FI146" s="27">
        <v>493</v>
      </c>
      <c r="FJ146" s="27">
        <v>508</v>
      </c>
      <c r="FK146" s="27">
        <v>527</v>
      </c>
      <c r="FL146" s="27">
        <v>473</v>
      </c>
      <c r="FM146" s="27">
        <v>469</v>
      </c>
      <c r="FN146" s="27">
        <v>446</v>
      </c>
      <c r="FO146" s="27">
        <v>439</v>
      </c>
      <c r="FP146" s="27">
        <v>482</v>
      </c>
      <c r="FQ146" s="27">
        <v>446</v>
      </c>
      <c r="FR146" s="27">
        <v>422</v>
      </c>
      <c r="FS146" s="27">
        <v>396</v>
      </c>
      <c r="FT146" s="27">
        <v>421</v>
      </c>
      <c r="FU146" s="27">
        <v>430</v>
      </c>
      <c r="FV146" s="27">
        <v>417</v>
      </c>
      <c r="FW146" s="27">
        <v>395</v>
      </c>
      <c r="FX146" s="27">
        <v>408</v>
      </c>
      <c r="FY146" s="16">
        <v>407</v>
      </c>
      <c r="FZ146" s="16">
        <v>381</v>
      </c>
      <c r="GA146" s="16">
        <v>381</v>
      </c>
      <c r="GB146" s="16">
        <v>375</v>
      </c>
      <c r="GC146" s="16">
        <v>362</v>
      </c>
      <c r="GD146" s="16">
        <v>331</v>
      </c>
      <c r="GE146" s="16">
        <v>308</v>
      </c>
      <c r="GF146" s="16">
        <v>248</v>
      </c>
      <c r="GG146" s="16">
        <v>271</v>
      </c>
      <c r="GH146" s="16">
        <v>232</v>
      </c>
      <c r="GI146" s="16">
        <v>235</v>
      </c>
      <c r="GJ146" s="16">
        <v>238</v>
      </c>
      <c r="GK146" s="27">
        <v>200</v>
      </c>
      <c r="GL146" s="27">
        <v>180</v>
      </c>
      <c r="GM146" s="27">
        <v>187</v>
      </c>
      <c r="GN146" s="27">
        <v>165</v>
      </c>
      <c r="GO146" s="27">
        <v>155</v>
      </c>
      <c r="GP146" s="27">
        <v>155</v>
      </c>
      <c r="GQ146" s="27">
        <v>161</v>
      </c>
      <c r="GR146" s="27">
        <v>159</v>
      </c>
      <c r="GS146" s="27">
        <v>149</v>
      </c>
      <c r="GT146">
        <v>122</v>
      </c>
      <c r="GU146" s="20">
        <v>106</v>
      </c>
      <c r="GV146" s="20">
        <v>91</v>
      </c>
      <c r="GW146" s="20">
        <v>85</v>
      </c>
      <c r="GX146" s="20">
        <v>100</v>
      </c>
      <c r="GY146" s="20">
        <v>99</v>
      </c>
      <c r="GZ146" s="20">
        <v>96</v>
      </c>
      <c r="HA146" s="20">
        <v>94</v>
      </c>
      <c r="HB146">
        <v>85</v>
      </c>
      <c r="HC146" s="20">
        <v>88</v>
      </c>
      <c r="HD146" s="20">
        <v>68</v>
      </c>
      <c r="HE146" s="20">
        <v>64</v>
      </c>
      <c r="HF146" s="20">
        <v>58</v>
      </c>
      <c r="HG146" s="20">
        <v>51</v>
      </c>
      <c r="HH146" s="20">
        <v>55</v>
      </c>
      <c r="HI146" s="20">
        <v>56</v>
      </c>
      <c r="HJ146">
        <v>51</v>
      </c>
      <c r="HK146">
        <v>55</v>
      </c>
      <c r="HL146">
        <v>52</v>
      </c>
      <c r="HM146" s="20">
        <v>47</v>
      </c>
      <c r="HN146" s="20">
        <v>37</v>
      </c>
      <c r="HO146" s="20">
        <v>31</v>
      </c>
      <c r="HP146" s="20">
        <v>27</v>
      </c>
      <c r="HQ146" s="20">
        <v>22</v>
      </c>
      <c r="HR146" s="20">
        <v>19</v>
      </c>
      <c r="HS146" s="20">
        <v>18</v>
      </c>
      <c r="HT146" s="20">
        <v>18</v>
      </c>
      <c r="HU146" s="20">
        <v>17</v>
      </c>
      <c r="HV146" s="20">
        <v>16</v>
      </c>
      <c r="HW146" s="20">
        <v>16</v>
      </c>
      <c r="HX146" s="20">
        <v>15</v>
      </c>
      <c r="HY146" s="20">
        <v>12</v>
      </c>
      <c r="HZ146" s="20">
        <v>11</v>
      </c>
      <c r="IA146" s="20">
        <v>12</v>
      </c>
      <c r="IB146" s="20">
        <v>8</v>
      </c>
      <c r="IC146" s="20">
        <v>8</v>
      </c>
      <c r="ID146" s="20">
        <v>10</v>
      </c>
      <c r="IE146" s="20">
        <v>9</v>
      </c>
      <c r="IF146" s="20">
        <v>11</v>
      </c>
      <c r="IG146" s="20">
        <v>11</v>
      </c>
      <c r="IH146" s="20">
        <v>15</v>
      </c>
      <c r="II146" s="20">
        <v>19</v>
      </c>
      <c r="IJ146" s="20">
        <v>18</v>
      </c>
      <c r="IK146" s="20">
        <v>18</v>
      </c>
      <c r="IL146" s="20">
        <v>20</v>
      </c>
      <c r="IM146" s="20">
        <v>22</v>
      </c>
      <c r="IN146" s="20">
        <v>23</v>
      </c>
      <c r="IO146" s="20">
        <v>21</v>
      </c>
      <c r="IP146" s="20">
        <v>20</v>
      </c>
      <c r="IQ146" s="20">
        <v>23</v>
      </c>
      <c r="IR146" s="20">
        <v>26</v>
      </c>
      <c r="IS146" s="20">
        <v>23</v>
      </c>
      <c r="IT146" s="20">
        <v>19</v>
      </c>
      <c r="IU146" s="20">
        <v>22</v>
      </c>
      <c r="IV146" s="20">
        <v>32</v>
      </c>
      <c r="IW146" s="20">
        <v>33</v>
      </c>
      <c r="IX146">
        <v>39</v>
      </c>
      <c r="IY146" s="20">
        <v>40</v>
      </c>
      <c r="IZ146">
        <v>43</v>
      </c>
      <c r="JA146">
        <v>43</v>
      </c>
      <c r="JB146">
        <v>53</v>
      </c>
      <c r="JC146">
        <v>54</v>
      </c>
      <c r="JD146">
        <v>65</v>
      </c>
      <c r="JE146" s="20">
        <v>65</v>
      </c>
      <c r="JF146" s="20">
        <v>77</v>
      </c>
      <c r="JG146" s="20">
        <v>73</v>
      </c>
      <c r="JH146" s="20">
        <v>84</v>
      </c>
      <c r="JI146" s="20">
        <v>75</v>
      </c>
      <c r="JJ146" s="20">
        <v>88</v>
      </c>
    </row>
    <row r="147" spans="1:270" x14ac:dyDescent="0.35">
      <c r="A147" s="20">
        <v>142</v>
      </c>
      <c r="B147" s="20" t="s">
        <v>238</v>
      </c>
      <c r="C147" s="20">
        <v>15002</v>
      </c>
      <c r="D147" s="27">
        <v>136</v>
      </c>
      <c r="E147" s="27">
        <v>150</v>
      </c>
      <c r="F147" s="27">
        <v>128</v>
      </c>
      <c r="G147" s="27">
        <v>150</v>
      </c>
      <c r="H147" s="27">
        <v>129</v>
      </c>
      <c r="I147" s="27">
        <v>116</v>
      </c>
      <c r="J147" s="27">
        <v>124</v>
      </c>
      <c r="K147" s="27">
        <v>135</v>
      </c>
      <c r="L147" s="27">
        <v>138</v>
      </c>
      <c r="M147" s="27">
        <v>143</v>
      </c>
      <c r="N147" s="27">
        <v>154</v>
      </c>
      <c r="O147" s="27">
        <v>151</v>
      </c>
      <c r="P147" s="27">
        <v>167</v>
      </c>
      <c r="Q147" s="27">
        <v>128</v>
      </c>
      <c r="R147" s="27">
        <v>113</v>
      </c>
      <c r="S147" s="27">
        <v>116</v>
      </c>
      <c r="T147" s="27">
        <v>146</v>
      </c>
      <c r="U147" s="27">
        <v>154</v>
      </c>
      <c r="V147" s="27">
        <v>170</v>
      </c>
      <c r="W147" s="27">
        <v>216</v>
      </c>
      <c r="X147" s="27">
        <v>242</v>
      </c>
      <c r="Y147" s="27">
        <v>245</v>
      </c>
      <c r="Z147" s="27">
        <v>258</v>
      </c>
      <c r="AA147" s="27">
        <v>251</v>
      </c>
      <c r="AB147" s="27">
        <v>262</v>
      </c>
      <c r="AC147" s="27">
        <v>248</v>
      </c>
      <c r="AD147" s="27">
        <v>245</v>
      </c>
      <c r="AE147" s="27">
        <v>212</v>
      </c>
      <c r="AF147" s="27">
        <v>195</v>
      </c>
      <c r="AG147" s="27">
        <v>209</v>
      </c>
      <c r="AH147" s="27">
        <v>192</v>
      </c>
      <c r="AI147" s="27">
        <v>256</v>
      </c>
      <c r="AJ147" s="27">
        <v>335</v>
      </c>
      <c r="AK147" s="27">
        <v>325</v>
      </c>
      <c r="AL147" s="27">
        <v>386</v>
      </c>
      <c r="AM147" s="27">
        <v>381</v>
      </c>
      <c r="AN147" s="27">
        <v>397</v>
      </c>
      <c r="AO147" s="27">
        <v>354</v>
      </c>
      <c r="AP147" s="27">
        <v>317</v>
      </c>
      <c r="AQ147" s="27">
        <v>323</v>
      </c>
      <c r="AR147" s="27">
        <v>323</v>
      </c>
      <c r="AS147" s="27">
        <v>330</v>
      </c>
      <c r="AT147" s="27">
        <v>252</v>
      </c>
      <c r="AU147" s="27">
        <v>258</v>
      </c>
      <c r="AV147" s="27">
        <v>232</v>
      </c>
      <c r="AW147" s="27">
        <v>277</v>
      </c>
      <c r="AX147" s="27">
        <v>354</v>
      </c>
      <c r="AY147" s="27">
        <v>417</v>
      </c>
      <c r="AZ147" s="27">
        <v>493</v>
      </c>
      <c r="BA147" s="27">
        <v>510</v>
      </c>
      <c r="BB147" s="27">
        <v>543</v>
      </c>
      <c r="BC147" s="27">
        <v>688</v>
      </c>
      <c r="BD147" s="27">
        <v>733</v>
      </c>
      <c r="BE147" s="27">
        <v>643</v>
      </c>
      <c r="BF147" s="27">
        <v>697</v>
      </c>
      <c r="BG147" s="27">
        <v>783</v>
      </c>
      <c r="BH147" s="27">
        <v>805</v>
      </c>
      <c r="BI147" s="27">
        <v>665</v>
      </c>
      <c r="BJ147" s="27">
        <v>759</v>
      </c>
      <c r="BK147" s="27">
        <v>749</v>
      </c>
      <c r="BL147" s="27">
        <v>677</v>
      </c>
      <c r="BM147" s="27">
        <v>713</v>
      </c>
      <c r="BN147" s="27">
        <v>610</v>
      </c>
      <c r="BO147" s="27">
        <v>575</v>
      </c>
      <c r="BP147" s="27">
        <v>561</v>
      </c>
      <c r="BQ147" s="27">
        <v>496</v>
      </c>
      <c r="BR147" s="27">
        <v>474</v>
      </c>
      <c r="BS147" s="27">
        <v>366</v>
      </c>
      <c r="BT147" s="27">
        <v>451</v>
      </c>
      <c r="BU147" s="27">
        <v>461</v>
      </c>
      <c r="BV147" s="27">
        <v>443</v>
      </c>
      <c r="BW147" s="27">
        <v>396</v>
      </c>
      <c r="BX147" s="27">
        <v>363</v>
      </c>
      <c r="BY147" s="27">
        <v>351</v>
      </c>
      <c r="BZ147" s="27">
        <v>278</v>
      </c>
      <c r="CA147" s="27">
        <v>221</v>
      </c>
      <c r="CB147" s="27">
        <v>314</v>
      </c>
      <c r="CC147" s="27">
        <v>299</v>
      </c>
      <c r="CD147" s="27">
        <v>300</v>
      </c>
      <c r="CE147" s="27">
        <v>320</v>
      </c>
      <c r="CF147" s="27">
        <v>333</v>
      </c>
      <c r="CG147" s="27">
        <v>331</v>
      </c>
      <c r="CH147" s="27">
        <v>324</v>
      </c>
      <c r="CI147" s="27">
        <v>314</v>
      </c>
      <c r="CJ147" s="27">
        <v>298</v>
      </c>
      <c r="CK147" s="27">
        <v>274</v>
      </c>
      <c r="CL147" s="27">
        <v>241</v>
      </c>
      <c r="CM147" s="27">
        <v>223</v>
      </c>
      <c r="CN147" s="27">
        <v>227</v>
      </c>
      <c r="CO147" s="27">
        <v>204</v>
      </c>
      <c r="CP147" s="27">
        <v>203</v>
      </c>
      <c r="CQ147" s="27">
        <v>219</v>
      </c>
      <c r="CR147" s="27">
        <v>221</v>
      </c>
      <c r="CS147" s="27">
        <v>227</v>
      </c>
      <c r="CT147" s="27">
        <v>233</v>
      </c>
      <c r="CU147" s="27">
        <v>218</v>
      </c>
      <c r="CV147" s="27">
        <v>219</v>
      </c>
      <c r="CW147" s="27">
        <v>231</v>
      </c>
      <c r="CX147" s="27">
        <v>211</v>
      </c>
      <c r="CY147" s="27">
        <v>231</v>
      </c>
      <c r="CZ147" s="27">
        <v>262</v>
      </c>
      <c r="DA147" s="27">
        <v>258</v>
      </c>
      <c r="DB147" s="27">
        <v>241</v>
      </c>
      <c r="DC147" s="27">
        <v>279</v>
      </c>
      <c r="DD147" s="27">
        <v>269</v>
      </c>
      <c r="DE147" s="27">
        <v>291</v>
      </c>
      <c r="DF147" s="27">
        <v>282</v>
      </c>
      <c r="DG147" s="27">
        <v>282</v>
      </c>
      <c r="DH147" s="27">
        <v>277</v>
      </c>
      <c r="DI147" s="27">
        <v>283</v>
      </c>
      <c r="DJ147" s="27">
        <v>282</v>
      </c>
      <c r="DK147" s="27">
        <v>285</v>
      </c>
      <c r="DL147" s="27">
        <v>271</v>
      </c>
      <c r="DM147" s="27">
        <v>282</v>
      </c>
      <c r="DN147" s="27">
        <v>296</v>
      </c>
      <c r="DO147" s="27">
        <v>313</v>
      </c>
      <c r="DP147" s="27">
        <v>365</v>
      </c>
      <c r="DQ147" s="27">
        <v>373</v>
      </c>
      <c r="DR147" s="27">
        <v>380</v>
      </c>
      <c r="DS147" s="27">
        <v>391</v>
      </c>
      <c r="DT147" s="27">
        <v>386</v>
      </c>
      <c r="DU147" s="27">
        <v>407</v>
      </c>
      <c r="DV147" s="27">
        <v>437</v>
      </c>
      <c r="DW147" s="27">
        <v>410</v>
      </c>
      <c r="DX147" s="27">
        <v>433</v>
      </c>
      <c r="DY147" s="27">
        <v>432</v>
      </c>
      <c r="DZ147" s="27">
        <v>422</v>
      </c>
      <c r="EA147" s="27">
        <v>438</v>
      </c>
      <c r="EB147" s="27">
        <v>438</v>
      </c>
      <c r="EC147" s="27">
        <v>453</v>
      </c>
      <c r="ED147" s="27">
        <v>501</v>
      </c>
      <c r="EE147" s="27">
        <v>515</v>
      </c>
      <c r="EF147" s="27">
        <v>519</v>
      </c>
      <c r="EG147" s="27">
        <v>563</v>
      </c>
      <c r="EH147" s="27">
        <v>572</v>
      </c>
      <c r="EI147" s="27">
        <v>592</v>
      </c>
      <c r="EJ147" s="27">
        <v>566</v>
      </c>
      <c r="EK147" s="27">
        <v>449</v>
      </c>
      <c r="EL147" s="27">
        <v>457</v>
      </c>
      <c r="EM147" s="27">
        <v>477</v>
      </c>
      <c r="EN147" s="27">
        <v>427</v>
      </c>
      <c r="EO147" s="27">
        <v>410</v>
      </c>
      <c r="EP147" s="27">
        <v>343</v>
      </c>
      <c r="EQ147" s="27">
        <v>427</v>
      </c>
      <c r="ER147" s="27">
        <v>476</v>
      </c>
      <c r="ES147" s="27">
        <v>493</v>
      </c>
      <c r="ET147" s="27">
        <v>473</v>
      </c>
      <c r="EU147" s="27">
        <v>507</v>
      </c>
      <c r="EV147" s="27">
        <v>588</v>
      </c>
      <c r="EW147" s="22">
        <v>582</v>
      </c>
      <c r="EX147" s="22">
        <v>493</v>
      </c>
      <c r="EY147" s="22">
        <v>498</v>
      </c>
      <c r="EZ147" s="22">
        <v>524</v>
      </c>
      <c r="FA147" s="27">
        <v>524</v>
      </c>
      <c r="FB147" s="16">
        <v>497</v>
      </c>
      <c r="FC147" s="27">
        <v>446</v>
      </c>
      <c r="FD147" s="27">
        <v>473</v>
      </c>
      <c r="FE147" s="27">
        <v>409</v>
      </c>
      <c r="FF147" s="27">
        <v>435</v>
      </c>
      <c r="FG147" s="27">
        <v>446</v>
      </c>
      <c r="FH147" s="27">
        <v>456</v>
      </c>
      <c r="FI147" s="27">
        <v>462</v>
      </c>
      <c r="FJ147" s="27">
        <v>371</v>
      </c>
      <c r="FK147" s="27">
        <v>433</v>
      </c>
      <c r="FL147" s="27">
        <v>424</v>
      </c>
      <c r="FM147" s="27">
        <v>381</v>
      </c>
      <c r="FN147" s="27">
        <v>345</v>
      </c>
      <c r="FO147" s="27">
        <v>326</v>
      </c>
      <c r="FP147" s="27">
        <v>313</v>
      </c>
      <c r="FQ147" s="27">
        <v>279</v>
      </c>
      <c r="FR147" s="27">
        <v>269</v>
      </c>
      <c r="FS147" s="27">
        <v>261</v>
      </c>
      <c r="FT147" s="27">
        <v>278</v>
      </c>
      <c r="FU147" s="27">
        <v>277</v>
      </c>
      <c r="FV147" s="27">
        <v>269</v>
      </c>
      <c r="FW147" s="27">
        <v>270</v>
      </c>
      <c r="FX147" s="27">
        <v>261</v>
      </c>
      <c r="FY147" s="16">
        <v>260</v>
      </c>
      <c r="FZ147" s="16">
        <v>227</v>
      </c>
      <c r="GA147" s="16">
        <v>190</v>
      </c>
      <c r="GB147" s="16">
        <v>178</v>
      </c>
      <c r="GC147" s="16">
        <v>179</v>
      </c>
      <c r="GD147" s="16">
        <v>182</v>
      </c>
      <c r="GE147" s="16">
        <v>139</v>
      </c>
      <c r="GF147" s="16">
        <v>109</v>
      </c>
      <c r="GG147" s="16">
        <v>104</v>
      </c>
      <c r="GH147" s="16">
        <v>104</v>
      </c>
      <c r="GI147" s="16">
        <v>103</v>
      </c>
      <c r="GJ147" s="16">
        <v>103</v>
      </c>
      <c r="GK147" s="27">
        <v>88</v>
      </c>
      <c r="GL147" s="27">
        <v>81</v>
      </c>
      <c r="GM147" s="27">
        <v>77</v>
      </c>
      <c r="GN147" s="27">
        <v>74</v>
      </c>
      <c r="GO147" s="27">
        <v>81</v>
      </c>
      <c r="GP147" s="27">
        <v>64</v>
      </c>
      <c r="GQ147" s="27">
        <v>69</v>
      </c>
      <c r="GR147" s="27">
        <v>67</v>
      </c>
      <c r="GS147" s="27">
        <v>63</v>
      </c>
      <c r="GT147">
        <v>61</v>
      </c>
      <c r="GU147" s="20">
        <v>62</v>
      </c>
      <c r="GV147" s="20">
        <v>57</v>
      </c>
      <c r="GW147" s="20">
        <v>56</v>
      </c>
      <c r="GX147" s="20">
        <v>53</v>
      </c>
      <c r="GY147" s="20">
        <v>51</v>
      </c>
      <c r="GZ147" s="20">
        <v>48</v>
      </c>
      <c r="HA147" s="20">
        <v>40</v>
      </c>
      <c r="HB147">
        <v>33</v>
      </c>
      <c r="HC147" s="20">
        <v>25</v>
      </c>
      <c r="HD147" s="20">
        <v>21</v>
      </c>
      <c r="HE147" s="20">
        <v>20</v>
      </c>
      <c r="HF147" s="20">
        <v>13</v>
      </c>
      <c r="HG147" s="20">
        <v>12</v>
      </c>
      <c r="HH147" s="20">
        <v>12</v>
      </c>
      <c r="HI147" s="20">
        <v>11</v>
      </c>
      <c r="HJ147">
        <v>8</v>
      </c>
      <c r="HK147">
        <v>8</v>
      </c>
      <c r="HL147">
        <v>8</v>
      </c>
      <c r="HM147" s="20">
        <v>7</v>
      </c>
      <c r="HN147" s="20">
        <v>4</v>
      </c>
      <c r="HO147" s="20">
        <v>4</v>
      </c>
      <c r="HP147" s="20">
        <v>4</v>
      </c>
      <c r="HQ147" s="20">
        <v>2</v>
      </c>
      <c r="HR147" s="20">
        <v>3</v>
      </c>
      <c r="HS147" s="20">
        <v>3</v>
      </c>
      <c r="HT147" s="20">
        <v>3</v>
      </c>
      <c r="HU147" s="20">
        <v>7</v>
      </c>
      <c r="HV147" s="20">
        <v>6</v>
      </c>
      <c r="HW147" s="20">
        <v>5</v>
      </c>
      <c r="HX147" s="20">
        <v>6</v>
      </c>
      <c r="HY147" s="20">
        <v>6</v>
      </c>
      <c r="HZ147" s="20">
        <v>6</v>
      </c>
      <c r="IA147" s="20">
        <v>7</v>
      </c>
      <c r="IB147" s="20">
        <v>4</v>
      </c>
      <c r="IC147" s="20">
        <v>4</v>
      </c>
      <c r="ID147" s="20">
        <v>4</v>
      </c>
      <c r="IE147" s="20">
        <v>6</v>
      </c>
      <c r="IF147" s="20">
        <v>5</v>
      </c>
      <c r="IG147" s="20">
        <v>5</v>
      </c>
      <c r="IH147" s="20">
        <v>7</v>
      </c>
      <c r="II147" s="20">
        <v>9</v>
      </c>
      <c r="IJ147" s="20">
        <v>9</v>
      </c>
      <c r="IK147" s="20">
        <v>12</v>
      </c>
      <c r="IL147" s="20">
        <v>11</v>
      </c>
      <c r="IM147" s="20">
        <v>12</v>
      </c>
      <c r="IN147" s="20">
        <v>10</v>
      </c>
      <c r="IO147" s="20">
        <v>11</v>
      </c>
      <c r="IP147" s="20">
        <v>11</v>
      </c>
      <c r="IQ147" s="20">
        <v>13</v>
      </c>
      <c r="IR147" s="20">
        <v>9</v>
      </c>
      <c r="IS147" s="20">
        <v>12</v>
      </c>
      <c r="IT147" s="20">
        <v>11</v>
      </c>
      <c r="IU147" s="20">
        <v>10</v>
      </c>
      <c r="IV147" s="20">
        <v>14</v>
      </c>
      <c r="IW147" s="20">
        <v>15</v>
      </c>
      <c r="IX147">
        <v>16</v>
      </c>
      <c r="IY147" s="20">
        <v>21</v>
      </c>
      <c r="IZ147">
        <v>22</v>
      </c>
      <c r="JA147">
        <v>25</v>
      </c>
      <c r="JB147">
        <v>26</v>
      </c>
      <c r="JC147">
        <v>24</v>
      </c>
      <c r="JD147">
        <v>20</v>
      </c>
      <c r="JE147" s="20">
        <v>25</v>
      </c>
      <c r="JF147" s="20">
        <v>27</v>
      </c>
      <c r="JG147" s="20">
        <v>22</v>
      </c>
      <c r="JH147" s="20">
        <v>23</v>
      </c>
      <c r="JI147" s="20">
        <v>23</v>
      </c>
      <c r="JJ147" s="20">
        <v>27</v>
      </c>
    </row>
    <row r="148" spans="1:270" x14ac:dyDescent="0.35">
      <c r="A148" s="20">
        <v>143</v>
      </c>
      <c r="B148" s="20" t="s">
        <v>239</v>
      </c>
      <c r="C148" s="20">
        <v>2000</v>
      </c>
      <c r="D148" s="27">
        <v>1889</v>
      </c>
      <c r="E148" s="27">
        <v>1692</v>
      </c>
      <c r="F148" s="27">
        <v>1873</v>
      </c>
      <c r="G148" s="27">
        <v>1787</v>
      </c>
      <c r="H148" s="27">
        <v>1979</v>
      </c>
      <c r="I148" s="27">
        <v>1952</v>
      </c>
      <c r="J148" s="27">
        <v>1831</v>
      </c>
      <c r="K148" s="27">
        <v>1827</v>
      </c>
      <c r="L148" s="27">
        <v>1330</v>
      </c>
      <c r="M148" s="27">
        <v>1612</v>
      </c>
      <c r="N148" s="27">
        <v>1393</v>
      </c>
      <c r="O148" s="27">
        <v>1506</v>
      </c>
      <c r="P148" s="27">
        <v>1471</v>
      </c>
      <c r="Q148" s="27">
        <v>1361</v>
      </c>
      <c r="R148" s="27">
        <v>1254</v>
      </c>
      <c r="S148" s="27">
        <v>1277</v>
      </c>
      <c r="T148" s="27">
        <v>1292</v>
      </c>
      <c r="U148" s="27">
        <v>1685</v>
      </c>
      <c r="V148" s="27">
        <v>1930</v>
      </c>
      <c r="W148" s="27">
        <v>2012</v>
      </c>
      <c r="X148" s="27">
        <v>1938</v>
      </c>
      <c r="Y148" s="27">
        <v>1884</v>
      </c>
      <c r="Z148" s="27">
        <v>1925</v>
      </c>
      <c r="AA148" s="27">
        <v>1942</v>
      </c>
      <c r="AB148" s="27">
        <v>2003</v>
      </c>
      <c r="AC148" s="27">
        <v>2317</v>
      </c>
      <c r="AD148" s="27">
        <v>2335</v>
      </c>
      <c r="AE148" s="27">
        <v>2370</v>
      </c>
      <c r="AF148" s="27">
        <v>2300</v>
      </c>
      <c r="AG148" s="27">
        <v>2411</v>
      </c>
      <c r="AH148" s="27">
        <v>2439</v>
      </c>
      <c r="AI148" s="27">
        <v>2478</v>
      </c>
      <c r="AJ148" s="27">
        <v>2710</v>
      </c>
      <c r="AK148" s="27">
        <v>2725</v>
      </c>
      <c r="AL148" s="27">
        <v>2705</v>
      </c>
      <c r="AM148" s="27">
        <v>2755</v>
      </c>
      <c r="AN148" s="27">
        <v>2833</v>
      </c>
      <c r="AO148" s="27">
        <v>2870</v>
      </c>
      <c r="AP148" s="27">
        <v>2646</v>
      </c>
      <c r="AQ148" s="27">
        <v>2565</v>
      </c>
      <c r="AR148" s="27">
        <v>2565</v>
      </c>
      <c r="AS148" s="27">
        <v>2091</v>
      </c>
      <c r="AT148" s="27">
        <v>1917</v>
      </c>
      <c r="AU148" s="27">
        <v>1856</v>
      </c>
      <c r="AV148" s="27">
        <v>2093</v>
      </c>
      <c r="AW148" s="27">
        <v>2189</v>
      </c>
      <c r="AX148" s="27">
        <v>2180</v>
      </c>
      <c r="AY148" s="27">
        <v>2027</v>
      </c>
      <c r="AZ148" s="27">
        <v>1882</v>
      </c>
      <c r="BA148" s="27">
        <v>2085</v>
      </c>
      <c r="BB148" s="27">
        <v>2084</v>
      </c>
      <c r="BC148" s="27">
        <v>2172</v>
      </c>
      <c r="BD148" s="27">
        <v>2496</v>
      </c>
      <c r="BE148" s="27">
        <v>2575</v>
      </c>
      <c r="BF148" s="27">
        <v>2585</v>
      </c>
      <c r="BG148" s="27">
        <v>2347</v>
      </c>
      <c r="BH148" s="27">
        <v>2210</v>
      </c>
      <c r="BI148" s="27">
        <v>2123</v>
      </c>
      <c r="BJ148" s="27">
        <v>1929</v>
      </c>
      <c r="BK148" s="27">
        <v>1836</v>
      </c>
      <c r="BL148" s="27">
        <v>2011</v>
      </c>
      <c r="BM148" s="27">
        <v>1813</v>
      </c>
      <c r="BN148" s="27">
        <v>1724</v>
      </c>
      <c r="BO148" s="27">
        <v>1586</v>
      </c>
      <c r="BP148" s="27">
        <v>1527</v>
      </c>
      <c r="BQ148" s="27">
        <v>1523</v>
      </c>
      <c r="BR148" s="27">
        <v>1464</v>
      </c>
      <c r="BS148" s="27">
        <v>1514</v>
      </c>
      <c r="BT148" s="27">
        <v>1660</v>
      </c>
      <c r="BU148" s="27">
        <v>1555</v>
      </c>
      <c r="BV148" s="27">
        <v>1393</v>
      </c>
      <c r="BW148" s="27">
        <v>1550</v>
      </c>
      <c r="BX148" s="27">
        <v>1306</v>
      </c>
      <c r="BY148" s="27">
        <v>1522</v>
      </c>
      <c r="BZ148" s="27">
        <v>1512</v>
      </c>
      <c r="CA148" s="27">
        <v>1487</v>
      </c>
      <c r="CB148" s="27">
        <v>1401</v>
      </c>
      <c r="CC148" s="27">
        <v>1103</v>
      </c>
      <c r="CD148" s="27">
        <v>1201</v>
      </c>
      <c r="CE148" s="27">
        <v>1175</v>
      </c>
      <c r="CF148" s="27">
        <v>1148</v>
      </c>
      <c r="CG148" s="27">
        <v>1173</v>
      </c>
      <c r="CH148" s="27">
        <v>1186</v>
      </c>
      <c r="CI148" s="27">
        <v>1148</v>
      </c>
      <c r="CJ148" s="27">
        <v>1083</v>
      </c>
      <c r="CK148" s="27">
        <v>1073</v>
      </c>
      <c r="CL148" s="27">
        <v>1066</v>
      </c>
      <c r="CM148" s="27">
        <v>1103</v>
      </c>
      <c r="CN148" s="27">
        <v>1146</v>
      </c>
      <c r="CO148" s="27">
        <v>1135</v>
      </c>
      <c r="CP148" s="27">
        <v>1118</v>
      </c>
      <c r="CQ148" s="27">
        <v>1081</v>
      </c>
      <c r="CR148" s="27">
        <v>1114</v>
      </c>
      <c r="CS148" s="27">
        <v>1109</v>
      </c>
      <c r="CT148" s="27">
        <v>1052</v>
      </c>
      <c r="CU148" s="27">
        <v>1234</v>
      </c>
      <c r="CV148" s="27">
        <v>1182</v>
      </c>
      <c r="CW148" s="27">
        <v>1210</v>
      </c>
      <c r="CX148" s="27">
        <v>1176</v>
      </c>
      <c r="CY148" s="27">
        <v>1187</v>
      </c>
      <c r="CZ148" s="27">
        <v>1351</v>
      </c>
      <c r="DA148" s="27">
        <v>1284</v>
      </c>
      <c r="DB148" s="27">
        <v>1344</v>
      </c>
      <c r="DC148" s="27">
        <v>1320</v>
      </c>
      <c r="DD148" s="27">
        <v>1371</v>
      </c>
      <c r="DE148" s="27">
        <v>1286</v>
      </c>
      <c r="DF148" s="27">
        <v>1253</v>
      </c>
      <c r="DG148" s="27">
        <v>1273</v>
      </c>
      <c r="DH148" s="27">
        <v>1295</v>
      </c>
      <c r="DI148" s="27">
        <v>1410</v>
      </c>
      <c r="DJ148" s="27">
        <v>1354</v>
      </c>
      <c r="DK148" s="27">
        <v>1334</v>
      </c>
      <c r="DL148" s="27">
        <v>1095</v>
      </c>
      <c r="DM148" s="27">
        <v>1225</v>
      </c>
      <c r="DN148" s="27">
        <v>1299</v>
      </c>
      <c r="DO148" s="27">
        <v>1412</v>
      </c>
      <c r="DP148" s="27">
        <v>1468</v>
      </c>
      <c r="DQ148" s="27">
        <v>1495</v>
      </c>
      <c r="DR148" s="27">
        <v>1532</v>
      </c>
      <c r="DS148" s="27">
        <v>1515</v>
      </c>
      <c r="DT148" s="27">
        <v>1223</v>
      </c>
      <c r="DU148" s="27">
        <v>1677</v>
      </c>
      <c r="DV148" s="27">
        <v>1841</v>
      </c>
      <c r="DW148" s="27">
        <v>1989</v>
      </c>
      <c r="DX148" s="27">
        <v>1908</v>
      </c>
      <c r="DY148" s="27">
        <v>1963</v>
      </c>
      <c r="DZ148" s="27">
        <v>1830</v>
      </c>
      <c r="EA148" s="27">
        <v>1818</v>
      </c>
      <c r="EB148" s="27">
        <v>2002</v>
      </c>
      <c r="EC148" s="27">
        <v>2231</v>
      </c>
      <c r="ED148" s="27">
        <v>2531</v>
      </c>
      <c r="EE148" s="27">
        <v>2533</v>
      </c>
      <c r="EF148" s="27">
        <v>2599</v>
      </c>
      <c r="EG148" s="27">
        <v>2474</v>
      </c>
      <c r="EH148" s="27">
        <v>2568</v>
      </c>
      <c r="EI148" s="27">
        <v>2507</v>
      </c>
      <c r="EJ148" s="27">
        <v>2555</v>
      </c>
      <c r="EK148" s="27">
        <v>2721</v>
      </c>
      <c r="EL148" s="27">
        <v>2634</v>
      </c>
      <c r="EM148" s="27">
        <v>2527</v>
      </c>
      <c r="EN148" s="27">
        <v>2213</v>
      </c>
      <c r="EO148" s="27">
        <v>1987</v>
      </c>
      <c r="EP148" s="27">
        <v>2020</v>
      </c>
      <c r="EQ148" s="27">
        <v>2051</v>
      </c>
      <c r="ER148" s="27">
        <v>2268</v>
      </c>
      <c r="ES148" s="27">
        <v>2367</v>
      </c>
      <c r="ET148" s="27">
        <v>2389</v>
      </c>
      <c r="EU148" s="27">
        <v>2338</v>
      </c>
      <c r="EV148" s="27">
        <v>2337</v>
      </c>
      <c r="EW148" s="22">
        <v>2344</v>
      </c>
      <c r="EX148" s="22">
        <v>2300</v>
      </c>
      <c r="EY148" s="22">
        <v>2325</v>
      </c>
      <c r="EZ148" s="22">
        <v>2322</v>
      </c>
      <c r="FA148" s="27">
        <v>2302</v>
      </c>
      <c r="FB148" s="16">
        <v>2084</v>
      </c>
      <c r="FC148" s="27">
        <v>2005</v>
      </c>
      <c r="FD148" s="27">
        <v>2005</v>
      </c>
      <c r="FE148" s="27">
        <v>1940</v>
      </c>
      <c r="FF148" s="27">
        <v>1899</v>
      </c>
      <c r="FG148" s="27">
        <v>1945</v>
      </c>
      <c r="FH148" s="27">
        <v>1934</v>
      </c>
      <c r="FI148" s="27">
        <v>1761</v>
      </c>
      <c r="FJ148" s="27">
        <v>1634</v>
      </c>
      <c r="FK148" s="27">
        <v>1723</v>
      </c>
      <c r="FL148" s="27">
        <v>1661</v>
      </c>
      <c r="FM148" s="27">
        <v>1692</v>
      </c>
      <c r="FN148" s="27">
        <v>1697</v>
      </c>
      <c r="FO148" s="27">
        <v>1663</v>
      </c>
      <c r="FP148" s="27">
        <v>1588</v>
      </c>
      <c r="FQ148" s="27">
        <v>1442</v>
      </c>
      <c r="FR148" s="27">
        <v>1443</v>
      </c>
      <c r="FS148" s="27">
        <v>1437</v>
      </c>
      <c r="FT148" s="27">
        <v>1405</v>
      </c>
      <c r="FU148" s="27">
        <v>1381</v>
      </c>
      <c r="FV148" s="27">
        <v>1346</v>
      </c>
      <c r="FW148" s="27">
        <v>1237</v>
      </c>
      <c r="FX148" s="27">
        <v>1149</v>
      </c>
      <c r="FY148" s="16">
        <v>1036</v>
      </c>
      <c r="FZ148" s="16">
        <v>994</v>
      </c>
      <c r="GA148" s="16">
        <v>909</v>
      </c>
      <c r="GB148" s="16">
        <v>836</v>
      </c>
      <c r="GC148" s="16">
        <v>785</v>
      </c>
      <c r="GD148" s="16">
        <v>653</v>
      </c>
      <c r="GE148" s="16">
        <v>648</v>
      </c>
      <c r="GF148" s="16">
        <v>653</v>
      </c>
      <c r="GG148" s="16">
        <v>646</v>
      </c>
      <c r="GH148" s="16">
        <v>643</v>
      </c>
      <c r="GI148" s="16">
        <v>642</v>
      </c>
      <c r="GJ148" s="16">
        <v>627</v>
      </c>
      <c r="GK148" s="27">
        <v>536</v>
      </c>
      <c r="GL148" s="27">
        <v>469</v>
      </c>
      <c r="GM148" s="27">
        <v>449</v>
      </c>
      <c r="GN148" s="27">
        <v>430</v>
      </c>
      <c r="GO148" s="27">
        <v>414</v>
      </c>
      <c r="GP148" s="27">
        <v>393</v>
      </c>
      <c r="GQ148" s="27">
        <v>371</v>
      </c>
      <c r="GR148" s="27">
        <v>403</v>
      </c>
      <c r="GS148" s="27">
        <v>371</v>
      </c>
      <c r="GT148">
        <v>372</v>
      </c>
      <c r="GU148" s="20">
        <v>328</v>
      </c>
      <c r="GV148" s="20">
        <v>352</v>
      </c>
      <c r="GW148" s="20">
        <v>354</v>
      </c>
      <c r="GX148" s="20">
        <v>309</v>
      </c>
      <c r="GY148" s="20">
        <v>296</v>
      </c>
      <c r="GZ148" s="20">
        <v>292</v>
      </c>
      <c r="HA148" s="20">
        <v>288</v>
      </c>
      <c r="HB148">
        <v>264</v>
      </c>
      <c r="HC148" s="20">
        <v>276</v>
      </c>
      <c r="HD148" s="20">
        <v>251</v>
      </c>
      <c r="HE148" s="20">
        <v>252</v>
      </c>
      <c r="HF148" s="20">
        <v>225</v>
      </c>
      <c r="HG148" s="20">
        <v>221</v>
      </c>
      <c r="HH148" s="20">
        <v>212</v>
      </c>
      <c r="HI148" s="20">
        <v>210</v>
      </c>
      <c r="HJ148">
        <v>225</v>
      </c>
      <c r="HK148">
        <v>220</v>
      </c>
      <c r="HL148">
        <v>196</v>
      </c>
      <c r="HM148" s="20">
        <v>165</v>
      </c>
      <c r="HN148" s="20">
        <v>199</v>
      </c>
      <c r="HO148" s="20">
        <v>187</v>
      </c>
      <c r="HP148" s="20">
        <v>168</v>
      </c>
      <c r="HQ148" s="20">
        <v>183</v>
      </c>
      <c r="HR148" s="20">
        <v>184</v>
      </c>
      <c r="HS148" s="20">
        <v>156</v>
      </c>
      <c r="HT148" s="20">
        <v>141</v>
      </c>
      <c r="HU148" s="20">
        <v>143</v>
      </c>
      <c r="HV148" s="20">
        <v>148</v>
      </c>
      <c r="HW148" s="20">
        <v>147</v>
      </c>
      <c r="HX148" s="20">
        <v>163</v>
      </c>
      <c r="HY148" s="20">
        <v>161</v>
      </c>
      <c r="HZ148" s="20">
        <v>141</v>
      </c>
      <c r="IA148" s="20">
        <v>149</v>
      </c>
      <c r="IB148" s="20">
        <v>149</v>
      </c>
      <c r="IC148" s="20">
        <v>160</v>
      </c>
      <c r="ID148" s="20">
        <v>165</v>
      </c>
      <c r="IE148" s="20">
        <v>184</v>
      </c>
      <c r="IF148" s="20">
        <v>198</v>
      </c>
      <c r="IG148" s="20">
        <v>179</v>
      </c>
      <c r="IH148" s="20">
        <v>181</v>
      </c>
      <c r="II148" s="20">
        <v>190</v>
      </c>
      <c r="IJ148" s="20">
        <v>217</v>
      </c>
      <c r="IK148" s="20">
        <v>233</v>
      </c>
      <c r="IL148" s="20">
        <v>235</v>
      </c>
      <c r="IM148" s="20">
        <v>255</v>
      </c>
      <c r="IN148" s="20">
        <v>266</v>
      </c>
      <c r="IO148" s="20">
        <v>276</v>
      </c>
      <c r="IP148" s="20">
        <v>276</v>
      </c>
      <c r="IQ148" s="20">
        <v>342</v>
      </c>
      <c r="IR148" s="20">
        <v>369</v>
      </c>
      <c r="IS148" s="20">
        <v>429</v>
      </c>
      <c r="IT148" s="20">
        <v>462</v>
      </c>
      <c r="IU148" s="20">
        <v>495</v>
      </c>
      <c r="IV148" s="20">
        <v>509</v>
      </c>
      <c r="IW148" s="20">
        <v>520</v>
      </c>
      <c r="IX148">
        <v>534</v>
      </c>
      <c r="IY148" s="20">
        <v>564</v>
      </c>
      <c r="IZ148">
        <v>570</v>
      </c>
      <c r="JA148">
        <v>604</v>
      </c>
      <c r="JB148">
        <v>568</v>
      </c>
      <c r="JC148">
        <v>574</v>
      </c>
      <c r="JD148">
        <v>638</v>
      </c>
      <c r="JE148" s="20">
        <v>687</v>
      </c>
      <c r="JF148" s="20">
        <v>760</v>
      </c>
      <c r="JG148" s="20">
        <v>908</v>
      </c>
      <c r="JH148" s="20">
        <v>1013</v>
      </c>
      <c r="JI148" s="20">
        <v>1098</v>
      </c>
      <c r="JJ148" s="20">
        <v>1147</v>
      </c>
    </row>
    <row r="149" spans="1:270" x14ac:dyDescent="0.35">
      <c r="A149" s="20">
        <v>144</v>
      </c>
      <c r="B149" s="20" t="s">
        <v>240</v>
      </c>
      <c r="C149" s="20">
        <v>3252</v>
      </c>
      <c r="D149" s="27">
        <v>166</v>
      </c>
      <c r="E149" s="27">
        <v>165</v>
      </c>
      <c r="F149" s="27">
        <v>166</v>
      </c>
      <c r="G149" s="27">
        <v>137</v>
      </c>
      <c r="H149" s="27">
        <v>132</v>
      </c>
      <c r="I149" s="27">
        <v>123</v>
      </c>
      <c r="J149" s="27">
        <v>160</v>
      </c>
      <c r="K149" s="27">
        <v>160</v>
      </c>
      <c r="L149" s="27">
        <v>152</v>
      </c>
      <c r="M149" s="27">
        <v>151</v>
      </c>
      <c r="N149" s="27">
        <v>144</v>
      </c>
      <c r="O149" s="27">
        <v>125</v>
      </c>
      <c r="P149" s="27">
        <v>113</v>
      </c>
      <c r="Q149" s="27">
        <v>92</v>
      </c>
      <c r="R149" s="27">
        <v>83</v>
      </c>
      <c r="S149" s="27">
        <v>86</v>
      </c>
      <c r="T149" s="27">
        <v>80</v>
      </c>
      <c r="U149" s="27">
        <v>66</v>
      </c>
      <c r="V149" s="27">
        <v>75</v>
      </c>
      <c r="W149" s="27">
        <v>78</v>
      </c>
      <c r="X149" s="27">
        <v>64</v>
      </c>
      <c r="Y149" s="27">
        <v>70</v>
      </c>
      <c r="Z149" s="27">
        <v>65</v>
      </c>
      <c r="AA149" s="27">
        <v>82</v>
      </c>
      <c r="AB149" s="27">
        <v>97</v>
      </c>
      <c r="AC149" s="27">
        <v>84</v>
      </c>
      <c r="AD149" s="27">
        <v>99</v>
      </c>
      <c r="AE149" s="27">
        <v>84</v>
      </c>
      <c r="AF149" s="27">
        <v>84</v>
      </c>
      <c r="AG149" s="27">
        <v>85</v>
      </c>
      <c r="AH149" s="27">
        <v>123</v>
      </c>
      <c r="AI149" s="27">
        <v>111</v>
      </c>
      <c r="AJ149" s="27">
        <v>134</v>
      </c>
      <c r="AK149" s="27">
        <v>155</v>
      </c>
      <c r="AL149" s="27">
        <v>181</v>
      </c>
      <c r="AM149" s="27">
        <v>155</v>
      </c>
      <c r="AN149" s="27">
        <v>167</v>
      </c>
      <c r="AO149" s="27">
        <v>171</v>
      </c>
      <c r="AP149" s="27">
        <v>169</v>
      </c>
      <c r="AQ149" s="27">
        <v>170</v>
      </c>
      <c r="AR149" s="27">
        <v>160</v>
      </c>
      <c r="AS149" s="27">
        <v>122</v>
      </c>
      <c r="AT149" s="27">
        <v>98</v>
      </c>
      <c r="AU149" s="27">
        <v>134</v>
      </c>
      <c r="AV149" s="27">
        <v>143</v>
      </c>
      <c r="AW149" s="27">
        <v>161</v>
      </c>
      <c r="AX149" s="27">
        <v>163</v>
      </c>
      <c r="AY149" s="27">
        <v>168</v>
      </c>
      <c r="AZ149" s="27">
        <v>149</v>
      </c>
      <c r="BA149" s="27">
        <v>108</v>
      </c>
      <c r="BB149" s="27">
        <v>146</v>
      </c>
      <c r="BC149" s="27">
        <v>152</v>
      </c>
      <c r="BD149" s="27">
        <v>191</v>
      </c>
      <c r="BE149" s="27">
        <v>181</v>
      </c>
      <c r="BF149" s="27">
        <v>189</v>
      </c>
      <c r="BG149" s="27">
        <v>166</v>
      </c>
      <c r="BH149" s="27">
        <v>103</v>
      </c>
      <c r="BI149" s="27">
        <v>128</v>
      </c>
      <c r="BJ149" s="27">
        <v>101</v>
      </c>
      <c r="BK149" s="27">
        <v>144</v>
      </c>
      <c r="BL149" s="27">
        <v>129</v>
      </c>
      <c r="BM149" s="27">
        <v>166</v>
      </c>
      <c r="BN149" s="27">
        <v>152</v>
      </c>
      <c r="BO149" s="27">
        <v>135</v>
      </c>
      <c r="BP149" s="27">
        <v>181</v>
      </c>
      <c r="BQ149" s="27">
        <v>182</v>
      </c>
      <c r="BR149" s="27">
        <v>221</v>
      </c>
      <c r="BS149" s="27">
        <v>202</v>
      </c>
      <c r="BT149" s="27">
        <v>198</v>
      </c>
      <c r="BU149" s="27">
        <v>185</v>
      </c>
      <c r="BV149" s="27">
        <v>134</v>
      </c>
      <c r="BW149" s="27">
        <v>125</v>
      </c>
      <c r="BX149" s="27">
        <v>116</v>
      </c>
      <c r="BY149" s="27">
        <v>103</v>
      </c>
      <c r="BZ149" s="27">
        <v>99</v>
      </c>
      <c r="CA149" s="27">
        <v>111</v>
      </c>
      <c r="CB149" s="27">
        <v>97</v>
      </c>
      <c r="CC149" s="27">
        <v>83</v>
      </c>
      <c r="CD149" s="27">
        <v>101</v>
      </c>
      <c r="CE149" s="27">
        <v>124</v>
      </c>
      <c r="CF149" s="27">
        <v>141</v>
      </c>
      <c r="CG149" s="27">
        <v>139</v>
      </c>
      <c r="CH149" s="27">
        <v>136</v>
      </c>
      <c r="CI149" s="27">
        <v>117</v>
      </c>
      <c r="CJ149" s="27">
        <v>84</v>
      </c>
      <c r="CK149" s="27">
        <v>87</v>
      </c>
      <c r="CL149" s="27">
        <v>74</v>
      </c>
      <c r="CM149" s="27">
        <v>59</v>
      </c>
      <c r="CN149" s="27">
        <v>59</v>
      </c>
      <c r="CO149" s="27">
        <v>62</v>
      </c>
      <c r="CP149" s="27">
        <v>58</v>
      </c>
      <c r="CQ149" s="27">
        <v>44</v>
      </c>
      <c r="CR149" s="27">
        <v>42</v>
      </c>
      <c r="CS149" s="27">
        <v>53</v>
      </c>
      <c r="CT149" s="27">
        <v>59</v>
      </c>
      <c r="CU149" s="27">
        <v>58</v>
      </c>
      <c r="CV149" s="27">
        <v>67</v>
      </c>
      <c r="CW149" s="27">
        <v>59</v>
      </c>
      <c r="CX149" s="27">
        <v>54</v>
      </c>
      <c r="CY149" s="27">
        <v>66</v>
      </c>
      <c r="CZ149" s="27">
        <v>63</v>
      </c>
      <c r="DA149" s="27">
        <v>81</v>
      </c>
      <c r="DB149" s="27">
        <v>94</v>
      </c>
      <c r="DC149" s="27">
        <v>111</v>
      </c>
      <c r="DD149" s="27">
        <v>107</v>
      </c>
      <c r="DE149" s="27">
        <v>91</v>
      </c>
      <c r="DF149" s="27">
        <v>105</v>
      </c>
      <c r="DG149" s="27">
        <v>77</v>
      </c>
      <c r="DH149" s="27">
        <v>83</v>
      </c>
      <c r="DI149" s="27">
        <v>84</v>
      </c>
      <c r="DJ149" s="27">
        <v>104</v>
      </c>
      <c r="DK149" s="27">
        <v>97</v>
      </c>
      <c r="DL149" s="27">
        <v>104</v>
      </c>
      <c r="DM149" s="27">
        <v>117</v>
      </c>
      <c r="DN149" s="27">
        <v>111</v>
      </c>
      <c r="DO149" s="27">
        <v>121</v>
      </c>
      <c r="DP149" s="27">
        <v>117</v>
      </c>
      <c r="DQ149" s="27">
        <v>134</v>
      </c>
      <c r="DR149" s="27">
        <v>117</v>
      </c>
      <c r="DS149" s="27">
        <v>109</v>
      </c>
      <c r="DT149" s="27">
        <v>137</v>
      </c>
      <c r="DU149" s="27">
        <v>117</v>
      </c>
      <c r="DV149" s="27">
        <v>130</v>
      </c>
      <c r="DW149" s="27">
        <v>120</v>
      </c>
      <c r="DX149" s="27">
        <v>127</v>
      </c>
      <c r="DY149" s="27">
        <v>115</v>
      </c>
      <c r="DZ149" s="27">
        <v>118</v>
      </c>
      <c r="EA149" s="27">
        <v>114</v>
      </c>
      <c r="EB149" s="27">
        <v>103</v>
      </c>
      <c r="EC149" s="27">
        <v>132</v>
      </c>
      <c r="ED149" s="27">
        <v>153</v>
      </c>
      <c r="EE149" s="27">
        <v>149</v>
      </c>
      <c r="EF149" s="27">
        <v>142</v>
      </c>
      <c r="EG149" s="27">
        <v>144</v>
      </c>
      <c r="EH149" s="27">
        <v>142</v>
      </c>
      <c r="EI149" s="27">
        <v>126</v>
      </c>
      <c r="EJ149" s="27">
        <v>113</v>
      </c>
      <c r="EK149" s="27">
        <v>88</v>
      </c>
      <c r="EL149" s="27">
        <v>109</v>
      </c>
      <c r="EM149" s="27">
        <v>95</v>
      </c>
      <c r="EN149" s="27">
        <v>71</v>
      </c>
      <c r="EO149" s="27">
        <v>69</v>
      </c>
      <c r="EP149" s="27">
        <v>73</v>
      </c>
      <c r="EQ149" s="27">
        <v>115</v>
      </c>
      <c r="ER149" s="27">
        <v>101</v>
      </c>
      <c r="ES149" s="27">
        <v>127</v>
      </c>
      <c r="ET149" s="27">
        <v>126</v>
      </c>
      <c r="EU149" s="27">
        <v>114</v>
      </c>
      <c r="EV149" s="27">
        <v>119</v>
      </c>
      <c r="EW149" s="22">
        <v>127</v>
      </c>
      <c r="EX149" s="22">
        <v>125</v>
      </c>
      <c r="EY149" s="22">
        <v>139</v>
      </c>
      <c r="EZ149" s="22">
        <v>145</v>
      </c>
      <c r="FA149" s="27">
        <v>141</v>
      </c>
      <c r="FB149" s="16">
        <v>131</v>
      </c>
      <c r="FC149" s="27">
        <v>159</v>
      </c>
      <c r="FD149" s="27">
        <v>176</v>
      </c>
      <c r="FE149" s="27">
        <v>160</v>
      </c>
      <c r="FF149" s="27">
        <v>156</v>
      </c>
      <c r="FG149" s="27">
        <v>169</v>
      </c>
      <c r="FH149" s="27">
        <v>162</v>
      </c>
      <c r="FI149" s="27">
        <v>126</v>
      </c>
      <c r="FJ149" s="27">
        <v>95</v>
      </c>
      <c r="FK149" s="27">
        <v>94</v>
      </c>
      <c r="FL149" s="27">
        <v>97</v>
      </c>
      <c r="FM149" s="27">
        <v>89</v>
      </c>
      <c r="FN149" s="27">
        <v>90</v>
      </c>
      <c r="FO149" s="27">
        <v>86</v>
      </c>
      <c r="FP149" s="27">
        <v>96</v>
      </c>
      <c r="FQ149" s="27">
        <v>97</v>
      </c>
      <c r="FR149" s="27">
        <v>92</v>
      </c>
      <c r="FS149" s="27">
        <v>91</v>
      </c>
      <c r="FT149" s="27">
        <v>91</v>
      </c>
      <c r="FU149" s="27">
        <v>95</v>
      </c>
      <c r="FV149" s="27">
        <v>100</v>
      </c>
      <c r="FW149" s="27">
        <v>89</v>
      </c>
      <c r="FX149" s="27">
        <v>81</v>
      </c>
      <c r="FY149" s="16">
        <v>79</v>
      </c>
      <c r="FZ149" s="16">
        <v>67</v>
      </c>
      <c r="GA149" s="16">
        <v>64</v>
      </c>
      <c r="GB149" s="16">
        <v>70</v>
      </c>
      <c r="GC149" s="16">
        <v>67</v>
      </c>
      <c r="GD149" s="16">
        <v>66</v>
      </c>
      <c r="GE149" s="16">
        <v>68</v>
      </c>
      <c r="GF149" s="16">
        <v>68</v>
      </c>
      <c r="GG149" s="16">
        <v>70</v>
      </c>
      <c r="GH149" s="16">
        <v>64</v>
      </c>
      <c r="GI149" s="16">
        <v>60</v>
      </c>
      <c r="GJ149" s="16">
        <v>54</v>
      </c>
      <c r="GK149" s="27">
        <v>37</v>
      </c>
      <c r="GL149" s="27">
        <v>32</v>
      </c>
      <c r="GM149" s="27">
        <v>26</v>
      </c>
      <c r="GN149" s="27">
        <v>22</v>
      </c>
      <c r="GO149" s="27">
        <v>14</v>
      </c>
      <c r="GP149" s="27">
        <v>13</v>
      </c>
      <c r="GQ149" s="27">
        <v>15</v>
      </c>
      <c r="GR149" s="27">
        <v>17</v>
      </c>
      <c r="GS149" s="27">
        <v>15</v>
      </c>
      <c r="GT149">
        <v>14</v>
      </c>
      <c r="GU149" s="20">
        <v>14</v>
      </c>
      <c r="GV149" s="20">
        <v>13</v>
      </c>
      <c r="GW149" s="20">
        <v>14</v>
      </c>
      <c r="GX149" s="20">
        <v>13</v>
      </c>
      <c r="GY149" s="20">
        <v>11</v>
      </c>
      <c r="GZ149" s="20">
        <v>10</v>
      </c>
      <c r="HA149" s="20">
        <v>9</v>
      </c>
      <c r="HB149">
        <v>8</v>
      </c>
      <c r="HC149" s="20">
        <v>8</v>
      </c>
      <c r="HD149" s="20">
        <v>7</v>
      </c>
      <c r="HE149" s="20">
        <v>6</v>
      </c>
      <c r="HF149" s="20">
        <v>5</v>
      </c>
      <c r="HG149" s="20">
        <v>2</v>
      </c>
      <c r="HH149" s="20">
        <v>2</v>
      </c>
      <c r="HI149" s="20">
        <v>6</v>
      </c>
      <c r="HJ149">
        <v>8</v>
      </c>
      <c r="HK149">
        <v>8</v>
      </c>
      <c r="HL149">
        <v>8</v>
      </c>
      <c r="HM149" s="20">
        <v>7</v>
      </c>
      <c r="HN149" s="20">
        <v>7</v>
      </c>
      <c r="HO149" s="20">
        <v>9</v>
      </c>
      <c r="HP149" s="20">
        <v>5</v>
      </c>
      <c r="HQ149" s="20">
        <v>3</v>
      </c>
      <c r="HR149" s="20">
        <v>3</v>
      </c>
      <c r="HS149" s="20">
        <v>3</v>
      </c>
      <c r="HT149" s="20">
        <v>4</v>
      </c>
      <c r="HU149" s="20">
        <v>2</v>
      </c>
      <c r="HV149" s="20">
        <v>2</v>
      </c>
      <c r="HW149" s="20">
        <v>1</v>
      </c>
      <c r="HX149" s="20">
        <v>3</v>
      </c>
      <c r="HY149" s="20">
        <v>3</v>
      </c>
      <c r="HZ149" s="20">
        <v>3</v>
      </c>
      <c r="IA149" s="20">
        <v>5</v>
      </c>
      <c r="IB149" s="20">
        <v>5</v>
      </c>
      <c r="IC149" s="20">
        <v>5</v>
      </c>
      <c r="ID149" s="20">
        <v>3</v>
      </c>
      <c r="IE149" s="20">
        <v>4</v>
      </c>
      <c r="IF149" s="20">
        <v>4</v>
      </c>
      <c r="IG149" s="20">
        <v>3</v>
      </c>
      <c r="IH149" s="20">
        <v>4</v>
      </c>
      <c r="II149" s="20">
        <v>5</v>
      </c>
      <c r="IJ149" s="20">
        <v>7</v>
      </c>
      <c r="IK149" s="20">
        <v>8</v>
      </c>
      <c r="IL149" s="20">
        <v>7</v>
      </c>
      <c r="IM149" s="20">
        <v>7</v>
      </c>
      <c r="IN149" s="20">
        <v>9</v>
      </c>
      <c r="IO149" s="20">
        <v>9</v>
      </c>
      <c r="IP149" s="20">
        <v>11</v>
      </c>
      <c r="IQ149" s="20">
        <v>13</v>
      </c>
      <c r="IR149" s="20">
        <v>19</v>
      </c>
      <c r="IS149" s="20">
        <v>19</v>
      </c>
      <c r="IT149" s="20">
        <v>22</v>
      </c>
      <c r="IU149" s="20">
        <v>18</v>
      </c>
      <c r="IV149" s="20">
        <v>23</v>
      </c>
      <c r="IW149" s="20">
        <v>26</v>
      </c>
      <c r="IX149">
        <v>18</v>
      </c>
      <c r="IY149" s="20">
        <v>22</v>
      </c>
      <c r="IZ149">
        <v>28</v>
      </c>
      <c r="JA149">
        <v>27</v>
      </c>
      <c r="JB149">
        <v>25</v>
      </c>
      <c r="JC149">
        <v>38</v>
      </c>
      <c r="JD149">
        <v>42</v>
      </c>
      <c r="JE149" s="20">
        <v>52</v>
      </c>
      <c r="JF149" s="20">
        <v>46</v>
      </c>
      <c r="JG149" s="20">
        <v>50</v>
      </c>
      <c r="JH149" s="20">
        <v>50</v>
      </c>
      <c r="JI149" s="20">
        <v>44</v>
      </c>
      <c r="JJ149" s="20">
        <v>32</v>
      </c>
    </row>
    <row r="150" spans="1:270" x14ac:dyDescent="0.35">
      <c r="A150" s="20">
        <v>145</v>
      </c>
      <c r="B150" s="20" t="s">
        <v>241</v>
      </c>
      <c r="C150" s="20">
        <v>5915</v>
      </c>
      <c r="D150" s="27">
        <v>409</v>
      </c>
      <c r="E150" s="27">
        <v>404</v>
      </c>
      <c r="F150" s="27">
        <v>343</v>
      </c>
      <c r="G150" s="27">
        <v>470</v>
      </c>
      <c r="H150" s="27">
        <v>469</v>
      </c>
      <c r="I150" s="27">
        <v>471</v>
      </c>
      <c r="J150" s="27">
        <v>471</v>
      </c>
      <c r="K150" s="27">
        <v>435</v>
      </c>
      <c r="L150" s="27">
        <v>383</v>
      </c>
      <c r="M150" s="27">
        <v>441</v>
      </c>
      <c r="N150" s="27">
        <v>393</v>
      </c>
      <c r="O150" s="27">
        <v>398</v>
      </c>
      <c r="P150" s="27">
        <v>371</v>
      </c>
      <c r="Q150" s="27">
        <v>350</v>
      </c>
      <c r="R150" s="27">
        <v>371</v>
      </c>
      <c r="S150" s="27">
        <v>339</v>
      </c>
      <c r="T150" s="27">
        <v>298</v>
      </c>
      <c r="U150" s="27">
        <v>297</v>
      </c>
      <c r="V150" s="27">
        <v>286</v>
      </c>
      <c r="W150" s="27">
        <v>271</v>
      </c>
      <c r="X150" s="27">
        <v>292</v>
      </c>
      <c r="Y150" s="27">
        <v>255</v>
      </c>
      <c r="Z150" s="27">
        <v>264</v>
      </c>
      <c r="AA150" s="27">
        <v>279</v>
      </c>
      <c r="AB150" s="27">
        <v>318</v>
      </c>
      <c r="AC150" s="27">
        <v>375</v>
      </c>
      <c r="AD150" s="27">
        <v>380</v>
      </c>
      <c r="AE150" s="27">
        <v>384</v>
      </c>
      <c r="AF150" s="27">
        <v>398</v>
      </c>
      <c r="AG150" s="27">
        <v>403</v>
      </c>
      <c r="AH150" s="27">
        <v>389</v>
      </c>
      <c r="AI150" s="27">
        <v>346</v>
      </c>
      <c r="AJ150" s="27">
        <v>333</v>
      </c>
      <c r="AK150" s="27">
        <v>291</v>
      </c>
      <c r="AL150" s="27">
        <v>328</v>
      </c>
      <c r="AM150" s="27">
        <v>329</v>
      </c>
      <c r="AN150" s="27">
        <v>321</v>
      </c>
      <c r="AO150" s="27">
        <v>313</v>
      </c>
      <c r="AP150" s="27">
        <v>302</v>
      </c>
      <c r="AQ150" s="27">
        <v>289</v>
      </c>
      <c r="AR150" s="27">
        <v>285</v>
      </c>
      <c r="AS150" s="27">
        <v>271</v>
      </c>
      <c r="AT150" s="27">
        <v>279</v>
      </c>
      <c r="AU150" s="27">
        <v>271</v>
      </c>
      <c r="AV150" s="27">
        <v>312</v>
      </c>
      <c r="AW150" s="27">
        <v>272</v>
      </c>
      <c r="AX150" s="27">
        <v>266</v>
      </c>
      <c r="AY150" s="27">
        <v>254</v>
      </c>
      <c r="AZ150" s="27">
        <v>206</v>
      </c>
      <c r="BA150" s="27">
        <v>259</v>
      </c>
      <c r="BB150" s="27">
        <v>270</v>
      </c>
      <c r="BC150" s="27">
        <v>246</v>
      </c>
      <c r="BD150" s="27">
        <v>267</v>
      </c>
      <c r="BE150" s="27">
        <v>273</v>
      </c>
      <c r="BF150" s="27">
        <v>262</v>
      </c>
      <c r="BG150" s="27">
        <v>290</v>
      </c>
      <c r="BH150" s="27">
        <v>264</v>
      </c>
      <c r="BI150" s="27">
        <v>242</v>
      </c>
      <c r="BJ150" s="27">
        <v>234</v>
      </c>
      <c r="BK150" s="27">
        <v>211</v>
      </c>
      <c r="BL150" s="27">
        <v>220</v>
      </c>
      <c r="BM150" s="27">
        <v>243</v>
      </c>
      <c r="BN150" s="27">
        <v>234</v>
      </c>
      <c r="BO150" s="27">
        <v>220</v>
      </c>
      <c r="BP150" s="27">
        <v>215</v>
      </c>
      <c r="BQ150" s="27">
        <v>218</v>
      </c>
      <c r="BR150" s="27">
        <v>218</v>
      </c>
      <c r="BS150" s="27">
        <v>182</v>
      </c>
      <c r="BT150" s="27">
        <v>157</v>
      </c>
      <c r="BU150" s="27">
        <v>183</v>
      </c>
      <c r="BV150" s="27">
        <v>216</v>
      </c>
      <c r="BW150" s="27">
        <v>219</v>
      </c>
      <c r="BX150" s="27">
        <v>183</v>
      </c>
      <c r="BY150" s="27">
        <v>210</v>
      </c>
      <c r="BZ150" s="27">
        <v>199</v>
      </c>
      <c r="CA150" s="27">
        <v>183</v>
      </c>
      <c r="CB150" s="27">
        <v>203</v>
      </c>
      <c r="CC150" s="27">
        <v>164</v>
      </c>
      <c r="CD150" s="27">
        <v>167</v>
      </c>
      <c r="CE150" s="27">
        <v>134</v>
      </c>
      <c r="CF150" s="27">
        <v>177</v>
      </c>
      <c r="CG150" s="27">
        <v>155</v>
      </c>
      <c r="CH150" s="27">
        <v>176</v>
      </c>
      <c r="CI150" s="27">
        <v>147</v>
      </c>
      <c r="CJ150" s="27">
        <v>136</v>
      </c>
      <c r="CK150" s="27">
        <v>114</v>
      </c>
      <c r="CL150" s="27">
        <v>88</v>
      </c>
      <c r="CM150" s="27">
        <v>106</v>
      </c>
      <c r="CN150" s="27">
        <v>76</v>
      </c>
      <c r="CO150" s="27">
        <v>85</v>
      </c>
      <c r="CP150" s="27">
        <v>103</v>
      </c>
      <c r="CQ150" s="27">
        <v>127</v>
      </c>
      <c r="CR150" s="27">
        <v>149</v>
      </c>
      <c r="CS150" s="27">
        <v>150</v>
      </c>
      <c r="CT150" s="27">
        <v>151</v>
      </c>
      <c r="CU150" s="27">
        <v>131</v>
      </c>
      <c r="CV150" s="27">
        <v>136</v>
      </c>
      <c r="CW150" s="27">
        <v>149</v>
      </c>
      <c r="CX150" s="27">
        <v>141</v>
      </c>
      <c r="CY150" s="27">
        <v>141</v>
      </c>
      <c r="CZ150" s="27">
        <v>132</v>
      </c>
      <c r="DA150" s="27">
        <v>144</v>
      </c>
      <c r="DB150" s="27">
        <v>182</v>
      </c>
      <c r="DC150" s="27">
        <v>166</v>
      </c>
      <c r="DD150" s="27">
        <v>150</v>
      </c>
      <c r="DE150" s="27">
        <v>135</v>
      </c>
      <c r="DF150" s="27">
        <v>127</v>
      </c>
      <c r="DG150" s="27">
        <v>187</v>
      </c>
      <c r="DH150" s="27">
        <v>196</v>
      </c>
      <c r="DI150" s="27">
        <v>189</v>
      </c>
      <c r="DJ150" s="27">
        <v>198</v>
      </c>
      <c r="DK150" s="27">
        <v>194</v>
      </c>
      <c r="DL150" s="27">
        <v>192</v>
      </c>
      <c r="DM150" s="27">
        <v>205</v>
      </c>
      <c r="DN150" s="27">
        <v>175</v>
      </c>
      <c r="DO150" s="27">
        <v>156</v>
      </c>
      <c r="DP150" s="27">
        <v>153</v>
      </c>
      <c r="DQ150" s="27">
        <v>167</v>
      </c>
      <c r="DR150" s="27">
        <v>195</v>
      </c>
      <c r="DS150" s="27">
        <v>175</v>
      </c>
      <c r="DT150" s="27">
        <v>161</v>
      </c>
      <c r="DU150" s="27">
        <v>178</v>
      </c>
      <c r="DV150" s="27">
        <v>183</v>
      </c>
      <c r="DW150" s="27">
        <v>211</v>
      </c>
      <c r="DX150" s="27">
        <v>187</v>
      </c>
      <c r="DY150" s="27">
        <v>178</v>
      </c>
      <c r="DZ150" s="27">
        <v>184</v>
      </c>
      <c r="EA150" s="27">
        <v>164</v>
      </c>
      <c r="EB150" s="27">
        <v>167</v>
      </c>
      <c r="EC150" s="27">
        <v>159</v>
      </c>
      <c r="ED150" s="27">
        <v>159</v>
      </c>
      <c r="EE150" s="27">
        <v>183</v>
      </c>
      <c r="EF150" s="27">
        <v>160</v>
      </c>
      <c r="EG150" s="27">
        <v>164</v>
      </c>
      <c r="EH150" s="27">
        <v>201</v>
      </c>
      <c r="EI150" s="27">
        <v>176</v>
      </c>
      <c r="EJ150" s="27">
        <v>184</v>
      </c>
      <c r="EK150" s="27">
        <v>161</v>
      </c>
      <c r="EL150" s="27">
        <v>140</v>
      </c>
      <c r="EM150" s="27">
        <v>162</v>
      </c>
      <c r="EN150" s="27">
        <v>162</v>
      </c>
      <c r="EO150" s="27">
        <v>141</v>
      </c>
      <c r="EP150" s="27">
        <v>167</v>
      </c>
      <c r="EQ150" s="27">
        <v>183</v>
      </c>
      <c r="ER150" s="27">
        <v>174</v>
      </c>
      <c r="ES150" s="27">
        <v>233</v>
      </c>
      <c r="ET150" s="27">
        <v>247</v>
      </c>
      <c r="EU150" s="27">
        <v>235</v>
      </c>
      <c r="EV150" s="27">
        <v>272</v>
      </c>
      <c r="EW150" s="22">
        <v>301</v>
      </c>
      <c r="EX150" s="22">
        <v>359</v>
      </c>
      <c r="EY150" s="22">
        <v>383</v>
      </c>
      <c r="EZ150" s="22">
        <v>410</v>
      </c>
      <c r="FA150" s="27">
        <v>373</v>
      </c>
      <c r="FB150" s="16">
        <v>430</v>
      </c>
      <c r="FC150" s="27">
        <v>436</v>
      </c>
      <c r="FD150" s="27">
        <v>447</v>
      </c>
      <c r="FE150" s="27">
        <v>444</v>
      </c>
      <c r="FF150" s="27">
        <v>460</v>
      </c>
      <c r="FG150" s="27">
        <v>465</v>
      </c>
      <c r="FH150" s="27">
        <v>518</v>
      </c>
      <c r="FI150" s="27">
        <v>494</v>
      </c>
      <c r="FJ150" s="27">
        <v>512</v>
      </c>
      <c r="FK150" s="27">
        <v>540</v>
      </c>
      <c r="FL150" s="27">
        <v>543</v>
      </c>
      <c r="FM150" s="27">
        <v>545</v>
      </c>
      <c r="FN150" s="27">
        <v>545</v>
      </c>
      <c r="FO150" s="27">
        <v>504</v>
      </c>
      <c r="FP150" s="27">
        <v>500</v>
      </c>
      <c r="FQ150" s="27">
        <v>457</v>
      </c>
      <c r="FR150" s="27">
        <v>395</v>
      </c>
      <c r="FS150" s="27">
        <v>392</v>
      </c>
      <c r="FT150" s="27">
        <v>352</v>
      </c>
      <c r="FU150" s="27">
        <v>347</v>
      </c>
      <c r="FV150" s="27">
        <v>326</v>
      </c>
      <c r="FW150" s="27">
        <v>267</v>
      </c>
      <c r="FX150" s="27">
        <v>268</v>
      </c>
      <c r="FY150" s="16">
        <v>233</v>
      </c>
      <c r="FZ150" s="16">
        <v>222</v>
      </c>
      <c r="GA150" s="16">
        <v>219</v>
      </c>
      <c r="GB150" s="16">
        <v>224</v>
      </c>
      <c r="GC150" s="16">
        <v>197</v>
      </c>
      <c r="GD150" s="16">
        <v>165</v>
      </c>
      <c r="GE150" s="16">
        <v>178</v>
      </c>
      <c r="GF150" s="16">
        <v>169</v>
      </c>
      <c r="GG150" s="16">
        <v>150</v>
      </c>
      <c r="GH150" s="16">
        <v>126</v>
      </c>
      <c r="GI150" s="16">
        <v>114</v>
      </c>
      <c r="GJ150" s="16">
        <v>100</v>
      </c>
      <c r="GK150" s="27">
        <v>96</v>
      </c>
      <c r="GL150" s="27">
        <v>73</v>
      </c>
      <c r="GM150" s="27">
        <v>80</v>
      </c>
      <c r="GN150" s="27">
        <v>76</v>
      </c>
      <c r="GO150" s="27">
        <v>73</v>
      </c>
      <c r="GP150" s="27">
        <v>81</v>
      </c>
      <c r="GQ150" s="27">
        <v>81</v>
      </c>
      <c r="GR150" s="27">
        <v>68</v>
      </c>
      <c r="GS150" s="27">
        <v>69</v>
      </c>
      <c r="GT150">
        <v>68</v>
      </c>
      <c r="GU150" s="20">
        <v>65</v>
      </c>
      <c r="GV150" s="20">
        <v>54</v>
      </c>
      <c r="GW150" s="20">
        <v>51</v>
      </c>
      <c r="GX150" s="20">
        <v>43</v>
      </c>
      <c r="GY150" s="20">
        <v>40</v>
      </c>
      <c r="GZ150" s="20">
        <v>38</v>
      </c>
      <c r="HA150" s="20">
        <v>34</v>
      </c>
      <c r="HB150">
        <v>34</v>
      </c>
      <c r="HC150" s="20">
        <v>29</v>
      </c>
      <c r="HD150" s="20">
        <v>21</v>
      </c>
      <c r="HE150" s="20">
        <v>22</v>
      </c>
      <c r="HF150" s="20">
        <v>12</v>
      </c>
      <c r="HG150" s="20">
        <v>8</v>
      </c>
      <c r="HH150" s="20">
        <v>8</v>
      </c>
      <c r="HI150" s="20">
        <v>7</v>
      </c>
      <c r="HJ150">
        <v>6</v>
      </c>
      <c r="HK150">
        <v>8</v>
      </c>
      <c r="HL150">
        <v>6</v>
      </c>
      <c r="HM150" s="20">
        <v>5</v>
      </c>
      <c r="HN150" s="20">
        <v>9</v>
      </c>
      <c r="HO150" s="20">
        <v>9</v>
      </c>
      <c r="HP150" s="20">
        <v>14</v>
      </c>
      <c r="HQ150" s="20">
        <v>17</v>
      </c>
      <c r="HR150" s="20">
        <v>20</v>
      </c>
      <c r="HS150" s="20">
        <v>19</v>
      </c>
      <c r="HT150" s="20">
        <v>18</v>
      </c>
      <c r="HU150" s="20">
        <v>18</v>
      </c>
      <c r="HV150" s="20">
        <v>17</v>
      </c>
      <c r="HW150" s="20">
        <v>13</v>
      </c>
      <c r="HX150" s="20">
        <v>9</v>
      </c>
      <c r="HY150" s="20">
        <v>7</v>
      </c>
      <c r="HZ150" s="20">
        <v>7</v>
      </c>
      <c r="IA150" s="20">
        <v>5</v>
      </c>
      <c r="IB150" s="20">
        <v>14</v>
      </c>
      <c r="IC150" s="20">
        <v>19</v>
      </c>
      <c r="ID150" s="20">
        <v>24</v>
      </c>
      <c r="IE150" s="20">
        <v>23</v>
      </c>
      <c r="IF150" s="20">
        <v>29</v>
      </c>
      <c r="IG150" s="20">
        <v>24</v>
      </c>
      <c r="IH150" s="20">
        <v>26</v>
      </c>
      <c r="II150" s="20">
        <v>18</v>
      </c>
      <c r="IJ150" s="20">
        <v>18</v>
      </c>
      <c r="IK150" s="20">
        <v>16</v>
      </c>
      <c r="IL150" s="20">
        <v>16</v>
      </c>
      <c r="IM150" s="20">
        <v>24</v>
      </c>
      <c r="IN150" s="20">
        <v>22</v>
      </c>
      <c r="IO150" s="20">
        <v>17</v>
      </c>
      <c r="IP150" s="20">
        <v>33</v>
      </c>
      <c r="IQ150" s="20">
        <v>37</v>
      </c>
      <c r="IR150" s="20">
        <v>40</v>
      </c>
      <c r="IS150" s="20">
        <v>38</v>
      </c>
      <c r="IT150" s="20">
        <v>39</v>
      </c>
      <c r="IU150" s="20">
        <v>37</v>
      </c>
      <c r="IV150" s="20">
        <v>42</v>
      </c>
      <c r="IW150" s="20">
        <v>39</v>
      </c>
      <c r="IX150">
        <v>34</v>
      </c>
      <c r="IY150" s="20">
        <v>34</v>
      </c>
      <c r="IZ150">
        <v>33</v>
      </c>
      <c r="JA150">
        <v>40</v>
      </c>
      <c r="JB150">
        <v>41</v>
      </c>
      <c r="JC150">
        <v>37</v>
      </c>
      <c r="JD150">
        <v>40</v>
      </c>
      <c r="JE150" s="20">
        <v>48</v>
      </c>
      <c r="JF150" s="20">
        <v>44</v>
      </c>
      <c r="JG150" s="20">
        <v>55</v>
      </c>
      <c r="JH150" s="20">
        <v>50</v>
      </c>
      <c r="JI150" s="20">
        <v>54</v>
      </c>
      <c r="JJ150" s="20">
        <v>51</v>
      </c>
    </row>
    <row r="151" spans="1:270" x14ac:dyDescent="0.35">
      <c r="A151" s="20">
        <v>146</v>
      </c>
      <c r="B151" s="20" t="s">
        <v>242</v>
      </c>
      <c r="C151" s="20">
        <v>3241</v>
      </c>
      <c r="D151" s="27">
        <v>1149</v>
      </c>
      <c r="E151" s="27">
        <v>1104</v>
      </c>
      <c r="F151" s="27">
        <v>956</v>
      </c>
      <c r="G151" s="27">
        <v>1046</v>
      </c>
      <c r="H151" s="27">
        <v>899</v>
      </c>
      <c r="I151" s="27">
        <v>859</v>
      </c>
      <c r="J151" s="27">
        <v>1103</v>
      </c>
      <c r="K151" s="27">
        <v>1222</v>
      </c>
      <c r="L151" s="27">
        <v>1111</v>
      </c>
      <c r="M151" s="27">
        <v>1016</v>
      </c>
      <c r="N151" s="27">
        <v>1049</v>
      </c>
      <c r="O151" s="27">
        <v>994</v>
      </c>
      <c r="P151" s="27">
        <v>997</v>
      </c>
      <c r="Q151" s="27">
        <v>908</v>
      </c>
      <c r="R151" s="27">
        <v>846</v>
      </c>
      <c r="S151" s="27">
        <v>733</v>
      </c>
      <c r="T151" s="27">
        <v>694</v>
      </c>
      <c r="U151" s="27">
        <v>968</v>
      </c>
      <c r="V151" s="27">
        <v>876</v>
      </c>
      <c r="W151" s="27">
        <v>957</v>
      </c>
      <c r="X151" s="27">
        <v>1042</v>
      </c>
      <c r="Y151" s="27">
        <v>1140</v>
      </c>
      <c r="Z151" s="27">
        <v>1216</v>
      </c>
      <c r="AA151" s="27">
        <v>1208</v>
      </c>
      <c r="AB151" s="27">
        <v>1211</v>
      </c>
      <c r="AC151" s="27">
        <v>1148</v>
      </c>
      <c r="AD151" s="27">
        <v>1324</v>
      </c>
      <c r="AE151" s="27">
        <v>1145</v>
      </c>
      <c r="AF151" s="27">
        <v>1332</v>
      </c>
      <c r="AG151" s="27">
        <v>1315</v>
      </c>
      <c r="AH151" s="27">
        <v>1293</v>
      </c>
      <c r="AI151" s="27">
        <v>1569</v>
      </c>
      <c r="AJ151" s="27">
        <v>1428</v>
      </c>
      <c r="AK151" s="27">
        <v>1614</v>
      </c>
      <c r="AL151" s="27">
        <v>1834</v>
      </c>
      <c r="AM151" s="27">
        <v>1811</v>
      </c>
      <c r="AN151" s="27">
        <v>2025</v>
      </c>
      <c r="AO151" s="27">
        <v>1780</v>
      </c>
      <c r="AP151" s="27">
        <v>1848</v>
      </c>
      <c r="AQ151" s="27">
        <v>1887</v>
      </c>
      <c r="AR151" s="27">
        <v>1747</v>
      </c>
      <c r="AS151" s="27">
        <v>1330</v>
      </c>
      <c r="AT151" s="27">
        <v>1193</v>
      </c>
      <c r="AU151" s="27">
        <v>1378</v>
      </c>
      <c r="AV151" s="27">
        <v>1204</v>
      </c>
      <c r="AW151" s="27">
        <v>1380</v>
      </c>
      <c r="AX151" s="27">
        <v>1368</v>
      </c>
      <c r="AY151" s="27">
        <v>1460</v>
      </c>
      <c r="AZ151" s="27">
        <v>1389</v>
      </c>
      <c r="BA151" s="27">
        <v>1158</v>
      </c>
      <c r="BB151" s="27">
        <v>987</v>
      </c>
      <c r="BC151" s="27">
        <v>1230</v>
      </c>
      <c r="BD151" s="27">
        <v>1403</v>
      </c>
      <c r="BE151" s="27">
        <v>1422</v>
      </c>
      <c r="BF151" s="27">
        <v>1822</v>
      </c>
      <c r="BG151" s="27">
        <v>1874</v>
      </c>
      <c r="BH151" s="27">
        <v>1760</v>
      </c>
      <c r="BI151" s="27">
        <v>1467</v>
      </c>
      <c r="BJ151" s="27">
        <v>1218</v>
      </c>
      <c r="BK151" s="27">
        <v>1708</v>
      </c>
      <c r="BL151" s="27">
        <v>1293</v>
      </c>
      <c r="BM151" s="27">
        <v>1562</v>
      </c>
      <c r="BN151" s="27">
        <v>1759</v>
      </c>
      <c r="BO151" s="27">
        <v>1719</v>
      </c>
      <c r="BP151" s="27">
        <v>1938</v>
      </c>
      <c r="BQ151" s="27">
        <v>1814</v>
      </c>
      <c r="BR151" s="27">
        <v>1698</v>
      </c>
      <c r="BS151" s="27">
        <v>1464</v>
      </c>
      <c r="BT151" s="27">
        <v>1435</v>
      </c>
      <c r="BU151" s="27">
        <v>1544</v>
      </c>
      <c r="BV151" s="27">
        <v>1467</v>
      </c>
      <c r="BW151" s="27">
        <v>1509</v>
      </c>
      <c r="BX151" s="27">
        <v>1318</v>
      </c>
      <c r="BY151" s="27">
        <v>1186</v>
      </c>
      <c r="BZ151" s="27">
        <v>1228</v>
      </c>
      <c r="CA151" s="27">
        <v>1373</v>
      </c>
      <c r="CB151" s="27">
        <v>1351</v>
      </c>
      <c r="CC151" s="27">
        <v>1152</v>
      </c>
      <c r="CD151" s="27">
        <v>1126</v>
      </c>
      <c r="CE151" s="27">
        <v>1317</v>
      </c>
      <c r="CF151" s="27">
        <v>1336</v>
      </c>
      <c r="CG151" s="27">
        <v>1074</v>
      </c>
      <c r="CH151" s="27">
        <v>1232</v>
      </c>
      <c r="CI151" s="27">
        <v>1292</v>
      </c>
      <c r="CJ151" s="27">
        <v>1149</v>
      </c>
      <c r="CK151" s="27">
        <v>1081</v>
      </c>
      <c r="CL151" s="27">
        <v>1101</v>
      </c>
      <c r="CM151" s="27">
        <v>1042</v>
      </c>
      <c r="CN151" s="27">
        <v>1001</v>
      </c>
      <c r="CO151" s="27">
        <v>983</v>
      </c>
      <c r="CP151" s="27">
        <v>1219</v>
      </c>
      <c r="CQ151" s="27">
        <v>1277</v>
      </c>
      <c r="CR151" s="27">
        <v>1168</v>
      </c>
      <c r="CS151" s="27">
        <v>1069</v>
      </c>
      <c r="CT151" s="27">
        <v>1181</v>
      </c>
      <c r="CU151" s="27">
        <v>1135</v>
      </c>
      <c r="CV151" s="27">
        <v>1212</v>
      </c>
      <c r="CW151" s="27">
        <v>1281</v>
      </c>
      <c r="CX151" s="27">
        <v>1143</v>
      </c>
      <c r="CY151" s="27">
        <v>1313</v>
      </c>
      <c r="CZ151" s="27">
        <v>1345</v>
      </c>
      <c r="DA151" s="27">
        <v>1284</v>
      </c>
      <c r="DB151" s="27">
        <v>1061</v>
      </c>
      <c r="DC151" s="27">
        <v>1089</v>
      </c>
      <c r="DD151" s="27">
        <v>1195</v>
      </c>
      <c r="DE151" s="27">
        <v>1026</v>
      </c>
      <c r="DF151" s="27">
        <v>1085</v>
      </c>
      <c r="DG151" s="27">
        <v>1189</v>
      </c>
      <c r="DH151" s="27">
        <v>1118</v>
      </c>
      <c r="DI151" s="27">
        <v>1114</v>
      </c>
      <c r="DJ151" s="27">
        <v>1148</v>
      </c>
      <c r="DK151" s="27">
        <v>1228</v>
      </c>
      <c r="DL151" s="27">
        <v>1262</v>
      </c>
      <c r="DM151" s="27">
        <v>1146</v>
      </c>
      <c r="DN151" s="27">
        <v>1035</v>
      </c>
      <c r="DO151" s="27">
        <v>1222</v>
      </c>
      <c r="DP151" s="27">
        <v>1122</v>
      </c>
      <c r="DQ151" s="27">
        <v>1338</v>
      </c>
      <c r="DR151" s="27">
        <v>1374</v>
      </c>
      <c r="DS151" s="27">
        <v>1303</v>
      </c>
      <c r="DT151" s="27">
        <v>1376</v>
      </c>
      <c r="DU151" s="27">
        <v>1478</v>
      </c>
      <c r="DV151" s="27">
        <v>1461</v>
      </c>
      <c r="DW151" s="27">
        <v>1266</v>
      </c>
      <c r="DX151" s="27">
        <v>1318</v>
      </c>
      <c r="DY151" s="27">
        <v>1408</v>
      </c>
      <c r="DZ151" s="27">
        <v>1469</v>
      </c>
      <c r="EA151" s="27">
        <v>1384</v>
      </c>
      <c r="EB151" s="27">
        <v>1412</v>
      </c>
      <c r="EC151" s="27">
        <v>1432</v>
      </c>
      <c r="ED151" s="27">
        <v>1461</v>
      </c>
      <c r="EE151" s="27">
        <v>1673</v>
      </c>
      <c r="EF151" s="27">
        <v>1743</v>
      </c>
      <c r="EG151" s="27">
        <v>1674</v>
      </c>
      <c r="EH151" s="27">
        <v>1683</v>
      </c>
      <c r="EI151" s="27">
        <v>1458</v>
      </c>
      <c r="EJ151" s="27">
        <v>1351</v>
      </c>
      <c r="EK151" s="27">
        <v>1286</v>
      </c>
      <c r="EL151" s="27">
        <v>1337</v>
      </c>
      <c r="EM151" s="27">
        <v>1313</v>
      </c>
      <c r="EN151" s="27">
        <v>1242</v>
      </c>
      <c r="EO151" s="27">
        <v>1228</v>
      </c>
      <c r="EP151" s="27">
        <v>1153</v>
      </c>
      <c r="EQ151" s="27">
        <v>1080</v>
      </c>
      <c r="ER151" s="27">
        <v>1181</v>
      </c>
      <c r="ES151" s="27">
        <v>1272</v>
      </c>
      <c r="ET151" s="27">
        <v>1376</v>
      </c>
      <c r="EU151" s="27">
        <v>1456</v>
      </c>
      <c r="EV151" s="27">
        <v>1571</v>
      </c>
      <c r="EW151" s="22">
        <v>1560</v>
      </c>
      <c r="EX151" s="22">
        <v>1514</v>
      </c>
      <c r="EY151" s="22">
        <v>1469</v>
      </c>
      <c r="EZ151" s="22">
        <v>1617</v>
      </c>
      <c r="FA151" s="27">
        <v>1667</v>
      </c>
      <c r="FB151" s="16">
        <v>1572</v>
      </c>
      <c r="FC151" s="27">
        <v>1726</v>
      </c>
      <c r="FD151" s="27">
        <v>1638</v>
      </c>
      <c r="FE151" s="27">
        <v>1540</v>
      </c>
      <c r="FF151" s="27">
        <v>1447</v>
      </c>
      <c r="FG151" s="27">
        <v>1632</v>
      </c>
      <c r="FH151" s="27">
        <v>1793</v>
      </c>
      <c r="FI151" s="27">
        <v>1606</v>
      </c>
      <c r="FJ151" s="27">
        <v>1446</v>
      </c>
      <c r="FK151" s="27">
        <v>1685</v>
      </c>
      <c r="FL151" s="27">
        <v>1395</v>
      </c>
      <c r="FM151" s="27">
        <v>1531</v>
      </c>
      <c r="FN151" s="27">
        <v>1351</v>
      </c>
      <c r="FO151" s="27">
        <v>1416</v>
      </c>
      <c r="FP151" s="27">
        <v>1287</v>
      </c>
      <c r="FQ151" s="27">
        <v>1153</v>
      </c>
      <c r="FR151" s="27">
        <v>1298</v>
      </c>
      <c r="FS151" s="27">
        <v>1214</v>
      </c>
      <c r="FT151" s="27">
        <v>1146</v>
      </c>
      <c r="FU151" s="27">
        <v>1178</v>
      </c>
      <c r="FV151" s="27">
        <v>1259</v>
      </c>
      <c r="FW151" s="27">
        <v>1067</v>
      </c>
      <c r="FX151" s="27">
        <v>1013</v>
      </c>
      <c r="FY151" s="16">
        <v>919</v>
      </c>
      <c r="FZ151" s="16">
        <v>827</v>
      </c>
      <c r="GA151" s="16">
        <v>751</v>
      </c>
      <c r="GB151" s="16">
        <v>752</v>
      </c>
      <c r="GC151" s="16">
        <v>718</v>
      </c>
      <c r="GD151" s="16">
        <v>590</v>
      </c>
      <c r="GE151" s="16">
        <v>569</v>
      </c>
      <c r="GF151" s="16">
        <v>623</v>
      </c>
      <c r="GG151" s="16">
        <v>581</v>
      </c>
      <c r="GH151" s="16">
        <v>585</v>
      </c>
      <c r="GI151" s="16">
        <v>552</v>
      </c>
      <c r="GJ151" s="16">
        <v>544</v>
      </c>
      <c r="GK151" s="27">
        <v>495</v>
      </c>
      <c r="GL151" s="27">
        <v>406</v>
      </c>
      <c r="GM151" s="27">
        <v>341</v>
      </c>
      <c r="GN151" s="27">
        <v>374</v>
      </c>
      <c r="GO151" s="27">
        <v>323</v>
      </c>
      <c r="GP151" s="27">
        <v>327</v>
      </c>
      <c r="GQ151" s="27">
        <v>326</v>
      </c>
      <c r="GR151" s="27">
        <v>345</v>
      </c>
      <c r="GS151" s="27">
        <v>305</v>
      </c>
      <c r="GT151">
        <v>299</v>
      </c>
      <c r="GU151" s="20">
        <v>250</v>
      </c>
      <c r="GV151" s="20">
        <v>240</v>
      </c>
      <c r="GW151" s="20">
        <v>211</v>
      </c>
      <c r="GX151" s="20">
        <v>210</v>
      </c>
      <c r="GY151" s="20">
        <v>184</v>
      </c>
      <c r="GZ151" s="20">
        <v>157</v>
      </c>
      <c r="HA151" s="20">
        <v>154</v>
      </c>
      <c r="HB151">
        <v>150</v>
      </c>
      <c r="HC151" s="20">
        <v>139</v>
      </c>
      <c r="HD151" s="20">
        <v>137</v>
      </c>
      <c r="HE151" s="20">
        <v>136</v>
      </c>
      <c r="HF151" s="20">
        <v>126</v>
      </c>
      <c r="HG151" s="20">
        <v>113</v>
      </c>
      <c r="HH151" s="20">
        <v>92</v>
      </c>
      <c r="HI151" s="20">
        <v>92</v>
      </c>
      <c r="HJ151">
        <v>82</v>
      </c>
      <c r="HK151">
        <v>82</v>
      </c>
      <c r="HL151">
        <v>78</v>
      </c>
      <c r="HM151" s="20">
        <v>74</v>
      </c>
      <c r="HN151" s="20">
        <v>71</v>
      </c>
      <c r="HO151" s="20">
        <v>67</v>
      </c>
      <c r="HP151" s="20">
        <v>50</v>
      </c>
      <c r="HQ151" s="20">
        <v>44</v>
      </c>
      <c r="HR151" s="20">
        <v>45</v>
      </c>
      <c r="HS151" s="20">
        <v>45</v>
      </c>
      <c r="HT151" s="20">
        <v>41</v>
      </c>
      <c r="HU151" s="20">
        <v>41</v>
      </c>
      <c r="HV151" s="20">
        <v>41</v>
      </c>
      <c r="HW151" s="20">
        <v>49</v>
      </c>
      <c r="HX151" s="20">
        <v>58</v>
      </c>
      <c r="HY151" s="20">
        <v>62</v>
      </c>
      <c r="HZ151" s="20">
        <v>62</v>
      </c>
      <c r="IA151" s="20">
        <v>78</v>
      </c>
      <c r="IB151" s="20">
        <v>87</v>
      </c>
      <c r="IC151" s="20">
        <v>101</v>
      </c>
      <c r="ID151" s="20">
        <v>116</v>
      </c>
      <c r="IE151" s="20">
        <v>124</v>
      </c>
      <c r="IF151" s="20">
        <v>121</v>
      </c>
      <c r="IG151" s="20">
        <v>141</v>
      </c>
      <c r="IH151" s="20">
        <v>141</v>
      </c>
      <c r="II151" s="20">
        <v>145</v>
      </c>
      <c r="IJ151" s="20">
        <v>163</v>
      </c>
      <c r="IK151" s="20">
        <v>172</v>
      </c>
      <c r="IL151" s="20">
        <v>217</v>
      </c>
      <c r="IM151" s="20">
        <v>223</v>
      </c>
      <c r="IN151" s="20">
        <v>266</v>
      </c>
      <c r="IO151" s="20">
        <v>316</v>
      </c>
      <c r="IP151" s="20">
        <v>379</v>
      </c>
      <c r="IQ151" s="20">
        <v>398</v>
      </c>
      <c r="IR151" s="20">
        <v>425</v>
      </c>
      <c r="IS151" s="20">
        <v>407</v>
      </c>
      <c r="IT151" s="20">
        <v>410</v>
      </c>
      <c r="IU151" s="20">
        <v>376</v>
      </c>
      <c r="IV151" s="20">
        <v>338</v>
      </c>
      <c r="IW151" s="20">
        <v>345</v>
      </c>
      <c r="IX151">
        <v>326</v>
      </c>
      <c r="IY151" s="20">
        <v>278</v>
      </c>
      <c r="IZ151">
        <v>295</v>
      </c>
      <c r="JA151">
        <v>307</v>
      </c>
      <c r="JB151">
        <v>310</v>
      </c>
      <c r="JC151">
        <v>317</v>
      </c>
      <c r="JD151">
        <v>308</v>
      </c>
      <c r="JE151" s="20">
        <v>288</v>
      </c>
      <c r="JF151" s="20">
        <v>316</v>
      </c>
      <c r="JG151" s="20">
        <v>307</v>
      </c>
      <c r="JH151" s="20">
        <v>307</v>
      </c>
      <c r="JI151" s="20">
        <v>310</v>
      </c>
      <c r="JJ151" s="20">
        <v>308</v>
      </c>
    </row>
    <row r="152" spans="1:270" x14ac:dyDescent="0.35">
      <c r="A152" s="20">
        <v>147</v>
      </c>
      <c r="B152" s="20" t="s">
        <v>243</v>
      </c>
      <c r="C152" s="20">
        <v>3353</v>
      </c>
      <c r="D152" s="27">
        <v>159</v>
      </c>
      <c r="E152" s="27">
        <v>138</v>
      </c>
      <c r="F152" s="27">
        <v>135</v>
      </c>
      <c r="G152" s="27">
        <v>127</v>
      </c>
      <c r="H152" s="27">
        <v>141</v>
      </c>
      <c r="I152" s="27">
        <v>162</v>
      </c>
      <c r="J152" s="27">
        <v>155</v>
      </c>
      <c r="K152" s="27">
        <v>124</v>
      </c>
      <c r="L152" s="27">
        <v>106</v>
      </c>
      <c r="M152" s="27">
        <v>141</v>
      </c>
      <c r="N152" s="27">
        <v>131</v>
      </c>
      <c r="O152" s="27">
        <v>139</v>
      </c>
      <c r="P152" s="27">
        <v>140</v>
      </c>
      <c r="Q152" s="27">
        <v>138</v>
      </c>
      <c r="R152" s="27">
        <v>152</v>
      </c>
      <c r="S152" s="27">
        <v>146</v>
      </c>
      <c r="T152" s="27">
        <v>134</v>
      </c>
      <c r="U152" s="27">
        <v>167</v>
      </c>
      <c r="V152" s="27">
        <v>165</v>
      </c>
      <c r="W152" s="27">
        <v>163</v>
      </c>
      <c r="X152" s="27">
        <v>165</v>
      </c>
      <c r="Y152" s="27">
        <v>138</v>
      </c>
      <c r="Z152" s="27">
        <v>143</v>
      </c>
      <c r="AA152" s="27">
        <v>165</v>
      </c>
      <c r="AB152" s="27">
        <v>203</v>
      </c>
      <c r="AC152" s="27">
        <v>211</v>
      </c>
      <c r="AD152" s="27">
        <v>213</v>
      </c>
      <c r="AE152" s="27">
        <v>215</v>
      </c>
      <c r="AF152" s="27">
        <v>217</v>
      </c>
      <c r="AG152" s="27">
        <v>234</v>
      </c>
      <c r="AH152" s="27">
        <v>246</v>
      </c>
      <c r="AI152" s="27">
        <v>256</v>
      </c>
      <c r="AJ152" s="27">
        <v>253</v>
      </c>
      <c r="AK152" s="27">
        <v>255</v>
      </c>
      <c r="AL152" s="27">
        <v>255</v>
      </c>
      <c r="AM152" s="27">
        <v>205</v>
      </c>
      <c r="AN152" s="27">
        <v>255</v>
      </c>
      <c r="AO152" s="27">
        <v>213</v>
      </c>
      <c r="AP152" s="27">
        <v>199</v>
      </c>
      <c r="AQ152" s="27">
        <v>177</v>
      </c>
      <c r="AR152" s="27">
        <v>169</v>
      </c>
      <c r="AS152" s="27">
        <v>178</v>
      </c>
      <c r="AT152" s="27">
        <v>181</v>
      </c>
      <c r="AU152" s="27">
        <v>179</v>
      </c>
      <c r="AV152" s="27">
        <v>199</v>
      </c>
      <c r="AW152" s="27">
        <v>204</v>
      </c>
      <c r="AX152" s="27">
        <v>205</v>
      </c>
      <c r="AY152" s="27">
        <v>192</v>
      </c>
      <c r="AZ152" s="27">
        <v>224</v>
      </c>
      <c r="BA152" s="27">
        <v>249</v>
      </c>
      <c r="BB152" s="27">
        <v>246</v>
      </c>
      <c r="BC152" s="27">
        <v>252</v>
      </c>
      <c r="BD152" s="27">
        <v>239</v>
      </c>
      <c r="BE152" s="27">
        <v>303</v>
      </c>
      <c r="BF152" s="27">
        <v>280</v>
      </c>
      <c r="BG152" s="27">
        <v>266</v>
      </c>
      <c r="BH152" s="27">
        <v>230</v>
      </c>
      <c r="BI152" s="27">
        <v>205</v>
      </c>
      <c r="BJ152" s="27">
        <v>149</v>
      </c>
      <c r="BK152" s="27">
        <v>178</v>
      </c>
      <c r="BL152" s="27">
        <v>162</v>
      </c>
      <c r="BM152" s="27">
        <v>158</v>
      </c>
      <c r="BN152" s="27">
        <v>163</v>
      </c>
      <c r="BO152" s="27">
        <v>170</v>
      </c>
      <c r="BP152" s="27">
        <v>163</v>
      </c>
      <c r="BQ152" s="27">
        <v>162</v>
      </c>
      <c r="BR152" s="27">
        <v>160</v>
      </c>
      <c r="BS152" s="27">
        <v>158</v>
      </c>
      <c r="BT152" s="27">
        <v>156</v>
      </c>
      <c r="BU152" s="27">
        <v>150</v>
      </c>
      <c r="BV152" s="27">
        <v>141</v>
      </c>
      <c r="BW152" s="27">
        <v>137</v>
      </c>
      <c r="BX152" s="27">
        <v>131</v>
      </c>
      <c r="BY152" s="27">
        <v>116</v>
      </c>
      <c r="BZ152" s="27">
        <v>114</v>
      </c>
      <c r="CA152" s="27">
        <v>113</v>
      </c>
      <c r="CB152" s="27">
        <v>122</v>
      </c>
      <c r="CC152" s="27">
        <v>91</v>
      </c>
      <c r="CD152" s="27">
        <v>90</v>
      </c>
      <c r="CE152" s="27">
        <v>114</v>
      </c>
      <c r="CF152" s="27">
        <v>119</v>
      </c>
      <c r="CG152" s="27">
        <v>125</v>
      </c>
      <c r="CH152" s="27">
        <v>123</v>
      </c>
      <c r="CI152" s="27">
        <v>119</v>
      </c>
      <c r="CJ152" s="27">
        <v>90</v>
      </c>
      <c r="CK152" s="27">
        <v>138</v>
      </c>
      <c r="CL152" s="27">
        <v>148</v>
      </c>
      <c r="CM152" s="27">
        <v>147</v>
      </c>
      <c r="CN152" s="27">
        <v>150</v>
      </c>
      <c r="CO152" s="27">
        <v>147</v>
      </c>
      <c r="CP152" s="27">
        <v>149</v>
      </c>
      <c r="CQ152" s="27">
        <v>151</v>
      </c>
      <c r="CR152" s="27">
        <v>138</v>
      </c>
      <c r="CS152" s="27">
        <v>100</v>
      </c>
      <c r="CT152" s="27">
        <v>143</v>
      </c>
      <c r="CU152" s="27">
        <v>146</v>
      </c>
      <c r="CV152" s="27">
        <v>144</v>
      </c>
      <c r="CW152" s="27">
        <v>144</v>
      </c>
      <c r="CX152" s="27">
        <v>150</v>
      </c>
      <c r="CY152" s="27">
        <v>169</v>
      </c>
      <c r="CZ152" s="27">
        <v>158</v>
      </c>
      <c r="DA152" s="27">
        <v>133</v>
      </c>
      <c r="DB152" s="27">
        <v>159</v>
      </c>
      <c r="DC152" s="27">
        <v>160</v>
      </c>
      <c r="DD152" s="27">
        <v>159</v>
      </c>
      <c r="DE152" s="27">
        <v>148</v>
      </c>
      <c r="DF152" s="27">
        <v>137</v>
      </c>
      <c r="DG152" s="27">
        <v>134</v>
      </c>
      <c r="DH152" s="27">
        <v>143</v>
      </c>
      <c r="DI152" s="27">
        <v>115</v>
      </c>
      <c r="DJ152" s="27">
        <v>152</v>
      </c>
      <c r="DK152" s="27">
        <v>152</v>
      </c>
      <c r="DL152" s="27">
        <v>167</v>
      </c>
      <c r="DM152" s="27">
        <v>188</v>
      </c>
      <c r="DN152" s="27">
        <v>216</v>
      </c>
      <c r="DO152" s="27">
        <v>208</v>
      </c>
      <c r="DP152" s="27">
        <v>177</v>
      </c>
      <c r="DQ152" s="27">
        <v>209</v>
      </c>
      <c r="DR152" s="27">
        <v>212</v>
      </c>
      <c r="DS152" s="27">
        <v>205</v>
      </c>
      <c r="DT152" s="27">
        <v>212</v>
      </c>
      <c r="DU152" s="27">
        <v>202</v>
      </c>
      <c r="DV152" s="27">
        <v>221</v>
      </c>
      <c r="DW152" s="27">
        <v>236</v>
      </c>
      <c r="DX152" s="27">
        <v>237</v>
      </c>
      <c r="DY152" s="27">
        <v>241</v>
      </c>
      <c r="DZ152" s="27">
        <v>259</v>
      </c>
      <c r="EA152" s="27">
        <v>266</v>
      </c>
      <c r="EB152" s="27">
        <v>282</v>
      </c>
      <c r="EC152" s="27">
        <v>282</v>
      </c>
      <c r="ED152" s="27">
        <v>291</v>
      </c>
      <c r="EE152" s="27">
        <v>299</v>
      </c>
      <c r="EF152" s="27">
        <v>290</v>
      </c>
      <c r="EG152" s="27">
        <v>281</v>
      </c>
      <c r="EH152" s="27">
        <v>260</v>
      </c>
      <c r="EI152" s="27">
        <v>247</v>
      </c>
      <c r="EJ152" s="27">
        <v>236</v>
      </c>
      <c r="EK152" s="27">
        <v>195</v>
      </c>
      <c r="EL152" s="27">
        <v>187</v>
      </c>
      <c r="EM152" s="27">
        <v>204</v>
      </c>
      <c r="EN152" s="27">
        <v>169</v>
      </c>
      <c r="EO152" s="27">
        <v>161</v>
      </c>
      <c r="EP152" s="27">
        <v>158</v>
      </c>
      <c r="EQ152" s="27">
        <v>143</v>
      </c>
      <c r="ER152" s="27">
        <v>169</v>
      </c>
      <c r="ES152" s="27">
        <v>170</v>
      </c>
      <c r="ET152" s="27">
        <v>154</v>
      </c>
      <c r="EU152" s="27">
        <v>185</v>
      </c>
      <c r="EV152" s="27">
        <v>201</v>
      </c>
      <c r="EW152" s="22">
        <v>200</v>
      </c>
      <c r="EX152" s="22">
        <v>217</v>
      </c>
      <c r="EY152" s="22">
        <v>209</v>
      </c>
      <c r="EZ152" s="22">
        <v>208</v>
      </c>
      <c r="FA152" s="27">
        <v>207</v>
      </c>
      <c r="FB152" s="16">
        <v>219</v>
      </c>
      <c r="FC152" s="27">
        <v>208</v>
      </c>
      <c r="FD152" s="27">
        <v>202</v>
      </c>
      <c r="FE152" s="27">
        <v>206</v>
      </c>
      <c r="FF152" s="27">
        <v>211</v>
      </c>
      <c r="FG152" s="27">
        <v>209</v>
      </c>
      <c r="FH152" s="27">
        <v>209</v>
      </c>
      <c r="FI152" s="27">
        <v>203</v>
      </c>
      <c r="FJ152" s="27">
        <v>197</v>
      </c>
      <c r="FK152" s="27">
        <v>197</v>
      </c>
      <c r="FL152" s="27">
        <v>180</v>
      </c>
      <c r="FM152" s="27">
        <v>167</v>
      </c>
      <c r="FN152" s="27">
        <v>167</v>
      </c>
      <c r="FO152" s="27">
        <v>167</v>
      </c>
      <c r="FP152" s="27">
        <v>169</v>
      </c>
      <c r="FQ152" s="27">
        <v>166</v>
      </c>
      <c r="FR152" s="27">
        <v>169</v>
      </c>
      <c r="FS152" s="27">
        <v>166</v>
      </c>
      <c r="FT152" s="27">
        <v>172</v>
      </c>
      <c r="FU152" s="27">
        <v>173</v>
      </c>
      <c r="FV152" s="27">
        <v>170</v>
      </c>
      <c r="FW152" s="27">
        <v>161</v>
      </c>
      <c r="FX152" s="27">
        <v>165</v>
      </c>
      <c r="FY152" s="16">
        <v>144</v>
      </c>
      <c r="FZ152" s="16">
        <v>123</v>
      </c>
      <c r="GA152" s="16">
        <v>103</v>
      </c>
      <c r="GB152" s="16">
        <v>101</v>
      </c>
      <c r="GC152" s="16">
        <v>102</v>
      </c>
      <c r="GD152" s="16">
        <v>69</v>
      </c>
      <c r="GE152" s="16">
        <v>65</v>
      </c>
      <c r="GF152" s="16">
        <v>59</v>
      </c>
      <c r="GG152" s="16">
        <v>73</v>
      </c>
      <c r="GH152" s="16">
        <v>73</v>
      </c>
      <c r="GI152" s="16">
        <v>75</v>
      </c>
      <c r="GJ152" s="16">
        <v>74</v>
      </c>
      <c r="GK152" s="27">
        <v>63</v>
      </c>
      <c r="GL152" s="27">
        <v>45</v>
      </c>
      <c r="GM152" s="27">
        <v>41</v>
      </c>
      <c r="GN152" s="27">
        <v>28</v>
      </c>
      <c r="GO152" s="27">
        <v>20</v>
      </c>
      <c r="GP152" s="27">
        <v>18</v>
      </c>
      <c r="GQ152" s="27">
        <v>18</v>
      </c>
      <c r="GR152" s="27">
        <v>19</v>
      </c>
      <c r="GS152" s="27">
        <v>20</v>
      </c>
      <c r="GT152">
        <v>19</v>
      </c>
      <c r="GU152" s="20">
        <v>18</v>
      </c>
      <c r="GV152" s="20">
        <v>19</v>
      </c>
      <c r="GW152" s="20">
        <v>18</v>
      </c>
      <c r="GX152" s="20">
        <v>17</v>
      </c>
      <c r="GY152" s="20">
        <v>15</v>
      </c>
      <c r="GZ152" s="20">
        <v>12</v>
      </c>
      <c r="HA152" s="20">
        <v>10</v>
      </c>
      <c r="HB152">
        <v>7</v>
      </c>
      <c r="HC152" s="20">
        <v>8</v>
      </c>
      <c r="HD152" s="20">
        <v>9</v>
      </c>
      <c r="HE152" s="20">
        <v>9</v>
      </c>
      <c r="HF152" s="20">
        <v>10</v>
      </c>
      <c r="HG152" s="20">
        <v>11</v>
      </c>
      <c r="HH152" s="20">
        <v>14</v>
      </c>
      <c r="HI152" s="20">
        <v>14</v>
      </c>
      <c r="HJ152">
        <v>10</v>
      </c>
      <c r="HK152">
        <v>10</v>
      </c>
      <c r="HL152">
        <v>11</v>
      </c>
      <c r="HM152" s="20">
        <v>16</v>
      </c>
      <c r="HN152" s="20">
        <v>17</v>
      </c>
      <c r="HO152" s="20">
        <v>14</v>
      </c>
      <c r="HP152" s="20">
        <v>14</v>
      </c>
      <c r="HQ152" s="20">
        <v>13</v>
      </c>
      <c r="HR152" s="20">
        <v>14</v>
      </c>
      <c r="HS152" s="20">
        <v>14</v>
      </c>
      <c r="HT152" s="20">
        <v>14</v>
      </c>
      <c r="HU152" s="20">
        <v>19</v>
      </c>
      <c r="HV152" s="20">
        <v>20</v>
      </c>
      <c r="HW152" s="20">
        <v>20</v>
      </c>
      <c r="HX152" s="20">
        <v>20</v>
      </c>
      <c r="HY152" s="20">
        <v>19</v>
      </c>
      <c r="HZ152" s="20">
        <v>19</v>
      </c>
      <c r="IA152" s="20">
        <v>15</v>
      </c>
      <c r="IB152" s="20">
        <v>8</v>
      </c>
      <c r="IC152" s="20">
        <v>7</v>
      </c>
      <c r="ID152" s="20">
        <v>8</v>
      </c>
      <c r="IE152" s="20">
        <v>10</v>
      </c>
      <c r="IF152" s="20">
        <v>10</v>
      </c>
      <c r="IG152" s="20">
        <v>11</v>
      </c>
      <c r="IH152" s="20">
        <v>13</v>
      </c>
      <c r="II152" s="20">
        <v>16</v>
      </c>
      <c r="IJ152" s="20">
        <v>15</v>
      </c>
      <c r="IK152" s="20">
        <v>15</v>
      </c>
      <c r="IL152" s="20">
        <v>14</v>
      </c>
      <c r="IM152" s="20">
        <v>14</v>
      </c>
      <c r="IN152" s="20">
        <v>12</v>
      </c>
      <c r="IO152" s="20">
        <v>7</v>
      </c>
      <c r="IP152" s="20">
        <v>14</v>
      </c>
      <c r="IQ152" s="20">
        <v>20</v>
      </c>
      <c r="IR152" s="20">
        <v>25</v>
      </c>
      <c r="IS152" s="20">
        <v>26</v>
      </c>
      <c r="IT152" s="20">
        <v>26</v>
      </c>
      <c r="IU152" s="20">
        <v>28</v>
      </c>
      <c r="IV152" s="20">
        <v>37</v>
      </c>
      <c r="IW152" s="20">
        <v>32</v>
      </c>
      <c r="IX152">
        <v>38</v>
      </c>
      <c r="IY152" s="20">
        <v>32</v>
      </c>
      <c r="IZ152">
        <v>47</v>
      </c>
      <c r="JA152">
        <v>48</v>
      </c>
      <c r="JB152">
        <v>51</v>
      </c>
      <c r="JC152">
        <v>48</v>
      </c>
      <c r="JD152">
        <v>53</v>
      </c>
      <c r="JE152" s="20">
        <v>47</v>
      </c>
      <c r="JF152" s="20">
        <v>40</v>
      </c>
      <c r="JG152" s="20">
        <v>35</v>
      </c>
      <c r="JH152" s="20">
        <v>37</v>
      </c>
      <c r="JI152" s="20">
        <v>33</v>
      </c>
      <c r="JJ152" s="20">
        <v>40</v>
      </c>
    </row>
    <row r="153" spans="1:270" x14ac:dyDescent="0.35">
      <c r="A153" s="20">
        <v>148</v>
      </c>
      <c r="B153" s="20" t="s">
        <v>244</v>
      </c>
      <c r="C153" s="20">
        <v>15085</v>
      </c>
      <c r="D153" s="27">
        <v>108</v>
      </c>
      <c r="E153" s="27">
        <v>88</v>
      </c>
      <c r="F153" s="27">
        <v>109</v>
      </c>
      <c r="G153" s="27">
        <v>107</v>
      </c>
      <c r="H153" s="27">
        <v>111</v>
      </c>
      <c r="I153" s="27">
        <v>99</v>
      </c>
      <c r="J153" s="27">
        <v>113</v>
      </c>
      <c r="K153" s="27">
        <v>80</v>
      </c>
      <c r="L153" s="27">
        <v>105</v>
      </c>
      <c r="M153" s="27">
        <v>108</v>
      </c>
      <c r="N153" s="27">
        <v>118</v>
      </c>
      <c r="O153" s="27">
        <v>107</v>
      </c>
      <c r="P153" s="27">
        <v>163</v>
      </c>
      <c r="Q153" s="27">
        <v>151</v>
      </c>
      <c r="R153" s="27">
        <v>149</v>
      </c>
      <c r="S153" s="27">
        <v>147</v>
      </c>
      <c r="T153" s="27">
        <v>137</v>
      </c>
      <c r="U153" s="27">
        <v>145</v>
      </c>
      <c r="V153" s="27">
        <v>127</v>
      </c>
      <c r="W153" s="27">
        <v>176</v>
      </c>
      <c r="X153" s="27">
        <v>246</v>
      </c>
      <c r="Y153" s="27">
        <v>245</v>
      </c>
      <c r="Z153" s="27">
        <v>288</v>
      </c>
      <c r="AA153" s="27">
        <v>303</v>
      </c>
      <c r="AB153" s="27">
        <v>301</v>
      </c>
      <c r="AC153" s="27">
        <v>306</v>
      </c>
      <c r="AD153" s="27">
        <v>320</v>
      </c>
      <c r="AE153" s="27">
        <v>319</v>
      </c>
      <c r="AF153" s="27">
        <v>307</v>
      </c>
      <c r="AG153" s="27">
        <v>292</v>
      </c>
      <c r="AH153" s="27">
        <v>229</v>
      </c>
      <c r="AI153" s="27">
        <v>333</v>
      </c>
      <c r="AJ153" s="27">
        <v>339</v>
      </c>
      <c r="AK153" s="27">
        <v>370</v>
      </c>
      <c r="AL153" s="27">
        <v>403</v>
      </c>
      <c r="AM153" s="27">
        <v>367</v>
      </c>
      <c r="AN153" s="27">
        <v>322</v>
      </c>
      <c r="AO153" s="27">
        <v>293</v>
      </c>
      <c r="AP153" s="27">
        <v>269</v>
      </c>
      <c r="AQ153" s="27">
        <v>232</v>
      </c>
      <c r="AR153" s="27">
        <v>289</v>
      </c>
      <c r="AS153" s="27">
        <v>346</v>
      </c>
      <c r="AT153" s="27">
        <v>332</v>
      </c>
      <c r="AU153" s="27">
        <v>321</v>
      </c>
      <c r="AV153" s="27">
        <v>301</v>
      </c>
      <c r="AW153" s="27">
        <v>268</v>
      </c>
      <c r="AX153" s="27">
        <v>325</v>
      </c>
      <c r="AY153" s="27">
        <v>359</v>
      </c>
      <c r="AZ153" s="27">
        <v>348</v>
      </c>
      <c r="BA153" s="27">
        <v>283</v>
      </c>
      <c r="BB153" s="27">
        <v>305</v>
      </c>
      <c r="BC153" s="27">
        <v>313</v>
      </c>
      <c r="BD153" s="27">
        <v>291</v>
      </c>
      <c r="BE153" s="27">
        <v>218</v>
      </c>
      <c r="BF153" s="27">
        <v>301</v>
      </c>
      <c r="BG153" s="27">
        <v>298</v>
      </c>
      <c r="BH153" s="27">
        <v>256</v>
      </c>
      <c r="BI153" s="27">
        <v>302</v>
      </c>
      <c r="BJ153" s="27">
        <v>317</v>
      </c>
      <c r="BK153" s="27">
        <v>321</v>
      </c>
      <c r="BL153" s="27">
        <v>385</v>
      </c>
      <c r="BM153" s="27">
        <v>426</v>
      </c>
      <c r="BN153" s="27">
        <v>382</v>
      </c>
      <c r="BO153" s="27">
        <v>406</v>
      </c>
      <c r="BP153" s="27">
        <v>391</v>
      </c>
      <c r="BQ153" s="27">
        <v>353</v>
      </c>
      <c r="BR153" s="27">
        <v>379</v>
      </c>
      <c r="BS153" s="27">
        <v>365</v>
      </c>
      <c r="BT153" s="27">
        <v>377</v>
      </c>
      <c r="BU153" s="27">
        <v>364</v>
      </c>
      <c r="BV153" s="27">
        <v>353</v>
      </c>
      <c r="BW153" s="27">
        <v>345</v>
      </c>
      <c r="BX153" s="27">
        <v>317</v>
      </c>
      <c r="BY153" s="27">
        <v>299</v>
      </c>
      <c r="BZ153" s="27">
        <v>242</v>
      </c>
      <c r="CA153" s="27">
        <v>188</v>
      </c>
      <c r="CB153" s="27">
        <v>232</v>
      </c>
      <c r="CC153" s="27">
        <v>220</v>
      </c>
      <c r="CD153" s="27">
        <v>203</v>
      </c>
      <c r="CE153" s="27">
        <v>187</v>
      </c>
      <c r="CF153" s="27">
        <v>186</v>
      </c>
      <c r="CG153" s="27">
        <v>184</v>
      </c>
      <c r="CH153" s="27">
        <v>181</v>
      </c>
      <c r="CI153" s="27">
        <v>182</v>
      </c>
      <c r="CJ153" s="27">
        <v>175</v>
      </c>
      <c r="CK153" s="27">
        <v>173</v>
      </c>
      <c r="CL153" s="27">
        <v>167</v>
      </c>
      <c r="CM153" s="27">
        <v>158</v>
      </c>
      <c r="CN153" s="27">
        <v>151</v>
      </c>
      <c r="CO153" s="27">
        <v>148</v>
      </c>
      <c r="CP153" s="27">
        <v>150</v>
      </c>
      <c r="CQ153" s="27">
        <v>142</v>
      </c>
      <c r="CR153" s="27">
        <v>140</v>
      </c>
      <c r="CS153" s="27">
        <v>144</v>
      </c>
      <c r="CT153" s="27">
        <v>129</v>
      </c>
      <c r="CU153" s="27">
        <v>122</v>
      </c>
      <c r="CV153" s="27">
        <v>129</v>
      </c>
      <c r="CW153" s="27">
        <v>130</v>
      </c>
      <c r="CX153" s="27">
        <v>146</v>
      </c>
      <c r="CY153" s="27">
        <v>141</v>
      </c>
      <c r="CZ153" s="27">
        <v>136</v>
      </c>
      <c r="DA153" s="27">
        <v>132</v>
      </c>
      <c r="DB153" s="27">
        <v>134</v>
      </c>
      <c r="DC153" s="27">
        <v>117</v>
      </c>
      <c r="DD153" s="27">
        <v>123</v>
      </c>
      <c r="DE153" s="27">
        <v>116</v>
      </c>
      <c r="DF153" s="27">
        <v>120</v>
      </c>
      <c r="DG153" s="27">
        <v>125</v>
      </c>
      <c r="DH153" s="27">
        <v>130</v>
      </c>
      <c r="DI153" s="27">
        <v>126</v>
      </c>
      <c r="DJ153" s="27">
        <v>133</v>
      </c>
      <c r="DK153" s="27">
        <v>144</v>
      </c>
      <c r="DL153" s="27">
        <v>146</v>
      </c>
      <c r="DM153" s="27">
        <v>161</v>
      </c>
      <c r="DN153" s="27">
        <v>184</v>
      </c>
      <c r="DO153" s="27">
        <v>205</v>
      </c>
      <c r="DP153" s="27">
        <v>249</v>
      </c>
      <c r="DQ153" s="27">
        <v>266</v>
      </c>
      <c r="DR153" s="27">
        <v>259</v>
      </c>
      <c r="DS153" s="27">
        <v>262</v>
      </c>
      <c r="DT153" s="27">
        <v>285</v>
      </c>
      <c r="DU153" s="27">
        <v>296</v>
      </c>
      <c r="DV153" s="27">
        <v>293</v>
      </c>
      <c r="DW153" s="27">
        <v>271</v>
      </c>
      <c r="DX153" s="27">
        <v>287</v>
      </c>
      <c r="DY153" s="27">
        <v>305</v>
      </c>
      <c r="DZ153" s="27">
        <v>327</v>
      </c>
      <c r="EA153" s="27">
        <v>316</v>
      </c>
      <c r="EB153" s="27">
        <v>302</v>
      </c>
      <c r="EC153" s="27">
        <v>350</v>
      </c>
      <c r="ED153" s="27">
        <v>357</v>
      </c>
      <c r="EE153" s="27">
        <v>371</v>
      </c>
      <c r="EF153" s="27">
        <v>368</v>
      </c>
      <c r="EG153" s="27">
        <v>406</v>
      </c>
      <c r="EH153" s="27">
        <v>412</v>
      </c>
      <c r="EI153" s="27">
        <v>446</v>
      </c>
      <c r="EJ153" s="27">
        <v>410</v>
      </c>
      <c r="EK153" s="27">
        <v>423</v>
      </c>
      <c r="EL153" s="27">
        <v>425</v>
      </c>
      <c r="EM153" s="27">
        <v>432</v>
      </c>
      <c r="EN153" s="27">
        <v>374</v>
      </c>
      <c r="EO153" s="27">
        <v>381</v>
      </c>
      <c r="EP153" s="27">
        <v>361</v>
      </c>
      <c r="EQ153" s="27">
        <v>368</v>
      </c>
      <c r="ER153" s="27">
        <v>368</v>
      </c>
      <c r="ES153" s="27">
        <v>359</v>
      </c>
      <c r="ET153" s="27">
        <v>360</v>
      </c>
      <c r="EU153" s="27">
        <v>378</v>
      </c>
      <c r="EV153" s="27">
        <v>379</v>
      </c>
      <c r="EW153" s="22">
        <v>389</v>
      </c>
      <c r="EX153" s="22">
        <v>412</v>
      </c>
      <c r="EY153" s="22">
        <v>413</v>
      </c>
      <c r="EZ153" s="22">
        <v>430</v>
      </c>
      <c r="FA153" s="27">
        <v>420</v>
      </c>
      <c r="FB153" s="16">
        <v>405</v>
      </c>
      <c r="FC153" s="27">
        <v>413</v>
      </c>
      <c r="FD153" s="27">
        <v>400</v>
      </c>
      <c r="FE153" s="27">
        <v>389</v>
      </c>
      <c r="FF153" s="27">
        <v>396</v>
      </c>
      <c r="FG153" s="27">
        <v>355</v>
      </c>
      <c r="FH153" s="27">
        <v>378</v>
      </c>
      <c r="FI153" s="27">
        <v>427</v>
      </c>
      <c r="FJ153" s="27">
        <v>431</v>
      </c>
      <c r="FK153" s="27">
        <v>463</v>
      </c>
      <c r="FL153" s="27">
        <v>465</v>
      </c>
      <c r="FM153" s="27">
        <v>453</v>
      </c>
      <c r="FN153" s="27">
        <v>467</v>
      </c>
      <c r="FO153" s="27">
        <v>434</v>
      </c>
      <c r="FP153" s="27">
        <v>382</v>
      </c>
      <c r="FQ153" s="27">
        <v>358</v>
      </c>
      <c r="FR153" s="27">
        <v>312</v>
      </c>
      <c r="FS153" s="27">
        <v>299</v>
      </c>
      <c r="FT153" s="27">
        <v>283</v>
      </c>
      <c r="FU153" s="27">
        <v>263</v>
      </c>
      <c r="FV153" s="27">
        <v>284</v>
      </c>
      <c r="FW153" s="27">
        <v>284</v>
      </c>
      <c r="FX153" s="27">
        <v>284</v>
      </c>
      <c r="FY153" s="16">
        <v>302</v>
      </c>
      <c r="FZ153" s="16">
        <v>288</v>
      </c>
      <c r="GA153" s="16">
        <v>269</v>
      </c>
      <c r="GB153" s="16">
        <v>271</v>
      </c>
      <c r="GC153" s="16">
        <v>239</v>
      </c>
      <c r="GD153" s="16">
        <v>238</v>
      </c>
      <c r="GE153" s="16">
        <v>223</v>
      </c>
      <c r="GF153" s="16">
        <v>192</v>
      </c>
      <c r="GG153" s="16">
        <v>168</v>
      </c>
      <c r="GH153" s="16">
        <v>181</v>
      </c>
      <c r="GI153" s="16">
        <v>168</v>
      </c>
      <c r="GJ153" s="16">
        <v>163</v>
      </c>
      <c r="GK153" s="27">
        <v>144</v>
      </c>
      <c r="GL153" s="27">
        <v>114</v>
      </c>
      <c r="GM153" s="27">
        <v>111</v>
      </c>
      <c r="GN153" s="27">
        <v>100</v>
      </c>
      <c r="GO153" s="27">
        <v>88</v>
      </c>
      <c r="GP153" s="27">
        <v>82</v>
      </c>
      <c r="GQ153" s="27">
        <v>83</v>
      </c>
      <c r="GR153" s="27">
        <v>86</v>
      </c>
      <c r="GS153" s="27">
        <v>97</v>
      </c>
      <c r="GT153">
        <v>83</v>
      </c>
      <c r="GU153" s="20">
        <v>78</v>
      </c>
      <c r="GV153" s="20">
        <v>69</v>
      </c>
      <c r="GW153" s="20">
        <v>62</v>
      </c>
      <c r="GX153" s="20">
        <v>52</v>
      </c>
      <c r="GY153" s="20">
        <v>52</v>
      </c>
      <c r="GZ153" s="20">
        <v>39</v>
      </c>
      <c r="HA153" s="20">
        <v>27</v>
      </c>
      <c r="HB153">
        <v>23</v>
      </c>
      <c r="HC153" s="20">
        <v>17</v>
      </c>
      <c r="HD153" s="20">
        <v>13</v>
      </c>
      <c r="HE153" s="20">
        <v>12</v>
      </c>
      <c r="HF153" s="20">
        <v>11</v>
      </c>
      <c r="HG153" s="20">
        <v>10</v>
      </c>
      <c r="HH153" s="20">
        <v>10</v>
      </c>
      <c r="HI153" s="20">
        <v>9</v>
      </c>
      <c r="HJ153">
        <v>8</v>
      </c>
      <c r="HK153">
        <v>7</v>
      </c>
      <c r="HL153">
        <v>6</v>
      </c>
      <c r="HM153" s="20">
        <v>4</v>
      </c>
      <c r="HN153" s="20">
        <v>3</v>
      </c>
      <c r="HO153" s="20">
        <v>2</v>
      </c>
      <c r="HP153" s="20">
        <v>2</v>
      </c>
      <c r="HQ153" s="20">
        <v>1</v>
      </c>
      <c r="HR153" s="20">
        <v>1</v>
      </c>
      <c r="HS153" s="20">
        <v>1</v>
      </c>
      <c r="HT153" s="20">
        <v>0</v>
      </c>
      <c r="HU153" s="20">
        <v>0</v>
      </c>
      <c r="HV153" s="20">
        <v>1</v>
      </c>
      <c r="HW153" s="20">
        <v>1</v>
      </c>
      <c r="HX153" s="20">
        <v>1</v>
      </c>
      <c r="HY153" s="20">
        <v>1</v>
      </c>
      <c r="HZ153" s="20">
        <v>2</v>
      </c>
      <c r="IA153" s="20">
        <v>1</v>
      </c>
      <c r="IB153" s="20">
        <v>1</v>
      </c>
      <c r="IC153" s="20">
        <v>1</v>
      </c>
      <c r="ID153" s="20">
        <v>1</v>
      </c>
      <c r="IE153" s="20">
        <v>1</v>
      </c>
      <c r="IF153" s="20">
        <v>1</v>
      </c>
      <c r="IG153" s="20">
        <v>1</v>
      </c>
      <c r="IH153" s="20">
        <v>1</v>
      </c>
      <c r="II153" s="20">
        <v>2</v>
      </c>
      <c r="IJ153" s="20">
        <v>2</v>
      </c>
      <c r="IK153" s="20">
        <v>2</v>
      </c>
      <c r="IL153" s="20">
        <v>2</v>
      </c>
      <c r="IM153" s="20">
        <v>2</v>
      </c>
      <c r="IN153" s="20">
        <v>6</v>
      </c>
      <c r="IO153" s="20">
        <v>6</v>
      </c>
      <c r="IP153" s="20">
        <v>5</v>
      </c>
      <c r="IQ153" s="20">
        <v>6</v>
      </c>
      <c r="IR153" s="20">
        <v>6</v>
      </c>
      <c r="IS153" s="20">
        <v>6</v>
      </c>
      <c r="IT153" s="20">
        <v>6</v>
      </c>
      <c r="IU153" s="20">
        <v>4</v>
      </c>
      <c r="IV153" s="20">
        <v>4</v>
      </c>
      <c r="IW153" s="20">
        <v>4</v>
      </c>
      <c r="IX153">
        <v>4</v>
      </c>
      <c r="IY153" s="20">
        <v>6</v>
      </c>
      <c r="IZ153">
        <v>6</v>
      </c>
      <c r="JA153">
        <v>6</v>
      </c>
      <c r="JB153">
        <v>8</v>
      </c>
      <c r="JC153">
        <v>11</v>
      </c>
      <c r="JD153">
        <v>11</v>
      </c>
      <c r="JE153" s="20">
        <v>11</v>
      </c>
      <c r="JF153" s="20">
        <v>12</v>
      </c>
      <c r="JG153" s="20">
        <v>12</v>
      </c>
      <c r="JH153" s="20">
        <v>12</v>
      </c>
      <c r="JI153" s="20">
        <v>15</v>
      </c>
      <c r="JJ153" s="20">
        <v>19</v>
      </c>
    </row>
    <row r="154" spans="1:270" x14ac:dyDescent="0.35">
      <c r="A154" s="20">
        <v>149</v>
      </c>
      <c r="B154" s="20" t="s">
        <v>245</v>
      </c>
      <c r="C154" s="20">
        <v>9674</v>
      </c>
      <c r="D154" s="27">
        <v>129</v>
      </c>
      <c r="E154" s="27">
        <v>130</v>
      </c>
      <c r="F154" s="27">
        <v>126</v>
      </c>
      <c r="G154" s="27">
        <v>159</v>
      </c>
      <c r="H154" s="27">
        <v>178</v>
      </c>
      <c r="I154" s="27">
        <v>228</v>
      </c>
      <c r="J154" s="27">
        <v>223</v>
      </c>
      <c r="K154" s="27">
        <v>199</v>
      </c>
      <c r="L154" s="27">
        <v>192</v>
      </c>
      <c r="M154" s="27">
        <v>176</v>
      </c>
      <c r="N154" s="27">
        <v>176</v>
      </c>
      <c r="O154" s="27">
        <v>183</v>
      </c>
      <c r="P154" s="27">
        <v>201</v>
      </c>
      <c r="Q154" s="27">
        <v>192</v>
      </c>
      <c r="R154" s="27">
        <v>174</v>
      </c>
      <c r="S154" s="27">
        <v>155</v>
      </c>
      <c r="T154" s="27">
        <v>144</v>
      </c>
      <c r="U154" s="27">
        <v>142</v>
      </c>
      <c r="V154" s="27">
        <v>150</v>
      </c>
      <c r="W154" s="27">
        <v>152</v>
      </c>
      <c r="X154" s="27">
        <v>147</v>
      </c>
      <c r="Y154" s="27">
        <v>131</v>
      </c>
      <c r="Z154" s="27">
        <v>133</v>
      </c>
      <c r="AA154" s="27">
        <v>109</v>
      </c>
      <c r="AB154" s="27">
        <v>130</v>
      </c>
      <c r="AC154" s="27">
        <v>149</v>
      </c>
      <c r="AD154" s="27">
        <v>137</v>
      </c>
      <c r="AE154" s="27">
        <v>126</v>
      </c>
      <c r="AF154" s="27">
        <v>107</v>
      </c>
      <c r="AG154" s="27">
        <v>138</v>
      </c>
      <c r="AH154" s="27">
        <v>92</v>
      </c>
      <c r="AI154" s="27">
        <v>99</v>
      </c>
      <c r="AJ154" s="27">
        <v>141</v>
      </c>
      <c r="AK154" s="27">
        <v>139</v>
      </c>
      <c r="AL154" s="27">
        <v>137</v>
      </c>
      <c r="AM154" s="27">
        <v>123</v>
      </c>
      <c r="AN154" s="27">
        <v>130</v>
      </c>
      <c r="AO154" s="27">
        <v>192</v>
      </c>
      <c r="AP154" s="27">
        <v>168</v>
      </c>
      <c r="AQ154" s="27">
        <v>147</v>
      </c>
      <c r="AR154" s="27">
        <v>141</v>
      </c>
      <c r="AS154" s="27">
        <v>134</v>
      </c>
      <c r="AT154" s="27">
        <v>121</v>
      </c>
      <c r="AU154" s="27">
        <v>105</v>
      </c>
      <c r="AV154" s="27">
        <v>201</v>
      </c>
      <c r="AW154" s="27">
        <v>189</v>
      </c>
      <c r="AX154" s="27">
        <v>193</v>
      </c>
      <c r="AY154" s="27">
        <v>199</v>
      </c>
      <c r="AZ154" s="27">
        <v>182</v>
      </c>
      <c r="BA154" s="27">
        <v>151</v>
      </c>
      <c r="BB154" s="27">
        <v>122</v>
      </c>
      <c r="BC154" s="27">
        <v>116</v>
      </c>
      <c r="BD154" s="27">
        <v>119</v>
      </c>
      <c r="BE154" s="27">
        <v>138</v>
      </c>
      <c r="BF154" s="27">
        <v>169</v>
      </c>
      <c r="BG154" s="27">
        <v>166</v>
      </c>
      <c r="BH154" s="27">
        <v>127</v>
      </c>
      <c r="BI154" s="27">
        <v>137</v>
      </c>
      <c r="BJ154" s="27">
        <v>156</v>
      </c>
      <c r="BK154" s="27">
        <v>136</v>
      </c>
      <c r="BL154" s="27">
        <v>106</v>
      </c>
      <c r="BM154" s="27">
        <v>106</v>
      </c>
      <c r="BN154" s="27">
        <v>108</v>
      </c>
      <c r="BO154" s="27">
        <v>82</v>
      </c>
      <c r="BP154" s="27">
        <v>76</v>
      </c>
      <c r="BQ154" s="27">
        <v>76</v>
      </c>
      <c r="BR154" s="27">
        <v>73</v>
      </c>
      <c r="BS154" s="27">
        <v>68</v>
      </c>
      <c r="BT154" s="27">
        <v>62</v>
      </c>
      <c r="BU154" s="27">
        <v>56</v>
      </c>
      <c r="BV154" s="27">
        <v>52</v>
      </c>
      <c r="BW154" s="27">
        <v>63</v>
      </c>
      <c r="BX154" s="27">
        <v>44</v>
      </c>
      <c r="BY154" s="27">
        <v>54</v>
      </c>
      <c r="BZ154" s="27">
        <v>64</v>
      </c>
      <c r="CA154" s="27">
        <v>63</v>
      </c>
      <c r="CB154" s="27">
        <v>59</v>
      </c>
      <c r="CC154" s="27">
        <v>43</v>
      </c>
      <c r="CD154" s="27">
        <v>56</v>
      </c>
      <c r="CE154" s="27">
        <v>51</v>
      </c>
      <c r="CF154" s="27">
        <v>47</v>
      </c>
      <c r="CG154" s="27">
        <v>35</v>
      </c>
      <c r="CH154" s="27">
        <v>38</v>
      </c>
      <c r="CI154" s="27">
        <v>35</v>
      </c>
      <c r="CJ154" s="27">
        <v>34</v>
      </c>
      <c r="CK154" s="27">
        <v>33</v>
      </c>
      <c r="CL154" s="27">
        <v>28</v>
      </c>
      <c r="CM154" s="27">
        <v>24</v>
      </c>
      <c r="CN154" s="27">
        <v>32</v>
      </c>
      <c r="CO154" s="27">
        <v>39</v>
      </c>
      <c r="CP154" s="27">
        <v>36</v>
      </c>
      <c r="CQ154" s="27">
        <v>32</v>
      </c>
      <c r="CR154" s="27">
        <v>38</v>
      </c>
      <c r="CS154" s="27">
        <v>36</v>
      </c>
      <c r="CT154" s="27">
        <v>35</v>
      </c>
      <c r="CU154" s="27">
        <v>36</v>
      </c>
      <c r="CV154" s="27">
        <v>31</v>
      </c>
      <c r="CW154" s="27">
        <v>31</v>
      </c>
      <c r="CX154" s="27">
        <v>28</v>
      </c>
      <c r="CY154" s="27">
        <v>24</v>
      </c>
      <c r="CZ154" s="27">
        <v>18</v>
      </c>
      <c r="DA154" s="27">
        <v>20</v>
      </c>
      <c r="DB154" s="27">
        <v>18</v>
      </c>
      <c r="DC154" s="27">
        <v>26</v>
      </c>
      <c r="DD154" s="27">
        <v>25</v>
      </c>
      <c r="DE154" s="27">
        <v>28</v>
      </c>
      <c r="DF154" s="27">
        <v>35</v>
      </c>
      <c r="DG154" s="27">
        <v>33</v>
      </c>
      <c r="DH154" s="27">
        <v>32</v>
      </c>
      <c r="DI154" s="27">
        <v>30</v>
      </c>
      <c r="DJ154" s="27">
        <v>36</v>
      </c>
      <c r="DK154" s="27">
        <v>34</v>
      </c>
      <c r="DL154" s="27">
        <v>28</v>
      </c>
      <c r="DM154" s="27">
        <v>37</v>
      </c>
      <c r="DN154" s="27">
        <v>36</v>
      </c>
      <c r="DO154" s="27">
        <v>45</v>
      </c>
      <c r="DP154" s="27">
        <v>42</v>
      </c>
      <c r="DQ154" s="27">
        <v>47</v>
      </c>
      <c r="DR154" s="27">
        <v>50</v>
      </c>
      <c r="DS154" s="27">
        <v>60</v>
      </c>
      <c r="DT154" s="27">
        <v>45</v>
      </c>
      <c r="DU154" s="27">
        <v>62</v>
      </c>
      <c r="DV154" s="27">
        <v>89</v>
      </c>
      <c r="DW154" s="27">
        <v>103</v>
      </c>
      <c r="DX154" s="27">
        <v>101</v>
      </c>
      <c r="DY154" s="27">
        <v>106</v>
      </c>
      <c r="DZ154" s="27">
        <v>109</v>
      </c>
      <c r="EA154" s="27">
        <v>86</v>
      </c>
      <c r="EB154" s="27">
        <v>97</v>
      </c>
      <c r="EC154" s="27">
        <v>126</v>
      </c>
      <c r="ED154" s="27">
        <v>118</v>
      </c>
      <c r="EE154" s="27">
        <v>115</v>
      </c>
      <c r="EF154" s="27">
        <v>112</v>
      </c>
      <c r="EG154" s="27">
        <v>93</v>
      </c>
      <c r="EH154" s="27">
        <v>111</v>
      </c>
      <c r="EI154" s="27">
        <v>144</v>
      </c>
      <c r="EJ154" s="27">
        <v>153</v>
      </c>
      <c r="EK154" s="27">
        <v>146</v>
      </c>
      <c r="EL154" s="27">
        <v>167</v>
      </c>
      <c r="EM154" s="27">
        <v>161</v>
      </c>
      <c r="EN154" s="27">
        <v>117</v>
      </c>
      <c r="EO154" s="27">
        <v>154</v>
      </c>
      <c r="EP154" s="27">
        <v>122</v>
      </c>
      <c r="EQ154" s="27">
        <v>192</v>
      </c>
      <c r="ER154" s="27">
        <v>210</v>
      </c>
      <c r="ES154" s="27">
        <v>197</v>
      </c>
      <c r="ET154" s="27">
        <v>194</v>
      </c>
      <c r="EU154" s="27">
        <v>236</v>
      </c>
      <c r="EV154" s="27">
        <v>242</v>
      </c>
      <c r="EW154" s="22">
        <v>212</v>
      </c>
      <c r="EX154" s="22">
        <v>221</v>
      </c>
      <c r="EY154" s="22">
        <v>270</v>
      </c>
      <c r="EZ154" s="22">
        <v>290</v>
      </c>
      <c r="FA154" s="27">
        <v>281</v>
      </c>
      <c r="FB154" s="16">
        <v>276</v>
      </c>
      <c r="FC154" s="27">
        <v>209</v>
      </c>
      <c r="FD154" s="27">
        <v>291</v>
      </c>
      <c r="FE154" s="27">
        <v>291</v>
      </c>
      <c r="FF154" s="27">
        <v>296</v>
      </c>
      <c r="FG154" s="27">
        <v>290</v>
      </c>
      <c r="FH154" s="27">
        <v>282</v>
      </c>
      <c r="FI154" s="27">
        <v>258</v>
      </c>
      <c r="FJ154" s="27">
        <v>194</v>
      </c>
      <c r="FK154" s="27">
        <v>187</v>
      </c>
      <c r="FL154" s="27">
        <v>162</v>
      </c>
      <c r="FM154" s="27">
        <v>126</v>
      </c>
      <c r="FN154" s="27">
        <v>116</v>
      </c>
      <c r="FO154" s="27">
        <v>115</v>
      </c>
      <c r="FP154" s="27">
        <v>101</v>
      </c>
      <c r="FQ154" s="27">
        <v>77</v>
      </c>
      <c r="FR154" s="27">
        <v>83</v>
      </c>
      <c r="FS154" s="27">
        <v>93</v>
      </c>
      <c r="FT154" s="27">
        <v>95</v>
      </c>
      <c r="FU154" s="27">
        <v>97</v>
      </c>
      <c r="FV154" s="27">
        <v>94</v>
      </c>
      <c r="FW154" s="27">
        <v>86</v>
      </c>
      <c r="FX154" s="27">
        <v>83</v>
      </c>
      <c r="FY154" s="16">
        <v>78</v>
      </c>
      <c r="FZ154" s="16">
        <v>59</v>
      </c>
      <c r="GA154" s="16">
        <v>59</v>
      </c>
      <c r="GB154" s="16">
        <v>54</v>
      </c>
      <c r="GC154" s="16">
        <v>54</v>
      </c>
      <c r="GD154" s="16">
        <v>54</v>
      </c>
      <c r="GE154" s="16">
        <v>49</v>
      </c>
      <c r="GF154" s="16">
        <v>55</v>
      </c>
      <c r="GG154" s="16">
        <v>49</v>
      </c>
      <c r="GH154" s="16">
        <v>52</v>
      </c>
      <c r="GI154" s="16">
        <v>53</v>
      </c>
      <c r="GJ154" s="16">
        <v>51</v>
      </c>
      <c r="GK154" s="27">
        <v>41</v>
      </c>
      <c r="GL154" s="27">
        <v>38</v>
      </c>
      <c r="GM154" s="27">
        <v>32</v>
      </c>
      <c r="GN154" s="27">
        <v>34</v>
      </c>
      <c r="GO154" s="27">
        <v>29</v>
      </c>
      <c r="GP154" s="27">
        <v>27</v>
      </c>
      <c r="GQ154" s="27">
        <v>28</v>
      </c>
      <c r="GR154" s="27">
        <v>31</v>
      </c>
      <c r="GS154" s="27">
        <v>23</v>
      </c>
      <c r="GT154">
        <v>17</v>
      </c>
      <c r="GU154" s="20">
        <v>13</v>
      </c>
      <c r="GV154" s="20">
        <v>12</v>
      </c>
      <c r="GW154" s="20">
        <v>15</v>
      </c>
      <c r="GX154" s="20">
        <v>14</v>
      </c>
      <c r="GY154" s="20">
        <v>14</v>
      </c>
      <c r="GZ154" s="20">
        <v>20</v>
      </c>
      <c r="HA154" s="20">
        <v>20</v>
      </c>
      <c r="HB154">
        <v>22</v>
      </c>
      <c r="HC154" s="20">
        <v>28</v>
      </c>
      <c r="HD154" s="20">
        <v>25</v>
      </c>
      <c r="HE154" s="20">
        <v>25</v>
      </c>
      <c r="HF154" s="20">
        <v>24</v>
      </c>
      <c r="HG154" s="20">
        <v>17</v>
      </c>
      <c r="HH154" s="20">
        <v>15</v>
      </c>
      <c r="HI154" s="20">
        <v>12</v>
      </c>
      <c r="HJ154">
        <v>4</v>
      </c>
      <c r="HK154">
        <v>4</v>
      </c>
      <c r="HL154">
        <v>4</v>
      </c>
      <c r="HM154" s="20">
        <v>2</v>
      </c>
      <c r="HN154" s="20">
        <v>0</v>
      </c>
      <c r="HO154" s="20">
        <v>0</v>
      </c>
      <c r="HP154" s="20">
        <v>0</v>
      </c>
      <c r="HQ154" s="20">
        <v>1</v>
      </c>
      <c r="HR154" s="20">
        <v>1</v>
      </c>
      <c r="HS154" s="20">
        <v>1</v>
      </c>
      <c r="HT154" s="20">
        <v>1</v>
      </c>
      <c r="HU154" s="20">
        <v>1</v>
      </c>
      <c r="HV154" s="20">
        <v>1</v>
      </c>
      <c r="HW154" s="20">
        <v>2</v>
      </c>
      <c r="HX154" s="20">
        <v>1</v>
      </c>
      <c r="HY154" s="20">
        <v>1</v>
      </c>
      <c r="HZ154" s="20">
        <v>1</v>
      </c>
      <c r="IA154" s="20">
        <v>1</v>
      </c>
      <c r="IB154" s="20">
        <v>2</v>
      </c>
      <c r="IC154" s="20">
        <v>2</v>
      </c>
      <c r="ID154" s="20">
        <v>3</v>
      </c>
      <c r="IE154" s="20">
        <v>4</v>
      </c>
      <c r="IF154" s="20">
        <v>4</v>
      </c>
      <c r="IG154" s="20">
        <v>4</v>
      </c>
      <c r="IH154" s="20">
        <v>8</v>
      </c>
      <c r="II154" s="20">
        <v>8</v>
      </c>
      <c r="IJ154" s="20">
        <v>8</v>
      </c>
      <c r="IK154" s="20">
        <v>7</v>
      </c>
      <c r="IL154" s="20">
        <v>7</v>
      </c>
      <c r="IM154" s="20">
        <v>8</v>
      </c>
      <c r="IN154" s="20">
        <v>8</v>
      </c>
      <c r="IO154" s="20">
        <v>5</v>
      </c>
      <c r="IP154" s="20">
        <v>4</v>
      </c>
      <c r="IQ154" s="20">
        <v>4</v>
      </c>
      <c r="IR154" s="20">
        <v>4</v>
      </c>
      <c r="IS154" s="20">
        <v>3</v>
      </c>
      <c r="IT154" s="20">
        <v>6</v>
      </c>
      <c r="IU154" s="20">
        <v>6</v>
      </c>
      <c r="IV154" s="20">
        <v>9</v>
      </c>
      <c r="IW154" s="20">
        <v>14</v>
      </c>
      <c r="IX154">
        <v>15</v>
      </c>
      <c r="IY154" s="20">
        <v>17</v>
      </c>
      <c r="IZ154">
        <v>15</v>
      </c>
      <c r="JA154">
        <v>15</v>
      </c>
      <c r="JB154">
        <v>15</v>
      </c>
      <c r="JC154">
        <v>13</v>
      </c>
      <c r="JD154">
        <v>9</v>
      </c>
      <c r="JE154" s="20">
        <v>9</v>
      </c>
      <c r="JF154" s="20">
        <v>5</v>
      </c>
      <c r="JG154" s="20">
        <v>4</v>
      </c>
      <c r="JH154" s="20">
        <v>4</v>
      </c>
      <c r="JI154" s="20">
        <v>4</v>
      </c>
      <c r="JJ154" s="20">
        <v>3</v>
      </c>
    </row>
    <row r="155" spans="1:270" x14ac:dyDescent="0.35">
      <c r="A155" s="20">
        <v>150</v>
      </c>
      <c r="B155" s="20" t="s">
        <v>246</v>
      </c>
      <c r="C155" s="20">
        <v>12063</v>
      </c>
      <c r="D155" s="27">
        <v>92</v>
      </c>
      <c r="E155" s="27">
        <v>104</v>
      </c>
      <c r="F155" s="27">
        <v>106</v>
      </c>
      <c r="G155" s="27">
        <v>112</v>
      </c>
      <c r="H155" s="27">
        <v>164</v>
      </c>
      <c r="I155" s="27">
        <v>207</v>
      </c>
      <c r="J155" s="27">
        <v>173</v>
      </c>
      <c r="K155" s="27">
        <v>202</v>
      </c>
      <c r="L155" s="27">
        <v>223</v>
      </c>
      <c r="M155" s="27">
        <v>235</v>
      </c>
      <c r="N155" s="27">
        <v>214</v>
      </c>
      <c r="O155" s="27">
        <v>232</v>
      </c>
      <c r="P155" s="27">
        <v>234</v>
      </c>
      <c r="Q155" s="27">
        <v>191</v>
      </c>
      <c r="R155" s="27">
        <v>176</v>
      </c>
      <c r="S155" s="27">
        <v>164</v>
      </c>
      <c r="T155" s="27">
        <v>176</v>
      </c>
      <c r="U155" s="27">
        <v>164</v>
      </c>
      <c r="V155" s="27">
        <v>180</v>
      </c>
      <c r="W155" s="27">
        <v>205</v>
      </c>
      <c r="X155" s="27">
        <v>185</v>
      </c>
      <c r="Y155" s="27">
        <v>188</v>
      </c>
      <c r="Z155" s="27">
        <v>176</v>
      </c>
      <c r="AA155" s="27">
        <v>206</v>
      </c>
      <c r="AB155" s="27">
        <v>206</v>
      </c>
      <c r="AC155" s="27">
        <v>201</v>
      </c>
      <c r="AD155" s="27">
        <v>219</v>
      </c>
      <c r="AE155" s="27">
        <v>205</v>
      </c>
      <c r="AF155" s="27">
        <v>196</v>
      </c>
      <c r="AG155" s="27">
        <v>168</v>
      </c>
      <c r="AH155" s="27">
        <v>180</v>
      </c>
      <c r="AI155" s="27">
        <v>198</v>
      </c>
      <c r="AJ155" s="27">
        <v>240</v>
      </c>
      <c r="AK155" s="27">
        <v>270</v>
      </c>
      <c r="AL155" s="27">
        <v>257</v>
      </c>
      <c r="AM155" s="27">
        <v>302</v>
      </c>
      <c r="AN155" s="27">
        <v>326</v>
      </c>
      <c r="AO155" s="27">
        <v>280</v>
      </c>
      <c r="AP155" s="27">
        <v>307</v>
      </c>
      <c r="AQ155" s="27">
        <v>295</v>
      </c>
      <c r="AR155" s="27">
        <v>304</v>
      </c>
      <c r="AS155" s="27">
        <v>244</v>
      </c>
      <c r="AT155" s="27">
        <v>176</v>
      </c>
      <c r="AU155" s="27">
        <v>154</v>
      </c>
      <c r="AV155" s="27">
        <v>217</v>
      </c>
      <c r="AW155" s="27">
        <v>187</v>
      </c>
      <c r="AX155" s="27">
        <v>238</v>
      </c>
      <c r="AY155" s="27">
        <v>224</v>
      </c>
      <c r="AZ155" s="27">
        <v>218</v>
      </c>
      <c r="BA155" s="27">
        <v>229</v>
      </c>
      <c r="BB155" s="27">
        <v>227</v>
      </c>
      <c r="BC155" s="27">
        <v>302</v>
      </c>
      <c r="BD155" s="27">
        <v>392</v>
      </c>
      <c r="BE155" s="27">
        <v>389</v>
      </c>
      <c r="BF155" s="27">
        <v>449</v>
      </c>
      <c r="BG155" s="27">
        <v>414</v>
      </c>
      <c r="BH155" s="27">
        <v>372</v>
      </c>
      <c r="BI155" s="27">
        <v>341</v>
      </c>
      <c r="BJ155" s="27">
        <v>318</v>
      </c>
      <c r="BK155" s="27">
        <v>288</v>
      </c>
      <c r="BL155" s="27">
        <v>226</v>
      </c>
      <c r="BM155" s="27">
        <v>219</v>
      </c>
      <c r="BN155" s="27">
        <v>219</v>
      </c>
      <c r="BO155" s="27">
        <v>196</v>
      </c>
      <c r="BP155" s="27">
        <v>156</v>
      </c>
      <c r="BQ155" s="27">
        <v>185</v>
      </c>
      <c r="BR155" s="27">
        <v>234</v>
      </c>
      <c r="BS155" s="27">
        <v>212</v>
      </c>
      <c r="BT155" s="27">
        <v>237</v>
      </c>
      <c r="BU155" s="27">
        <v>239</v>
      </c>
      <c r="BV155" s="27">
        <v>226</v>
      </c>
      <c r="BW155" s="27">
        <v>229</v>
      </c>
      <c r="BX155" s="27">
        <v>224</v>
      </c>
      <c r="BY155" s="27">
        <v>208</v>
      </c>
      <c r="BZ155" s="27">
        <v>163</v>
      </c>
      <c r="CA155" s="27">
        <v>180</v>
      </c>
      <c r="CB155" s="27">
        <v>183</v>
      </c>
      <c r="CC155" s="27">
        <v>170</v>
      </c>
      <c r="CD155" s="27">
        <v>149</v>
      </c>
      <c r="CE155" s="27">
        <v>131</v>
      </c>
      <c r="CF155" s="27">
        <v>130</v>
      </c>
      <c r="CG155" s="27">
        <v>152</v>
      </c>
      <c r="CH155" s="27">
        <v>138</v>
      </c>
      <c r="CI155" s="27">
        <v>118</v>
      </c>
      <c r="CJ155" s="27">
        <v>130</v>
      </c>
      <c r="CK155" s="27">
        <v>123</v>
      </c>
      <c r="CL155" s="27">
        <v>143</v>
      </c>
      <c r="CM155" s="27">
        <v>140</v>
      </c>
      <c r="CN155" s="27">
        <v>146</v>
      </c>
      <c r="CO155" s="27">
        <v>144</v>
      </c>
      <c r="CP155" s="27">
        <v>145</v>
      </c>
      <c r="CQ155" s="27">
        <v>142</v>
      </c>
      <c r="CR155" s="27">
        <v>148</v>
      </c>
      <c r="CS155" s="27">
        <v>136</v>
      </c>
      <c r="CT155" s="27">
        <v>137</v>
      </c>
      <c r="CU155" s="27">
        <v>134</v>
      </c>
      <c r="CV155" s="27">
        <v>136</v>
      </c>
      <c r="CW155" s="27">
        <v>141</v>
      </c>
      <c r="CX155" s="27">
        <v>136</v>
      </c>
      <c r="CY155" s="27">
        <v>132</v>
      </c>
      <c r="CZ155" s="27">
        <v>127</v>
      </c>
      <c r="DA155" s="27">
        <v>106</v>
      </c>
      <c r="DB155" s="27">
        <v>77</v>
      </c>
      <c r="DC155" s="27">
        <v>80</v>
      </c>
      <c r="DD155" s="27">
        <v>132</v>
      </c>
      <c r="DE155" s="27">
        <v>131</v>
      </c>
      <c r="DF155" s="27">
        <v>133</v>
      </c>
      <c r="DG155" s="27">
        <v>134</v>
      </c>
      <c r="DH155" s="27">
        <v>144</v>
      </c>
      <c r="DI155" s="27">
        <v>160</v>
      </c>
      <c r="DJ155" s="27">
        <v>154</v>
      </c>
      <c r="DK155" s="27">
        <v>102</v>
      </c>
      <c r="DL155" s="27">
        <v>100</v>
      </c>
      <c r="DM155" s="27">
        <v>91</v>
      </c>
      <c r="DN155" s="27">
        <v>87</v>
      </c>
      <c r="DO155" s="27">
        <v>85</v>
      </c>
      <c r="DP155" s="27">
        <v>86</v>
      </c>
      <c r="DQ155" s="27">
        <v>88</v>
      </c>
      <c r="DR155" s="27">
        <v>92</v>
      </c>
      <c r="DS155" s="27">
        <v>95</v>
      </c>
      <c r="DT155" s="27">
        <v>114</v>
      </c>
      <c r="DU155" s="27">
        <v>135</v>
      </c>
      <c r="DV155" s="27">
        <v>142</v>
      </c>
      <c r="DW155" s="27">
        <v>160</v>
      </c>
      <c r="DX155" s="27">
        <v>158</v>
      </c>
      <c r="DY155" s="27">
        <v>157</v>
      </c>
      <c r="DZ155" s="27">
        <v>198</v>
      </c>
      <c r="EA155" s="27">
        <v>230</v>
      </c>
      <c r="EB155" s="27">
        <v>225</v>
      </c>
      <c r="EC155" s="27">
        <v>283</v>
      </c>
      <c r="ED155" s="27">
        <v>282</v>
      </c>
      <c r="EE155" s="27">
        <v>291</v>
      </c>
      <c r="EF155" s="27">
        <v>300</v>
      </c>
      <c r="EG155" s="27">
        <v>262</v>
      </c>
      <c r="EH155" s="27">
        <v>283</v>
      </c>
      <c r="EI155" s="27">
        <v>302</v>
      </c>
      <c r="EJ155" s="27">
        <v>277</v>
      </c>
      <c r="EK155" s="27">
        <v>237</v>
      </c>
      <c r="EL155" s="27">
        <v>241</v>
      </c>
      <c r="EM155" s="27">
        <v>231</v>
      </c>
      <c r="EN155" s="27">
        <v>215</v>
      </c>
      <c r="EO155" s="27">
        <v>172</v>
      </c>
      <c r="EP155" s="27">
        <v>197</v>
      </c>
      <c r="EQ155" s="27">
        <v>196</v>
      </c>
      <c r="ER155" s="27">
        <v>224</v>
      </c>
      <c r="ES155" s="27">
        <v>227</v>
      </c>
      <c r="ET155" s="27">
        <v>233</v>
      </c>
      <c r="EU155" s="27">
        <v>274</v>
      </c>
      <c r="EV155" s="27">
        <v>282</v>
      </c>
      <c r="EW155" s="22">
        <v>225</v>
      </c>
      <c r="EX155" s="22">
        <v>229</v>
      </c>
      <c r="EY155" s="22">
        <v>227</v>
      </c>
      <c r="EZ155" s="22">
        <v>221</v>
      </c>
      <c r="FA155" s="27">
        <v>226</v>
      </c>
      <c r="FB155" s="16">
        <v>221</v>
      </c>
      <c r="FC155" s="27">
        <v>214</v>
      </c>
      <c r="FD155" s="27">
        <v>216</v>
      </c>
      <c r="FE155" s="27">
        <v>199</v>
      </c>
      <c r="FF155" s="27">
        <v>169</v>
      </c>
      <c r="FG155" s="27">
        <v>206</v>
      </c>
      <c r="FH155" s="27">
        <v>197</v>
      </c>
      <c r="FI155" s="27">
        <v>159</v>
      </c>
      <c r="FJ155" s="27">
        <v>152</v>
      </c>
      <c r="FK155" s="27">
        <v>166</v>
      </c>
      <c r="FL155" s="27">
        <v>133</v>
      </c>
      <c r="FM155" s="27">
        <v>172</v>
      </c>
      <c r="FN155" s="27">
        <v>159</v>
      </c>
      <c r="FO155" s="27">
        <v>165</v>
      </c>
      <c r="FP155" s="27">
        <v>192</v>
      </c>
      <c r="FQ155" s="27">
        <v>178</v>
      </c>
      <c r="FR155" s="27">
        <v>144</v>
      </c>
      <c r="FS155" s="27">
        <v>148</v>
      </c>
      <c r="FT155" s="27">
        <v>128</v>
      </c>
      <c r="FU155" s="27">
        <v>145</v>
      </c>
      <c r="FV155" s="27">
        <v>137</v>
      </c>
      <c r="FW155" s="27">
        <v>121</v>
      </c>
      <c r="FX155" s="27">
        <v>114</v>
      </c>
      <c r="FY155" s="16">
        <v>125</v>
      </c>
      <c r="FZ155" s="16">
        <v>116</v>
      </c>
      <c r="GA155" s="16">
        <v>96</v>
      </c>
      <c r="GB155" s="16">
        <v>87</v>
      </c>
      <c r="GC155" s="16">
        <v>98</v>
      </c>
      <c r="GD155" s="16">
        <v>112</v>
      </c>
      <c r="GE155" s="16">
        <v>102</v>
      </c>
      <c r="GF155" s="16">
        <v>89</v>
      </c>
      <c r="GG155" s="16">
        <v>90</v>
      </c>
      <c r="GH155" s="16">
        <v>75</v>
      </c>
      <c r="GI155" s="16">
        <v>83</v>
      </c>
      <c r="GJ155" s="16">
        <v>70</v>
      </c>
      <c r="GK155" s="27">
        <v>42</v>
      </c>
      <c r="GL155" s="27">
        <v>38</v>
      </c>
      <c r="GM155" s="27">
        <v>51</v>
      </c>
      <c r="GN155" s="27">
        <v>39</v>
      </c>
      <c r="GO155" s="27">
        <v>38</v>
      </c>
      <c r="GP155" s="27">
        <v>38</v>
      </c>
      <c r="GQ155" s="27">
        <v>39</v>
      </c>
      <c r="GR155" s="27">
        <v>46</v>
      </c>
      <c r="GS155" s="27">
        <v>43</v>
      </c>
      <c r="GT155">
        <v>37</v>
      </c>
      <c r="GU155" s="20">
        <v>39</v>
      </c>
      <c r="GV155" s="20">
        <v>34</v>
      </c>
      <c r="GW155" s="20">
        <v>24</v>
      </c>
      <c r="GX155" s="20">
        <v>26</v>
      </c>
      <c r="GY155" s="20">
        <v>18</v>
      </c>
      <c r="GZ155" s="20">
        <v>13</v>
      </c>
      <c r="HA155" s="20">
        <v>9</v>
      </c>
      <c r="HB155">
        <v>11</v>
      </c>
      <c r="HC155" s="20">
        <v>11</v>
      </c>
      <c r="HD155" s="20">
        <v>10</v>
      </c>
      <c r="HE155" s="20">
        <v>10</v>
      </c>
      <c r="HF155" s="20">
        <v>9</v>
      </c>
      <c r="HG155" s="20">
        <v>7</v>
      </c>
      <c r="HH155" s="20">
        <v>8</v>
      </c>
      <c r="HI155" s="20">
        <v>5</v>
      </c>
      <c r="HJ155">
        <v>6</v>
      </c>
      <c r="HK155">
        <v>5</v>
      </c>
      <c r="HL155">
        <v>5</v>
      </c>
      <c r="HM155" s="20">
        <v>4</v>
      </c>
      <c r="HN155" s="20">
        <v>4</v>
      </c>
      <c r="HO155" s="20">
        <v>3</v>
      </c>
      <c r="HP155" s="20">
        <v>2</v>
      </c>
      <c r="HQ155" s="20">
        <v>1</v>
      </c>
      <c r="HR155" s="20">
        <v>1</v>
      </c>
      <c r="HS155" s="20">
        <v>1</v>
      </c>
      <c r="HT155" s="20">
        <v>3</v>
      </c>
      <c r="HU155" s="20">
        <v>3</v>
      </c>
      <c r="HV155" s="20">
        <v>2</v>
      </c>
      <c r="HW155" s="20">
        <v>3</v>
      </c>
      <c r="HX155" s="20">
        <v>3</v>
      </c>
      <c r="HY155" s="20">
        <v>3</v>
      </c>
      <c r="HZ155" s="20">
        <v>3</v>
      </c>
      <c r="IA155" s="20">
        <v>1</v>
      </c>
      <c r="IB155" s="20">
        <v>2</v>
      </c>
      <c r="IC155" s="20">
        <v>2</v>
      </c>
      <c r="ID155" s="20">
        <v>2</v>
      </c>
      <c r="IE155" s="20">
        <v>2</v>
      </c>
      <c r="IF155" s="20">
        <v>3</v>
      </c>
      <c r="IG155" s="20">
        <v>4</v>
      </c>
      <c r="IH155" s="20">
        <v>9</v>
      </c>
      <c r="II155" s="20">
        <v>11</v>
      </c>
      <c r="IJ155" s="20">
        <v>18</v>
      </c>
      <c r="IK155" s="20">
        <v>24</v>
      </c>
      <c r="IL155" s="20">
        <v>28</v>
      </c>
      <c r="IM155" s="20">
        <v>32</v>
      </c>
      <c r="IN155" s="20">
        <v>31</v>
      </c>
      <c r="IO155" s="20">
        <v>26</v>
      </c>
      <c r="IP155" s="20">
        <v>23</v>
      </c>
      <c r="IQ155" s="20">
        <v>20</v>
      </c>
      <c r="IR155" s="20">
        <v>15</v>
      </c>
      <c r="IS155" s="20">
        <v>13</v>
      </c>
      <c r="IT155" s="20">
        <v>10</v>
      </c>
      <c r="IU155" s="20">
        <v>9</v>
      </c>
      <c r="IV155" s="20">
        <v>10</v>
      </c>
      <c r="IW155" s="20">
        <v>10</v>
      </c>
      <c r="IX155">
        <v>15</v>
      </c>
      <c r="IY155" s="20">
        <v>15</v>
      </c>
      <c r="IZ155">
        <v>15</v>
      </c>
      <c r="JA155">
        <v>14</v>
      </c>
      <c r="JB155">
        <v>13</v>
      </c>
      <c r="JC155">
        <v>15</v>
      </c>
      <c r="JD155">
        <v>18</v>
      </c>
      <c r="JE155" s="20">
        <v>15</v>
      </c>
      <c r="JF155" s="20">
        <v>13</v>
      </c>
      <c r="JG155" s="20">
        <v>12</v>
      </c>
      <c r="JH155" s="20">
        <v>14</v>
      </c>
      <c r="JI155" s="20">
        <v>15</v>
      </c>
      <c r="JJ155" s="20">
        <v>15</v>
      </c>
    </row>
    <row r="156" spans="1:270" x14ac:dyDescent="0.35">
      <c r="A156" s="20">
        <v>151</v>
      </c>
      <c r="B156" s="20" t="s">
        <v>247</v>
      </c>
      <c r="C156" s="20">
        <v>3358</v>
      </c>
      <c r="D156" s="27">
        <v>112</v>
      </c>
      <c r="E156" s="27">
        <v>126</v>
      </c>
      <c r="F156" s="27">
        <v>122</v>
      </c>
      <c r="G156" s="27">
        <v>129</v>
      </c>
      <c r="H156" s="27">
        <v>104</v>
      </c>
      <c r="I156" s="27">
        <v>140</v>
      </c>
      <c r="J156" s="27">
        <v>133</v>
      </c>
      <c r="K156" s="27">
        <v>121</v>
      </c>
      <c r="L156" s="27">
        <v>113</v>
      </c>
      <c r="M156" s="27">
        <v>118</v>
      </c>
      <c r="N156" s="27">
        <v>128</v>
      </c>
      <c r="O156" s="27">
        <v>110</v>
      </c>
      <c r="P156" s="27">
        <v>110</v>
      </c>
      <c r="Q156" s="27">
        <v>101</v>
      </c>
      <c r="R156" s="27">
        <v>101</v>
      </c>
      <c r="S156" s="27">
        <v>101</v>
      </c>
      <c r="T156" s="27">
        <v>96</v>
      </c>
      <c r="U156" s="27">
        <v>98</v>
      </c>
      <c r="V156" s="27">
        <v>111</v>
      </c>
      <c r="W156" s="27">
        <v>111</v>
      </c>
      <c r="X156" s="27">
        <v>114</v>
      </c>
      <c r="Y156" s="27">
        <v>132</v>
      </c>
      <c r="Z156" s="27">
        <v>107</v>
      </c>
      <c r="AA156" s="27">
        <v>155</v>
      </c>
      <c r="AB156" s="27">
        <v>160</v>
      </c>
      <c r="AC156" s="27">
        <v>128</v>
      </c>
      <c r="AD156" s="27">
        <v>163</v>
      </c>
      <c r="AE156" s="27">
        <v>183</v>
      </c>
      <c r="AF156" s="27">
        <v>168</v>
      </c>
      <c r="AG156" s="27">
        <v>164</v>
      </c>
      <c r="AH156" s="27">
        <v>158</v>
      </c>
      <c r="AI156" s="27">
        <v>184</v>
      </c>
      <c r="AJ156" s="27">
        <v>147</v>
      </c>
      <c r="AK156" s="27">
        <v>147</v>
      </c>
      <c r="AL156" s="27">
        <v>192</v>
      </c>
      <c r="AM156" s="27">
        <v>192</v>
      </c>
      <c r="AN156" s="27">
        <v>186</v>
      </c>
      <c r="AO156" s="27">
        <v>142</v>
      </c>
      <c r="AP156" s="27">
        <v>109</v>
      </c>
      <c r="AQ156" s="27">
        <v>158</v>
      </c>
      <c r="AR156" s="27">
        <v>179</v>
      </c>
      <c r="AS156" s="27">
        <v>142</v>
      </c>
      <c r="AT156" s="27">
        <v>118</v>
      </c>
      <c r="AU156" s="27">
        <v>160</v>
      </c>
      <c r="AV156" s="27">
        <v>228</v>
      </c>
      <c r="AW156" s="27">
        <v>180</v>
      </c>
      <c r="AX156" s="27">
        <v>193</v>
      </c>
      <c r="AY156" s="27">
        <v>173</v>
      </c>
      <c r="AZ156" s="27">
        <v>174</v>
      </c>
      <c r="BA156" s="27">
        <v>134</v>
      </c>
      <c r="BB156" s="27">
        <v>116</v>
      </c>
      <c r="BC156" s="27">
        <v>140</v>
      </c>
      <c r="BD156" s="27">
        <v>160</v>
      </c>
      <c r="BE156" s="27">
        <v>172</v>
      </c>
      <c r="BF156" s="27">
        <v>172</v>
      </c>
      <c r="BG156" s="27">
        <v>162</v>
      </c>
      <c r="BH156" s="27">
        <v>119</v>
      </c>
      <c r="BI156" s="27">
        <v>117</v>
      </c>
      <c r="BJ156" s="27">
        <v>111</v>
      </c>
      <c r="BK156" s="27">
        <v>104</v>
      </c>
      <c r="BL156" s="27">
        <v>112</v>
      </c>
      <c r="BM156" s="27">
        <v>111</v>
      </c>
      <c r="BN156" s="27">
        <v>115</v>
      </c>
      <c r="BO156" s="27">
        <v>99</v>
      </c>
      <c r="BP156" s="27">
        <v>97</v>
      </c>
      <c r="BQ156" s="27">
        <v>106</v>
      </c>
      <c r="BR156" s="27">
        <v>77</v>
      </c>
      <c r="BS156" s="27">
        <v>83</v>
      </c>
      <c r="BT156" s="27">
        <v>83</v>
      </c>
      <c r="BU156" s="27">
        <v>79</v>
      </c>
      <c r="BV156" s="27">
        <v>66</v>
      </c>
      <c r="BW156" s="27">
        <v>48</v>
      </c>
      <c r="BX156" s="27">
        <v>34</v>
      </c>
      <c r="BY156" s="27">
        <v>32</v>
      </c>
      <c r="BZ156" s="27">
        <v>30</v>
      </c>
      <c r="CA156" s="27">
        <v>29</v>
      </c>
      <c r="CB156" s="27">
        <v>38</v>
      </c>
      <c r="CC156" s="27">
        <v>30</v>
      </c>
      <c r="CD156" s="27">
        <v>32</v>
      </c>
      <c r="CE156" s="27">
        <v>32</v>
      </c>
      <c r="CF156" s="27">
        <v>30</v>
      </c>
      <c r="CG156" s="27">
        <v>35</v>
      </c>
      <c r="CH156" s="27">
        <v>34</v>
      </c>
      <c r="CI156" s="27">
        <v>34</v>
      </c>
      <c r="CJ156" s="27">
        <v>29</v>
      </c>
      <c r="CK156" s="27">
        <v>30</v>
      </c>
      <c r="CL156" s="27">
        <v>34</v>
      </c>
      <c r="CM156" s="27">
        <v>39</v>
      </c>
      <c r="CN156" s="27">
        <v>50</v>
      </c>
      <c r="CO156" s="27">
        <v>51</v>
      </c>
      <c r="CP156" s="27">
        <v>53</v>
      </c>
      <c r="CQ156" s="27">
        <v>52</v>
      </c>
      <c r="CR156" s="27">
        <v>51</v>
      </c>
      <c r="CS156" s="27">
        <v>59</v>
      </c>
      <c r="CT156" s="27">
        <v>49</v>
      </c>
      <c r="CU156" s="27">
        <v>44</v>
      </c>
      <c r="CV156" s="27">
        <v>44</v>
      </c>
      <c r="CW156" s="27">
        <v>48</v>
      </c>
      <c r="CX156" s="27">
        <v>44</v>
      </c>
      <c r="CY156" s="27">
        <v>51</v>
      </c>
      <c r="CZ156" s="27">
        <v>52</v>
      </c>
      <c r="DA156" s="27">
        <v>53</v>
      </c>
      <c r="DB156" s="27">
        <v>60</v>
      </c>
      <c r="DC156" s="27">
        <v>60</v>
      </c>
      <c r="DD156" s="27">
        <v>60</v>
      </c>
      <c r="DE156" s="27">
        <v>47</v>
      </c>
      <c r="DF156" s="27">
        <v>41</v>
      </c>
      <c r="DG156" s="27">
        <v>47</v>
      </c>
      <c r="DH156" s="27">
        <v>29</v>
      </c>
      <c r="DI156" s="27">
        <v>28</v>
      </c>
      <c r="DJ156" s="27">
        <v>28</v>
      </c>
      <c r="DK156" s="27">
        <v>29</v>
      </c>
      <c r="DL156" s="27">
        <v>24</v>
      </c>
      <c r="DM156" s="27">
        <v>25</v>
      </c>
      <c r="DN156" s="27">
        <v>27</v>
      </c>
      <c r="DO156" s="27">
        <v>33</v>
      </c>
      <c r="DP156" s="27">
        <v>39</v>
      </c>
      <c r="DQ156" s="27">
        <v>39</v>
      </c>
      <c r="DR156" s="27">
        <v>38</v>
      </c>
      <c r="DS156" s="27">
        <v>29</v>
      </c>
      <c r="DT156" s="27">
        <v>42</v>
      </c>
      <c r="DU156" s="27">
        <v>46</v>
      </c>
      <c r="DV156" s="27">
        <v>56</v>
      </c>
      <c r="DW156" s="27">
        <v>58</v>
      </c>
      <c r="DX156" s="27">
        <v>58</v>
      </c>
      <c r="DY156" s="27">
        <v>59</v>
      </c>
      <c r="DZ156" s="27">
        <v>41</v>
      </c>
      <c r="EA156" s="27">
        <v>52</v>
      </c>
      <c r="EB156" s="27">
        <v>68</v>
      </c>
      <c r="EC156" s="27">
        <v>71</v>
      </c>
      <c r="ED156" s="27">
        <v>87</v>
      </c>
      <c r="EE156" s="27">
        <v>87</v>
      </c>
      <c r="EF156" s="27">
        <v>97</v>
      </c>
      <c r="EG156" s="27">
        <v>95</v>
      </c>
      <c r="EH156" s="27">
        <v>98</v>
      </c>
      <c r="EI156" s="27">
        <v>102</v>
      </c>
      <c r="EJ156" s="27">
        <v>85</v>
      </c>
      <c r="EK156" s="27">
        <v>105</v>
      </c>
      <c r="EL156" s="27">
        <v>108</v>
      </c>
      <c r="EM156" s="27">
        <v>102</v>
      </c>
      <c r="EN156" s="27">
        <v>88</v>
      </c>
      <c r="EO156" s="27">
        <v>85</v>
      </c>
      <c r="EP156" s="27">
        <v>96</v>
      </c>
      <c r="EQ156" s="27">
        <v>116</v>
      </c>
      <c r="ER156" s="27">
        <v>156</v>
      </c>
      <c r="ES156" s="27">
        <v>144</v>
      </c>
      <c r="ET156" s="27">
        <v>153</v>
      </c>
      <c r="EU156" s="27">
        <v>150</v>
      </c>
      <c r="EV156" s="27">
        <v>140</v>
      </c>
      <c r="EW156" s="22">
        <v>142</v>
      </c>
      <c r="EX156" s="22">
        <v>142</v>
      </c>
      <c r="EY156" s="22">
        <v>165</v>
      </c>
      <c r="EZ156" s="22">
        <v>161</v>
      </c>
      <c r="FA156" s="27">
        <v>160</v>
      </c>
      <c r="FB156" s="16">
        <v>135</v>
      </c>
      <c r="FC156" s="27">
        <v>128</v>
      </c>
      <c r="FD156" s="27">
        <v>125</v>
      </c>
      <c r="FE156" s="27">
        <v>115</v>
      </c>
      <c r="FF156" s="27">
        <v>129</v>
      </c>
      <c r="FG156" s="27">
        <v>128</v>
      </c>
      <c r="FH156" s="27">
        <v>125</v>
      </c>
      <c r="FI156" s="27">
        <v>115</v>
      </c>
      <c r="FJ156" s="27">
        <v>122</v>
      </c>
      <c r="FK156" s="27">
        <v>129</v>
      </c>
      <c r="FL156" s="27">
        <v>119</v>
      </c>
      <c r="FM156" s="27">
        <v>101</v>
      </c>
      <c r="FN156" s="27">
        <v>99</v>
      </c>
      <c r="FO156" s="27">
        <v>107</v>
      </c>
      <c r="FP156" s="27">
        <v>90</v>
      </c>
      <c r="FQ156" s="27">
        <v>92</v>
      </c>
      <c r="FR156" s="27">
        <v>90</v>
      </c>
      <c r="FS156" s="27">
        <v>84</v>
      </c>
      <c r="FT156" s="27">
        <v>96</v>
      </c>
      <c r="FU156" s="27">
        <v>96</v>
      </c>
      <c r="FV156" s="27">
        <v>87</v>
      </c>
      <c r="FW156" s="27">
        <v>68</v>
      </c>
      <c r="FX156" s="27">
        <v>57</v>
      </c>
      <c r="FY156" s="16">
        <v>51</v>
      </c>
      <c r="FZ156" s="16">
        <v>49</v>
      </c>
      <c r="GA156" s="16">
        <v>48</v>
      </c>
      <c r="GB156" s="16">
        <v>48</v>
      </c>
      <c r="GC156" s="16">
        <v>47</v>
      </c>
      <c r="GD156" s="16">
        <v>35</v>
      </c>
      <c r="GE156" s="16">
        <v>35</v>
      </c>
      <c r="GF156" s="16">
        <v>34</v>
      </c>
      <c r="GG156" s="16">
        <v>42</v>
      </c>
      <c r="GH156" s="16">
        <v>42</v>
      </c>
      <c r="GI156" s="16">
        <v>42</v>
      </c>
      <c r="GJ156" s="16">
        <v>39</v>
      </c>
      <c r="GK156" s="27">
        <v>24</v>
      </c>
      <c r="GL156" s="27">
        <v>23</v>
      </c>
      <c r="GM156" s="27">
        <v>24</v>
      </c>
      <c r="GN156" s="27">
        <v>19</v>
      </c>
      <c r="GO156" s="27">
        <v>19</v>
      </c>
      <c r="GP156" s="27">
        <v>19</v>
      </c>
      <c r="GQ156" s="27">
        <v>20</v>
      </c>
      <c r="GR156" s="27">
        <v>22</v>
      </c>
      <c r="GS156" s="27">
        <v>14</v>
      </c>
      <c r="GT156">
        <v>12</v>
      </c>
      <c r="GU156" s="20">
        <v>11</v>
      </c>
      <c r="GV156" s="20">
        <v>11</v>
      </c>
      <c r="GW156" s="20">
        <v>11</v>
      </c>
      <c r="GX156" s="20">
        <v>11</v>
      </c>
      <c r="GY156" s="20">
        <v>6</v>
      </c>
      <c r="GZ156" s="20">
        <v>6</v>
      </c>
      <c r="HA156" s="20">
        <v>3</v>
      </c>
      <c r="HB156">
        <v>4</v>
      </c>
      <c r="HC156" s="20">
        <v>2</v>
      </c>
      <c r="HD156" s="20">
        <v>2</v>
      </c>
      <c r="HE156" s="20">
        <v>1</v>
      </c>
      <c r="HF156" s="20">
        <v>1</v>
      </c>
      <c r="HG156" s="20">
        <v>1</v>
      </c>
      <c r="HH156" s="20">
        <v>1</v>
      </c>
      <c r="HI156" s="20">
        <v>1</v>
      </c>
      <c r="HJ156">
        <v>1</v>
      </c>
      <c r="HK156">
        <v>1</v>
      </c>
      <c r="HL156">
        <v>4</v>
      </c>
      <c r="HM156" s="20">
        <v>4</v>
      </c>
      <c r="HN156" s="20">
        <v>0</v>
      </c>
      <c r="HO156" s="20">
        <v>0</v>
      </c>
      <c r="HP156" s="20">
        <v>0</v>
      </c>
      <c r="HQ156" s="20">
        <v>0</v>
      </c>
      <c r="HR156" s="20">
        <v>0</v>
      </c>
      <c r="HS156" s="20">
        <v>2</v>
      </c>
      <c r="HT156" s="20">
        <v>2</v>
      </c>
      <c r="HU156" s="20">
        <v>2</v>
      </c>
      <c r="HV156" s="20">
        <v>2</v>
      </c>
      <c r="HW156" s="20">
        <v>2</v>
      </c>
      <c r="HX156" s="20">
        <v>2</v>
      </c>
      <c r="HY156" s="20">
        <v>2</v>
      </c>
      <c r="HZ156" s="20">
        <v>0</v>
      </c>
      <c r="IA156" s="20">
        <v>4</v>
      </c>
      <c r="IB156" s="20">
        <v>4</v>
      </c>
      <c r="IC156" s="20">
        <v>3</v>
      </c>
      <c r="ID156" s="20">
        <v>3</v>
      </c>
      <c r="IE156" s="20">
        <v>3</v>
      </c>
      <c r="IF156" s="20">
        <v>3</v>
      </c>
      <c r="IG156" s="20">
        <v>1</v>
      </c>
      <c r="IH156" s="20">
        <v>2</v>
      </c>
      <c r="II156" s="20">
        <v>4</v>
      </c>
      <c r="IJ156" s="20">
        <v>8</v>
      </c>
      <c r="IK156" s="20">
        <v>9</v>
      </c>
      <c r="IL156" s="20">
        <v>9</v>
      </c>
      <c r="IM156" s="20">
        <v>9</v>
      </c>
      <c r="IN156" s="20">
        <v>12</v>
      </c>
      <c r="IO156" s="20">
        <v>13</v>
      </c>
      <c r="IP156" s="20">
        <v>12</v>
      </c>
      <c r="IQ156" s="20">
        <v>10</v>
      </c>
      <c r="IR156" s="20">
        <v>12</v>
      </c>
      <c r="IS156" s="20">
        <v>11</v>
      </c>
      <c r="IT156" s="20">
        <v>11</v>
      </c>
      <c r="IU156" s="20">
        <v>14</v>
      </c>
      <c r="IV156" s="20">
        <v>10</v>
      </c>
      <c r="IW156" s="20">
        <v>9</v>
      </c>
      <c r="IX156">
        <v>13</v>
      </c>
      <c r="IY156" s="20">
        <v>12</v>
      </c>
      <c r="IZ156">
        <v>12</v>
      </c>
      <c r="JA156">
        <v>12</v>
      </c>
      <c r="JB156">
        <v>21</v>
      </c>
      <c r="JC156">
        <v>26</v>
      </c>
      <c r="JD156">
        <v>37</v>
      </c>
      <c r="JE156" s="20">
        <v>41</v>
      </c>
      <c r="JF156" s="20">
        <v>45</v>
      </c>
      <c r="JG156" s="20">
        <v>40</v>
      </c>
      <c r="JH156" s="20">
        <v>39</v>
      </c>
      <c r="JI156" s="20">
        <v>47</v>
      </c>
      <c r="JJ156" s="20">
        <v>48</v>
      </c>
    </row>
    <row r="157" spans="1:270" x14ac:dyDescent="0.35">
      <c r="A157" s="20">
        <v>152</v>
      </c>
      <c r="B157" s="20" t="s">
        <v>248</v>
      </c>
      <c r="C157" s="20">
        <v>8221</v>
      </c>
      <c r="D157" s="27">
        <v>223</v>
      </c>
      <c r="E157" s="27">
        <v>210</v>
      </c>
      <c r="F157" s="27">
        <v>209</v>
      </c>
      <c r="G157" s="27">
        <v>194</v>
      </c>
      <c r="H157" s="27">
        <v>190</v>
      </c>
      <c r="I157" s="27">
        <v>181</v>
      </c>
      <c r="J157" s="27">
        <v>150</v>
      </c>
      <c r="K157" s="27">
        <v>167</v>
      </c>
      <c r="L157" s="27">
        <v>158</v>
      </c>
      <c r="M157" s="27">
        <v>145</v>
      </c>
      <c r="N157" s="27">
        <v>151</v>
      </c>
      <c r="O157" s="27">
        <v>166</v>
      </c>
      <c r="P157" s="27">
        <v>172</v>
      </c>
      <c r="Q157" s="27">
        <v>178</v>
      </c>
      <c r="R157" s="27">
        <v>196</v>
      </c>
      <c r="S157" s="27">
        <v>196</v>
      </c>
      <c r="T157" s="27">
        <v>193</v>
      </c>
      <c r="U157" s="27">
        <v>227</v>
      </c>
      <c r="V157" s="27">
        <v>218</v>
      </c>
      <c r="W157" s="27">
        <v>221</v>
      </c>
      <c r="X157" s="27">
        <v>251</v>
      </c>
      <c r="Y157" s="27">
        <v>235</v>
      </c>
      <c r="Z157" s="27">
        <v>215</v>
      </c>
      <c r="AA157" s="27">
        <v>211</v>
      </c>
      <c r="AB157" s="27">
        <v>193</v>
      </c>
      <c r="AC157" s="27">
        <v>196</v>
      </c>
      <c r="AD157" s="27">
        <v>171</v>
      </c>
      <c r="AE157" s="27">
        <v>189</v>
      </c>
      <c r="AF157" s="27">
        <v>207</v>
      </c>
      <c r="AG157" s="27">
        <v>182</v>
      </c>
      <c r="AH157" s="27">
        <v>228</v>
      </c>
      <c r="AI157" s="27">
        <v>234</v>
      </c>
      <c r="AJ157" s="27">
        <v>241</v>
      </c>
      <c r="AK157" s="27">
        <v>225</v>
      </c>
      <c r="AL157" s="27">
        <v>231</v>
      </c>
      <c r="AM157" s="27">
        <v>252</v>
      </c>
      <c r="AN157" s="27">
        <v>245</v>
      </c>
      <c r="AO157" s="27">
        <v>222</v>
      </c>
      <c r="AP157" s="27">
        <v>211</v>
      </c>
      <c r="AQ157" s="27">
        <v>229</v>
      </c>
      <c r="AR157" s="27">
        <v>261</v>
      </c>
      <c r="AS157" s="27">
        <v>237</v>
      </c>
      <c r="AT157" s="27">
        <v>217</v>
      </c>
      <c r="AU157" s="27">
        <v>219</v>
      </c>
      <c r="AV157" s="27">
        <v>219</v>
      </c>
      <c r="AW157" s="27">
        <v>186</v>
      </c>
      <c r="AX157" s="27">
        <v>177</v>
      </c>
      <c r="AY157" s="27">
        <v>170</v>
      </c>
      <c r="AZ157" s="27">
        <v>164</v>
      </c>
      <c r="BA157" s="27">
        <v>166</v>
      </c>
      <c r="BB157" s="27">
        <v>157</v>
      </c>
      <c r="BC157" s="27">
        <v>168</v>
      </c>
      <c r="BD157" s="27">
        <v>173</v>
      </c>
      <c r="BE157" s="27">
        <v>197</v>
      </c>
      <c r="BF157" s="27">
        <v>186</v>
      </c>
      <c r="BG157" s="27">
        <v>217</v>
      </c>
      <c r="BH157" s="27">
        <v>212</v>
      </c>
      <c r="BI157" s="27">
        <v>197</v>
      </c>
      <c r="BJ157" s="27">
        <v>177</v>
      </c>
      <c r="BK157" s="27">
        <v>169</v>
      </c>
      <c r="BL157" s="27">
        <v>161</v>
      </c>
      <c r="BM157" s="27">
        <v>158</v>
      </c>
      <c r="BN157" s="27">
        <v>148</v>
      </c>
      <c r="BO157" s="27">
        <v>125</v>
      </c>
      <c r="BP157" s="27">
        <v>121</v>
      </c>
      <c r="BQ157" s="27">
        <v>118</v>
      </c>
      <c r="BR157" s="27">
        <v>85</v>
      </c>
      <c r="BS157" s="27">
        <v>80</v>
      </c>
      <c r="BT157" s="27">
        <v>91</v>
      </c>
      <c r="BU157" s="27">
        <v>83</v>
      </c>
      <c r="BV157" s="27">
        <v>92</v>
      </c>
      <c r="BW157" s="27">
        <v>89</v>
      </c>
      <c r="BX157" s="27">
        <v>80</v>
      </c>
      <c r="BY157" s="27">
        <v>83</v>
      </c>
      <c r="BZ157" s="27">
        <v>75</v>
      </c>
      <c r="CA157" s="27">
        <v>62</v>
      </c>
      <c r="CB157" s="27">
        <v>71</v>
      </c>
      <c r="CC157" s="27">
        <v>64</v>
      </c>
      <c r="CD157" s="27">
        <v>62</v>
      </c>
      <c r="CE157" s="27">
        <v>62</v>
      </c>
      <c r="CF157" s="27">
        <v>63</v>
      </c>
      <c r="CG157" s="27">
        <v>62</v>
      </c>
      <c r="CH157" s="27">
        <v>63</v>
      </c>
      <c r="CI157" s="27">
        <v>58</v>
      </c>
      <c r="CJ157" s="27">
        <v>51</v>
      </c>
      <c r="CK157" s="27">
        <v>51</v>
      </c>
      <c r="CL157" s="27">
        <v>44</v>
      </c>
      <c r="CM157" s="27">
        <v>38</v>
      </c>
      <c r="CN157" s="27">
        <v>38</v>
      </c>
      <c r="CO157" s="27">
        <v>40</v>
      </c>
      <c r="CP157" s="27">
        <v>40</v>
      </c>
      <c r="CQ157" s="27">
        <v>37</v>
      </c>
      <c r="CR157" s="27">
        <v>37</v>
      </c>
      <c r="CS157" s="27">
        <v>34</v>
      </c>
      <c r="CT157" s="27">
        <v>52</v>
      </c>
      <c r="CU157" s="27">
        <v>52</v>
      </c>
      <c r="CV157" s="27">
        <v>46</v>
      </c>
      <c r="CW157" s="27">
        <v>55</v>
      </c>
      <c r="CX157" s="27">
        <v>54</v>
      </c>
      <c r="CY157" s="27">
        <v>54</v>
      </c>
      <c r="CZ157" s="27">
        <v>57</v>
      </c>
      <c r="DA157" s="27">
        <v>62</v>
      </c>
      <c r="DB157" s="27">
        <v>75</v>
      </c>
      <c r="DC157" s="27">
        <v>71</v>
      </c>
      <c r="DD157" s="27">
        <v>69</v>
      </c>
      <c r="DE157" s="27">
        <v>68</v>
      </c>
      <c r="DF157" s="27">
        <v>66</v>
      </c>
      <c r="DG157" s="27">
        <v>79</v>
      </c>
      <c r="DH157" s="27">
        <v>75</v>
      </c>
      <c r="DI157" s="27">
        <v>76</v>
      </c>
      <c r="DJ157" s="27">
        <v>72</v>
      </c>
      <c r="DK157" s="27">
        <v>74</v>
      </c>
      <c r="DL157" s="27">
        <v>75</v>
      </c>
      <c r="DM157" s="27">
        <v>87</v>
      </c>
      <c r="DN157" s="27">
        <v>86</v>
      </c>
      <c r="DO157" s="27">
        <v>77</v>
      </c>
      <c r="DP157" s="27">
        <v>72</v>
      </c>
      <c r="DQ157" s="27">
        <v>71</v>
      </c>
      <c r="DR157" s="27">
        <v>83</v>
      </c>
      <c r="DS157" s="27">
        <v>81</v>
      </c>
      <c r="DT157" s="27">
        <v>81</v>
      </c>
      <c r="DU157" s="27">
        <v>82</v>
      </c>
      <c r="DV157" s="27">
        <v>95</v>
      </c>
      <c r="DW157" s="27">
        <v>111</v>
      </c>
      <c r="DX157" s="27">
        <v>122</v>
      </c>
      <c r="DY157" s="27">
        <v>116</v>
      </c>
      <c r="DZ157" s="27">
        <v>112</v>
      </c>
      <c r="EA157" s="27">
        <v>117</v>
      </c>
      <c r="EB157" s="27">
        <v>132</v>
      </c>
      <c r="EC157" s="27">
        <v>131</v>
      </c>
      <c r="ED157" s="27">
        <v>133</v>
      </c>
      <c r="EE157" s="27">
        <v>138</v>
      </c>
      <c r="EF157" s="27">
        <v>142</v>
      </c>
      <c r="EG157" s="27">
        <v>136</v>
      </c>
      <c r="EH157" s="27">
        <v>142</v>
      </c>
      <c r="EI157" s="27">
        <v>130</v>
      </c>
      <c r="EJ157" s="27">
        <v>132</v>
      </c>
      <c r="EK157" s="27">
        <v>122</v>
      </c>
      <c r="EL157" s="27">
        <v>116</v>
      </c>
      <c r="EM157" s="27">
        <v>115</v>
      </c>
      <c r="EN157" s="27">
        <v>111</v>
      </c>
      <c r="EO157" s="27">
        <v>98</v>
      </c>
      <c r="EP157" s="27">
        <v>103</v>
      </c>
      <c r="EQ157" s="27">
        <v>99</v>
      </c>
      <c r="ER157" s="27">
        <v>111</v>
      </c>
      <c r="ES157" s="27">
        <v>110</v>
      </c>
      <c r="ET157" s="27">
        <v>100</v>
      </c>
      <c r="EU157" s="27">
        <v>103</v>
      </c>
      <c r="EV157" s="27">
        <v>109</v>
      </c>
      <c r="EW157" s="22">
        <v>122</v>
      </c>
      <c r="EX157" s="22">
        <v>118</v>
      </c>
      <c r="EY157" s="22">
        <v>140</v>
      </c>
      <c r="EZ157" s="22">
        <v>151</v>
      </c>
      <c r="FA157" s="27">
        <v>170</v>
      </c>
      <c r="FB157" s="16">
        <v>184</v>
      </c>
      <c r="FC157" s="27">
        <v>191</v>
      </c>
      <c r="FD157" s="27">
        <v>168</v>
      </c>
      <c r="FE157" s="27">
        <v>161</v>
      </c>
      <c r="FF157" s="27">
        <v>139</v>
      </c>
      <c r="FG157" s="27">
        <v>136</v>
      </c>
      <c r="FH157" s="27">
        <v>127</v>
      </c>
      <c r="FI157" s="27">
        <v>107</v>
      </c>
      <c r="FJ157" s="27">
        <v>101</v>
      </c>
      <c r="FK157" s="27">
        <v>101</v>
      </c>
      <c r="FL157" s="27">
        <v>117</v>
      </c>
      <c r="FM157" s="27">
        <v>106</v>
      </c>
      <c r="FN157" s="27">
        <v>105</v>
      </c>
      <c r="FO157" s="27">
        <v>103</v>
      </c>
      <c r="FP157" s="27">
        <v>96</v>
      </c>
      <c r="FQ157" s="27">
        <v>92</v>
      </c>
      <c r="FR157" s="27">
        <v>89</v>
      </c>
      <c r="FS157" s="27">
        <v>89</v>
      </c>
      <c r="FT157" s="27">
        <v>102</v>
      </c>
      <c r="FU157" s="27">
        <v>110</v>
      </c>
      <c r="FV157" s="27">
        <v>104</v>
      </c>
      <c r="FW157" s="27">
        <v>106</v>
      </c>
      <c r="FX157" s="27">
        <v>122</v>
      </c>
      <c r="FY157" s="16">
        <v>94</v>
      </c>
      <c r="FZ157" s="16">
        <v>76</v>
      </c>
      <c r="GA157" s="16">
        <v>71</v>
      </c>
      <c r="GB157" s="16">
        <v>62</v>
      </c>
      <c r="GC157" s="16">
        <v>61</v>
      </c>
      <c r="GD157" s="16">
        <v>51</v>
      </c>
      <c r="GE157" s="16">
        <v>54</v>
      </c>
      <c r="GF157" s="16">
        <v>56</v>
      </c>
      <c r="GG157" s="16">
        <v>48</v>
      </c>
      <c r="GH157" s="16">
        <v>49</v>
      </c>
      <c r="GI157" s="16">
        <v>52</v>
      </c>
      <c r="GJ157" s="16">
        <v>47</v>
      </c>
      <c r="GK157" s="27">
        <v>39</v>
      </c>
      <c r="GL157" s="27">
        <v>29</v>
      </c>
      <c r="GM157" s="27">
        <v>31</v>
      </c>
      <c r="GN157" s="27">
        <v>29</v>
      </c>
      <c r="GO157" s="27">
        <v>26</v>
      </c>
      <c r="GP157" s="27">
        <v>22</v>
      </c>
      <c r="GQ157" s="27">
        <v>22</v>
      </c>
      <c r="GR157" s="27">
        <v>22</v>
      </c>
      <c r="GS157" s="27">
        <v>21</v>
      </c>
      <c r="GT157">
        <v>18</v>
      </c>
      <c r="GU157" s="20">
        <v>16</v>
      </c>
      <c r="GV157" s="20">
        <v>15</v>
      </c>
      <c r="GW157" s="20">
        <v>17</v>
      </c>
      <c r="GX157" s="20">
        <v>14</v>
      </c>
      <c r="GY157" s="20">
        <v>20</v>
      </c>
      <c r="GZ157" s="20">
        <v>18</v>
      </c>
      <c r="HA157" s="20">
        <v>17</v>
      </c>
      <c r="HB157">
        <v>19</v>
      </c>
      <c r="HC157" s="20">
        <v>18</v>
      </c>
      <c r="HD157" s="20">
        <v>14</v>
      </c>
      <c r="HE157" s="20">
        <v>16</v>
      </c>
      <c r="HF157" s="20">
        <v>12</v>
      </c>
      <c r="HG157" s="20">
        <v>12</v>
      </c>
      <c r="HH157" s="20">
        <v>11</v>
      </c>
      <c r="HI157" s="20">
        <v>7</v>
      </c>
      <c r="HJ157">
        <v>11</v>
      </c>
      <c r="HK157">
        <v>13</v>
      </c>
      <c r="HL157">
        <v>15</v>
      </c>
      <c r="HM157" s="20">
        <v>15</v>
      </c>
      <c r="HN157" s="20">
        <v>15</v>
      </c>
      <c r="HO157" s="20">
        <v>16</v>
      </c>
      <c r="HP157" s="20">
        <v>16</v>
      </c>
      <c r="HQ157" s="20">
        <v>12</v>
      </c>
      <c r="HR157" s="20">
        <v>10</v>
      </c>
      <c r="HS157" s="20">
        <v>16</v>
      </c>
      <c r="HT157" s="20">
        <v>15</v>
      </c>
      <c r="HU157" s="20">
        <v>15</v>
      </c>
      <c r="HV157" s="20">
        <v>17</v>
      </c>
      <c r="HW157" s="20">
        <v>17</v>
      </c>
      <c r="HX157" s="20">
        <v>16</v>
      </c>
      <c r="HY157" s="20">
        <v>19</v>
      </c>
      <c r="HZ157" s="20">
        <v>11</v>
      </c>
      <c r="IA157" s="20">
        <v>10</v>
      </c>
      <c r="IB157" s="20">
        <v>10</v>
      </c>
      <c r="IC157" s="20">
        <v>13</v>
      </c>
      <c r="ID157" s="20">
        <v>13</v>
      </c>
      <c r="IE157" s="20">
        <v>15</v>
      </c>
      <c r="IF157" s="20">
        <v>17</v>
      </c>
      <c r="IG157" s="20">
        <v>17</v>
      </c>
      <c r="IH157" s="20">
        <v>22</v>
      </c>
      <c r="II157" s="20">
        <v>22</v>
      </c>
      <c r="IJ157" s="20">
        <v>17</v>
      </c>
      <c r="IK157" s="20">
        <v>21</v>
      </c>
      <c r="IL157" s="20">
        <v>14</v>
      </c>
      <c r="IM157" s="20">
        <v>17</v>
      </c>
      <c r="IN157" s="20">
        <v>17</v>
      </c>
      <c r="IO157" s="20">
        <v>15</v>
      </c>
      <c r="IP157" s="20">
        <v>17</v>
      </c>
      <c r="IQ157" s="20">
        <v>24</v>
      </c>
      <c r="IR157" s="20">
        <v>24</v>
      </c>
      <c r="IS157" s="20">
        <v>26</v>
      </c>
      <c r="IT157" s="20">
        <v>24</v>
      </c>
      <c r="IU157" s="20">
        <v>26</v>
      </c>
      <c r="IV157" s="20">
        <v>31</v>
      </c>
      <c r="IW157" s="20">
        <v>30</v>
      </c>
      <c r="IX157">
        <v>29</v>
      </c>
      <c r="IY157" s="20">
        <v>28</v>
      </c>
      <c r="IZ157">
        <v>29</v>
      </c>
      <c r="JA157">
        <v>32</v>
      </c>
      <c r="JB157">
        <v>33</v>
      </c>
      <c r="JC157">
        <v>32</v>
      </c>
      <c r="JD157">
        <v>34</v>
      </c>
      <c r="JE157" s="20">
        <v>32</v>
      </c>
      <c r="JF157" s="20">
        <v>40</v>
      </c>
      <c r="JG157" s="20">
        <v>40</v>
      </c>
      <c r="JH157" s="20">
        <v>39</v>
      </c>
      <c r="JI157" s="20">
        <v>38</v>
      </c>
      <c r="JJ157" s="20">
        <v>38</v>
      </c>
    </row>
    <row r="158" spans="1:270" x14ac:dyDescent="0.35">
      <c r="A158" s="20">
        <v>153</v>
      </c>
      <c r="B158" s="20" t="s">
        <v>249</v>
      </c>
      <c r="C158" s="20">
        <v>8135</v>
      </c>
      <c r="D158" s="27">
        <v>181</v>
      </c>
      <c r="E158" s="27">
        <v>239</v>
      </c>
      <c r="F158" s="27">
        <v>239</v>
      </c>
      <c r="G158" s="27">
        <v>245</v>
      </c>
      <c r="H158" s="27">
        <v>191</v>
      </c>
      <c r="I158" s="27">
        <v>213</v>
      </c>
      <c r="J158" s="27">
        <v>206</v>
      </c>
      <c r="K158" s="27">
        <v>181</v>
      </c>
      <c r="L158" s="27">
        <v>149</v>
      </c>
      <c r="M158" s="27">
        <v>147</v>
      </c>
      <c r="N158" s="27">
        <v>131</v>
      </c>
      <c r="O158" s="27">
        <v>142</v>
      </c>
      <c r="P158" s="27">
        <v>147</v>
      </c>
      <c r="Q158" s="27">
        <v>166</v>
      </c>
      <c r="R158" s="27">
        <v>166</v>
      </c>
      <c r="S158" s="27">
        <v>206</v>
      </c>
      <c r="T158" s="27">
        <v>197</v>
      </c>
      <c r="U158" s="27">
        <v>197</v>
      </c>
      <c r="V158" s="27">
        <v>202</v>
      </c>
      <c r="W158" s="27">
        <v>195</v>
      </c>
      <c r="X158" s="27">
        <v>189</v>
      </c>
      <c r="Y158" s="27">
        <v>211</v>
      </c>
      <c r="Z158" s="27">
        <v>208</v>
      </c>
      <c r="AA158" s="27">
        <v>219</v>
      </c>
      <c r="AB158" s="27">
        <v>238</v>
      </c>
      <c r="AC158" s="27">
        <v>224</v>
      </c>
      <c r="AD158" s="27">
        <v>248</v>
      </c>
      <c r="AE158" s="27">
        <v>237</v>
      </c>
      <c r="AF158" s="27">
        <v>199</v>
      </c>
      <c r="AG158" s="27">
        <v>168</v>
      </c>
      <c r="AH158" s="27">
        <v>189</v>
      </c>
      <c r="AI158" s="27">
        <v>137</v>
      </c>
      <c r="AJ158" s="27">
        <v>173</v>
      </c>
      <c r="AK158" s="27">
        <v>212</v>
      </c>
      <c r="AL158" s="27">
        <v>205</v>
      </c>
      <c r="AM158" s="27">
        <v>217</v>
      </c>
      <c r="AN158" s="27">
        <v>199</v>
      </c>
      <c r="AO158" s="27">
        <v>220</v>
      </c>
      <c r="AP158" s="27">
        <v>202</v>
      </c>
      <c r="AQ158" s="27">
        <v>166</v>
      </c>
      <c r="AR158" s="27">
        <v>133</v>
      </c>
      <c r="AS158" s="27">
        <v>149</v>
      </c>
      <c r="AT158" s="27">
        <v>115</v>
      </c>
      <c r="AU158" s="27">
        <v>120</v>
      </c>
      <c r="AV158" s="27">
        <v>110</v>
      </c>
      <c r="AW158" s="27">
        <v>103</v>
      </c>
      <c r="AX158" s="27">
        <v>109</v>
      </c>
      <c r="AY158" s="27">
        <v>109</v>
      </c>
      <c r="AZ158" s="27">
        <v>91</v>
      </c>
      <c r="BA158" s="27">
        <v>107</v>
      </c>
      <c r="BB158" s="27">
        <v>90</v>
      </c>
      <c r="BC158" s="27">
        <v>108</v>
      </c>
      <c r="BD158" s="27">
        <v>139</v>
      </c>
      <c r="BE158" s="27">
        <v>165</v>
      </c>
      <c r="BF158" s="27">
        <v>175</v>
      </c>
      <c r="BG158" s="27">
        <v>162</v>
      </c>
      <c r="BH158" s="27">
        <v>162</v>
      </c>
      <c r="BI158" s="27">
        <v>166</v>
      </c>
      <c r="BJ158" s="27">
        <v>159</v>
      </c>
      <c r="BK158" s="27">
        <v>144</v>
      </c>
      <c r="BL158" s="27">
        <v>150</v>
      </c>
      <c r="BM158" s="27">
        <v>139</v>
      </c>
      <c r="BN158" s="27">
        <v>137</v>
      </c>
      <c r="BO158" s="27">
        <v>123</v>
      </c>
      <c r="BP158" s="27">
        <v>112</v>
      </c>
      <c r="BQ158" s="27">
        <v>107</v>
      </c>
      <c r="BR158" s="27">
        <v>90</v>
      </c>
      <c r="BS158" s="27">
        <v>66</v>
      </c>
      <c r="BT158" s="27">
        <v>75</v>
      </c>
      <c r="BU158" s="27">
        <v>76</v>
      </c>
      <c r="BV158" s="27">
        <v>83</v>
      </c>
      <c r="BW158" s="27">
        <v>67</v>
      </c>
      <c r="BX158" s="27">
        <v>73</v>
      </c>
      <c r="BY158" s="27">
        <v>74</v>
      </c>
      <c r="BZ158" s="27">
        <v>70</v>
      </c>
      <c r="CA158" s="27">
        <v>61</v>
      </c>
      <c r="CB158" s="27">
        <v>60</v>
      </c>
      <c r="CC158" s="27">
        <v>43</v>
      </c>
      <c r="CD158" s="27">
        <v>44</v>
      </c>
      <c r="CE158" s="27">
        <v>35</v>
      </c>
      <c r="CF158" s="27">
        <v>33</v>
      </c>
      <c r="CG158" s="27">
        <v>38</v>
      </c>
      <c r="CH158" s="27">
        <v>35</v>
      </c>
      <c r="CI158" s="27">
        <v>35</v>
      </c>
      <c r="CJ158" s="27">
        <v>39</v>
      </c>
      <c r="CK158" s="27">
        <v>45</v>
      </c>
      <c r="CL158" s="27">
        <v>48</v>
      </c>
      <c r="CM158" s="27">
        <v>51</v>
      </c>
      <c r="CN158" s="27">
        <v>52</v>
      </c>
      <c r="CO158" s="27">
        <v>52</v>
      </c>
      <c r="CP158" s="27">
        <v>52</v>
      </c>
      <c r="CQ158" s="27">
        <v>49</v>
      </c>
      <c r="CR158" s="27">
        <v>40</v>
      </c>
      <c r="CS158" s="27">
        <v>38</v>
      </c>
      <c r="CT158" s="27">
        <v>38</v>
      </c>
      <c r="CU158" s="27">
        <v>37</v>
      </c>
      <c r="CV158" s="27">
        <v>49</v>
      </c>
      <c r="CW158" s="27">
        <v>49</v>
      </c>
      <c r="CX158" s="27">
        <v>50</v>
      </c>
      <c r="CY158" s="27">
        <v>54</v>
      </c>
      <c r="CZ158" s="27">
        <v>57</v>
      </c>
      <c r="DA158" s="27">
        <v>52</v>
      </c>
      <c r="DB158" s="27">
        <v>67</v>
      </c>
      <c r="DC158" s="27">
        <v>56</v>
      </c>
      <c r="DD158" s="27">
        <v>57</v>
      </c>
      <c r="DE158" s="27">
        <v>71</v>
      </c>
      <c r="DF158" s="27">
        <v>72</v>
      </c>
      <c r="DG158" s="27">
        <v>67</v>
      </c>
      <c r="DH158" s="27">
        <v>68</v>
      </c>
      <c r="DI158" s="27">
        <v>66</v>
      </c>
      <c r="DJ158" s="27">
        <v>66</v>
      </c>
      <c r="DK158" s="27">
        <v>72</v>
      </c>
      <c r="DL158" s="27">
        <v>55</v>
      </c>
      <c r="DM158" s="27">
        <v>58</v>
      </c>
      <c r="DN158" s="27">
        <v>60</v>
      </c>
      <c r="DO158" s="27">
        <v>51</v>
      </c>
      <c r="DP158" s="27">
        <v>60</v>
      </c>
      <c r="DQ158" s="27">
        <v>58</v>
      </c>
      <c r="DR158" s="27">
        <v>53</v>
      </c>
      <c r="DS158" s="27">
        <v>59</v>
      </c>
      <c r="DT158" s="27">
        <v>58</v>
      </c>
      <c r="DU158" s="27">
        <v>62</v>
      </c>
      <c r="DV158" s="27">
        <v>71</v>
      </c>
      <c r="DW158" s="27">
        <v>74</v>
      </c>
      <c r="DX158" s="27">
        <v>93</v>
      </c>
      <c r="DY158" s="27">
        <v>97</v>
      </c>
      <c r="DZ158" s="27">
        <v>107</v>
      </c>
      <c r="EA158" s="27">
        <v>110</v>
      </c>
      <c r="EB158" s="27">
        <v>146</v>
      </c>
      <c r="EC158" s="27">
        <v>154</v>
      </c>
      <c r="ED158" s="27">
        <v>165</v>
      </c>
      <c r="EE158" s="27">
        <v>168</v>
      </c>
      <c r="EF158" s="27">
        <v>170</v>
      </c>
      <c r="EG158" s="27">
        <v>170</v>
      </c>
      <c r="EH158" s="27">
        <v>191</v>
      </c>
      <c r="EI158" s="27">
        <v>172</v>
      </c>
      <c r="EJ158" s="27">
        <v>169</v>
      </c>
      <c r="EK158" s="27">
        <v>145</v>
      </c>
      <c r="EL158" s="27">
        <v>171</v>
      </c>
      <c r="EM158" s="27">
        <v>176</v>
      </c>
      <c r="EN158" s="27">
        <v>147</v>
      </c>
      <c r="EO158" s="27">
        <v>171</v>
      </c>
      <c r="EP158" s="27">
        <v>201</v>
      </c>
      <c r="EQ158" s="27">
        <v>257</v>
      </c>
      <c r="ER158" s="27">
        <v>278</v>
      </c>
      <c r="ES158" s="27">
        <v>309</v>
      </c>
      <c r="ET158" s="27">
        <v>305</v>
      </c>
      <c r="EU158" s="27">
        <v>348</v>
      </c>
      <c r="EV158" s="27">
        <v>311</v>
      </c>
      <c r="EW158" s="22">
        <v>322</v>
      </c>
      <c r="EX158" s="22">
        <v>274</v>
      </c>
      <c r="EY158" s="22">
        <v>268</v>
      </c>
      <c r="EZ158" s="22">
        <v>287</v>
      </c>
      <c r="FA158" s="27">
        <v>275</v>
      </c>
      <c r="FB158" s="16">
        <v>310</v>
      </c>
      <c r="FC158" s="27">
        <v>324</v>
      </c>
      <c r="FD158" s="27">
        <v>330</v>
      </c>
      <c r="FE158" s="27">
        <v>345</v>
      </c>
      <c r="FF158" s="27">
        <v>334</v>
      </c>
      <c r="FG158" s="27">
        <v>348</v>
      </c>
      <c r="FH158" s="27">
        <v>331</v>
      </c>
      <c r="FI158" s="27">
        <v>356</v>
      </c>
      <c r="FJ158" s="27">
        <v>310</v>
      </c>
      <c r="FK158" s="27">
        <v>350</v>
      </c>
      <c r="FL158" s="27">
        <v>310</v>
      </c>
      <c r="FM158" s="27">
        <v>345</v>
      </c>
      <c r="FN158" s="27">
        <v>370</v>
      </c>
      <c r="FO158" s="27">
        <v>375</v>
      </c>
      <c r="FP158" s="27">
        <v>354</v>
      </c>
      <c r="FQ158" s="27">
        <v>339</v>
      </c>
      <c r="FR158" s="27">
        <v>321</v>
      </c>
      <c r="FS158" s="27">
        <v>276</v>
      </c>
      <c r="FT158" s="27">
        <v>289</v>
      </c>
      <c r="FU158" s="27">
        <v>306</v>
      </c>
      <c r="FV158" s="27">
        <v>310</v>
      </c>
      <c r="FW158" s="27">
        <v>283</v>
      </c>
      <c r="FX158" s="27">
        <v>285</v>
      </c>
      <c r="FY158" s="16">
        <v>288</v>
      </c>
      <c r="FZ158" s="16">
        <v>213</v>
      </c>
      <c r="GA158" s="16">
        <v>232</v>
      </c>
      <c r="GB158" s="16">
        <v>248</v>
      </c>
      <c r="GC158" s="16">
        <v>244</v>
      </c>
      <c r="GD158" s="16">
        <v>213</v>
      </c>
      <c r="GE158" s="16">
        <v>182</v>
      </c>
      <c r="GF158" s="16">
        <v>198</v>
      </c>
      <c r="GG158" s="16">
        <v>149</v>
      </c>
      <c r="GH158" s="16">
        <v>124</v>
      </c>
      <c r="GI158" s="16">
        <v>144</v>
      </c>
      <c r="GJ158" s="16">
        <v>134</v>
      </c>
      <c r="GK158" s="27">
        <v>103</v>
      </c>
      <c r="GL158" s="27">
        <v>76</v>
      </c>
      <c r="GM158" s="27">
        <v>85</v>
      </c>
      <c r="GN158" s="27">
        <v>86</v>
      </c>
      <c r="GO158" s="27">
        <v>75</v>
      </c>
      <c r="GP158" s="27">
        <v>87</v>
      </c>
      <c r="GQ158" s="27">
        <v>95</v>
      </c>
      <c r="GR158" s="27">
        <v>92</v>
      </c>
      <c r="GS158" s="27">
        <v>93</v>
      </c>
      <c r="GT158">
        <v>70</v>
      </c>
      <c r="GU158" s="20">
        <v>61</v>
      </c>
      <c r="GV158" s="20">
        <v>68</v>
      </c>
      <c r="GW158" s="20">
        <v>76</v>
      </c>
      <c r="GX158" s="20">
        <v>72</v>
      </c>
      <c r="GY158" s="20">
        <v>65</v>
      </c>
      <c r="GZ158" s="20">
        <v>63</v>
      </c>
      <c r="HA158" s="20">
        <v>65</v>
      </c>
      <c r="HB158">
        <v>64</v>
      </c>
      <c r="HC158" s="20">
        <v>62</v>
      </c>
      <c r="HD158" s="20">
        <v>48</v>
      </c>
      <c r="HE158" s="20">
        <v>45</v>
      </c>
      <c r="HF158" s="20">
        <v>42</v>
      </c>
      <c r="HG158" s="20">
        <v>43</v>
      </c>
      <c r="HH158" s="20">
        <v>36</v>
      </c>
      <c r="HI158" s="20">
        <v>26</v>
      </c>
      <c r="HJ158">
        <v>28</v>
      </c>
      <c r="HK158">
        <v>29</v>
      </c>
      <c r="HL158">
        <v>25</v>
      </c>
      <c r="HM158" s="20">
        <v>21</v>
      </c>
      <c r="HN158" s="20">
        <v>14</v>
      </c>
      <c r="HO158" s="20">
        <v>19</v>
      </c>
      <c r="HP158" s="20">
        <v>15</v>
      </c>
      <c r="HQ158" s="20">
        <v>16</v>
      </c>
      <c r="HR158" s="20">
        <v>17</v>
      </c>
      <c r="HS158" s="20">
        <v>18</v>
      </c>
      <c r="HT158" s="20">
        <v>20</v>
      </c>
      <c r="HU158" s="20">
        <v>19</v>
      </c>
      <c r="HV158" s="20">
        <v>16</v>
      </c>
      <c r="HW158" s="20">
        <v>13</v>
      </c>
      <c r="HX158" s="20">
        <v>10</v>
      </c>
      <c r="HY158" s="20">
        <v>10</v>
      </c>
      <c r="HZ158" s="20">
        <v>6</v>
      </c>
      <c r="IA158" s="20">
        <v>9</v>
      </c>
      <c r="IB158" s="20">
        <v>7</v>
      </c>
      <c r="IC158" s="20">
        <v>12</v>
      </c>
      <c r="ID158" s="20">
        <v>14</v>
      </c>
      <c r="IE158" s="20">
        <v>14</v>
      </c>
      <c r="IF158" s="20">
        <v>14</v>
      </c>
      <c r="IG158" s="20">
        <v>13</v>
      </c>
      <c r="IH158" s="20">
        <v>20</v>
      </c>
      <c r="II158" s="20">
        <v>27</v>
      </c>
      <c r="IJ158" s="20">
        <v>27</v>
      </c>
      <c r="IK158" s="20">
        <v>32</v>
      </c>
      <c r="IL158" s="20">
        <v>33</v>
      </c>
      <c r="IM158" s="20">
        <v>35</v>
      </c>
      <c r="IN158" s="20">
        <v>32</v>
      </c>
      <c r="IO158" s="20">
        <v>24</v>
      </c>
      <c r="IP158" s="20">
        <v>20</v>
      </c>
      <c r="IQ158" s="20">
        <v>23</v>
      </c>
      <c r="IR158" s="20">
        <v>22</v>
      </c>
      <c r="IS158" s="20">
        <v>21</v>
      </c>
      <c r="IT158" s="20">
        <v>24</v>
      </c>
      <c r="IU158" s="20">
        <v>21</v>
      </c>
      <c r="IV158" s="20">
        <v>25</v>
      </c>
      <c r="IW158" s="20">
        <v>26</v>
      </c>
      <c r="IX158">
        <v>18</v>
      </c>
      <c r="IY158" s="20">
        <v>17</v>
      </c>
      <c r="IZ158">
        <v>21</v>
      </c>
      <c r="JA158">
        <v>18</v>
      </c>
      <c r="JB158">
        <v>15</v>
      </c>
      <c r="JC158">
        <v>10</v>
      </c>
      <c r="JD158">
        <v>11</v>
      </c>
      <c r="JE158" s="20">
        <v>11</v>
      </c>
      <c r="JF158" s="20">
        <v>12</v>
      </c>
      <c r="JG158" s="20">
        <v>13</v>
      </c>
      <c r="JH158" s="20">
        <v>14</v>
      </c>
      <c r="JI158" s="20">
        <v>14</v>
      </c>
      <c r="JJ158" s="20">
        <v>18</v>
      </c>
    </row>
    <row r="159" spans="1:270" x14ac:dyDescent="0.35">
      <c r="A159" s="20">
        <v>154</v>
      </c>
      <c r="B159" s="20" t="s">
        <v>250</v>
      </c>
      <c r="C159" s="20">
        <v>8121</v>
      </c>
      <c r="D159" s="27">
        <v>256</v>
      </c>
      <c r="E159" s="27">
        <v>265</v>
      </c>
      <c r="F159" s="27">
        <v>300</v>
      </c>
      <c r="G159" s="27">
        <v>304</v>
      </c>
      <c r="H159" s="27">
        <v>294</v>
      </c>
      <c r="I159" s="27">
        <v>330</v>
      </c>
      <c r="J159" s="27">
        <v>326</v>
      </c>
      <c r="K159" s="27">
        <v>306</v>
      </c>
      <c r="L159" s="27">
        <v>298</v>
      </c>
      <c r="M159" s="27">
        <v>265</v>
      </c>
      <c r="N159" s="27">
        <v>253</v>
      </c>
      <c r="O159" s="27">
        <v>243</v>
      </c>
      <c r="P159" s="27">
        <v>254</v>
      </c>
      <c r="Q159" s="27">
        <v>257</v>
      </c>
      <c r="R159" s="27">
        <v>266</v>
      </c>
      <c r="S159" s="27">
        <v>256</v>
      </c>
      <c r="T159" s="27">
        <v>250</v>
      </c>
      <c r="U159" s="27">
        <v>266</v>
      </c>
      <c r="V159" s="27">
        <v>280</v>
      </c>
      <c r="W159" s="27">
        <v>354</v>
      </c>
      <c r="X159" s="27">
        <v>362</v>
      </c>
      <c r="Y159" s="27">
        <v>340</v>
      </c>
      <c r="Z159" s="27">
        <v>378</v>
      </c>
      <c r="AA159" s="27">
        <v>403</v>
      </c>
      <c r="AB159" s="27">
        <v>406</v>
      </c>
      <c r="AC159" s="27">
        <v>440</v>
      </c>
      <c r="AD159" s="27">
        <v>424</v>
      </c>
      <c r="AE159" s="27">
        <v>429</v>
      </c>
      <c r="AF159" s="27">
        <v>449</v>
      </c>
      <c r="AG159" s="27">
        <v>325</v>
      </c>
      <c r="AH159" s="27">
        <v>449</v>
      </c>
      <c r="AI159" s="27">
        <v>459</v>
      </c>
      <c r="AJ159" s="27">
        <v>441</v>
      </c>
      <c r="AK159" s="27">
        <v>454</v>
      </c>
      <c r="AL159" s="27">
        <v>454</v>
      </c>
      <c r="AM159" s="27">
        <v>437</v>
      </c>
      <c r="AN159" s="27">
        <v>410</v>
      </c>
      <c r="AO159" s="27">
        <v>419</v>
      </c>
      <c r="AP159" s="27">
        <v>354</v>
      </c>
      <c r="AQ159" s="27">
        <v>310</v>
      </c>
      <c r="AR159" s="27">
        <v>298</v>
      </c>
      <c r="AS159" s="27">
        <v>305</v>
      </c>
      <c r="AT159" s="27">
        <v>298</v>
      </c>
      <c r="AU159" s="27">
        <v>280</v>
      </c>
      <c r="AV159" s="27">
        <v>267</v>
      </c>
      <c r="AW159" s="27">
        <v>275</v>
      </c>
      <c r="AX159" s="27">
        <v>283</v>
      </c>
      <c r="AY159" s="27">
        <v>258</v>
      </c>
      <c r="AZ159" s="27">
        <v>239</v>
      </c>
      <c r="BA159" s="27">
        <v>240</v>
      </c>
      <c r="BB159" s="27">
        <v>217</v>
      </c>
      <c r="BC159" s="27">
        <v>186</v>
      </c>
      <c r="BD159" s="27">
        <v>208</v>
      </c>
      <c r="BE159" s="27">
        <v>246</v>
      </c>
      <c r="BF159" s="27">
        <v>279</v>
      </c>
      <c r="BG159" s="27">
        <v>266</v>
      </c>
      <c r="BH159" s="27">
        <v>233</v>
      </c>
      <c r="BI159" s="27">
        <v>246</v>
      </c>
      <c r="BJ159" s="27">
        <v>300</v>
      </c>
      <c r="BK159" s="27">
        <v>303</v>
      </c>
      <c r="BL159" s="27">
        <v>261</v>
      </c>
      <c r="BM159" s="27">
        <v>278</v>
      </c>
      <c r="BN159" s="27">
        <v>269</v>
      </c>
      <c r="BO159" s="27">
        <v>241</v>
      </c>
      <c r="BP159" s="27">
        <v>213</v>
      </c>
      <c r="BQ159" s="27">
        <v>225</v>
      </c>
      <c r="BR159" s="27">
        <v>230</v>
      </c>
      <c r="BS159" s="27">
        <v>206</v>
      </c>
      <c r="BT159" s="27">
        <v>207</v>
      </c>
      <c r="BU159" s="27">
        <v>205</v>
      </c>
      <c r="BV159" s="27">
        <v>192</v>
      </c>
      <c r="BW159" s="27">
        <v>226</v>
      </c>
      <c r="BX159" s="27">
        <v>205</v>
      </c>
      <c r="BY159" s="27">
        <v>215</v>
      </c>
      <c r="BZ159" s="27">
        <v>227</v>
      </c>
      <c r="CA159" s="27">
        <v>252</v>
      </c>
      <c r="CB159" s="27">
        <v>251</v>
      </c>
      <c r="CC159" s="27">
        <v>220</v>
      </c>
      <c r="CD159" s="27">
        <v>197</v>
      </c>
      <c r="CE159" s="27">
        <v>188</v>
      </c>
      <c r="CF159" s="27">
        <v>165</v>
      </c>
      <c r="CG159" s="27">
        <v>147</v>
      </c>
      <c r="CH159" s="27">
        <v>147</v>
      </c>
      <c r="CI159" s="27">
        <v>146</v>
      </c>
      <c r="CJ159" s="27">
        <v>125</v>
      </c>
      <c r="CK159" s="27">
        <v>115</v>
      </c>
      <c r="CL159" s="27">
        <v>95</v>
      </c>
      <c r="CM159" s="27">
        <v>86</v>
      </c>
      <c r="CN159" s="27">
        <v>63</v>
      </c>
      <c r="CO159" s="27">
        <v>67</v>
      </c>
      <c r="CP159" s="27">
        <v>67</v>
      </c>
      <c r="CQ159" s="27">
        <v>71</v>
      </c>
      <c r="CR159" s="27">
        <v>55</v>
      </c>
      <c r="CS159" s="27">
        <v>51</v>
      </c>
      <c r="CT159" s="27">
        <v>59</v>
      </c>
      <c r="CU159" s="27">
        <v>69</v>
      </c>
      <c r="CV159" s="27">
        <v>66</v>
      </c>
      <c r="CW159" s="27">
        <v>61</v>
      </c>
      <c r="CX159" s="27">
        <v>53</v>
      </c>
      <c r="CY159" s="27">
        <v>57</v>
      </c>
      <c r="CZ159" s="27">
        <v>55</v>
      </c>
      <c r="DA159" s="27">
        <v>51</v>
      </c>
      <c r="DB159" s="27">
        <v>55</v>
      </c>
      <c r="DC159" s="27">
        <v>55</v>
      </c>
      <c r="DD159" s="27">
        <v>55</v>
      </c>
      <c r="DE159" s="27">
        <v>50</v>
      </c>
      <c r="DF159" s="27">
        <v>41</v>
      </c>
      <c r="DG159" s="27">
        <v>38</v>
      </c>
      <c r="DH159" s="27">
        <v>37</v>
      </c>
      <c r="DI159" s="27">
        <v>41</v>
      </c>
      <c r="DJ159" s="27">
        <v>41</v>
      </c>
      <c r="DK159" s="27">
        <v>40</v>
      </c>
      <c r="DL159" s="27">
        <v>43</v>
      </c>
      <c r="DM159" s="27">
        <v>46</v>
      </c>
      <c r="DN159" s="27">
        <v>55</v>
      </c>
      <c r="DO159" s="27">
        <v>63</v>
      </c>
      <c r="DP159" s="27">
        <v>73</v>
      </c>
      <c r="DQ159" s="27">
        <v>77</v>
      </c>
      <c r="DR159" s="27">
        <v>79</v>
      </c>
      <c r="DS159" s="27">
        <v>77</v>
      </c>
      <c r="DT159" s="27">
        <v>77</v>
      </c>
      <c r="DU159" s="27">
        <v>83</v>
      </c>
      <c r="DV159" s="27">
        <v>96</v>
      </c>
      <c r="DW159" s="27">
        <v>89</v>
      </c>
      <c r="DX159" s="27">
        <v>114</v>
      </c>
      <c r="DY159" s="27">
        <v>108</v>
      </c>
      <c r="DZ159" s="27">
        <v>118</v>
      </c>
      <c r="EA159" s="27">
        <v>159</v>
      </c>
      <c r="EB159" s="27">
        <v>154</v>
      </c>
      <c r="EC159" s="27">
        <v>161</v>
      </c>
      <c r="ED159" s="27">
        <v>173</v>
      </c>
      <c r="EE159" s="27">
        <v>183</v>
      </c>
      <c r="EF159" s="27">
        <v>188</v>
      </c>
      <c r="EG159" s="27">
        <v>186</v>
      </c>
      <c r="EH159" s="27">
        <v>193</v>
      </c>
      <c r="EI159" s="27">
        <v>259</v>
      </c>
      <c r="EJ159" s="27">
        <v>259</v>
      </c>
      <c r="EK159" s="27">
        <v>252</v>
      </c>
      <c r="EL159" s="27">
        <v>254</v>
      </c>
      <c r="EM159" s="27">
        <v>246</v>
      </c>
      <c r="EN159" s="27">
        <v>219</v>
      </c>
      <c r="EO159" s="27">
        <v>213</v>
      </c>
      <c r="EP159" s="27">
        <v>226</v>
      </c>
      <c r="EQ159" s="27">
        <v>257</v>
      </c>
      <c r="ER159" s="27">
        <v>359</v>
      </c>
      <c r="ES159" s="27">
        <v>356</v>
      </c>
      <c r="ET159" s="27">
        <v>363</v>
      </c>
      <c r="EU159" s="27">
        <v>386</v>
      </c>
      <c r="EV159" s="27">
        <v>408</v>
      </c>
      <c r="EW159" s="22">
        <v>404</v>
      </c>
      <c r="EX159" s="22">
        <v>394</v>
      </c>
      <c r="EY159" s="22">
        <v>341</v>
      </c>
      <c r="EZ159" s="22">
        <v>363</v>
      </c>
      <c r="FA159" s="27">
        <v>351</v>
      </c>
      <c r="FB159" s="16">
        <v>365</v>
      </c>
      <c r="FC159" s="27">
        <v>333</v>
      </c>
      <c r="FD159" s="27">
        <v>349</v>
      </c>
      <c r="FE159" s="27">
        <v>367</v>
      </c>
      <c r="FF159" s="27">
        <v>341</v>
      </c>
      <c r="FG159" s="27">
        <v>334</v>
      </c>
      <c r="FH159" s="27">
        <v>370</v>
      </c>
      <c r="FI159" s="27">
        <v>328</v>
      </c>
      <c r="FJ159" s="27">
        <v>317</v>
      </c>
      <c r="FK159" s="27">
        <v>303</v>
      </c>
      <c r="FL159" s="27">
        <v>330</v>
      </c>
      <c r="FM159" s="27">
        <v>327</v>
      </c>
      <c r="FN159" s="27">
        <v>344</v>
      </c>
      <c r="FO159" s="27">
        <v>331</v>
      </c>
      <c r="FP159" s="27">
        <v>308</v>
      </c>
      <c r="FQ159" s="27">
        <v>298</v>
      </c>
      <c r="FR159" s="27">
        <v>269</v>
      </c>
      <c r="FS159" s="27">
        <v>254</v>
      </c>
      <c r="FT159" s="27">
        <v>232</v>
      </c>
      <c r="FU159" s="27">
        <v>262</v>
      </c>
      <c r="FV159" s="27">
        <v>257</v>
      </c>
      <c r="FW159" s="27">
        <v>248</v>
      </c>
      <c r="FX159" s="27">
        <v>230</v>
      </c>
      <c r="FY159" s="16">
        <v>245</v>
      </c>
      <c r="FZ159" s="16">
        <v>235</v>
      </c>
      <c r="GA159" s="16">
        <v>185</v>
      </c>
      <c r="GB159" s="16">
        <v>183</v>
      </c>
      <c r="GC159" s="16">
        <v>173</v>
      </c>
      <c r="GD159" s="16">
        <v>177</v>
      </c>
      <c r="GE159" s="16">
        <v>159</v>
      </c>
      <c r="GF159" s="16">
        <v>147</v>
      </c>
      <c r="GG159" s="16">
        <v>167</v>
      </c>
      <c r="GH159" s="16">
        <v>171</v>
      </c>
      <c r="GI159" s="16">
        <v>181</v>
      </c>
      <c r="GJ159" s="16">
        <v>176</v>
      </c>
      <c r="GK159" s="27">
        <v>139</v>
      </c>
      <c r="GL159" s="27">
        <v>113</v>
      </c>
      <c r="GM159" s="27">
        <v>109</v>
      </c>
      <c r="GN159" s="27">
        <v>84</v>
      </c>
      <c r="GO159" s="27">
        <v>75</v>
      </c>
      <c r="GP159" s="27">
        <v>75</v>
      </c>
      <c r="GQ159" s="27">
        <v>72</v>
      </c>
      <c r="GR159" s="27">
        <v>86</v>
      </c>
      <c r="GS159" s="27">
        <v>87</v>
      </c>
      <c r="GT159">
        <v>79</v>
      </c>
      <c r="GU159" s="20">
        <v>67</v>
      </c>
      <c r="GV159" s="20">
        <v>55</v>
      </c>
      <c r="GW159" s="20">
        <v>63</v>
      </c>
      <c r="GX159" s="20">
        <v>61</v>
      </c>
      <c r="GY159" s="20">
        <v>58</v>
      </c>
      <c r="GZ159" s="20">
        <v>57</v>
      </c>
      <c r="HA159" s="20">
        <v>61</v>
      </c>
      <c r="HB159">
        <v>75</v>
      </c>
      <c r="HC159" s="20">
        <v>74</v>
      </c>
      <c r="HD159" s="20">
        <v>82</v>
      </c>
      <c r="HE159" s="20">
        <v>81</v>
      </c>
      <c r="HF159" s="20">
        <v>59</v>
      </c>
      <c r="HG159" s="20">
        <v>57</v>
      </c>
      <c r="HH159" s="20">
        <v>53</v>
      </c>
      <c r="HI159" s="20">
        <v>47</v>
      </c>
      <c r="HJ159">
        <v>36</v>
      </c>
      <c r="HK159">
        <v>35</v>
      </c>
      <c r="HL159">
        <v>36</v>
      </c>
      <c r="HM159" s="20">
        <v>26</v>
      </c>
      <c r="HN159" s="20">
        <v>26</v>
      </c>
      <c r="HO159" s="20">
        <v>27</v>
      </c>
      <c r="HP159" s="20">
        <v>35</v>
      </c>
      <c r="HQ159" s="20">
        <v>40</v>
      </c>
      <c r="HR159" s="20">
        <v>40</v>
      </c>
      <c r="HS159" s="20">
        <v>39</v>
      </c>
      <c r="HT159" s="20">
        <v>39</v>
      </c>
      <c r="HU159" s="20">
        <v>38</v>
      </c>
      <c r="HV159" s="20">
        <v>36</v>
      </c>
      <c r="HW159" s="20">
        <v>26</v>
      </c>
      <c r="HX159" s="20">
        <v>20</v>
      </c>
      <c r="HY159" s="20">
        <v>19</v>
      </c>
      <c r="HZ159" s="20">
        <v>20</v>
      </c>
      <c r="IA159" s="20">
        <v>18</v>
      </c>
      <c r="IB159" s="20">
        <v>10</v>
      </c>
      <c r="IC159" s="20">
        <v>9</v>
      </c>
      <c r="ID159" s="20">
        <v>5</v>
      </c>
      <c r="IE159" s="20">
        <v>5</v>
      </c>
      <c r="IF159" s="20">
        <v>5</v>
      </c>
      <c r="IG159" s="20">
        <v>3</v>
      </c>
      <c r="IH159" s="20">
        <v>4</v>
      </c>
      <c r="II159" s="20">
        <v>9</v>
      </c>
      <c r="IJ159" s="20">
        <v>10</v>
      </c>
      <c r="IK159" s="20">
        <v>12</v>
      </c>
      <c r="IL159" s="20">
        <v>12</v>
      </c>
      <c r="IM159" s="20">
        <v>13</v>
      </c>
      <c r="IN159" s="20">
        <v>13</v>
      </c>
      <c r="IO159" s="20">
        <v>12</v>
      </c>
      <c r="IP159" s="20">
        <v>12</v>
      </c>
      <c r="IQ159" s="20">
        <v>12</v>
      </c>
      <c r="IR159" s="20">
        <v>15</v>
      </c>
      <c r="IS159" s="20">
        <v>18</v>
      </c>
      <c r="IT159" s="20">
        <v>21</v>
      </c>
      <c r="IU159" s="20">
        <v>19</v>
      </c>
      <c r="IV159" s="20">
        <v>23</v>
      </c>
      <c r="IW159" s="20">
        <v>32</v>
      </c>
      <c r="IX159">
        <v>39</v>
      </c>
      <c r="IY159" s="20">
        <v>39</v>
      </c>
      <c r="IZ159">
        <v>41</v>
      </c>
      <c r="JA159">
        <v>52</v>
      </c>
      <c r="JB159">
        <v>49</v>
      </c>
      <c r="JC159">
        <v>37</v>
      </c>
      <c r="JD159">
        <v>41</v>
      </c>
      <c r="JE159" s="20">
        <v>43</v>
      </c>
      <c r="JF159" s="20">
        <v>40</v>
      </c>
      <c r="JG159" s="20">
        <v>35</v>
      </c>
      <c r="JH159" s="20">
        <v>35</v>
      </c>
      <c r="JI159" s="20">
        <v>33</v>
      </c>
      <c r="JJ159" s="20">
        <v>35</v>
      </c>
    </row>
    <row r="160" spans="1:270" x14ac:dyDescent="0.35">
      <c r="A160" s="20">
        <v>155</v>
      </c>
      <c r="B160" s="20" t="s">
        <v>251</v>
      </c>
      <c r="C160" s="20">
        <v>8125</v>
      </c>
      <c r="D160" s="27">
        <v>405</v>
      </c>
      <c r="E160" s="27">
        <v>382</v>
      </c>
      <c r="F160" s="27">
        <v>400</v>
      </c>
      <c r="G160" s="27">
        <v>385</v>
      </c>
      <c r="H160" s="27">
        <v>392</v>
      </c>
      <c r="I160" s="27">
        <v>469</v>
      </c>
      <c r="J160" s="27">
        <v>445</v>
      </c>
      <c r="K160" s="27">
        <v>469</v>
      </c>
      <c r="L160" s="27">
        <v>468</v>
      </c>
      <c r="M160" s="27">
        <v>432</v>
      </c>
      <c r="N160" s="27">
        <v>416</v>
      </c>
      <c r="O160" s="27">
        <v>398</v>
      </c>
      <c r="P160" s="27">
        <v>372</v>
      </c>
      <c r="Q160" s="27">
        <v>444</v>
      </c>
      <c r="R160" s="27">
        <v>438</v>
      </c>
      <c r="S160" s="27">
        <v>441</v>
      </c>
      <c r="T160" s="27">
        <v>473</v>
      </c>
      <c r="U160" s="27">
        <v>578</v>
      </c>
      <c r="V160" s="27">
        <v>622</v>
      </c>
      <c r="W160" s="27">
        <v>668</v>
      </c>
      <c r="X160" s="27">
        <v>691</v>
      </c>
      <c r="Y160" s="27">
        <v>707</v>
      </c>
      <c r="Z160" s="27">
        <v>741</v>
      </c>
      <c r="AA160" s="27">
        <v>749</v>
      </c>
      <c r="AB160" s="27">
        <v>751</v>
      </c>
      <c r="AC160" s="27">
        <v>753</v>
      </c>
      <c r="AD160" s="27">
        <v>719</v>
      </c>
      <c r="AE160" s="27">
        <v>766</v>
      </c>
      <c r="AF160" s="27">
        <v>798</v>
      </c>
      <c r="AG160" s="27">
        <v>634</v>
      </c>
      <c r="AH160" s="27">
        <v>760</v>
      </c>
      <c r="AI160" s="27">
        <v>787</v>
      </c>
      <c r="AJ160" s="27">
        <v>724</v>
      </c>
      <c r="AK160" s="27">
        <v>893</v>
      </c>
      <c r="AL160" s="27">
        <v>863</v>
      </c>
      <c r="AM160" s="27">
        <v>842</v>
      </c>
      <c r="AN160" s="27">
        <v>931</v>
      </c>
      <c r="AO160" s="27">
        <v>814</v>
      </c>
      <c r="AP160" s="27">
        <v>759</v>
      </c>
      <c r="AQ160" s="27">
        <v>726</v>
      </c>
      <c r="AR160" s="27">
        <v>650</v>
      </c>
      <c r="AS160" s="27">
        <v>560</v>
      </c>
      <c r="AT160" s="27">
        <v>597</v>
      </c>
      <c r="AU160" s="27">
        <v>326</v>
      </c>
      <c r="AV160" s="27">
        <v>381</v>
      </c>
      <c r="AW160" s="27">
        <v>374</v>
      </c>
      <c r="AX160" s="27">
        <v>351</v>
      </c>
      <c r="AY160" s="27">
        <v>403</v>
      </c>
      <c r="AZ160" s="27">
        <v>434</v>
      </c>
      <c r="BA160" s="27">
        <v>420</v>
      </c>
      <c r="BB160" s="27">
        <v>307</v>
      </c>
      <c r="BC160" s="27">
        <v>435</v>
      </c>
      <c r="BD160" s="27">
        <v>434</v>
      </c>
      <c r="BE160" s="27">
        <v>430</v>
      </c>
      <c r="BF160" s="27">
        <v>410</v>
      </c>
      <c r="BG160" s="27">
        <v>419</v>
      </c>
      <c r="BH160" s="27">
        <v>398</v>
      </c>
      <c r="BI160" s="27">
        <v>414</v>
      </c>
      <c r="BJ160" s="27">
        <v>414</v>
      </c>
      <c r="BK160" s="27">
        <v>410</v>
      </c>
      <c r="BL160" s="27">
        <v>360</v>
      </c>
      <c r="BM160" s="27">
        <v>386</v>
      </c>
      <c r="BN160" s="27">
        <v>373</v>
      </c>
      <c r="BO160" s="27">
        <v>333</v>
      </c>
      <c r="BP160" s="27">
        <v>281</v>
      </c>
      <c r="BQ160" s="27">
        <v>301</v>
      </c>
      <c r="BR160" s="27">
        <v>267</v>
      </c>
      <c r="BS160" s="27">
        <v>251</v>
      </c>
      <c r="BT160" s="27">
        <v>246</v>
      </c>
      <c r="BU160" s="27">
        <v>260</v>
      </c>
      <c r="BV160" s="27">
        <v>242</v>
      </c>
      <c r="BW160" s="27">
        <v>250</v>
      </c>
      <c r="BX160" s="27">
        <v>237</v>
      </c>
      <c r="BY160" s="27">
        <v>261</v>
      </c>
      <c r="BZ160" s="27">
        <v>268</v>
      </c>
      <c r="CA160" s="27">
        <v>277</v>
      </c>
      <c r="CB160" s="27">
        <v>261</v>
      </c>
      <c r="CC160" s="27">
        <v>276</v>
      </c>
      <c r="CD160" s="27">
        <v>260</v>
      </c>
      <c r="CE160" s="27">
        <v>281</v>
      </c>
      <c r="CF160" s="27">
        <v>262</v>
      </c>
      <c r="CG160" s="27">
        <v>270</v>
      </c>
      <c r="CH160" s="27">
        <v>263</v>
      </c>
      <c r="CI160" s="27">
        <v>262</v>
      </c>
      <c r="CJ160" s="27">
        <v>204</v>
      </c>
      <c r="CK160" s="27">
        <v>195</v>
      </c>
      <c r="CL160" s="27">
        <v>170</v>
      </c>
      <c r="CM160" s="27">
        <v>156</v>
      </c>
      <c r="CN160" s="27">
        <v>129</v>
      </c>
      <c r="CO160" s="27">
        <v>133</v>
      </c>
      <c r="CP160" s="27">
        <v>128</v>
      </c>
      <c r="CQ160" s="27">
        <v>134</v>
      </c>
      <c r="CR160" s="27">
        <v>157</v>
      </c>
      <c r="CS160" s="27">
        <v>139</v>
      </c>
      <c r="CT160" s="27">
        <v>126</v>
      </c>
      <c r="CU160" s="27">
        <v>174</v>
      </c>
      <c r="CV160" s="27">
        <v>170</v>
      </c>
      <c r="CW160" s="27">
        <v>171</v>
      </c>
      <c r="CX160" s="27">
        <v>183</v>
      </c>
      <c r="CY160" s="27">
        <v>176</v>
      </c>
      <c r="CZ160" s="27">
        <v>181</v>
      </c>
      <c r="DA160" s="27">
        <v>189</v>
      </c>
      <c r="DB160" s="27">
        <v>190</v>
      </c>
      <c r="DC160" s="27">
        <v>195</v>
      </c>
      <c r="DD160" s="27">
        <v>190</v>
      </c>
      <c r="DE160" s="27">
        <v>182</v>
      </c>
      <c r="DF160" s="27">
        <v>178</v>
      </c>
      <c r="DG160" s="27">
        <v>178</v>
      </c>
      <c r="DH160" s="27">
        <v>160</v>
      </c>
      <c r="DI160" s="27">
        <v>146</v>
      </c>
      <c r="DJ160" s="27">
        <v>152</v>
      </c>
      <c r="DK160" s="27">
        <v>154</v>
      </c>
      <c r="DL160" s="27">
        <v>151</v>
      </c>
      <c r="DM160" s="27">
        <v>167</v>
      </c>
      <c r="DN160" s="27">
        <v>204</v>
      </c>
      <c r="DO160" s="27">
        <v>237</v>
      </c>
      <c r="DP160" s="27">
        <v>257</v>
      </c>
      <c r="DQ160" s="27">
        <v>276</v>
      </c>
      <c r="DR160" s="27">
        <v>273</v>
      </c>
      <c r="DS160" s="27">
        <v>299</v>
      </c>
      <c r="DT160" s="27">
        <v>323</v>
      </c>
      <c r="DU160" s="27">
        <v>320</v>
      </c>
      <c r="DV160" s="27">
        <v>302</v>
      </c>
      <c r="DW160" s="27">
        <v>363</v>
      </c>
      <c r="DX160" s="27">
        <v>361</v>
      </c>
      <c r="DY160" s="27">
        <v>363</v>
      </c>
      <c r="DZ160" s="27">
        <v>323</v>
      </c>
      <c r="EA160" s="27">
        <v>335</v>
      </c>
      <c r="EB160" s="27">
        <v>380</v>
      </c>
      <c r="EC160" s="27">
        <v>403</v>
      </c>
      <c r="ED160" s="27">
        <v>374</v>
      </c>
      <c r="EE160" s="27">
        <v>421</v>
      </c>
      <c r="EF160" s="27">
        <v>424</v>
      </c>
      <c r="EG160" s="27">
        <v>425</v>
      </c>
      <c r="EH160" s="27">
        <v>397</v>
      </c>
      <c r="EI160" s="27">
        <v>465</v>
      </c>
      <c r="EJ160" s="27">
        <v>471</v>
      </c>
      <c r="EK160" s="27">
        <v>483</v>
      </c>
      <c r="EL160" s="27">
        <v>487</v>
      </c>
      <c r="EM160" s="27">
        <v>463</v>
      </c>
      <c r="EN160" s="27">
        <v>394</v>
      </c>
      <c r="EO160" s="27">
        <v>330</v>
      </c>
      <c r="EP160" s="27">
        <v>373</v>
      </c>
      <c r="EQ160" s="27">
        <v>455</v>
      </c>
      <c r="ER160" s="27">
        <v>555</v>
      </c>
      <c r="ES160" s="27">
        <v>628</v>
      </c>
      <c r="ET160" s="27">
        <v>720</v>
      </c>
      <c r="EU160" s="27">
        <v>724</v>
      </c>
      <c r="EV160" s="27">
        <v>756</v>
      </c>
      <c r="EW160" s="22">
        <v>796</v>
      </c>
      <c r="EX160" s="22">
        <v>891</v>
      </c>
      <c r="EY160" s="22">
        <v>932</v>
      </c>
      <c r="EZ160" s="22">
        <v>944</v>
      </c>
      <c r="FA160" s="27">
        <v>916</v>
      </c>
      <c r="FB160" s="16">
        <v>1001</v>
      </c>
      <c r="FC160" s="27">
        <v>1088</v>
      </c>
      <c r="FD160" s="27">
        <v>1137</v>
      </c>
      <c r="FE160" s="27">
        <v>973</v>
      </c>
      <c r="FF160" s="27">
        <v>931</v>
      </c>
      <c r="FG160" s="27">
        <v>909</v>
      </c>
      <c r="FH160" s="27">
        <v>877</v>
      </c>
      <c r="FI160" s="27">
        <v>841</v>
      </c>
      <c r="FJ160" s="27">
        <v>772</v>
      </c>
      <c r="FK160" s="27">
        <v>764</v>
      </c>
      <c r="FL160" s="27">
        <v>757</v>
      </c>
      <c r="FM160" s="27">
        <v>746</v>
      </c>
      <c r="FN160" s="27">
        <v>741</v>
      </c>
      <c r="FO160" s="27">
        <v>701</v>
      </c>
      <c r="FP160" s="27">
        <v>623</v>
      </c>
      <c r="FQ160" s="27">
        <v>553</v>
      </c>
      <c r="FR160" s="27">
        <v>565</v>
      </c>
      <c r="FS160" s="27">
        <v>576</v>
      </c>
      <c r="FT160" s="27">
        <v>561</v>
      </c>
      <c r="FU160" s="27">
        <v>547</v>
      </c>
      <c r="FV160" s="27">
        <v>540</v>
      </c>
      <c r="FW160" s="27">
        <v>500</v>
      </c>
      <c r="FX160" s="27">
        <v>512</v>
      </c>
      <c r="FY160" s="16">
        <v>439</v>
      </c>
      <c r="FZ160" s="16">
        <v>385</v>
      </c>
      <c r="GA160" s="16">
        <v>376</v>
      </c>
      <c r="GB160" s="16">
        <v>335</v>
      </c>
      <c r="GC160" s="16">
        <v>325</v>
      </c>
      <c r="GD160" s="16">
        <v>258</v>
      </c>
      <c r="GE160" s="16">
        <v>268</v>
      </c>
      <c r="GF160" s="16">
        <v>284</v>
      </c>
      <c r="GG160" s="16">
        <v>294</v>
      </c>
      <c r="GH160" s="16">
        <v>322</v>
      </c>
      <c r="GI160" s="16">
        <v>339</v>
      </c>
      <c r="GJ160" s="16">
        <v>331</v>
      </c>
      <c r="GK160" s="27">
        <v>266</v>
      </c>
      <c r="GL160" s="27">
        <v>240</v>
      </c>
      <c r="GM160" s="27">
        <v>225</v>
      </c>
      <c r="GN160" s="27">
        <v>170</v>
      </c>
      <c r="GO160" s="27">
        <v>139</v>
      </c>
      <c r="GP160" s="27">
        <v>138</v>
      </c>
      <c r="GQ160" s="27">
        <v>143</v>
      </c>
      <c r="GR160" s="27">
        <v>167</v>
      </c>
      <c r="GS160" s="27">
        <v>145</v>
      </c>
      <c r="GT160">
        <v>134</v>
      </c>
      <c r="GU160" s="20">
        <v>118</v>
      </c>
      <c r="GV160" s="20">
        <v>120</v>
      </c>
      <c r="GW160" s="20">
        <v>110</v>
      </c>
      <c r="GX160" s="20">
        <v>103</v>
      </c>
      <c r="GY160" s="20">
        <v>84</v>
      </c>
      <c r="GZ160" s="20">
        <v>79</v>
      </c>
      <c r="HA160" s="20">
        <v>72</v>
      </c>
      <c r="HB160">
        <v>87</v>
      </c>
      <c r="HC160" s="20">
        <v>79</v>
      </c>
      <c r="HD160" s="20">
        <v>80</v>
      </c>
      <c r="HE160" s="20">
        <v>75</v>
      </c>
      <c r="HF160" s="20">
        <v>83</v>
      </c>
      <c r="HG160" s="20">
        <v>83</v>
      </c>
      <c r="HH160" s="20">
        <v>82</v>
      </c>
      <c r="HI160" s="20">
        <v>68</v>
      </c>
      <c r="HJ160">
        <v>66</v>
      </c>
      <c r="HK160">
        <v>66</v>
      </c>
      <c r="HL160">
        <v>59</v>
      </c>
      <c r="HM160" s="20">
        <v>52</v>
      </c>
      <c r="HN160" s="20">
        <v>42</v>
      </c>
      <c r="HO160" s="20">
        <v>33</v>
      </c>
      <c r="HP160" s="20">
        <v>32</v>
      </c>
      <c r="HQ160" s="20">
        <v>27</v>
      </c>
      <c r="HR160" s="20">
        <v>27</v>
      </c>
      <c r="HS160" s="20">
        <v>21</v>
      </c>
      <c r="HT160" s="20">
        <v>25</v>
      </c>
      <c r="HU160" s="20">
        <v>32</v>
      </c>
      <c r="HV160" s="20">
        <v>29</v>
      </c>
      <c r="HW160" s="20">
        <v>31</v>
      </c>
      <c r="HX160" s="20">
        <v>37</v>
      </c>
      <c r="HY160" s="20">
        <v>37</v>
      </c>
      <c r="HZ160" s="20">
        <v>36</v>
      </c>
      <c r="IA160" s="20">
        <v>32</v>
      </c>
      <c r="IB160" s="20">
        <v>26</v>
      </c>
      <c r="IC160" s="20">
        <v>34</v>
      </c>
      <c r="ID160" s="20">
        <v>37</v>
      </c>
      <c r="IE160" s="20">
        <v>44</v>
      </c>
      <c r="IF160" s="20">
        <v>45</v>
      </c>
      <c r="IG160" s="20">
        <v>44</v>
      </c>
      <c r="IH160" s="20">
        <v>40</v>
      </c>
      <c r="II160" s="20">
        <v>41</v>
      </c>
      <c r="IJ160" s="20">
        <v>32</v>
      </c>
      <c r="IK160" s="20">
        <v>38</v>
      </c>
      <c r="IL160" s="20">
        <v>33</v>
      </c>
      <c r="IM160" s="20">
        <v>34</v>
      </c>
      <c r="IN160" s="20">
        <v>34</v>
      </c>
      <c r="IO160" s="20">
        <v>31</v>
      </c>
      <c r="IP160" s="20">
        <v>28</v>
      </c>
      <c r="IQ160" s="20">
        <v>26</v>
      </c>
      <c r="IR160" s="20">
        <v>24</v>
      </c>
      <c r="IS160" s="20">
        <v>27</v>
      </c>
      <c r="IT160" s="20">
        <v>26</v>
      </c>
      <c r="IU160" s="20">
        <v>26</v>
      </c>
      <c r="IV160" s="20">
        <v>31</v>
      </c>
      <c r="IW160" s="20">
        <v>40</v>
      </c>
      <c r="IX160">
        <v>38</v>
      </c>
      <c r="IY160" s="20">
        <v>48</v>
      </c>
      <c r="IZ160">
        <v>52</v>
      </c>
      <c r="JA160">
        <v>57</v>
      </c>
      <c r="JB160">
        <v>57</v>
      </c>
      <c r="JC160">
        <v>48</v>
      </c>
      <c r="JD160">
        <v>74</v>
      </c>
      <c r="JE160" s="20">
        <v>82</v>
      </c>
      <c r="JF160" s="20">
        <v>72</v>
      </c>
      <c r="JG160" s="20">
        <v>79</v>
      </c>
      <c r="JH160" s="20">
        <v>72</v>
      </c>
      <c r="JI160" s="20">
        <v>67</v>
      </c>
      <c r="JJ160" s="20">
        <v>77</v>
      </c>
    </row>
    <row r="161" spans="1:270" x14ac:dyDescent="0.35">
      <c r="A161" s="20">
        <v>156</v>
      </c>
      <c r="B161" s="20" t="s">
        <v>252</v>
      </c>
      <c r="C161" s="20">
        <v>5370</v>
      </c>
      <c r="D161" s="27">
        <v>503</v>
      </c>
      <c r="E161" s="27">
        <v>528</v>
      </c>
      <c r="F161" s="27">
        <v>514</v>
      </c>
      <c r="G161" s="27">
        <v>524</v>
      </c>
      <c r="H161" s="27">
        <v>524</v>
      </c>
      <c r="I161" s="27">
        <v>524</v>
      </c>
      <c r="J161" s="27">
        <v>511</v>
      </c>
      <c r="K161" s="27">
        <v>509</v>
      </c>
      <c r="L161" s="27">
        <v>453</v>
      </c>
      <c r="M161" s="27">
        <v>442</v>
      </c>
      <c r="N161" s="27">
        <v>438</v>
      </c>
      <c r="O161" s="27">
        <v>438</v>
      </c>
      <c r="P161" s="27">
        <v>438</v>
      </c>
      <c r="Q161" s="27">
        <v>397</v>
      </c>
      <c r="R161" s="27">
        <v>380</v>
      </c>
      <c r="S161" s="27">
        <v>392</v>
      </c>
      <c r="T161" s="27">
        <v>405</v>
      </c>
      <c r="U161" s="27">
        <v>389</v>
      </c>
      <c r="V161" s="27">
        <v>389</v>
      </c>
      <c r="W161" s="27">
        <v>389</v>
      </c>
      <c r="X161" s="27">
        <v>393</v>
      </c>
      <c r="Y161" s="27">
        <v>409</v>
      </c>
      <c r="Z161" s="27">
        <v>392</v>
      </c>
      <c r="AA161" s="27">
        <v>394</v>
      </c>
      <c r="AB161" s="27">
        <v>393</v>
      </c>
      <c r="AC161" s="27">
        <v>393</v>
      </c>
      <c r="AD161" s="27">
        <v>393</v>
      </c>
      <c r="AE161" s="27">
        <v>372</v>
      </c>
      <c r="AF161" s="27">
        <v>338</v>
      </c>
      <c r="AG161" s="27">
        <v>346</v>
      </c>
      <c r="AH161" s="27">
        <v>367</v>
      </c>
      <c r="AI161" s="27">
        <v>362</v>
      </c>
      <c r="AJ161" s="27">
        <v>362</v>
      </c>
      <c r="AK161" s="27">
        <v>362</v>
      </c>
      <c r="AL161" s="27">
        <v>380</v>
      </c>
      <c r="AM161" s="27">
        <v>403</v>
      </c>
      <c r="AN161" s="27">
        <v>405</v>
      </c>
      <c r="AO161" s="27">
        <v>320</v>
      </c>
      <c r="AP161" s="27">
        <v>268</v>
      </c>
      <c r="AQ161" s="27">
        <v>372</v>
      </c>
      <c r="AR161" s="27">
        <v>372</v>
      </c>
      <c r="AS161" s="27">
        <v>283</v>
      </c>
      <c r="AT161" s="27">
        <v>297</v>
      </c>
      <c r="AU161" s="27">
        <v>298</v>
      </c>
      <c r="AV161" s="27">
        <v>298</v>
      </c>
      <c r="AW161" s="27">
        <v>298</v>
      </c>
      <c r="AX161" s="27">
        <v>288</v>
      </c>
      <c r="AY161" s="27">
        <v>288</v>
      </c>
      <c r="AZ161" s="27">
        <v>272</v>
      </c>
      <c r="BA161" s="27">
        <v>228</v>
      </c>
      <c r="BB161" s="27">
        <v>222</v>
      </c>
      <c r="BC161" s="27">
        <v>297</v>
      </c>
      <c r="BD161" s="27">
        <v>367</v>
      </c>
      <c r="BE161" s="27">
        <v>285</v>
      </c>
      <c r="BF161" s="27">
        <v>285</v>
      </c>
      <c r="BG161" s="27">
        <v>355</v>
      </c>
      <c r="BH161" s="27">
        <v>381</v>
      </c>
      <c r="BI161" s="27">
        <v>381</v>
      </c>
      <c r="BJ161" s="27">
        <v>356</v>
      </c>
      <c r="BK161" s="27">
        <v>361</v>
      </c>
      <c r="BL161" s="27">
        <v>361</v>
      </c>
      <c r="BM161" s="27">
        <v>361</v>
      </c>
      <c r="BN161" s="27">
        <v>391</v>
      </c>
      <c r="BO161" s="27">
        <v>368</v>
      </c>
      <c r="BP161" s="27">
        <v>335</v>
      </c>
      <c r="BQ161" s="27">
        <v>330</v>
      </c>
      <c r="BR161" s="27">
        <v>314</v>
      </c>
      <c r="BS161" s="27">
        <v>314</v>
      </c>
      <c r="BT161" s="27">
        <v>314</v>
      </c>
      <c r="BU161" s="27">
        <v>264</v>
      </c>
      <c r="BV161" s="27">
        <v>265</v>
      </c>
      <c r="BW161" s="27">
        <v>255</v>
      </c>
      <c r="BX161" s="27">
        <v>266</v>
      </c>
      <c r="BY161" s="27">
        <v>261</v>
      </c>
      <c r="BZ161" s="27">
        <v>261</v>
      </c>
      <c r="CA161" s="27">
        <v>261</v>
      </c>
      <c r="CB161" s="27">
        <v>246</v>
      </c>
      <c r="CC161" s="27">
        <v>223</v>
      </c>
      <c r="CD161" s="27">
        <v>235</v>
      </c>
      <c r="CE161" s="27">
        <v>202</v>
      </c>
      <c r="CF161" s="27">
        <v>170</v>
      </c>
      <c r="CG161" s="27">
        <v>170</v>
      </c>
      <c r="CH161" s="27">
        <v>170</v>
      </c>
      <c r="CI161" s="27">
        <v>144</v>
      </c>
      <c r="CJ161" s="27">
        <v>150</v>
      </c>
      <c r="CK161" s="27">
        <v>144</v>
      </c>
      <c r="CL161" s="27">
        <v>148</v>
      </c>
      <c r="CM161" s="27">
        <v>166</v>
      </c>
      <c r="CN161" s="27">
        <v>166</v>
      </c>
      <c r="CO161" s="27">
        <v>166</v>
      </c>
      <c r="CP161" s="27">
        <v>136</v>
      </c>
      <c r="CQ161" s="27">
        <v>178</v>
      </c>
      <c r="CR161" s="27">
        <v>167</v>
      </c>
      <c r="CS161" s="27">
        <v>163</v>
      </c>
      <c r="CT161" s="27">
        <v>146</v>
      </c>
      <c r="CU161" s="27">
        <v>146</v>
      </c>
      <c r="CV161" s="27">
        <v>146</v>
      </c>
      <c r="CW161" s="27">
        <v>177</v>
      </c>
      <c r="CX161" s="27">
        <v>141</v>
      </c>
      <c r="CY161" s="27">
        <v>134</v>
      </c>
      <c r="CZ161" s="27">
        <v>136</v>
      </c>
      <c r="DA161" s="27">
        <v>148</v>
      </c>
      <c r="DB161" s="27">
        <v>148</v>
      </c>
      <c r="DC161" s="27">
        <v>148</v>
      </c>
      <c r="DD161" s="27">
        <v>147</v>
      </c>
      <c r="DE161" s="27">
        <v>146</v>
      </c>
      <c r="DF161" s="27">
        <v>145</v>
      </c>
      <c r="DG161" s="27">
        <v>136</v>
      </c>
      <c r="DH161" s="27">
        <v>129</v>
      </c>
      <c r="DI161" s="27">
        <v>129</v>
      </c>
      <c r="DJ161" s="27">
        <v>129</v>
      </c>
      <c r="DK161" s="27">
        <v>110</v>
      </c>
      <c r="DL161" s="27">
        <v>103</v>
      </c>
      <c r="DM161" s="27">
        <v>112</v>
      </c>
      <c r="DN161" s="27">
        <v>107</v>
      </c>
      <c r="DO161" s="27">
        <v>113</v>
      </c>
      <c r="DP161" s="27">
        <v>113</v>
      </c>
      <c r="DQ161" s="27">
        <v>113</v>
      </c>
      <c r="DR161" s="27">
        <v>129</v>
      </c>
      <c r="DS161" s="27">
        <v>127</v>
      </c>
      <c r="DT161" s="27">
        <v>151</v>
      </c>
      <c r="DU161" s="27">
        <v>176</v>
      </c>
      <c r="DV161" s="27">
        <v>174</v>
      </c>
      <c r="DW161" s="27">
        <v>174</v>
      </c>
      <c r="DX161" s="27">
        <v>174</v>
      </c>
      <c r="DY161" s="27">
        <v>196</v>
      </c>
      <c r="DZ161" s="27">
        <v>206</v>
      </c>
      <c r="EA161" s="27">
        <v>209</v>
      </c>
      <c r="EB161" s="27">
        <v>222</v>
      </c>
      <c r="EC161" s="27">
        <v>237</v>
      </c>
      <c r="ED161" s="27">
        <v>237</v>
      </c>
      <c r="EE161" s="27">
        <v>237</v>
      </c>
      <c r="EF161" s="27">
        <v>245</v>
      </c>
      <c r="EG161" s="27">
        <v>234</v>
      </c>
      <c r="EH161" s="27">
        <v>218</v>
      </c>
      <c r="EI161" s="27">
        <v>235</v>
      </c>
      <c r="EJ161" s="27">
        <v>199</v>
      </c>
      <c r="EK161" s="27">
        <v>307</v>
      </c>
      <c r="EL161" s="27">
        <v>307</v>
      </c>
      <c r="EM161" s="27">
        <v>228</v>
      </c>
      <c r="EN161" s="27">
        <v>238</v>
      </c>
      <c r="EO161" s="27">
        <v>236</v>
      </c>
      <c r="EP161" s="27">
        <v>224</v>
      </c>
      <c r="EQ161" s="27">
        <v>276</v>
      </c>
      <c r="ER161" s="27">
        <v>169</v>
      </c>
      <c r="ES161" s="27">
        <v>169</v>
      </c>
      <c r="ET161" s="27">
        <v>261</v>
      </c>
      <c r="EU161" s="27">
        <v>269</v>
      </c>
      <c r="EV161" s="27">
        <v>307</v>
      </c>
      <c r="EW161" s="22">
        <v>331</v>
      </c>
      <c r="EX161" s="22">
        <v>330</v>
      </c>
      <c r="EY161" s="22">
        <v>330</v>
      </c>
      <c r="EZ161" s="22">
        <v>330</v>
      </c>
      <c r="FA161" s="27">
        <v>345</v>
      </c>
      <c r="FB161" s="16">
        <v>348</v>
      </c>
      <c r="FC161" s="27">
        <v>354</v>
      </c>
      <c r="FD161" s="27">
        <v>396</v>
      </c>
      <c r="FE161" s="27">
        <v>396</v>
      </c>
      <c r="FF161" s="27">
        <v>396</v>
      </c>
      <c r="FG161" s="27">
        <v>396</v>
      </c>
      <c r="FH161" s="27">
        <v>340</v>
      </c>
      <c r="FI161" s="27">
        <v>326</v>
      </c>
      <c r="FJ161" s="27">
        <v>345</v>
      </c>
      <c r="FK161" s="27">
        <v>319</v>
      </c>
      <c r="FL161" s="27">
        <v>330</v>
      </c>
      <c r="FM161" s="27">
        <v>377</v>
      </c>
      <c r="FN161" s="27">
        <v>423</v>
      </c>
      <c r="FO161" s="27">
        <v>314</v>
      </c>
      <c r="FP161" s="27">
        <v>286</v>
      </c>
      <c r="FQ161" s="27">
        <v>325</v>
      </c>
      <c r="FR161" s="27">
        <v>325</v>
      </c>
      <c r="FS161" s="27">
        <v>322</v>
      </c>
      <c r="FT161" s="27">
        <v>289</v>
      </c>
      <c r="FU161" s="27">
        <v>288</v>
      </c>
      <c r="FV161" s="27">
        <v>287</v>
      </c>
      <c r="FW161" s="27">
        <v>289</v>
      </c>
      <c r="FX161" s="27">
        <v>235</v>
      </c>
      <c r="FY161" s="16">
        <v>194</v>
      </c>
      <c r="FZ161" s="16">
        <v>207</v>
      </c>
      <c r="GA161" s="16">
        <v>204</v>
      </c>
      <c r="GB161" s="16">
        <v>190</v>
      </c>
      <c r="GC161" s="16">
        <v>188</v>
      </c>
      <c r="GD161" s="16">
        <v>196</v>
      </c>
      <c r="GE161" s="16">
        <v>195</v>
      </c>
      <c r="GF161" s="16">
        <v>205</v>
      </c>
      <c r="GG161" s="16">
        <v>153</v>
      </c>
      <c r="GH161" s="16">
        <v>174</v>
      </c>
      <c r="GI161" s="16">
        <v>145</v>
      </c>
      <c r="GJ161" s="16">
        <v>149</v>
      </c>
      <c r="GK161" s="27">
        <v>136</v>
      </c>
      <c r="GL161" s="27">
        <v>113</v>
      </c>
      <c r="GM161" s="27">
        <v>104</v>
      </c>
      <c r="GN161" s="27">
        <v>75</v>
      </c>
      <c r="GO161" s="27">
        <v>79</v>
      </c>
      <c r="GP161" s="27">
        <v>75</v>
      </c>
      <c r="GQ161" s="27">
        <v>77</v>
      </c>
      <c r="GR161" s="27">
        <v>84</v>
      </c>
      <c r="GS161" s="27">
        <v>68</v>
      </c>
      <c r="GT161">
        <v>54</v>
      </c>
      <c r="GU161" s="20">
        <v>45</v>
      </c>
      <c r="GV161" s="20">
        <v>37</v>
      </c>
      <c r="GW161" s="20">
        <v>39</v>
      </c>
      <c r="GX161" s="20">
        <v>38</v>
      </c>
      <c r="GY161" s="20">
        <v>27</v>
      </c>
      <c r="GZ161" s="20">
        <v>27</v>
      </c>
      <c r="HA161" s="20">
        <v>38</v>
      </c>
      <c r="HB161">
        <v>39</v>
      </c>
      <c r="HC161" s="20">
        <v>39</v>
      </c>
      <c r="HD161" s="20">
        <v>35</v>
      </c>
      <c r="HE161" s="20">
        <v>41</v>
      </c>
      <c r="HF161" s="20">
        <v>35</v>
      </c>
      <c r="HG161" s="20">
        <v>27</v>
      </c>
      <c r="HH161" s="20">
        <v>16</v>
      </c>
      <c r="HI161" s="20">
        <v>13</v>
      </c>
      <c r="HJ161">
        <v>13</v>
      </c>
      <c r="HK161">
        <v>13</v>
      </c>
      <c r="HL161">
        <v>8</v>
      </c>
      <c r="HM161" s="20">
        <v>7</v>
      </c>
      <c r="HN161" s="20">
        <v>5</v>
      </c>
      <c r="HO161" s="20">
        <v>4</v>
      </c>
      <c r="HP161" s="20">
        <v>6</v>
      </c>
      <c r="HQ161" s="20">
        <v>6</v>
      </c>
      <c r="HR161" s="20">
        <v>6</v>
      </c>
      <c r="HS161" s="20">
        <v>8</v>
      </c>
      <c r="HT161" s="20">
        <v>13</v>
      </c>
      <c r="HU161" s="20">
        <v>18</v>
      </c>
      <c r="HV161" s="20">
        <v>19</v>
      </c>
      <c r="HW161" s="20">
        <v>16</v>
      </c>
      <c r="HX161" s="20">
        <v>14</v>
      </c>
      <c r="HY161" s="20">
        <v>14</v>
      </c>
      <c r="HZ161" s="20">
        <v>15</v>
      </c>
      <c r="IA161" s="20">
        <v>16</v>
      </c>
      <c r="IB161" s="20">
        <v>12</v>
      </c>
      <c r="IC161" s="20">
        <v>10</v>
      </c>
      <c r="ID161" s="20">
        <v>8</v>
      </c>
      <c r="IE161" s="20">
        <v>8</v>
      </c>
      <c r="IF161" s="20">
        <v>8</v>
      </c>
      <c r="IG161" s="20">
        <v>9</v>
      </c>
      <c r="IH161" s="20">
        <v>11</v>
      </c>
      <c r="II161" s="20">
        <v>16</v>
      </c>
      <c r="IJ161" s="20">
        <v>21</v>
      </c>
      <c r="IK161" s="20">
        <v>23</v>
      </c>
      <c r="IL161" s="20">
        <v>23</v>
      </c>
      <c r="IM161" s="20">
        <v>23</v>
      </c>
      <c r="IN161" s="20">
        <v>31</v>
      </c>
      <c r="IO161" s="20">
        <v>41</v>
      </c>
      <c r="IP161" s="20">
        <v>42</v>
      </c>
      <c r="IQ161" s="20">
        <v>45</v>
      </c>
      <c r="IR161" s="20">
        <v>57</v>
      </c>
      <c r="IS161" s="20">
        <v>57</v>
      </c>
      <c r="IT161" s="20">
        <v>57</v>
      </c>
      <c r="IU161" s="20">
        <v>57</v>
      </c>
      <c r="IV161" s="20">
        <v>56</v>
      </c>
      <c r="IW161" s="20">
        <v>61</v>
      </c>
      <c r="IX161">
        <v>66</v>
      </c>
      <c r="IY161" s="20">
        <v>60</v>
      </c>
      <c r="IZ161">
        <v>60</v>
      </c>
      <c r="JA161">
        <v>60</v>
      </c>
      <c r="JB161">
        <v>67</v>
      </c>
      <c r="JC161">
        <v>72</v>
      </c>
      <c r="JD161">
        <v>81</v>
      </c>
      <c r="JE161" s="20">
        <v>69</v>
      </c>
      <c r="JF161" s="20">
        <v>96</v>
      </c>
      <c r="JG161" s="20">
        <v>89</v>
      </c>
      <c r="JH161" s="20">
        <v>84</v>
      </c>
      <c r="JI161" s="20">
        <v>108</v>
      </c>
      <c r="JJ161" s="20">
        <v>141</v>
      </c>
    </row>
    <row r="162" spans="1:270" x14ac:dyDescent="0.35">
      <c r="A162" s="20">
        <v>157</v>
      </c>
      <c r="B162" s="20" t="s">
        <v>253</v>
      </c>
      <c r="C162" s="20">
        <v>3154</v>
      </c>
      <c r="D162" s="27">
        <v>78</v>
      </c>
      <c r="E162" s="27">
        <v>78</v>
      </c>
      <c r="F162" s="27">
        <v>76</v>
      </c>
      <c r="G162" s="27">
        <v>65</v>
      </c>
      <c r="H162" s="27">
        <v>73</v>
      </c>
      <c r="I162" s="27">
        <v>85</v>
      </c>
      <c r="J162" s="27">
        <v>61</v>
      </c>
      <c r="K162" s="27">
        <v>60</v>
      </c>
      <c r="L162" s="27">
        <v>61</v>
      </c>
      <c r="M162" s="27">
        <v>49</v>
      </c>
      <c r="N162" s="27">
        <v>45</v>
      </c>
      <c r="O162" s="27">
        <v>33</v>
      </c>
      <c r="P162" s="27">
        <v>33</v>
      </c>
      <c r="Q162" s="27">
        <v>37</v>
      </c>
      <c r="R162" s="27">
        <v>26</v>
      </c>
      <c r="S162" s="27">
        <v>21</v>
      </c>
      <c r="T162" s="27">
        <v>18</v>
      </c>
      <c r="U162" s="27">
        <v>22</v>
      </c>
      <c r="V162" s="27">
        <v>21</v>
      </c>
      <c r="W162" s="27">
        <v>21</v>
      </c>
      <c r="X162" s="27">
        <v>23</v>
      </c>
      <c r="Y162" s="27">
        <v>24</v>
      </c>
      <c r="Z162" s="27">
        <v>32</v>
      </c>
      <c r="AA162" s="27">
        <v>35</v>
      </c>
      <c r="AB162" s="27">
        <v>31</v>
      </c>
      <c r="AC162" s="27">
        <v>45</v>
      </c>
      <c r="AD162" s="27">
        <v>45</v>
      </c>
      <c r="AE162" s="27">
        <v>42</v>
      </c>
      <c r="AF162" s="27">
        <v>56</v>
      </c>
      <c r="AG162" s="27">
        <v>65</v>
      </c>
      <c r="AH162" s="27">
        <v>71</v>
      </c>
      <c r="AI162" s="27">
        <v>81</v>
      </c>
      <c r="AJ162" s="27">
        <v>78</v>
      </c>
      <c r="AK162" s="27">
        <v>80</v>
      </c>
      <c r="AL162" s="27">
        <v>78</v>
      </c>
      <c r="AM162" s="27">
        <v>70</v>
      </c>
      <c r="AN162" s="27">
        <v>65</v>
      </c>
      <c r="AO162" s="27">
        <v>62</v>
      </c>
      <c r="AP162" s="27">
        <v>62</v>
      </c>
      <c r="AQ162" s="27">
        <v>52</v>
      </c>
      <c r="AR162" s="27">
        <v>52</v>
      </c>
      <c r="AS162" s="27">
        <v>69</v>
      </c>
      <c r="AT162" s="27">
        <v>98</v>
      </c>
      <c r="AU162" s="27">
        <v>115</v>
      </c>
      <c r="AV162" s="27">
        <v>106</v>
      </c>
      <c r="AW162" s="27">
        <v>123</v>
      </c>
      <c r="AX162" s="27">
        <v>128</v>
      </c>
      <c r="AY162" s="27">
        <v>128</v>
      </c>
      <c r="AZ162" s="27">
        <v>112</v>
      </c>
      <c r="BA162" s="27">
        <v>104</v>
      </c>
      <c r="BB162" s="27">
        <v>103</v>
      </c>
      <c r="BC162" s="27">
        <v>112</v>
      </c>
      <c r="BD162" s="27">
        <v>134</v>
      </c>
      <c r="BE162" s="27">
        <v>128</v>
      </c>
      <c r="BF162" s="27">
        <v>161</v>
      </c>
      <c r="BG162" s="27">
        <v>161</v>
      </c>
      <c r="BH162" s="27">
        <v>160</v>
      </c>
      <c r="BI162" s="27">
        <v>155</v>
      </c>
      <c r="BJ162" s="27">
        <v>147</v>
      </c>
      <c r="BK162" s="27">
        <v>141</v>
      </c>
      <c r="BL162" s="27">
        <v>114</v>
      </c>
      <c r="BM162" s="27">
        <v>138</v>
      </c>
      <c r="BN162" s="27">
        <v>144</v>
      </c>
      <c r="BO162" s="27">
        <v>125</v>
      </c>
      <c r="BP162" s="27">
        <v>146</v>
      </c>
      <c r="BQ162" s="27">
        <v>146</v>
      </c>
      <c r="BR162" s="27">
        <v>142</v>
      </c>
      <c r="BS162" s="27">
        <v>118</v>
      </c>
      <c r="BT162" s="27">
        <v>137</v>
      </c>
      <c r="BU162" s="27">
        <v>134</v>
      </c>
      <c r="BV162" s="27">
        <v>103</v>
      </c>
      <c r="BW162" s="27">
        <v>94</v>
      </c>
      <c r="BX162" s="27">
        <v>118</v>
      </c>
      <c r="BY162" s="27">
        <v>111</v>
      </c>
      <c r="BZ162" s="27">
        <v>106</v>
      </c>
      <c r="CA162" s="27">
        <v>106</v>
      </c>
      <c r="CB162" s="27">
        <v>107</v>
      </c>
      <c r="CC162" s="27">
        <v>105</v>
      </c>
      <c r="CD162" s="27">
        <v>84</v>
      </c>
      <c r="CE162" s="27">
        <v>74</v>
      </c>
      <c r="CF162" s="27">
        <v>75</v>
      </c>
      <c r="CG162" s="27">
        <v>63</v>
      </c>
      <c r="CH162" s="27">
        <v>63</v>
      </c>
      <c r="CI162" s="27">
        <v>77</v>
      </c>
      <c r="CJ162" s="27">
        <v>76</v>
      </c>
      <c r="CK162" s="27">
        <v>74</v>
      </c>
      <c r="CL162" s="27">
        <v>68</v>
      </c>
      <c r="CM162" s="27">
        <v>82</v>
      </c>
      <c r="CN162" s="27">
        <v>77</v>
      </c>
      <c r="CO162" s="27">
        <v>77</v>
      </c>
      <c r="CP162" s="27">
        <v>78</v>
      </c>
      <c r="CQ162" s="27">
        <v>92</v>
      </c>
      <c r="CR162" s="27">
        <v>95</v>
      </c>
      <c r="CS162" s="27">
        <v>78</v>
      </c>
      <c r="CT162" s="27">
        <v>78</v>
      </c>
      <c r="CU162" s="27">
        <v>73</v>
      </c>
      <c r="CV162" s="27">
        <v>66</v>
      </c>
      <c r="CW162" s="27">
        <v>64</v>
      </c>
      <c r="CX162" s="27">
        <v>48</v>
      </c>
      <c r="CY162" s="27">
        <v>56</v>
      </c>
      <c r="CZ162" s="27">
        <v>51</v>
      </c>
      <c r="DA162" s="27">
        <v>43</v>
      </c>
      <c r="DB162" s="27">
        <v>40</v>
      </c>
      <c r="DC162" s="27">
        <v>40</v>
      </c>
      <c r="DD162" s="27">
        <v>37</v>
      </c>
      <c r="DE162" s="27">
        <v>23</v>
      </c>
      <c r="DF162" s="27">
        <v>24</v>
      </c>
      <c r="DG162" s="27">
        <v>23</v>
      </c>
      <c r="DH162" s="27">
        <v>23</v>
      </c>
      <c r="DI162" s="27">
        <v>26</v>
      </c>
      <c r="DJ162" s="27">
        <v>26</v>
      </c>
      <c r="DK162" s="27">
        <v>27</v>
      </c>
      <c r="DL162" s="27">
        <v>22</v>
      </c>
      <c r="DM162" s="27">
        <v>19</v>
      </c>
      <c r="DN162" s="27">
        <v>26</v>
      </c>
      <c r="DO162" s="27">
        <v>28</v>
      </c>
      <c r="DP162" s="27">
        <v>35</v>
      </c>
      <c r="DQ162" s="27">
        <v>35</v>
      </c>
      <c r="DR162" s="27">
        <v>37</v>
      </c>
      <c r="DS162" s="27">
        <v>49</v>
      </c>
      <c r="DT162" s="27">
        <v>64</v>
      </c>
      <c r="DU162" s="27">
        <v>81</v>
      </c>
      <c r="DV162" s="27">
        <v>96</v>
      </c>
      <c r="DW162" s="27">
        <v>102</v>
      </c>
      <c r="DX162" s="27">
        <v>99</v>
      </c>
      <c r="DY162" s="27">
        <v>96</v>
      </c>
      <c r="DZ162" s="27">
        <v>83</v>
      </c>
      <c r="EA162" s="27">
        <v>69</v>
      </c>
      <c r="EB162" s="27">
        <v>59</v>
      </c>
      <c r="EC162" s="27">
        <v>55</v>
      </c>
      <c r="ED162" s="27">
        <v>67</v>
      </c>
      <c r="EE162" s="27">
        <v>67</v>
      </c>
      <c r="EF162" s="27">
        <v>75</v>
      </c>
      <c r="EG162" s="27">
        <v>73</v>
      </c>
      <c r="EH162" s="27">
        <v>92</v>
      </c>
      <c r="EI162" s="27">
        <v>99</v>
      </c>
      <c r="EJ162" s="27">
        <v>85</v>
      </c>
      <c r="EK162" s="27">
        <v>84</v>
      </c>
      <c r="EL162" s="27">
        <v>84</v>
      </c>
      <c r="EM162" s="27">
        <v>86</v>
      </c>
      <c r="EN162" s="27">
        <v>76</v>
      </c>
      <c r="EO162" s="27">
        <v>62</v>
      </c>
      <c r="EP162" s="27">
        <v>68</v>
      </c>
      <c r="EQ162" s="27">
        <v>74</v>
      </c>
      <c r="ER162" s="27">
        <v>83</v>
      </c>
      <c r="ES162" s="27">
        <v>83</v>
      </c>
      <c r="ET162" s="27">
        <v>78</v>
      </c>
      <c r="EU162" s="27">
        <v>99</v>
      </c>
      <c r="EV162" s="27">
        <v>100</v>
      </c>
      <c r="EW162" s="22">
        <v>100</v>
      </c>
      <c r="EX162" s="22">
        <v>100</v>
      </c>
      <c r="EY162" s="22">
        <v>105</v>
      </c>
      <c r="EZ162" s="22">
        <v>105</v>
      </c>
      <c r="FA162" s="27">
        <v>102</v>
      </c>
      <c r="FB162" s="16">
        <v>98</v>
      </c>
      <c r="FC162" s="27">
        <v>93</v>
      </c>
      <c r="FD162" s="27">
        <v>78</v>
      </c>
      <c r="FE162" s="27">
        <v>76</v>
      </c>
      <c r="FF162" s="27">
        <v>71</v>
      </c>
      <c r="FG162" s="27">
        <v>74</v>
      </c>
      <c r="FH162" s="27">
        <v>72</v>
      </c>
      <c r="FI162" s="27">
        <v>61</v>
      </c>
      <c r="FJ162" s="27">
        <v>53</v>
      </c>
      <c r="FK162" s="27">
        <v>61</v>
      </c>
      <c r="FL162" s="27">
        <v>57</v>
      </c>
      <c r="FM162" s="27">
        <v>69</v>
      </c>
      <c r="FN162" s="27">
        <v>66</v>
      </c>
      <c r="FO162" s="27">
        <v>60</v>
      </c>
      <c r="FP162" s="27">
        <v>66</v>
      </c>
      <c r="FQ162" s="27">
        <v>71</v>
      </c>
      <c r="FR162" s="27">
        <v>75</v>
      </c>
      <c r="FS162" s="27">
        <v>79</v>
      </c>
      <c r="FT162" s="27">
        <v>72</v>
      </c>
      <c r="FU162" s="27">
        <v>72</v>
      </c>
      <c r="FV162" s="27">
        <v>72</v>
      </c>
      <c r="FW162" s="27">
        <v>74</v>
      </c>
      <c r="FX162" s="27">
        <v>69</v>
      </c>
      <c r="FY162" s="16">
        <v>48</v>
      </c>
      <c r="FZ162" s="16">
        <v>35</v>
      </c>
      <c r="GA162" s="16">
        <v>26</v>
      </c>
      <c r="GB162" s="16">
        <v>26</v>
      </c>
      <c r="GC162" s="16">
        <v>50</v>
      </c>
      <c r="GD162" s="16">
        <v>43</v>
      </c>
      <c r="GE162" s="16">
        <v>34</v>
      </c>
      <c r="GF162" s="16">
        <v>37</v>
      </c>
      <c r="GG162" s="16">
        <v>41</v>
      </c>
      <c r="GH162" s="16">
        <v>32</v>
      </c>
      <c r="GI162" s="16">
        <v>32</v>
      </c>
      <c r="GJ162" s="16">
        <v>31</v>
      </c>
      <c r="GK162" s="27">
        <v>25</v>
      </c>
      <c r="GL162" s="27">
        <v>22</v>
      </c>
      <c r="GM162" s="27">
        <v>15</v>
      </c>
      <c r="GN162" s="27">
        <v>14</v>
      </c>
      <c r="GO162" s="27">
        <v>11</v>
      </c>
      <c r="GP162" s="27">
        <v>11</v>
      </c>
      <c r="GQ162" s="27">
        <v>12</v>
      </c>
      <c r="GR162" s="27">
        <v>16</v>
      </c>
      <c r="GS162" s="27">
        <v>13</v>
      </c>
      <c r="GT162">
        <v>13</v>
      </c>
      <c r="GU162" s="20">
        <v>9</v>
      </c>
      <c r="GV162" s="20">
        <v>10</v>
      </c>
      <c r="GW162" s="20">
        <v>10</v>
      </c>
      <c r="GX162" s="20">
        <v>10</v>
      </c>
      <c r="GY162" s="20">
        <v>8</v>
      </c>
      <c r="GZ162" s="20">
        <v>5</v>
      </c>
      <c r="HA162" s="20">
        <v>4</v>
      </c>
      <c r="HB162">
        <v>4</v>
      </c>
      <c r="HC162" s="20">
        <v>2</v>
      </c>
      <c r="HD162" s="20">
        <v>2</v>
      </c>
      <c r="HE162" s="20">
        <v>2</v>
      </c>
      <c r="HF162" s="20">
        <v>0</v>
      </c>
      <c r="HG162" s="20">
        <v>1</v>
      </c>
      <c r="HH162" s="20">
        <v>1</v>
      </c>
      <c r="HI162" s="20">
        <v>1</v>
      </c>
      <c r="HJ162">
        <v>1</v>
      </c>
      <c r="HK162">
        <v>1</v>
      </c>
      <c r="HL162">
        <v>1</v>
      </c>
      <c r="HM162" s="20">
        <v>2</v>
      </c>
      <c r="HN162" s="20">
        <v>1</v>
      </c>
      <c r="HO162" s="20">
        <v>1</v>
      </c>
      <c r="HP162" s="20">
        <v>1</v>
      </c>
      <c r="HQ162" s="20">
        <v>1</v>
      </c>
      <c r="HR162" s="20">
        <v>1</v>
      </c>
      <c r="HS162" s="20">
        <v>1</v>
      </c>
      <c r="HT162" s="20">
        <v>0</v>
      </c>
      <c r="HU162" s="20">
        <v>0</v>
      </c>
      <c r="HV162" s="20">
        <v>0</v>
      </c>
      <c r="HW162" s="20">
        <v>3</v>
      </c>
      <c r="HX162" s="20">
        <v>4</v>
      </c>
      <c r="HY162" s="20">
        <v>4</v>
      </c>
      <c r="HZ162" s="20">
        <v>4</v>
      </c>
      <c r="IA162" s="20">
        <v>4</v>
      </c>
      <c r="IB162" s="20">
        <v>8</v>
      </c>
      <c r="IC162" s="20">
        <v>9</v>
      </c>
      <c r="ID162" s="20">
        <v>8</v>
      </c>
      <c r="IE162" s="20">
        <v>9</v>
      </c>
      <c r="IF162" s="20">
        <v>9</v>
      </c>
      <c r="IG162" s="20">
        <v>8</v>
      </c>
      <c r="IH162" s="20">
        <v>4</v>
      </c>
      <c r="II162" s="20">
        <v>6</v>
      </c>
      <c r="IJ162" s="20">
        <v>7</v>
      </c>
      <c r="IK162" s="20">
        <v>10</v>
      </c>
      <c r="IL162" s="20">
        <v>12</v>
      </c>
      <c r="IM162" s="20">
        <v>12</v>
      </c>
      <c r="IN162" s="20">
        <v>13</v>
      </c>
      <c r="IO162" s="20">
        <v>14</v>
      </c>
      <c r="IP162" s="20">
        <v>14</v>
      </c>
      <c r="IQ162" s="20">
        <v>13</v>
      </c>
      <c r="IR162" s="20">
        <v>9</v>
      </c>
      <c r="IS162" s="20">
        <v>7</v>
      </c>
      <c r="IT162" s="20">
        <v>7</v>
      </c>
      <c r="IU162" s="20">
        <v>6</v>
      </c>
      <c r="IV162" s="20">
        <v>6</v>
      </c>
      <c r="IW162" s="20">
        <v>6</v>
      </c>
      <c r="IX162">
        <v>4</v>
      </c>
      <c r="IY162" s="20">
        <v>6</v>
      </c>
      <c r="IZ162">
        <v>9</v>
      </c>
      <c r="JA162">
        <v>9</v>
      </c>
      <c r="JB162">
        <v>7</v>
      </c>
      <c r="JC162">
        <v>7</v>
      </c>
      <c r="JD162">
        <v>6</v>
      </c>
      <c r="JE162" s="20">
        <v>4</v>
      </c>
      <c r="JF162" s="20">
        <v>16</v>
      </c>
      <c r="JG162" s="20">
        <v>13</v>
      </c>
      <c r="JH162" s="20">
        <v>13</v>
      </c>
      <c r="JI162" s="20">
        <v>12</v>
      </c>
      <c r="JJ162" s="20">
        <v>15</v>
      </c>
    </row>
    <row r="163" spans="1:270" x14ac:dyDescent="0.35">
      <c r="A163" s="20">
        <v>158</v>
      </c>
      <c r="B163" s="20" t="s">
        <v>254</v>
      </c>
      <c r="C163" s="20">
        <v>5758</v>
      </c>
      <c r="D163" s="27">
        <v>394</v>
      </c>
      <c r="E163" s="27">
        <v>317</v>
      </c>
      <c r="F163" s="27">
        <v>377</v>
      </c>
      <c r="G163" s="27">
        <v>400</v>
      </c>
      <c r="H163" s="27">
        <v>381</v>
      </c>
      <c r="I163" s="27">
        <v>376</v>
      </c>
      <c r="J163" s="27">
        <v>378</v>
      </c>
      <c r="K163" s="27">
        <v>357</v>
      </c>
      <c r="L163" s="27">
        <v>309</v>
      </c>
      <c r="M163" s="27">
        <v>311</v>
      </c>
      <c r="N163" s="27">
        <v>307</v>
      </c>
      <c r="O163" s="27">
        <v>311</v>
      </c>
      <c r="P163" s="27">
        <v>316</v>
      </c>
      <c r="Q163" s="27">
        <v>297</v>
      </c>
      <c r="R163" s="27">
        <v>339</v>
      </c>
      <c r="S163" s="27">
        <v>339</v>
      </c>
      <c r="T163" s="27">
        <v>346</v>
      </c>
      <c r="U163" s="27">
        <v>346</v>
      </c>
      <c r="V163" s="27">
        <v>387</v>
      </c>
      <c r="W163" s="27">
        <v>397</v>
      </c>
      <c r="X163" s="27">
        <v>391</v>
      </c>
      <c r="Y163" s="27">
        <v>400</v>
      </c>
      <c r="Z163" s="27">
        <v>424</v>
      </c>
      <c r="AA163" s="27">
        <v>425</v>
      </c>
      <c r="AB163" s="27">
        <v>437</v>
      </c>
      <c r="AC163" s="27">
        <v>433</v>
      </c>
      <c r="AD163" s="27">
        <v>443</v>
      </c>
      <c r="AE163" s="27">
        <v>455</v>
      </c>
      <c r="AF163" s="27">
        <v>433</v>
      </c>
      <c r="AG163" s="27">
        <v>474</v>
      </c>
      <c r="AH163" s="27">
        <v>468</v>
      </c>
      <c r="AI163" s="27">
        <v>482</v>
      </c>
      <c r="AJ163" s="27">
        <v>530</v>
      </c>
      <c r="AK163" s="27">
        <v>532</v>
      </c>
      <c r="AL163" s="27">
        <v>547</v>
      </c>
      <c r="AM163" s="27">
        <v>584</v>
      </c>
      <c r="AN163" s="27">
        <v>583</v>
      </c>
      <c r="AO163" s="27">
        <v>625</v>
      </c>
      <c r="AP163" s="27">
        <v>581</v>
      </c>
      <c r="AQ163" s="27">
        <v>500</v>
      </c>
      <c r="AR163" s="27">
        <v>482</v>
      </c>
      <c r="AS163" s="27">
        <v>464</v>
      </c>
      <c r="AT163" s="27">
        <v>436</v>
      </c>
      <c r="AU163" s="27">
        <v>407</v>
      </c>
      <c r="AV163" s="27">
        <v>365</v>
      </c>
      <c r="AW163" s="27">
        <v>409</v>
      </c>
      <c r="AX163" s="27">
        <v>401</v>
      </c>
      <c r="AY163" s="27">
        <v>373</v>
      </c>
      <c r="AZ163" s="27">
        <v>429</v>
      </c>
      <c r="BA163" s="27">
        <v>427</v>
      </c>
      <c r="BB163" s="27">
        <v>432</v>
      </c>
      <c r="BC163" s="27">
        <v>454</v>
      </c>
      <c r="BD163" s="27">
        <v>426</v>
      </c>
      <c r="BE163" s="27">
        <v>473</v>
      </c>
      <c r="BF163" s="27">
        <v>466</v>
      </c>
      <c r="BG163" s="27">
        <v>444</v>
      </c>
      <c r="BH163" s="27">
        <v>421</v>
      </c>
      <c r="BI163" s="27">
        <v>354</v>
      </c>
      <c r="BJ163" s="27">
        <v>333</v>
      </c>
      <c r="BK163" s="27">
        <v>328</v>
      </c>
      <c r="BL163" s="27">
        <v>313</v>
      </c>
      <c r="BM163" s="27">
        <v>298</v>
      </c>
      <c r="BN163" s="27">
        <v>288</v>
      </c>
      <c r="BO163" s="27">
        <v>291</v>
      </c>
      <c r="BP163" s="27">
        <v>291</v>
      </c>
      <c r="BQ163" s="27">
        <v>288</v>
      </c>
      <c r="BR163" s="27">
        <v>277</v>
      </c>
      <c r="BS163" s="27">
        <v>267</v>
      </c>
      <c r="BT163" s="27">
        <v>270</v>
      </c>
      <c r="BU163" s="27">
        <v>271</v>
      </c>
      <c r="BV163" s="27">
        <v>250</v>
      </c>
      <c r="BW163" s="27">
        <v>222</v>
      </c>
      <c r="BX163" s="27">
        <v>226</v>
      </c>
      <c r="BY163" s="27">
        <v>202</v>
      </c>
      <c r="BZ163" s="27">
        <v>208</v>
      </c>
      <c r="CA163" s="27">
        <v>216</v>
      </c>
      <c r="CB163" s="27">
        <v>206</v>
      </c>
      <c r="CC163" s="27">
        <v>186</v>
      </c>
      <c r="CD163" s="27">
        <v>192</v>
      </c>
      <c r="CE163" s="27">
        <v>183</v>
      </c>
      <c r="CF163" s="27">
        <v>201</v>
      </c>
      <c r="CG163" s="27">
        <v>194</v>
      </c>
      <c r="CH163" s="27">
        <v>195</v>
      </c>
      <c r="CI163" s="27">
        <v>193</v>
      </c>
      <c r="CJ163" s="27">
        <v>177</v>
      </c>
      <c r="CK163" s="27">
        <v>157</v>
      </c>
      <c r="CL163" s="27">
        <v>134</v>
      </c>
      <c r="CM163" s="27">
        <v>109</v>
      </c>
      <c r="CN163" s="27">
        <v>96</v>
      </c>
      <c r="CO163" s="27">
        <v>99</v>
      </c>
      <c r="CP163" s="27">
        <v>99</v>
      </c>
      <c r="CQ163" s="27">
        <v>103</v>
      </c>
      <c r="CR163" s="27">
        <v>108</v>
      </c>
      <c r="CS163" s="27">
        <v>120</v>
      </c>
      <c r="CT163" s="27">
        <v>142</v>
      </c>
      <c r="CU163" s="27">
        <v>140</v>
      </c>
      <c r="CV163" s="27">
        <v>143</v>
      </c>
      <c r="CW163" s="27">
        <v>144</v>
      </c>
      <c r="CX163" s="27">
        <v>152</v>
      </c>
      <c r="CY163" s="27">
        <v>150</v>
      </c>
      <c r="CZ163" s="27">
        <v>150</v>
      </c>
      <c r="DA163" s="27">
        <v>154</v>
      </c>
      <c r="DB163" s="27">
        <v>143</v>
      </c>
      <c r="DC163" s="27">
        <v>165</v>
      </c>
      <c r="DD163" s="27">
        <v>167</v>
      </c>
      <c r="DE163" s="27">
        <v>150</v>
      </c>
      <c r="DF163" s="27">
        <v>157</v>
      </c>
      <c r="DG163" s="27">
        <v>147</v>
      </c>
      <c r="DH163" s="27">
        <v>154</v>
      </c>
      <c r="DI163" s="27">
        <v>162</v>
      </c>
      <c r="DJ163" s="27">
        <v>163</v>
      </c>
      <c r="DK163" s="27">
        <v>165</v>
      </c>
      <c r="DL163" s="27">
        <v>166</v>
      </c>
      <c r="DM163" s="27">
        <v>205</v>
      </c>
      <c r="DN163" s="27">
        <v>231</v>
      </c>
      <c r="DO163" s="27">
        <v>229</v>
      </c>
      <c r="DP163" s="27">
        <v>246</v>
      </c>
      <c r="DQ163" s="27">
        <v>253</v>
      </c>
      <c r="DR163" s="27">
        <v>273</v>
      </c>
      <c r="DS163" s="27">
        <v>278</v>
      </c>
      <c r="DT163" s="27">
        <v>293</v>
      </c>
      <c r="DU163" s="27">
        <v>334</v>
      </c>
      <c r="DV163" s="27">
        <v>291</v>
      </c>
      <c r="DW163" s="27">
        <v>334</v>
      </c>
      <c r="DX163" s="27">
        <v>313</v>
      </c>
      <c r="DY163" s="27">
        <v>307</v>
      </c>
      <c r="DZ163" s="27">
        <v>304</v>
      </c>
      <c r="EA163" s="27">
        <v>320</v>
      </c>
      <c r="EB163" s="27">
        <v>276</v>
      </c>
      <c r="EC163" s="27">
        <v>314</v>
      </c>
      <c r="ED163" s="27">
        <v>327</v>
      </c>
      <c r="EE163" s="27">
        <v>336</v>
      </c>
      <c r="EF163" s="27">
        <v>350</v>
      </c>
      <c r="EG163" s="27">
        <v>315</v>
      </c>
      <c r="EH163" s="27">
        <v>314</v>
      </c>
      <c r="EI163" s="27">
        <v>295</v>
      </c>
      <c r="EJ163" s="27">
        <v>313</v>
      </c>
      <c r="EK163" s="27">
        <v>292</v>
      </c>
      <c r="EL163" s="27">
        <v>279</v>
      </c>
      <c r="EM163" s="27">
        <v>308</v>
      </c>
      <c r="EN163" s="27">
        <v>298</v>
      </c>
      <c r="EO163" s="27">
        <v>288</v>
      </c>
      <c r="EP163" s="27">
        <v>284</v>
      </c>
      <c r="EQ163" s="27">
        <v>294</v>
      </c>
      <c r="ER163" s="27">
        <v>318</v>
      </c>
      <c r="ES163" s="27">
        <v>294</v>
      </c>
      <c r="ET163" s="27">
        <v>333</v>
      </c>
      <c r="EU163" s="27">
        <v>325</v>
      </c>
      <c r="EV163" s="27">
        <v>352</v>
      </c>
      <c r="EW163" s="22">
        <v>334</v>
      </c>
      <c r="EX163" s="22">
        <v>331</v>
      </c>
      <c r="EY163" s="22">
        <v>357</v>
      </c>
      <c r="EZ163" s="22">
        <v>343</v>
      </c>
      <c r="FA163" s="27">
        <v>360</v>
      </c>
      <c r="FB163" s="16">
        <v>357</v>
      </c>
      <c r="FC163" s="27">
        <v>393</v>
      </c>
      <c r="FD163" s="27">
        <v>422</v>
      </c>
      <c r="FE163" s="27">
        <v>439</v>
      </c>
      <c r="FF163" s="27">
        <v>434</v>
      </c>
      <c r="FG163" s="27">
        <v>464</v>
      </c>
      <c r="FH163" s="27">
        <v>413</v>
      </c>
      <c r="FI163" s="27">
        <v>440</v>
      </c>
      <c r="FJ163" s="27">
        <v>419</v>
      </c>
      <c r="FK163" s="27">
        <v>430</v>
      </c>
      <c r="FL163" s="27">
        <v>436</v>
      </c>
      <c r="FM163" s="27">
        <v>413</v>
      </c>
      <c r="FN163" s="27">
        <v>401</v>
      </c>
      <c r="FO163" s="27">
        <v>402</v>
      </c>
      <c r="FP163" s="27">
        <v>382</v>
      </c>
      <c r="FQ163" s="27">
        <v>392</v>
      </c>
      <c r="FR163" s="27">
        <v>383</v>
      </c>
      <c r="FS163" s="27">
        <v>346</v>
      </c>
      <c r="FT163" s="27">
        <v>345</v>
      </c>
      <c r="FU163" s="27">
        <v>332</v>
      </c>
      <c r="FV163" s="27">
        <v>299</v>
      </c>
      <c r="FW163" s="27">
        <v>252</v>
      </c>
      <c r="FX163" s="27">
        <v>251</v>
      </c>
      <c r="FY163" s="16">
        <v>211</v>
      </c>
      <c r="FZ163" s="16">
        <v>214</v>
      </c>
      <c r="GA163" s="16">
        <v>215</v>
      </c>
      <c r="GB163" s="16">
        <v>224</v>
      </c>
      <c r="GC163" s="16">
        <v>210</v>
      </c>
      <c r="GD163" s="16">
        <v>194</v>
      </c>
      <c r="GE163" s="16">
        <v>185</v>
      </c>
      <c r="GF163" s="16">
        <v>167</v>
      </c>
      <c r="GG163" s="16">
        <v>152</v>
      </c>
      <c r="GH163" s="16">
        <v>117</v>
      </c>
      <c r="GI163" s="16">
        <v>99</v>
      </c>
      <c r="GJ163" s="16">
        <v>95</v>
      </c>
      <c r="GK163" s="27">
        <v>87</v>
      </c>
      <c r="GL163" s="27">
        <v>69</v>
      </c>
      <c r="GM163" s="27">
        <v>70</v>
      </c>
      <c r="GN163" s="27">
        <v>61</v>
      </c>
      <c r="GO163" s="27">
        <v>62</v>
      </c>
      <c r="GP163" s="27">
        <v>61</v>
      </c>
      <c r="GQ163" s="27">
        <v>60</v>
      </c>
      <c r="GR163" s="27">
        <v>66</v>
      </c>
      <c r="GS163" s="27">
        <v>62</v>
      </c>
      <c r="GT163">
        <v>57</v>
      </c>
      <c r="GU163" s="20">
        <v>51</v>
      </c>
      <c r="GV163" s="20">
        <v>46</v>
      </c>
      <c r="GW163" s="20">
        <v>48</v>
      </c>
      <c r="GX163" s="20">
        <v>46</v>
      </c>
      <c r="GY163" s="20">
        <v>35</v>
      </c>
      <c r="GZ163" s="20">
        <v>31</v>
      </c>
      <c r="HA163" s="20">
        <v>28</v>
      </c>
      <c r="HB163">
        <v>22</v>
      </c>
      <c r="HC163" s="20">
        <v>22</v>
      </c>
      <c r="HD163" s="20">
        <v>17</v>
      </c>
      <c r="HE163" s="20">
        <v>14</v>
      </c>
      <c r="HF163" s="20">
        <v>10</v>
      </c>
      <c r="HG163" s="20">
        <v>8</v>
      </c>
      <c r="HH163" s="20">
        <v>6</v>
      </c>
      <c r="HI163" s="20">
        <v>5</v>
      </c>
      <c r="HJ163">
        <v>3</v>
      </c>
      <c r="HK163">
        <v>3</v>
      </c>
      <c r="HL163">
        <v>5</v>
      </c>
      <c r="HM163" s="20">
        <v>5</v>
      </c>
      <c r="HN163" s="20">
        <v>4</v>
      </c>
      <c r="HO163" s="20">
        <v>5</v>
      </c>
      <c r="HP163" s="20">
        <v>6</v>
      </c>
      <c r="HQ163" s="20">
        <v>4</v>
      </c>
      <c r="HR163" s="20">
        <v>3</v>
      </c>
      <c r="HS163" s="20">
        <v>3</v>
      </c>
      <c r="HT163" s="20">
        <v>3</v>
      </c>
      <c r="HU163" s="20">
        <v>4</v>
      </c>
      <c r="HV163" s="20">
        <v>9</v>
      </c>
      <c r="HW163" s="20">
        <v>8</v>
      </c>
      <c r="HX163" s="20">
        <v>10</v>
      </c>
      <c r="HY163" s="20">
        <v>10</v>
      </c>
      <c r="HZ163" s="20">
        <v>9</v>
      </c>
      <c r="IA163" s="20">
        <v>8</v>
      </c>
      <c r="IB163" s="20">
        <v>7</v>
      </c>
      <c r="IC163" s="20">
        <v>4</v>
      </c>
      <c r="ID163" s="20">
        <v>6</v>
      </c>
      <c r="IE163" s="20">
        <v>3</v>
      </c>
      <c r="IF163" s="20">
        <v>4</v>
      </c>
      <c r="IG163" s="20">
        <v>9</v>
      </c>
      <c r="IH163" s="20">
        <v>11</v>
      </c>
      <c r="II163" s="20">
        <v>9</v>
      </c>
      <c r="IJ163" s="20">
        <v>16</v>
      </c>
      <c r="IK163" s="20">
        <v>21</v>
      </c>
      <c r="IL163" s="20">
        <v>23</v>
      </c>
      <c r="IM163" s="20">
        <v>25</v>
      </c>
      <c r="IN163" s="20">
        <v>24</v>
      </c>
      <c r="IO163" s="20">
        <v>25</v>
      </c>
      <c r="IP163" s="20">
        <v>30</v>
      </c>
      <c r="IQ163" s="20">
        <v>29</v>
      </c>
      <c r="IR163" s="20">
        <v>26</v>
      </c>
      <c r="IS163" s="20">
        <v>33</v>
      </c>
      <c r="IT163" s="20">
        <v>39</v>
      </c>
      <c r="IU163" s="20">
        <v>45</v>
      </c>
      <c r="IV163" s="20">
        <v>40</v>
      </c>
      <c r="IW163" s="20">
        <v>41</v>
      </c>
      <c r="IX163">
        <v>48</v>
      </c>
      <c r="IY163" s="20">
        <v>55</v>
      </c>
      <c r="IZ163">
        <v>50</v>
      </c>
      <c r="JA163">
        <v>49</v>
      </c>
      <c r="JB163">
        <v>55</v>
      </c>
      <c r="JC163">
        <v>69</v>
      </c>
      <c r="JD163">
        <v>83</v>
      </c>
      <c r="JE163" s="20">
        <v>90</v>
      </c>
      <c r="JF163" s="20">
        <v>110</v>
      </c>
      <c r="JG163" s="20">
        <v>119</v>
      </c>
      <c r="JH163" s="20">
        <v>120</v>
      </c>
      <c r="JI163" s="20">
        <v>113</v>
      </c>
      <c r="JJ163" s="20">
        <v>115</v>
      </c>
    </row>
    <row r="164" spans="1:270" x14ac:dyDescent="0.35">
      <c r="A164" s="20">
        <v>159</v>
      </c>
      <c r="B164" s="20" t="s">
        <v>255</v>
      </c>
      <c r="C164" s="20">
        <v>5916</v>
      </c>
      <c r="D164" s="27">
        <v>527</v>
      </c>
      <c r="E164" s="27">
        <v>552</v>
      </c>
      <c r="F164" s="27">
        <v>503</v>
      </c>
      <c r="G164" s="27">
        <v>474</v>
      </c>
      <c r="H164" s="27">
        <v>435</v>
      </c>
      <c r="I164" s="27">
        <v>426</v>
      </c>
      <c r="J164" s="27">
        <v>375</v>
      </c>
      <c r="K164" s="27">
        <v>344</v>
      </c>
      <c r="L164" s="27">
        <v>323</v>
      </c>
      <c r="M164" s="27">
        <v>315</v>
      </c>
      <c r="N164" s="27">
        <v>314</v>
      </c>
      <c r="O164" s="27">
        <v>277</v>
      </c>
      <c r="P164" s="27">
        <v>302</v>
      </c>
      <c r="Q164" s="27">
        <v>283</v>
      </c>
      <c r="R164" s="27">
        <v>268</v>
      </c>
      <c r="S164" s="27">
        <v>249</v>
      </c>
      <c r="T164" s="27">
        <v>245</v>
      </c>
      <c r="U164" s="27">
        <v>229</v>
      </c>
      <c r="V164" s="27">
        <v>261</v>
      </c>
      <c r="W164" s="27">
        <v>264</v>
      </c>
      <c r="X164" s="27">
        <v>291</v>
      </c>
      <c r="Y164" s="27">
        <v>320</v>
      </c>
      <c r="Z164" s="27">
        <v>309</v>
      </c>
      <c r="AA164" s="27">
        <v>327</v>
      </c>
      <c r="AB164" s="27">
        <v>339</v>
      </c>
      <c r="AC164" s="27">
        <v>312</v>
      </c>
      <c r="AD164" s="27">
        <v>338</v>
      </c>
      <c r="AE164" s="27">
        <v>336</v>
      </c>
      <c r="AF164" s="27">
        <v>339</v>
      </c>
      <c r="AG164" s="27">
        <v>361</v>
      </c>
      <c r="AH164" s="27">
        <v>347</v>
      </c>
      <c r="AI164" s="27">
        <v>354</v>
      </c>
      <c r="AJ164" s="27">
        <v>376</v>
      </c>
      <c r="AK164" s="27">
        <v>395</v>
      </c>
      <c r="AL164" s="27">
        <v>402</v>
      </c>
      <c r="AM164" s="27">
        <v>464</v>
      </c>
      <c r="AN164" s="27">
        <v>484</v>
      </c>
      <c r="AO164" s="27">
        <v>479</v>
      </c>
      <c r="AP164" s="27">
        <v>428</v>
      </c>
      <c r="AQ164" s="27">
        <v>385</v>
      </c>
      <c r="AR164" s="27">
        <v>331</v>
      </c>
      <c r="AS164" s="27">
        <v>304</v>
      </c>
      <c r="AT164" s="27">
        <v>308</v>
      </c>
      <c r="AU164" s="27">
        <v>257</v>
      </c>
      <c r="AV164" s="27">
        <v>294</v>
      </c>
      <c r="AW164" s="27">
        <v>298</v>
      </c>
      <c r="AX164" s="27">
        <v>288</v>
      </c>
      <c r="AY164" s="27">
        <v>313</v>
      </c>
      <c r="AZ164" s="27">
        <v>319</v>
      </c>
      <c r="BA164" s="27">
        <v>279</v>
      </c>
      <c r="BB164" s="27">
        <v>277</v>
      </c>
      <c r="BC164" s="27">
        <v>249</v>
      </c>
      <c r="BD164" s="27">
        <v>294</v>
      </c>
      <c r="BE164" s="27">
        <v>328</v>
      </c>
      <c r="BF164" s="27">
        <v>306</v>
      </c>
      <c r="BG164" s="27">
        <v>309</v>
      </c>
      <c r="BH164" s="27">
        <v>266</v>
      </c>
      <c r="BI164" s="27">
        <v>264</v>
      </c>
      <c r="BJ164" s="27">
        <v>236</v>
      </c>
      <c r="BK164" s="27">
        <v>178</v>
      </c>
      <c r="BL164" s="27">
        <v>217</v>
      </c>
      <c r="BM164" s="27">
        <v>214</v>
      </c>
      <c r="BN164" s="27">
        <v>196</v>
      </c>
      <c r="BO164" s="27">
        <v>216</v>
      </c>
      <c r="BP164" s="27">
        <v>217</v>
      </c>
      <c r="BQ164" s="27">
        <v>230</v>
      </c>
      <c r="BR164" s="27">
        <v>224</v>
      </c>
      <c r="BS164" s="27">
        <v>231</v>
      </c>
      <c r="BT164" s="27">
        <v>235</v>
      </c>
      <c r="BU164" s="27">
        <v>223</v>
      </c>
      <c r="BV164" s="27">
        <v>213</v>
      </c>
      <c r="BW164" s="27">
        <v>215</v>
      </c>
      <c r="BX164" s="27">
        <v>204</v>
      </c>
      <c r="BY164" s="27">
        <v>199</v>
      </c>
      <c r="BZ164" s="27">
        <v>185</v>
      </c>
      <c r="CA164" s="27">
        <v>177</v>
      </c>
      <c r="CB164" s="27">
        <v>185</v>
      </c>
      <c r="CC164" s="27">
        <v>174</v>
      </c>
      <c r="CD164" s="27">
        <v>157</v>
      </c>
      <c r="CE164" s="27">
        <v>156</v>
      </c>
      <c r="CF164" s="27">
        <v>149</v>
      </c>
      <c r="CG164" s="27">
        <v>141</v>
      </c>
      <c r="CH164" s="27">
        <v>140</v>
      </c>
      <c r="CI164" s="27">
        <v>126</v>
      </c>
      <c r="CJ164" s="27">
        <v>147</v>
      </c>
      <c r="CK164" s="27">
        <v>137</v>
      </c>
      <c r="CL164" s="27">
        <v>130</v>
      </c>
      <c r="CM164" s="27">
        <v>124</v>
      </c>
      <c r="CN164" s="27">
        <v>125</v>
      </c>
      <c r="CO164" s="27">
        <v>125</v>
      </c>
      <c r="CP164" s="27">
        <v>124</v>
      </c>
      <c r="CQ164" s="27">
        <v>126</v>
      </c>
      <c r="CR164" s="27">
        <v>116</v>
      </c>
      <c r="CS164" s="27">
        <v>126</v>
      </c>
      <c r="CT164" s="27">
        <v>137</v>
      </c>
      <c r="CU164" s="27">
        <v>139</v>
      </c>
      <c r="CV164" s="27">
        <v>139</v>
      </c>
      <c r="CW164" s="27">
        <v>131</v>
      </c>
      <c r="CX164" s="27">
        <v>115</v>
      </c>
      <c r="CY164" s="27">
        <v>138</v>
      </c>
      <c r="CZ164" s="27">
        <v>125</v>
      </c>
      <c r="DA164" s="27">
        <v>128</v>
      </c>
      <c r="DB164" s="27">
        <v>137</v>
      </c>
      <c r="DC164" s="27">
        <v>137</v>
      </c>
      <c r="DD164" s="27">
        <v>144</v>
      </c>
      <c r="DE164" s="27">
        <v>153</v>
      </c>
      <c r="DF164" s="27">
        <v>151</v>
      </c>
      <c r="DG164" s="27">
        <v>163</v>
      </c>
      <c r="DH164" s="27">
        <v>136</v>
      </c>
      <c r="DI164" s="27">
        <v>161</v>
      </c>
      <c r="DJ164" s="27">
        <v>160</v>
      </c>
      <c r="DK164" s="27">
        <v>135</v>
      </c>
      <c r="DL164" s="27">
        <v>185</v>
      </c>
      <c r="DM164" s="27">
        <v>208</v>
      </c>
      <c r="DN164" s="27">
        <v>220</v>
      </c>
      <c r="DO164" s="27">
        <v>239</v>
      </c>
      <c r="DP164" s="27">
        <v>259</v>
      </c>
      <c r="DQ164" s="27">
        <v>269</v>
      </c>
      <c r="DR164" s="27">
        <v>247</v>
      </c>
      <c r="DS164" s="27">
        <v>248</v>
      </c>
      <c r="DT164" s="27">
        <v>251</v>
      </c>
      <c r="DU164" s="27">
        <v>251</v>
      </c>
      <c r="DV164" s="27">
        <v>222</v>
      </c>
      <c r="DW164" s="27">
        <v>203</v>
      </c>
      <c r="DX164" s="27">
        <v>196</v>
      </c>
      <c r="DY164" s="27">
        <v>190</v>
      </c>
      <c r="DZ164" s="27">
        <v>204</v>
      </c>
      <c r="EA164" s="27">
        <v>182</v>
      </c>
      <c r="EB164" s="27">
        <v>198</v>
      </c>
      <c r="EC164" s="27">
        <v>232</v>
      </c>
      <c r="ED164" s="27">
        <v>236</v>
      </c>
      <c r="EE164" s="27">
        <v>236</v>
      </c>
      <c r="EF164" s="27">
        <v>259</v>
      </c>
      <c r="EG164" s="27">
        <v>248</v>
      </c>
      <c r="EH164" s="27">
        <v>262</v>
      </c>
      <c r="EI164" s="27">
        <v>264</v>
      </c>
      <c r="EJ164" s="27">
        <v>248</v>
      </c>
      <c r="EK164" s="27">
        <v>218</v>
      </c>
      <c r="EL164" s="27">
        <v>216</v>
      </c>
      <c r="EM164" s="27">
        <v>249</v>
      </c>
      <c r="EN164" s="27">
        <v>238</v>
      </c>
      <c r="EO164" s="27">
        <v>244</v>
      </c>
      <c r="EP164" s="27">
        <v>222</v>
      </c>
      <c r="EQ164" s="27">
        <v>243</v>
      </c>
      <c r="ER164" s="27">
        <v>309</v>
      </c>
      <c r="ES164" s="27">
        <v>297</v>
      </c>
      <c r="ET164" s="27">
        <v>279</v>
      </c>
      <c r="EU164" s="27">
        <v>306</v>
      </c>
      <c r="EV164" s="27">
        <v>295</v>
      </c>
      <c r="EW164" s="22">
        <v>283</v>
      </c>
      <c r="EX164" s="22">
        <v>325</v>
      </c>
      <c r="EY164" s="22">
        <v>320</v>
      </c>
      <c r="EZ164" s="22">
        <v>320</v>
      </c>
      <c r="FA164" s="27">
        <v>340</v>
      </c>
      <c r="FB164" s="16">
        <v>403</v>
      </c>
      <c r="FC164" s="27">
        <v>402</v>
      </c>
      <c r="FD164" s="27">
        <v>472</v>
      </c>
      <c r="FE164" s="27">
        <v>451</v>
      </c>
      <c r="FF164" s="27">
        <v>457</v>
      </c>
      <c r="FG164" s="27">
        <v>457</v>
      </c>
      <c r="FH164" s="27">
        <v>461</v>
      </c>
      <c r="FI164" s="27">
        <v>430</v>
      </c>
      <c r="FJ164" s="27">
        <v>447</v>
      </c>
      <c r="FK164" s="27">
        <v>400</v>
      </c>
      <c r="FL164" s="27">
        <v>362</v>
      </c>
      <c r="FM164" s="27">
        <v>367</v>
      </c>
      <c r="FN164" s="27">
        <v>367</v>
      </c>
      <c r="FO164" s="27">
        <v>345</v>
      </c>
      <c r="FP164" s="27">
        <v>303</v>
      </c>
      <c r="FQ164" s="27">
        <v>289</v>
      </c>
      <c r="FR164" s="27">
        <v>272</v>
      </c>
      <c r="FS164" s="27">
        <v>263</v>
      </c>
      <c r="FT164" s="27">
        <v>238</v>
      </c>
      <c r="FU164" s="27">
        <v>238</v>
      </c>
      <c r="FV164" s="27">
        <v>236</v>
      </c>
      <c r="FW164" s="27">
        <v>200</v>
      </c>
      <c r="FX164" s="27">
        <v>172</v>
      </c>
      <c r="FY164" s="16">
        <v>156</v>
      </c>
      <c r="FZ164" s="16">
        <v>128</v>
      </c>
      <c r="GA164" s="16">
        <v>118</v>
      </c>
      <c r="GB164" s="16">
        <v>118</v>
      </c>
      <c r="GC164" s="16">
        <v>99</v>
      </c>
      <c r="GD164" s="16">
        <v>99</v>
      </c>
      <c r="GE164" s="16">
        <v>94</v>
      </c>
      <c r="GF164" s="16">
        <v>105</v>
      </c>
      <c r="GG164" s="16">
        <v>122</v>
      </c>
      <c r="GH164" s="16">
        <v>105</v>
      </c>
      <c r="GI164" s="16">
        <v>105</v>
      </c>
      <c r="GJ164" s="16">
        <v>102</v>
      </c>
      <c r="GK164" s="27">
        <v>94</v>
      </c>
      <c r="GL164" s="27">
        <v>83</v>
      </c>
      <c r="GM164" s="27">
        <v>68</v>
      </c>
      <c r="GN164" s="27">
        <v>55</v>
      </c>
      <c r="GO164" s="27">
        <v>56</v>
      </c>
      <c r="GP164" s="27">
        <v>56</v>
      </c>
      <c r="GQ164" s="27">
        <v>56</v>
      </c>
      <c r="GR164" s="27">
        <v>56</v>
      </c>
      <c r="GS164" s="27">
        <v>43</v>
      </c>
      <c r="GT164">
        <v>49</v>
      </c>
      <c r="GU164" s="20">
        <v>42</v>
      </c>
      <c r="GV164" s="20">
        <v>35</v>
      </c>
      <c r="GW164" s="20">
        <v>35</v>
      </c>
      <c r="GX164" s="20">
        <v>37</v>
      </c>
      <c r="GY164" s="20">
        <v>40</v>
      </c>
      <c r="GZ164" s="20">
        <v>33</v>
      </c>
      <c r="HA164" s="20">
        <v>31</v>
      </c>
      <c r="HB164">
        <v>28</v>
      </c>
      <c r="HC164" s="20">
        <v>30</v>
      </c>
      <c r="HD164" s="20">
        <v>30</v>
      </c>
      <c r="HE164" s="20">
        <v>16</v>
      </c>
      <c r="HF164" s="20">
        <v>12</v>
      </c>
      <c r="HG164" s="20">
        <v>14</v>
      </c>
      <c r="HH164" s="20">
        <v>18</v>
      </c>
      <c r="HI164" s="20">
        <v>16</v>
      </c>
      <c r="HJ164">
        <v>13</v>
      </c>
      <c r="HK164">
        <v>20</v>
      </c>
      <c r="HL164">
        <v>13</v>
      </c>
      <c r="HM164" s="20">
        <v>12</v>
      </c>
      <c r="HN164" s="20">
        <v>12</v>
      </c>
      <c r="HO164" s="20">
        <v>10</v>
      </c>
      <c r="HP164" s="20">
        <v>9</v>
      </c>
      <c r="HQ164" s="20">
        <v>6</v>
      </c>
      <c r="HR164" s="20">
        <v>6</v>
      </c>
      <c r="HS164" s="20">
        <v>3</v>
      </c>
      <c r="HT164" s="20">
        <v>4</v>
      </c>
      <c r="HU164" s="20">
        <v>8</v>
      </c>
      <c r="HV164" s="20">
        <v>6</v>
      </c>
      <c r="HW164" s="20">
        <v>7</v>
      </c>
      <c r="HX164" s="20">
        <v>8</v>
      </c>
      <c r="HY164" s="20">
        <v>8</v>
      </c>
      <c r="HZ164" s="20">
        <v>6</v>
      </c>
      <c r="IA164" s="20">
        <v>7</v>
      </c>
      <c r="IB164" s="20">
        <v>4</v>
      </c>
      <c r="IC164" s="20">
        <v>3</v>
      </c>
      <c r="ID164" s="20">
        <v>5</v>
      </c>
      <c r="IE164" s="20">
        <v>6</v>
      </c>
      <c r="IF164" s="20">
        <v>6</v>
      </c>
      <c r="IG164" s="20">
        <v>6</v>
      </c>
      <c r="IH164" s="20">
        <v>4</v>
      </c>
      <c r="II164" s="20">
        <v>5</v>
      </c>
      <c r="IJ164" s="20">
        <v>7</v>
      </c>
      <c r="IK164" s="20">
        <v>9</v>
      </c>
      <c r="IL164" s="20">
        <v>9</v>
      </c>
      <c r="IM164" s="20">
        <v>7</v>
      </c>
      <c r="IN164" s="20">
        <v>10</v>
      </c>
      <c r="IO164" s="20">
        <v>11</v>
      </c>
      <c r="IP164" s="20">
        <v>9</v>
      </c>
      <c r="IQ164" s="20">
        <v>11</v>
      </c>
      <c r="IR164" s="20">
        <v>16</v>
      </c>
      <c r="IS164" s="20">
        <v>16</v>
      </c>
      <c r="IT164" s="20">
        <v>16</v>
      </c>
      <c r="IU164" s="20">
        <v>20</v>
      </c>
      <c r="IV164" s="20">
        <v>26</v>
      </c>
      <c r="IW164" s="20">
        <v>25</v>
      </c>
      <c r="IX164">
        <v>33</v>
      </c>
      <c r="IY164" s="20">
        <v>35</v>
      </c>
      <c r="IZ164">
        <v>42</v>
      </c>
      <c r="JA164">
        <v>42</v>
      </c>
      <c r="JB164">
        <v>39</v>
      </c>
      <c r="JC164">
        <v>36</v>
      </c>
      <c r="JD164">
        <v>32</v>
      </c>
      <c r="JE164" s="20">
        <v>56</v>
      </c>
      <c r="JF164" s="20">
        <v>56</v>
      </c>
      <c r="JG164" s="20">
        <v>60</v>
      </c>
      <c r="JH164" s="20">
        <v>60</v>
      </c>
      <c r="JI164" s="20">
        <v>64</v>
      </c>
      <c r="JJ164" s="20">
        <v>74</v>
      </c>
    </row>
    <row r="165" spans="1:270" x14ac:dyDescent="0.35">
      <c r="A165" s="20">
        <v>160</v>
      </c>
      <c r="B165" s="20" t="s">
        <v>256</v>
      </c>
      <c r="C165" s="20">
        <v>6632</v>
      </c>
      <c r="D165" s="27">
        <v>96</v>
      </c>
      <c r="E165" s="27">
        <v>101</v>
      </c>
      <c r="F165" s="27">
        <v>104</v>
      </c>
      <c r="G165" s="27">
        <v>100</v>
      </c>
      <c r="H165" s="27">
        <v>90</v>
      </c>
      <c r="I165" s="27">
        <v>112</v>
      </c>
      <c r="J165" s="27">
        <v>127</v>
      </c>
      <c r="K165" s="27">
        <v>123</v>
      </c>
      <c r="L165" s="27">
        <v>121</v>
      </c>
      <c r="M165" s="27">
        <v>108</v>
      </c>
      <c r="N165" s="27">
        <v>112</v>
      </c>
      <c r="O165" s="27">
        <v>144</v>
      </c>
      <c r="P165" s="27">
        <v>116</v>
      </c>
      <c r="Q165" s="27">
        <v>111</v>
      </c>
      <c r="R165" s="27">
        <v>129</v>
      </c>
      <c r="S165" s="27">
        <v>139</v>
      </c>
      <c r="T165" s="27">
        <v>144</v>
      </c>
      <c r="U165" s="27">
        <v>150</v>
      </c>
      <c r="V165" s="27">
        <v>157</v>
      </c>
      <c r="W165" s="27">
        <v>148</v>
      </c>
      <c r="X165" s="27">
        <v>168</v>
      </c>
      <c r="Y165" s="27">
        <v>173</v>
      </c>
      <c r="Z165" s="27">
        <v>166</v>
      </c>
      <c r="AA165" s="27">
        <v>129</v>
      </c>
      <c r="AB165" s="27">
        <v>111</v>
      </c>
      <c r="AC165" s="27">
        <v>230</v>
      </c>
      <c r="AD165" s="27">
        <v>262</v>
      </c>
      <c r="AE165" s="27">
        <v>241</v>
      </c>
      <c r="AF165" s="27">
        <v>239</v>
      </c>
      <c r="AG165" s="27">
        <v>259</v>
      </c>
      <c r="AH165" s="27">
        <v>274</v>
      </c>
      <c r="AI165" s="27">
        <v>320</v>
      </c>
      <c r="AJ165" s="27">
        <v>296</v>
      </c>
      <c r="AK165" s="27">
        <v>346</v>
      </c>
      <c r="AL165" s="27">
        <v>358</v>
      </c>
      <c r="AM165" s="27">
        <v>356</v>
      </c>
      <c r="AN165" s="27">
        <v>361</v>
      </c>
      <c r="AO165" s="27">
        <v>324</v>
      </c>
      <c r="AP165" s="27">
        <v>240</v>
      </c>
      <c r="AQ165" s="27">
        <v>304</v>
      </c>
      <c r="AR165" s="27">
        <v>240</v>
      </c>
      <c r="AS165" s="27">
        <v>231</v>
      </c>
      <c r="AT165" s="27">
        <v>220</v>
      </c>
      <c r="AU165" s="27">
        <v>253</v>
      </c>
      <c r="AV165" s="27">
        <v>205</v>
      </c>
      <c r="AW165" s="27">
        <v>241</v>
      </c>
      <c r="AX165" s="27">
        <v>198</v>
      </c>
      <c r="AY165" s="27">
        <v>195</v>
      </c>
      <c r="AZ165" s="27">
        <v>182</v>
      </c>
      <c r="BA165" s="27">
        <v>168</v>
      </c>
      <c r="BB165" s="27">
        <v>173</v>
      </c>
      <c r="BC165" s="27">
        <v>240</v>
      </c>
      <c r="BD165" s="27">
        <v>251</v>
      </c>
      <c r="BE165" s="27">
        <v>233</v>
      </c>
      <c r="BF165" s="27">
        <v>229</v>
      </c>
      <c r="BG165" s="27">
        <v>264</v>
      </c>
      <c r="BH165" s="27">
        <v>256</v>
      </c>
      <c r="BI165" s="27">
        <v>111</v>
      </c>
      <c r="BJ165" s="27">
        <v>157</v>
      </c>
      <c r="BK165" s="27">
        <v>198</v>
      </c>
      <c r="BL165" s="27">
        <v>201</v>
      </c>
      <c r="BM165" s="27">
        <v>221</v>
      </c>
      <c r="BN165" s="27">
        <v>205</v>
      </c>
      <c r="BO165" s="27">
        <v>215</v>
      </c>
      <c r="BP165" s="27">
        <v>213</v>
      </c>
      <c r="BQ165" s="27">
        <v>163</v>
      </c>
      <c r="BR165" s="27">
        <v>171</v>
      </c>
      <c r="BS165" s="27">
        <v>195</v>
      </c>
      <c r="BT165" s="27">
        <v>179</v>
      </c>
      <c r="BU165" s="27">
        <v>145</v>
      </c>
      <c r="BV165" s="27">
        <v>135</v>
      </c>
      <c r="BW165" s="27">
        <v>111</v>
      </c>
      <c r="BX165" s="27">
        <v>125</v>
      </c>
      <c r="BY165" s="27">
        <v>120</v>
      </c>
      <c r="BZ165" s="27">
        <v>119</v>
      </c>
      <c r="CA165" s="27">
        <v>131</v>
      </c>
      <c r="CB165" s="27">
        <v>136</v>
      </c>
      <c r="CC165" s="27">
        <v>154</v>
      </c>
      <c r="CD165" s="27">
        <v>173</v>
      </c>
      <c r="CE165" s="27">
        <v>167</v>
      </c>
      <c r="CF165" s="27">
        <v>160</v>
      </c>
      <c r="CG165" s="27">
        <v>146</v>
      </c>
      <c r="CH165" s="27">
        <v>134</v>
      </c>
      <c r="CI165" s="27">
        <v>137</v>
      </c>
      <c r="CJ165" s="27">
        <v>123</v>
      </c>
      <c r="CK165" s="27">
        <v>85</v>
      </c>
      <c r="CL165" s="27">
        <v>71</v>
      </c>
      <c r="CM165" s="27">
        <v>63</v>
      </c>
      <c r="CN165" s="27">
        <v>73</v>
      </c>
      <c r="CO165" s="27">
        <v>69</v>
      </c>
      <c r="CP165" s="27">
        <v>71</v>
      </c>
      <c r="CQ165" s="27">
        <v>73</v>
      </c>
      <c r="CR165" s="27">
        <v>74</v>
      </c>
      <c r="CS165" s="27">
        <v>70</v>
      </c>
      <c r="CT165" s="27">
        <v>69</v>
      </c>
      <c r="CU165" s="27">
        <v>50</v>
      </c>
      <c r="CV165" s="27">
        <v>62</v>
      </c>
      <c r="CW165" s="27">
        <v>60</v>
      </c>
      <c r="CX165" s="27">
        <v>57</v>
      </c>
      <c r="CY165" s="27">
        <v>66</v>
      </c>
      <c r="CZ165" s="27">
        <v>61</v>
      </c>
      <c r="DA165" s="27">
        <v>61</v>
      </c>
      <c r="DB165" s="27">
        <v>57</v>
      </c>
      <c r="DC165" s="27">
        <v>68</v>
      </c>
      <c r="DD165" s="27">
        <v>69</v>
      </c>
      <c r="DE165" s="27">
        <v>69</v>
      </c>
      <c r="DF165" s="27">
        <v>57</v>
      </c>
      <c r="DG165" s="27">
        <v>66</v>
      </c>
      <c r="DH165" s="27">
        <v>65</v>
      </c>
      <c r="DI165" s="27">
        <v>48</v>
      </c>
      <c r="DJ165" s="27">
        <v>69</v>
      </c>
      <c r="DK165" s="27">
        <v>72</v>
      </c>
      <c r="DL165" s="27">
        <v>84</v>
      </c>
      <c r="DM165" s="27">
        <v>95</v>
      </c>
      <c r="DN165" s="27">
        <v>103</v>
      </c>
      <c r="DO165" s="27">
        <v>107</v>
      </c>
      <c r="DP165" s="27">
        <v>104</v>
      </c>
      <c r="DQ165" s="27">
        <v>108</v>
      </c>
      <c r="DR165" s="27">
        <v>112</v>
      </c>
      <c r="DS165" s="27">
        <v>100</v>
      </c>
      <c r="DT165" s="27">
        <v>155</v>
      </c>
      <c r="DU165" s="27">
        <v>190</v>
      </c>
      <c r="DV165" s="27">
        <v>242</v>
      </c>
      <c r="DW165" s="27">
        <v>251</v>
      </c>
      <c r="DX165" s="27">
        <v>279</v>
      </c>
      <c r="DY165" s="27">
        <v>279</v>
      </c>
      <c r="DZ165" s="27">
        <v>300</v>
      </c>
      <c r="EA165" s="27">
        <v>331</v>
      </c>
      <c r="EB165" s="27">
        <v>365</v>
      </c>
      <c r="EC165" s="27">
        <v>358</v>
      </c>
      <c r="ED165" s="27">
        <v>362</v>
      </c>
      <c r="EE165" s="27">
        <v>347</v>
      </c>
      <c r="EF165" s="27">
        <v>352</v>
      </c>
      <c r="EG165" s="27">
        <v>312</v>
      </c>
      <c r="EH165" s="27">
        <v>306</v>
      </c>
      <c r="EI165" s="27">
        <v>290</v>
      </c>
      <c r="EJ165" s="27">
        <v>290</v>
      </c>
      <c r="EK165" s="27">
        <v>316</v>
      </c>
      <c r="EL165" s="27">
        <v>286</v>
      </c>
      <c r="EM165" s="27">
        <v>284</v>
      </c>
      <c r="EN165" s="27">
        <v>282</v>
      </c>
      <c r="EO165" s="27">
        <v>232</v>
      </c>
      <c r="EP165" s="27">
        <v>228</v>
      </c>
      <c r="EQ165" s="27">
        <v>261</v>
      </c>
      <c r="ER165" s="27">
        <v>228</v>
      </c>
      <c r="ES165" s="27">
        <v>300</v>
      </c>
      <c r="ET165" s="27">
        <v>319</v>
      </c>
      <c r="EU165" s="27">
        <v>331</v>
      </c>
      <c r="EV165" s="27">
        <v>350</v>
      </c>
      <c r="EW165" s="22">
        <v>325</v>
      </c>
      <c r="EX165" s="22">
        <v>323</v>
      </c>
      <c r="EY165" s="22">
        <v>317</v>
      </c>
      <c r="EZ165" s="22">
        <v>298</v>
      </c>
      <c r="FA165" s="27">
        <v>300</v>
      </c>
      <c r="FB165" s="16">
        <v>301</v>
      </c>
      <c r="FC165" s="27">
        <v>332</v>
      </c>
      <c r="FD165" s="27">
        <v>336</v>
      </c>
      <c r="FE165" s="27">
        <v>321</v>
      </c>
      <c r="FF165" s="27">
        <v>310</v>
      </c>
      <c r="FG165" s="27">
        <v>318</v>
      </c>
      <c r="FH165" s="27">
        <v>309</v>
      </c>
      <c r="FI165" s="27">
        <v>311</v>
      </c>
      <c r="FJ165" s="27">
        <v>294</v>
      </c>
      <c r="FK165" s="27">
        <v>279</v>
      </c>
      <c r="FL165" s="27">
        <v>258</v>
      </c>
      <c r="FM165" s="27">
        <v>264</v>
      </c>
      <c r="FN165" s="27">
        <v>253</v>
      </c>
      <c r="FO165" s="27">
        <v>250</v>
      </c>
      <c r="FP165" s="27">
        <v>230</v>
      </c>
      <c r="FQ165" s="27">
        <v>211</v>
      </c>
      <c r="FR165" s="27">
        <v>186</v>
      </c>
      <c r="FS165" s="27">
        <v>165</v>
      </c>
      <c r="FT165" s="27">
        <v>202</v>
      </c>
      <c r="FU165" s="27">
        <v>192</v>
      </c>
      <c r="FV165" s="27">
        <v>221</v>
      </c>
      <c r="FW165" s="27">
        <v>209</v>
      </c>
      <c r="FX165" s="27">
        <v>205</v>
      </c>
      <c r="FY165" s="16">
        <v>185</v>
      </c>
      <c r="FZ165" s="16">
        <v>194</v>
      </c>
      <c r="GA165" s="16">
        <v>127</v>
      </c>
      <c r="GB165" s="16">
        <v>102</v>
      </c>
      <c r="GC165" s="16">
        <v>126</v>
      </c>
      <c r="GD165" s="16">
        <v>126</v>
      </c>
      <c r="GE165" s="16">
        <v>106</v>
      </c>
      <c r="GF165" s="16">
        <v>109</v>
      </c>
      <c r="GG165" s="16">
        <v>97</v>
      </c>
      <c r="GH165" s="16">
        <v>97</v>
      </c>
      <c r="GI165" s="16">
        <v>90</v>
      </c>
      <c r="GJ165" s="16">
        <v>85</v>
      </c>
      <c r="GK165" s="27">
        <v>66</v>
      </c>
      <c r="GL165" s="27">
        <v>57</v>
      </c>
      <c r="GM165" s="27">
        <v>60</v>
      </c>
      <c r="GN165" s="27">
        <v>44</v>
      </c>
      <c r="GO165" s="27">
        <v>53</v>
      </c>
      <c r="GP165" s="27">
        <v>40</v>
      </c>
      <c r="GQ165" s="27">
        <v>40</v>
      </c>
      <c r="GR165" s="27">
        <v>44</v>
      </c>
      <c r="GS165" s="27">
        <v>36</v>
      </c>
      <c r="GT165">
        <v>24</v>
      </c>
      <c r="GU165" s="20">
        <v>32</v>
      </c>
      <c r="GV165" s="20">
        <v>31</v>
      </c>
      <c r="GW165" s="20">
        <v>31</v>
      </c>
      <c r="GX165" s="20">
        <v>26</v>
      </c>
      <c r="GY165" s="20">
        <v>15</v>
      </c>
      <c r="GZ165" s="20">
        <v>30</v>
      </c>
      <c r="HA165" s="20">
        <v>31</v>
      </c>
      <c r="HB165">
        <v>34</v>
      </c>
      <c r="HC165" s="20">
        <v>30</v>
      </c>
      <c r="HD165" s="20">
        <v>30</v>
      </c>
      <c r="HE165" s="20">
        <v>18</v>
      </c>
      <c r="HF165" s="20">
        <v>9</v>
      </c>
      <c r="HG165" s="20">
        <v>15</v>
      </c>
      <c r="HH165" s="20">
        <v>16</v>
      </c>
      <c r="HI165" s="20">
        <v>14</v>
      </c>
      <c r="HJ165">
        <v>14</v>
      </c>
      <c r="HK165">
        <v>14</v>
      </c>
      <c r="HL165">
        <v>5</v>
      </c>
      <c r="HM165" s="20">
        <v>2</v>
      </c>
      <c r="HN165" s="20">
        <v>3</v>
      </c>
      <c r="HO165" s="20">
        <v>5</v>
      </c>
      <c r="HP165" s="20">
        <v>5</v>
      </c>
      <c r="HQ165" s="20">
        <v>5</v>
      </c>
      <c r="HR165" s="20">
        <v>5</v>
      </c>
      <c r="HS165" s="20">
        <v>3</v>
      </c>
      <c r="HT165" s="20">
        <v>4</v>
      </c>
      <c r="HU165" s="20">
        <v>6</v>
      </c>
      <c r="HV165" s="20">
        <v>6</v>
      </c>
      <c r="HW165" s="20">
        <v>5</v>
      </c>
      <c r="HX165" s="20">
        <v>5</v>
      </c>
      <c r="HY165" s="20">
        <v>5</v>
      </c>
      <c r="HZ165" s="20">
        <v>1</v>
      </c>
      <c r="IA165" s="20">
        <v>1</v>
      </c>
      <c r="IB165" s="20">
        <v>1</v>
      </c>
      <c r="IC165" s="20">
        <v>2</v>
      </c>
      <c r="ID165" s="20">
        <v>3</v>
      </c>
      <c r="IE165" s="20">
        <v>3</v>
      </c>
      <c r="IF165" s="20">
        <v>3</v>
      </c>
      <c r="IG165" s="20">
        <v>3</v>
      </c>
      <c r="IH165" s="20">
        <v>3</v>
      </c>
      <c r="II165" s="20">
        <v>0</v>
      </c>
      <c r="IJ165" s="20">
        <v>0</v>
      </c>
      <c r="IK165" s="20">
        <v>1</v>
      </c>
      <c r="IL165" s="20">
        <v>1</v>
      </c>
      <c r="IM165" s="20">
        <v>1</v>
      </c>
      <c r="IN165" s="20">
        <v>1</v>
      </c>
      <c r="IO165" s="20">
        <v>1</v>
      </c>
      <c r="IP165" s="20">
        <v>1</v>
      </c>
      <c r="IQ165" s="20">
        <v>0</v>
      </c>
      <c r="IR165" s="20">
        <v>0</v>
      </c>
      <c r="IS165" s="20">
        <v>0</v>
      </c>
      <c r="IT165" s="20">
        <v>0</v>
      </c>
      <c r="IU165" s="20">
        <v>0</v>
      </c>
      <c r="IV165" s="20">
        <v>1</v>
      </c>
      <c r="IW165" s="20">
        <v>1</v>
      </c>
      <c r="IX165">
        <v>1</v>
      </c>
      <c r="IY165" s="20">
        <v>1</v>
      </c>
      <c r="IZ165">
        <v>1</v>
      </c>
      <c r="JA165">
        <v>1</v>
      </c>
      <c r="JB165">
        <v>5</v>
      </c>
      <c r="JC165">
        <v>5</v>
      </c>
      <c r="JD165">
        <v>7</v>
      </c>
      <c r="JE165" s="20">
        <v>7</v>
      </c>
      <c r="JF165" s="20">
        <v>3</v>
      </c>
      <c r="JG165" s="20">
        <v>3</v>
      </c>
      <c r="JH165" s="20">
        <v>3</v>
      </c>
      <c r="JI165" s="20">
        <v>9</v>
      </c>
      <c r="JJ165" s="20">
        <v>14</v>
      </c>
    </row>
    <row r="166" spans="1:270" x14ac:dyDescent="0.35">
      <c r="A166" s="20">
        <v>161</v>
      </c>
      <c r="B166" s="20" t="s">
        <v>257</v>
      </c>
      <c r="C166" s="20">
        <v>1053</v>
      </c>
      <c r="D166" s="27">
        <v>104</v>
      </c>
      <c r="E166" s="27">
        <v>95</v>
      </c>
      <c r="F166" s="27">
        <v>94</v>
      </c>
      <c r="G166" s="27">
        <v>99</v>
      </c>
      <c r="H166" s="27">
        <v>103</v>
      </c>
      <c r="I166" s="27">
        <v>98</v>
      </c>
      <c r="J166" s="27">
        <v>108</v>
      </c>
      <c r="K166" s="27">
        <v>99</v>
      </c>
      <c r="L166" s="27">
        <v>102</v>
      </c>
      <c r="M166" s="27">
        <v>108</v>
      </c>
      <c r="N166" s="27">
        <v>115</v>
      </c>
      <c r="O166" s="27">
        <v>110</v>
      </c>
      <c r="P166" s="27">
        <v>118</v>
      </c>
      <c r="Q166" s="27">
        <v>113</v>
      </c>
      <c r="R166" s="27">
        <v>113</v>
      </c>
      <c r="S166" s="27">
        <v>132</v>
      </c>
      <c r="T166" s="27">
        <v>119</v>
      </c>
      <c r="U166" s="27">
        <v>113</v>
      </c>
      <c r="V166" s="27">
        <v>123</v>
      </c>
      <c r="W166" s="27">
        <v>126</v>
      </c>
      <c r="X166" s="27">
        <v>125</v>
      </c>
      <c r="Y166" s="27">
        <v>148</v>
      </c>
      <c r="Z166" s="27">
        <v>135</v>
      </c>
      <c r="AA166" s="27">
        <v>142</v>
      </c>
      <c r="AB166" s="27">
        <v>136</v>
      </c>
      <c r="AC166" s="27">
        <v>144</v>
      </c>
      <c r="AD166" s="27">
        <v>141</v>
      </c>
      <c r="AE166" s="27">
        <v>144</v>
      </c>
      <c r="AF166" s="27">
        <v>141</v>
      </c>
      <c r="AG166" s="27">
        <v>157</v>
      </c>
      <c r="AH166" s="27">
        <v>164</v>
      </c>
      <c r="AI166" s="27">
        <v>174</v>
      </c>
      <c r="AJ166" s="27">
        <v>165</v>
      </c>
      <c r="AK166" s="27">
        <v>166</v>
      </c>
      <c r="AL166" s="27">
        <v>167</v>
      </c>
      <c r="AM166" s="27">
        <v>159</v>
      </c>
      <c r="AN166" s="27">
        <v>161</v>
      </c>
      <c r="AO166" s="27">
        <v>161</v>
      </c>
      <c r="AP166" s="27">
        <v>149</v>
      </c>
      <c r="AQ166" s="27">
        <v>151</v>
      </c>
      <c r="AR166" s="27">
        <v>145</v>
      </c>
      <c r="AS166" s="27">
        <v>162</v>
      </c>
      <c r="AT166" s="27">
        <v>187</v>
      </c>
      <c r="AU166" s="27">
        <v>175</v>
      </c>
      <c r="AV166" s="27">
        <v>185</v>
      </c>
      <c r="AW166" s="27">
        <v>173</v>
      </c>
      <c r="AX166" s="27">
        <v>153</v>
      </c>
      <c r="AY166" s="27">
        <v>189</v>
      </c>
      <c r="AZ166" s="27">
        <v>194</v>
      </c>
      <c r="BA166" s="27">
        <v>197</v>
      </c>
      <c r="BB166" s="27">
        <v>218</v>
      </c>
      <c r="BC166" s="27">
        <v>217</v>
      </c>
      <c r="BD166" s="27">
        <v>233</v>
      </c>
      <c r="BE166" s="27">
        <v>262</v>
      </c>
      <c r="BF166" s="27">
        <v>236</v>
      </c>
      <c r="BG166" s="27">
        <v>227</v>
      </c>
      <c r="BH166" s="27">
        <v>213</v>
      </c>
      <c r="BI166" s="27">
        <v>182</v>
      </c>
      <c r="BJ166" s="27">
        <v>161</v>
      </c>
      <c r="BK166" s="27">
        <v>153</v>
      </c>
      <c r="BL166" s="27">
        <v>149</v>
      </c>
      <c r="BM166" s="27">
        <v>151</v>
      </c>
      <c r="BN166" s="27">
        <v>137</v>
      </c>
      <c r="BO166" s="27">
        <v>136</v>
      </c>
      <c r="BP166" s="27">
        <v>143</v>
      </c>
      <c r="BQ166" s="27">
        <v>151</v>
      </c>
      <c r="BR166" s="27">
        <v>167</v>
      </c>
      <c r="BS166" s="27">
        <v>186</v>
      </c>
      <c r="BT166" s="27">
        <v>182</v>
      </c>
      <c r="BU166" s="27">
        <v>179</v>
      </c>
      <c r="BV166" s="27">
        <v>167</v>
      </c>
      <c r="BW166" s="27">
        <v>168</v>
      </c>
      <c r="BX166" s="27">
        <v>160</v>
      </c>
      <c r="BY166" s="27">
        <v>158</v>
      </c>
      <c r="BZ166" s="27">
        <v>134</v>
      </c>
      <c r="CA166" s="27">
        <v>137</v>
      </c>
      <c r="CB166" s="27">
        <v>136</v>
      </c>
      <c r="CC166" s="27">
        <v>107</v>
      </c>
      <c r="CD166" s="27">
        <v>157</v>
      </c>
      <c r="CE166" s="27">
        <v>168</v>
      </c>
      <c r="CF166" s="27">
        <v>171</v>
      </c>
      <c r="CG166" s="27">
        <v>187</v>
      </c>
      <c r="CH166" s="27">
        <v>189</v>
      </c>
      <c r="CI166" s="27">
        <v>196</v>
      </c>
      <c r="CJ166" s="27">
        <v>199</v>
      </c>
      <c r="CK166" s="27">
        <v>178</v>
      </c>
      <c r="CL166" s="27">
        <v>173</v>
      </c>
      <c r="CM166" s="27">
        <v>156</v>
      </c>
      <c r="CN166" s="27">
        <v>119</v>
      </c>
      <c r="CO166" s="27">
        <v>141</v>
      </c>
      <c r="CP166" s="27">
        <v>135</v>
      </c>
      <c r="CQ166" s="27">
        <v>137</v>
      </c>
      <c r="CR166" s="27">
        <v>134</v>
      </c>
      <c r="CS166" s="27">
        <v>129</v>
      </c>
      <c r="CT166" s="27">
        <v>140</v>
      </c>
      <c r="CU166" s="27">
        <v>157</v>
      </c>
      <c r="CV166" s="27">
        <v>129</v>
      </c>
      <c r="CW166" s="27">
        <v>134</v>
      </c>
      <c r="CX166" s="27">
        <v>130</v>
      </c>
      <c r="CY166" s="27">
        <v>130</v>
      </c>
      <c r="CZ166" s="27">
        <v>133</v>
      </c>
      <c r="DA166" s="27">
        <v>131</v>
      </c>
      <c r="DB166" s="27">
        <v>126</v>
      </c>
      <c r="DC166" s="27">
        <v>125</v>
      </c>
      <c r="DD166" s="27">
        <v>124</v>
      </c>
      <c r="DE166" s="27">
        <v>121</v>
      </c>
      <c r="DF166" s="27">
        <v>119</v>
      </c>
      <c r="DG166" s="27">
        <v>119</v>
      </c>
      <c r="DH166" s="27">
        <v>122</v>
      </c>
      <c r="DI166" s="27">
        <v>133</v>
      </c>
      <c r="DJ166" s="27">
        <v>134</v>
      </c>
      <c r="DK166" s="27">
        <v>132</v>
      </c>
      <c r="DL166" s="27">
        <v>144</v>
      </c>
      <c r="DM166" s="27">
        <v>140</v>
      </c>
      <c r="DN166" s="27">
        <v>143</v>
      </c>
      <c r="DO166" s="27">
        <v>149</v>
      </c>
      <c r="DP166" s="27">
        <v>155</v>
      </c>
      <c r="DQ166" s="27">
        <v>155</v>
      </c>
      <c r="DR166" s="27">
        <v>160</v>
      </c>
      <c r="DS166" s="27">
        <v>153</v>
      </c>
      <c r="DT166" s="27">
        <v>160</v>
      </c>
      <c r="DU166" s="27">
        <v>161</v>
      </c>
      <c r="DV166" s="27">
        <v>150</v>
      </c>
      <c r="DW166" s="27">
        <v>148</v>
      </c>
      <c r="DX166" s="27">
        <v>148</v>
      </c>
      <c r="DY166" s="27">
        <v>145</v>
      </c>
      <c r="DZ166" s="27">
        <v>139</v>
      </c>
      <c r="EA166" s="27">
        <v>133</v>
      </c>
      <c r="EB166" s="27">
        <v>147</v>
      </c>
      <c r="EC166" s="27">
        <v>171</v>
      </c>
      <c r="ED166" s="27">
        <v>164</v>
      </c>
      <c r="EE166" s="27">
        <v>164</v>
      </c>
      <c r="EF166" s="27">
        <v>177</v>
      </c>
      <c r="EG166" s="27">
        <v>195</v>
      </c>
      <c r="EH166" s="27">
        <v>212</v>
      </c>
      <c r="EI166" s="27">
        <v>199</v>
      </c>
      <c r="EJ166" s="27">
        <v>187</v>
      </c>
      <c r="EK166" s="27">
        <v>172</v>
      </c>
      <c r="EL166" s="27">
        <v>172</v>
      </c>
      <c r="EM166" s="27">
        <v>144</v>
      </c>
      <c r="EN166" s="27">
        <v>177</v>
      </c>
      <c r="EO166" s="27">
        <v>188</v>
      </c>
      <c r="EP166" s="27">
        <v>216</v>
      </c>
      <c r="EQ166" s="27">
        <v>228</v>
      </c>
      <c r="ER166" s="27">
        <v>263</v>
      </c>
      <c r="ES166" s="27">
        <v>245</v>
      </c>
      <c r="ET166" s="27">
        <v>267</v>
      </c>
      <c r="EU166" s="27">
        <v>311</v>
      </c>
      <c r="EV166" s="27">
        <v>317</v>
      </c>
      <c r="EW166" s="22">
        <v>299</v>
      </c>
      <c r="EX166" s="22">
        <v>284</v>
      </c>
      <c r="EY166" s="22">
        <v>253</v>
      </c>
      <c r="EZ166" s="22">
        <v>235</v>
      </c>
      <c r="FA166" s="27">
        <v>253</v>
      </c>
      <c r="FB166" s="16">
        <v>234</v>
      </c>
      <c r="FC166" s="27">
        <v>216</v>
      </c>
      <c r="FD166" s="27">
        <v>210</v>
      </c>
      <c r="FE166" s="27">
        <v>201</v>
      </c>
      <c r="FF166" s="27">
        <v>188</v>
      </c>
      <c r="FG166" s="27">
        <v>167</v>
      </c>
      <c r="FH166" s="27">
        <v>171</v>
      </c>
      <c r="FI166" s="27">
        <v>153</v>
      </c>
      <c r="FJ166" s="27">
        <v>157</v>
      </c>
      <c r="FK166" s="27">
        <v>148</v>
      </c>
      <c r="FL166" s="27">
        <v>162</v>
      </c>
      <c r="FM166" s="27">
        <v>158</v>
      </c>
      <c r="FN166" s="27">
        <v>153</v>
      </c>
      <c r="FO166" s="27">
        <v>159</v>
      </c>
      <c r="FP166" s="27">
        <v>163</v>
      </c>
      <c r="FQ166" s="27">
        <v>145</v>
      </c>
      <c r="FR166" s="27">
        <v>130</v>
      </c>
      <c r="FS166" s="27">
        <v>118</v>
      </c>
      <c r="FT166" s="27">
        <v>97</v>
      </c>
      <c r="FU166" s="27">
        <v>130</v>
      </c>
      <c r="FV166" s="27">
        <v>152</v>
      </c>
      <c r="FW166" s="27">
        <v>157</v>
      </c>
      <c r="FX166" s="27">
        <v>158</v>
      </c>
      <c r="FY166" s="16">
        <v>153</v>
      </c>
      <c r="FZ166" s="16">
        <v>157</v>
      </c>
      <c r="GA166" s="16">
        <v>131</v>
      </c>
      <c r="GB166" s="16">
        <v>114</v>
      </c>
      <c r="GC166" s="16">
        <v>93</v>
      </c>
      <c r="GD166" s="16">
        <v>84</v>
      </c>
      <c r="GE166" s="16">
        <v>71</v>
      </c>
      <c r="GF166" s="16">
        <v>65</v>
      </c>
      <c r="GG166" s="16">
        <v>69</v>
      </c>
      <c r="GH166" s="16">
        <v>74</v>
      </c>
      <c r="GI166" s="16">
        <v>65</v>
      </c>
      <c r="GJ166" s="16">
        <v>64</v>
      </c>
      <c r="GK166" s="27">
        <v>48</v>
      </c>
      <c r="GL166" s="27">
        <v>62</v>
      </c>
      <c r="GM166" s="27">
        <v>61</v>
      </c>
      <c r="GN166" s="27">
        <v>59</v>
      </c>
      <c r="GO166" s="27">
        <v>52</v>
      </c>
      <c r="GP166" s="27">
        <v>51</v>
      </c>
      <c r="GQ166" s="27">
        <v>53</v>
      </c>
      <c r="GR166" s="27">
        <v>51</v>
      </c>
      <c r="GS166" s="27">
        <v>38</v>
      </c>
      <c r="GT166">
        <v>31</v>
      </c>
      <c r="GU166" s="20">
        <v>25</v>
      </c>
      <c r="GV166" s="20">
        <v>21</v>
      </c>
      <c r="GW166" s="20">
        <v>19</v>
      </c>
      <c r="GX166" s="20">
        <v>24</v>
      </c>
      <c r="GY166" s="20">
        <v>25</v>
      </c>
      <c r="GZ166" s="20">
        <v>23</v>
      </c>
      <c r="HA166" s="20">
        <v>22</v>
      </c>
      <c r="HB166">
        <v>22</v>
      </c>
      <c r="HC166" s="20">
        <v>25</v>
      </c>
      <c r="HD166" s="20">
        <v>20</v>
      </c>
      <c r="HE166" s="20">
        <v>19</v>
      </c>
      <c r="HF166" s="20">
        <v>16</v>
      </c>
      <c r="HG166" s="20">
        <v>16</v>
      </c>
      <c r="HH166" s="20">
        <v>15</v>
      </c>
      <c r="HI166" s="20">
        <v>19</v>
      </c>
      <c r="HJ166">
        <v>15</v>
      </c>
      <c r="HK166">
        <v>14</v>
      </c>
      <c r="HL166">
        <v>15</v>
      </c>
      <c r="HM166" s="20">
        <v>15</v>
      </c>
      <c r="HN166" s="20">
        <v>13</v>
      </c>
      <c r="HO166" s="20">
        <v>12</v>
      </c>
      <c r="HP166" s="20">
        <v>6</v>
      </c>
      <c r="HQ166" s="20">
        <v>7</v>
      </c>
      <c r="HR166" s="20">
        <v>7</v>
      </c>
      <c r="HS166" s="20">
        <v>7</v>
      </c>
      <c r="HT166" s="20">
        <v>5</v>
      </c>
      <c r="HU166" s="20">
        <v>5</v>
      </c>
      <c r="HV166" s="20">
        <v>4</v>
      </c>
      <c r="HW166" s="20">
        <v>5</v>
      </c>
      <c r="HX166" s="20">
        <v>2</v>
      </c>
      <c r="HY166" s="20">
        <v>2</v>
      </c>
      <c r="HZ166" s="20">
        <v>4</v>
      </c>
      <c r="IA166" s="20">
        <v>4</v>
      </c>
      <c r="IB166" s="20">
        <v>5</v>
      </c>
      <c r="IC166" s="20">
        <v>7</v>
      </c>
      <c r="ID166" s="20">
        <v>8</v>
      </c>
      <c r="IE166" s="20">
        <v>5</v>
      </c>
      <c r="IF166" s="20">
        <v>5</v>
      </c>
      <c r="IG166" s="20">
        <v>5</v>
      </c>
      <c r="IH166" s="20">
        <v>7</v>
      </c>
      <c r="II166" s="20">
        <v>11</v>
      </c>
      <c r="IJ166" s="20">
        <v>13</v>
      </c>
      <c r="IK166" s="20">
        <v>15</v>
      </c>
      <c r="IL166" s="20">
        <v>15</v>
      </c>
      <c r="IM166" s="20">
        <v>15</v>
      </c>
      <c r="IN166" s="20">
        <v>16</v>
      </c>
      <c r="IO166" s="20">
        <v>17</v>
      </c>
      <c r="IP166" s="20">
        <v>17</v>
      </c>
      <c r="IQ166" s="20">
        <v>14</v>
      </c>
      <c r="IR166" s="20">
        <v>18</v>
      </c>
      <c r="IS166" s="20">
        <v>18</v>
      </c>
      <c r="IT166" s="20">
        <v>17</v>
      </c>
      <c r="IU166" s="20">
        <v>30</v>
      </c>
      <c r="IV166" s="20">
        <v>34</v>
      </c>
      <c r="IW166" s="20">
        <v>35</v>
      </c>
      <c r="IX166">
        <v>41</v>
      </c>
      <c r="IY166" s="20">
        <v>43</v>
      </c>
      <c r="IZ166">
        <v>37</v>
      </c>
      <c r="JA166">
        <v>35</v>
      </c>
      <c r="JB166">
        <v>38</v>
      </c>
      <c r="JC166">
        <v>39</v>
      </c>
      <c r="JD166">
        <v>44</v>
      </c>
      <c r="JE166" s="20">
        <v>61</v>
      </c>
      <c r="JF166" s="20">
        <v>60</v>
      </c>
      <c r="JG166" s="20">
        <v>56</v>
      </c>
      <c r="JH166" s="20">
        <v>53</v>
      </c>
      <c r="JI166" s="20">
        <v>88</v>
      </c>
      <c r="JJ166" s="20">
        <v>95</v>
      </c>
    </row>
    <row r="167" spans="1:270" x14ac:dyDescent="0.35">
      <c r="A167" s="20">
        <v>162</v>
      </c>
      <c r="B167" s="20" t="s">
        <v>258</v>
      </c>
      <c r="C167" s="20">
        <v>16069</v>
      </c>
      <c r="D167" s="27">
        <v>177</v>
      </c>
      <c r="E167" s="27">
        <v>167</v>
      </c>
      <c r="F167" s="27">
        <v>191</v>
      </c>
      <c r="G167" s="27">
        <v>199</v>
      </c>
      <c r="H167" s="27">
        <v>244</v>
      </c>
      <c r="I167" s="27">
        <v>250</v>
      </c>
      <c r="J167" s="27">
        <v>305</v>
      </c>
      <c r="K167" s="27">
        <v>333</v>
      </c>
      <c r="L167" s="27">
        <v>381</v>
      </c>
      <c r="M167" s="27">
        <v>398</v>
      </c>
      <c r="N167" s="27">
        <v>376</v>
      </c>
      <c r="O167" s="27">
        <v>366</v>
      </c>
      <c r="P167" s="27">
        <v>366</v>
      </c>
      <c r="Q167" s="27">
        <v>328</v>
      </c>
      <c r="R167" s="27">
        <v>290</v>
      </c>
      <c r="S167" s="27">
        <v>259</v>
      </c>
      <c r="T167" s="27">
        <v>262</v>
      </c>
      <c r="U167" s="27">
        <v>290</v>
      </c>
      <c r="V167" s="27">
        <v>286</v>
      </c>
      <c r="W167" s="27">
        <v>286</v>
      </c>
      <c r="X167" s="27">
        <v>259</v>
      </c>
      <c r="Y167" s="27">
        <v>280</v>
      </c>
      <c r="Z167" s="27">
        <v>272</v>
      </c>
      <c r="AA167" s="27">
        <v>262</v>
      </c>
      <c r="AB167" s="27">
        <v>298</v>
      </c>
      <c r="AC167" s="27">
        <v>270</v>
      </c>
      <c r="AD167" s="27">
        <v>270</v>
      </c>
      <c r="AE167" s="27">
        <v>288</v>
      </c>
      <c r="AF167" s="27">
        <v>277</v>
      </c>
      <c r="AG167" s="27">
        <v>283</v>
      </c>
      <c r="AH167" s="27">
        <v>260</v>
      </c>
      <c r="AI167" s="27">
        <v>231</v>
      </c>
      <c r="AJ167" s="27">
        <v>242</v>
      </c>
      <c r="AK167" s="27">
        <v>242</v>
      </c>
      <c r="AL167" s="27">
        <v>254</v>
      </c>
      <c r="AM167" s="27">
        <v>264</v>
      </c>
      <c r="AN167" s="27">
        <v>266</v>
      </c>
      <c r="AO167" s="27">
        <v>271</v>
      </c>
      <c r="AP167" s="27">
        <v>230</v>
      </c>
      <c r="AQ167" s="27">
        <v>190</v>
      </c>
      <c r="AR167" s="27">
        <v>190</v>
      </c>
      <c r="AS167" s="27">
        <v>229</v>
      </c>
      <c r="AT167" s="27">
        <v>217</v>
      </c>
      <c r="AU167" s="27">
        <v>239</v>
      </c>
      <c r="AV167" s="27">
        <v>255</v>
      </c>
      <c r="AW167" s="27">
        <v>255</v>
      </c>
      <c r="AX167" s="27">
        <v>255</v>
      </c>
      <c r="AY167" s="27">
        <v>255</v>
      </c>
      <c r="AZ167" s="27">
        <v>203</v>
      </c>
      <c r="BA167" s="27">
        <v>249</v>
      </c>
      <c r="BB167" s="27">
        <v>216</v>
      </c>
      <c r="BC167" s="27">
        <v>224</v>
      </c>
      <c r="BD167" s="27">
        <v>268</v>
      </c>
      <c r="BE167" s="27">
        <v>312</v>
      </c>
      <c r="BF167" s="27">
        <v>312</v>
      </c>
      <c r="BG167" s="27">
        <v>333</v>
      </c>
      <c r="BH167" s="27">
        <v>287</v>
      </c>
      <c r="BI167" s="27">
        <v>308</v>
      </c>
      <c r="BJ167" s="27">
        <v>281</v>
      </c>
      <c r="BK167" s="27">
        <v>278</v>
      </c>
      <c r="BL167" s="27">
        <v>267</v>
      </c>
      <c r="BM167" s="27">
        <v>267</v>
      </c>
      <c r="BN167" s="27">
        <v>263</v>
      </c>
      <c r="BO167" s="27">
        <v>269</v>
      </c>
      <c r="BP167" s="27">
        <v>252</v>
      </c>
      <c r="BQ167" s="27">
        <v>235</v>
      </c>
      <c r="BR167" s="27">
        <v>207</v>
      </c>
      <c r="BS167" s="27">
        <v>218</v>
      </c>
      <c r="BT167" s="27">
        <v>218</v>
      </c>
      <c r="BU167" s="27">
        <v>177</v>
      </c>
      <c r="BV167" s="27">
        <v>157</v>
      </c>
      <c r="BW167" s="27">
        <v>139</v>
      </c>
      <c r="BX167" s="27">
        <v>165</v>
      </c>
      <c r="BY167" s="27">
        <v>191</v>
      </c>
      <c r="BZ167" s="27">
        <v>164</v>
      </c>
      <c r="CA167" s="27">
        <v>164</v>
      </c>
      <c r="CB167" s="27">
        <v>175</v>
      </c>
      <c r="CC167" s="27">
        <v>161</v>
      </c>
      <c r="CD167" s="27">
        <v>172</v>
      </c>
      <c r="CE167" s="27">
        <v>148</v>
      </c>
      <c r="CF167" s="27">
        <v>146</v>
      </c>
      <c r="CG167" s="27">
        <v>140</v>
      </c>
      <c r="CH167" s="27">
        <v>140</v>
      </c>
      <c r="CI167" s="27">
        <v>152</v>
      </c>
      <c r="CJ167" s="27">
        <v>147</v>
      </c>
      <c r="CK167" s="27">
        <v>141</v>
      </c>
      <c r="CL167" s="27">
        <v>132</v>
      </c>
      <c r="CM167" s="27">
        <v>117</v>
      </c>
      <c r="CN167" s="27">
        <v>105</v>
      </c>
      <c r="CO167" s="27">
        <v>105</v>
      </c>
      <c r="CP167" s="27">
        <v>108</v>
      </c>
      <c r="CQ167" s="27">
        <v>109</v>
      </c>
      <c r="CR167" s="27">
        <v>112</v>
      </c>
      <c r="CS167" s="27">
        <v>110</v>
      </c>
      <c r="CT167" s="27">
        <v>110</v>
      </c>
      <c r="CU167" s="27">
        <v>115</v>
      </c>
      <c r="CV167" s="27">
        <v>115</v>
      </c>
      <c r="CW167" s="27">
        <v>92</v>
      </c>
      <c r="CX167" s="27">
        <v>113</v>
      </c>
      <c r="CY167" s="27">
        <v>123</v>
      </c>
      <c r="CZ167" s="27">
        <v>123</v>
      </c>
      <c r="DA167" s="27">
        <v>143</v>
      </c>
      <c r="DB167" s="27">
        <v>139</v>
      </c>
      <c r="DC167" s="27">
        <v>139</v>
      </c>
      <c r="DD167" s="27">
        <v>159</v>
      </c>
      <c r="DE167" s="27">
        <v>144</v>
      </c>
      <c r="DF167" s="27">
        <v>154</v>
      </c>
      <c r="DG167" s="27">
        <v>158</v>
      </c>
      <c r="DH167" s="27">
        <v>135</v>
      </c>
      <c r="DI167" s="27">
        <v>146</v>
      </c>
      <c r="DJ167" s="27">
        <v>146</v>
      </c>
      <c r="DK167" s="27">
        <v>128</v>
      </c>
      <c r="DL167" s="27">
        <v>126</v>
      </c>
      <c r="DM167" s="27">
        <v>107</v>
      </c>
      <c r="DN167" s="27">
        <v>97</v>
      </c>
      <c r="DO167" s="27">
        <v>104</v>
      </c>
      <c r="DP167" s="27">
        <v>88</v>
      </c>
      <c r="DQ167" s="27">
        <v>88</v>
      </c>
      <c r="DR167" s="27">
        <v>80</v>
      </c>
      <c r="DS167" s="27">
        <v>75</v>
      </c>
      <c r="DT167" s="27">
        <v>72</v>
      </c>
      <c r="DU167" s="27">
        <v>73</v>
      </c>
      <c r="DV167" s="27">
        <v>72</v>
      </c>
      <c r="DW167" s="27">
        <v>86</v>
      </c>
      <c r="DX167" s="27">
        <v>86</v>
      </c>
      <c r="DY167" s="27">
        <v>86</v>
      </c>
      <c r="DZ167" s="27">
        <v>94</v>
      </c>
      <c r="EA167" s="27">
        <v>87</v>
      </c>
      <c r="EB167" s="27">
        <v>85</v>
      </c>
      <c r="EC167" s="27">
        <v>69</v>
      </c>
      <c r="ED167" s="27">
        <v>90</v>
      </c>
      <c r="EE167" s="27">
        <v>90</v>
      </c>
      <c r="EF167" s="27">
        <v>91</v>
      </c>
      <c r="EG167" s="27">
        <v>95</v>
      </c>
      <c r="EH167" s="27">
        <v>108</v>
      </c>
      <c r="EI167" s="27">
        <v>118</v>
      </c>
      <c r="EJ167" s="27">
        <v>90</v>
      </c>
      <c r="EK167" s="27">
        <v>98</v>
      </c>
      <c r="EL167" s="27">
        <v>98</v>
      </c>
      <c r="EM167" s="27">
        <v>90</v>
      </c>
      <c r="EN167" s="27">
        <v>75</v>
      </c>
      <c r="EO167" s="27">
        <v>76</v>
      </c>
      <c r="EP167" s="27">
        <v>74</v>
      </c>
      <c r="EQ167" s="27">
        <v>91</v>
      </c>
      <c r="ER167" s="27">
        <v>78</v>
      </c>
      <c r="ES167" s="27">
        <v>78</v>
      </c>
      <c r="ET167" s="27">
        <v>85</v>
      </c>
      <c r="EU167" s="27">
        <v>102</v>
      </c>
      <c r="EV167" s="27">
        <v>95</v>
      </c>
      <c r="EW167" s="22">
        <v>83</v>
      </c>
      <c r="EX167" s="22">
        <v>87</v>
      </c>
      <c r="EY167" s="22">
        <v>93</v>
      </c>
      <c r="EZ167" s="22">
        <v>93</v>
      </c>
      <c r="FA167" s="27">
        <v>93</v>
      </c>
      <c r="FB167" s="16">
        <v>84</v>
      </c>
      <c r="FC167" s="27">
        <v>87</v>
      </c>
      <c r="FD167" s="27">
        <v>100</v>
      </c>
      <c r="FE167" s="27">
        <v>97</v>
      </c>
      <c r="FF167" s="27">
        <v>102</v>
      </c>
      <c r="FG167" s="27">
        <v>102</v>
      </c>
      <c r="FH167" s="27">
        <v>113</v>
      </c>
      <c r="FI167" s="27">
        <v>147</v>
      </c>
      <c r="FJ167" s="27">
        <v>163</v>
      </c>
      <c r="FK167" s="27">
        <v>181</v>
      </c>
      <c r="FL167" s="27">
        <v>184</v>
      </c>
      <c r="FM167" s="27">
        <v>166</v>
      </c>
      <c r="FN167" s="27">
        <v>166</v>
      </c>
      <c r="FO167" s="27">
        <v>200</v>
      </c>
      <c r="FP167" s="27">
        <v>193</v>
      </c>
      <c r="FQ167" s="27">
        <v>201</v>
      </c>
      <c r="FR167" s="27">
        <v>186</v>
      </c>
      <c r="FS167" s="27">
        <v>198</v>
      </c>
      <c r="FT167" s="27">
        <v>217</v>
      </c>
      <c r="FU167" s="27">
        <v>217</v>
      </c>
      <c r="FV167" s="27">
        <v>179</v>
      </c>
      <c r="FW167" s="27">
        <v>162</v>
      </c>
      <c r="FX167" s="27">
        <v>148</v>
      </c>
      <c r="FY167" s="16">
        <v>125</v>
      </c>
      <c r="FZ167" s="16">
        <v>90</v>
      </c>
      <c r="GA167" s="16">
        <v>128</v>
      </c>
      <c r="GB167" s="16">
        <v>128</v>
      </c>
      <c r="GC167" s="16">
        <v>126</v>
      </c>
      <c r="GD167" s="16">
        <v>131</v>
      </c>
      <c r="GE167" s="16">
        <v>138</v>
      </c>
      <c r="GF167" s="16">
        <v>156</v>
      </c>
      <c r="GG167" s="16">
        <v>173</v>
      </c>
      <c r="GH167" s="16">
        <v>124</v>
      </c>
      <c r="GI167" s="16">
        <v>124</v>
      </c>
      <c r="GJ167" s="16">
        <v>110</v>
      </c>
      <c r="GK167" s="27">
        <v>90</v>
      </c>
      <c r="GL167" s="27">
        <v>78</v>
      </c>
      <c r="GM167" s="27">
        <v>71</v>
      </c>
      <c r="GN167" s="27">
        <v>65</v>
      </c>
      <c r="GO167" s="27">
        <v>81</v>
      </c>
      <c r="GP167" s="27">
        <v>81</v>
      </c>
      <c r="GQ167" s="27">
        <v>95</v>
      </c>
      <c r="GR167" s="27">
        <v>92</v>
      </c>
      <c r="GS167" s="27">
        <v>80</v>
      </c>
      <c r="GT167">
        <v>73</v>
      </c>
      <c r="GU167" s="20">
        <v>70</v>
      </c>
      <c r="GV167" s="20">
        <v>53</v>
      </c>
      <c r="GW167" s="20">
        <v>53</v>
      </c>
      <c r="GX167" s="20">
        <v>43</v>
      </c>
      <c r="GY167" s="20">
        <v>35</v>
      </c>
      <c r="GZ167" s="20">
        <v>31</v>
      </c>
      <c r="HA167" s="20">
        <v>31</v>
      </c>
      <c r="HB167">
        <v>26</v>
      </c>
      <c r="HC167" s="20">
        <v>23</v>
      </c>
      <c r="HD167" s="20">
        <v>23</v>
      </c>
      <c r="HE167" s="20">
        <v>19</v>
      </c>
      <c r="HF167" s="20">
        <v>18</v>
      </c>
      <c r="HG167" s="20">
        <v>15</v>
      </c>
      <c r="HH167" s="20">
        <v>9</v>
      </c>
      <c r="HI167" s="20">
        <v>8</v>
      </c>
      <c r="HJ167">
        <v>8</v>
      </c>
      <c r="HK167">
        <v>8</v>
      </c>
      <c r="HL167">
        <v>14</v>
      </c>
      <c r="HM167" s="20">
        <v>10</v>
      </c>
      <c r="HN167" s="20">
        <v>11</v>
      </c>
      <c r="HO167" s="20">
        <v>11</v>
      </c>
      <c r="HP167" s="20">
        <v>9</v>
      </c>
      <c r="HQ167" s="20">
        <v>9</v>
      </c>
      <c r="HR167" s="20">
        <v>9</v>
      </c>
      <c r="HS167" s="20">
        <v>5</v>
      </c>
      <c r="HT167" s="20">
        <v>5</v>
      </c>
      <c r="HU167" s="20">
        <v>4</v>
      </c>
      <c r="HV167" s="20">
        <v>4</v>
      </c>
      <c r="HW167" s="20">
        <v>8</v>
      </c>
      <c r="HX167" s="20">
        <v>8</v>
      </c>
      <c r="HY167" s="20">
        <v>8</v>
      </c>
      <c r="HZ167" s="20">
        <v>7</v>
      </c>
      <c r="IA167" s="20">
        <v>10</v>
      </c>
      <c r="IB167" s="20">
        <v>9</v>
      </c>
      <c r="IC167" s="20">
        <v>4</v>
      </c>
      <c r="ID167" s="20">
        <v>5</v>
      </c>
      <c r="IE167" s="20">
        <v>5</v>
      </c>
      <c r="IF167" s="20">
        <v>5</v>
      </c>
      <c r="IG167" s="20">
        <v>6</v>
      </c>
      <c r="IH167" s="20">
        <v>13</v>
      </c>
      <c r="II167" s="20">
        <v>13</v>
      </c>
      <c r="IJ167" s="20">
        <v>15</v>
      </c>
      <c r="IK167" s="20">
        <v>18</v>
      </c>
      <c r="IL167" s="20">
        <v>18</v>
      </c>
      <c r="IM167" s="20">
        <v>18</v>
      </c>
      <c r="IN167" s="20">
        <v>20</v>
      </c>
      <c r="IO167" s="20">
        <v>14</v>
      </c>
      <c r="IP167" s="20">
        <v>14</v>
      </c>
      <c r="IQ167" s="20">
        <v>14</v>
      </c>
      <c r="IR167" s="20">
        <v>12</v>
      </c>
      <c r="IS167" s="20">
        <v>12</v>
      </c>
      <c r="IT167" s="20">
        <v>12</v>
      </c>
      <c r="IU167" s="20">
        <v>7</v>
      </c>
      <c r="IV167" s="20">
        <v>6</v>
      </c>
      <c r="IW167" s="20">
        <v>5</v>
      </c>
      <c r="IX167">
        <v>5</v>
      </c>
      <c r="IY167" s="20">
        <v>3</v>
      </c>
      <c r="IZ167">
        <v>3</v>
      </c>
      <c r="JA167">
        <v>3</v>
      </c>
      <c r="JB167">
        <v>3</v>
      </c>
      <c r="JC167">
        <v>5</v>
      </c>
      <c r="JD167">
        <v>5</v>
      </c>
      <c r="JE167" s="20">
        <v>4</v>
      </c>
      <c r="JF167" s="20">
        <v>9</v>
      </c>
      <c r="JG167" s="20">
        <v>9</v>
      </c>
      <c r="JH167" s="20">
        <v>9</v>
      </c>
      <c r="JI167" s="20">
        <v>9</v>
      </c>
      <c r="JJ167" s="20">
        <v>9</v>
      </c>
    </row>
    <row r="168" spans="1:270" x14ac:dyDescent="0.35">
      <c r="A168" s="20">
        <v>163</v>
      </c>
      <c r="B168" s="20" t="s">
        <v>259</v>
      </c>
      <c r="C168" s="20">
        <v>3254</v>
      </c>
      <c r="D168" s="27">
        <v>221</v>
      </c>
      <c r="E168" s="27">
        <v>223</v>
      </c>
      <c r="F168" s="27">
        <v>190</v>
      </c>
      <c r="G168" s="27">
        <v>215</v>
      </c>
      <c r="H168" s="27">
        <v>230</v>
      </c>
      <c r="I168" s="27">
        <v>247</v>
      </c>
      <c r="J168" s="27">
        <v>270</v>
      </c>
      <c r="K168" s="27">
        <v>250</v>
      </c>
      <c r="L168" s="27">
        <v>255</v>
      </c>
      <c r="M168" s="27">
        <v>233</v>
      </c>
      <c r="N168" s="27">
        <v>279</v>
      </c>
      <c r="O168" s="27">
        <v>295</v>
      </c>
      <c r="P168" s="27">
        <v>289</v>
      </c>
      <c r="Q168" s="27">
        <v>266</v>
      </c>
      <c r="R168" s="27">
        <v>222</v>
      </c>
      <c r="S168" s="27">
        <v>219</v>
      </c>
      <c r="T168" s="27">
        <v>220</v>
      </c>
      <c r="U168" s="27">
        <v>217</v>
      </c>
      <c r="V168" s="27">
        <v>263</v>
      </c>
      <c r="W168" s="27">
        <v>243</v>
      </c>
      <c r="X168" s="27">
        <v>234</v>
      </c>
      <c r="Y168" s="27">
        <v>230</v>
      </c>
      <c r="Z168" s="27">
        <v>237</v>
      </c>
      <c r="AA168" s="27">
        <v>183</v>
      </c>
      <c r="AB168" s="27">
        <v>200</v>
      </c>
      <c r="AC168" s="27">
        <v>239</v>
      </c>
      <c r="AD168" s="27">
        <v>237</v>
      </c>
      <c r="AE168" s="27">
        <v>246</v>
      </c>
      <c r="AF168" s="27">
        <v>190</v>
      </c>
      <c r="AG168" s="27">
        <v>216</v>
      </c>
      <c r="AH168" s="27">
        <v>236</v>
      </c>
      <c r="AI168" s="27">
        <v>199</v>
      </c>
      <c r="AJ168" s="27">
        <v>223</v>
      </c>
      <c r="AK168" s="27">
        <v>254</v>
      </c>
      <c r="AL168" s="27">
        <v>232</v>
      </c>
      <c r="AM168" s="27">
        <v>199</v>
      </c>
      <c r="AN168" s="27">
        <v>262</v>
      </c>
      <c r="AO168" s="27">
        <v>298</v>
      </c>
      <c r="AP168" s="27">
        <v>349</v>
      </c>
      <c r="AQ168" s="27">
        <v>329</v>
      </c>
      <c r="AR168" s="27">
        <v>317</v>
      </c>
      <c r="AS168" s="27">
        <v>326</v>
      </c>
      <c r="AT168" s="27">
        <v>224</v>
      </c>
      <c r="AU168" s="27">
        <v>222</v>
      </c>
      <c r="AV168" s="27">
        <v>216</v>
      </c>
      <c r="AW168" s="27">
        <v>359</v>
      </c>
      <c r="AX168" s="27">
        <v>347</v>
      </c>
      <c r="AY168" s="27">
        <v>343</v>
      </c>
      <c r="AZ168" s="27">
        <v>350</v>
      </c>
      <c r="BA168" s="27">
        <v>289</v>
      </c>
      <c r="BB168" s="27">
        <v>382</v>
      </c>
      <c r="BC168" s="27">
        <v>309</v>
      </c>
      <c r="BD168" s="27">
        <v>416</v>
      </c>
      <c r="BE168" s="27">
        <v>446</v>
      </c>
      <c r="BF168" s="27">
        <v>440</v>
      </c>
      <c r="BG168" s="27">
        <v>419</v>
      </c>
      <c r="BH168" s="27">
        <v>270</v>
      </c>
      <c r="BI168" s="27">
        <v>269</v>
      </c>
      <c r="BJ168" s="27">
        <v>225</v>
      </c>
      <c r="BK168" s="27">
        <v>233</v>
      </c>
      <c r="BL168" s="27">
        <v>302</v>
      </c>
      <c r="BM168" s="27">
        <v>293</v>
      </c>
      <c r="BN168" s="27">
        <v>307</v>
      </c>
      <c r="BO168" s="27">
        <v>265</v>
      </c>
      <c r="BP168" s="27">
        <v>292</v>
      </c>
      <c r="BQ168" s="27">
        <v>272</v>
      </c>
      <c r="BR168" s="27">
        <v>344</v>
      </c>
      <c r="BS168" s="27">
        <v>311</v>
      </c>
      <c r="BT168" s="27">
        <v>321</v>
      </c>
      <c r="BU168" s="27">
        <v>303</v>
      </c>
      <c r="BV168" s="27">
        <v>231</v>
      </c>
      <c r="BW168" s="27">
        <v>281</v>
      </c>
      <c r="BX168" s="27">
        <v>215</v>
      </c>
      <c r="BY168" s="27">
        <v>198</v>
      </c>
      <c r="BZ168" s="27">
        <v>245</v>
      </c>
      <c r="CA168" s="27">
        <v>251</v>
      </c>
      <c r="CB168" s="27">
        <v>227</v>
      </c>
      <c r="CC168" s="27">
        <v>175</v>
      </c>
      <c r="CD168" s="27">
        <v>160</v>
      </c>
      <c r="CE168" s="27">
        <v>177</v>
      </c>
      <c r="CF168" s="27">
        <v>166</v>
      </c>
      <c r="CG168" s="27">
        <v>238</v>
      </c>
      <c r="CH168" s="27">
        <v>236</v>
      </c>
      <c r="CI168" s="27">
        <v>238</v>
      </c>
      <c r="CJ168" s="27">
        <v>198</v>
      </c>
      <c r="CK168" s="27">
        <v>195</v>
      </c>
      <c r="CL168" s="27">
        <v>202</v>
      </c>
      <c r="CM168" s="27">
        <v>190</v>
      </c>
      <c r="CN168" s="27">
        <v>220</v>
      </c>
      <c r="CO168" s="27">
        <v>216</v>
      </c>
      <c r="CP168" s="27">
        <v>213</v>
      </c>
      <c r="CQ168" s="27">
        <v>167</v>
      </c>
      <c r="CR168" s="27">
        <v>157</v>
      </c>
      <c r="CS168" s="27">
        <v>160</v>
      </c>
      <c r="CT168" s="27">
        <v>160</v>
      </c>
      <c r="CU168" s="27">
        <v>183</v>
      </c>
      <c r="CV168" s="27">
        <v>180</v>
      </c>
      <c r="CW168" s="27">
        <v>173</v>
      </c>
      <c r="CX168" s="27">
        <v>164</v>
      </c>
      <c r="CY168" s="27">
        <v>130</v>
      </c>
      <c r="CZ168" s="27">
        <v>174</v>
      </c>
      <c r="DA168" s="27">
        <v>193</v>
      </c>
      <c r="DB168" s="27">
        <v>197</v>
      </c>
      <c r="DC168" s="27">
        <v>201</v>
      </c>
      <c r="DD168" s="27">
        <v>206</v>
      </c>
      <c r="DE168" s="27">
        <v>174</v>
      </c>
      <c r="DF168" s="27">
        <v>168</v>
      </c>
      <c r="DG168" s="27">
        <v>158</v>
      </c>
      <c r="DH168" s="27">
        <v>155</v>
      </c>
      <c r="DI168" s="27">
        <v>146</v>
      </c>
      <c r="DJ168" s="27">
        <v>145</v>
      </c>
      <c r="DK168" s="27">
        <v>149</v>
      </c>
      <c r="DL168" s="27">
        <v>145</v>
      </c>
      <c r="DM168" s="27">
        <v>144</v>
      </c>
      <c r="DN168" s="27">
        <v>153</v>
      </c>
      <c r="DO168" s="27">
        <v>135</v>
      </c>
      <c r="DP168" s="27">
        <v>141</v>
      </c>
      <c r="DQ168" s="27">
        <v>188</v>
      </c>
      <c r="DR168" s="27">
        <v>186</v>
      </c>
      <c r="DS168" s="27">
        <v>210</v>
      </c>
      <c r="DT168" s="27">
        <v>212</v>
      </c>
      <c r="DU168" s="27">
        <v>221</v>
      </c>
      <c r="DV168" s="27">
        <v>236</v>
      </c>
      <c r="DW168" s="27">
        <v>191</v>
      </c>
      <c r="DX168" s="27">
        <v>243</v>
      </c>
      <c r="DY168" s="27">
        <v>254</v>
      </c>
      <c r="DZ168" s="27">
        <v>213</v>
      </c>
      <c r="EA168" s="27">
        <v>288</v>
      </c>
      <c r="EB168" s="27">
        <v>247</v>
      </c>
      <c r="EC168" s="27">
        <v>301</v>
      </c>
      <c r="ED168" s="27">
        <v>305</v>
      </c>
      <c r="EE168" s="27">
        <v>297</v>
      </c>
      <c r="EF168" s="27">
        <v>294</v>
      </c>
      <c r="EG168" s="27">
        <v>268</v>
      </c>
      <c r="EH168" s="27">
        <v>273</v>
      </c>
      <c r="EI168" s="27">
        <v>264</v>
      </c>
      <c r="EJ168" s="27">
        <v>213</v>
      </c>
      <c r="EK168" s="27">
        <v>206</v>
      </c>
      <c r="EL168" s="27">
        <v>210</v>
      </c>
      <c r="EM168" s="27">
        <v>213</v>
      </c>
      <c r="EN168" s="27">
        <v>194</v>
      </c>
      <c r="EO168" s="27">
        <v>153</v>
      </c>
      <c r="EP168" s="27">
        <v>176</v>
      </c>
      <c r="EQ168" s="27">
        <v>165</v>
      </c>
      <c r="ER168" s="27">
        <v>197</v>
      </c>
      <c r="ES168" s="27">
        <v>187</v>
      </c>
      <c r="ET168" s="27">
        <v>175</v>
      </c>
      <c r="EU168" s="27">
        <v>164</v>
      </c>
      <c r="EV168" s="27">
        <v>175</v>
      </c>
      <c r="EW168" s="22">
        <v>197</v>
      </c>
      <c r="EX168" s="22">
        <v>204</v>
      </c>
      <c r="EY168" s="22">
        <v>279</v>
      </c>
      <c r="EZ168" s="22">
        <v>266</v>
      </c>
      <c r="FA168" s="27">
        <v>280</v>
      </c>
      <c r="FB168" s="16">
        <v>249</v>
      </c>
      <c r="FC168" s="27">
        <v>250</v>
      </c>
      <c r="FD168" s="27">
        <v>272</v>
      </c>
      <c r="FE168" s="27">
        <v>320</v>
      </c>
      <c r="FF168" s="27">
        <v>254</v>
      </c>
      <c r="FG168" s="27">
        <v>303</v>
      </c>
      <c r="FH168" s="27">
        <v>305</v>
      </c>
      <c r="FI168" s="27">
        <v>301</v>
      </c>
      <c r="FJ168" s="27">
        <v>282</v>
      </c>
      <c r="FK168" s="27">
        <v>253</v>
      </c>
      <c r="FL168" s="27">
        <v>246</v>
      </c>
      <c r="FM168" s="27">
        <v>214</v>
      </c>
      <c r="FN168" s="27">
        <v>203</v>
      </c>
      <c r="FO168" s="27">
        <v>200</v>
      </c>
      <c r="FP168" s="27">
        <v>191</v>
      </c>
      <c r="FQ168" s="27">
        <v>174</v>
      </c>
      <c r="FR168" s="27">
        <v>176</v>
      </c>
      <c r="FS168" s="27">
        <v>165</v>
      </c>
      <c r="FT168" s="27">
        <v>181</v>
      </c>
      <c r="FU168" s="27">
        <v>184</v>
      </c>
      <c r="FV168" s="27">
        <v>189</v>
      </c>
      <c r="FW168" s="27">
        <v>173</v>
      </c>
      <c r="FX168" s="27">
        <v>187</v>
      </c>
      <c r="FY168" s="16">
        <v>188</v>
      </c>
      <c r="FZ168" s="16">
        <v>162</v>
      </c>
      <c r="GA168" s="16">
        <v>146</v>
      </c>
      <c r="GB168" s="16">
        <v>158</v>
      </c>
      <c r="GC168" s="16">
        <v>146</v>
      </c>
      <c r="GD168" s="16">
        <v>147</v>
      </c>
      <c r="GE168" s="16">
        <v>131</v>
      </c>
      <c r="GF168" s="16">
        <v>114</v>
      </c>
      <c r="GG168" s="16">
        <v>126</v>
      </c>
      <c r="GH168" s="16">
        <v>125</v>
      </c>
      <c r="GI168" s="16">
        <v>123</v>
      </c>
      <c r="GJ168" s="16">
        <v>112</v>
      </c>
      <c r="GK168" s="27">
        <v>85</v>
      </c>
      <c r="GL168" s="27">
        <v>77</v>
      </c>
      <c r="GM168" s="27">
        <v>63</v>
      </c>
      <c r="GN168" s="27">
        <v>50</v>
      </c>
      <c r="GO168" s="27">
        <v>45</v>
      </c>
      <c r="GP168" s="27">
        <v>44</v>
      </c>
      <c r="GQ168" s="27">
        <v>50</v>
      </c>
      <c r="GR168" s="27">
        <v>55</v>
      </c>
      <c r="GS168" s="27">
        <v>58</v>
      </c>
      <c r="GT168">
        <v>58</v>
      </c>
      <c r="GU168" s="20">
        <v>51</v>
      </c>
      <c r="GV168" s="20">
        <v>58</v>
      </c>
      <c r="GW168" s="20">
        <v>56</v>
      </c>
      <c r="GX168" s="20">
        <v>58</v>
      </c>
      <c r="GY168" s="20">
        <v>68</v>
      </c>
      <c r="GZ168" s="20">
        <v>63</v>
      </c>
      <c r="HA168" s="20">
        <v>67</v>
      </c>
      <c r="HB168">
        <v>72</v>
      </c>
      <c r="HC168" s="20">
        <v>64</v>
      </c>
      <c r="HD168" s="20">
        <v>67</v>
      </c>
      <c r="HE168" s="20">
        <v>56</v>
      </c>
      <c r="HF168" s="20">
        <v>48</v>
      </c>
      <c r="HG168" s="20">
        <v>37</v>
      </c>
      <c r="HH168" s="20">
        <v>28</v>
      </c>
      <c r="HI168" s="20">
        <v>21</v>
      </c>
      <c r="HJ168">
        <v>18</v>
      </c>
      <c r="HK168">
        <v>15</v>
      </c>
      <c r="HL168">
        <v>18</v>
      </c>
      <c r="HM168" s="20">
        <v>13</v>
      </c>
      <c r="HN168" s="20">
        <v>13</v>
      </c>
      <c r="HO168" s="20">
        <v>9</v>
      </c>
      <c r="HP168" s="20">
        <v>10</v>
      </c>
      <c r="HQ168" s="20">
        <v>6</v>
      </c>
      <c r="HR168" s="20">
        <v>6</v>
      </c>
      <c r="HS168" s="20">
        <v>5</v>
      </c>
      <c r="HT168" s="20">
        <v>7</v>
      </c>
      <c r="HU168" s="20">
        <v>8</v>
      </c>
      <c r="HV168" s="20">
        <v>11</v>
      </c>
      <c r="HW168" s="20">
        <v>12</v>
      </c>
      <c r="HX168" s="20">
        <v>11</v>
      </c>
      <c r="HY168" s="20">
        <v>11</v>
      </c>
      <c r="HZ168" s="20">
        <v>13</v>
      </c>
      <c r="IA168" s="20">
        <v>14</v>
      </c>
      <c r="IB168" s="20">
        <v>21</v>
      </c>
      <c r="IC168" s="20">
        <v>19</v>
      </c>
      <c r="ID168" s="20">
        <v>19</v>
      </c>
      <c r="IE168" s="20">
        <v>19</v>
      </c>
      <c r="IF168" s="20">
        <v>19</v>
      </c>
      <c r="IG168" s="20">
        <v>19</v>
      </c>
      <c r="IH168" s="20">
        <v>15</v>
      </c>
      <c r="II168" s="20">
        <v>16</v>
      </c>
      <c r="IJ168" s="20">
        <v>16</v>
      </c>
      <c r="IK168" s="20">
        <v>12</v>
      </c>
      <c r="IL168" s="20">
        <v>17</v>
      </c>
      <c r="IM168" s="20">
        <v>17</v>
      </c>
      <c r="IN168" s="20">
        <v>21</v>
      </c>
      <c r="IO168" s="20">
        <v>28</v>
      </c>
      <c r="IP168" s="20">
        <v>24</v>
      </c>
      <c r="IQ168" s="20">
        <v>27</v>
      </c>
      <c r="IR168" s="20">
        <v>36</v>
      </c>
      <c r="IS168" s="20">
        <v>31</v>
      </c>
      <c r="IT168" s="20">
        <v>31</v>
      </c>
      <c r="IU168" s="20">
        <v>30</v>
      </c>
      <c r="IV168" s="20">
        <v>31</v>
      </c>
      <c r="IW168" s="20">
        <v>35</v>
      </c>
      <c r="IX168">
        <v>34</v>
      </c>
      <c r="IY168" s="20">
        <v>25</v>
      </c>
      <c r="IZ168">
        <v>25</v>
      </c>
      <c r="JA168">
        <v>25</v>
      </c>
      <c r="JB168">
        <v>30</v>
      </c>
      <c r="JC168">
        <v>32</v>
      </c>
      <c r="JD168">
        <v>34</v>
      </c>
      <c r="JE168" s="20">
        <v>43</v>
      </c>
      <c r="JF168" s="20">
        <v>45</v>
      </c>
      <c r="JG168" s="20">
        <v>45</v>
      </c>
      <c r="JH168" s="20">
        <v>45</v>
      </c>
      <c r="JI168" s="20">
        <v>38</v>
      </c>
      <c r="JJ168" s="20">
        <v>33</v>
      </c>
    </row>
    <row r="169" spans="1:270" x14ac:dyDescent="0.35">
      <c r="A169" s="20">
        <v>164</v>
      </c>
      <c r="B169" s="20" t="s">
        <v>260</v>
      </c>
      <c r="C169" s="20">
        <v>5958</v>
      </c>
      <c r="D169" s="27">
        <v>444</v>
      </c>
      <c r="E169" s="27">
        <v>416</v>
      </c>
      <c r="F169" s="27">
        <v>407</v>
      </c>
      <c r="G169" s="27">
        <v>427</v>
      </c>
      <c r="H169" s="27">
        <v>349</v>
      </c>
      <c r="I169" s="27">
        <v>307</v>
      </c>
      <c r="J169" s="27">
        <v>275</v>
      </c>
      <c r="K169" s="27">
        <v>260</v>
      </c>
      <c r="L169" s="27">
        <v>224</v>
      </c>
      <c r="M169" s="27">
        <v>221</v>
      </c>
      <c r="N169" s="27">
        <v>219</v>
      </c>
      <c r="O169" s="27">
        <v>214</v>
      </c>
      <c r="P169" s="27">
        <v>218</v>
      </c>
      <c r="Q169" s="27">
        <v>216</v>
      </c>
      <c r="R169" s="27">
        <v>210</v>
      </c>
      <c r="S169" s="27">
        <v>205</v>
      </c>
      <c r="T169" s="27">
        <v>191</v>
      </c>
      <c r="U169" s="27">
        <v>164</v>
      </c>
      <c r="V169" s="27">
        <v>203</v>
      </c>
      <c r="W169" s="27">
        <v>232</v>
      </c>
      <c r="X169" s="27">
        <v>221</v>
      </c>
      <c r="Y169" s="27">
        <v>222</v>
      </c>
      <c r="Z169" s="27">
        <v>230</v>
      </c>
      <c r="AA169" s="27">
        <v>216</v>
      </c>
      <c r="AB169" s="27">
        <v>196</v>
      </c>
      <c r="AC169" s="27">
        <v>236</v>
      </c>
      <c r="AD169" s="27">
        <v>218</v>
      </c>
      <c r="AE169" s="27">
        <v>226</v>
      </c>
      <c r="AF169" s="27">
        <v>230</v>
      </c>
      <c r="AG169" s="27">
        <v>250</v>
      </c>
      <c r="AH169" s="27">
        <v>278</v>
      </c>
      <c r="AI169" s="27">
        <v>291</v>
      </c>
      <c r="AJ169" s="27">
        <v>284</v>
      </c>
      <c r="AK169" s="27">
        <v>283</v>
      </c>
      <c r="AL169" s="27">
        <v>280</v>
      </c>
      <c r="AM169" s="27">
        <v>329</v>
      </c>
      <c r="AN169" s="27">
        <v>322</v>
      </c>
      <c r="AO169" s="27">
        <v>302</v>
      </c>
      <c r="AP169" s="27">
        <v>271</v>
      </c>
      <c r="AQ169" s="27">
        <v>265</v>
      </c>
      <c r="AR169" s="27">
        <v>267</v>
      </c>
      <c r="AS169" s="27">
        <v>248</v>
      </c>
      <c r="AT169" s="27">
        <v>208</v>
      </c>
      <c r="AU169" s="27">
        <v>181</v>
      </c>
      <c r="AV169" s="27">
        <v>188</v>
      </c>
      <c r="AW169" s="27">
        <v>172</v>
      </c>
      <c r="AX169" s="27">
        <v>170</v>
      </c>
      <c r="AY169" s="27">
        <v>163</v>
      </c>
      <c r="AZ169" s="27">
        <v>170</v>
      </c>
      <c r="BA169" s="27">
        <v>163</v>
      </c>
      <c r="BB169" s="27">
        <v>194</v>
      </c>
      <c r="BC169" s="27">
        <v>221</v>
      </c>
      <c r="BD169" s="27">
        <v>248</v>
      </c>
      <c r="BE169" s="27">
        <v>244</v>
      </c>
      <c r="BF169" s="27">
        <v>282</v>
      </c>
      <c r="BG169" s="27">
        <v>284</v>
      </c>
      <c r="BH169" s="27">
        <v>285</v>
      </c>
      <c r="BI169" s="27">
        <v>219</v>
      </c>
      <c r="BJ169" s="27">
        <v>234</v>
      </c>
      <c r="BK169" s="27">
        <v>242</v>
      </c>
      <c r="BL169" s="27">
        <v>259</v>
      </c>
      <c r="BM169" s="27">
        <v>251</v>
      </c>
      <c r="BN169" s="27">
        <v>254</v>
      </c>
      <c r="BO169" s="27">
        <v>264</v>
      </c>
      <c r="BP169" s="27">
        <v>251</v>
      </c>
      <c r="BQ169" s="27">
        <v>257</v>
      </c>
      <c r="BR169" s="27">
        <v>256</v>
      </c>
      <c r="BS169" s="27">
        <v>256</v>
      </c>
      <c r="BT169" s="27">
        <v>248</v>
      </c>
      <c r="BU169" s="27">
        <v>243</v>
      </c>
      <c r="BV169" s="27">
        <v>230</v>
      </c>
      <c r="BW169" s="27">
        <v>228</v>
      </c>
      <c r="BX169" s="27">
        <v>217</v>
      </c>
      <c r="BY169" s="27">
        <v>205</v>
      </c>
      <c r="BZ169" s="27">
        <v>198</v>
      </c>
      <c r="CA169" s="27">
        <v>218</v>
      </c>
      <c r="CB169" s="27">
        <v>212</v>
      </c>
      <c r="CC169" s="27">
        <v>215</v>
      </c>
      <c r="CD169" s="27">
        <v>208</v>
      </c>
      <c r="CE169" s="27">
        <v>218</v>
      </c>
      <c r="CF169" s="27">
        <v>234</v>
      </c>
      <c r="CG169" s="27">
        <v>236</v>
      </c>
      <c r="CH169" s="27">
        <v>227</v>
      </c>
      <c r="CI169" s="27">
        <v>213</v>
      </c>
      <c r="CJ169" s="27">
        <v>223</v>
      </c>
      <c r="CK169" s="27">
        <v>232</v>
      </c>
      <c r="CL169" s="27">
        <v>237</v>
      </c>
      <c r="CM169" s="27">
        <v>213</v>
      </c>
      <c r="CN169" s="27">
        <v>191</v>
      </c>
      <c r="CO169" s="27">
        <v>190</v>
      </c>
      <c r="CP169" s="27">
        <v>191</v>
      </c>
      <c r="CQ169" s="27">
        <v>191</v>
      </c>
      <c r="CR169" s="27">
        <v>186</v>
      </c>
      <c r="CS169" s="27">
        <v>180</v>
      </c>
      <c r="CT169" s="27">
        <v>155</v>
      </c>
      <c r="CU169" s="27">
        <v>222</v>
      </c>
      <c r="CV169" s="27">
        <v>219</v>
      </c>
      <c r="CW169" s="27">
        <v>210</v>
      </c>
      <c r="CX169" s="27">
        <v>210</v>
      </c>
      <c r="CY169" s="27">
        <v>220</v>
      </c>
      <c r="CZ169" s="27">
        <v>215</v>
      </c>
      <c r="DA169" s="27">
        <v>225</v>
      </c>
      <c r="DB169" s="27">
        <v>223</v>
      </c>
      <c r="DC169" s="27">
        <v>235</v>
      </c>
      <c r="DD169" s="27">
        <v>246</v>
      </c>
      <c r="DE169" s="27">
        <v>241</v>
      </c>
      <c r="DF169" s="27">
        <v>229</v>
      </c>
      <c r="DG169" s="27">
        <v>232</v>
      </c>
      <c r="DH169" s="27">
        <v>226</v>
      </c>
      <c r="DI169" s="27">
        <v>202</v>
      </c>
      <c r="DJ169" s="27">
        <v>187</v>
      </c>
      <c r="DK169" s="27">
        <v>182</v>
      </c>
      <c r="DL169" s="27">
        <v>179</v>
      </c>
      <c r="DM169" s="27">
        <v>196</v>
      </c>
      <c r="DN169" s="27">
        <v>195</v>
      </c>
      <c r="DO169" s="27">
        <v>187</v>
      </c>
      <c r="DP169" s="27">
        <v>197</v>
      </c>
      <c r="DQ169" s="27">
        <v>190</v>
      </c>
      <c r="DR169" s="27">
        <v>190</v>
      </c>
      <c r="DS169" s="27">
        <v>198</v>
      </c>
      <c r="DT169" s="27">
        <v>197</v>
      </c>
      <c r="DU169" s="27">
        <v>214</v>
      </c>
      <c r="DV169" s="27">
        <v>222</v>
      </c>
      <c r="DW169" s="27">
        <v>219</v>
      </c>
      <c r="DX169" s="27">
        <v>234</v>
      </c>
      <c r="DY169" s="27">
        <v>234</v>
      </c>
      <c r="DZ169" s="27">
        <v>235</v>
      </c>
      <c r="EA169" s="27">
        <v>254</v>
      </c>
      <c r="EB169" s="27">
        <v>262</v>
      </c>
      <c r="EC169" s="27">
        <v>271</v>
      </c>
      <c r="ED169" s="27">
        <v>292</v>
      </c>
      <c r="EE169" s="27">
        <v>303</v>
      </c>
      <c r="EF169" s="27">
        <v>324</v>
      </c>
      <c r="EG169" s="27">
        <v>320</v>
      </c>
      <c r="EH169" s="27">
        <v>326</v>
      </c>
      <c r="EI169" s="27">
        <v>331</v>
      </c>
      <c r="EJ169" s="27">
        <v>369</v>
      </c>
      <c r="EK169" s="27">
        <v>345</v>
      </c>
      <c r="EL169" s="27">
        <v>318</v>
      </c>
      <c r="EM169" s="27">
        <v>291</v>
      </c>
      <c r="EN169" s="27">
        <v>258</v>
      </c>
      <c r="EO169" s="27">
        <v>267</v>
      </c>
      <c r="EP169" s="27">
        <v>287</v>
      </c>
      <c r="EQ169" s="27">
        <v>269</v>
      </c>
      <c r="ER169" s="27">
        <v>282</v>
      </c>
      <c r="ES169" s="27">
        <v>303</v>
      </c>
      <c r="ET169" s="27">
        <v>309</v>
      </c>
      <c r="EU169" s="27">
        <v>362</v>
      </c>
      <c r="EV169" s="27">
        <v>358</v>
      </c>
      <c r="EW169" s="22">
        <v>332</v>
      </c>
      <c r="EX169" s="22">
        <v>338</v>
      </c>
      <c r="EY169" s="22">
        <v>334</v>
      </c>
      <c r="EZ169" s="22">
        <v>337</v>
      </c>
      <c r="FA169" s="27">
        <v>345</v>
      </c>
      <c r="FB169" s="16">
        <v>344</v>
      </c>
      <c r="FC169" s="27">
        <v>364</v>
      </c>
      <c r="FD169" s="27">
        <v>379</v>
      </c>
      <c r="FE169" s="27">
        <v>377</v>
      </c>
      <c r="FF169" s="27">
        <v>411</v>
      </c>
      <c r="FG169" s="27">
        <v>426</v>
      </c>
      <c r="FH169" s="27">
        <v>453</v>
      </c>
      <c r="FI169" s="27">
        <v>466</v>
      </c>
      <c r="FJ169" s="27">
        <v>476</v>
      </c>
      <c r="FK169" s="27">
        <v>491</v>
      </c>
      <c r="FL169" s="27">
        <v>473</v>
      </c>
      <c r="FM169" s="27">
        <v>449</v>
      </c>
      <c r="FN169" s="27">
        <v>432</v>
      </c>
      <c r="FO169" s="27">
        <v>434</v>
      </c>
      <c r="FP169" s="27">
        <v>426</v>
      </c>
      <c r="FQ169" s="27">
        <v>400</v>
      </c>
      <c r="FR169" s="27">
        <v>376</v>
      </c>
      <c r="FS169" s="27">
        <v>369</v>
      </c>
      <c r="FT169" s="27">
        <v>375</v>
      </c>
      <c r="FU169" s="27">
        <v>346</v>
      </c>
      <c r="FV169" s="27">
        <v>300</v>
      </c>
      <c r="FW169" s="27">
        <v>305</v>
      </c>
      <c r="FX169" s="27">
        <v>291</v>
      </c>
      <c r="FY169" s="16">
        <v>253</v>
      </c>
      <c r="FZ169" s="16">
        <v>223</v>
      </c>
      <c r="GA169" s="16">
        <v>207</v>
      </c>
      <c r="GB169" s="16">
        <v>201</v>
      </c>
      <c r="GC169" s="16">
        <v>204</v>
      </c>
      <c r="GD169" s="16">
        <v>186</v>
      </c>
      <c r="GE169" s="16">
        <v>175</v>
      </c>
      <c r="GF169" s="16">
        <v>172</v>
      </c>
      <c r="GG169" s="16">
        <v>167</v>
      </c>
      <c r="GH169" s="16">
        <v>154</v>
      </c>
      <c r="GI169" s="16">
        <v>156</v>
      </c>
      <c r="GJ169" s="16">
        <v>146</v>
      </c>
      <c r="GK169" s="27">
        <v>108</v>
      </c>
      <c r="GL169" s="27">
        <v>90</v>
      </c>
      <c r="GM169" s="27">
        <v>107</v>
      </c>
      <c r="GN169" s="27">
        <v>111</v>
      </c>
      <c r="GO169" s="27">
        <v>106</v>
      </c>
      <c r="GP169" s="27">
        <v>104</v>
      </c>
      <c r="GQ169" s="27">
        <v>104</v>
      </c>
      <c r="GR169" s="27">
        <v>132</v>
      </c>
      <c r="GS169" s="27">
        <v>123</v>
      </c>
      <c r="GT169">
        <v>94</v>
      </c>
      <c r="GU169" s="20">
        <v>87</v>
      </c>
      <c r="GV169" s="20">
        <v>81</v>
      </c>
      <c r="GW169" s="20">
        <v>80</v>
      </c>
      <c r="GX169" s="20">
        <v>79</v>
      </c>
      <c r="GY169" s="20">
        <v>66</v>
      </c>
      <c r="GZ169" s="20">
        <v>64</v>
      </c>
      <c r="HA169" s="20">
        <v>60</v>
      </c>
      <c r="HB169">
        <v>57</v>
      </c>
      <c r="HC169" s="20">
        <v>50</v>
      </c>
      <c r="HD169" s="20">
        <v>48</v>
      </c>
      <c r="HE169" s="20">
        <v>53</v>
      </c>
      <c r="HF169" s="20">
        <v>39</v>
      </c>
      <c r="HG169" s="20">
        <v>29</v>
      </c>
      <c r="HH169" s="20">
        <v>23</v>
      </c>
      <c r="HI169" s="20">
        <v>23</v>
      </c>
      <c r="HJ169">
        <v>24</v>
      </c>
      <c r="HK169">
        <v>23</v>
      </c>
      <c r="HL169">
        <v>16</v>
      </c>
      <c r="HM169" s="20">
        <v>21</v>
      </c>
      <c r="HN169" s="20">
        <v>27</v>
      </c>
      <c r="HO169" s="20">
        <v>26</v>
      </c>
      <c r="HP169" s="20">
        <v>26</v>
      </c>
      <c r="HQ169" s="20">
        <v>32</v>
      </c>
      <c r="HR169" s="20">
        <v>32</v>
      </c>
      <c r="HS169" s="20">
        <v>34</v>
      </c>
      <c r="HT169" s="20">
        <v>34</v>
      </c>
      <c r="HU169" s="20">
        <v>37</v>
      </c>
      <c r="HV169" s="20">
        <v>42</v>
      </c>
      <c r="HW169" s="20">
        <v>42</v>
      </c>
      <c r="HX169" s="20">
        <v>39</v>
      </c>
      <c r="HY169" s="20">
        <v>40</v>
      </c>
      <c r="HZ169" s="20">
        <v>40</v>
      </c>
      <c r="IA169" s="20">
        <v>39</v>
      </c>
      <c r="IB169" s="20">
        <v>31</v>
      </c>
      <c r="IC169" s="20">
        <v>26</v>
      </c>
      <c r="ID169" s="20">
        <v>23</v>
      </c>
      <c r="IE169" s="20">
        <v>19</v>
      </c>
      <c r="IF169" s="20">
        <v>21</v>
      </c>
      <c r="IG169" s="20">
        <v>19</v>
      </c>
      <c r="IH169" s="20">
        <v>15</v>
      </c>
      <c r="II169" s="20">
        <v>15</v>
      </c>
      <c r="IJ169" s="20">
        <v>13</v>
      </c>
      <c r="IK169" s="20">
        <v>15</v>
      </c>
      <c r="IL169" s="20">
        <v>13</v>
      </c>
      <c r="IM169" s="20">
        <v>10</v>
      </c>
      <c r="IN169" s="20">
        <v>17</v>
      </c>
      <c r="IO169" s="20">
        <v>21</v>
      </c>
      <c r="IP169" s="20">
        <v>25</v>
      </c>
      <c r="IQ169" s="20">
        <v>28</v>
      </c>
      <c r="IR169" s="20">
        <v>28</v>
      </c>
      <c r="IS169" s="20">
        <v>32</v>
      </c>
      <c r="IT169" s="20">
        <v>30</v>
      </c>
      <c r="IU169" s="20">
        <v>29</v>
      </c>
      <c r="IV169" s="20">
        <v>46</v>
      </c>
      <c r="IW169" s="20">
        <v>53</v>
      </c>
      <c r="IX169">
        <v>65</v>
      </c>
      <c r="IY169" s="20">
        <v>72</v>
      </c>
      <c r="IZ169">
        <v>81</v>
      </c>
      <c r="JA169">
        <v>86</v>
      </c>
      <c r="JB169">
        <v>91</v>
      </c>
      <c r="JC169">
        <v>86</v>
      </c>
      <c r="JD169">
        <v>87</v>
      </c>
      <c r="JE169" s="20">
        <v>81</v>
      </c>
      <c r="JF169" s="20">
        <v>86</v>
      </c>
      <c r="JG169" s="20">
        <v>92</v>
      </c>
      <c r="JH169" s="20">
        <v>88</v>
      </c>
      <c r="JI169" s="20">
        <v>83</v>
      </c>
      <c r="JJ169" s="20">
        <v>78</v>
      </c>
    </row>
    <row r="170" spans="1:270" x14ac:dyDescent="0.35">
      <c r="A170" s="20">
        <v>165</v>
      </c>
      <c r="B170" s="20" t="s">
        <v>261</v>
      </c>
      <c r="C170" s="20">
        <v>6434</v>
      </c>
      <c r="D170" s="27">
        <v>388</v>
      </c>
      <c r="E170" s="27">
        <v>398</v>
      </c>
      <c r="F170" s="27">
        <v>414</v>
      </c>
      <c r="G170" s="27">
        <v>418</v>
      </c>
      <c r="H170" s="27">
        <v>408</v>
      </c>
      <c r="I170" s="27">
        <v>403</v>
      </c>
      <c r="J170" s="27">
        <v>419</v>
      </c>
      <c r="K170" s="27">
        <v>389</v>
      </c>
      <c r="L170" s="27">
        <v>354</v>
      </c>
      <c r="M170" s="27">
        <v>315</v>
      </c>
      <c r="N170" s="27">
        <v>288</v>
      </c>
      <c r="O170" s="27">
        <v>268</v>
      </c>
      <c r="P170" s="27">
        <v>250</v>
      </c>
      <c r="Q170" s="27">
        <v>260</v>
      </c>
      <c r="R170" s="27">
        <v>262</v>
      </c>
      <c r="S170" s="27">
        <v>278</v>
      </c>
      <c r="T170" s="27">
        <v>278</v>
      </c>
      <c r="U170" s="27">
        <v>272</v>
      </c>
      <c r="V170" s="27">
        <v>281</v>
      </c>
      <c r="W170" s="27">
        <v>319</v>
      </c>
      <c r="X170" s="27">
        <v>285</v>
      </c>
      <c r="Y170" s="27">
        <v>287</v>
      </c>
      <c r="Z170" s="27">
        <v>274</v>
      </c>
      <c r="AA170" s="27">
        <v>278</v>
      </c>
      <c r="AB170" s="27">
        <v>305</v>
      </c>
      <c r="AC170" s="27">
        <v>338</v>
      </c>
      <c r="AD170" s="27">
        <v>312</v>
      </c>
      <c r="AE170" s="27">
        <v>313</v>
      </c>
      <c r="AF170" s="27">
        <v>304</v>
      </c>
      <c r="AG170" s="27">
        <v>313</v>
      </c>
      <c r="AH170" s="27">
        <v>303</v>
      </c>
      <c r="AI170" s="27">
        <v>285</v>
      </c>
      <c r="AJ170" s="27">
        <v>248</v>
      </c>
      <c r="AK170" s="27">
        <v>256</v>
      </c>
      <c r="AL170" s="27">
        <v>251</v>
      </c>
      <c r="AM170" s="27">
        <v>262</v>
      </c>
      <c r="AN170" s="27">
        <v>251</v>
      </c>
      <c r="AO170" s="27">
        <v>256</v>
      </c>
      <c r="AP170" s="27">
        <v>277</v>
      </c>
      <c r="AQ170" s="27">
        <v>240</v>
      </c>
      <c r="AR170" s="27">
        <v>232</v>
      </c>
      <c r="AS170" s="27">
        <v>235</v>
      </c>
      <c r="AT170" s="27">
        <v>231</v>
      </c>
      <c r="AU170" s="27">
        <v>230</v>
      </c>
      <c r="AV170" s="27">
        <v>238</v>
      </c>
      <c r="AW170" s="27">
        <v>193</v>
      </c>
      <c r="AX170" s="27">
        <v>195</v>
      </c>
      <c r="AY170" s="27">
        <v>193</v>
      </c>
      <c r="AZ170" s="27">
        <v>203</v>
      </c>
      <c r="BA170" s="27">
        <v>192</v>
      </c>
      <c r="BB170" s="27">
        <v>187</v>
      </c>
      <c r="BC170" s="27">
        <v>164</v>
      </c>
      <c r="BD170" s="27">
        <v>183</v>
      </c>
      <c r="BE170" s="27">
        <v>210</v>
      </c>
      <c r="BF170" s="27">
        <v>223</v>
      </c>
      <c r="BG170" s="27">
        <v>212</v>
      </c>
      <c r="BH170" s="27">
        <v>206</v>
      </c>
      <c r="BI170" s="27">
        <v>213</v>
      </c>
      <c r="BJ170" s="27">
        <v>226</v>
      </c>
      <c r="BK170" s="27">
        <v>233</v>
      </c>
      <c r="BL170" s="27">
        <v>217</v>
      </c>
      <c r="BM170" s="27">
        <v>214</v>
      </c>
      <c r="BN170" s="27">
        <v>213</v>
      </c>
      <c r="BO170" s="27">
        <v>222</v>
      </c>
      <c r="BP170" s="27">
        <v>211</v>
      </c>
      <c r="BQ170" s="27">
        <v>192</v>
      </c>
      <c r="BR170" s="27">
        <v>192</v>
      </c>
      <c r="BS170" s="27">
        <v>213</v>
      </c>
      <c r="BT170" s="27">
        <v>207</v>
      </c>
      <c r="BU170" s="27">
        <v>205</v>
      </c>
      <c r="BV170" s="27">
        <v>186</v>
      </c>
      <c r="BW170" s="27">
        <v>194</v>
      </c>
      <c r="BX170" s="27">
        <v>167</v>
      </c>
      <c r="BY170" s="27">
        <v>140</v>
      </c>
      <c r="BZ170" s="27">
        <v>138</v>
      </c>
      <c r="CA170" s="27">
        <v>131</v>
      </c>
      <c r="CB170" s="27">
        <v>131</v>
      </c>
      <c r="CC170" s="27">
        <v>123</v>
      </c>
      <c r="CD170" s="27">
        <v>105</v>
      </c>
      <c r="CE170" s="27">
        <v>119</v>
      </c>
      <c r="CF170" s="27">
        <v>114</v>
      </c>
      <c r="CG170" s="27">
        <v>118</v>
      </c>
      <c r="CH170" s="27">
        <v>124</v>
      </c>
      <c r="CI170" s="27">
        <v>121</v>
      </c>
      <c r="CJ170" s="27">
        <v>125</v>
      </c>
      <c r="CK170" s="27">
        <v>118</v>
      </c>
      <c r="CL170" s="27">
        <v>105</v>
      </c>
      <c r="CM170" s="27">
        <v>118</v>
      </c>
      <c r="CN170" s="27">
        <v>107</v>
      </c>
      <c r="CO170" s="27">
        <v>103</v>
      </c>
      <c r="CP170" s="27">
        <v>106</v>
      </c>
      <c r="CQ170" s="27">
        <v>114</v>
      </c>
      <c r="CR170" s="27">
        <v>117</v>
      </c>
      <c r="CS170" s="27">
        <v>120</v>
      </c>
      <c r="CT170" s="27">
        <v>123</v>
      </c>
      <c r="CU170" s="27">
        <v>150</v>
      </c>
      <c r="CV170" s="27">
        <v>146</v>
      </c>
      <c r="CW170" s="27">
        <v>151</v>
      </c>
      <c r="CX170" s="27">
        <v>146</v>
      </c>
      <c r="CY170" s="27">
        <v>158</v>
      </c>
      <c r="CZ170" s="27">
        <v>152</v>
      </c>
      <c r="DA170" s="27">
        <v>142</v>
      </c>
      <c r="DB170" s="27">
        <v>136</v>
      </c>
      <c r="DC170" s="27">
        <v>135</v>
      </c>
      <c r="DD170" s="27">
        <v>142</v>
      </c>
      <c r="DE170" s="27">
        <v>152</v>
      </c>
      <c r="DF170" s="27">
        <v>156</v>
      </c>
      <c r="DG170" s="27">
        <v>164</v>
      </c>
      <c r="DH170" s="27">
        <v>160</v>
      </c>
      <c r="DI170" s="27">
        <v>183</v>
      </c>
      <c r="DJ170" s="27">
        <v>190</v>
      </c>
      <c r="DK170" s="27">
        <v>180</v>
      </c>
      <c r="DL170" s="27">
        <v>181</v>
      </c>
      <c r="DM170" s="27">
        <v>183</v>
      </c>
      <c r="DN170" s="27">
        <v>190</v>
      </c>
      <c r="DO170" s="27">
        <v>185</v>
      </c>
      <c r="DP170" s="27">
        <v>187</v>
      </c>
      <c r="DQ170" s="27">
        <v>193</v>
      </c>
      <c r="DR170" s="27">
        <v>190</v>
      </c>
      <c r="DS170" s="27">
        <v>201</v>
      </c>
      <c r="DT170" s="27">
        <v>194</v>
      </c>
      <c r="DU170" s="27">
        <v>190</v>
      </c>
      <c r="DV170" s="27">
        <v>216</v>
      </c>
      <c r="DW170" s="27">
        <v>206</v>
      </c>
      <c r="DX170" s="27">
        <v>210</v>
      </c>
      <c r="DY170" s="27">
        <v>216</v>
      </c>
      <c r="DZ170" s="27">
        <v>216</v>
      </c>
      <c r="EA170" s="27">
        <v>232</v>
      </c>
      <c r="EB170" s="27">
        <v>287</v>
      </c>
      <c r="EC170" s="27">
        <v>299</v>
      </c>
      <c r="ED170" s="27">
        <v>333</v>
      </c>
      <c r="EE170" s="27">
        <v>338</v>
      </c>
      <c r="EF170" s="27">
        <v>334</v>
      </c>
      <c r="EG170" s="27">
        <v>338</v>
      </c>
      <c r="EH170" s="27">
        <v>351</v>
      </c>
      <c r="EI170" s="27">
        <v>341</v>
      </c>
      <c r="EJ170" s="27">
        <v>291</v>
      </c>
      <c r="EK170" s="27">
        <v>280</v>
      </c>
      <c r="EL170" s="27">
        <v>306</v>
      </c>
      <c r="EM170" s="27">
        <v>310</v>
      </c>
      <c r="EN170" s="27">
        <v>260</v>
      </c>
      <c r="EO170" s="27">
        <v>231</v>
      </c>
      <c r="EP170" s="27">
        <v>220</v>
      </c>
      <c r="EQ170" s="27">
        <v>240</v>
      </c>
      <c r="ER170" s="27">
        <v>254</v>
      </c>
      <c r="ES170" s="27">
        <v>275</v>
      </c>
      <c r="ET170" s="27">
        <v>278</v>
      </c>
      <c r="EU170" s="27">
        <v>362</v>
      </c>
      <c r="EV170" s="27">
        <v>355</v>
      </c>
      <c r="EW170" s="22">
        <v>342</v>
      </c>
      <c r="EX170" s="22">
        <v>315</v>
      </c>
      <c r="EY170" s="22">
        <v>309</v>
      </c>
      <c r="EZ170" s="22">
        <v>283</v>
      </c>
      <c r="FA170" s="27">
        <v>287</v>
      </c>
      <c r="FB170" s="16">
        <v>254</v>
      </c>
      <c r="FC170" s="27">
        <v>289</v>
      </c>
      <c r="FD170" s="27">
        <v>297</v>
      </c>
      <c r="FE170" s="27">
        <v>314</v>
      </c>
      <c r="FF170" s="27">
        <v>338</v>
      </c>
      <c r="FG170" s="27">
        <v>329</v>
      </c>
      <c r="FH170" s="27">
        <v>326</v>
      </c>
      <c r="FI170" s="27">
        <v>335</v>
      </c>
      <c r="FJ170" s="27">
        <v>303</v>
      </c>
      <c r="FK170" s="27">
        <v>298</v>
      </c>
      <c r="FL170" s="27">
        <v>272</v>
      </c>
      <c r="FM170" s="27">
        <v>254</v>
      </c>
      <c r="FN170" s="27">
        <v>255</v>
      </c>
      <c r="FO170" s="27">
        <v>256</v>
      </c>
      <c r="FP170" s="27">
        <v>234</v>
      </c>
      <c r="FQ170" s="27">
        <v>227</v>
      </c>
      <c r="FR170" s="27">
        <v>196</v>
      </c>
      <c r="FS170" s="27">
        <v>197</v>
      </c>
      <c r="FT170" s="27">
        <v>193</v>
      </c>
      <c r="FU170" s="27">
        <v>190</v>
      </c>
      <c r="FV170" s="27">
        <v>189</v>
      </c>
      <c r="FW170" s="27">
        <v>209</v>
      </c>
      <c r="FX170" s="27">
        <v>193</v>
      </c>
      <c r="FY170" s="16">
        <v>190</v>
      </c>
      <c r="FZ170" s="16">
        <v>173</v>
      </c>
      <c r="GA170" s="16">
        <v>145</v>
      </c>
      <c r="GB170" s="16">
        <v>150</v>
      </c>
      <c r="GC170" s="16">
        <v>142</v>
      </c>
      <c r="GD170" s="16">
        <v>112</v>
      </c>
      <c r="GE170" s="16">
        <v>113</v>
      </c>
      <c r="GF170" s="16">
        <v>112</v>
      </c>
      <c r="GG170" s="16">
        <v>110</v>
      </c>
      <c r="GH170" s="16">
        <v>118</v>
      </c>
      <c r="GI170" s="16">
        <v>118</v>
      </c>
      <c r="GJ170" s="16">
        <v>116</v>
      </c>
      <c r="GK170" s="27">
        <v>95</v>
      </c>
      <c r="GL170" s="27">
        <v>88</v>
      </c>
      <c r="GM170" s="27">
        <v>79</v>
      </c>
      <c r="GN170" s="27">
        <v>84</v>
      </c>
      <c r="GO170" s="27">
        <v>79</v>
      </c>
      <c r="GP170" s="27">
        <v>76</v>
      </c>
      <c r="GQ170" s="27">
        <v>79</v>
      </c>
      <c r="GR170" s="27">
        <v>70</v>
      </c>
      <c r="GS170" s="27">
        <v>66</v>
      </c>
      <c r="GT170">
        <v>51</v>
      </c>
      <c r="GU170" s="20">
        <v>44</v>
      </c>
      <c r="GV170" s="20">
        <v>37</v>
      </c>
      <c r="GW170" s="20">
        <v>37</v>
      </c>
      <c r="GX170" s="20">
        <v>33</v>
      </c>
      <c r="GY170" s="20">
        <v>38</v>
      </c>
      <c r="GZ170" s="20">
        <v>31</v>
      </c>
      <c r="HA170" s="20">
        <v>30</v>
      </c>
      <c r="HB170">
        <v>24</v>
      </c>
      <c r="HC170" s="20">
        <v>20</v>
      </c>
      <c r="HD170" s="20">
        <v>20</v>
      </c>
      <c r="HE170" s="20">
        <v>20</v>
      </c>
      <c r="HF170" s="20">
        <v>12</v>
      </c>
      <c r="HG170" s="20">
        <v>7</v>
      </c>
      <c r="HH170" s="20">
        <v>7</v>
      </c>
      <c r="HI170" s="20">
        <v>6</v>
      </c>
      <c r="HJ170">
        <v>6</v>
      </c>
      <c r="HK170">
        <v>6</v>
      </c>
      <c r="HL170">
        <v>5</v>
      </c>
      <c r="HM170" s="20">
        <v>9</v>
      </c>
      <c r="HN170" s="20">
        <v>7</v>
      </c>
      <c r="HO170" s="20">
        <v>9</v>
      </c>
      <c r="HP170" s="20">
        <v>9</v>
      </c>
      <c r="HQ170" s="20">
        <v>9</v>
      </c>
      <c r="HR170" s="20">
        <v>9</v>
      </c>
      <c r="HS170" s="20">
        <v>13</v>
      </c>
      <c r="HT170" s="20">
        <v>16</v>
      </c>
      <c r="HU170" s="20">
        <v>17</v>
      </c>
      <c r="HV170" s="20">
        <v>22</v>
      </c>
      <c r="HW170" s="20">
        <v>26</v>
      </c>
      <c r="HX170" s="20">
        <v>26</v>
      </c>
      <c r="HY170" s="20">
        <v>26</v>
      </c>
      <c r="HZ170" s="20">
        <v>24</v>
      </c>
      <c r="IA170" s="20">
        <v>21</v>
      </c>
      <c r="IB170" s="20">
        <v>27</v>
      </c>
      <c r="IC170" s="20">
        <v>23</v>
      </c>
      <c r="ID170" s="20">
        <v>21</v>
      </c>
      <c r="IE170" s="20">
        <v>21</v>
      </c>
      <c r="IF170" s="20">
        <v>21</v>
      </c>
      <c r="IG170" s="20">
        <v>27</v>
      </c>
      <c r="IH170" s="20">
        <v>30</v>
      </c>
      <c r="II170" s="20">
        <v>25</v>
      </c>
      <c r="IJ170" s="20">
        <v>22</v>
      </c>
      <c r="IK170" s="20">
        <v>26</v>
      </c>
      <c r="IL170" s="20">
        <v>26</v>
      </c>
      <c r="IM170" s="20">
        <v>26</v>
      </c>
      <c r="IN170" s="20">
        <v>25</v>
      </c>
      <c r="IO170" s="20">
        <v>22</v>
      </c>
      <c r="IP170" s="20">
        <v>27</v>
      </c>
      <c r="IQ170" s="20">
        <v>29</v>
      </c>
      <c r="IR170" s="20">
        <v>29</v>
      </c>
      <c r="IS170" s="20">
        <v>29</v>
      </c>
      <c r="IT170" s="20">
        <v>29</v>
      </c>
      <c r="IU170" s="20">
        <v>29</v>
      </c>
      <c r="IV170" s="20">
        <v>31</v>
      </c>
      <c r="IW170" s="20">
        <v>34</v>
      </c>
      <c r="IX170">
        <v>38</v>
      </c>
      <c r="IY170" s="20">
        <v>38</v>
      </c>
      <c r="IZ170">
        <v>38</v>
      </c>
      <c r="JA170">
        <v>38</v>
      </c>
      <c r="JB170">
        <v>45</v>
      </c>
      <c r="JC170">
        <v>52</v>
      </c>
      <c r="JD170">
        <v>50</v>
      </c>
      <c r="JE170" s="20">
        <v>51</v>
      </c>
      <c r="JF170" s="20">
        <v>46</v>
      </c>
      <c r="JG170" s="20">
        <v>45</v>
      </c>
      <c r="JH170" s="20">
        <v>45</v>
      </c>
      <c r="JI170" s="20">
        <v>43</v>
      </c>
      <c r="JJ170" s="20">
        <v>39</v>
      </c>
    </row>
    <row r="171" spans="1:270" x14ac:dyDescent="0.35">
      <c r="A171" s="20">
        <v>166</v>
      </c>
      <c r="B171" s="20" t="s">
        <v>262</v>
      </c>
      <c r="C171" s="20">
        <v>9464</v>
      </c>
      <c r="D171" s="27">
        <v>80</v>
      </c>
      <c r="E171" s="27">
        <v>54</v>
      </c>
      <c r="F171" s="27">
        <v>77</v>
      </c>
      <c r="G171" s="27">
        <v>103</v>
      </c>
      <c r="H171" s="27">
        <v>116</v>
      </c>
      <c r="I171" s="27">
        <v>133</v>
      </c>
      <c r="J171" s="27">
        <v>136</v>
      </c>
      <c r="K171" s="27">
        <v>130</v>
      </c>
      <c r="L171" s="27">
        <v>124</v>
      </c>
      <c r="M171" s="27">
        <v>141</v>
      </c>
      <c r="N171" s="27">
        <v>149</v>
      </c>
      <c r="O171" s="27">
        <v>134</v>
      </c>
      <c r="P171" s="27">
        <v>121</v>
      </c>
      <c r="Q171" s="27">
        <v>125</v>
      </c>
      <c r="R171" s="27">
        <v>109</v>
      </c>
      <c r="S171" s="27">
        <v>125</v>
      </c>
      <c r="T171" s="27">
        <v>98</v>
      </c>
      <c r="U171" s="27">
        <v>104</v>
      </c>
      <c r="V171" s="27">
        <v>141</v>
      </c>
      <c r="W171" s="27">
        <v>168</v>
      </c>
      <c r="X171" s="27">
        <v>171</v>
      </c>
      <c r="Y171" s="27">
        <v>179</v>
      </c>
      <c r="Z171" s="27">
        <v>188</v>
      </c>
      <c r="AA171" s="27">
        <v>197</v>
      </c>
      <c r="AB171" s="27">
        <v>197</v>
      </c>
      <c r="AC171" s="27">
        <v>180</v>
      </c>
      <c r="AD171" s="27">
        <v>161</v>
      </c>
      <c r="AE171" s="27">
        <v>170</v>
      </c>
      <c r="AF171" s="27">
        <v>193</v>
      </c>
      <c r="AG171" s="27">
        <v>177</v>
      </c>
      <c r="AH171" s="27">
        <v>172</v>
      </c>
      <c r="AI171" s="27">
        <v>176</v>
      </c>
      <c r="AJ171" s="27">
        <v>160</v>
      </c>
      <c r="AK171" s="27">
        <v>188</v>
      </c>
      <c r="AL171" s="27">
        <v>170</v>
      </c>
      <c r="AM171" s="27">
        <v>177</v>
      </c>
      <c r="AN171" s="27">
        <v>175</v>
      </c>
      <c r="AO171" s="27">
        <v>180</v>
      </c>
      <c r="AP171" s="27">
        <v>187</v>
      </c>
      <c r="AQ171" s="27">
        <v>154</v>
      </c>
      <c r="AR171" s="27">
        <v>147</v>
      </c>
      <c r="AS171" s="27">
        <v>140</v>
      </c>
      <c r="AT171" s="27">
        <v>122</v>
      </c>
      <c r="AU171" s="27">
        <v>120</v>
      </c>
      <c r="AV171" s="27">
        <v>115</v>
      </c>
      <c r="AW171" s="27">
        <v>106</v>
      </c>
      <c r="AX171" s="27">
        <v>123</v>
      </c>
      <c r="AY171" s="27">
        <v>129</v>
      </c>
      <c r="AZ171" s="27">
        <v>142</v>
      </c>
      <c r="BA171" s="27">
        <v>140</v>
      </c>
      <c r="BB171" s="27">
        <v>121</v>
      </c>
      <c r="BC171" s="27">
        <v>116</v>
      </c>
      <c r="BD171" s="27">
        <v>106</v>
      </c>
      <c r="BE171" s="27">
        <v>97</v>
      </c>
      <c r="BF171" s="27">
        <v>106</v>
      </c>
      <c r="BG171" s="27">
        <v>98</v>
      </c>
      <c r="BH171" s="27">
        <v>101</v>
      </c>
      <c r="BI171" s="27">
        <v>114</v>
      </c>
      <c r="BJ171" s="27">
        <v>101</v>
      </c>
      <c r="BK171" s="27">
        <v>107</v>
      </c>
      <c r="BL171" s="27">
        <v>88</v>
      </c>
      <c r="BM171" s="27">
        <v>67</v>
      </c>
      <c r="BN171" s="27">
        <v>86</v>
      </c>
      <c r="BO171" s="27">
        <v>86</v>
      </c>
      <c r="BP171" s="27">
        <v>65</v>
      </c>
      <c r="BQ171" s="27">
        <v>61</v>
      </c>
      <c r="BR171" s="27">
        <v>64</v>
      </c>
      <c r="BS171" s="27">
        <v>72</v>
      </c>
      <c r="BT171" s="27">
        <v>75</v>
      </c>
      <c r="BU171" s="27">
        <v>82</v>
      </c>
      <c r="BV171" s="27">
        <v>74</v>
      </c>
      <c r="BW171" s="27">
        <v>77</v>
      </c>
      <c r="BX171" s="27">
        <v>101</v>
      </c>
      <c r="BY171" s="27">
        <v>98</v>
      </c>
      <c r="BZ171" s="27">
        <v>103</v>
      </c>
      <c r="CA171" s="27">
        <v>99</v>
      </c>
      <c r="CB171" s="27">
        <v>102</v>
      </c>
      <c r="CC171" s="27">
        <v>98</v>
      </c>
      <c r="CD171" s="27">
        <v>127</v>
      </c>
      <c r="CE171" s="27">
        <v>150</v>
      </c>
      <c r="CF171" s="27">
        <v>137</v>
      </c>
      <c r="CG171" s="27">
        <v>128</v>
      </c>
      <c r="CH171" s="27">
        <v>121</v>
      </c>
      <c r="CI171" s="27">
        <v>130</v>
      </c>
      <c r="CJ171" s="27">
        <v>128</v>
      </c>
      <c r="CK171" s="27">
        <v>82</v>
      </c>
      <c r="CL171" s="27">
        <v>68</v>
      </c>
      <c r="CM171" s="27">
        <v>91</v>
      </c>
      <c r="CN171" s="27">
        <v>86</v>
      </c>
      <c r="CO171" s="27">
        <v>95</v>
      </c>
      <c r="CP171" s="27">
        <v>95</v>
      </c>
      <c r="CQ171" s="27">
        <v>97</v>
      </c>
      <c r="CR171" s="27">
        <v>103</v>
      </c>
      <c r="CS171" s="27">
        <v>95</v>
      </c>
      <c r="CT171" s="27">
        <v>91</v>
      </c>
      <c r="CU171" s="27">
        <v>95</v>
      </c>
      <c r="CV171" s="27">
        <v>89</v>
      </c>
      <c r="CW171" s="27">
        <v>89</v>
      </c>
      <c r="CX171" s="27">
        <v>83</v>
      </c>
      <c r="CY171" s="27">
        <v>80</v>
      </c>
      <c r="CZ171" s="27">
        <v>79</v>
      </c>
      <c r="DA171" s="27">
        <v>84</v>
      </c>
      <c r="DB171" s="27">
        <v>94</v>
      </c>
      <c r="DC171" s="27">
        <v>115</v>
      </c>
      <c r="DD171" s="27">
        <v>114</v>
      </c>
      <c r="DE171" s="27">
        <v>120</v>
      </c>
      <c r="DF171" s="27">
        <v>134</v>
      </c>
      <c r="DG171" s="27">
        <v>157</v>
      </c>
      <c r="DH171" s="27">
        <v>157</v>
      </c>
      <c r="DI171" s="27">
        <v>147</v>
      </c>
      <c r="DJ171" s="27">
        <v>150</v>
      </c>
      <c r="DK171" s="27">
        <v>155</v>
      </c>
      <c r="DL171" s="27">
        <v>153</v>
      </c>
      <c r="DM171" s="27">
        <v>150</v>
      </c>
      <c r="DN171" s="27">
        <v>161</v>
      </c>
      <c r="DO171" s="27">
        <v>146</v>
      </c>
      <c r="DP171" s="27">
        <v>147</v>
      </c>
      <c r="DQ171" s="27">
        <v>133</v>
      </c>
      <c r="DR171" s="27">
        <v>134</v>
      </c>
      <c r="DS171" s="27">
        <v>123</v>
      </c>
      <c r="DT171" s="27">
        <v>101</v>
      </c>
      <c r="DU171" s="27">
        <v>94</v>
      </c>
      <c r="DV171" s="27">
        <v>125</v>
      </c>
      <c r="DW171" s="27">
        <v>135</v>
      </c>
      <c r="DX171" s="27">
        <v>143</v>
      </c>
      <c r="DY171" s="27">
        <v>149</v>
      </c>
      <c r="DZ171" s="27">
        <v>160</v>
      </c>
      <c r="EA171" s="27">
        <v>185</v>
      </c>
      <c r="EB171" s="27">
        <v>192</v>
      </c>
      <c r="EC171" s="27">
        <v>175</v>
      </c>
      <c r="ED171" s="27">
        <v>162</v>
      </c>
      <c r="EE171" s="27">
        <v>149</v>
      </c>
      <c r="EF171" s="27">
        <v>147</v>
      </c>
      <c r="EG171" s="27">
        <v>159</v>
      </c>
      <c r="EH171" s="27">
        <v>171</v>
      </c>
      <c r="EI171" s="27">
        <v>144</v>
      </c>
      <c r="EJ171" s="27">
        <v>181</v>
      </c>
      <c r="EK171" s="27">
        <v>215</v>
      </c>
      <c r="EL171" s="27">
        <v>215</v>
      </c>
      <c r="EM171" s="27">
        <v>223</v>
      </c>
      <c r="EN171" s="27">
        <v>209</v>
      </c>
      <c r="EO171" s="27">
        <v>197</v>
      </c>
      <c r="EP171" s="27">
        <v>262</v>
      </c>
      <c r="EQ171" s="27">
        <v>258</v>
      </c>
      <c r="ER171" s="27">
        <v>249</v>
      </c>
      <c r="ES171" s="27">
        <v>269</v>
      </c>
      <c r="ET171" s="27">
        <v>257</v>
      </c>
      <c r="EU171" s="27">
        <v>263</v>
      </c>
      <c r="EV171" s="27">
        <v>260</v>
      </c>
      <c r="EW171" s="22">
        <v>211</v>
      </c>
      <c r="EX171" s="22">
        <v>177</v>
      </c>
      <c r="EY171" s="22">
        <v>150</v>
      </c>
      <c r="EZ171" s="22">
        <v>144</v>
      </c>
      <c r="FA171" s="27">
        <v>144</v>
      </c>
      <c r="FB171" s="16">
        <v>140</v>
      </c>
      <c r="FC171" s="27">
        <v>123</v>
      </c>
      <c r="FD171" s="27">
        <v>126</v>
      </c>
      <c r="FE171" s="27">
        <v>151</v>
      </c>
      <c r="FF171" s="27">
        <v>145</v>
      </c>
      <c r="FG171" s="27">
        <v>141</v>
      </c>
      <c r="FH171" s="27">
        <v>136</v>
      </c>
      <c r="FI171" s="27">
        <v>140</v>
      </c>
      <c r="FJ171" s="27">
        <v>136</v>
      </c>
      <c r="FK171" s="27">
        <v>126</v>
      </c>
      <c r="FL171" s="27">
        <v>113</v>
      </c>
      <c r="FM171" s="27">
        <v>124</v>
      </c>
      <c r="FN171" s="27">
        <v>133</v>
      </c>
      <c r="FO171" s="27">
        <v>136</v>
      </c>
      <c r="FP171" s="27">
        <v>122</v>
      </c>
      <c r="FQ171" s="27">
        <v>114</v>
      </c>
      <c r="FR171" s="27">
        <v>99</v>
      </c>
      <c r="FS171" s="27">
        <v>90</v>
      </c>
      <c r="FT171" s="27">
        <v>83</v>
      </c>
      <c r="FU171" s="27">
        <v>71</v>
      </c>
      <c r="FV171" s="27">
        <v>68</v>
      </c>
      <c r="FW171" s="27">
        <v>61</v>
      </c>
      <c r="FX171" s="27">
        <v>65</v>
      </c>
      <c r="FY171" s="16">
        <v>63</v>
      </c>
      <c r="FZ171" s="16">
        <v>52</v>
      </c>
      <c r="GA171" s="16">
        <v>50</v>
      </c>
      <c r="GB171" s="16">
        <v>47</v>
      </c>
      <c r="GC171" s="16">
        <v>48</v>
      </c>
      <c r="GD171" s="16">
        <v>46</v>
      </c>
      <c r="GE171" s="16">
        <v>45</v>
      </c>
      <c r="GF171" s="16">
        <v>37</v>
      </c>
      <c r="GG171" s="16">
        <v>35</v>
      </c>
      <c r="GH171" s="16">
        <v>32</v>
      </c>
      <c r="GI171" s="16">
        <v>27</v>
      </c>
      <c r="GJ171" s="16">
        <v>27</v>
      </c>
      <c r="GK171" s="27">
        <v>27</v>
      </c>
      <c r="GL171" s="27">
        <v>15</v>
      </c>
      <c r="GM171" s="27">
        <v>17</v>
      </c>
      <c r="GN171" s="27">
        <v>15</v>
      </c>
      <c r="GO171" s="27">
        <v>13</v>
      </c>
      <c r="GP171" s="27">
        <v>12</v>
      </c>
      <c r="GQ171" s="27">
        <v>6</v>
      </c>
      <c r="GR171" s="27">
        <v>4</v>
      </c>
      <c r="GS171" s="27">
        <v>7</v>
      </c>
      <c r="GT171">
        <v>5</v>
      </c>
      <c r="GU171" s="20">
        <v>4</v>
      </c>
      <c r="GV171" s="20">
        <v>7</v>
      </c>
      <c r="GW171" s="20">
        <v>7</v>
      </c>
      <c r="GX171" s="20">
        <v>9</v>
      </c>
      <c r="GY171" s="20">
        <v>16</v>
      </c>
      <c r="GZ171" s="20">
        <v>15</v>
      </c>
      <c r="HA171" s="20">
        <v>16</v>
      </c>
      <c r="HB171">
        <v>21</v>
      </c>
      <c r="HC171" s="20">
        <v>18</v>
      </c>
      <c r="HD171" s="20">
        <v>18</v>
      </c>
      <c r="HE171" s="20">
        <v>16</v>
      </c>
      <c r="HF171" s="20">
        <v>9</v>
      </c>
      <c r="HG171" s="20">
        <v>6</v>
      </c>
      <c r="HH171" s="20">
        <v>5</v>
      </c>
      <c r="HI171" s="20">
        <v>1</v>
      </c>
      <c r="HJ171">
        <v>1</v>
      </c>
      <c r="HK171">
        <v>2</v>
      </c>
      <c r="HL171">
        <v>2</v>
      </c>
      <c r="HM171" s="20">
        <v>3</v>
      </c>
      <c r="HN171" s="20">
        <v>3</v>
      </c>
      <c r="HO171" s="20">
        <v>4</v>
      </c>
      <c r="HP171" s="20">
        <v>3</v>
      </c>
      <c r="HQ171" s="20">
        <v>3</v>
      </c>
      <c r="HR171" s="20">
        <v>3</v>
      </c>
      <c r="HS171" s="20">
        <v>3</v>
      </c>
      <c r="HT171" s="20">
        <v>2</v>
      </c>
      <c r="HU171" s="20">
        <v>2</v>
      </c>
      <c r="HV171" s="20">
        <v>1</v>
      </c>
      <c r="HW171" s="20">
        <v>1</v>
      </c>
      <c r="HX171" s="20">
        <v>0</v>
      </c>
      <c r="HY171" s="20">
        <v>0</v>
      </c>
      <c r="HZ171" s="20">
        <v>0</v>
      </c>
      <c r="IA171" s="20">
        <v>3</v>
      </c>
      <c r="IB171" s="20">
        <v>6</v>
      </c>
      <c r="IC171" s="20">
        <v>10</v>
      </c>
      <c r="ID171" s="20">
        <v>10</v>
      </c>
      <c r="IE171" s="20">
        <v>11</v>
      </c>
      <c r="IF171" s="20">
        <v>11</v>
      </c>
      <c r="IG171" s="20">
        <v>11</v>
      </c>
      <c r="IH171" s="20">
        <v>8</v>
      </c>
      <c r="II171" s="20">
        <v>5</v>
      </c>
      <c r="IJ171" s="20">
        <v>2</v>
      </c>
      <c r="IK171" s="20">
        <v>2</v>
      </c>
      <c r="IL171" s="20">
        <v>1</v>
      </c>
      <c r="IM171" s="20">
        <v>1</v>
      </c>
      <c r="IN171" s="20">
        <v>1</v>
      </c>
      <c r="IO171" s="20">
        <v>0</v>
      </c>
      <c r="IP171" s="20">
        <v>0</v>
      </c>
      <c r="IQ171" s="20">
        <v>0</v>
      </c>
      <c r="IR171" s="20">
        <v>1</v>
      </c>
      <c r="IS171" s="20">
        <v>1</v>
      </c>
      <c r="IT171" s="20">
        <v>1</v>
      </c>
      <c r="IU171" s="20">
        <v>1</v>
      </c>
      <c r="IV171" s="20">
        <v>1</v>
      </c>
      <c r="IW171" s="20">
        <v>5</v>
      </c>
      <c r="IX171">
        <v>5</v>
      </c>
      <c r="IY171" s="20">
        <v>4</v>
      </c>
      <c r="IZ171">
        <v>4</v>
      </c>
      <c r="JA171">
        <v>4</v>
      </c>
      <c r="JB171">
        <v>5</v>
      </c>
      <c r="JC171">
        <v>5</v>
      </c>
      <c r="JD171">
        <v>1</v>
      </c>
      <c r="JE171" s="20">
        <v>1</v>
      </c>
      <c r="JF171" s="20">
        <v>2</v>
      </c>
      <c r="JG171" s="20">
        <v>5</v>
      </c>
      <c r="JH171" s="20">
        <v>6</v>
      </c>
      <c r="JI171" s="20">
        <v>9</v>
      </c>
      <c r="JJ171" s="20">
        <v>10</v>
      </c>
    </row>
    <row r="172" spans="1:270" x14ac:dyDescent="0.35">
      <c r="A172" s="20">
        <v>167</v>
      </c>
      <c r="B172" s="20" t="s">
        <v>263</v>
      </c>
      <c r="C172" s="20">
        <v>9475</v>
      </c>
      <c r="D172" s="27">
        <v>156</v>
      </c>
      <c r="E172" s="27">
        <v>124</v>
      </c>
      <c r="F172" s="27">
        <v>132</v>
      </c>
      <c r="G172" s="27">
        <v>181</v>
      </c>
      <c r="H172" s="27">
        <v>191</v>
      </c>
      <c r="I172" s="27">
        <v>192</v>
      </c>
      <c r="J172" s="27">
        <v>195</v>
      </c>
      <c r="K172" s="27">
        <v>185</v>
      </c>
      <c r="L172" s="27">
        <v>206</v>
      </c>
      <c r="M172" s="27">
        <v>225</v>
      </c>
      <c r="N172" s="27">
        <v>216</v>
      </c>
      <c r="O172" s="27">
        <v>203</v>
      </c>
      <c r="P172" s="27">
        <v>194</v>
      </c>
      <c r="Q172" s="27">
        <v>188</v>
      </c>
      <c r="R172" s="27">
        <v>156</v>
      </c>
      <c r="S172" s="27">
        <v>159</v>
      </c>
      <c r="T172" s="27">
        <v>133</v>
      </c>
      <c r="U172" s="27">
        <v>139</v>
      </c>
      <c r="V172" s="27">
        <v>159</v>
      </c>
      <c r="W172" s="27">
        <v>197</v>
      </c>
      <c r="X172" s="27">
        <v>199</v>
      </c>
      <c r="Y172" s="27">
        <v>213</v>
      </c>
      <c r="Z172" s="27">
        <v>259</v>
      </c>
      <c r="AA172" s="27">
        <v>270</v>
      </c>
      <c r="AB172" s="27">
        <v>266</v>
      </c>
      <c r="AC172" s="27">
        <v>249</v>
      </c>
      <c r="AD172" s="27">
        <v>241</v>
      </c>
      <c r="AE172" s="27">
        <v>245</v>
      </c>
      <c r="AF172" s="27">
        <v>244</v>
      </c>
      <c r="AG172" s="27">
        <v>243</v>
      </c>
      <c r="AH172" s="27">
        <v>252</v>
      </c>
      <c r="AI172" s="27">
        <v>278</v>
      </c>
      <c r="AJ172" s="27">
        <v>291</v>
      </c>
      <c r="AK172" s="27">
        <v>276</v>
      </c>
      <c r="AL172" s="27">
        <v>284</v>
      </c>
      <c r="AM172" s="27">
        <v>278</v>
      </c>
      <c r="AN172" s="27">
        <v>256</v>
      </c>
      <c r="AO172" s="27">
        <v>300</v>
      </c>
      <c r="AP172" s="27">
        <v>262</v>
      </c>
      <c r="AQ172" s="27">
        <v>235</v>
      </c>
      <c r="AR172" s="27">
        <v>224</v>
      </c>
      <c r="AS172" s="27">
        <v>213</v>
      </c>
      <c r="AT172" s="27">
        <v>206</v>
      </c>
      <c r="AU172" s="27">
        <v>184</v>
      </c>
      <c r="AV172" s="27">
        <v>142</v>
      </c>
      <c r="AW172" s="27">
        <v>165</v>
      </c>
      <c r="AX172" s="27">
        <v>176</v>
      </c>
      <c r="AY172" s="27">
        <v>177</v>
      </c>
      <c r="AZ172" s="27">
        <v>172</v>
      </c>
      <c r="BA172" s="27">
        <v>203</v>
      </c>
      <c r="BB172" s="27">
        <v>185</v>
      </c>
      <c r="BC172" s="27">
        <v>188</v>
      </c>
      <c r="BD172" s="27">
        <v>169</v>
      </c>
      <c r="BE172" s="27">
        <v>169</v>
      </c>
      <c r="BF172" s="27">
        <v>182</v>
      </c>
      <c r="BG172" s="27">
        <v>177</v>
      </c>
      <c r="BH172" s="27">
        <v>171</v>
      </c>
      <c r="BI172" s="27">
        <v>203</v>
      </c>
      <c r="BJ172" s="27">
        <v>176</v>
      </c>
      <c r="BK172" s="27">
        <v>184</v>
      </c>
      <c r="BL172" s="27">
        <v>168</v>
      </c>
      <c r="BM172" s="27">
        <v>149</v>
      </c>
      <c r="BN172" s="27">
        <v>154</v>
      </c>
      <c r="BO172" s="27">
        <v>143</v>
      </c>
      <c r="BP172" s="27">
        <v>125</v>
      </c>
      <c r="BQ172" s="27">
        <v>134</v>
      </c>
      <c r="BR172" s="27">
        <v>158</v>
      </c>
      <c r="BS172" s="27">
        <v>182</v>
      </c>
      <c r="BT172" s="27">
        <v>194</v>
      </c>
      <c r="BU172" s="27">
        <v>187</v>
      </c>
      <c r="BV172" s="27">
        <v>182</v>
      </c>
      <c r="BW172" s="27">
        <v>164</v>
      </c>
      <c r="BX172" s="27">
        <v>216</v>
      </c>
      <c r="BY172" s="27">
        <v>240</v>
      </c>
      <c r="BZ172" s="27">
        <v>237</v>
      </c>
      <c r="CA172" s="27">
        <v>269</v>
      </c>
      <c r="CB172" s="27">
        <v>269</v>
      </c>
      <c r="CC172" s="27">
        <v>248</v>
      </c>
      <c r="CD172" s="27">
        <v>359</v>
      </c>
      <c r="CE172" s="27">
        <v>320</v>
      </c>
      <c r="CF172" s="27">
        <v>293</v>
      </c>
      <c r="CG172" s="27">
        <v>308</v>
      </c>
      <c r="CH172" s="27">
        <v>268</v>
      </c>
      <c r="CI172" s="27">
        <v>247</v>
      </c>
      <c r="CJ172" s="27">
        <v>259</v>
      </c>
      <c r="CK172" s="27">
        <v>154</v>
      </c>
      <c r="CL172" s="27">
        <v>168</v>
      </c>
      <c r="CM172" s="27">
        <v>153</v>
      </c>
      <c r="CN172" s="27">
        <v>131</v>
      </c>
      <c r="CO172" s="27">
        <v>154</v>
      </c>
      <c r="CP172" s="27">
        <v>160</v>
      </c>
      <c r="CQ172" s="27">
        <v>161</v>
      </c>
      <c r="CR172" s="27">
        <v>179</v>
      </c>
      <c r="CS172" s="27">
        <v>177</v>
      </c>
      <c r="CT172" s="27">
        <v>205</v>
      </c>
      <c r="CU172" s="27">
        <v>215</v>
      </c>
      <c r="CV172" s="27">
        <v>190</v>
      </c>
      <c r="CW172" s="27">
        <v>189</v>
      </c>
      <c r="CX172" s="27">
        <v>173</v>
      </c>
      <c r="CY172" s="27">
        <v>169</v>
      </c>
      <c r="CZ172" s="27">
        <v>144</v>
      </c>
      <c r="DA172" s="27">
        <v>124</v>
      </c>
      <c r="DB172" s="27">
        <v>123</v>
      </c>
      <c r="DC172" s="27">
        <v>130</v>
      </c>
      <c r="DD172" s="27">
        <v>129</v>
      </c>
      <c r="DE172" s="27">
        <v>145</v>
      </c>
      <c r="DF172" s="27">
        <v>161</v>
      </c>
      <c r="DG172" s="27">
        <v>154</v>
      </c>
      <c r="DH172" s="27">
        <v>153</v>
      </c>
      <c r="DI172" s="27">
        <v>140</v>
      </c>
      <c r="DJ172" s="27">
        <v>136</v>
      </c>
      <c r="DK172" s="27">
        <v>132</v>
      </c>
      <c r="DL172" s="27">
        <v>117</v>
      </c>
      <c r="DM172" s="27">
        <v>108</v>
      </c>
      <c r="DN172" s="27">
        <v>109</v>
      </c>
      <c r="DO172" s="27">
        <v>111</v>
      </c>
      <c r="DP172" s="27">
        <v>116</v>
      </c>
      <c r="DQ172" s="27">
        <v>122</v>
      </c>
      <c r="DR172" s="27">
        <v>123</v>
      </c>
      <c r="DS172" s="27">
        <v>129</v>
      </c>
      <c r="DT172" s="27">
        <v>158</v>
      </c>
      <c r="DU172" s="27">
        <v>174</v>
      </c>
      <c r="DV172" s="27">
        <v>193</v>
      </c>
      <c r="DW172" s="27">
        <v>203</v>
      </c>
      <c r="DX172" s="27">
        <v>205</v>
      </c>
      <c r="DY172" s="27">
        <v>226</v>
      </c>
      <c r="DZ172" s="27">
        <v>242</v>
      </c>
      <c r="EA172" s="27">
        <v>257</v>
      </c>
      <c r="EB172" s="27">
        <v>266</v>
      </c>
      <c r="EC172" s="27">
        <v>257</v>
      </c>
      <c r="ED172" s="27">
        <v>241</v>
      </c>
      <c r="EE172" s="27">
        <v>228</v>
      </c>
      <c r="EF172" s="27">
        <v>222</v>
      </c>
      <c r="EG172" s="27">
        <v>211</v>
      </c>
      <c r="EH172" s="27">
        <v>208</v>
      </c>
      <c r="EI172" s="27">
        <v>192</v>
      </c>
      <c r="EJ172" s="27">
        <v>225</v>
      </c>
      <c r="EK172" s="27">
        <v>293</v>
      </c>
      <c r="EL172" s="27">
        <v>303</v>
      </c>
      <c r="EM172" s="27">
        <v>301</v>
      </c>
      <c r="EN172" s="27">
        <v>312</v>
      </c>
      <c r="EO172" s="27">
        <v>320</v>
      </c>
      <c r="EP172" s="27">
        <v>428</v>
      </c>
      <c r="EQ172" s="27">
        <v>447</v>
      </c>
      <c r="ER172" s="27">
        <v>402</v>
      </c>
      <c r="ES172" s="27">
        <v>428</v>
      </c>
      <c r="ET172" s="27">
        <v>427</v>
      </c>
      <c r="EU172" s="27">
        <v>435</v>
      </c>
      <c r="EV172" s="27">
        <v>450</v>
      </c>
      <c r="EW172" s="22">
        <v>370</v>
      </c>
      <c r="EX172" s="22">
        <v>312</v>
      </c>
      <c r="EY172" s="22">
        <v>297</v>
      </c>
      <c r="EZ172" s="22">
        <v>292</v>
      </c>
      <c r="FA172" s="27">
        <v>288</v>
      </c>
      <c r="FB172" s="16">
        <v>290</v>
      </c>
      <c r="FC172" s="27">
        <v>253</v>
      </c>
      <c r="FD172" s="27">
        <v>245</v>
      </c>
      <c r="FE172" s="27">
        <v>255</v>
      </c>
      <c r="FF172" s="27">
        <v>257</v>
      </c>
      <c r="FG172" s="27">
        <v>247</v>
      </c>
      <c r="FH172" s="27">
        <v>241</v>
      </c>
      <c r="FI172" s="27">
        <v>238</v>
      </c>
      <c r="FJ172" s="27">
        <v>243</v>
      </c>
      <c r="FK172" s="27">
        <v>201</v>
      </c>
      <c r="FL172" s="27">
        <v>199</v>
      </c>
      <c r="FM172" s="27">
        <v>191</v>
      </c>
      <c r="FN172" s="27">
        <v>176</v>
      </c>
      <c r="FO172" s="27">
        <v>176</v>
      </c>
      <c r="FP172" s="27">
        <v>161</v>
      </c>
      <c r="FQ172" s="27">
        <v>134</v>
      </c>
      <c r="FR172" s="27">
        <v>136</v>
      </c>
      <c r="FS172" s="27">
        <v>120</v>
      </c>
      <c r="FT172" s="27">
        <v>108</v>
      </c>
      <c r="FU172" s="27">
        <v>99</v>
      </c>
      <c r="FV172" s="27">
        <v>99</v>
      </c>
      <c r="FW172" s="27">
        <v>89</v>
      </c>
      <c r="FX172" s="27">
        <v>80</v>
      </c>
      <c r="FY172" s="16">
        <v>65</v>
      </c>
      <c r="FZ172" s="16">
        <v>60</v>
      </c>
      <c r="GA172" s="16">
        <v>62</v>
      </c>
      <c r="GB172" s="16">
        <v>59</v>
      </c>
      <c r="GC172" s="16">
        <v>64</v>
      </c>
      <c r="GD172" s="16">
        <v>61</v>
      </c>
      <c r="GE172" s="16">
        <v>62</v>
      </c>
      <c r="GF172" s="16">
        <v>67</v>
      </c>
      <c r="GG172" s="16">
        <v>63</v>
      </c>
      <c r="GH172" s="16">
        <v>61</v>
      </c>
      <c r="GI172" s="16">
        <v>59</v>
      </c>
      <c r="GJ172" s="16">
        <v>51</v>
      </c>
      <c r="GK172" s="27">
        <v>43</v>
      </c>
      <c r="GL172" s="27">
        <v>30</v>
      </c>
      <c r="GM172" s="27">
        <v>23</v>
      </c>
      <c r="GN172" s="27">
        <v>48</v>
      </c>
      <c r="GO172" s="27">
        <v>49</v>
      </c>
      <c r="GP172" s="27">
        <v>52</v>
      </c>
      <c r="GQ172" s="27">
        <v>52</v>
      </c>
      <c r="GR172" s="27">
        <v>57</v>
      </c>
      <c r="GS172" s="27">
        <v>57</v>
      </c>
      <c r="GT172">
        <v>53</v>
      </c>
      <c r="GU172" s="20">
        <v>33</v>
      </c>
      <c r="GV172" s="20">
        <v>32</v>
      </c>
      <c r="GW172" s="20">
        <v>27</v>
      </c>
      <c r="GX172" s="20">
        <v>27</v>
      </c>
      <c r="GY172" s="20">
        <v>24</v>
      </c>
      <c r="GZ172" s="20">
        <v>23</v>
      </c>
      <c r="HA172" s="20">
        <v>21</v>
      </c>
      <c r="HB172">
        <v>15</v>
      </c>
      <c r="HC172" s="20">
        <v>12</v>
      </c>
      <c r="HD172" s="20">
        <v>12</v>
      </c>
      <c r="HE172" s="20">
        <v>9</v>
      </c>
      <c r="HF172" s="20">
        <v>7</v>
      </c>
      <c r="HG172" s="20">
        <v>9</v>
      </c>
      <c r="HH172" s="20">
        <v>8</v>
      </c>
      <c r="HI172" s="20">
        <v>6</v>
      </c>
      <c r="HJ172">
        <v>6</v>
      </c>
      <c r="HK172">
        <v>6</v>
      </c>
      <c r="HL172">
        <v>6</v>
      </c>
      <c r="HM172" s="20">
        <v>8</v>
      </c>
      <c r="HN172" s="20">
        <v>3</v>
      </c>
      <c r="HO172" s="20">
        <v>2</v>
      </c>
      <c r="HP172" s="20">
        <v>3</v>
      </c>
      <c r="HQ172" s="20">
        <v>3</v>
      </c>
      <c r="HR172" s="20">
        <v>4</v>
      </c>
      <c r="HS172" s="20">
        <v>4</v>
      </c>
      <c r="HT172" s="20">
        <v>3</v>
      </c>
      <c r="HU172" s="20">
        <v>3</v>
      </c>
      <c r="HV172" s="20">
        <v>3</v>
      </c>
      <c r="HW172" s="20">
        <v>2</v>
      </c>
      <c r="HX172" s="20">
        <v>2</v>
      </c>
      <c r="HY172" s="20">
        <v>1</v>
      </c>
      <c r="HZ172" s="20">
        <v>1</v>
      </c>
      <c r="IA172" s="20">
        <v>3</v>
      </c>
      <c r="IB172" s="20">
        <v>3</v>
      </c>
      <c r="IC172" s="20">
        <v>5</v>
      </c>
      <c r="ID172" s="20">
        <v>5</v>
      </c>
      <c r="IE172" s="20">
        <v>5</v>
      </c>
      <c r="IF172" s="20">
        <v>5</v>
      </c>
      <c r="IG172" s="20">
        <v>5</v>
      </c>
      <c r="IH172" s="20">
        <v>3</v>
      </c>
      <c r="II172" s="20">
        <v>3</v>
      </c>
      <c r="IJ172" s="20">
        <v>3</v>
      </c>
      <c r="IK172" s="20">
        <v>3</v>
      </c>
      <c r="IL172" s="20">
        <v>3</v>
      </c>
      <c r="IM172" s="20">
        <v>3</v>
      </c>
      <c r="IN172" s="20">
        <v>3</v>
      </c>
      <c r="IO172" s="20">
        <v>3</v>
      </c>
      <c r="IP172" s="20">
        <v>2</v>
      </c>
      <c r="IQ172" s="20">
        <v>2</v>
      </c>
      <c r="IR172" s="20">
        <v>2</v>
      </c>
      <c r="IS172" s="20">
        <v>2</v>
      </c>
      <c r="IT172" s="20">
        <v>2</v>
      </c>
      <c r="IU172" s="20">
        <v>2</v>
      </c>
      <c r="IV172" s="20">
        <v>3</v>
      </c>
      <c r="IW172" s="20">
        <v>3</v>
      </c>
      <c r="IX172">
        <v>2</v>
      </c>
      <c r="IY172" s="20">
        <v>3</v>
      </c>
      <c r="IZ172">
        <v>3</v>
      </c>
      <c r="JA172">
        <v>3</v>
      </c>
      <c r="JB172">
        <v>3</v>
      </c>
      <c r="JC172">
        <v>2</v>
      </c>
      <c r="JD172">
        <v>4</v>
      </c>
      <c r="JE172" s="20">
        <v>5</v>
      </c>
      <c r="JF172" s="20">
        <v>4</v>
      </c>
      <c r="JG172" s="20">
        <v>5</v>
      </c>
      <c r="JH172" s="20">
        <v>9</v>
      </c>
      <c r="JI172" s="20">
        <v>8</v>
      </c>
      <c r="JJ172" s="20">
        <v>9</v>
      </c>
    </row>
    <row r="173" spans="1:270" x14ac:dyDescent="0.35">
      <c r="A173" s="20">
        <v>168</v>
      </c>
      <c r="B173" s="20" t="s">
        <v>264</v>
      </c>
      <c r="C173" s="20">
        <v>8126</v>
      </c>
      <c r="D173" s="27">
        <v>149</v>
      </c>
      <c r="E173" s="27">
        <v>156</v>
      </c>
      <c r="F173" s="27">
        <v>174</v>
      </c>
      <c r="G173" s="27">
        <v>158</v>
      </c>
      <c r="H173" s="27">
        <v>175</v>
      </c>
      <c r="I173" s="27">
        <v>175</v>
      </c>
      <c r="J173" s="27">
        <v>174</v>
      </c>
      <c r="K173" s="27">
        <v>164</v>
      </c>
      <c r="L173" s="27">
        <v>161</v>
      </c>
      <c r="M173" s="27">
        <v>147</v>
      </c>
      <c r="N173" s="27">
        <v>146</v>
      </c>
      <c r="O173" s="27">
        <v>122</v>
      </c>
      <c r="P173" s="27">
        <v>121</v>
      </c>
      <c r="Q173" s="27">
        <v>124</v>
      </c>
      <c r="R173" s="27">
        <v>116</v>
      </c>
      <c r="S173" s="27">
        <v>93</v>
      </c>
      <c r="T173" s="27">
        <v>95</v>
      </c>
      <c r="U173" s="27">
        <v>82</v>
      </c>
      <c r="V173" s="27">
        <v>81</v>
      </c>
      <c r="W173" s="27">
        <v>82</v>
      </c>
      <c r="X173" s="27">
        <v>79</v>
      </c>
      <c r="Y173" s="27">
        <v>88</v>
      </c>
      <c r="Z173" s="27">
        <v>113</v>
      </c>
      <c r="AA173" s="27">
        <v>116</v>
      </c>
      <c r="AB173" s="27">
        <v>132</v>
      </c>
      <c r="AC173" s="27">
        <v>127</v>
      </c>
      <c r="AD173" s="27">
        <v>149</v>
      </c>
      <c r="AE173" s="27">
        <v>165</v>
      </c>
      <c r="AF173" s="27">
        <v>160</v>
      </c>
      <c r="AG173" s="27">
        <v>163</v>
      </c>
      <c r="AH173" s="27">
        <v>198</v>
      </c>
      <c r="AI173" s="27">
        <v>194</v>
      </c>
      <c r="AJ173" s="27">
        <v>205</v>
      </c>
      <c r="AK173" s="27">
        <v>206</v>
      </c>
      <c r="AL173" s="27">
        <v>194</v>
      </c>
      <c r="AM173" s="27">
        <v>190</v>
      </c>
      <c r="AN173" s="27">
        <v>195</v>
      </c>
      <c r="AO173" s="27">
        <v>204</v>
      </c>
      <c r="AP173" s="27">
        <v>188</v>
      </c>
      <c r="AQ173" s="27">
        <v>148</v>
      </c>
      <c r="AR173" s="27">
        <v>153</v>
      </c>
      <c r="AS173" s="27">
        <v>159</v>
      </c>
      <c r="AT173" s="27">
        <v>187</v>
      </c>
      <c r="AU173" s="27">
        <v>160</v>
      </c>
      <c r="AV173" s="27">
        <v>154</v>
      </c>
      <c r="AW173" s="27">
        <v>165</v>
      </c>
      <c r="AX173" s="27">
        <v>166</v>
      </c>
      <c r="AY173" s="27">
        <v>165</v>
      </c>
      <c r="AZ173" s="27">
        <v>159</v>
      </c>
      <c r="BA173" s="27">
        <v>147</v>
      </c>
      <c r="BB173" s="27">
        <v>126</v>
      </c>
      <c r="BC173" s="27">
        <v>106</v>
      </c>
      <c r="BD173" s="27">
        <v>108</v>
      </c>
      <c r="BE173" s="27">
        <v>135</v>
      </c>
      <c r="BF173" s="27">
        <v>134</v>
      </c>
      <c r="BG173" s="27">
        <v>126</v>
      </c>
      <c r="BH173" s="27">
        <v>118</v>
      </c>
      <c r="BI173" s="27">
        <v>105</v>
      </c>
      <c r="BJ173" s="27">
        <v>98</v>
      </c>
      <c r="BK173" s="27">
        <v>104</v>
      </c>
      <c r="BL173" s="27">
        <v>86</v>
      </c>
      <c r="BM173" s="27">
        <v>84</v>
      </c>
      <c r="BN173" s="27">
        <v>85</v>
      </c>
      <c r="BO173" s="27">
        <v>64</v>
      </c>
      <c r="BP173" s="27">
        <v>63</v>
      </c>
      <c r="BQ173" s="27">
        <v>63</v>
      </c>
      <c r="BR173" s="27">
        <v>57</v>
      </c>
      <c r="BS173" s="27">
        <v>49</v>
      </c>
      <c r="BT173" s="27">
        <v>49</v>
      </c>
      <c r="BU173" s="27">
        <v>49</v>
      </c>
      <c r="BV173" s="27">
        <v>42</v>
      </c>
      <c r="BW173" s="27">
        <v>39</v>
      </c>
      <c r="BX173" s="27">
        <v>36</v>
      </c>
      <c r="BY173" s="27">
        <v>32</v>
      </c>
      <c r="BZ173" s="27">
        <v>36</v>
      </c>
      <c r="CA173" s="27">
        <v>35</v>
      </c>
      <c r="CB173" s="27">
        <v>34</v>
      </c>
      <c r="CC173" s="27">
        <v>50</v>
      </c>
      <c r="CD173" s="27">
        <v>68</v>
      </c>
      <c r="CE173" s="27">
        <v>83</v>
      </c>
      <c r="CF173" s="27">
        <v>102</v>
      </c>
      <c r="CG173" s="27">
        <v>145</v>
      </c>
      <c r="CH173" s="27">
        <v>145</v>
      </c>
      <c r="CI173" s="27">
        <v>147</v>
      </c>
      <c r="CJ173" s="27">
        <v>144</v>
      </c>
      <c r="CK173" s="27">
        <v>146</v>
      </c>
      <c r="CL173" s="27">
        <v>142</v>
      </c>
      <c r="CM173" s="27">
        <v>156</v>
      </c>
      <c r="CN173" s="27">
        <v>133</v>
      </c>
      <c r="CO173" s="27">
        <v>136</v>
      </c>
      <c r="CP173" s="27">
        <v>134</v>
      </c>
      <c r="CQ173" s="27">
        <v>128</v>
      </c>
      <c r="CR173" s="27">
        <v>126</v>
      </c>
      <c r="CS173" s="27">
        <v>113</v>
      </c>
      <c r="CT173" s="27">
        <v>100</v>
      </c>
      <c r="CU173" s="27">
        <v>95</v>
      </c>
      <c r="CV173" s="27">
        <v>92</v>
      </c>
      <c r="CW173" s="27">
        <v>90</v>
      </c>
      <c r="CX173" s="27">
        <v>97</v>
      </c>
      <c r="CY173" s="27">
        <v>99</v>
      </c>
      <c r="CZ173" s="27">
        <v>89</v>
      </c>
      <c r="DA173" s="27">
        <v>96</v>
      </c>
      <c r="DB173" s="27">
        <v>93</v>
      </c>
      <c r="DC173" s="27">
        <v>89</v>
      </c>
      <c r="DD173" s="27">
        <v>90</v>
      </c>
      <c r="DE173" s="27">
        <v>72</v>
      </c>
      <c r="DF173" s="27">
        <v>81</v>
      </c>
      <c r="DG173" s="27">
        <v>88</v>
      </c>
      <c r="DH173" s="27">
        <v>100</v>
      </c>
      <c r="DI173" s="27">
        <v>106</v>
      </c>
      <c r="DJ173" s="27">
        <v>105</v>
      </c>
      <c r="DK173" s="27">
        <v>102</v>
      </c>
      <c r="DL173" s="27">
        <v>106</v>
      </c>
      <c r="DM173" s="27">
        <v>106</v>
      </c>
      <c r="DN173" s="27">
        <v>111</v>
      </c>
      <c r="DO173" s="27">
        <v>113</v>
      </c>
      <c r="DP173" s="27">
        <v>119</v>
      </c>
      <c r="DQ173" s="27">
        <v>120</v>
      </c>
      <c r="DR173" s="27">
        <v>119</v>
      </c>
      <c r="DS173" s="27">
        <v>123</v>
      </c>
      <c r="DT173" s="27">
        <v>152</v>
      </c>
      <c r="DU173" s="27">
        <v>159</v>
      </c>
      <c r="DV173" s="27">
        <v>178</v>
      </c>
      <c r="DW173" s="27">
        <v>213</v>
      </c>
      <c r="DX173" s="27">
        <v>216</v>
      </c>
      <c r="DY173" s="27">
        <v>219</v>
      </c>
      <c r="DZ173" s="27">
        <v>241</v>
      </c>
      <c r="EA173" s="27">
        <v>253</v>
      </c>
      <c r="EB173" s="27">
        <v>265</v>
      </c>
      <c r="EC173" s="27">
        <v>309</v>
      </c>
      <c r="ED173" s="27">
        <v>304</v>
      </c>
      <c r="EE173" s="27">
        <v>302</v>
      </c>
      <c r="EF173" s="27">
        <v>299</v>
      </c>
      <c r="EG173" s="27">
        <v>282</v>
      </c>
      <c r="EH173" s="27">
        <v>307</v>
      </c>
      <c r="EI173" s="27">
        <v>295</v>
      </c>
      <c r="EJ173" s="27">
        <v>322</v>
      </c>
      <c r="EK173" s="27">
        <v>251</v>
      </c>
      <c r="EL173" s="27">
        <v>248</v>
      </c>
      <c r="EM173" s="27">
        <v>234</v>
      </c>
      <c r="EN173" s="27">
        <v>213</v>
      </c>
      <c r="EO173" s="27">
        <v>180</v>
      </c>
      <c r="EP173" s="27">
        <v>215</v>
      </c>
      <c r="EQ173" s="27">
        <v>186</v>
      </c>
      <c r="ER173" s="27">
        <v>241</v>
      </c>
      <c r="ES173" s="27">
        <v>250</v>
      </c>
      <c r="ET173" s="27">
        <v>253</v>
      </c>
      <c r="EU173" s="27">
        <v>304</v>
      </c>
      <c r="EV173" s="27">
        <v>298</v>
      </c>
      <c r="EW173" s="22">
        <v>268</v>
      </c>
      <c r="EX173" s="22">
        <v>276</v>
      </c>
      <c r="EY173" s="22">
        <v>275</v>
      </c>
      <c r="EZ173" s="22">
        <v>281</v>
      </c>
      <c r="FA173" s="27">
        <v>280</v>
      </c>
      <c r="FB173" s="16">
        <v>239</v>
      </c>
      <c r="FC173" s="27">
        <v>230</v>
      </c>
      <c r="FD173" s="27">
        <v>222</v>
      </c>
      <c r="FE173" s="27">
        <v>239</v>
      </c>
      <c r="FF173" s="27">
        <v>276</v>
      </c>
      <c r="FG173" s="27">
        <v>296</v>
      </c>
      <c r="FH173" s="27">
        <v>278</v>
      </c>
      <c r="FI173" s="27">
        <v>307</v>
      </c>
      <c r="FJ173" s="27">
        <v>292</v>
      </c>
      <c r="FK173" s="27">
        <v>317</v>
      </c>
      <c r="FL173" s="27">
        <v>311</v>
      </c>
      <c r="FM173" s="27">
        <v>285</v>
      </c>
      <c r="FN173" s="27">
        <v>285</v>
      </c>
      <c r="FO173" s="27">
        <v>278</v>
      </c>
      <c r="FP173" s="27">
        <v>250</v>
      </c>
      <c r="FQ173" s="27">
        <v>247</v>
      </c>
      <c r="FR173" s="27">
        <v>256</v>
      </c>
      <c r="FS173" s="27">
        <v>219</v>
      </c>
      <c r="FT173" s="27">
        <v>192</v>
      </c>
      <c r="FU173" s="27">
        <v>203</v>
      </c>
      <c r="FV173" s="27">
        <v>206</v>
      </c>
      <c r="FW173" s="27">
        <v>162</v>
      </c>
      <c r="FX173" s="27">
        <v>157</v>
      </c>
      <c r="FY173" s="16">
        <v>157</v>
      </c>
      <c r="FZ173" s="16">
        <v>140</v>
      </c>
      <c r="GA173" s="16">
        <v>126</v>
      </c>
      <c r="GB173" s="16">
        <v>124</v>
      </c>
      <c r="GC173" s="16">
        <v>120</v>
      </c>
      <c r="GD173" s="16">
        <v>114</v>
      </c>
      <c r="GE173" s="16">
        <v>86</v>
      </c>
      <c r="GF173" s="16">
        <v>69</v>
      </c>
      <c r="GG173" s="16">
        <v>79</v>
      </c>
      <c r="GH173" s="16">
        <v>84</v>
      </c>
      <c r="GI173" s="16">
        <v>90</v>
      </c>
      <c r="GJ173" s="16">
        <v>87</v>
      </c>
      <c r="GK173" s="27">
        <v>62</v>
      </c>
      <c r="GL173" s="27">
        <v>50</v>
      </c>
      <c r="GM173" s="27">
        <v>53</v>
      </c>
      <c r="GN173" s="27">
        <v>54</v>
      </c>
      <c r="GO173" s="27">
        <v>55</v>
      </c>
      <c r="GP173" s="27">
        <v>56</v>
      </c>
      <c r="GQ173" s="27">
        <v>59</v>
      </c>
      <c r="GR173" s="27">
        <v>64</v>
      </c>
      <c r="GS173" s="27">
        <v>59</v>
      </c>
      <c r="GT173">
        <v>54</v>
      </c>
      <c r="GU173" s="20">
        <v>34</v>
      </c>
      <c r="GV173" s="20">
        <v>29</v>
      </c>
      <c r="GW173" s="20">
        <v>28</v>
      </c>
      <c r="GX173" s="20">
        <v>27</v>
      </c>
      <c r="GY173" s="20">
        <v>16</v>
      </c>
      <c r="GZ173" s="20">
        <v>19</v>
      </c>
      <c r="HA173" s="20">
        <v>15</v>
      </c>
      <c r="HB173">
        <v>16</v>
      </c>
      <c r="HC173" s="20">
        <v>15</v>
      </c>
      <c r="HD173" s="20">
        <v>15</v>
      </c>
      <c r="HE173" s="20">
        <v>16</v>
      </c>
      <c r="HF173" s="20">
        <v>12</v>
      </c>
      <c r="HG173" s="20">
        <v>10</v>
      </c>
      <c r="HH173" s="20">
        <v>6</v>
      </c>
      <c r="HI173" s="20">
        <v>6</v>
      </c>
      <c r="HJ173">
        <v>3</v>
      </c>
      <c r="HK173">
        <v>3</v>
      </c>
      <c r="HL173">
        <v>3</v>
      </c>
      <c r="HM173" s="20">
        <v>2</v>
      </c>
      <c r="HN173" s="20">
        <v>2</v>
      </c>
      <c r="HO173" s="20">
        <v>4</v>
      </c>
      <c r="HP173" s="20">
        <v>3</v>
      </c>
      <c r="HQ173" s="20">
        <v>3</v>
      </c>
      <c r="HR173" s="20">
        <v>5</v>
      </c>
      <c r="HS173" s="20">
        <v>5</v>
      </c>
      <c r="HT173" s="20">
        <v>3</v>
      </c>
      <c r="HU173" s="20">
        <v>3</v>
      </c>
      <c r="HV173" s="20">
        <v>5</v>
      </c>
      <c r="HW173" s="20">
        <v>4</v>
      </c>
      <c r="HX173" s="20">
        <v>4</v>
      </c>
      <c r="HY173" s="20">
        <v>3</v>
      </c>
      <c r="HZ173" s="20">
        <v>3</v>
      </c>
      <c r="IA173" s="20">
        <v>2</v>
      </c>
      <c r="IB173" s="20">
        <v>3</v>
      </c>
      <c r="IC173" s="20">
        <v>5</v>
      </c>
      <c r="ID173" s="20">
        <v>4</v>
      </c>
      <c r="IE173" s="20">
        <v>5</v>
      </c>
      <c r="IF173" s="20">
        <v>4</v>
      </c>
      <c r="IG173" s="20">
        <v>4</v>
      </c>
      <c r="IH173" s="20">
        <v>7</v>
      </c>
      <c r="II173" s="20">
        <v>11</v>
      </c>
      <c r="IJ173" s="20">
        <v>13</v>
      </c>
      <c r="IK173" s="20">
        <v>13</v>
      </c>
      <c r="IL173" s="20">
        <v>17</v>
      </c>
      <c r="IM173" s="20">
        <v>17</v>
      </c>
      <c r="IN173" s="20">
        <v>16</v>
      </c>
      <c r="IO173" s="20">
        <v>13</v>
      </c>
      <c r="IP173" s="20">
        <v>17</v>
      </c>
      <c r="IQ173" s="20">
        <v>26</v>
      </c>
      <c r="IR173" s="20">
        <v>27</v>
      </c>
      <c r="IS173" s="20">
        <v>33</v>
      </c>
      <c r="IT173" s="20">
        <v>36</v>
      </c>
      <c r="IU173" s="20">
        <v>38</v>
      </c>
      <c r="IV173" s="20">
        <v>38</v>
      </c>
      <c r="IW173" s="20">
        <v>54</v>
      </c>
      <c r="IX173">
        <v>49</v>
      </c>
      <c r="IY173" s="20">
        <v>45</v>
      </c>
      <c r="IZ173">
        <v>37</v>
      </c>
      <c r="JA173">
        <v>36</v>
      </c>
      <c r="JB173">
        <v>35</v>
      </c>
      <c r="JC173">
        <v>25</v>
      </c>
      <c r="JD173">
        <v>7</v>
      </c>
      <c r="JE173" s="20">
        <v>12</v>
      </c>
      <c r="JF173" s="20">
        <v>10</v>
      </c>
      <c r="JG173" s="20">
        <v>11</v>
      </c>
      <c r="JH173" s="20">
        <v>11</v>
      </c>
      <c r="JI173" s="20">
        <v>11</v>
      </c>
      <c r="JJ173" s="20">
        <v>11</v>
      </c>
    </row>
    <row r="174" spans="1:270" x14ac:dyDescent="0.35">
      <c r="A174" s="20">
        <v>169</v>
      </c>
      <c r="B174" s="20" t="s">
        <v>265</v>
      </c>
      <c r="C174" s="20">
        <v>3255</v>
      </c>
      <c r="D174" s="27">
        <v>19</v>
      </c>
      <c r="E174" s="27">
        <v>22</v>
      </c>
      <c r="F174" s="27">
        <v>25</v>
      </c>
      <c r="G174" s="27">
        <v>28</v>
      </c>
      <c r="H174" s="27">
        <v>33</v>
      </c>
      <c r="I174" s="27">
        <v>37</v>
      </c>
      <c r="J174" s="27">
        <v>34</v>
      </c>
      <c r="K174" s="27">
        <v>31</v>
      </c>
      <c r="L174" s="27">
        <v>26</v>
      </c>
      <c r="M174" s="27">
        <v>30</v>
      </c>
      <c r="N174" s="27">
        <v>36</v>
      </c>
      <c r="O174" s="27">
        <v>32</v>
      </c>
      <c r="P174" s="27">
        <v>32</v>
      </c>
      <c r="Q174" s="27">
        <v>38</v>
      </c>
      <c r="R174" s="27">
        <v>36</v>
      </c>
      <c r="S174" s="27">
        <v>45</v>
      </c>
      <c r="T174" s="27">
        <v>37</v>
      </c>
      <c r="U174" s="27">
        <v>52</v>
      </c>
      <c r="V174" s="27">
        <v>52</v>
      </c>
      <c r="W174" s="27">
        <v>52</v>
      </c>
      <c r="X174" s="27">
        <v>57</v>
      </c>
      <c r="Y174" s="27">
        <v>54</v>
      </c>
      <c r="Z174" s="27">
        <v>65</v>
      </c>
      <c r="AA174" s="27">
        <v>84</v>
      </c>
      <c r="AB174" s="27">
        <v>90</v>
      </c>
      <c r="AC174" s="27">
        <v>104</v>
      </c>
      <c r="AD174" s="27">
        <v>107</v>
      </c>
      <c r="AE174" s="27">
        <v>89</v>
      </c>
      <c r="AF174" s="27">
        <v>81</v>
      </c>
      <c r="AG174" s="27">
        <v>87</v>
      </c>
      <c r="AH174" s="27">
        <v>63</v>
      </c>
      <c r="AI174" s="27">
        <v>65</v>
      </c>
      <c r="AJ174" s="27">
        <v>52</v>
      </c>
      <c r="AK174" s="27">
        <v>49</v>
      </c>
      <c r="AL174" s="27">
        <v>69</v>
      </c>
      <c r="AM174" s="27">
        <v>57</v>
      </c>
      <c r="AN174" s="27">
        <v>60</v>
      </c>
      <c r="AO174" s="27">
        <v>59</v>
      </c>
      <c r="AP174" s="27">
        <v>64</v>
      </c>
      <c r="AQ174" s="27">
        <v>65</v>
      </c>
      <c r="AR174" s="27">
        <v>69</v>
      </c>
      <c r="AS174" s="27">
        <v>38</v>
      </c>
      <c r="AT174" s="27">
        <v>30</v>
      </c>
      <c r="AU174" s="27">
        <v>33</v>
      </c>
      <c r="AV174" s="27">
        <v>34</v>
      </c>
      <c r="AW174" s="27">
        <v>32</v>
      </c>
      <c r="AX174" s="27">
        <v>31</v>
      </c>
      <c r="AY174" s="27">
        <v>27</v>
      </c>
      <c r="AZ174" s="27">
        <v>33</v>
      </c>
      <c r="BA174" s="27">
        <v>29</v>
      </c>
      <c r="BB174" s="27">
        <v>36</v>
      </c>
      <c r="BC174" s="27">
        <v>52</v>
      </c>
      <c r="BD174" s="27">
        <v>59</v>
      </c>
      <c r="BE174" s="27">
        <v>66</v>
      </c>
      <c r="BF174" s="27">
        <v>76</v>
      </c>
      <c r="BG174" s="27">
        <v>53</v>
      </c>
      <c r="BH174" s="27">
        <v>62</v>
      </c>
      <c r="BI174" s="27">
        <v>61</v>
      </c>
      <c r="BJ174" s="27">
        <v>53</v>
      </c>
      <c r="BK174" s="27">
        <v>106</v>
      </c>
      <c r="BL174" s="27">
        <v>96</v>
      </c>
      <c r="BM174" s="27">
        <v>96</v>
      </c>
      <c r="BN174" s="27">
        <v>111</v>
      </c>
      <c r="BO174" s="27">
        <v>108</v>
      </c>
      <c r="BP174" s="27">
        <v>109</v>
      </c>
      <c r="BQ174" s="27">
        <v>93</v>
      </c>
      <c r="BR174" s="27">
        <v>73</v>
      </c>
      <c r="BS174" s="27">
        <v>73</v>
      </c>
      <c r="BT174" s="27">
        <v>73</v>
      </c>
      <c r="BU174" s="27">
        <v>67</v>
      </c>
      <c r="BV174" s="27">
        <v>60</v>
      </c>
      <c r="BW174" s="27">
        <v>44</v>
      </c>
      <c r="BX174" s="27">
        <v>31</v>
      </c>
      <c r="BY174" s="27">
        <v>42</v>
      </c>
      <c r="BZ174" s="27">
        <v>42</v>
      </c>
      <c r="CA174" s="27">
        <v>42</v>
      </c>
      <c r="CB174" s="27">
        <v>40</v>
      </c>
      <c r="CC174" s="27">
        <v>37</v>
      </c>
      <c r="CD174" s="27">
        <v>29</v>
      </c>
      <c r="CE174" s="27">
        <v>34</v>
      </c>
      <c r="CF174" s="27">
        <v>33</v>
      </c>
      <c r="CG174" s="27">
        <v>33</v>
      </c>
      <c r="CH174" s="27">
        <v>33</v>
      </c>
      <c r="CI174" s="27">
        <v>30</v>
      </c>
      <c r="CJ174" s="27">
        <v>30</v>
      </c>
      <c r="CK174" s="27">
        <v>24</v>
      </c>
      <c r="CL174" s="27">
        <v>32</v>
      </c>
      <c r="CM174" s="27">
        <v>36</v>
      </c>
      <c r="CN174" s="27">
        <v>44</v>
      </c>
      <c r="CO174" s="27">
        <v>46</v>
      </c>
      <c r="CP174" s="27">
        <v>39</v>
      </c>
      <c r="CQ174" s="27">
        <v>44</v>
      </c>
      <c r="CR174" s="27">
        <v>43</v>
      </c>
      <c r="CS174" s="27">
        <v>30</v>
      </c>
      <c r="CT174" s="27">
        <v>22</v>
      </c>
      <c r="CU174" s="27">
        <v>18</v>
      </c>
      <c r="CV174" s="27">
        <v>29</v>
      </c>
      <c r="CW174" s="27">
        <v>26</v>
      </c>
      <c r="CX174" s="27">
        <v>31</v>
      </c>
      <c r="CY174" s="27">
        <v>33</v>
      </c>
      <c r="CZ174" s="27">
        <v>40</v>
      </c>
      <c r="DA174" s="27">
        <v>47</v>
      </c>
      <c r="DB174" s="27">
        <v>39</v>
      </c>
      <c r="DC174" s="27">
        <v>39</v>
      </c>
      <c r="DD174" s="27">
        <v>42</v>
      </c>
      <c r="DE174" s="27">
        <v>40</v>
      </c>
      <c r="DF174" s="27">
        <v>34</v>
      </c>
      <c r="DG174" s="27">
        <v>35</v>
      </c>
      <c r="DH174" s="27">
        <v>34</v>
      </c>
      <c r="DI174" s="27">
        <v>34</v>
      </c>
      <c r="DJ174" s="27">
        <v>34</v>
      </c>
      <c r="DK174" s="27">
        <v>33</v>
      </c>
      <c r="DL174" s="27">
        <v>37</v>
      </c>
      <c r="DM174" s="27">
        <v>39</v>
      </c>
      <c r="DN174" s="27">
        <v>38</v>
      </c>
      <c r="DO174" s="27">
        <v>52</v>
      </c>
      <c r="DP174" s="27">
        <v>52</v>
      </c>
      <c r="DQ174" s="27">
        <v>52</v>
      </c>
      <c r="DR174" s="27">
        <v>55</v>
      </c>
      <c r="DS174" s="27">
        <v>58</v>
      </c>
      <c r="DT174" s="27">
        <v>68</v>
      </c>
      <c r="DU174" s="27">
        <v>43</v>
      </c>
      <c r="DV174" s="27">
        <v>42</v>
      </c>
      <c r="DW174" s="27">
        <v>42</v>
      </c>
      <c r="DX174" s="27">
        <v>42</v>
      </c>
      <c r="DY174" s="27">
        <v>43</v>
      </c>
      <c r="DZ174" s="27">
        <v>20</v>
      </c>
      <c r="EA174" s="27">
        <v>34</v>
      </c>
      <c r="EB174" s="27">
        <v>46</v>
      </c>
      <c r="EC174" s="27">
        <v>52</v>
      </c>
      <c r="ED174" s="27">
        <v>61</v>
      </c>
      <c r="EE174" s="27">
        <v>61</v>
      </c>
      <c r="EF174" s="27">
        <v>54</v>
      </c>
      <c r="EG174" s="27">
        <v>56</v>
      </c>
      <c r="EH174" s="27">
        <v>49</v>
      </c>
      <c r="EI174" s="27">
        <v>45</v>
      </c>
      <c r="EJ174" s="27">
        <v>55</v>
      </c>
      <c r="EK174" s="27">
        <v>48</v>
      </c>
      <c r="EL174" s="27">
        <v>50</v>
      </c>
      <c r="EM174" s="27">
        <v>50</v>
      </c>
      <c r="EN174" s="27">
        <v>39</v>
      </c>
      <c r="EO174" s="27">
        <v>35</v>
      </c>
      <c r="EP174" s="27">
        <v>41</v>
      </c>
      <c r="EQ174" s="27">
        <v>33</v>
      </c>
      <c r="ER174" s="27">
        <v>33</v>
      </c>
      <c r="ES174" s="27">
        <v>31</v>
      </c>
      <c r="ET174" s="27">
        <v>36</v>
      </c>
      <c r="EU174" s="27">
        <v>35</v>
      </c>
      <c r="EV174" s="27">
        <v>53</v>
      </c>
      <c r="EW174" s="22">
        <v>60</v>
      </c>
      <c r="EX174" s="22">
        <v>55</v>
      </c>
      <c r="EY174" s="22">
        <v>63</v>
      </c>
      <c r="EZ174" s="22">
        <v>67</v>
      </c>
      <c r="FA174" s="27">
        <v>64</v>
      </c>
      <c r="FB174" s="16">
        <v>61</v>
      </c>
      <c r="FC174" s="27">
        <v>58</v>
      </c>
      <c r="FD174" s="27">
        <v>52</v>
      </c>
      <c r="FE174" s="27">
        <v>58</v>
      </c>
      <c r="FF174" s="27">
        <v>54</v>
      </c>
      <c r="FG174" s="27">
        <v>54</v>
      </c>
      <c r="FH174" s="27">
        <v>60</v>
      </c>
      <c r="FI174" s="27">
        <v>57</v>
      </c>
      <c r="FJ174" s="27">
        <v>56</v>
      </c>
      <c r="FK174" s="27">
        <v>60</v>
      </c>
      <c r="FL174" s="27">
        <v>67</v>
      </c>
      <c r="FM174" s="27">
        <v>67</v>
      </c>
      <c r="FN174" s="27">
        <v>67</v>
      </c>
      <c r="FO174" s="27">
        <v>65</v>
      </c>
      <c r="FP174" s="27">
        <v>57</v>
      </c>
      <c r="FQ174" s="27">
        <v>54</v>
      </c>
      <c r="FR174" s="27">
        <v>55</v>
      </c>
      <c r="FS174" s="27">
        <v>53</v>
      </c>
      <c r="FT174" s="27">
        <v>53</v>
      </c>
      <c r="FU174" s="27">
        <v>53</v>
      </c>
      <c r="FV174" s="27">
        <v>56</v>
      </c>
      <c r="FW174" s="27">
        <v>56</v>
      </c>
      <c r="FX174" s="27">
        <v>53</v>
      </c>
      <c r="FY174" s="16">
        <v>36</v>
      </c>
      <c r="FZ174" s="16">
        <v>37</v>
      </c>
      <c r="GA174" s="16">
        <v>40</v>
      </c>
      <c r="GB174" s="16">
        <v>40</v>
      </c>
      <c r="GC174" s="16">
        <v>29</v>
      </c>
      <c r="GD174" s="16">
        <v>23</v>
      </c>
      <c r="GE174" s="16">
        <v>20</v>
      </c>
      <c r="GF174" s="16">
        <v>20</v>
      </c>
      <c r="GG174" s="16">
        <v>20</v>
      </c>
      <c r="GH174" s="16">
        <v>18</v>
      </c>
      <c r="GI174" s="16">
        <v>18</v>
      </c>
      <c r="GJ174" s="16">
        <v>31</v>
      </c>
      <c r="GK174" s="27">
        <v>27</v>
      </c>
      <c r="GL174" s="27">
        <v>37</v>
      </c>
      <c r="GM174" s="27">
        <v>45</v>
      </c>
      <c r="GN174" s="27">
        <v>42</v>
      </c>
      <c r="GO174" s="27">
        <v>42</v>
      </c>
      <c r="GP174" s="27">
        <v>42</v>
      </c>
      <c r="GQ174" s="27">
        <v>35</v>
      </c>
      <c r="GR174" s="27">
        <v>35</v>
      </c>
      <c r="GS174" s="27">
        <v>26</v>
      </c>
      <c r="GT174">
        <v>18</v>
      </c>
      <c r="GU174" s="20">
        <v>18</v>
      </c>
      <c r="GV174" s="20">
        <v>18</v>
      </c>
      <c r="GW174" s="20">
        <v>18</v>
      </c>
      <c r="GX174" s="20">
        <v>13</v>
      </c>
      <c r="GY174" s="20">
        <v>16</v>
      </c>
      <c r="GZ174" s="20">
        <v>10</v>
      </c>
      <c r="HA174" s="20">
        <v>10</v>
      </c>
      <c r="HB174">
        <v>6</v>
      </c>
      <c r="HC174" s="20">
        <v>6</v>
      </c>
      <c r="HD174" s="20">
        <v>6</v>
      </c>
      <c r="HE174" s="20">
        <v>5</v>
      </c>
      <c r="HF174" s="20">
        <v>9</v>
      </c>
      <c r="HG174" s="20">
        <v>10</v>
      </c>
      <c r="HH174" s="20">
        <v>12</v>
      </c>
      <c r="HI174" s="20">
        <v>14</v>
      </c>
      <c r="HJ174">
        <v>14</v>
      </c>
      <c r="HK174">
        <v>14</v>
      </c>
      <c r="HL174">
        <v>14</v>
      </c>
      <c r="HM174" s="20">
        <v>8</v>
      </c>
      <c r="HN174" s="20">
        <v>9</v>
      </c>
      <c r="HO174" s="20">
        <v>7</v>
      </c>
      <c r="HP174" s="20">
        <v>7</v>
      </c>
      <c r="HQ174" s="20">
        <v>7</v>
      </c>
      <c r="HR174" s="20">
        <v>7</v>
      </c>
      <c r="HS174" s="20">
        <v>7</v>
      </c>
      <c r="HT174" s="20">
        <v>7</v>
      </c>
      <c r="HU174" s="20">
        <v>5</v>
      </c>
      <c r="HV174" s="20">
        <v>4</v>
      </c>
      <c r="HW174" s="20">
        <v>2</v>
      </c>
      <c r="HX174" s="20">
        <v>2</v>
      </c>
      <c r="HY174" s="20">
        <v>2</v>
      </c>
      <c r="HZ174" s="20">
        <v>2</v>
      </c>
      <c r="IA174" s="20">
        <v>0</v>
      </c>
      <c r="IB174" s="20">
        <v>0</v>
      </c>
      <c r="IC174" s="20">
        <v>0</v>
      </c>
      <c r="ID174" s="20">
        <v>0</v>
      </c>
      <c r="IE174" s="20">
        <v>0</v>
      </c>
      <c r="IF174" s="20">
        <v>0</v>
      </c>
      <c r="IG174" s="20">
        <v>0</v>
      </c>
      <c r="IH174" s="20">
        <v>1</v>
      </c>
      <c r="II174" s="20">
        <v>5</v>
      </c>
      <c r="IJ174" s="20">
        <v>7</v>
      </c>
      <c r="IK174" s="20">
        <v>9</v>
      </c>
      <c r="IL174" s="20">
        <v>9</v>
      </c>
      <c r="IM174" s="20">
        <v>9</v>
      </c>
      <c r="IN174" s="20">
        <v>10</v>
      </c>
      <c r="IO174" s="20">
        <v>12</v>
      </c>
      <c r="IP174" s="20">
        <v>9</v>
      </c>
      <c r="IQ174" s="20">
        <v>8</v>
      </c>
      <c r="IR174" s="20">
        <v>6</v>
      </c>
      <c r="IS174" s="20">
        <v>6</v>
      </c>
      <c r="IT174" s="20">
        <v>6</v>
      </c>
      <c r="IU174" s="20">
        <v>5</v>
      </c>
      <c r="IV174" s="20">
        <v>3</v>
      </c>
      <c r="IW174" s="20">
        <v>1</v>
      </c>
      <c r="IX174">
        <v>0</v>
      </c>
      <c r="IY174" s="20">
        <v>1</v>
      </c>
      <c r="IZ174">
        <v>1</v>
      </c>
      <c r="JA174">
        <v>1</v>
      </c>
      <c r="JB174">
        <v>1</v>
      </c>
      <c r="JC174">
        <v>1</v>
      </c>
      <c r="JD174">
        <v>4</v>
      </c>
      <c r="JE174" s="20">
        <v>6</v>
      </c>
      <c r="JF174" s="20">
        <v>6</v>
      </c>
      <c r="JG174" s="20">
        <v>6</v>
      </c>
      <c r="JH174" s="20">
        <v>6</v>
      </c>
      <c r="JI174" s="20">
        <v>7</v>
      </c>
      <c r="JJ174" s="20">
        <v>11</v>
      </c>
    </row>
    <row r="175" spans="1:270" x14ac:dyDescent="0.35">
      <c r="A175" s="20">
        <v>170</v>
      </c>
      <c r="B175" s="20" t="s">
        <v>266</v>
      </c>
      <c r="C175" s="20">
        <v>5762</v>
      </c>
      <c r="D175" s="27">
        <v>97</v>
      </c>
      <c r="E175" s="27">
        <v>122</v>
      </c>
      <c r="F175" s="27">
        <v>137</v>
      </c>
      <c r="G175" s="27">
        <v>154</v>
      </c>
      <c r="H175" s="27">
        <v>174</v>
      </c>
      <c r="I175" s="27">
        <v>182</v>
      </c>
      <c r="J175" s="27">
        <v>179</v>
      </c>
      <c r="K175" s="27">
        <v>202</v>
      </c>
      <c r="L175" s="27">
        <v>205</v>
      </c>
      <c r="M175" s="27">
        <v>201</v>
      </c>
      <c r="N175" s="27">
        <v>185</v>
      </c>
      <c r="O175" s="27">
        <v>190</v>
      </c>
      <c r="P175" s="27">
        <v>187</v>
      </c>
      <c r="Q175" s="27">
        <v>184</v>
      </c>
      <c r="R175" s="27">
        <v>173</v>
      </c>
      <c r="S175" s="27">
        <v>170</v>
      </c>
      <c r="T175" s="27">
        <v>164</v>
      </c>
      <c r="U175" s="27">
        <v>144</v>
      </c>
      <c r="V175" s="27">
        <v>160</v>
      </c>
      <c r="W175" s="27">
        <v>163</v>
      </c>
      <c r="X175" s="27">
        <v>157</v>
      </c>
      <c r="Y175" s="27">
        <v>174</v>
      </c>
      <c r="Z175" s="27">
        <v>144</v>
      </c>
      <c r="AA175" s="27">
        <v>162</v>
      </c>
      <c r="AB175" s="27">
        <v>220</v>
      </c>
      <c r="AC175" s="27">
        <v>226</v>
      </c>
      <c r="AD175" s="27">
        <v>229</v>
      </c>
      <c r="AE175" s="27">
        <v>207</v>
      </c>
      <c r="AF175" s="27">
        <v>187</v>
      </c>
      <c r="AG175" s="27">
        <v>153</v>
      </c>
      <c r="AH175" s="27">
        <v>200</v>
      </c>
      <c r="AI175" s="27">
        <v>158</v>
      </c>
      <c r="AJ175" s="27">
        <v>131</v>
      </c>
      <c r="AK175" s="27">
        <v>124</v>
      </c>
      <c r="AL175" s="27">
        <v>228</v>
      </c>
      <c r="AM175" s="27">
        <v>252</v>
      </c>
      <c r="AN175" s="27">
        <v>295</v>
      </c>
      <c r="AO175" s="27">
        <v>312</v>
      </c>
      <c r="AP175" s="27">
        <v>274</v>
      </c>
      <c r="AQ175" s="27">
        <v>234</v>
      </c>
      <c r="AR175" s="27">
        <v>233</v>
      </c>
      <c r="AS175" s="27">
        <v>221</v>
      </c>
      <c r="AT175" s="27">
        <v>223</v>
      </c>
      <c r="AU175" s="27">
        <v>200</v>
      </c>
      <c r="AV175" s="27">
        <v>188</v>
      </c>
      <c r="AW175" s="27">
        <v>187</v>
      </c>
      <c r="AX175" s="27">
        <v>191</v>
      </c>
      <c r="AY175" s="27">
        <v>191</v>
      </c>
      <c r="AZ175" s="27">
        <v>229</v>
      </c>
      <c r="BA175" s="27">
        <v>251</v>
      </c>
      <c r="BB175" s="27">
        <v>283</v>
      </c>
      <c r="BC175" s="27">
        <v>294</v>
      </c>
      <c r="BD175" s="27">
        <v>337</v>
      </c>
      <c r="BE175" s="27">
        <v>362</v>
      </c>
      <c r="BF175" s="27">
        <v>366</v>
      </c>
      <c r="BG175" s="27">
        <v>327</v>
      </c>
      <c r="BH175" s="27">
        <v>311</v>
      </c>
      <c r="BI175" s="27">
        <v>257</v>
      </c>
      <c r="BJ175" s="27">
        <v>250</v>
      </c>
      <c r="BK175" s="27">
        <v>226</v>
      </c>
      <c r="BL175" s="27">
        <v>235</v>
      </c>
      <c r="BM175" s="27">
        <v>240</v>
      </c>
      <c r="BN175" s="27">
        <v>235</v>
      </c>
      <c r="BO175" s="27">
        <v>275</v>
      </c>
      <c r="BP175" s="27">
        <v>307</v>
      </c>
      <c r="BQ175" s="27">
        <v>281</v>
      </c>
      <c r="BR175" s="27">
        <v>283</v>
      </c>
      <c r="BS175" s="27">
        <v>283</v>
      </c>
      <c r="BT175" s="27">
        <v>275</v>
      </c>
      <c r="BU175" s="27">
        <v>273</v>
      </c>
      <c r="BV175" s="27">
        <v>224</v>
      </c>
      <c r="BW175" s="27">
        <v>191</v>
      </c>
      <c r="BX175" s="27">
        <v>223</v>
      </c>
      <c r="BY175" s="27">
        <v>226</v>
      </c>
      <c r="BZ175" s="27">
        <v>191</v>
      </c>
      <c r="CA175" s="27">
        <v>219</v>
      </c>
      <c r="CB175" s="27">
        <v>211</v>
      </c>
      <c r="CC175" s="27">
        <v>210</v>
      </c>
      <c r="CD175" s="27">
        <v>196</v>
      </c>
      <c r="CE175" s="27">
        <v>166</v>
      </c>
      <c r="CF175" s="27">
        <v>155</v>
      </c>
      <c r="CG175" s="27">
        <v>147</v>
      </c>
      <c r="CH175" s="27">
        <v>146</v>
      </c>
      <c r="CI175" s="27">
        <v>138</v>
      </c>
      <c r="CJ175" s="27">
        <v>107</v>
      </c>
      <c r="CK175" s="27">
        <v>91</v>
      </c>
      <c r="CL175" s="27">
        <v>79</v>
      </c>
      <c r="CM175" s="27">
        <v>77</v>
      </c>
      <c r="CN175" s="27">
        <v>77</v>
      </c>
      <c r="CO175" s="27">
        <v>79</v>
      </c>
      <c r="CP175" s="27">
        <v>75</v>
      </c>
      <c r="CQ175" s="27">
        <v>79</v>
      </c>
      <c r="CR175" s="27">
        <v>86</v>
      </c>
      <c r="CS175" s="27">
        <v>81</v>
      </c>
      <c r="CT175" s="27">
        <v>76</v>
      </c>
      <c r="CU175" s="27">
        <v>81</v>
      </c>
      <c r="CV175" s="27">
        <v>79</v>
      </c>
      <c r="CW175" s="27">
        <v>77</v>
      </c>
      <c r="CX175" s="27">
        <v>74</v>
      </c>
      <c r="CY175" s="27">
        <v>66</v>
      </c>
      <c r="CZ175" s="27">
        <v>74</v>
      </c>
      <c r="DA175" s="27">
        <v>78</v>
      </c>
      <c r="DB175" s="27">
        <v>71</v>
      </c>
      <c r="DC175" s="27">
        <v>69</v>
      </c>
      <c r="DD175" s="27">
        <v>67</v>
      </c>
      <c r="DE175" s="27">
        <v>66</v>
      </c>
      <c r="DF175" s="27">
        <v>71</v>
      </c>
      <c r="DG175" s="27">
        <v>68</v>
      </c>
      <c r="DH175" s="27">
        <v>56</v>
      </c>
      <c r="DI175" s="27">
        <v>52</v>
      </c>
      <c r="DJ175" s="27">
        <v>54</v>
      </c>
      <c r="DK175" s="27">
        <v>55</v>
      </c>
      <c r="DL175" s="27">
        <v>46</v>
      </c>
      <c r="DM175" s="27">
        <v>47</v>
      </c>
      <c r="DN175" s="27">
        <v>49</v>
      </c>
      <c r="DO175" s="27">
        <v>55</v>
      </c>
      <c r="DP175" s="27">
        <v>53</v>
      </c>
      <c r="DQ175" s="27">
        <v>52</v>
      </c>
      <c r="DR175" s="27">
        <v>51</v>
      </c>
      <c r="DS175" s="27">
        <v>54</v>
      </c>
      <c r="DT175" s="27">
        <v>61</v>
      </c>
      <c r="DU175" s="27">
        <v>67</v>
      </c>
      <c r="DV175" s="27">
        <v>64</v>
      </c>
      <c r="DW175" s="27">
        <v>63</v>
      </c>
      <c r="DX175" s="27">
        <v>66</v>
      </c>
      <c r="DY175" s="27">
        <v>64</v>
      </c>
      <c r="DZ175" s="27">
        <v>67</v>
      </c>
      <c r="EA175" s="27">
        <v>78</v>
      </c>
      <c r="EB175" s="27">
        <v>82</v>
      </c>
      <c r="EC175" s="27">
        <v>88</v>
      </c>
      <c r="ED175" s="27">
        <v>102</v>
      </c>
      <c r="EE175" s="27">
        <v>97</v>
      </c>
      <c r="EF175" s="27">
        <v>92</v>
      </c>
      <c r="EG175" s="27">
        <v>86</v>
      </c>
      <c r="EH175" s="27">
        <v>90</v>
      </c>
      <c r="EI175" s="27">
        <v>89</v>
      </c>
      <c r="EJ175" s="27">
        <v>87</v>
      </c>
      <c r="EK175" s="27">
        <v>72</v>
      </c>
      <c r="EL175" s="27">
        <v>75</v>
      </c>
      <c r="EM175" s="27">
        <v>70</v>
      </c>
      <c r="EN175" s="27">
        <v>62</v>
      </c>
      <c r="EO175" s="27">
        <v>47</v>
      </c>
      <c r="EP175" s="27">
        <v>61</v>
      </c>
      <c r="EQ175" s="27">
        <v>69</v>
      </c>
      <c r="ER175" s="27">
        <v>97</v>
      </c>
      <c r="ES175" s="27">
        <v>95</v>
      </c>
      <c r="ET175" s="27">
        <v>95</v>
      </c>
      <c r="EU175" s="27">
        <v>117</v>
      </c>
      <c r="EV175" s="27">
        <v>125</v>
      </c>
      <c r="EW175" s="22">
        <v>146</v>
      </c>
      <c r="EX175" s="22">
        <v>138</v>
      </c>
      <c r="EY175" s="22">
        <v>127</v>
      </c>
      <c r="EZ175" s="22">
        <v>126</v>
      </c>
      <c r="FA175" s="27">
        <v>120</v>
      </c>
      <c r="FB175" s="16">
        <v>89</v>
      </c>
      <c r="FC175" s="27">
        <v>108</v>
      </c>
      <c r="FD175" s="27">
        <v>103</v>
      </c>
      <c r="FE175" s="27">
        <v>106</v>
      </c>
      <c r="FF175" s="27">
        <v>104</v>
      </c>
      <c r="FG175" s="27">
        <v>107</v>
      </c>
      <c r="FH175" s="27">
        <v>100</v>
      </c>
      <c r="FI175" s="27">
        <v>95</v>
      </c>
      <c r="FJ175" s="27">
        <v>104</v>
      </c>
      <c r="FK175" s="27">
        <v>105</v>
      </c>
      <c r="FL175" s="27">
        <v>108</v>
      </c>
      <c r="FM175" s="27">
        <v>108</v>
      </c>
      <c r="FN175" s="27">
        <v>105</v>
      </c>
      <c r="FO175" s="27">
        <v>104</v>
      </c>
      <c r="FP175" s="27">
        <v>97</v>
      </c>
      <c r="FQ175" s="27">
        <v>98</v>
      </c>
      <c r="FR175" s="27">
        <v>93</v>
      </c>
      <c r="FS175" s="27">
        <v>93</v>
      </c>
      <c r="FT175" s="27">
        <v>98</v>
      </c>
      <c r="FU175" s="27">
        <v>100</v>
      </c>
      <c r="FV175" s="27">
        <v>100</v>
      </c>
      <c r="FW175" s="27">
        <v>93</v>
      </c>
      <c r="FX175" s="27">
        <v>114</v>
      </c>
      <c r="FY175" s="16">
        <v>125</v>
      </c>
      <c r="FZ175" s="16">
        <v>108</v>
      </c>
      <c r="GA175" s="16">
        <v>90</v>
      </c>
      <c r="GB175" s="16">
        <v>90</v>
      </c>
      <c r="GC175" s="16">
        <v>87</v>
      </c>
      <c r="GD175" s="16">
        <v>92</v>
      </c>
      <c r="GE175" s="16">
        <v>85</v>
      </c>
      <c r="GF175" s="16">
        <v>75</v>
      </c>
      <c r="GG175" s="16">
        <v>87</v>
      </c>
      <c r="GH175" s="16">
        <v>86</v>
      </c>
      <c r="GI175" s="16">
        <v>87</v>
      </c>
      <c r="GJ175" s="16">
        <v>86</v>
      </c>
      <c r="GK175" s="27">
        <v>69</v>
      </c>
      <c r="GL175" s="27">
        <v>50</v>
      </c>
      <c r="GM175" s="27">
        <v>59</v>
      </c>
      <c r="GN175" s="27">
        <v>50</v>
      </c>
      <c r="GO175" s="27">
        <v>48</v>
      </c>
      <c r="GP175" s="27">
        <v>47</v>
      </c>
      <c r="GQ175" s="27">
        <v>48</v>
      </c>
      <c r="GR175" s="27">
        <v>53</v>
      </c>
      <c r="GS175" s="27">
        <v>46</v>
      </c>
      <c r="GT175">
        <v>40</v>
      </c>
      <c r="GU175" s="20">
        <v>36</v>
      </c>
      <c r="GV175" s="20">
        <v>28</v>
      </c>
      <c r="GW175" s="20">
        <v>28</v>
      </c>
      <c r="GX175" s="20">
        <v>26</v>
      </c>
      <c r="GY175" s="20">
        <v>18</v>
      </c>
      <c r="GZ175" s="20">
        <v>18</v>
      </c>
      <c r="HA175" s="20">
        <v>13</v>
      </c>
      <c r="HB175">
        <v>22</v>
      </c>
      <c r="HC175" s="20">
        <v>29</v>
      </c>
      <c r="HD175" s="20">
        <v>28</v>
      </c>
      <c r="HE175" s="20">
        <v>27</v>
      </c>
      <c r="HF175" s="20">
        <v>27</v>
      </c>
      <c r="HG175" s="20">
        <v>26</v>
      </c>
      <c r="HH175" s="20">
        <v>20</v>
      </c>
      <c r="HI175" s="20">
        <v>11</v>
      </c>
      <c r="HJ175">
        <v>3</v>
      </c>
      <c r="HK175">
        <v>3</v>
      </c>
      <c r="HL175">
        <v>3</v>
      </c>
      <c r="HM175" s="20">
        <v>2</v>
      </c>
      <c r="HN175" s="20">
        <v>1</v>
      </c>
      <c r="HO175" s="20">
        <v>0</v>
      </c>
      <c r="HP175" s="20">
        <v>0</v>
      </c>
      <c r="HQ175" s="20">
        <v>0</v>
      </c>
      <c r="HR175" s="20">
        <v>0</v>
      </c>
      <c r="HS175" s="20">
        <v>0</v>
      </c>
      <c r="HT175" s="20">
        <v>3</v>
      </c>
      <c r="HU175" s="20">
        <v>3</v>
      </c>
      <c r="HV175" s="20">
        <v>3</v>
      </c>
      <c r="HW175" s="20">
        <v>4</v>
      </c>
      <c r="HX175" s="20">
        <v>5</v>
      </c>
      <c r="HY175" s="20">
        <v>5</v>
      </c>
      <c r="HZ175" s="20">
        <v>8</v>
      </c>
      <c r="IA175" s="20">
        <v>6</v>
      </c>
      <c r="IB175" s="20">
        <v>7</v>
      </c>
      <c r="IC175" s="20">
        <v>7</v>
      </c>
      <c r="ID175" s="20">
        <v>7</v>
      </c>
      <c r="IE175" s="20">
        <v>7</v>
      </c>
      <c r="IF175" s="20">
        <v>7</v>
      </c>
      <c r="IG175" s="20">
        <v>4</v>
      </c>
      <c r="IH175" s="20">
        <v>5</v>
      </c>
      <c r="II175" s="20">
        <v>8</v>
      </c>
      <c r="IJ175" s="20">
        <v>12</v>
      </c>
      <c r="IK175" s="20">
        <v>18</v>
      </c>
      <c r="IL175" s="20">
        <v>21</v>
      </c>
      <c r="IM175" s="20">
        <v>24</v>
      </c>
      <c r="IN175" s="20">
        <v>25</v>
      </c>
      <c r="IO175" s="20">
        <v>29</v>
      </c>
      <c r="IP175" s="20">
        <v>28</v>
      </c>
      <c r="IQ175" s="20">
        <v>25</v>
      </c>
      <c r="IR175" s="20">
        <v>20</v>
      </c>
      <c r="IS175" s="20">
        <v>17</v>
      </c>
      <c r="IT175" s="20">
        <v>17</v>
      </c>
      <c r="IU175" s="20">
        <v>15</v>
      </c>
      <c r="IV175" s="20">
        <v>12</v>
      </c>
      <c r="IW175" s="20">
        <v>21</v>
      </c>
      <c r="IX175">
        <v>21</v>
      </c>
      <c r="IY175" s="20">
        <v>27</v>
      </c>
      <c r="IZ175">
        <v>30</v>
      </c>
      <c r="JA175">
        <v>29</v>
      </c>
      <c r="JB175">
        <v>27</v>
      </c>
      <c r="JC175">
        <v>27</v>
      </c>
      <c r="JD175">
        <v>21</v>
      </c>
      <c r="JE175" s="20">
        <v>27</v>
      </c>
      <c r="JF175" s="20">
        <v>24</v>
      </c>
      <c r="JG175" s="20">
        <v>27</v>
      </c>
      <c r="JH175" s="20">
        <v>28</v>
      </c>
      <c r="JI175" s="20">
        <v>27</v>
      </c>
      <c r="JJ175" s="20">
        <v>30</v>
      </c>
    </row>
    <row r="176" spans="1:270" x14ac:dyDescent="0.35">
      <c r="A176" s="20">
        <v>171</v>
      </c>
      <c r="B176" s="20" t="s">
        <v>267</v>
      </c>
      <c r="C176" s="20">
        <v>16070</v>
      </c>
      <c r="D176" s="27">
        <v>139</v>
      </c>
      <c r="E176" s="27">
        <v>198</v>
      </c>
      <c r="F176" s="27">
        <v>185</v>
      </c>
      <c r="G176" s="27">
        <v>160</v>
      </c>
      <c r="H176" s="27">
        <v>180</v>
      </c>
      <c r="I176" s="27">
        <v>185</v>
      </c>
      <c r="J176" s="27">
        <v>199</v>
      </c>
      <c r="K176" s="27">
        <v>177</v>
      </c>
      <c r="L176" s="27">
        <v>169</v>
      </c>
      <c r="M176" s="27">
        <v>177</v>
      </c>
      <c r="N176" s="27">
        <v>172</v>
      </c>
      <c r="O176" s="27">
        <v>132</v>
      </c>
      <c r="P176" s="27">
        <v>143</v>
      </c>
      <c r="Q176" s="27">
        <v>129</v>
      </c>
      <c r="R176" s="27">
        <v>120</v>
      </c>
      <c r="S176" s="27">
        <v>100</v>
      </c>
      <c r="T176" s="27">
        <v>119</v>
      </c>
      <c r="U176" s="27">
        <v>139</v>
      </c>
      <c r="V176" s="27">
        <v>123</v>
      </c>
      <c r="W176" s="27">
        <v>143</v>
      </c>
      <c r="X176" s="27">
        <v>146</v>
      </c>
      <c r="Y176" s="27">
        <v>162</v>
      </c>
      <c r="Z176" s="27">
        <v>169</v>
      </c>
      <c r="AA176" s="27">
        <v>184</v>
      </c>
      <c r="AB176" s="27">
        <v>199</v>
      </c>
      <c r="AC176" s="27">
        <v>216</v>
      </c>
      <c r="AD176" s="27">
        <v>239</v>
      </c>
      <c r="AE176" s="27">
        <v>277</v>
      </c>
      <c r="AF176" s="27">
        <v>299</v>
      </c>
      <c r="AG176" s="27">
        <v>317</v>
      </c>
      <c r="AH176" s="27">
        <v>317</v>
      </c>
      <c r="AI176" s="27">
        <v>287</v>
      </c>
      <c r="AJ176" s="27">
        <v>294</v>
      </c>
      <c r="AK176" s="27">
        <v>321</v>
      </c>
      <c r="AL176" s="27">
        <v>314</v>
      </c>
      <c r="AM176" s="27">
        <v>317</v>
      </c>
      <c r="AN176" s="27">
        <v>337</v>
      </c>
      <c r="AO176" s="27">
        <v>333</v>
      </c>
      <c r="AP176" s="27">
        <v>338</v>
      </c>
      <c r="AQ176" s="27">
        <v>326</v>
      </c>
      <c r="AR176" s="27">
        <v>272</v>
      </c>
      <c r="AS176" s="27">
        <v>272</v>
      </c>
      <c r="AT176" s="27">
        <v>260</v>
      </c>
      <c r="AU176" s="27">
        <v>269</v>
      </c>
      <c r="AV176" s="27">
        <v>299</v>
      </c>
      <c r="AW176" s="27">
        <v>310</v>
      </c>
      <c r="AX176" s="27">
        <v>327</v>
      </c>
      <c r="AY176" s="27">
        <v>327</v>
      </c>
      <c r="AZ176" s="27">
        <v>312</v>
      </c>
      <c r="BA176" s="27">
        <v>314</v>
      </c>
      <c r="BB176" s="27">
        <v>309</v>
      </c>
      <c r="BC176" s="27">
        <v>302</v>
      </c>
      <c r="BD176" s="27">
        <v>289</v>
      </c>
      <c r="BE176" s="27">
        <v>292</v>
      </c>
      <c r="BF176" s="27">
        <v>290</v>
      </c>
      <c r="BG176" s="27">
        <v>291</v>
      </c>
      <c r="BH176" s="27">
        <v>276</v>
      </c>
      <c r="BI176" s="27">
        <v>265</v>
      </c>
      <c r="BJ176" s="27">
        <v>254</v>
      </c>
      <c r="BK176" s="27">
        <v>247</v>
      </c>
      <c r="BL176" s="27">
        <v>242</v>
      </c>
      <c r="BM176" s="27">
        <v>245</v>
      </c>
      <c r="BN176" s="27">
        <v>242</v>
      </c>
      <c r="BO176" s="27">
        <v>220</v>
      </c>
      <c r="BP176" s="27">
        <v>202</v>
      </c>
      <c r="BQ176" s="27">
        <v>176</v>
      </c>
      <c r="BR176" s="27">
        <v>169</v>
      </c>
      <c r="BS176" s="27">
        <v>149</v>
      </c>
      <c r="BT176" s="27">
        <v>148</v>
      </c>
      <c r="BU176" s="27">
        <v>153</v>
      </c>
      <c r="BV176" s="27">
        <v>149</v>
      </c>
      <c r="BW176" s="27">
        <v>157</v>
      </c>
      <c r="BX176" s="27">
        <v>161</v>
      </c>
      <c r="BY176" s="27">
        <v>150</v>
      </c>
      <c r="BZ176" s="27">
        <v>155</v>
      </c>
      <c r="CA176" s="27">
        <v>139</v>
      </c>
      <c r="CB176" s="27">
        <v>150</v>
      </c>
      <c r="CC176" s="27">
        <v>161</v>
      </c>
      <c r="CD176" s="27">
        <v>145</v>
      </c>
      <c r="CE176" s="27">
        <v>152</v>
      </c>
      <c r="CF176" s="27">
        <v>156</v>
      </c>
      <c r="CG176" s="27">
        <v>143</v>
      </c>
      <c r="CH176" s="27">
        <v>150</v>
      </c>
      <c r="CI176" s="27">
        <v>132</v>
      </c>
      <c r="CJ176" s="27">
        <v>111</v>
      </c>
      <c r="CK176" s="27">
        <v>92</v>
      </c>
      <c r="CL176" s="27">
        <v>78</v>
      </c>
      <c r="CM176" s="27">
        <v>70</v>
      </c>
      <c r="CN176" s="27">
        <v>57</v>
      </c>
      <c r="CO176" s="27">
        <v>49</v>
      </c>
      <c r="CP176" s="27">
        <v>90</v>
      </c>
      <c r="CQ176" s="27">
        <v>99</v>
      </c>
      <c r="CR176" s="27">
        <v>88</v>
      </c>
      <c r="CS176" s="27">
        <v>77</v>
      </c>
      <c r="CT176" s="27">
        <v>104</v>
      </c>
      <c r="CU176" s="27">
        <v>105</v>
      </c>
      <c r="CV176" s="27">
        <v>104</v>
      </c>
      <c r="CW176" s="27">
        <v>99</v>
      </c>
      <c r="CX176" s="27">
        <v>98</v>
      </c>
      <c r="CY176" s="27">
        <v>90</v>
      </c>
      <c r="CZ176" s="27">
        <v>79</v>
      </c>
      <c r="DA176" s="27">
        <v>89</v>
      </c>
      <c r="DB176" s="27">
        <v>76</v>
      </c>
      <c r="DC176" s="27">
        <v>84</v>
      </c>
      <c r="DD176" s="27">
        <v>80</v>
      </c>
      <c r="DE176" s="27">
        <v>82</v>
      </c>
      <c r="DF176" s="27">
        <v>106</v>
      </c>
      <c r="DG176" s="27">
        <v>117</v>
      </c>
      <c r="DH176" s="27">
        <v>134</v>
      </c>
      <c r="DI176" s="27">
        <v>140</v>
      </c>
      <c r="DJ176" s="27">
        <v>157</v>
      </c>
      <c r="DK176" s="27">
        <v>160</v>
      </c>
      <c r="DL176" s="27">
        <v>159</v>
      </c>
      <c r="DM176" s="27">
        <v>160</v>
      </c>
      <c r="DN176" s="27">
        <v>165</v>
      </c>
      <c r="DO176" s="27">
        <v>178</v>
      </c>
      <c r="DP176" s="27">
        <v>190</v>
      </c>
      <c r="DQ176" s="27">
        <v>196</v>
      </c>
      <c r="DR176" s="27">
        <v>207</v>
      </c>
      <c r="DS176" s="27">
        <v>226</v>
      </c>
      <c r="DT176" s="27">
        <v>215</v>
      </c>
      <c r="DU176" s="27">
        <v>219</v>
      </c>
      <c r="DV176" s="27">
        <v>211</v>
      </c>
      <c r="DW176" s="27">
        <v>201</v>
      </c>
      <c r="DX176" s="27">
        <v>188</v>
      </c>
      <c r="DY176" s="27">
        <v>197</v>
      </c>
      <c r="DZ176" s="27">
        <v>223</v>
      </c>
      <c r="EA176" s="27">
        <v>238</v>
      </c>
      <c r="EB176" s="27">
        <v>269</v>
      </c>
      <c r="EC176" s="27">
        <v>280</v>
      </c>
      <c r="ED176" s="27">
        <v>263</v>
      </c>
      <c r="EE176" s="27">
        <v>280</v>
      </c>
      <c r="EF176" s="27">
        <v>256</v>
      </c>
      <c r="EG176" s="27">
        <v>293</v>
      </c>
      <c r="EH176" s="27">
        <v>322</v>
      </c>
      <c r="EI176" s="27">
        <v>345</v>
      </c>
      <c r="EJ176" s="27">
        <v>353</v>
      </c>
      <c r="EK176" s="27">
        <v>356</v>
      </c>
      <c r="EL176" s="27">
        <v>343</v>
      </c>
      <c r="EM176" s="27">
        <v>315</v>
      </c>
      <c r="EN176" s="27">
        <v>329</v>
      </c>
      <c r="EO176" s="27">
        <v>296</v>
      </c>
      <c r="EP176" s="27">
        <v>225</v>
      </c>
      <c r="EQ176" s="27">
        <v>292</v>
      </c>
      <c r="ER176" s="27">
        <v>319</v>
      </c>
      <c r="ES176" s="27">
        <v>339</v>
      </c>
      <c r="ET176" s="27">
        <v>347</v>
      </c>
      <c r="EU176" s="27">
        <v>366</v>
      </c>
      <c r="EV176" s="27">
        <v>365</v>
      </c>
      <c r="EW176" s="22">
        <v>369</v>
      </c>
      <c r="EX176" s="22">
        <v>367</v>
      </c>
      <c r="EY176" s="22">
        <v>364</v>
      </c>
      <c r="EZ176" s="22">
        <v>349</v>
      </c>
      <c r="FA176" s="27">
        <v>348</v>
      </c>
      <c r="FB176" s="16">
        <v>324</v>
      </c>
      <c r="FC176" s="27">
        <v>326</v>
      </c>
      <c r="FD176" s="27">
        <v>312</v>
      </c>
      <c r="FE176" s="27">
        <v>312</v>
      </c>
      <c r="FF176" s="27">
        <v>289</v>
      </c>
      <c r="FG176" s="27">
        <v>309</v>
      </c>
      <c r="FH176" s="27">
        <v>306</v>
      </c>
      <c r="FI176" s="27">
        <v>312</v>
      </c>
      <c r="FJ176" s="27">
        <v>340</v>
      </c>
      <c r="FK176" s="27">
        <v>319</v>
      </c>
      <c r="FL176" s="27">
        <v>314</v>
      </c>
      <c r="FM176" s="27">
        <v>298</v>
      </c>
      <c r="FN176" s="27">
        <v>275</v>
      </c>
      <c r="FO176" s="27">
        <v>276</v>
      </c>
      <c r="FP176" s="27">
        <v>263</v>
      </c>
      <c r="FQ176" s="27">
        <v>231</v>
      </c>
      <c r="FR176" s="27">
        <v>199</v>
      </c>
      <c r="FS176" s="27">
        <v>210</v>
      </c>
      <c r="FT176" s="27">
        <v>215</v>
      </c>
      <c r="FU176" s="27">
        <v>228</v>
      </c>
      <c r="FV176" s="27">
        <v>209</v>
      </c>
      <c r="FW176" s="27">
        <v>218</v>
      </c>
      <c r="FX176" s="27">
        <v>189</v>
      </c>
      <c r="FY176" s="16">
        <v>182</v>
      </c>
      <c r="FZ176" s="16">
        <v>175</v>
      </c>
      <c r="GA176" s="16">
        <v>159</v>
      </c>
      <c r="GB176" s="16">
        <v>145</v>
      </c>
      <c r="GC176" s="16">
        <v>152</v>
      </c>
      <c r="GD176" s="16">
        <v>131</v>
      </c>
      <c r="GE176" s="16">
        <v>143</v>
      </c>
      <c r="GF176" s="16">
        <v>131</v>
      </c>
      <c r="GG176" s="16">
        <v>131</v>
      </c>
      <c r="GH176" s="16">
        <v>136</v>
      </c>
      <c r="GI176" s="16">
        <v>117</v>
      </c>
      <c r="GJ176" s="16">
        <v>107</v>
      </c>
      <c r="GK176" s="27">
        <v>108</v>
      </c>
      <c r="GL176" s="27">
        <v>91</v>
      </c>
      <c r="GM176" s="27">
        <v>86</v>
      </c>
      <c r="GN176" s="27">
        <v>74</v>
      </c>
      <c r="GO176" s="27">
        <v>67</v>
      </c>
      <c r="GP176" s="27">
        <v>68</v>
      </c>
      <c r="GQ176" s="27">
        <v>65</v>
      </c>
      <c r="GR176" s="27">
        <v>60</v>
      </c>
      <c r="GS176" s="27">
        <v>52</v>
      </c>
      <c r="GT176">
        <v>46</v>
      </c>
      <c r="GU176" s="20">
        <v>39</v>
      </c>
      <c r="GV176" s="20">
        <v>39</v>
      </c>
      <c r="GW176" s="20">
        <v>38</v>
      </c>
      <c r="GX176" s="20">
        <v>31</v>
      </c>
      <c r="GY176" s="20">
        <v>26</v>
      </c>
      <c r="GZ176" s="20">
        <v>22</v>
      </c>
      <c r="HA176" s="20">
        <v>21</v>
      </c>
      <c r="HB176">
        <v>21</v>
      </c>
      <c r="HC176" s="20">
        <v>15</v>
      </c>
      <c r="HD176" s="20">
        <v>11</v>
      </c>
      <c r="HE176" s="20">
        <v>11</v>
      </c>
      <c r="HF176" s="20">
        <v>10</v>
      </c>
      <c r="HG176" s="20">
        <v>10</v>
      </c>
      <c r="HH176" s="20">
        <v>6</v>
      </c>
      <c r="HI176" s="20">
        <v>5</v>
      </c>
      <c r="HJ176">
        <v>4</v>
      </c>
      <c r="HK176">
        <v>4</v>
      </c>
      <c r="HL176">
        <v>4</v>
      </c>
      <c r="HM176" s="20">
        <v>3</v>
      </c>
      <c r="HN176" s="20">
        <v>1</v>
      </c>
      <c r="HO176" s="20">
        <v>1</v>
      </c>
      <c r="HP176" s="20">
        <v>1</v>
      </c>
      <c r="HQ176" s="20">
        <v>0</v>
      </c>
      <c r="HR176" s="20">
        <v>0</v>
      </c>
      <c r="HS176" s="20">
        <v>0</v>
      </c>
      <c r="HT176" s="20">
        <v>0</v>
      </c>
      <c r="HU176" s="20">
        <v>0</v>
      </c>
      <c r="HV176" s="20">
        <v>0</v>
      </c>
      <c r="HW176" s="20">
        <v>0</v>
      </c>
      <c r="HX176" s="20">
        <v>0</v>
      </c>
      <c r="HY176" s="20">
        <v>0</v>
      </c>
      <c r="HZ176" s="20">
        <v>0</v>
      </c>
      <c r="IA176" s="20">
        <v>0</v>
      </c>
      <c r="IB176" s="20">
        <v>0</v>
      </c>
      <c r="IC176" s="20">
        <v>0</v>
      </c>
      <c r="ID176" s="20">
        <v>0</v>
      </c>
      <c r="IE176" s="20">
        <v>0</v>
      </c>
      <c r="IF176" s="20">
        <v>0</v>
      </c>
      <c r="IG176" s="20">
        <v>0</v>
      </c>
      <c r="IH176" s="20">
        <v>0</v>
      </c>
      <c r="II176" s="20">
        <v>0</v>
      </c>
      <c r="IJ176" s="20">
        <v>0</v>
      </c>
      <c r="IK176" s="20">
        <v>0</v>
      </c>
      <c r="IL176" s="20">
        <v>0</v>
      </c>
      <c r="IM176" s="20">
        <v>0</v>
      </c>
      <c r="IN176" s="20">
        <v>0</v>
      </c>
      <c r="IO176" s="20">
        <v>1</v>
      </c>
      <c r="IP176" s="20">
        <v>1</v>
      </c>
      <c r="IQ176" s="20">
        <v>1</v>
      </c>
      <c r="IR176" s="20">
        <v>1</v>
      </c>
      <c r="IS176" s="20">
        <v>1</v>
      </c>
      <c r="IT176" s="20">
        <v>1</v>
      </c>
      <c r="IU176" s="20">
        <v>1</v>
      </c>
      <c r="IV176" s="20">
        <v>0</v>
      </c>
      <c r="IW176" s="20">
        <v>0</v>
      </c>
      <c r="IX176">
        <v>0</v>
      </c>
      <c r="IY176" s="20">
        <v>1</v>
      </c>
      <c r="IZ176">
        <v>2</v>
      </c>
      <c r="JA176">
        <v>2</v>
      </c>
      <c r="JB176">
        <v>5</v>
      </c>
      <c r="JC176">
        <v>5</v>
      </c>
      <c r="JD176">
        <v>7</v>
      </c>
      <c r="JE176" s="20">
        <v>6</v>
      </c>
      <c r="JF176" s="20">
        <v>7</v>
      </c>
      <c r="JG176" s="20">
        <v>8</v>
      </c>
      <c r="JH176" s="20">
        <v>8</v>
      </c>
      <c r="JI176" s="20">
        <v>5</v>
      </c>
      <c r="JJ176" s="20">
        <v>12</v>
      </c>
    </row>
    <row r="177" spans="1:270" x14ac:dyDescent="0.35">
      <c r="A177" s="20">
        <v>172</v>
      </c>
      <c r="B177" s="20" t="s">
        <v>268</v>
      </c>
      <c r="C177" s="20">
        <v>9161</v>
      </c>
      <c r="D177" s="27">
        <v>305</v>
      </c>
      <c r="E177" s="27">
        <v>247</v>
      </c>
      <c r="F177" s="27">
        <v>213</v>
      </c>
      <c r="G177" s="27">
        <v>215</v>
      </c>
      <c r="H177" s="27">
        <v>179</v>
      </c>
      <c r="I177" s="27">
        <v>189</v>
      </c>
      <c r="J177" s="27">
        <v>198</v>
      </c>
      <c r="K177" s="27">
        <v>207</v>
      </c>
      <c r="L177" s="27">
        <v>174</v>
      </c>
      <c r="M177" s="27">
        <v>188</v>
      </c>
      <c r="N177" s="27">
        <v>189</v>
      </c>
      <c r="O177" s="27">
        <v>189</v>
      </c>
      <c r="P177" s="27">
        <v>178</v>
      </c>
      <c r="Q177" s="27">
        <v>167</v>
      </c>
      <c r="R177" s="27">
        <v>138</v>
      </c>
      <c r="S177" s="27">
        <v>106</v>
      </c>
      <c r="T177" s="27">
        <v>98</v>
      </c>
      <c r="U177" s="27">
        <v>115</v>
      </c>
      <c r="V177" s="27">
        <v>127</v>
      </c>
      <c r="W177" s="27">
        <v>117</v>
      </c>
      <c r="X177" s="27">
        <v>136</v>
      </c>
      <c r="Y177" s="27">
        <v>133</v>
      </c>
      <c r="Z177" s="27">
        <v>177</v>
      </c>
      <c r="AA177" s="27">
        <v>168</v>
      </c>
      <c r="AB177" s="27">
        <v>167</v>
      </c>
      <c r="AC177" s="27">
        <v>247</v>
      </c>
      <c r="AD177" s="27">
        <v>271</v>
      </c>
      <c r="AE177" s="27">
        <v>277</v>
      </c>
      <c r="AF177" s="27">
        <v>255</v>
      </c>
      <c r="AG177" s="27">
        <v>278</v>
      </c>
      <c r="AH177" s="27">
        <v>299</v>
      </c>
      <c r="AI177" s="27">
        <v>295</v>
      </c>
      <c r="AJ177" s="27">
        <v>330</v>
      </c>
      <c r="AK177" s="27">
        <v>298</v>
      </c>
      <c r="AL177" s="27">
        <v>306</v>
      </c>
      <c r="AM177" s="27">
        <v>269</v>
      </c>
      <c r="AN177" s="27">
        <v>254</v>
      </c>
      <c r="AO177" s="27">
        <v>227</v>
      </c>
      <c r="AP177" s="27">
        <v>220</v>
      </c>
      <c r="AQ177" s="27">
        <v>186</v>
      </c>
      <c r="AR177" s="27">
        <v>167</v>
      </c>
      <c r="AS177" s="27">
        <v>153</v>
      </c>
      <c r="AT177" s="27">
        <v>131</v>
      </c>
      <c r="AU177" s="27">
        <v>121</v>
      </c>
      <c r="AV177" s="27">
        <v>132</v>
      </c>
      <c r="AW177" s="27">
        <v>101</v>
      </c>
      <c r="AX177" s="27">
        <v>134</v>
      </c>
      <c r="AY177" s="27">
        <v>139</v>
      </c>
      <c r="AZ177" s="27">
        <v>150</v>
      </c>
      <c r="BA177" s="27">
        <v>158</v>
      </c>
      <c r="BB177" s="27">
        <v>156</v>
      </c>
      <c r="BC177" s="27">
        <v>262</v>
      </c>
      <c r="BD177" s="27">
        <v>268</v>
      </c>
      <c r="BE177" s="27">
        <v>284</v>
      </c>
      <c r="BF177" s="27">
        <v>279</v>
      </c>
      <c r="BG177" s="27">
        <v>267</v>
      </c>
      <c r="BH177" s="27">
        <v>272</v>
      </c>
      <c r="BI177" s="27">
        <v>261</v>
      </c>
      <c r="BJ177" s="27">
        <v>243</v>
      </c>
      <c r="BK177" s="27">
        <v>251</v>
      </c>
      <c r="BL177" s="27">
        <v>207</v>
      </c>
      <c r="BM177" s="27">
        <v>225</v>
      </c>
      <c r="BN177" s="27">
        <v>222</v>
      </c>
      <c r="BO177" s="27">
        <v>198</v>
      </c>
      <c r="BP177" s="27">
        <v>184</v>
      </c>
      <c r="BQ177" s="27">
        <v>159</v>
      </c>
      <c r="BR177" s="27">
        <v>143</v>
      </c>
      <c r="BS177" s="27">
        <v>109</v>
      </c>
      <c r="BT177" s="27">
        <v>100</v>
      </c>
      <c r="BU177" s="27">
        <v>122</v>
      </c>
      <c r="BV177" s="27">
        <v>120</v>
      </c>
      <c r="BW177" s="27">
        <v>107</v>
      </c>
      <c r="BX177" s="27">
        <v>101</v>
      </c>
      <c r="BY177" s="27">
        <v>81</v>
      </c>
      <c r="BZ177" s="27">
        <v>61</v>
      </c>
      <c r="CA177" s="27">
        <v>74</v>
      </c>
      <c r="CB177" s="27">
        <v>73</v>
      </c>
      <c r="CC177" s="27">
        <v>57</v>
      </c>
      <c r="CD177" s="27">
        <v>52</v>
      </c>
      <c r="CE177" s="27">
        <v>47</v>
      </c>
      <c r="CF177" s="27">
        <v>47</v>
      </c>
      <c r="CG177" s="27">
        <v>41</v>
      </c>
      <c r="CH177" s="27">
        <v>39</v>
      </c>
      <c r="CI177" s="27">
        <v>42</v>
      </c>
      <c r="CJ177" s="27">
        <v>40</v>
      </c>
      <c r="CK177" s="27">
        <v>40</v>
      </c>
      <c r="CL177" s="27">
        <v>36</v>
      </c>
      <c r="CM177" s="27">
        <v>32</v>
      </c>
      <c r="CN177" s="27">
        <v>36</v>
      </c>
      <c r="CO177" s="27">
        <v>35</v>
      </c>
      <c r="CP177" s="27">
        <v>33</v>
      </c>
      <c r="CQ177" s="27">
        <v>23</v>
      </c>
      <c r="CR177" s="27">
        <v>22</v>
      </c>
      <c r="CS177" s="27">
        <v>17</v>
      </c>
      <c r="CT177" s="27">
        <v>18</v>
      </c>
      <c r="CU177" s="27">
        <v>18</v>
      </c>
      <c r="CV177" s="27">
        <v>17</v>
      </c>
      <c r="CW177" s="27">
        <v>18</v>
      </c>
      <c r="CX177" s="27">
        <v>20</v>
      </c>
      <c r="CY177" s="27">
        <v>24</v>
      </c>
      <c r="CZ177" s="27">
        <v>35</v>
      </c>
      <c r="DA177" s="27">
        <v>36</v>
      </c>
      <c r="DB177" s="27">
        <v>37</v>
      </c>
      <c r="DC177" s="27">
        <v>40</v>
      </c>
      <c r="DD177" s="27">
        <v>37</v>
      </c>
      <c r="DE177" s="27">
        <v>33</v>
      </c>
      <c r="DF177" s="27">
        <v>30</v>
      </c>
      <c r="DG177" s="27">
        <v>17</v>
      </c>
      <c r="DH177" s="27">
        <v>22</v>
      </c>
      <c r="DI177" s="27">
        <v>25</v>
      </c>
      <c r="DJ177" s="27">
        <v>22</v>
      </c>
      <c r="DK177" s="27">
        <v>33</v>
      </c>
      <c r="DL177" s="27">
        <v>29</v>
      </c>
      <c r="DM177" s="27">
        <v>64</v>
      </c>
      <c r="DN177" s="27">
        <v>68</v>
      </c>
      <c r="DO177" s="27">
        <v>68</v>
      </c>
      <c r="DP177" s="27">
        <v>74</v>
      </c>
      <c r="DQ177" s="27">
        <v>67</v>
      </c>
      <c r="DR177" s="27">
        <v>63</v>
      </c>
      <c r="DS177" s="27">
        <v>56</v>
      </c>
      <c r="DT177" s="27">
        <v>58</v>
      </c>
      <c r="DU177" s="27">
        <v>89</v>
      </c>
      <c r="DV177" s="27">
        <v>116</v>
      </c>
      <c r="DW177" s="27">
        <v>130</v>
      </c>
      <c r="DX177" s="27">
        <v>141</v>
      </c>
      <c r="DY177" s="27">
        <v>136</v>
      </c>
      <c r="DZ177" s="27">
        <v>129</v>
      </c>
      <c r="EA177" s="27">
        <v>102</v>
      </c>
      <c r="EB177" s="27">
        <v>106</v>
      </c>
      <c r="EC177" s="27">
        <v>127</v>
      </c>
      <c r="ED177" s="27">
        <v>127</v>
      </c>
      <c r="EE177" s="27">
        <v>134</v>
      </c>
      <c r="EF177" s="27">
        <v>151</v>
      </c>
      <c r="EG177" s="27">
        <v>149</v>
      </c>
      <c r="EH177" s="27">
        <v>148</v>
      </c>
      <c r="EI177" s="27">
        <v>152</v>
      </c>
      <c r="EJ177" s="27">
        <v>141</v>
      </c>
      <c r="EK177" s="27">
        <v>140</v>
      </c>
      <c r="EL177" s="27">
        <v>137</v>
      </c>
      <c r="EM177" s="27">
        <v>151</v>
      </c>
      <c r="EN177" s="27">
        <v>152</v>
      </c>
      <c r="EO177" s="27">
        <v>168</v>
      </c>
      <c r="EP177" s="27">
        <v>182</v>
      </c>
      <c r="EQ177" s="27">
        <v>197</v>
      </c>
      <c r="ER177" s="27">
        <v>206</v>
      </c>
      <c r="ES177" s="27">
        <v>206</v>
      </c>
      <c r="ET177" s="27">
        <v>178</v>
      </c>
      <c r="EU177" s="27">
        <v>227</v>
      </c>
      <c r="EV177" s="27">
        <v>179</v>
      </c>
      <c r="EW177" s="22">
        <v>199</v>
      </c>
      <c r="EX177" s="22">
        <v>221</v>
      </c>
      <c r="EY177" s="22">
        <v>220</v>
      </c>
      <c r="EZ177" s="22">
        <v>254</v>
      </c>
      <c r="FA177" s="27">
        <v>205</v>
      </c>
      <c r="FB177" s="16">
        <v>268</v>
      </c>
      <c r="FC177" s="27">
        <v>235</v>
      </c>
      <c r="FD177" s="27">
        <v>237</v>
      </c>
      <c r="FE177" s="27">
        <v>244</v>
      </c>
      <c r="FF177" s="27">
        <v>260</v>
      </c>
      <c r="FG177" s="27">
        <v>278</v>
      </c>
      <c r="FH177" s="27">
        <v>273</v>
      </c>
      <c r="FI177" s="27">
        <v>263</v>
      </c>
      <c r="FJ177" s="27">
        <v>260</v>
      </c>
      <c r="FK177" s="27">
        <v>256</v>
      </c>
      <c r="FL177" s="27">
        <v>263</v>
      </c>
      <c r="FM177" s="27">
        <v>262</v>
      </c>
      <c r="FN177" s="27">
        <v>239</v>
      </c>
      <c r="FO177" s="27">
        <v>215</v>
      </c>
      <c r="FP177" s="27">
        <v>212</v>
      </c>
      <c r="FQ177" s="27">
        <v>178</v>
      </c>
      <c r="FR177" s="27">
        <v>170</v>
      </c>
      <c r="FS177" s="27">
        <v>142</v>
      </c>
      <c r="FT177" s="27">
        <v>144</v>
      </c>
      <c r="FU177" s="27">
        <v>127</v>
      </c>
      <c r="FV177" s="27">
        <v>131</v>
      </c>
      <c r="FW177" s="27">
        <v>124</v>
      </c>
      <c r="FX177" s="27">
        <v>127</v>
      </c>
      <c r="FY177" s="16">
        <v>134</v>
      </c>
      <c r="FZ177" s="16">
        <v>136</v>
      </c>
      <c r="GA177" s="16">
        <v>134</v>
      </c>
      <c r="GB177" s="16">
        <v>139</v>
      </c>
      <c r="GC177" s="16">
        <v>129</v>
      </c>
      <c r="GD177" s="16">
        <v>144</v>
      </c>
      <c r="GE177" s="16">
        <v>124</v>
      </c>
      <c r="GF177" s="16">
        <v>135</v>
      </c>
      <c r="GG177" s="16">
        <v>122</v>
      </c>
      <c r="GH177" s="16">
        <v>115</v>
      </c>
      <c r="GI177" s="16">
        <v>113</v>
      </c>
      <c r="GJ177" s="16">
        <v>118</v>
      </c>
      <c r="GK177" s="27">
        <v>90</v>
      </c>
      <c r="GL177" s="27">
        <v>77</v>
      </c>
      <c r="GM177" s="27">
        <v>72</v>
      </c>
      <c r="GN177" s="27">
        <v>71</v>
      </c>
      <c r="GO177" s="27">
        <v>73</v>
      </c>
      <c r="GP177" s="27">
        <v>82</v>
      </c>
      <c r="GQ177" s="27">
        <v>76</v>
      </c>
      <c r="GR177" s="27">
        <v>88</v>
      </c>
      <c r="GS177" s="27">
        <v>84</v>
      </c>
      <c r="GT177">
        <v>70</v>
      </c>
      <c r="GU177" s="20">
        <v>73</v>
      </c>
      <c r="GV177" s="20">
        <v>62</v>
      </c>
      <c r="GW177" s="20">
        <v>60</v>
      </c>
      <c r="GX177" s="20">
        <v>63</v>
      </c>
      <c r="GY177" s="20">
        <v>48</v>
      </c>
      <c r="GZ177" s="20">
        <v>40</v>
      </c>
      <c r="HA177" s="20">
        <v>41</v>
      </c>
      <c r="HB177">
        <v>43</v>
      </c>
      <c r="HC177" s="20">
        <v>41</v>
      </c>
      <c r="HD177" s="20">
        <v>37</v>
      </c>
      <c r="HE177" s="20">
        <v>36</v>
      </c>
      <c r="HF177" s="20">
        <v>25</v>
      </c>
      <c r="HG177" s="20">
        <v>22</v>
      </c>
      <c r="HH177" s="20">
        <v>20</v>
      </c>
      <c r="HI177" s="20">
        <v>15</v>
      </c>
      <c r="HJ177">
        <v>19</v>
      </c>
      <c r="HK177">
        <v>21</v>
      </c>
      <c r="HL177">
        <v>18</v>
      </c>
      <c r="HM177" s="20">
        <v>11</v>
      </c>
      <c r="HN177" s="20">
        <v>13</v>
      </c>
      <c r="HO177" s="20">
        <v>14</v>
      </c>
      <c r="HP177" s="20">
        <v>16</v>
      </c>
      <c r="HQ177" s="20">
        <v>8</v>
      </c>
      <c r="HR177" s="20">
        <v>10</v>
      </c>
      <c r="HS177" s="20">
        <v>9</v>
      </c>
      <c r="HT177" s="20">
        <v>10</v>
      </c>
      <c r="HU177" s="20">
        <v>9</v>
      </c>
      <c r="HV177" s="20">
        <v>5</v>
      </c>
      <c r="HW177" s="20">
        <v>5</v>
      </c>
      <c r="HX177" s="20">
        <v>4</v>
      </c>
      <c r="HY177" s="20">
        <v>3</v>
      </c>
      <c r="HZ177" s="20">
        <v>1</v>
      </c>
      <c r="IA177" s="20">
        <v>1</v>
      </c>
      <c r="IB177" s="20">
        <v>3</v>
      </c>
      <c r="IC177" s="20">
        <v>4</v>
      </c>
      <c r="ID177" s="20">
        <v>9</v>
      </c>
      <c r="IE177" s="20">
        <v>13</v>
      </c>
      <c r="IF177" s="20">
        <v>15</v>
      </c>
      <c r="IG177" s="20">
        <v>15</v>
      </c>
      <c r="IH177" s="20">
        <v>13</v>
      </c>
      <c r="II177" s="20">
        <v>19</v>
      </c>
      <c r="IJ177" s="20">
        <v>24</v>
      </c>
      <c r="IK177" s="20">
        <v>24</v>
      </c>
      <c r="IL177" s="20">
        <v>20</v>
      </c>
      <c r="IM177" s="20">
        <v>22</v>
      </c>
      <c r="IN177" s="20">
        <v>24</v>
      </c>
      <c r="IO177" s="20">
        <v>19</v>
      </c>
      <c r="IP177" s="20">
        <v>19</v>
      </c>
      <c r="IQ177" s="20">
        <v>22</v>
      </c>
      <c r="IR177" s="20">
        <v>25</v>
      </c>
      <c r="IS177" s="20">
        <v>22</v>
      </c>
      <c r="IT177" s="20">
        <v>23</v>
      </c>
      <c r="IU177" s="20">
        <v>22</v>
      </c>
      <c r="IV177" s="20">
        <v>21</v>
      </c>
      <c r="IW177" s="20">
        <v>28</v>
      </c>
      <c r="IX177">
        <v>22</v>
      </c>
      <c r="IY177" s="20">
        <v>22</v>
      </c>
      <c r="IZ177">
        <v>21</v>
      </c>
      <c r="JA177">
        <v>22</v>
      </c>
      <c r="JB177">
        <v>19</v>
      </c>
      <c r="JC177">
        <v>13</v>
      </c>
      <c r="JD177">
        <v>18</v>
      </c>
      <c r="JE177" s="20">
        <v>20</v>
      </c>
      <c r="JF177" s="20">
        <v>24</v>
      </c>
      <c r="JG177" s="20">
        <v>29</v>
      </c>
      <c r="JH177" s="20">
        <v>31</v>
      </c>
      <c r="JI177" s="20">
        <v>30</v>
      </c>
      <c r="JJ177" s="20">
        <v>19</v>
      </c>
    </row>
    <row r="178" spans="1:270" x14ac:dyDescent="0.35">
      <c r="A178" s="20">
        <v>173</v>
      </c>
      <c r="B178" s="20" t="s">
        <v>269</v>
      </c>
      <c r="C178" s="20">
        <v>16053</v>
      </c>
      <c r="D178" s="27">
        <v>62</v>
      </c>
      <c r="E178" s="27">
        <v>87</v>
      </c>
      <c r="F178" s="27">
        <v>63</v>
      </c>
      <c r="G178" s="27">
        <v>74</v>
      </c>
      <c r="H178" s="27">
        <v>83</v>
      </c>
      <c r="I178" s="27">
        <v>80</v>
      </c>
      <c r="J178" s="27">
        <v>59</v>
      </c>
      <c r="K178" s="27">
        <v>75</v>
      </c>
      <c r="L178" s="27">
        <v>85</v>
      </c>
      <c r="M178" s="27">
        <v>85</v>
      </c>
      <c r="N178" s="27">
        <v>93</v>
      </c>
      <c r="O178" s="27">
        <v>113</v>
      </c>
      <c r="P178" s="27">
        <v>108</v>
      </c>
      <c r="Q178" s="27">
        <v>108</v>
      </c>
      <c r="R178" s="27">
        <v>90</v>
      </c>
      <c r="S178" s="27">
        <v>100</v>
      </c>
      <c r="T178" s="27">
        <v>84</v>
      </c>
      <c r="U178" s="27">
        <v>62</v>
      </c>
      <c r="V178" s="27">
        <v>55</v>
      </c>
      <c r="W178" s="27">
        <v>113</v>
      </c>
      <c r="X178" s="27">
        <v>121</v>
      </c>
      <c r="Y178" s="27">
        <v>112</v>
      </c>
      <c r="Z178" s="27">
        <v>119</v>
      </c>
      <c r="AA178" s="27">
        <v>151</v>
      </c>
      <c r="AB178" s="27">
        <v>143</v>
      </c>
      <c r="AC178" s="27">
        <v>229</v>
      </c>
      <c r="AD178" s="27">
        <v>238</v>
      </c>
      <c r="AE178" s="27">
        <v>240</v>
      </c>
      <c r="AF178" s="27">
        <v>248</v>
      </c>
      <c r="AG178" s="27">
        <v>229</v>
      </c>
      <c r="AH178" s="27">
        <v>228</v>
      </c>
      <c r="AI178" s="27">
        <v>243</v>
      </c>
      <c r="AJ178" s="27">
        <v>199</v>
      </c>
      <c r="AK178" s="27">
        <v>203</v>
      </c>
      <c r="AL178" s="27">
        <v>224</v>
      </c>
      <c r="AM178" s="27">
        <v>257</v>
      </c>
      <c r="AN178" s="27">
        <v>298</v>
      </c>
      <c r="AO178" s="27">
        <v>308</v>
      </c>
      <c r="AP178" s="27">
        <v>300</v>
      </c>
      <c r="AQ178" s="27">
        <v>292</v>
      </c>
      <c r="AR178" s="27">
        <v>286</v>
      </c>
      <c r="AS178" s="27">
        <v>220</v>
      </c>
      <c r="AT178" s="27">
        <v>242</v>
      </c>
      <c r="AU178" s="27">
        <v>127</v>
      </c>
      <c r="AV178" s="27">
        <v>183</v>
      </c>
      <c r="AW178" s="27">
        <v>173</v>
      </c>
      <c r="AX178" s="27">
        <v>191</v>
      </c>
      <c r="AY178" s="27">
        <v>202</v>
      </c>
      <c r="AZ178" s="27">
        <v>205</v>
      </c>
      <c r="BA178" s="27">
        <v>183</v>
      </c>
      <c r="BB178" s="27">
        <v>199</v>
      </c>
      <c r="BC178" s="27">
        <v>202</v>
      </c>
      <c r="BD178" s="27">
        <v>192</v>
      </c>
      <c r="BE178" s="27">
        <v>231</v>
      </c>
      <c r="BF178" s="27">
        <v>229</v>
      </c>
      <c r="BG178" s="27">
        <v>219</v>
      </c>
      <c r="BH178" s="27">
        <v>167</v>
      </c>
      <c r="BI178" s="27">
        <v>207</v>
      </c>
      <c r="BJ178" s="27">
        <v>210</v>
      </c>
      <c r="BK178" s="27">
        <v>221</v>
      </c>
      <c r="BL178" s="27">
        <v>223</v>
      </c>
      <c r="BM178" s="27">
        <v>224</v>
      </c>
      <c r="BN178" s="27">
        <v>207</v>
      </c>
      <c r="BO178" s="27">
        <v>195</v>
      </c>
      <c r="BP178" s="27">
        <v>211</v>
      </c>
      <c r="BQ178" s="27">
        <v>181</v>
      </c>
      <c r="BR178" s="27">
        <v>167</v>
      </c>
      <c r="BS178" s="27">
        <v>148</v>
      </c>
      <c r="BT178" s="27">
        <v>133</v>
      </c>
      <c r="BU178" s="27">
        <v>164</v>
      </c>
      <c r="BV178" s="27">
        <v>136</v>
      </c>
      <c r="BW178" s="27">
        <v>105</v>
      </c>
      <c r="BX178" s="27">
        <v>126</v>
      </c>
      <c r="BY178" s="27">
        <v>116</v>
      </c>
      <c r="BZ178" s="27">
        <v>108</v>
      </c>
      <c r="CA178" s="27">
        <v>124</v>
      </c>
      <c r="CB178" s="27">
        <v>107</v>
      </c>
      <c r="CC178" s="27">
        <v>114</v>
      </c>
      <c r="CD178" s="27">
        <v>85</v>
      </c>
      <c r="CE178" s="27">
        <v>128</v>
      </c>
      <c r="CF178" s="27">
        <v>124</v>
      </c>
      <c r="CG178" s="27">
        <v>117</v>
      </c>
      <c r="CH178" s="27">
        <v>125</v>
      </c>
      <c r="CI178" s="27">
        <v>126</v>
      </c>
      <c r="CJ178" s="27">
        <v>104</v>
      </c>
      <c r="CK178" s="27">
        <v>85</v>
      </c>
      <c r="CL178" s="27">
        <v>71</v>
      </c>
      <c r="CM178" s="27">
        <v>67</v>
      </c>
      <c r="CN178" s="27">
        <v>63</v>
      </c>
      <c r="CO178" s="27">
        <v>65</v>
      </c>
      <c r="CP178" s="27">
        <v>62</v>
      </c>
      <c r="CQ178" s="27">
        <v>71</v>
      </c>
      <c r="CR178" s="27">
        <v>68</v>
      </c>
      <c r="CS178" s="27">
        <v>70</v>
      </c>
      <c r="CT178" s="27">
        <v>60</v>
      </c>
      <c r="CU178" s="27">
        <v>72</v>
      </c>
      <c r="CV178" s="27">
        <v>78</v>
      </c>
      <c r="CW178" s="27">
        <v>82</v>
      </c>
      <c r="CX178" s="27">
        <v>70</v>
      </c>
      <c r="CY178" s="27">
        <v>56</v>
      </c>
      <c r="CZ178" s="27">
        <v>68</v>
      </c>
      <c r="DA178" s="27">
        <v>59</v>
      </c>
      <c r="DB178" s="27">
        <v>60</v>
      </c>
      <c r="DC178" s="27">
        <v>57</v>
      </c>
      <c r="DD178" s="27">
        <v>55</v>
      </c>
      <c r="DE178" s="27">
        <v>52</v>
      </c>
      <c r="DF178" s="27">
        <v>60</v>
      </c>
      <c r="DG178" s="27">
        <v>55</v>
      </c>
      <c r="DH178" s="27">
        <v>58</v>
      </c>
      <c r="DI178" s="27">
        <v>66</v>
      </c>
      <c r="DJ178" s="27">
        <v>64</v>
      </c>
      <c r="DK178" s="27">
        <v>72</v>
      </c>
      <c r="DL178" s="27">
        <v>86</v>
      </c>
      <c r="DM178" s="27">
        <v>68</v>
      </c>
      <c r="DN178" s="27">
        <v>70</v>
      </c>
      <c r="DO178" s="27">
        <v>60</v>
      </c>
      <c r="DP178" s="27">
        <v>74</v>
      </c>
      <c r="DQ178" s="27">
        <v>69</v>
      </c>
      <c r="DR178" s="27">
        <v>65</v>
      </c>
      <c r="DS178" s="27">
        <v>51</v>
      </c>
      <c r="DT178" s="27">
        <v>54</v>
      </c>
      <c r="DU178" s="27">
        <v>70</v>
      </c>
      <c r="DV178" s="27">
        <v>77</v>
      </c>
      <c r="DW178" s="27">
        <v>81</v>
      </c>
      <c r="DX178" s="27">
        <v>81</v>
      </c>
      <c r="DY178" s="27">
        <v>86</v>
      </c>
      <c r="DZ178" s="27">
        <v>76</v>
      </c>
      <c r="EA178" s="27">
        <v>95</v>
      </c>
      <c r="EB178" s="27">
        <v>69</v>
      </c>
      <c r="EC178" s="27">
        <v>55</v>
      </c>
      <c r="ED178" s="27">
        <v>115</v>
      </c>
      <c r="EE178" s="27">
        <v>112</v>
      </c>
      <c r="EF178" s="27">
        <v>115</v>
      </c>
      <c r="EG178" s="27">
        <v>128</v>
      </c>
      <c r="EH178" s="27">
        <v>148</v>
      </c>
      <c r="EI178" s="27">
        <v>141</v>
      </c>
      <c r="EJ178" s="27">
        <v>159</v>
      </c>
      <c r="EK178" s="27">
        <v>144</v>
      </c>
      <c r="EL178" s="27">
        <v>143</v>
      </c>
      <c r="EM178" s="27">
        <v>133</v>
      </c>
      <c r="EN178" s="27">
        <v>102</v>
      </c>
      <c r="EO178" s="27">
        <v>140</v>
      </c>
      <c r="EP178" s="27">
        <v>161</v>
      </c>
      <c r="EQ178" s="27">
        <v>165</v>
      </c>
      <c r="ER178" s="27">
        <v>153</v>
      </c>
      <c r="ES178" s="27">
        <v>172</v>
      </c>
      <c r="ET178" s="27">
        <v>176</v>
      </c>
      <c r="EU178" s="27">
        <v>188</v>
      </c>
      <c r="EV178" s="27">
        <v>156</v>
      </c>
      <c r="EW178" s="22">
        <v>127</v>
      </c>
      <c r="EX178" s="22">
        <v>129</v>
      </c>
      <c r="EY178" s="22">
        <v>110</v>
      </c>
      <c r="EZ178" s="22">
        <v>140</v>
      </c>
      <c r="FA178" s="27">
        <v>150</v>
      </c>
      <c r="FB178" s="16">
        <v>166</v>
      </c>
      <c r="FC178" s="27">
        <v>159</v>
      </c>
      <c r="FD178" s="27">
        <v>150</v>
      </c>
      <c r="FE178" s="27">
        <v>153</v>
      </c>
      <c r="FF178" s="27">
        <v>137</v>
      </c>
      <c r="FG178" s="27">
        <v>154</v>
      </c>
      <c r="FH178" s="27">
        <v>151</v>
      </c>
      <c r="FI178" s="27">
        <v>152</v>
      </c>
      <c r="FJ178" s="27">
        <v>164</v>
      </c>
      <c r="FK178" s="27">
        <v>161</v>
      </c>
      <c r="FL178" s="27">
        <v>154</v>
      </c>
      <c r="FM178" s="27">
        <v>177</v>
      </c>
      <c r="FN178" s="27">
        <v>182</v>
      </c>
      <c r="FO178" s="27">
        <v>186</v>
      </c>
      <c r="FP178" s="27">
        <v>174</v>
      </c>
      <c r="FQ178" s="27">
        <v>159</v>
      </c>
      <c r="FR178" s="27">
        <v>150</v>
      </c>
      <c r="FS178" s="27">
        <v>144</v>
      </c>
      <c r="FT178" s="27">
        <v>128</v>
      </c>
      <c r="FU178" s="27">
        <v>118</v>
      </c>
      <c r="FV178" s="27">
        <v>107</v>
      </c>
      <c r="FW178" s="27">
        <v>112</v>
      </c>
      <c r="FX178" s="27">
        <v>109</v>
      </c>
      <c r="FY178" s="16">
        <v>102</v>
      </c>
      <c r="FZ178" s="16">
        <v>94</v>
      </c>
      <c r="GA178" s="16">
        <v>81</v>
      </c>
      <c r="GB178" s="16">
        <v>81</v>
      </c>
      <c r="GC178" s="16">
        <v>84</v>
      </c>
      <c r="GD178" s="16">
        <v>73</v>
      </c>
      <c r="GE178" s="16">
        <v>61</v>
      </c>
      <c r="GF178" s="16">
        <v>67</v>
      </c>
      <c r="GG178" s="16">
        <v>61</v>
      </c>
      <c r="GH178" s="16">
        <v>64</v>
      </c>
      <c r="GI178" s="16">
        <v>63</v>
      </c>
      <c r="GJ178" s="16">
        <v>57</v>
      </c>
      <c r="GK178" s="27">
        <v>33</v>
      </c>
      <c r="GL178" s="27">
        <v>36</v>
      </c>
      <c r="GM178" s="27">
        <v>26</v>
      </c>
      <c r="GN178" s="27">
        <v>29</v>
      </c>
      <c r="GO178" s="27">
        <v>18</v>
      </c>
      <c r="GP178" s="27">
        <v>21</v>
      </c>
      <c r="GQ178" s="27">
        <v>21</v>
      </c>
      <c r="GR178" s="27">
        <v>29</v>
      </c>
      <c r="GS178" s="27">
        <v>25</v>
      </c>
      <c r="GT178">
        <v>24</v>
      </c>
      <c r="GU178" s="20">
        <v>19</v>
      </c>
      <c r="GV178" s="20">
        <v>23</v>
      </c>
      <c r="GW178" s="20">
        <v>21</v>
      </c>
      <c r="GX178" s="20">
        <v>19</v>
      </c>
      <c r="GY178" s="20">
        <v>12</v>
      </c>
      <c r="GZ178" s="20">
        <v>10</v>
      </c>
      <c r="HA178" s="20">
        <v>8</v>
      </c>
      <c r="HB178">
        <v>10</v>
      </c>
      <c r="HC178" s="20">
        <v>9</v>
      </c>
      <c r="HD178" s="20">
        <v>8</v>
      </c>
      <c r="HE178" s="20">
        <v>8</v>
      </c>
      <c r="HF178" s="20">
        <v>7</v>
      </c>
      <c r="HG178" s="20">
        <v>8</v>
      </c>
      <c r="HH178" s="20">
        <v>6</v>
      </c>
      <c r="HI178" s="20">
        <v>3</v>
      </c>
      <c r="HJ178">
        <v>3</v>
      </c>
      <c r="HK178">
        <v>3</v>
      </c>
      <c r="HL178">
        <v>2</v>
      </c>
      <c r="HM178" s="20">
        <v>2</v>
      </c>
      <c r="HN178" s="20">
        <v>0</v>
      </c>
      <c r="HO178" s="20">
        <v>0</v>
      </c>
      <c r="HP178" s="20">
        <v>0</v>
      </c>
      <c r="HQ178" s="20">
        <v>0</v>
      </c>
      <c r="HR178" s="20">
        <v>0</v>
      </c>
      <c r="HS178" s="20">
        <v>2</v>
      </c>
      <c r="HT178" s="20">
        <v>2</v>
      </c>
      <c r="HU178" s="20">
        <v>2</v>
      </c>
      <c r="HV178" s="20">
        <v>2</v>
      </c>
      <c r="HW178" s="20">
        <v>2</v>
      </c>
      <c r="HX178" s="20">
        <v>1</v>
      </c>
      <c r="HY178" s="20">
        <v>2</v>
      </c>
      <c r="HZ178" s="20">
        <v>2</v>
      </c>
      <c r="IA178" s="20">
        <v>3</v>
      </c>
      <c r="IB178" s="20">
        <v>2</v>
      </c>
      <c r="IC178" s="20">
        <v>6</v>
      </c>
      <c r="ID178" s="20">
        <v>6</v>
      </c>
      <c r="IE178" s="20">
        <v>7</v>
      </c>
      <c r="IF178" s="20">
        <v>6</v>
      </c>
      <c r="IG178" s="20">
        <v>5</v>
      </c>
      <c r="IH178" s="20">
        <v>4</v>
      </c>
      <c r="II178" s="20">
        <v>5</v>
      </c>
      <c r="IJ178" s="20">
        <v>2</v>
      </c>
      <c r="IK178" s="20">
        <v>2</v>
      </c>
      <c r="IL178" s="20">
        <v>1</v>
      </c>
      <c r="IM178" s="20">
        <v>1</v>
      </c>
      <c r="IN178" s="20">
        <v>1</v>
      </c>
      <c r="IO178" s="20">
        <v>1</v>
      </c>
      <c r="IP178" s="20">
        <v>0</v>
      </c>
      <c r="IQ178" s="20">
        <v>0</v>
      </c>
      <c r="IR178" s="20">
        <v>3</v>
      </c>
      <c r="IS178" s="20">
        <v>5</v>
      </c>
      <c r="IT178" s="20">
        <v>5</v>
      </c>
      <c r="IU178" s="20">
        <v>5</v>
      </c>
      <c r="IV178" s="20">
        <v>5</v>
      </c>
      <c r="IW178" s="20">
        <v>5</v>
      </c>
      <c r="IX178">
        <v>5</v>
      </c>
      <c r="IY178" s="20">
        <v>2</v>
      </c>
      <c r="IZ178">
        <v>0</v>
      </c>
      <c r="JA178">
        <v>0</v>
      </c>
      <c r="JB178">
        <v>0</v>
      </c>
      <c r="JC178">
        <v>2</v>
      </c>
      <c r="JD178">
        <v>3</v>
      </c>
      <c r="JE178" s="20">
        <v>4</v>
      </c>
      <c r="JF178" s="20">
        <v>11</v>
      </c>
      <c r="JG178" s="20">
        <v>11</v>
      </c>
      <c r="JH178" s="20">
        <v>11</v>
      </c>
      <c r="JI178" s="20">
        <v>9</v>
      </c>
      <c r="JJ178" s="20">
        <v>10</v>
      </c>
    </row>
    <row r="179" spans="1:270" x14ac:dyDescent="0.35">
      <c r="A179" s="20">
        <v>174</v>
      </c>
      <c r="B179" s="20" t="s">
        <v>270</v>
      </c>
      <c r="C179" s="20">
        <v>15086</v>
      </c>
      <c r="D179" s="27">
        <v>113</v>
      </c>
      <c r="E179" s="27">
        <v>132</v>
      </c>
      <c r="F179" s="27">
        <v>124</v>
      </c>
      <c r="G179" s="27">
        <v>143</v>
      </c>
      <c r="H179" s="27">
        <v>137</v>
      </c>
      <c r="I179" s="27">
        <v>142</v>
      </c>
      <c r="J179" s="27">
        <v>141</v>
      </c>
      <c r="K179" s="27">
        <v>111</v>
      </c>
      <c r="L179" s="27">
        <v>105</v>
      </c>
      <c r="M179" s="27">
        <v>96</v>
      </c>
      <c r="N179" s="27">
        <v>78</v>
      </c>
      <c r="O179" s="27">
        <v>64</v>
      </c>
      <c r="P179" s="27">
        <v>72</v>
      </c>
      <c r="Q179" s="27">
        <v>75</v>
      </c>
      <c r="R179" s="27">
        <v>66</v>
      </c>
      <c r="S179" s="27">
        <v>87</v>
      </c>
      <c r="T179" s="27">
        <v>90</v>
      </c>
      <c r="U179" s="27">
        <v>91</v>
      </c>
      <c r="V179" s="27">
        <v>76</v>
      </c>
      <c r="W179" s="27">
        <v>94</v>
      </c>
      <c r="X179" s="27">
        <v>88</v>
      </c>
      <c r="Y179" s="27">
        <v>78</v>
      </c>
      <c r="Z179" s="27">
        <v>105</v>
      </c>
      <c r="AA179" s="27">
        <v>92</v>
      </c>
      <c r="AB179" s="27">
        <v>131</v>
      </c>
      <c r="AC179" s="27">
        <v>113</v>
      </c>
      <c r="AD179" s="27">
        <v>122</v>
      </c>
      <c r="AE179" s="27">
        <v>120</v>
      </c>
      <c r="AF179" s="27">
        <v>81</v>
      </c>
      <c r="AG179" s="27">
        <v>79</v>
      </c>
      <c r="AH179" s="27">
        <v>123</v>
      </c>
      <c r="AI179" s="27">
        <v>123</v>
      </c>
      <c r="AJ179" s="27">
        <v>122</v>
      </c>
      <c r="AK179" s="27">
        <v>127</v>
      </c>
      <c r="AL179" s="27">
        <v>132</v>
      </c>
      <c r="AM179" s="27">
        <v>143</v>
      </c>
      <c r="AN179" s="27">
        <v>137</v>
      </c>
      <c r="AO179" s="27">
        <v>118</v>
      </c>
      <c r="AP179" s="27">
        <v>111</v>
      </c>
      <c r="AQ179" s="27">
        <v>119</v>
      </c>
      <c r="AR179" s="27">
        <v>119</v>
      </c>
      <c r="AS179" s="27">
        <v>114</v>
      </c>
      <c r="AT179" s="27">
        <v>107</v>
      </c>
      <c r="AU179" s="27">
        <v>159</v>
      </c>
      <c r="AV179" s="27">
        <v>163</v>
      </c>
      <c r="AW179" s="27">
        <v>142</v>
      </c>
      <c r="AX179" s="27">
        <v>142</v>
      </c>
      <c r="AY179" s="27">
        <v>143</v>
      </c>
      <c r="AZ179" s="27">
        <v>140</v>
      </c>
      <c r="BA179" s="27">
        <v>71</v>
      </c>
      <c r="BB179" s="27">
        <v>56</v>
      </c>
      <c r="BC179" s="27">
        <v>76</v>
      </c>
      <c r="BD179" s="27">
        <v>102</v>
      </c>
      <c r="BE179" s="27">
        <v>100</v>
      </c>
      <c r="BF179" s="27">
        <v>138</v>
      </c>
      <c r="BG179" s="27">
        <v>133</v>
      </c>
      <c r="BH179" s="27">
        <v>130</v>
      </c>
      <c r="BI179" s="27">
        <v>143</v>
      </c>
      <c r="BJ179" s="27">
        <v>129</v>
      </c>
      <c r="BK179" s="27">
        <v>105</v>
      </c>
      <c r="BL179" s="27">
        <v>86</v>
      </c>
      <c r="BM179" s="27">
        <v>87</v>
      </c>
      <c r="BN179" s="27">
        <v>89</v>
      </c>
      <c r="BO179" s="27">
        <v>108</v>
      </c>
      <c r="BP179" s="27">
        <v>103</v>
      </c>
      <c r="BQ179" s="27">
        <v>113</v>
      </c>
      <c r="BR179" s="27">
        <v>127</v>
      </c>
      <c r="BS179" s="27">
        <v>118</v>
      </c>
      <c r="BT179" s="27">
        <v>125</v>
      </c>
      <c r="BU179" s="27">
        <v>122</v>
      </c>
      <c r="BV179" s="27">
        <v>114</v>
      </c>
      <c r="BW179" s="27">
        <v>127</v>
      </c>
      <c r="BX179" s="27">
        <v>121</v>
      </c>
      <c r="BY179" s="27">
        <v>118</v>
      </c>
      <c r="BZ179" s="27">
        <v>101</v>
      </c>
      <c r="CA179" s="27">
        <v>99</v>
      </c>
      <c r="CB179" s="27">
        <v>108</v>
      </c>
      <c r="CC179" s="27">
        <v>75</v>
      </c>
      <c r="CD179" s="27">
        <v>83</v>
      </c>
      <c r="CE179" s="27">
        <v>95</v>
      </c>
      <c r="CF179" s="27">
        <v>110</v>
      </c>
      <c r="CG179" s="27">
        <v>120</v>
      </c>
      <c r="CH179" s="27">
        <v>125</v>
      </c>
      <c r="CI179" s="27">
        <v>126</v>
      </c>
      <c r="CJ179" s="27">
        <v>118</v>
      </c>
      <c r="CK179" s="27">
        <v>104</v>
      </c>
      <c r="CL179" s="27">
        <v>94</v>
      </c>
      <c r="CM179" s="27">
        <v>86</v>
      </c>
      <c r="CN179" s="27">
        <v>79</v>
      </c>
      <c r="CO179" s="27">
        <v>78</v>
      </c>
      <c r="CP179" s="27">
        <v>77</v>
      </c>
      <c r="CQ179" s="27">
        <v>80</v>
      </c>
      <c r="CR179" s="27">
        <v>81</v>
      </c>
      <c r="CS179" s="27">
        <v>70</v>
      </c>
      <c r="CT179" s="27">
        <v>75</v>
      </c>
      <c r="CU179" s="27">
        <v>73</v>
      </c>
      <c r="CV179" s="27">
        <v>73</v>
      </c>
      <c r="CW179" s="27">
        <v>78</v>
      </c>
      <c r="CX179" s="27">
        <v>72</v>
      </c>
      <c r="CY179" s="27">
        <v>79</v>
      </c>
      <c r="CZ179" s="27">
        <v>75</v>
      </c>
      <c r="DA179" s="27">
        <v>83</v>
      </c>
      <c r="DB179" s="27">
        <v>75</v>
      </c>
      <c r="DC179" s="27">
        <v>74</v>
      </c>
      <c r="DD179" s="27">
        <v>75</v>
      </c>
      <c r="DE179" s="27">
        <v>80</v>
      </c>
      <c r="DF179" s="27">
        <v>71</v>
      </c>
      <c r="DG179" s="27">
        <v>73</v>
      </c>
      <c r="DH179" s="27">
        <v>65</v>
      </c>
      <c r="DI179" s="27">
        <v>65</v>
      </c>
      <c r="DJ179" s="27">
        <v>72</v>
      </c>
      <c r="DK179" s="27">
        <v>79</v>
      </c>
      <c r="DL179" s="27">
        <v>69</v>
      </c>
      <c r="DM179" s="27">
        <v>94</v>
      </c>
      <c r="DN179" s="27">
        <v>99</v>
      </c>
      <c r="DO179" s="27">
        <v>113</v>
      </c>
      <c r="DP179" s="27">
        <v>104</v>
      </c>
      <c r="DQ179" s="27">
        <v>101</v>
      </c>
      <c r="DR179" s="27">
        <v>101</v>
      </c>
      <c r="DS179" s="27">
        <v>106</v>
      </c>
      <c r="DT179" s="27">
        <v>78</v>
      </c>
      <c r="DU179" s="27">
        <v>101</v>
      </c>
      <c r="DV179" s="27">
        <v>116</v>
      </c>
      <c r="DW179" s="27">
        <v>116</v>
      </c>
      <c r="DX179" s="27">
        <v>138</v>
      </c>
      <c r="DY179" s="27">
        <v>136</v>
      </c>
      <c r="DZ179" s="27">
        <v>143</v>
      </c>
      <c r="EA179" s="27">
        <v>177</v>
      </c>
      <c r="EB179" s="27">
        <v>173</v>
      </c>
      <c r="EC179" s="27">
        <v>183</v>
      </c>
      <c r="ED179" s="27">
        <v>168</v>
      </c>
      <c r="EE179" s="27">
        <v>181</v>
      </c>
      <c r="EF179" s="27">
        <v>178</v>
      </c>
      <c r="EG179" s="27">
        <v>151</v>
      </c>
      <c r="EH179" s="27">
        <v>153</v>
      </c>
      <c r="EI179" s="27">
        <v>147</v>
      </c>
      <c r="EJ179" s="27">
        <v>128</v>
      </c>
      <c r="EK179" s="27">
        <v>105</v>
      </c>
      <c r="EL179" s="27">
        <v>105</v>
      </c>
      <c r="EM179" s="27">
        <v>108</v>
      </c>
      <c r="EN179" s="27">
        <v>73</v>
      </c>
      <c r="EO179" s="27">
        <v>66</v>
      </c>
      <c r="EP179" s="27">
        <v>67</v>
      </c>
      <c r="EQ179" s="27">
        <v>78</v>
      </c>
      <c r="ER179" s="27">
        <v>83</v>
      </c>
      <c r="ES179" s="27">
        <v>83</v>
      </c>
      <c r="ET179" s="27">
        <v>84</v>
      </c>
      <c r="EU179" s="27">
        <v>123</v>
      </c>
      <c r="EV179" s="27">
        <v>120</v>
      </c>
      <c r="EW179" s="22">
        <v>112</v>
      </c>
      <c r="EX179" s="22">
        <v>109</v>
      </c>
      <c r="EY179" s="22">
        <v>121</v>
      </c>
      <c r="EZ179" s="22">
        <v>123</v>
      </c>
      <c r="FA179" s="27">
        <v>123</v>
      </c>
      <c r="FB179" s="16">
        <v>113</v>
      </c>
      <c r="FC179" s="27">
        <v>121</v>
      </c>
      <c r="FD179" s="27">
        <v>121</v>
      </c>
      <c r="FE179" s="27">
        <v>109</v>
      </c>
      <c r="FF179" s="27">
        <v>120</v>
      </c>
      <c r="FG179" s="27">
        <v>121</v>
      </c>
      <c r="FH179" s="27">
        <v>120</v>
      </c>
      <c r="FI179" s="27">
        <v>118</v>
      </c>
      <c r="FJ179" s="27">
        <v>106</v>
      </c>
      <c r="FK179" s="27">
        <v>105</v>
      </c>
      <c r="FL179" s="27">
        <v>97</v>
      </c>
      <c r="FM179" s="27">
        <v>90</v>
      </c>
      <c r="FN179" s="27">
        <v>94</v>
      </c>
      <c r="FO179" s="27">
        <v>94</v>
      </c>
      <c r="FP179" s="27">
        <v>86</v>
      </c>
      <c r="FQ179" s="27">
        <v>94</v>
      </c>
      <c r="FR179" s="27">
        <v>92</v>
      </c>
      <c r="FS179" s="27">
        <v>91</v>
      </c>
      <c r="FT179" s="27">
        <v>85</v>
      </c>
      <c r="FU179" s="27">
        <v>83</v>
      </c>
      <c r="FV179" s="27">
        <v>90</v>
      </c>
      <c r="FW179" s="27">
        <v>90</v>
      </c>
      <c r="FX179" s="27">
        <v>89</v>
      </c>
      <c r="FY179" s="16">
        <v>83</v>
      </c>
      <c r="FZ179" s="16">
        <v>73</v>
      </c>
      <c r="GA179" s="16">
        <v>67</v>
      </c>
      <c r="GB179" s="16">
        <v>68</v>
      </c>
      <c r="GC179" s="16">
        <v>69</v>
      </c>
      <c r="GD179" s="16">
        <v>59</v>
      </c>
      <c r="GE179" s="16">
        <v>49</v>
      </c>
      <c r="GF179" s="16">
        <v>47</v>
      </c>
      <c r="GG179" s="16">
        <v>47</v>
      </c>
      <c r="GH179" s="16">
        <v>44</v>
      </c>
      <c r="GI179" s="16">
        <v>44</v>
      </c>
      <c r="GJ179" s="16">
        <v>40</v>
      </c>
      <c r="GK179" s="27">
        <v>23</v>
      </c>
      <c r="GL179" s="27">
        <v>20</v>
      </c>
      <c r="GM179" s="27">
        <v>20</v>
      </c>
      <c r="GN179" s="27">
        <v>20</v>
      </c>
      <c r="GO179" s="27">
        <v>19</v>
      </c>
      <c r="GP179" s="27">
        <v>20</v>
      </c>
      <c r="GQ179" s="27">
        <v>20</v>
      </c>
      <c r="GR179" s="27">
        <v>20</v>
      </c>
      <c r="GS179" s="27">
        <v>15</v>
      </c>
      <c r="GT179">
        <v>11</v>
      </c>
      <c r="GU179" s="20">
        <v>8</v>
      </c>
      <c r="GV179" s="20">
        <v>5</v>
      </c>
      <c r="GW179" s="20">
        <v>4</v>
      </c>
      <c r="GX179" s="20">
        <v>5</v>
      </c>
      <c r="GY179" s="20">
        <v>5</v>
      </c>
      <c r="GZ179" s="20">
        <v>6</v>
      </c>
      <c r="HA179" s="20">
        <v>6</v>
      </c>
      <c r="HB179">
        <v>5</v>
      </c>
      <c r="HC179" s="20">
        <v>5</v>
      </c>
      <c r="HD179" s="20">
        <v>4</v>
      </c>
      <c r="HE179" s="20">
        <v>3</v>
      </c>
      <c r="HF179" s="20">
        <v>1</v>
      </c>
      <c r="HG179" s="20">
        <v>0</v>
      </c>
      <c r="HH179" s="20">
        <v>0</v>
      </c>
      <c r="HI179" s="20">
        <v>0</v>
      </c>
      <c r="HJ179">
        <v>1</v>
      </c>
      <c r="HK179">
        <v>1</v>
      </c>
      <c r="HL179">
        <v>1</v>
      </c>
      <c r="HM179" s="20">
        <v>2</v>
      </c>
      <c r="HN179" s="20">
        <v>2</v>
      </c>
      <c r="HO179" s="20">
        <v>2</v>
      </c>
      <c r="HP179" s="20">
        <v>2</v>
      </c>
      <c r="HQ179" s="20">
        <v>1</v>
      </c>
      <c r="HR179" s="20">
        <v>1</v>
      </c>
      <c r="HS179" s="20">
        <v>1</v>
      </c>
      <c r="HT179" s="20">
        <v>0</v>
      </c>
      <c r="HU179" s="20">
        <v>0</v>
      </c>
      <c r="HV179" s="20">
        <v>0</v>
      </c>
      <c r="HW179" s="20">
        <v>0</v>
      </c>
      <c r="HX179" s="20">
        <v>0</v>
      </c>
      <c r="HY179" s="20">
        <v>0</v>
      </c>
      <c r="HZ179" s="20">
        <v>0</v>
      </c>
      <c r="IA179" s="20">
        <v>0</v>
      </c>
      <c r="IB179" s="20">
        <v>0</v>
      </c>
      <c r="IC179" s="20">
        <v>0</v>
      </c>
      <c r="ID179" s="20">
        <v>0</v>
      </c>
      <c r="IE179" s="20">
        <v>0</v>
      </c>
      <c r="IF179" s="20">
        <v>0</v>
      </c>
      <c r="IG179" s="20">
        <v>0</v>
      </c>
      <c r="IH179" s="20">
        <v>0</v>
      </c>
      <c r="II179" s="20">
        <v>0</v>
      </c>
      <c r="IJ179" s="20">
        <v>0</v>
      </c>
      <c r="IK179" s="20">
        <v>0</v>
      </c>
      <c r="IL179" s="20">
        <v>0</v>
      </c>
      <c r="IM179" s="20">
        <v>0</v>
      </c>
      <c r="IN179" s="20">
        <v>0</v>
      </c>
      <c r="IO179" s="20">
        <v>0</v>
      </c>
      <c r="IP179" s="20">
        <v>0</v>
      </c>
      <c r="IQ179" s="20">
        <v>0</v>
      </c>
      <c r="IR179" s="20">
        <v>0</v>
      </c>
      <c r="IS179" s="20">
        <v>0</v>
      </c>
      <c r="IT179" s="20">
        <v>0</v>
      </c>
      <c r="IU179" s="20">
        <v>0</v>
      </c>
      <c r="IV179" s="20">
        <v>1</v>
      </c>
      <c r="IW179" s="20">
        <v>3</v>
      </c>
      <c r="IX179">
        <v>3</v>
      </c>
      <c r="IY179" s="20">
        <v>3</v>
      </c>
      <c r="IZ179">
        <v>3</v>
      </c>
      <c r="JA179">
        <v>3</v>
      </c>
      <c r="JB179">
        <v>3</v>
      </c>
      <c r="JC179">
        <v>1</v>
      </c>
      <c r="JD179">
        <v>0</v>
      </c>
      <c r="JE179" s="20">
        <v>0</v>
      </c>
      <c r="JF179" s="20">
        <v>1</v>
      </c>
      <c r="JG179" s="20">
        <v>3</v>
      </c>
      <c r="JH179" s="20">
        <v>3</v>
      </c>
      <c r="JI179" s="20">
        <v>3</v>
      </c>
      <c r="JJ179" s="20">
        <v>5</v>
      </c>
    </row>
    <row r="180" spans="1:270" x14ac:dyDescent="0.35">
      <c r="A180" s="20">
        <v>175</v>
      </c>
      <c r="B180" s="20" t="s">
        <v>271</v>
      </c>
      <c r="C180" s="20">
        <v>7312</v>
      </c>
      <c r="D180" s="27">
        <v>143</v>
      </c>
      <c r="E180" s="27">
        <v>130</v>
      </c>
      <c r="F180" s="27">
        <v>139</v>
      </c>
      <c r="G180" s="27">
        <v>118</v>
      </c>
      <c r="H180" s="27">
        <v>113</v>
      </c>
      <c r="I180" s="27">
        <v>116</v>
      </c>
      <c r="J180" s="27">
        <v>114</v>
      </c>
      <c r="K180" s="27">
        <v>105</v>
      </c>
      <c r="L180" s="27">
        <v>103</v>
      </c>
      <c r="M180" s="27">
        <v>97</v>
      </c>
      <c r="N180" s="27">
        <v>117</v>
      </c>
      <c r="O180" s="27">
        <v>108</v>
      </c>
      <c r="P180" s="27">
        <v>111</v>
      </c>
      <c r="Q180" s="27">
        <v>109</v>
      </c>
      <c r="R180" s="27">
        <v>112</v>
      </c>
      <c r="S180" s="27">
        <v>105</v>
      </c>
      <c r="T180" s="27">
        <v>91</v>
      </c>
      <c r="U180" s="27">
        <v>78</v>
      </c>
      <c r="V180" s="27">
        <v>85</v>
      </c>
      <c r="W180" s="27">
        <v>95</v>
      </c>
      <c r="X180" s="27">
        <v>70</v>
      </c>
      <c r="Y180" s="27">
        <v>93</v>
      </c>
      <c r="Z180" s="27">
        <v>103</v>
      </c>
      <c r="AA180" s="27">
        <v>117</v>
      </c>
      <c r="AB180" s="27">
        <v>128</v>
      </c>
      <c r="AC180" s="27">
        <v>124</v>
      </c>
      <c r="AD180" s="27">
        <v>124</v>
      </c>
      <c r="AE180" s="27">
        <v>129</v>
      </c>
      <c r="AF180" s="27">
        <v>138</v>
      </c>
      <c r="AG180" s="27">
        <v>139</v>
      </c>
      <c r="AH180" s="27">
        <v>132</v>
      </c>
      <c r="AI180" s="27">
        <v>145</v>
      </c>
      <c r="AJ180" s="27">
        <v>131</v>
      </c>
      <c r="AK180" s="27">
        <v>131</v>
      </c>
      <c r="AL180" s="27">
        <v>136</v>
      </c>
      <c r="AM180" s="27">
        <v>135</v>
      </c>
      <c r="AN180" s="27">
        <v>177</v>
      </c>
      <c r="AO180" s="27">
        <v>187</v>
      </c>
      <c r="AP180" s="27">
        <v>162</v>
      </c>
      <c r="AQ180" s="27">
        <v>149</v>
      </c>
      <c r="AR180" s="27">
        <v>149</v>
      </c>
      <c r="AS180" s="27">
        <v>133</v>
      </c>
      <c r="AT180" s="27">
        <v>145</v>
      </c>
      <c r="AU180" s="27">
        <v>127</v>
      </c>
      <c r="AV180" s="27">
        <v>127</v>
      </c>
      <c r="AW180" s="27">
        <v>127</v>
      </c>
      <c r="AX180" s="27">
        <v>127</v>
      </c>
      <c r="AY180" s="27">
        <v>127</v>
      </c>
      <c r="AZ180" s="27">
        <v>138</v>
      </c>
      <c r="BA180" s="27">
        <v>96</v>
      </c>
      <c r="BB180" s="27">
        <v>91</v>
      </c>
      <c r="BC180" s="27">
        <v>135</v>
      </c>
      <c r="BD180" s="27">
        <v>174</v>
      </c>
      <c r="BE180" s="27">
        <v>192</v>
      </c>
      <c r="BF180" s="27">
        <v>196</v>
      </c>
      <c r="BG180" s="27">
        <v>190</v>
      </c>
      <c r="BH180" s="27">
        <v>183</v>
      </c>
      <c r="BI180" s="27">
        <v>188</v>
      </c>
      <c r="BJ180" s="27">
        <v>142</v>
      </c>
      <c r="BK180" s="27">
        <v>144</v>
      </c>
      <c r="BL180" s="27">
        <v>138</v>
      </c>
      <c r="BM180" s="27">
        <v>138</v>
      </c>
      <c r="BN180" s="27">
        <v>138</v>
      </c>
      <c r="BO180" s="27">
        <v>131</v>
      </c>
      <c r="BP180" s="27">
        <v>130</v>
      </c>
      <c r="BQ180" s="27">
        <v>119</v>
      </c>
      <c r="BR180" s="27">
        <v>113</v>
      </c>
      <c r="BS180" s="27">
        <v>94</v>
      </c>
      <c r="BT180" s="27">
        <v>95</v>
      </c>
      <c r="BU180" s="27">
        <v>94</v>
      </c>
      <c r="BV180" s="27">
        <v>106</v>
      </c>
      <c r="BW180" s="27">
        <v>99</v>
      </c>
      <c r="BX180" s="27">
        <v>95</v>
      </c>
      <c r="BY180" s="27">
        <v>83</v>
      </c>
      <c r="BZ180" s="27">
        <v>99</v>
      </c>
      <c r="CA180" s="27">
        <v>99</v>
      </c>
      <c r="CB180" s="27">
        <v>89</v>
      </c>
      <c r="CC180" s="27">
        <v>67</v>
      </c>
      <c r="CD180" s="27">
        <v>54</v>
      </c>
      <c r="CE180" s="27">
        <v>51</v>
      </c>
      <c r="CF180" s="27">
        <v>43</v>
      </c>
      <c r="CG180" s="27">
        <v>41</v>
      </c>
      <c r="CH180" s="27">
        <v>41</v>
      </c>
      <c r="CI180" s="27">
        <v>40</v>
      </c>
      <c r="CJ180" s="27">
        <v>39</v>
      </c>
      <c r="CK180" s="27">
        <v>35</v>
      </c>
      <c r="CL180" s="27">
        <v>25</v>
      </c>
      <c r="CM180" s="27">
        <v>29</v>
      </c>
      <c r="CN180" s="27">
        <v>27</v>
      </c>
      <c r="CO180" s="27">
        <v>27</v>
      </c>
      <c r="CP180" s="27">
        <v>19</v>
      </c>
      <c r="CQ180" s="27">
        <v>18</v>
      </c>
      <c r="CR180" s="27">
        <v>15</v>
      </c>
      <c r="CS180" s="27">
        <v>16</v>
      </c>
      <c r="CT180" s="27">
        <v>17</v>
      </c>
      <c r="CU180" s="27">
        <v>24</v>
      </c>
      <c r="CV180" s="27">
        <v>24</v>
      </c>
      <c r="CW180" s="27">
        <v>22</v>
      </c>
      <c r="CX180" s="27">
        <v>22</v>
      </c>
      <c r="CY180" s="27">
        <v>22</v>
      </c>
      <c r="CZ180" s="27">
        <v>21</v>
      </c>
      <c r="DA180" s="27">
        <v>17</v>
      </c>
      <c r="DB180" s="27">
        <v>12</v>
      </c>
      <c r="DC180" s="27">
        <v>12</v>
      </c>
      <c r="DD180" s="27">
        <v>14</v>
      </c>
      <c r="DE180" s="27">
        <v>15</v>
      </c>
      <c r="DF180" s="27">
        <v>18</v>
      </c>
      <c r="DG180" s="27">
        <v>29</v>
      </c>
      <c r="DH180" s="27">
        <v>32</v>
      </c>
      <c r="DI180" s="27">
        <v>36</v>
      </c>
      <c r="DJ180" s="27">
        <v>38</v>
      </c>
      <c r="DK180" s="27">
        <v>33</v>
      </c>
      <c r="DL180" s="27">
        <v>32</v>
      </c>
      <c r="DM180" s="27">
        <v>33</v>
      </c>
      <c r="DN180" s="27">
        <v>33</v>
      </c>
      <c r="DO180" s="27">
        <v>42</v>
      </c>
      <c r="DP180" s="27">
        <v>35</v>
      </c>
      <c r="DQ180" s="27">
        <v>41</v>
      </c>
      <c r="DR180" s="27">
        <v>41</v>
      </c>
      <c r="DS180" s="27">
        <v>39</v>
      </c>
      <c r="DT180" s="27">
        <v>32</v>
      </c>
      <c r="DU180" s="27">
        <v>33</v>
      </c>
      <c r="DV180" s="27">
        <v>31</v>
      </c>
      <c r="DW180" s="27">
        <v>27</v>
      </c>
      <c r="DX180" s="27">
        <v>30</v>
      </c>
      <c r="DY180" s="27">
        <v>34</v>
      </c>
      <c r="DZ180" s="27">
        <v>30</v>
      </c>
      <c r="EA180" s="27">
        <v>35</v>
      </c>
      <c r="EB180" s="27">
        <v>37</v>
      </c>
      <c r="EC180" s="27">
        <v>37</v>
      </c>
      <c r="ED180" s="27">
        <v>40</v>
      </c>
      <c r="EE180" s="27">
        <v>42</v>
      </c>
      <c r="EF180" s="27">
        <v>42</v>
      </c>
      <c r="EG180" s="27">
        <v>46</v>
      </c>
      <c r="EH180" s="27">
        <v>48</v>
      </c>
      <c r="EI180" s="27">
        <v>55</v>
      </c>
      <c r="EJ180" s="27">
        <v>49</v>
      </c>
      <c r="EK180" s="27">
        <v>53</v>
      </c>
      <c r="EL180" s="27">
        <v>58</v>
      </c>
      <c r="EM180" s="27">
        <v>55</v>
      </c>
      <c r="EN180" s="27">
        <v>61</v>
      </c>
      <c r="EO180" s="27">
        <v>64</v>
      </c>
      <c r="EP180" s="27">
        <v>51</v>
      </c>
      <c r="EQ180" s="27">
        <v>93</v>
      </c>
      <c r="ER180" s="27">
        <v>98</v>
      </c>
      <c r="ES180" s="27">
        <v>108</v>
      </c>
      <c r="ET180" s="27">
        <v>122</v>
      </c>
      <c r="EU180" s="27">
        <v>128</v>
      </c>
      <c r="EV180" s="27">
        <v>137</v>
      </c>
      <c r="EW180" s="22">
        <v>150</v>
      </c>
      <c r="EX180" s="22">
        <v>139</v>
      </c>
      <c r="EY180" s="22">
        <v>138</v>
      </c>
      <c r="EZ180" s="22">
        <v>138</v>
      </c>
      <c r="FA180" s="27">
        <v>144</v>
      </c>
      <c r="FB180" s="16">
        <v>130</v>
      </c>
      <c r="FC180" s="27">
        <v>142</v>
      </c>
      <c r="FD180" s="27">
        <v>153</v>
      </c>
      <c r="FE180" s="27">
        <v>163</v>
      </c>
      <c r="FF180" s="27">
        <v>163</v>
      </c>
      <c r="FG180" s="27">
        <v>163</v>
      </c>
      <c r="FH180" s="27">
        <v>176</v>
      </c>
      <c r="FI180" s="27">
        <v>175</v>
      </c>
      <c r="FJ180" s="27">
        <v>156</v>
      </c>
      <c r="FK180" s="27">
        <v>157</v>
      </c>
      <c r="FL180" s="27">
        <v>140</v>
      </c>
      <c r="FM180" s="27">
        <v>126</v>
      </c>
      <c r="FN180" s="27">
        <v>144</v>
      </c>
      <c r="FO180" s="27">
        <v>128</v>
      </c>
      <c r="FP180" s="27">
        <v>121</v>
      </c>
      <c r="FQ180" s="27">
        <v>118</v>
      </c>
      <c r="FR180" s="27">
        <v>121</v>
      </c>
      <c r="FS180" s="27">
        <v>148</v>
      </c>
      <c r="FT180" s="27">
        <v>141</v>
      </c>
      <c r="FU180" s="27">
        <v>156</v>
      </c>
      <c r="FV180" s="27">
        <v>144</v>
      </c>
      <c r="FW180" s="27">
        <v>148</v>
      </c>
      <c r="FX180" s="27">
        <v>137</v>
      </c>
      <c r="FY180" s="16">
        <v>118</v>
      </c>
      <c r="FZ180" s="16">
        <v>108</v>
      </c>
      <c r="GA180" s="16">
        <v>97</v>
      </c>
      <c r="GB180" s="16">
        <v>97</v>
      </c>
      <c r="GC180" s="16">
        <v>83</v>
      </c>
      <c r="GD180" s="16">
        <v>73</v>
      </c>
      <c r="GE180" s="16">
        <v>91</v>
      </c>
      <c r="GF180" s="16">
        <v>107</v>
      </c>
      <c r="GG180" s="16">
        <v>93</v>
      </c>
      <c r="GH180" s="16">
        <v>96</v>
      </c>
      <c r="GI180" s="16">
        <v>96</v>
      </c>
      <c r="GJ180" s="16">
        <v>89</v>
      </c>
      <c r="GK180" s="27">
        <v>74</v>
      </c>
      <c r="GL180" s="27">
        <v>55</v>
      </c>
      <c r="GM180" s="27">
        <v>56</v>
      </c>
      <c r="GN180" s="27">
        <v>62</v>
      </c>
      <c r="GO180" s="27">
        <v>47</v>
      </c>
      <c r="GP180" s="27">
        <v>52</v>
      </c>
      <c r="GQ180" s="27">
        <v>52</v>
      </c>
      <c r="GR180" s="27">
        <v>51</v>
      </c>
      <c r="GS180" s="27">
        <v>59</v>
      </c>
      <c r="GT180">
        <v>48</v>
      </c>
      <c r="GU180" s="20">
        <v>41</v>
      </c>
      <c r="GV180" s="20">
        <v>36</v>
      </c>
      <c r="GW180" s="20">
        <v>36</v>
      </c>
      <c r="GX180" s="20">
        <v>37</v>
      </c>
      <c r="GY180" s="20">
        <v>28</v>
      </c>
      <c r="GZ180" s="20">
        <v>21</v>
      </c>
      <c r="HA180" s="20">
        <v>22</v>
      </c>
      <c r="HB180">
        <v>21</v>
      </c>
      <c r="HC180" s="20">
        <v>17</v>
      </c>
      <c r="HD180" s="20">
        <v>17</v>
      </c>
      <c r="HE180" s="20">
        <v>14</v>
      </c>
      <c r="HF180" s="20">
        <v>16</v>
      </c>
      <c r="HG180" s="20">
        <v>9</v>
      </c>
      <c r="HH180" s="20">
        <v>8</v>
      </c>
      <c r="HI180" s="20">
        <v>10</v>
      </c>
      <c r="HJ180">
        <v>10</v>
      </c>
      <c r="HK180">
        <v>10</v>
      </c>
      <c r="HL180">
        <v>10</v>
      </c>
      <c r="HM180" s="20">
        <v>8</v>
      </c>
      <c r="HN180" s="20">
        <v>5</v>
      </c>
      <c r="HO180" s="20">
        <v>4</v>
      </c>
      <c r="HP180" s="20">
        <v>6</v>
      </c>
      <c r="HQ180" s="20">
        <v>6</v>
      </c>
      <c r="HR180" s="20">
        <v>6</v>
      </c>
      <c r="HS180" s="20">
        <v>5</v>
      </c>
      <c r="HT180" s="20">
        <v>10</v>
      </c>
      <c r="HU180" s="20">
        <v>8</v>
      </c>
      <c r="HV180" s="20">
        <v>12</v>
      </c>
      <c r="HW180" s="20">
        <v>11</v>
      </c>
      <c r="HX180" s="20">
        <v>11</v>
      </c>
      <c r="HY180" s="20">
        <v>11</v>
      </c>
      <c r="HZ180" s="20">
        <v>9</v>
      </c>
      <c r="IA180" s="20">
        <v>8</v>
      </c>
      <c r="IB180" s="20">
        <v>7</v>
      </c>
      <c r="IC180" s="20">
        <v>4</v>
      </c>
      <c r="ID180" s="20">
        <v>3</v>
      </c>
      <c r="IE180" s="20">
        <v>3</v>
      </c>
      <c r="IF180" s="20">
        <v>3</v>
      </c>
      <c r="IG180" s="20">
        <v>3</v>
      </c>
      <c r="IH180" s="20">
        <v>5</v>
      </c>
      <c r="II180" s="20">
        <v>6</v>
      </c>
      <c r="IJ180" s="20">
        <v>10</v>
      </c>
      <c r="IK180" s="20">
        <v>11</v>
      </c>
      <c r="IL180" s="20">
        <v>11</v>
      </c>
      <c r="IM180" s="20">
        <v>11</v>
      </c>
      <c r="IN180" s="20">
        <v>18</v>
      </c>
      <c r="IO180" s="20">
        <v>35</v>
      </c>
      <c r="IP180" s="20">
        <v>52</v>
      </c>
      <c r="IQ180" s="20">
        <v>57</v>
      </c>
      <c r="IR180" s="20">
        <v>50</v>
      </c>
      <c r="IS180" s="20">
        <v>50</v>
      </c>
      <c r="IT180" s="20">
        <v>50</v>
      </c>
      <c r="IU180" s="20">
        <v>40</v>
      </c>
      <c r="IV180" s="20">
        <v>33</v>
      </c>
      <c r="IW180" s="20">
        <v>21</v>
      </c>
      <c r="IX180">
        <v>21</v>
      </c>
      <c r="IY180" s="20">
        <v>27</v>
      </c>
      <c r="IZ180">
        <v>27</v>
      </c>
      <c r="JA180">
        <v>27</v>
      </c>
      <c r="JB180">
        <v>29</v>
      </c>
      <c r="JC180">
        <v>33</v>
      </c>
      <c r="JD180">
        <v>48</v>
      </c>
      <c r="JE180" s="20">
        <v>51</v>
      </c>
      <c r="JF180" s="20">
        <v>51</v>
      </c>
      <c r="JG180" s="20">
        <v>51</v>
      </c>
      <c r="JH180" s="20">
        <v>51</v>
      </c>
      <c r="JI180" s="20">
        <v>47</v>
      </c>
      <c r="JJ180" s="20">
        <v>52</v>
      </c>
    </row>
    <row r="181" spans="1:270" x14ac:dyDescent="0.35">
      <c r="A181" s="20">
        <v>176</v>
      </c>
      <c r="B181" s="20" t="s">
        <v>272</v>
      </c>
      <c r="C181" s="20">
        <v>7335</v>
      </c>
      <c r="D181" s="27">
        <v>254</v>
      </c>
      <c r="E181" s="27">
        <v>235</v>
      </c>
      <c r="F181" s="27">
        <v>232</v>
      </c>
      <c r="G181" s="27">
        <v>211</v>
      </c>
      <c r="H181" s="27">
        <v>170</v>
      </c>
      <c r="I181" s="27">
        <v>168</v>
      </c>
      <c r="J181" s="27">
        <v>168</v>
      </c>
      <c r="K181" s="27">
        <v>178</v>
      </c>
      <c r="L181" s="27">
        <v>164</v>
      </c>
      <c r="M181" s="27">
        <v>164</v>
      </c>
      <c r="N181" s="27">
        <v>159</v>
      </c>
      <c r="O181" s="27">
        <v>153</v>
      </c>
      <c r="P181" s="27">
        <v>162</v>
      </c>
      <c r="Q181" s="27">
        <v>164</v>
      </c>
      <c r="R181" s="27">
        <v>157</v>
      </c>
      <c r="S181" s="27">
        <v>165</v>
      </c>
      <c r="T181" s="27">
        <v>155</v>
      </c>
      <c r="U181" s="27">
        <v>151</v>
      </c>
      <c r="V181" s="27">
        <v>160</v>
      </c>
      <c r="W181" s="27">
        <v>168</v>
      </c>
      <c r="X181" s="27">
        <v>121</v>
      </c>
      <c r="Y181" s="27">
        <v>143</v>
      </c>
      <c r="Z181" s="27">
        <v>135</v>
      </c>
      <c r="AA181" s="27">
        <v>137</v>
      </c>
      <c r="AB181" s="27">
        <v>141</v>
      </c>
      <c r="AC181" s="27">
        <v>130</v>
      </c>
      <c r="AD181" s="27">
        <v>130</v>
      </c>
      <c r="AE181" s="27">
        <v>127</v>
      </c>
      <c r="AF181" s="27">
        <v>126</v>
      </c>
      <c r="AG181" s="27">
        <v>131</v>
      </c>
      <c r="AH181" s="27">
        <v>121</v>
      </c>
      <c r="AI181" s="27">
        <v>139</v>
      </c>
      <c r="AJ181" s="27">
        <v>133</v>
      </c>
      <c r="AK181" s="27">
        <v>133</v>
      </c>
      <c r="AL181" s="27">
        <v>132</v>
      </c>
      <c r="AM181" s="27">
        <v>133</v>
      </c>
      <c r="AN181" s="27">
        <v>154</v>
      </c>
      <c r="AO181" s="27">
        <v>142</v>
      </c>
      <c r="AP181" s="27">
        <v>126</v>
      </c>
      <c r="AQ181" s="27">
        <v>111</v>
      </c>
      <c r="AR181" s="27">
        <v>111</v>
      </c>
      <c r="AS181" s="27">
        <v>102</v>
      </c>
      <c r="AT181" s="27">
        <v>77</v>
      </c>
      <c r="AU181" s="27">
        <v>117</v>
      </c>
      <c r="AV181" s="27">
        <v>114</v>
      </c>
      <c r="AW181" s="27">
        <v>114</v>
      </c>
      <c r="AX181" s="27">
        <v>114</v>
      </c>
      <c r="AY181" s="27">
        <v>114</v>
      </c>
      <c r="AZ181" s="27">
        <v>127</v>
      </c>
      <c r="BA181" s="27">
        <v>133</v>
      </c>
      <c r="BB181" s="27">
        <v>135</v>
      </c>
      <c r="BC181" s="27">
        <v>134</v>
      </c>
      <c r="BD181" s="27">
        <v>170</v>
      </c>
      <c r="BE181" s="27">
        <v>189</v>
      </c>
      <c r="BF181" s="27">
        <v>191</v>
      </c>
      <c r="BG181" s="27">
        <v>185</v>
      </c>
      <c r="BH181" s="27">
        <v>160</v>
      </c>
      <c r="BI181" s="27">
        <v>140</v>
      </c>
      <c r="BJ181" s="27">
        <v>135</v>
      </c>
      <c r="BK181" s="27">
        <v>132</v>
      </c>
      <c r="BL181" s="27">
        <v>119</v>
      </c>
      <c r="BM181" s="27">
        <v>119</v>
      </c>
      <c r="BN181" s="27">
        <v>95</v>
      </c>
      <c r="BO181" s="27">
        <v>103</v>
      </c>
      <c r="BP181" s="27">
        <v>104</v>
      </c>
      <c r="BQ181" s="27">
        <v>103</v>
      </c>
      <c r="BR181" s="27">
        <v>104</v>
      </c>
      <c r="BS181" s="27">
        <v>106</v>
      </c>
      <c r="BT181" s="27">
        <v>117</v>
      </c>
      <c r="BU181" s="27">
        <v>104</v>
      </c>
      <c r="BV181" s="27">
        <v>104</v>
      </c>
      <c r="BW181" s="27">
        <v>100</v>
      </c>
      <c r="BX181" s="27">
        <v>81</v>
      </c>
      <c r="BY181" s="27">
        <v>69</v>
      </c>
      <c r="BZ181" s="27">
        <v>98</v>
      </c>
      <c r="CA181" s="27">
        <v>98</v>
      </c>
      <c r="CB181" s="27">
        <v>98</v>
      </c>
      <c r="CC181" s="27">
        <v>106</v>
      </c>
      <c r="CD181" s="27">
        <v>111</v>
      </c>
      <c r="CE181" s="27">
        <v>122</v>
      </c>
      <c r="CF181" s="27">
        <v>111</v>
      </c>
      <c r="CG181" s="27">
        <v>105</v>
      </c>
      <c r="CH181" s="27">
        <v>105</v>
      </c>
      <c r="CI181" s="27">
        <v>106</v>
      </c>
      <c r="CJ181" s="27">
        <v>77</v>
      </c>
      <c r="CK181" s="27">
        <v>68</v>
      </c>
      <c r="CL181" s="27">
        <v>46</v>
      </c>
      <c r="CM181" s="27">
        <v>45</v>
      </c>
      <c r="CN181" s="27">
        <v>35</v>
      </c>
      <c r="CO181" s="27">
        <v>35</v>
      </c>
      <c r="CP181" s="27">
        <v>21</v>
      </c>
      <c r="CQ181" s="27">
        <v>19</v>
      </c>
      <c r="CR181" s="27">
        <v>23</v>
      </c>
      <c r="CS181" s="27">
        <v>22</v>
      </c>
      <c r="CT181" s="27">
        <v>16</v>
      </c>
      <c r="CU181" s="27">
        <v>22</v>
      </c>
      <c r="CV181" s="27">
        <v>22</v>
      </c>
      <c r="CW181" s="27">
        <v>31</v>
      </c>
      <c r="CX181" s="27">
        <v>33</v>
      </c>
      <c r="CY181" s="27">
        <v>32</v>
      </c>
      <c r="CZ181" s="27">
        <v>34</v>
      </c>
      <c r="DA181" s="27">
        <v>34</v>
      </c>
      <c r="DB181" s="27">
        <v>33</v>
      </c>
      <c r="DC181" s="27">
        <v>33</v>
      </c>
      <c r="DD181" s="27">
        <v>22</v>
      </c>
      <c r="DE181" s="27">
        <v>19</v>
      </c>
      <c r="DF181" s="27">
        <v>16</v>
      </c>
      <c r="DG181" s="27">
        <v>18</v>
      </c>
      <c r="DH181" s="27">
        <v>20</v>
      </c>
      <c r="DI181" s="27">
        <v>19</v>
      </c>
      <c r="DJ181" s="27">
        <v>21</v>
      </c>
      <c r="DK181" s="27">
        <v>21</v>
      </c>
      <c r="DL181" s="27">
        <v>21</v>
      </c>
      <c r="DM181" s="27">
        <v>20</v>
      </c>
      <c r="DN181" s="27">
        <v>19</v>
      </c>
      <c r="DO181" s="27">
        <v>19</v>
      </c>
      <c r="DP181" s="27">
        <v>15</v>
      </c>
      <c r="DQ181" s="27">
        <v>16</v>
      </c>
      <c r="DR181" s="27">
        <v>15</v>
      </c>
      <c r="DS181" s="27">
        <v>25</v>
      </c>
      <c r="DT181" s="27">
        <v>28</v>
      </c>
      <c r="DU181" s="27">
        <v>29</v>
      </c>
      <c r="DV181" s="27">
        <v>38</v>
      </c>
      <c r="DW181" s="27">
        <v>42</v>
      </c>
      <c r="DX181" s="27">
        <v>43</v>
      </c>
      <c r="DY181" s="27">
        <v>59</v>
      </c>
      <c r="DZ181" s="27">
        <v>58</v>
      </c>
      <c r="EA181" s="27">
        <v>69</v>
      </c>
      <c r="EB181" s="27">
        <v>78</v>
      </c>
      <c r="EC181" s="27">
        <v>86</v>
      </c>
      <c r="ED181" s="27">
        <v>89</v>
      </c>
      <c r="EE181" s="27">
        <v>92</v>
      </c>
      <c r="EF181" s="27">
        <v>78</v>
      </c>
      <c r="EG181" s="27">
        <v>78</v>
      </c>
      <c r="EH181" s="27">
        <v>74</v>
      </c>
      <c r="EI181" s="27">
        <v>80</v>
      </c>
      <c r="EJ181" s="27">
        <v>64</v>
      </c>
      <c r="EK181" s="27">
        <v>74</v>
      </c>
      <c r="EL181" s="27">
        <v>80</v>
      </c>
      <c r="EM181" s="27">
        <v>74</v>
      </c>
      <c r="EN181" s="27">
        <v>70</v>
      </c>
      <c r="EO181" s="27">
        <v>76</v>
      </c>
      <c r="EP181" s="27">
        <v>64</v>
      </c>
      <c r="EQ181" s="27">
        <v>111</v>
      </c>
      <c r="ER181" s="27">
        <v>97</v>
      </c>
      <c r="ES181" s="27">
        <v>101</v>
      </c>
      <c r="ET181" s="27">
        <v>111</v>
      </c>
      <c r="EU181" s="27">
        <v>123</v>
      </c>
      <c r="EV181" s="27">
        <v>125</v>
      </c>
      <c r="EW181" s="22">
        <v>124</v>
      </c>
      <c r="EX181" s="22">
        <v>135</v>
      </c>
      <c r="EY181" s="22">
        <v>154</v>
      </c>
      <c r="EZ181" s="22">
        <v>154</v>
      </c>
      <c r="FA181" s="27">
        <v>143</v>
      </c>
      <c r="FB181" s="16">
        <v>139</v>
      </c>
      <c r="FC181" s="27">
        <v>125</v>
      </c>
      <c r="FD181" s="27">
        <v>122</v>
      </c>
      <c r="FE181" s="27">
        <v>121</v>
      </c>
      <c r="FF181" s="27">
        <v>109</v>
      </c>
      <c r="FG181" s="27">
        <v>109</v>
      </c>
      <c r="FH181" s="27">
        <v>121</v>
      </c>
      <c r="FI181" s="27">
        <v>131</v>
      </c>
      <c r="FJ181" s="27">
        <v>146</v>
      </c>
      <c r="FK181" s="27">
        <v>156</v>
      </c>
      <c r="FL181" s="27">
        <v>161</v>
      </c>
      <c r="FM181" s="27">
        <v>156</v>
      </c>
      <c r="FN181" s="27">
        <v>163</v>
      </c>
      <c r="FO181" s="27">
        <v>160</v>
      </c>
      <c r="FP181" s="27">
        <v>142</v>
      </c>
      <c r="FQ181" s="27">
        <v>106</v>
      </c>
      <c r="FR181" s="27">
        <v>113</v>
      </c>
      <c r="FS181" s="27">
        <v>102</v>
      </c>
      <c r="FT181" s="27">
        <v>110</v>
      </c>
      <c r="FU181" s="27">
        <v>123</v>
      </c>
      <c r="FV181" s="27">
        <v>106</v>
      </c>
      <c r="FW181" s="27">
        <v>113</v>
      </c>
      <c r="FX181" s="27">
        <v>117</v>
      </c>
      <c r="FY181" s="16">
        <v>108</v>
      </c>
      <c r="FZ181" s="16">
        <v>114</v>
      </c>
      <c r="GA181" s="16">
        <v>89</v>
      </c>
      <c r="GB181" s="16">
        <v>89</v>
      </c>
      <c r="GC181" s="16">
        <v>81</v>
      </c>
      <c r="GD181" s="16">
        <v>73</v>
      </c>
      <c r="GE181" s="16">
        <v>55</v>
      </c>
      <c r="GF181" s="16">
        <v>68</v>
      </c>
      <c r="GG181" s="16">
        <v>62</v>
      </c>
      <c r="GH181" s="16">
        <v>59</v>
      </c>
      <c r="GI181" s="16">
        <v>59</v>
      </c>
      <c r="GJ181" s="16">
        <v>57</v>
      </c>
      <c r="GK181" s="27">
        <v>50</v>
      </c>
      <c r="GL181" s="27">
        <v>44</v>
      </c>
      <c r="GM181" s="27">
        <v>39</v>
      </c>
      <c r="GN181" s="27">
        <v>36</v>
      </c>
      <c r="GO181" s="27">
        <v>38</v>
      </c>
      <c r="GP181" s="27">
        <v>39</v>
      </c>
      <c r="GQ181" s="27">
        <v>39</v>
      </c>
      <c r="GR181" s="27">
        <v>28</v>
      </c>
      <c r="GS181" s="27">
        <v>25</v>
      </c>
      <c r="GT181">
        <v>24</v>
      </c>
      <c r="GU181" s="20">
        <v>28</v>
      </c>
      <c r="GV181" s="20">
        <v>18</v>
      </c>
      <c r="GW181" s="20">
        <v>18</v>
      </c>
      <c r="GX181" s="20">
        <v>16</v>
      </c>
      <c r="GY181" s="20">
        <v>18</v>
      </c>
      <c r="GZ181" s="20">
        <v>11</v>
      </c>
      <c r="HA181" s="20">
        <v>16</v>
      </c>
      <c r="HB181">
        <v>12</v>
      </c>
      <c r="HC181" s="20">
        <v>12</v>
      </c>
      <c r="HD181" s="20">
        <v>12</v>
      </c>
      <c r="HE181" s="20">
        <v>11</v>
      </c>
      <c r="HF181" s="20">
        <v>11</v>
      </c>
      <c r="HG181" s="20">
        <v>10</v>
      </c>
      <c r="HH181" s="20">
        <v>6</v>
      </c>
      <c r="HI181" s="20">
        <v>8</v>
      </c>
      <c r="HJ181">
        <v>8</v>
      </c>
      <c r="HK181">
        <v>8</v>
      </c>
      <c r="HL181">
        <v>6</v>
      </c>
      <c r="HM181" s="20">
        <v>5</v>
      </c>
      <c r="HN181" s="20">
        <v>5</v>
      </c>
      <c r="HO181" s="20">
        <v>7</v>
      </c>
      <c r="HP181" s="20">
        <v>7</v>
      </c>
      <c r="HQ181" s="20">
        <v>7</v>
      </c>
      <c r="HR181" s="20">
        <v>7</v>
      </c>
      <c r="HS181" s="20">
        <v>7</v>
      </c>
      <c r="HT181" s="20">
        <v>9</v>
      </c>
      <c r="HU181" s="20">
        <v>4</v>
      </c>
      <c r="HV181" s="20">
        <v>4</v>
      </c>
      <c r="HW181" s="20">
        <v>3</v>
      </c>
      <c r="HX181" s="20">
        <v>3</v>
      </c>
      <c r="HY181" s="20">
        <v>3</v>
      </c>
      <c r="HZ181" s="20">
        <v>2</v>
      </c>
      <c r="IA181" s="20">
        <v>1</v>
      </c>
      <c r="IB181" s="20">
        <v>1</v>
      </c>
      <c r="IC181" s="20">
        <v>1</v>
      </c>
      <c r="ID181" s="20">
        <v>1</v>
      </c>
      <c r="IE181" s="20">
        <v>1</v>
      </c>
      <c r="IF181" s="20">
        <v>1</v>
      </c>
      <c r="IG181" s="20">
        <v>1</v>
      </c>
      <c r="IH181" s="20">
        <v>4</v>
      </c>
      <c r="II181" s="20">
        <v>5</v>
      </c>
      <c r="IJ181" s="20">
        <v>12</v>
      </c>
      <c r="IK181" s="20">
        <v>12</v>
      </c>
      <c r="IL181" s="20">
        <v>12</v>
      </c>
      <c r="IM181" s="20">
        <v>12</v>
      </c>
      <c r="IN181" s="20">
        <v>14</v>
      </c>
      <c r="IO181" s="20">
        <v>15</v>
      </c>
      <c r="IP181" s="20">
        <v>26</v>
      </c>
      <c r="IQ181" s="20">
        <v>29</v>
      </c>
      <c r="IR181" s="20">
        <v>22</v>
      </c>
      <c r="IS181" s="20">
        <v>22</v>
      </c>
      <c r="IT181" s="20">
        <v>22</v>
      </c>
      <c r="IU181" s="20">
        <v>24</v>
      </c>
      <c r="IV181" s="20">
        <v>23</v>
      </c>
      <c r="IW181" s="20">
        <v>21</v>
      </c>
      <c r="IX181">
        <v>23</v>
      </c>
      <c r="IY181" s="20">
        <v>25</v>
      </c>
      <c r="IZ181">
        <v>25</v>
      </c>
      <c r="JA181">
        <v>25</v>
      </c>
      <c r="JB181">
        <v>23</v>
      </c>
      <c r="JC181">
        <v>23</v>
      </c>
      <c r="JD181">
        <v>30</v>
      </c>
      <c r="JE181" s="20">
        <v>25</v>
      </c>
      <c r="JF181" s="20">
        <v>25</v>
      </c>
      <c r="JG181" s="20">
        <v>25</v>
      </c>
      <c r="JH181" s="20">
        <v>25</v>
      </c>
      <c r="JI181" s="20">
        <v>36</v>
      </c>
      <c r="JJ181" s="20">
        <v>38</v>
      </c>
    </row>
    <row r="182" spans="1:270" x14ac:dyDescent="0.35">
      <c r="A182" s="20">
        <v>177</v>
      </c>
      <c r="B182" s="20" t="s">
        <v>273</v>
      </c>
      <c r="C182" s="20">
        <v>8212</v>
      </c>
      <c r="D182" s="27">
        <v>312</v>
      </c>
      <c r="E182" s="27">
        <v>294</v>
      </c>
      <c r="F182" s="27">
        <v>314</v>
      </c>
      <c r="G182" s="27">
        <v>324</v>
      </c>
      <c r="H182" s="27">
        <v>387</v>
      </c>
      <c r="I182" s="27">
        <v>409</v>
      </c>
      <c r="J182" s="27">
        <v>360</v>
      </c>
      <c r="K182" s="27">
        <v>332</v>
      </c>
      <c r="L182" s="27">
        <v>332</v>
      </c>
      <c r="M182" s="27">
        <v>349</v>
      </c>
      <c r="N182" s="27">
        <v>344</v>
      </c>
      <c r="O182" s="27">
        <v>249</v>
      </c>
      <c r="P182" s="27">
        <v>277</v>
      </c>
      <c r="Q182" s="27">
        <v>277</v>
      </c>
      <c r="R182" s="27">
        <v>298</v>
      </c>
      <c r="S182" s="27">
        <v>306</v>
      </c>
      <c r="T182" s="27">
        <v>305</v>
      </c>
      <c r="U182" s="27">
        <v>302</v>
      </c>
      <c r="V182" s="27">
        <v>331</v>
      </c>
      <c r="W182" s="27">
        <v>372</v>
      </c>
      <c r="X182" s="27">
        <v>368</v>
      </c>
      <c r="Y182" s="27">
        <v>339</v>
      </c>
      <c r="Z182" s="27">
        <v>351</v>
      </c>
      <c r="AA182" s="27">
        <v>369</v>
      </c>
      <c r="AB182" s="27">
        <v>414</v>
      </c>
      <c r="AC182" s="27">
        <v>426</v>
      </c>
      <c r="AD182" s="27">
        <v>426</v>
      </c>
      <c r="AE182" s="27">
        <v>423</v>
      </c>
      <c r="AF182" s="27">
        <v>437</v>
      </c>
      <c r="AG182" s="27">
        <v>368</v>
      </c>
      <c r="AH182" s="27">
        <v>460</v>
      </c>
      <c r="AI182" s="27">
        <v>421</v>
      </c>
      <c r="AJ182" s="27">
        <v>473</v>
      </c>
      <c r="AK182" s="27">
        <v>466</v>
      </c>
      <c r="AL182" s="27">
        <v>468</v>
      </c>
      <c r="AM182" s="27">
        <v>456</v>
      </c>
      <c r="AN182" s="27">
        <v>442</v>
      </c>
      <c r="AO182" s="27">
        <v>423</v>
      </c>
      <c r="AP182" s="27">
        <v>395</v>
      </c>
      <c r="AQ182" s="27">
        <v>326</v>
      </c>
      <c r="AR182" s="27">
        <v>314</v>
      </c>
      <c r="AS182" s="27">
        <v>302</v>
      </c>
      <c r="AT182" s="27">
        <v>277</v>
      </c>
      <c r="AU182" s="27">
        <v>246</v>
      </c>
      <c r="AV182" s="27">
        <v>179</v>
      </c>
      <c r="AW182" s="27">
        <v>266</v>
      </c>
      <c r="AX182" s="27">
        <v>268</v>
      </c>
      <c r="AY182" s="27">
        <v>275</v>
      </c>
      <c r="AZ182" s="27">
        <v>247</v>
      </c>
      <c r="BA182" s="27">
        <v>239</v>
      </c>
      <c r="BB182" s="27">
        <v>203</v>
      </c>
      <c r="BC182" s="27">
        <v>231</v>
      </c>
      <c r="BD182" s="27">
        <v>278</v>
      </c>
      <c r="BE182" s="27">
        <v>308</v>
      </c>
      <c r="BF182" s="27">
        <v>313</v>
      </c>
      <c r="BG182" s="27">
        <v>314</v>
      </c>
      <c r="BH182" s="27">
        <v>277</v>
      </c>
      <c r="BI182" s="27">
        <v>254</v>
      </c>
      <c r="BJ182" s="27">
        <v>264</v>
      </c>
      <c r="BK182" s="27">
        <v>202</v>
      </c>
      <c r="BL182" s="27">
        <v>260</v>
      </c>
      <c r="BM182" s="27">
        <v>264</v>
      </c>
      <c r="BN182" s="27">
        <v>242</v>
      </c>
      <c r="BO182" s="27">
        <v>213</v>
      </c>
      <c r="BP182" s="27">
        <v>208</v>
      </c>
      <c r="BQ182" s="27">
        <v>223</v>
      </c>
      <c r="BR182" s="27">
        <v>218</v>
      </c>
      <c r="BS182" s="27">
        <v>225</v>
      </c>
      <c r="BT182" s="27">
        <v>222</v>
      </c>
      <c r="BU182" s="27">
        <v>209</v>
      </c>
      <c r="BV182" s="27">
        <v>217</v>
      </c>
      <c r="BW182" s="27">
        <v>218</v>
      </c>
      <c r="BX182" s="27">
        <v>206</v>
      </c>
      <c r="BY182" s="27">
        <v>194</v>
      </c>
      <c r="BZ182" s="27">
        <v>192</v>
      </c>
      <c r="CA182" s="27">
        <v>190</v>
      </c>
      <c r="CB182" s="27">
        <v>190</v>
      </c>
      <c r="CC182" s="27">
        <v>179</v>
      </c>
      <c r="CD182" s="27">
        <v>167</v>
      </c>
      <c r="CE182" s="27">
        <v>160</v>
      </c>
      <c r="CF182" s="27">
        <v>139</v>
      </c>
      <c r="CG182" s="27">
        <v>144</v>
      </c>
      <c r="CH182" s="27">
        <v>156</v>
      </c>
      <c r="CI182" s="27">
        <v>153</v>
      </c>
      <c r="CJ182" s="27">
        <v>140</v>
      </c>
      <c r="CK182" s="27">
        <v>147</v>
      </c>
      <c r="CL182" s="27">
        <v>140</v>
      </c>
      <c r="CM182" s="27">
        <v>140</v>
      </c>
      <c r="CN182" s="27">
        <v>139</v>
      </c>
      <c r="CO182" s="27">
        <v>136</v>
      </c>
      <c r="CP182" s="27">
        <v>128</v>
      </c>
      <c r="CQ182" s="27">
        <v>116</v>
      </c>
      <c r="CR182" s="27">
        <v>111</v>
      </c>
      <c r="CS182" s="27">
        <v>129</v>
      </c>
      <c r="CT182" s="27">
        <v>138</v>
      </c>
      <c r="CU182" s="27">
        <v>150</v>
      </c>
      <c r="CV182" s="27">
        <v>154</v>
      </c>
      <c r="CW182" s="27">
        <v>154</v>
      </c>
      <c r="CX182" s="27">
        <v>150</v>
      </c>
      <c r="CY182" s="27">
        <v>153</v>
      </c>
      <c r="CZ182" s="27">
        <v>149</v>
      </c>
      <c r="DA182" s="27">
        <v>143</v>
      </c>
      <c r="DB182" s="27">
        <v>142</v>
      </c>
      <c r="DC182" s="27">
        <v>143</v>
      </c>
      <c r="DD182" s="27">
        <v>140</v>
      </c>
      <c r="DE182" s="27">
        <v>145</v>
      </c>
      <c r="DF182" s="27">
        <v>166</v>
      </c>
      <c r="DG182" s="27">
        <v>175</v>
      </c>
      <c r="DH182" s="27">
        <v>197</v>
      </c>
      <c r="DI182" s="27">
        <v>222</v>
      </c>
      <c r="DJ182" s="27">
        <v>231</v>
      </c>
      <c r="DK182" s="27">
        <v>232</v>
      </c>
      <c r="DL182" s="27">
        <v>243</v>
      </c>
      <c r="DM182" s="27">
        <v>265</v>
      </c>
      <c r="DN182" s="27">
        <v>278</v>
      </c>
      <c r="DO182" s="27">
        <v>293</v>
      </c>
      <c r="DP182" s="27">
        <v>318</v>
      </c>
      <c r="DQ182" s="27">
        <v>324</v>
      </c>
      <c r="DR182" s="27">
        <v>297</v>
      </c>
      <c r="DS182" s="27">
        <v>324</v>
      </c>
      <c r="DT182" s="27">
        <v>326</v>
      </c>
      <c r="DU182" s="27">
        <v>357</v>
      </c>
      <c r="DV182" s="27">
        <v>341</v>
      </c>
      <c r="DW182" s="27">
        <v>336</v>
      </c>
      <c r="DX182" s="27">
        <v>326</v>
      </c>
      <c r="DY182" s="27">
        <v>310</v>
      </c>
      <c r="DZ182" s="27">
        <v>306</v>
      </c>
      <c r="EA182" s="27">
        <v>265</v>
      </c>
      <c r="EB182" s="27">
        <v>255</v>
      </c>
      <c r="EC182" s="27">
        <v>271</v>
      </c>
      <c r="ED182" s="27">
        <v>275</v>
      </c>
      <c r="EE182" s="27">
        <v>280</v>
      </c>
      <c r="EF182" s="27">
        <v>271</v>
      </c>
      <c r="EG182" s="27">
        <v>278</v>
      </c>
      <c r="EH182" s="27">
        <v>322</v>
      </c>
      <c r="EI182" s="27">
        <v>347</v>
      </c>
      <c r="EJ182" s="27">
        <v>343</v>
      </c>
      <c r="EK182" s="27">
        <v>315</v>
      </c>
      <c r="EL182" s="27">
        <v>328</v>
      </c>
      <c r="EM182" s="27">
        <v>307</v>
      </c>
      <c r="EN182" s="27">
        <v>247</v>
      </c>
      <c r="EO182" s="27">
        <v>275</v>
      </c>
      <c r="EP182" s="27">
        <v>312</v>
      </c>
      <c r="EQ182" s="27">
        <v>330</v>
      </c>
      <c r="ER182" s="27">
        <v>388</v>
      </c>
      <c r="ES182" s="27">
        <v>399</v>
      </c>
      <c r="ET182" s="27">
        <v>400</v>
      </c>
      <c r="EU182" s="27">
        <v>473</v>
      </c>
      <c r="EV182" s="27">
        <v>463</v>
      </c>
      <c r="EW182" s="22">
        <v>454</v>
      </c>
      <c r="EX182" s="22">
        <v>453</v>
      </c>
      <c r="EY182" s="22">
        <v>426</v>
      </c>
      <c r="EZ182" s="22">
        <v>438</v>
      </c>
      <c r="FA182" s="27">
        <v>429</v>
      </c>
      <c r="FB182" s="16">
        <v>414</v>
      </c>
      <c r="FC182" s="27">
        <v>456</v>
      </c>
      <c r="FD182" s="27">
        <v>457</v>
      </c>
      <c r="FE182" s="27">
        <v>453</v>
      </c>
      <c r="FF182" s="27">
        <v>457</v>
      </c>
      <c r="FG182" s="27">
        <v>445</v>
      </c>
      <c r="FH182" s="27">
        <v>490</v>
      </c>
      <c r="FI182" s="27">
        <v>487</v>
      </c>
      <c r="FJ182" s="27">
        <v>413</v>
      </c>
      <c r="FK182" s="27">
        <v>475</v>
      </c>
      <c r="FL182" s="27">
        <v>465</v>
      </c>
      <c r="FM182" s="27">
        <v>417</v>
      </c>
      <c r="FN182" s="27">
        <v>432</v>
      </c>
      <c r="FO182" s="27">
        <v>401</v>
      </c>
      <c r="FP182" s="27">
        <v>380</v>
      </c>
      <c r="FQ182" s="27">
        <v>366</v>
      </c>
      <c r="FR182" s="27">
        <v>313</v>
      </c>
      <c r="FS182" s="27">
        <v>320</v>
      </c>
      <c r="FT182" s="27">
        <v>326</v>
      </c>
      <c r="FU182" s="27">
        <v>319</v>
      </c>
      <c r="FV182" s="27">
        <v>314</v>
      </c>
      <c r="FW182" s="27">
        <v>323</v>
      </c>
      <c r="FX182" s="27">
        <v>335</v>
      </c>
      <c r="FY182" s="16">
        <v>326</v>
      </c>
      <c r="FZ182" s="16">
        <v>271</v>
      </c>
      <c r="GA182" s="16">
        <v>240</v>
      </c>
      <c r="GB182" s="16">
        <v>247</v>
      </c>
      <c r="GC182" s="16">
        <v>245</v>
      </c>
      <c r="GD182" s="16">
        <v>198</v>
      </c>
      <c r="GE182" s="16">
        <v>173</v>
      </c>
      <c r="GF182" s="16">
        <v>162</v>
      </c>
      <c r="GG182" s="16">
        <v>176</v>
      </c>
      <c r="GH182" s="16">
        <v>194</v>
      </c>
      <c r="GI182" s="16">
        <v>184</v>
      </c>
      <c r="GJ182" s="16">
        <v>169</v>
      </c>
      <c r="GK182" s="27">
        <v>128</v>
      </c>
      <c r="GL182" s="27">
        <v>111</v>
      </c>
      <c r="GM182" s="27">
        <v>111</v>
      </c>
      <c r="GN182" s="27">
        <v>98</v>
      </c>
      <c r="GO182" s="27">
        <v>75</v>
      </c>
      <c r="GP182" s="27">
        <v>75</v>
      </c>
      <c r="GQ182" s="27">
        <v>77</v>
      </c>
      <c r="GR182" s="27">
        <v>80</v>
      </c>
      <c r="GS182" s="27">
        <v>72</v>
      </c>
      <c r="GT182">
        <v>65</v>
      </c>
      <c r="GU182" s="20">
        <v>62</v>
      </c>
      <c r="GV182" s="20">
        <v>54</v>
      </c>
      <c r="GW182" s="20">
        <v>53</v>
      </c>
      <c r="GX182" s="20">
        <v>52</v>
      </c>
      <c r="GY182" s="20">
        <v>52</v>
      </c>
      <c r="GZ182" s="20">
        <v>41</v>
      </c>
      <c r="HA182" s="20">
        <v>37</v>
      </c>
      <c r="HB182">
        <v>27</v>
      </c>
      <c r="HC182" s="20">
        <v>24</v>
      </c>
      <c r="HD182" s="20">
        <v>22</v>
      </c>
      <c r="HE182" s="20">
        <v>20</v>
      </c>
      <c r="HF182" s="20">
        <v>16</v>
      </c>
      <c r="HG182" s="20">
        <v>14</v>
      </c>
      <c r="HH182" s="20">
        <v>13</v>
      </c>
      <c r="HI182" s="20">
        <v>11</v>
      </c>
      <c r="HJ182">
        <v>9</v>
      </c>
      <c r="HK182">
        <v>10</v>
      </c>
      <c r="HL182">
        <v>11</v>
      </c>
      <c r="HM182" s="20">
        <v>7</v>
      </c>
      <c r="HN182" s="20">
        <v>7</v>
      </c>
      <c r="HO182" s="20">
        <v>7</v>
      </c>
      <c r="HP182" s="20">
        <v>5</v>
      </c>
      <c r="HQ182" s="20">
        <v>5</v>
      </c>
      <c r="HR182" s="20">
        <v>4</v>
      </c>
      <c r="HS182" s="20">
        <v>5</v>
      </c>
      <c r="HT182" s="20">
        <v>16</v>
      </c>
      <c r="HU182" s="20">
        <v>16</v>
      </c>
      <c r="HV182" s="20">
        <v>19</v>
      </c>
      <c r="HW182" s="20">
        <v>24</v>
      </c>
      <c r="HX182" s="20">
        <v>32</v>
      </c>
      <c r="HY182" s="20">
        <v>32</v>
      </c>
      <c r="HZ182" s="20">
        <v>33</v>
      </c>
      <c r="IA182" s="20">
        <v>32</v>
      </c>
      <c r="IB182" s="20">
        <v>34</v>
      </c>
      <c r="IC182" s="20">
        <v>42</v>
      </c>
      <c r="ID182" s="20">
        <v>45</v>
      </c>
      <c r="IE182" s="20">
        <v>48</v>
      </c>
      <c r="IF182" s="20">
        <v>51</v>
      </c>
      <c r="IG182" s="20">
        <v>55</v>
      </c>
      <c r="IH182" s="20">
        <v>59</v>
      </c>
      <c r="II182" s="20">
        <v>65</v>
      </c>
      <c r="IJ182" s="20">
        <v>64</v>
      </c>
      <c r="IK182" s="20">
        <v>70</v>
      </c>
      <c r="IL182" s="20">
        <v>65</v>
      </c>
      <c r="IM182" s="20">
        <v>64</v>
      </c>
      <c r="IN182" s="20">
        <v>57</v>
      </c>
      <c r="IO182" s="20">
        <v>48</v>
      </c>
      <c r="IP182" s="20">
        <v>45</v>
      </c>
      <c r="IQ182" s="20">
        <v>42</v>
      </c>
      <c r="IR182" s="20">
        <v>33</v>
      </c>
      <c r="IS182" s="20">
        <v>33</v>
      </c>
      <c r="IT182" s="20">
        <v>31</v>
      </c>
      <c r="IU182" s="20">
        <v>31</v>
      </c>
      <c r="IV182" s="20">
        <v>35</v>
      </c>
      <c r="IW182" s="20">
        <v>35</v>
      </c>
      <c r="IX182">
        <v>33</v>
      </c>
      <c r="IY182" s="20">
        <v>35</v>
      </c>
      <c r="IZ182">
        <v>39</v>
      </c>
      <c r="JA182">
        <v>39</v>
      </c>
      <c r="JB182">
        <v>39</v>
      </c>
      <c r="JC182">
        <v>45</v>
      </c>
      <c r="JD182">
        <v>60</v>
      </c>
      <c r="JE182" s="20">
        <v>69</v>
      </c>
      <c r="JF182" s="20">
        <v>77</v>
      </c>
      <c r="JG182" s="20">
        <v>83</v>
      </c>
      <c r="JH182" s="20">
        <v>82</v>
      </c>
      <c r="JI182" s="20">
        <v>76</v>
      </c>
      <c r="JJ182" s="20">
        <v>79</v>
      </c>
    </row>
    <row r="183" spans="1:270" x14ac:dyDescent="0.35">
      <c r="A183" s="20">
        <v>178</v>
      </c>
      <c r="B183" s="20" t="s">
        <v>274</v>
      </c>
      <c r="C183" s="20">
        <v>8215</v>
      </c>
      <c r="D183" s="27">
        <v>509</v>
      </c>
      <c r="E183" s="27">
        <v>474</v>
      </c>
      <c r="F183" s="27">
        <v>469</v>
      </c>
      <c r="G183" s="27">
        <v>456</v>
      </c>
      <c r="H183" s="27">
        <v>496</v>
      </c>
      <c r="I183" s="27">
        <v>519</v>
      </c>
      <c r="J183" s="27">
        <v>459</v>
      </c>
      <c r="K183" s="27">
        <v>425</v>
      </c>
      <c r="L183" s="27">
        <v>414</v>
      </c>
      <c r="M183" s="27">
        <v>504</v>
      </c>
      <c r="N183" s="27">
        <v>562</v>
      </c>
      <c r="O183" s="27">
        <v>490</v>
      </c>
      <c r="P183" s="27">
        <v>566</v>
      </c>
      <c r="Q183" s="27">
        <v>566</v>
      </c>
      <c r="R183" s="27">
        <v>521</v>
      </c>
      <c r="S183" s="27">
        <v>582</v>
      </c>
      <c r="T183" s="27">
        <v>535</v>
      </c>
      <c r="U183" s="27">
        <v>552</v>
      </c>
      <c r="V183" s="27">
        <v>577</v>
      </c>
      <c r="W183" s="27">
        <v>623</v>
      </c>
      <c r="X183" s="27">
        <v>611</v>
      </c>
      <c r="Y183" s="27">
        <v>626</v>
      </c>
      <c r="Z183" s="27">
        <v>648</v>
      </c>
      <c r="AA183" s="27">
        <v>679</v>
      </c>
      <c r="AB183" s="27">
        <v>661</v>
      </c>
      <c r="AC183" s="27">
        <v>748</v>
      </c>
      <c r="AD183" s="27">
        <v>795</v>
      </c>
      <c r="AE183" s="27">
        <v>833</v>
      </c>
      <c r="AF183" s="27">
        <v>826</v>
      </c>
      <c r="AG183" s="27">
        <v>700</v>
      </c>
      <c r="AH183" s="27">
        <v>935</v>
      </c>
      <c r="AI183" s="27">
        <v>954</v>
      </c>
      <c r="AJ183" s="27">
        <v>997</v>
      </c>
      <c r="AK183" s="27">
        <v>988</v>
      </c>
      <c r="AL183" s="27">
        <v>953</v>
      </c>
      <c r="AM183" s="27">
        <v>942</v>
      </c>
      <c r="AN183" s="27">
        <v>959</v>
      </c>
      <c r="AO183" s="27">
        <v>897</v>
      </c>
      <c r="AP183" s="27">
        <v>833</v>
      </c>
      <c r="AQ183" s="27">
        <v>663</v>
      </c>
      <c r="AR183" s="27">
        <v>654</v>
      </c>
      <c r="AS183" s="27">
        <v>664</v>
      </c>
      <c r="AT183" s="27">
        <v>576</v>
      </c>
      <c r="AU183" s="27">
        <v>552</v>
      </c>
      <c r="AV183" s="27">
        <v>430</v>
      </c>
      <c r="AW183" s="27">
        <v>595</v>
      </c>
      <c r="AX183" s="27">
        <v>608</v>
      </c>
      <c r="AY183" s="27">
        <v>626</v>
      </c>
      <c r="AZ183" s="27">
        <v>589</v>
      </c>
      <c r="BA183" s="27">
        <v>578</v>
      </c>
      <c r="BB183" s="27">
        <v>400</v>
      </c>
      <c r="BC183" s="27">
        <v>436</v>
      </c>
      <c r="BD183" s="27">
        <v>489</v>
      </c>
      <c r="BE183" s="27">
        <v>563</v>
      </c>
      <c r="BF183" s="27">
        <v>574</v>
      </c>
      <c r="BG183" s="27">
        <v>579</v>
      </c>
      <c r="BH183" s="27">
        <v>566</v>
      </c>
      <c r="BI183" s="27">
        <v>567</v>
      </c>
      <c r="BJ183" s="27">
        <v>596</v>
      </c>
      <c r="BK183" s="27">
        <v>495</v>
      </c>
      <c r="BL183" s="27">
        <v>557</v>
      </c>
      <c r="BM183" s="27">
        <v>547</v>
      </c>
      <c r="BN183" s="27">
        <v>499</v>
      </c>
      <c r="BO183" s="27">
        <v>452</v>
      </c>
      <c r="BP183" s="27">
        <v>411</v>
      </c>
      <c r="BQ183" s="27">
        <v>411</v>
      </c>
      <c r="BR183" s="27">
        <v>374</v>
      </c>
      <c r="BS183" s="27">
        <v>378</v>
      </c>
      <c r="BT183" s="27">
        <v>396</v>
      </c>
      <c r="BU183" s="27">
        <v>380</v>
      </c>
      <c r="BV183" s="27">
        <v>340</v>
      </c>
      <c r="BW183" s="27">
        <v>339</v>
      </c>
      <c r="BX183" s="27">
        <v>337</v>
      </c>
      <c r="BY183" s="27">
        <v>351</v>
      </c>
      <c r="BZ183" s="27">
        <v>361</v>
      </c>
      <c r="CA183" s="27">
        <v>350</v>
      </c>
      <c r="CB183" s="27">
        <v>338</v>
      </c>
      <c r="CC183" s="27">
        <v>339</v>
      </c>
      <c r="CD183" s="27">
        <v>308</v>
      </c>
      <c r="CE183" s="27">
        <v>268</v>
      </c>
      <c r="CF183" s="27">
        <v>253</v>
      </c>
      <c r="CG183" s="27">
        <v>260</v>
      </c>
      <c r="CH183" s="27">
        <v>274</v>
      </c>
      <c r="CI183" s="27">
        <v>289</v>
      </c>
      <c r="CJ183" s="27">
        <v>298</v>
      </c>
      <c r="CK183" s="27">
        <v>298</v>
      </c>
      <c r="CL183" s="27">
        <v>286</v>
      </c>
      <c r="CM183" s="27">
        <v>307</v>
      </c>
      <c r="CN183" s="27">
        <v>320</v>
      </c>
      <c r="CO183" s="27">
        <v>317</v>
      </c>
      <c r="CP183" s="27">
        <v>296</v>
      </c>
      <c r="CQ183" s="27">
        <v>272</v>
      </c>
      <c r="CR183" s="27">
        <v>293</v>
      </c>
      <c r="CS183" s="27">
        <v>290</v>
      </c>
      <c r="CT183" s="27">
        <v>272</v>
      </c>
      <c r="CU183" s="27">
        <v>285</v>
      </c>
      <c r="CV183" s="27">
        <v>287</v>
      </c>
      <c r="CW183" s="27">
        <v>275</v>
      </c>
      <c r="CX183" s="27">
        <v>263</v>
      </c>
      <c r="CY183" s="27">
        <v>260</v>
      </c>
      <c r="CZ183" s="27">
        <v>278</v>
      </c>
      <c r="DA183" s="27">
        <v>268</v>
      </c>
      <c r="DB183" s="27">
        <v>233</v>
      </c>
      <c r="DC183" s="27">
        <v>248</v>
      </c>
      <c r="DD183" s="27">
        <v>247</v>
      </c>
      <c r="DE183" s="27">
        <v>223</v>
      </c>
      <c r="DF183" s="27">
        <v>241</v>
      </c>
      <c r="DG183" s="27">
        <v>245</v>
      </c>
      <c r="DH183" s="27">
        <v>249</v>
      </c>
      <c r="DI183" s="27">
        <v>302</v>
      </c>
      <c r="DJ183" s="27">
        <v>297</v>
      </c>
      <c r="DK183" s="27">
        <v>302</v>
      </c>
      <c r="DL183" s="27">
        <v>336</v>
      </c>
      <c r="DM183" s="27">
        <v>337</v>
      </c>
      <c r="DN183" s="27">
        <v>368</v>
      </c>
      <c r="DO183" s="27">
        <v>380</v>
      </c>
      <c r="DP183" s="27">
        <v>389</v>
      </c>
      <c r="DQ183" s="27">
        <v>404</v>
      </c>
      <c r="DR183" s="27">
        <v>395</v>
      </c>
      <c r="DS183" s="27">
        <v>394</v>
      </c>
      <c r="DT183" s="27">
        <v>434</v>
      </c>
      <c r="DU183" s="27">
        <v>457</v>
      </c>
      <c r="DV183" s="27">
        <v>493</v>
      </c>
      <c r="DW183" s="27">
        <v>527</v>
      </c>
      <c r="DX183" s="27">
        <v>521</v>
      </c>
      <c r="DY183" s="27">
        <v>518</v>
      </c>
      <c r="DZ183" s="27">
        <v>517</v>
      </c>
      <c r="EA183" s="27">
        <v>492</v>
      </c>
      <c r="EB183" s="27">
        <v>497</v>
      </c>
      <c r="EC183" s="27">
        <v>501</v>
      </c>
      <c r="ED183" s="27">
        <v>528</v>
      </c>
      <c r="EE183" s="27">
        <v>544</v>
      </c>
      <c r="EF183" s="27">
        <v>531</v>
      </c>
      <c r="EG183" s="27">
        <v>546</v>
      </c>
      <c r="EH183" s="27">
        <v>595</v>
      </c>
      <c r="EI183" s="27">
        <v>637</v>
      </c>
      <c r="EJ183" s="27">
        <v>644</v>
      </c>
      <c r="EK183" s="27">
        <v>549</v>
      </c>
      <c r="EL183" s="27">
        <v>571</v>
      </c>
      <c r="EM183" s="27">
        <v>543</v>
      </c>
      <c r="EN183" s="27">
        <v>434</v>
      </c>
      <c r="EO183" s="27">
        <v>449</v>
      </c>
      <c r="EP183" s="27">
        <v>479</v>
      </c>
      <c r="EQ183" s="27">
        <v>497</v>
      </c>
      <c r="ER183" s="27">
        <v>610</v>
      </c>
      <c r="ES183" s="27">
        <v>641</v>
      </c>
      <c r="ET183" s="27">
        <v>643</v>
      </c>
      <c r="EU183" s="27">
        <v>727</v>
      </c>
      <c r="EV183" s="27">
        <v>688</v>
      </c>
      <c r="EW183" s="22">
        <v>702</v>
      </c>
      <c r="EX183" s="22">
        <v>695</v>
      </c>
      <c r="EY183" s="22">
        <v>626</v>
      </c>
      <c r="EZ183" s="22">
        <v>660</v>
      </c>
      <c r="FA183" s="27">
        <v>646</v>
      </c>
      <c r="FB183" s="16">
        <v>655</v>
      </c>
      <c r="FC183" s="27">
        <v>691</v>
      </c>
      <c r="FD183" s="27">
        <v>714</v>
      </c>
      <c r="FE183" s="27">
        <v>708</v>
      </c>
      <c r="FF183" s="27">
        <v>722</v>
      </c>
      <c r="FG183" s="27">
        <v>704</v>
      </c>
      <c r="FH183" s="27">
        <v>764</v>
      </c>
      <c r="FI183" s="27">
        <v>761</v>
      </c>
      <c r="FJ183" s="27">
        <v>685</v>
      </c>
      <c r="FK183" s="27">
        <v>680</v>
      </c>
      <c r="FL183" s="27">
        <v>681</v>
      </c>
      <c r="FM183" s="27">
        <v>621</v>
      </c>
      <c r="FN183" s="27">
        <v>657</v>
      </c>
      <c r="FO183" s="27">
        <v>632</v>
      </c>
      <c r="FP183" s="27">
        <v>584</v>
      </c>
      <c r="FQ183" s="27">
        <v>606</v>
      </c>
      <c r="FR183" s="27">
        <v>561</v>
      </c>
      <c r="FS183" s="27">
        <v>532</v>
      </c>
      <c r="FT183" s="27">
        <v>538</v>
      </c>
      <c r="FU183" s="27">
        <v>548</v>
      </c>
      <c r="FV183" s="27">
        <v>533</v>
      </c>
      <c r="FW183" s="27">
        <v>491</v>
      </c>
      <c r="FX183" s="27">
        <v>506</v>
      </c>
      <c r="FY183" s="16">
        <v>507</v>
      </c>
      <c r="FZ183" s="16">
        <v>439</v>
      </c>
      <c r="GA183" s="16">
        <v>374</v>
      </c>
      <c r="GB183" s="16">
        <v>374</v>
      </c>
      <c r="GC183" s="16">
        <v>348</v>
      </c>
      <c r="GD183" s="16">
        <v>323</v>
      </c>
      <c r="GE183" s="16">
        <v>293</v>
      </c>
      <c r="GF183" s="16">
        <v>271</v>
      </c>
      <c r="GG183" s="16">
        <v>293</v>
      </c>
      <c r="GH183" s="16">
        <v>303</v>
      </c>
      <c r="GI183" s="16">
        <v>306</v>
      </c>
      <c r="GJ183" s="16">
        <v>290</v>
      </c>
      <c r="GK183" s="27">
        <v>217</v>
      </c>
      <c r="GL183" s="27">
        <v>172</v>
      </c>
      <c r="GM183" s="27">
        <v>165</v>
      </c>
      <c r="GN183" s="27">
        <v>159</v>
      </c>
      <c r="GO183" s="27">
        <v>137</v>
      </c>
      <c r="GP183" s="27">
        <v>135</v>
      </c>
      <c r="GQ183" s="27">
        <v>133</v>
      </c>
      <c r="GR183" s="27">
        <v>152</v>
      </c>
      <c r="GS183" s="27">
        <v>140</v>
      </c>
      <c r="GT183">
        <v>114</v>
      </c>
      <c r="GU183" s="20">
        <v>87</v>
      </c>
      <c r="GV183" s="20">
        <v>94</v>
      </c>
      <c r="GW183" s="20">
        <v>97</v>
      </c>
      <c r="GX183" s="20">
        <v>91</v>
      </c>
      <c r="GY183" s="20">
        <v>81</v>
      </c>
      <c r="GZ183" s="20">
        <v>80</v>
      </c>
      <c r="HA183" s="20">
        <v>89</v>
      </c>
      <c r="HB183">
        <v>93</v>
      </c>
      <c r="HC183" s="20">
        <v>83</v>
      </c>
      <c r="HD183" s="20">
        <v>81</v>
      </c>
      <c r="HE183" s="20">
        <v>73</v>
      </c>
      <c r="HF183" s="20">
        <v>66</v>
      </c>
      <c r="HG183" s="20">
        <v>53</v>
      </c>
      <c r="HH183" s="20">
        <v>45</v>
      </c>
      <c r="HI183" s="20">
        <v>47</v>
      </c>
      <c r="HJ183">
        <v>41</v>
      </c>
      <c r="HK183">
        <v>38</v>
      </c>
      <c r="HL183">
        <v>36</v>
      </c>
      <c r="HM183" s="20">
        <v>32</v>
      </c>
      <c r="HN183" s="20">
        <v>35</v>
      </c>
      <c r="HO183" s="20">
        <v>25</v>
      </c>
      <c r="HP183" s="20">
        <v>15</v>
      </c>
      <c r="HQ183" s="20">
        <v>19</v>
      </c>
      <c r="HR183" s="20">
        <v>18</v>
      </c>
      <c r="HS183" s="20">
        <v>20</v>
      </c>
      <c r="HT183" s="20">
        <v>18</v>
      </c>
      <c r="HU183" s="20">
        <v>18</v>
      </c>
      <c r="HV183" s="20">
        <v>20</v>
      </c>
      <c r="HW183" s="20">
        <v>18</v>
      </c>
      <c r="HX183" s="20">
        <v>20</v>
      </c>
      <c r="HY183" s="20">
        <v>22</v>
      </c>
      <c r="HZ183" s="20">
        <v>20</v>
      </c>
      <c r="IA183" s="20">
        <v>26</v>
      </c>
      <c r="IB183" s="20">
        <v>32</v>
      </c>
      <c r="IC183" s="20">
        <v>35</v>
      </c>
      <c r="ID183" s="20">
        <v>38</v>
      </c>
      <c r="IE183" s="20">
        <v>39</v>
      </c>
      <c r="IF183" s="20">
        <v>39</v>
      </c>
      <c r="IG183" s="20">
        <v>37</v>
      </c>
      <c r="IH183" s="20">
        <v>46</v>
      </c>
      <c r="II183" s="20">
        <v>44</v>
      </c>
      <c r="IJ183" s="20">
        <v>43</v>
      </c>
      <c r="IK183" s="20">
        <v>42</v>
      </c>
      <c r="IL183" s="20">
        <v>49</v>
      </c>
      <c r="IM183" s="20">
        <v>51</v>
      </c>
      <c r="IN183" s="20">
        <v>47</v>
      </c>
      <c r="IO183" s="20">
        <v>48</v>
      </c>
      <c r="IP183" s="20">
        <v>48</v>
      </c>
      <c r="IQ183" s="20">
        <v>48</v>
      </c>
      <c r="IR183" s="20">
        <v>49</v>
      </c>
      <c r="IS183" s="20">
        <v>53</v>
      </c>
      <c r="IT183" s="20">
        <v>52</v>
      </c>
      <c r="IU183" s="20">
        <v>54</v>
      </c>
      <c r="IV183" s="20">
        <v>57</v>
      </c>
      <c r="IW183" s="20">
        <v>59</v>
      </c>
      <c r="IX183">
        <v>61</v>
      </c>
      <c r="IY183" s="20">
        <v>57</v>
      </c>
      <c r="IZ183">
        <v>52</v>
      </c>
      <c r="JA183">
        <v>49</v>
      </c>
      <c r="JB183">
        <v>46</v>
      </c>
      <c r="JC183">
        <v>40</v>
      </c>
      <c r="JD183">
        <v>50</v>
      </c>
      <c r="JE183" s="20">
        <v>63</v>
      </c>
      <c r="JF183" s="20">
        <v>74</v>
      </c>
      <c r="JG183" s="20">
        <v>75</v>
      </c>
      <c r="JH183" s="20">
        <v>79</v>
      </c>
      <c r="JI183" s="20">
        <v>87</v>
      </c>
      <c r="JJ183" s="20">
        <v>100</v>
      </c>
    </row>
    <row r="184" spans="1:270" x14ac:dyDescent="0.35">
      <c r="A184" s="20">
        <v>179</v>
      </c>
      <c r="B184" s="20" t="s">
        <v>275</v>
      </c>
      <c r="C184" s="20">
        <v>6611</v>
      </c>
      <c r="D184" s="27">
        <v>221</v>
      </c>
      <c r="E184" s="27">
        <v>218</v>
      </c>
      <c r="F184" s="27">
        <v>208</v>
      </c>
      <c r="G184" s="27">
        <v>231</v>
      </c>
      <c r="H184" s="27">
        <v>248</v>
      </c>
      <c r="I184" s="27">
        <v>247</v>
      </c>
      <c r="J184" s="27">
        <v>238</v>
      </c>
      <c r="K184" s="27">
        <v>250</v>
      </c>
      <c r="L184" s="27">
        <v>254</v>
      </c>
      <c r="M184" s="27">
        <v>252</v>
      </c>
      <c r="N184" s="27">
        <v>249</v>
      </c>
      <c r="O184" s="27">
        <v>262</v>
      </c>
      <c r="P184" s="27">
        <v>257</v>
      </c>
      <c r="Q184" s="27">
        <v>275</v>
      </c>
      <c r="R184" s="27">
        <v>272</v>
      </c>
      <c r="S184" s="27">
        <v>262</v>
      </c>
      <c r="T184" s="27">
        <v>283</v>
      </c>
      <c r="U184" s="27">
        <v>287</v>
      </c>
      <c r="V184" s="27">
        <v>274</v>
      </c>
      <c r="W184" s="27">
        <v>289</v>
      </c>
      <c r="X184" s="27">
        <v>290</v>
      </c>
      <c r="Y184" s="27">
        <v>276</v>
      </c>
      <c r="Z184" s="27">
        <v>280</v>
      </c>
      <c r="AA184" s="27">
        <v>255</v>
      </c>
      <c r="AB184" s="27">
        <v>315</v>
      </c>
      <c r="AC184" s="27">
        <v>364</v>
      </c>
      <c r="AD184" s="27">
        <v>374</v>
      </c>
      <c r="AE184" s="27">
        <v>362</v>
      </c>
      <c r="AF184" s="27">
        <v>360</v>
      </c>
      <c r="AG184" s="27">
        <v>348</v>
      </c>
      <c r="AH184" s="27">
        <v>326</v>
      </c>
      <c r="AI184" s="27">
        <v>386</v>
      </c>
      <c r="AJ184" s="27">
        <v>351</v>
      </c>
      <c r="AK184" s="27">
        <v>366</v>
      </c>
      <c r="AL184" s="27">
        <v>356</v>
      </c>
      <c r="AM184" s="27">
        <v>393</v>
      </c>
      <c r="AN184" s="27">
        <v>310</v>
      </c>
      <c r="AO184" s="27">
        <v>407</v>
      </c>
      <c r="AP184" s="27">
        <v>365</v>
      </c>
      <c r="AQ184" s="27">
        <v>350</v>
      </c>
      <c r="AR184" s="27">
        <v>350</v>
      </c>
      <c r="AS184" s="27">
        <v>307</v>
      </c>
      <c r="AT184" s="27">
        <v>283</v>
      </c>
      <c r="AU184" s="27">
        <v>278</v>
      </c>
      <c r="AV184" s="27">
        <v>275</v>
      </c>
      <c r="AW184" s="27">
        <v>273</v>
      </c>
      <c r="AX184" s="27">
        <v>260</v>
      </c>
      <c r="AY184" s="27">
        <v>244</v>
      </c>
      <c r="AZ184" s="27">
        <v>232</v>
      </c>
      <c r="BA184" s="27">
        <v>215</v>
      </c>
      <c r="BB184" s="27">
        <v>225</v>
      </c>
      <c r="BC184" s="27">
        <v>220</v>
      </c>
      <c r="BD184" s="27">
        <v>240</v>
      </c>
      <c r="BE184" s="27">
        <v>273</v>
      </c>
      <c r="BF184" s="27">
        <v>288</v>
      </c>
      <c r="BG184" s="27">
        <v>280</v>
      </c>
      <c r="BH184" s="27">
        <v>263</v>
      </c>
      <c r="BI184" s="27">
        <v>247</v>
      </c>
      <c r="BJ184" s="27">
        <v>227</v>
      </c>
      <c r="BK184" s="27">
        <v>198</v>
      </c>
      <c r="BL184" s="27">
        <v>158</v>
      </c>
      <c r="BM184" s="27">
        <v>146</v>
      </c>
      <c r="BN184" s="27">
        <v>137</v>
      </c>
      <c r="BO184" s="27">
        <v>142</v>
      </c>
      <c r="BP184" s="27">
        <v>127</v>
      </c>
      <c r="BQ184" s="27">
        <v>149</v>
      </c>
      <c r="BR184" s="27">
        <v>163</v>
      </c>
      <c r="BS184" s="27">
        <v>164</v>
      </c>
      <c r="BT184" s="27">
        <v>156</v>
      </c>
      <c r="BU184" s="27">
        <v>160</v>
      </c>
      <c r="BV184" s="27">
        <v>155</v>
      </c>
      <c r="BW184" s="27">
        <v>150</v>
      </c>
      <c r="BX184" s="27">
        <v>133</v>
      </c>
      <c r="BY184" s="27">
        <v>108</v>
      </c>
      <c r="BZ184" s="27">
        <v>122</v>
      </c>
      <c r="CA184" s="27">
        <v>121</v>
      </c>
      <c r="CB184" s="27">
        <v>121</v>
      </c>
      <c r="CC184" s="27">
        <v>120</v>
      </c>
      <c r="CD184" s="27">
        <v>120</v>
      </c>
      <c r="CE184" s="27">
        <v>135</v>
      </c>
      <c r="CF184" s="27">
        <v>141</v>
      </c>
      <c r="CG184" s="27">
        <v>124</v>
      </c>
      <c r="CH184" s="27">
        <v>119</v>
      </c>
      <c r="CI184" s="27">
        <v>114</v>
      </c>
      <c r="CJ184" s="27">
        <v>96</v>
      </c>
      <c r="CK184" s="27">
        <v>89</v>
      </c>
      <c r="CL184" s="27">
        <v>63</v>
      </c>
      <c r="CM184" s="27">
        <v>50</v>
      </c>
      <c r="CN184" s="27">
        <v>44</v>
      </c>
      <c r="CO184" s="27">
        <v>48</v>
      </c>
      <c r="CP184" s="27">
        <v>49</v>
      </c>
      <c r="CQ184" s="27">
        <v>44</v>
      </c>
      <c r="CR184" s="27">
        <v>57</v>
      </c>
      <c r="CS184" s="27">
        <v>55</v>
      </c>
      <c r="CT184" s="27">
        <v>50</v>
      </c>
      <c r="CU184" s="27">
        <v>47</v>
      </c>
      <c r="CV184" s="27">
        <v>43</v>
      </c>
      <c r="CW184" s="27">
        <v>49</v>
      </c>
      <c r="CX184" s="27">
        <v>41</v>
      </c>
      <c r="CY184" s="27">
        <v>38</v>
      </c>
      <c r="CZ184" s="27">
        <v>47</v>
      </c>
      <c r="DA184" s="27">
        <v>48</v>
      </c>
      <c r="DB184" s="27">
        <v>52</v>
      </c>
      <c r="DC184" s="27">
        <v>59</v>
      </c>
      <c r="DD184" s="27">
        <v>73</v>
      </c>
      <c r="DE184" s="27">
        <v>82</v>
      </c>
      <c r="DF184" s="27">
        <v>103</v>
      </c>
      <c r="DG184" s="27">
        <v>110</v>
      </c>
      <c r="DH184" s="27">
        <v>126</v>
      </c>
      <c r="DI184" s="27">
        <v>128</v>
      </c>
      <c r="DJ184" s="27">
        <v>117</v>
      </c>
      <c r="DK184" s="27">
        <v>111</v>
      </c>
      <c r="DL184" s="27">
        <v>126</v>
      </c>
      <c r="DM184" s="27">
        <v>115</v>
      </c>
      <c r="DN184" s="27">
        <v>120</v>
      </c>
      <c r="DO184" s="27">
        <v>128</v>
      </c>
      <c r="DP184" s="27">
        <v>145</v>
      </c>
      <c r="DQ184" s="27">
        <v>145</v>
      </c>
      <c r="DR184" s="27">
        <v>161</v>
      </c>
      <c r="DS184" s="27">
        <v>137</v>
      </c>
      <c r="DT184" s="27">
        <v>168</v>
      </c>
      <c r="DU184" s="27">
        <v>167</v>
      </c>
      <c r="DV184" s="27">
        <v>181</v>
      </c>
      <c r="DW184" s="27">
        <v>171</v>
      </c>
      <c r="DX184" s="27">
        <v>174</v>
      </c>
      <c r="DY184" s="27">
        <v>170</v>
      </c>
      <c r="DZ184" s="27">
        <v>188</v>
      </c>
      <c r="EA184" s="27">
        <v>190</v>
      </c>
      <c r="EB184" s="27">
        <v>188</v>
      </c>
      <c r="EC184" s="27">
        <v>185</v>
      </c>
      <c r="ED184" s="27">
        <v>208</v>
      </c>
      <c r="EE184" s="27">
        <v>216</v>
      </c>
      <c r="EF184" s="27">
        <v>218</v>
      </c>
      <c r="EG184" s="27">
        <v>266</v>
      </c>
      <c r="EH184" s="27">
        <v>261</v>
      </c>
      <c r="EI184" s="27">
        <v>275</v>
      </c>
      <c r="EJ184" s="27">
        <v>285</v>
      </c>
      <c r="EK184" s="27">
        <v>270</v>
      </c>
      <c r="EL184" s="27">
        <v>259</v>
      </c>
      <c r="EM184" s="27">
        <v>268</v>
      </c>
      <c r="EN184" s="27">
        <v>202</v>
      </c>
      <c r="EO184" s="27">
        <v>224</v>
      </c>
      <c r="EP184" s="27">
        <v>213</v>
      </c>
      <c r="EQ184" s="27">
        <v>276</v>
      </c>
      <c r="ER184" s="27">
        <v>316</v>
      </c>
      <c r="ES184" s="27">
        <v>320</v>
      </c>
      <c r="ET184" s="27">
        <v>313</v>
      </c>
      <c r="EU184" s="27">
        <v>349</v>
      </c>
      <c r="EV184" s="27">
        <v>344</v>
      </c>
      <c r="EW184" s="22">
        <v>373</v>
      </c>
      <c r="EX184" s="22">
        <v>334</v>
      </c>
      <c r="EY184" s="22">
        <v>307</v>
      </c>
      <c r="EZ184" s="22">
        <v>335</v>
      </c>
      <c r="FA184" s="27">
        <v>349</v>
      </c>
      <c r="FB184" s="16">
        <v>355</v>
      </c>
      <c r="FC184" s="27">
        <v>401</v>
      </c>
      <c r="FD184" s="27">
        <v>413</v>
      </c>
      <c r="FE184" s="27">
        <v>424</v>
      </c>
      <c r="FF184" s="27">
        <v>463</v>
      </c>
      <c r="FG184" s="27">
        <v>452</v>
      </c>
      <c r="FH184" s="27">
        <v>426</v>
      </c>
      <c r="FI184" s="27">
        <v>473</v>
      </c>
      <c r="FJ184" s="27">
        <v>431</v>
      </c>
      <c r="FK184" s="27">
        <v>399</v>
      </c>
      <c r="FL184" s="27">
        <v>389</v>
      </c>
      <c r="FM184" s="27">
        <v>363</v>
      </c>
      <c r="FN184" s="27">
        <v>340</v>
      </c>
      <c r="FO184" s="27">
        <v>367</v>
      </c>
      <c r="FP184" s="27">
        <v>332</v>
      </c>
      <c r="FQ184" s="27">
        <v>364</v>
      </c>
      <c r="FR184" s="27">
        <v>363</v>
      </c>
      <c r="FS184" s="27">
        <v>361</v>
      </c>
      <c r="FT184" s="27">
        <v>333</v>
      </c>
      <c r="FU184" s="27">
        <v>357</v>
      </c>
      <c r="FV184" s="27">
        <v>346</v>
      </c>
      <c r="FW184" s="27">
        <v>340</v>
      </c>
      <c r="FX184" s="27">
        <v>315</v>
      </c>
      <c r="FY184" s="16">
        <v>313</v>
      </c>
      <c r="FZ184" s="16">
        <v>282</v>
      </c>
      <c r="GA184" s="16">
        <v>288</v>
      </c>
      <c r="GB184" s="16">
        <v>280</v>
      </c>
      <c r="GC184" s="16">
        <v>273</v>
      </c>
      <c r="GD184" s="16">
        <v>273</v>
      </c>
      <c r="GE184" s="16">
        <v>240</v>
      </c>
      <c r="GF184" s="16">
        <v>228</v>
      </c>
      <c r="GG184" s="16">
        <v>233</v>
      </c>
      <c r="GH184" s="16">
        <v>251</v>
      </c>
      <c r="GI184" s="16">
        <v>230</v>
      </c>
      <c r="GJ184" s="16">
        <v>219</v>
      </c>
      <c r="GK184" s="27">
        <v>169</v>
      </c>
      <c r="GL184" s="27">
        <v>171</v>
      </c>
      <c r="GM184" s="27">
        <v>156</v>
      </c>
      <c r="GN184" s="27">
        <v>159</v>
      </c>
      <c r="GO184" s="27">
        <v>124</v>
      </c>
      <c r="GP184" s="27">
        <v>121</v>
      </c>
      <c r="GQ184" s="27">
        <v>127</v>
      </c>
      <c r="GR184" s="27">
        <v>143</v>
      </c>
      <c r="GS184" s="27">
        <v>111</v>
      </c>
      <c r="GT184">
        <v>92</v>
      </c>
      <c r="GU184" s="20">
        <v>66</v>
      </c>
      <c r="GV184" s="20">
        <v>64</v>
      </c>
      <c r="GW184" s="20">
        <v>63</v>
      </c>
      <c r="GX184" s="20">
        <v>56</v>
      </c>
      <c r="GY184" s="20">
        <v>43</v>
      </c>
      <c r="GZ184" s="20">
        <v>44</v>
      </c>
      <c r="HA184" s="20">
        <v>47</v>
      </c>
      <c r="HB184">
        <v>50</v>
      </c>
      <c r="HC184" s="20">
        <v>48</v>
      </c>
      <c r="HD184" s="20">
        <v>48</v>
      </c>
      <c r="HE184" s="20">
        <v>45</v>
      </c>
      <c r="HF184" s="20">
        <v>36</v>
      </c>
      <c r="HG184" s="20">
        <v>31</v>
      </c>
      <c r="HH184" s="20">
        <v>25</v>
      </c>
      <c r="HI184" s="20">
        <v>19</v>
      </c>
      <c r="HJ184">
        <v>12</v>
      </c>
      <c r="HK184">
        <v>13</v>
      </c>
      <c r="HL184">
        <v>12</v>
      </c>
      <c r="HM184" s="20">
        <v>14</v>
      </c>
      <c r="HN184" s="20">
        <v>14</v>
      </c>
      <c r="HO184" s="20">
        <v>14</v>
      </c>
      <c r="HP184" s="20">
        <v>12</v>
      </c>
      <c r="HQ184" s="20">
        <v>15</v>
      </c>
      <c r="HR184" s="20">
        <v>12</v>
      </c>
      <c r="HS184" s="20">
        <v>12</v>
      </c>
      <c r="HT184" s="20">
        <v>8</v>
      </c>
      <c r="HU184" s="20">
        <v>8</v>
      </c>
      <c r="HV184" s="20">
        <v>10</v>
      </c>
      <c r="HW184" s="20">
        <v>10</v>
      </c>
      <c r="HX184" s="20">
        <v>9</v>
      </c>
      <c r="HY184" s="20">
        <v>9</v>
      </c>
      <c r="HZ184" s="20">
        <v>10</v>
      </c>
      <c r="IA184" s="20">
        <v>12</v>
      </c>
      <c r="IB184" s="20">
        <v>14</v>
      </c>
      <c r="IC184" s="20">
        <v>13</v>
      </c>
      <c r="ID184" s="20">
        <v>17</v>
      </c>
      <c r="IE184" s="20">
        <v>16</v>
      </c>
      <c r="IF184" s="20">
        <v>16</v>
      </c>
      <c r="IG184" s="20">
        <v>15</v>
      </c>
      <c r="IH184" s="20">
        <v>13</v>
      </c>
      <c r="II184" s="20">
        <v>12</v>
      </c>
      <c r="IJ184" s="20">
        <v>13</v>
      </c>
      <c r="IK184" s="20">
        <v>11</v>
      </c>
      <c r="IL184" s="20">
        <v>10</v>
      </c>
      <c r="IM184" s="20">
        <v>11</v>
      </c>
      <c r="IN184" s="20">
        <v>13</v>
      </c>
      <c r="IO184" s="20">
        <v>15</v>
      </c>
      <c r="IP184" s="20">
        <v>14</v>
      </c>
      <c r="IQ184" s="20">
        <v>14</v>
      </c>
      <c r="IR184" s="20">
        <v>15</v>
      </c>
      <c r="IS184" s="20">
        <v>15</v>
      </c>
      <c r="IT184" s="20">
        <v>16</v>
      </c>
      <c r="IU184" s="20">
        <v>14</v>
      </c>
      <c r="IV184" s="20">
        <v>17</v>
      </c>
      <c r="IW184" s="20">
        <v>25</v>
      </c>
      <c r="IX184">
        <v>26</v>
      </c>
      <c r="IY184" s="20">
        <v>28</v>
      </c>
      <c r="IZ184">
        <v>31</v>
      </c>
      <c r="JA184">
        <v>33</v>
      </c>
      <c r="JB184">
        <v>34</v>
      </c>
      <c r="JC184">
        <v>35</v>
      </c>
      <c r="JD184">
        <v>35</v>
      </c>
      <c r="JE184" s="20">
        <v>43</v>
      </c>
      <c r="JF184" s="20">
        <v>47</v>
      </c>
      <c r="JG184" s="20">
        <v>56</v>
      </c>
      <c r="JH184" s="20">
        <v>53</v>
      </c>
      <c r="JI184" s="20">
        <v>57</v>
      </c>
      <c r="JJ184" s="20">
        <v>54</v>
      </c>
    </row>
    <row r="185" spans="1:270" x14ac:dyDescent="0.35">
      <c r="A185" s="20">
        <v>180</v>
      </c>
      <c r="B185" s="20" t="s">
        <v>276</v>
      </c>
      <c r="C185" s="20">
        <v>6633</v>
      </c>
      <c r="D185" s="27">
        <v>229</v>
      </c>
      <c r="E185" s="27">
        <v>255</v>
      </c>
      <c r="F185" s="27">
        <v>254</v>
      </c>
      <c r="G185" s="27">
        <v>260</v>
      </c>
      <c r="H185" s="27">
        <v>268</v>
      </c>
      <c r="I185" s="27">
        <v>247</v>
      </c>
      <c r="J185" s="27">
        <v>255</v>
      </c>
      <c r="K185" s="27">
        <v>258</v>
      </c>
      <c r="L185" s="27">
        <v>256</v>
      </c>
      <c r="M185" s="27">
        <v>252</v>
      </c>
      <c r="N185" s="27">
        <v>264</v>
      </c>
      <c r="O185" s="27">
        <v>266</v>
      </c>
      <c r="P185" s="27">
        <v>275</v>
      </c>
      <c r="Q185" s="27">
        <v>278</v>
      </c>
      <c r="R185" s="27">
        <v>276</v>
      </c>
      <c r="S185" s="27">
        <v>280</v>
      </c>
      <c r="T185" s="27">
        <v>307</v>
      </c>
      <c r="U185" s="27">
        <v>300</v>
      </c>
      <c r="V185" s="27">
        <v>284</v>
      </c>
      <c r="W185" s="27">
        <v>297</v>
      </c>
      <c r="X185" s="27">
        <v>301</v>
      </c>
      <c r="Y185" s="27">
        <v>316</v>
      </c>
      <c r="Z185" s="27">
        <v>275</v>
      </c>
      <c r="AA185" s="27">
        <v>241</v>
      </c>
      <c r="AB185" s="27">
        <v>327</v>
      </c>
      <c r="AC185" s="27">
        <v>373</v>
      </c>
      <c r="AD185" s="27">
        <v>353</v>
      </c>
      <c r="AE185" s="27">
        <v>351</v>
      </c>
      <c r="AF185" s="27">
        <v>327</v>
      </c>
      <c r="AG185" s="27">
        <v>328</v>
      </c>
      <c r="AH185" s="27">
        <v>286</v>
      </c>
      <c r="AI185" s="27">
        <v>376</v>
      </c>
      <c r="AJ185" s="27">
        <v>374</v>
      </c>
      <c r="AK185" s="27">
        <v>454</v>
      </c>
      <c r="AL185" s="27">
        <v>433</v>
      </c>
      <c r="AM185" s="27">
        <v>458</v>
      </c>
      <c r="AN185" s="27">
        <v>386</v>
      </c>
      <c r="AO185" s="27">
        <v>482</v>
      </c>
      <c r="AP185" s="27">
        <v>412</v>
      </c>
      <c r="AQ185" s="27">
        <v>389</v>
      </c>
      <c r="AR185" s="27">
        <v>362</v>
      </c>
      <c r="AS185" s="27">
        <v>346</v>
      </c>
      <c r="AT185" s="27">
        <v>302</v>
      </c>
      <c r="AU185" s="27">
        <v>269</v>
      </c>
      <c r="AV185" s="27">
        <v>249</v>
      </c>
      <c r="AW185" s="27">
        <v>241</v>
      </c>
      <c r="AX185" s="27">
        <v>249</v>
      </c>
      <c r="AY185" s="27">
        <v>232</v>
      </c>
      <c r="AZ185" s="27">
        <v>231</v>
      </c>
      <c r="BA185" s="27">
        <v>239</v>
      </c>
      <c r="BB185" s="27">
        <v>252</v>
      </c>
      <c r="BC185" s="27">
        <v>262</v>
      </c>
      <c r="BD185" s="27">
        <v>280</v>
      </c>
      <c r="BE185" s="27">
        <v>291</v>
      </c>
      <c r="BF185" s="27">
        <v>321</v>
      </c>
      <c r="BG185" s="27">
        <v>304</v>
      </c>
      <c r="BH185" s="27">
        <v>308</v>
      </c>
      <c r="BI185" s="27">
        <v>298</v>
      </c>
      <c r="BJ185" s="27">
        <v>294</v>
      </c>
      <c r="BK185" s="27">
        <v>268</v>
      </c>
      <c r="BL185" s="27">
        <v>254</v>
      </c>
      <c r="BM185" s="27">
        <v>274</v>
      </c>
      <c r="BN185" s="27">
        <v>250</v>
      </c>
      <c r="BO185" s="27">
        <v>266</v>
      </c>
      <c r="BP185" s="27">
        <v>274</v>
      </c>
      <c r="BQ185" s="27">
        <v>282</v>
      </c>
      <c r="BR185" s="27">
        <v>291</v>
      </c>
      <c r="BS185" s="27">
        <v>296</v>
      </c>
      <c r="BT185" s="27">
        <v>274</v>
      </c>
      <c r="BU185" s="27">
        <v>279</v>
      </c>
      <c r="BV185" s="27">
        <v>258</v>
      </c>
      <c r="BW185" s="27">
        <v>267</v>
      </c>
      <c r="BX185" s="27">
        <v>255</v>
      </c>
      <c r="BY185" s="27">
        <v>231</v>
      </c>
      <c r="BZ185" s="27">
        <v>227</v>
      </c>
      <c r="CA185" s="27">
        <v>226</v>
      </c>
      <c r="CB185" s="27">
        <v>221</v>
      </c>
      <c r="CC185" s="27">
        <v>209</v>
      </c>
      <c r="CD185" s="27">
        <v>150</v>
      </c>
      <c r="CE185" s="27">
        <v>152</v>
      </c>
      <c r="CF185" s="27">
        <v>149</v>
      </c>
      <c r="CG185" s="27">
        <v>152</v>
      </c>
      <c r="CH185" s="27">
        <v>150</v>
      </c>
      <c r="CI185" s="27">
        <v>145</v>
      </c>
      <c r="CJ185" s="27">
        <v>129</v>
      </c>
      <c r="CK185" s="27">
        <v>135</v>
      </c>
      <c r="CL185" s="27">
        <v>117</v>
      </c>
      <c r="CM185" s="27">
        <v>111</v>
      </c>
      <c r="CN185" s="27">
        <v>87</v>
      </c>
      <c r="CO185" s="27">
        <v>91</v>
      </c>
      <c r="CP185" s="27">
        <v>95</v>
      </c>
      <c r="CQ185" s="27">
        <v>88</v>
      </c>
      <c r="CR185" s="27">
        <v>87</v>
      </c>
      <c r="CS185" s="27">
        <v>87</v>
      </c>
      <c r="CT185" s="27">
        <v>75</v>
      </c>
      <c r="CU185" s="27">
        <v>87</v>
      </c>
      <c r="CV185" s="27">
        <v>85</v>
      </c>
      <c r="CW185" s="27">
        <v>87</v>
      </c>
      <c r="CX185" s="27">
        <v>88</v>
      </c>
      <c r="CY185" s="27">
        <v>84</v>
      </c>
      <c r="CZ185" s="27">
        <v>83</v>
      </c>
      <c r="DA185" s="27">
        <v>82</v>
      </c>
      <c r="DB185" s="27">
        <v>82</v>
      </c>
      <c r="DC185" s="27">
        <v>76</v>
      </c>
      <c r="DD185" s="27">
        <v>76</v>
      </c>
      <c r="DE185" s="27">
        <v>80</v>
      </c>
      <c r="DF185" s="27">
        <v>80</v>
      </c>
      <c r="DG185" s="27">
        <v>78</v>
      </c>
      <c r="DH185" s="27">
        <v>79</v>
      </c>
      <c r="DI185" s="27">
        <v>73</v>
      </c>
      <c r="DJ185" s="27">
        <v>68</v>
      </c>
      <c r="DK185" s="27">
        <v>76</v>
      </c>
      <c r="DL185" s="27">
        <v>83</v>
      </c>
      <c r="DM185" s="27">
        <v>89</v>
      </c>
      <c r="DN185" s="27">
        <v>93</v>
      </c>
      <c r="DO185" s="27">
        <v>96</v>
      </c>
      <c r="DP185" s="27">
        <v>98</v>
      </c>
      <c r="DQ185" s="27">
        <v>90</v>
      </c>
      <c r="DR185" s="27">
        <v>104</v>
      </c>
      <c r="DS185" s="27">
        <v>124</v>
      </c>
      <c r="DT185" s="27">
        <v>127</v>
      </c>
      <c r="DU185" s="27">
        <v>130</v>
      </c>
      <c r="DV185" s="27">
        <v>139</v>
      </c>
      <c r="DW185" s="27">
        <v>163</v>
      </c>
      <c r="DX185" s="27">
        <v>182</v>
      </c>
      <c r="DY185" s="27">
        <v>171</v>
      </c>
      <c r="DZ185" s="27">
        <v>174</v>
      </c>
      <c r="EA185" s="27">
        <v>233</v>
      </c>
      <c r="EB185" s="27">
        <v>236</v>
      </c>
      <c r="EC185" s="27">
        <v>256</v>
      </c>
      <c r="ED185" s="27">
        <v>246</v>
      </c>
      <c r="EE185" s="27">
        <v>241</v>
      </c>
      <c r="EF185" s="27">
        <v>252</v>
      </c>
      <c r="EG185" s="27">
        <v>265</v>
      </c>
      <c r="EH185" s="27">
        <v>224</v>
      </c>
      <c r="EI185" s="27">
        <v>246</v>
      </c>
      <c r="EJ185" s="27">
        <v>242</v>
      </c>
      <c r="EK185" s="27">
        <v>238</v>
      </c>
      <c r="EL185" s="27">
        <v>221</v>
      </c>
      <c r="EM185" s="27">
        <v>241</v>
      </c>
      <c r="EN185" s="27">
        <v>198</v>
      </c>
      <c r="EO185" s="27">
        <v>211</v>
      </c>
      <c r="EP185" s="27">
        <v>201</v>
      </c>
      <c r="EQ185" s="27">
        <v>245</v>
      </c>
      <c r="ER185" s="27">
        <v>265</v>
      </c>
      <c r="ES185" s="27">
        <v>280</v>
      </c>
      <c r="ET185" s="27">
        <v>265</v>
      </c>
      <c r="EU185" s="27">
        <v>314</v>
      </c>
      <c r="EV185" s="27">
        <v>305</v>
      </c>
      <c r="EW185" s="22">
        <v>328</v>
      </c>
      <c r="EX185" s="22">
        <v>287</v>
      </c>
      <c r="EY185" s="22">
        <v>282</v>
      </c>
      <c r="EZ185" s="22">
        <v>291</v>
      </c>
      <c r="FA185" s="27">
        <v>300</v>
      </c>
      <c r="FB185" s="16">
        <v>301</v>
      </c>
      <c r="FC185" s="27">
        <v>362</v>
      </c>
      <c r="FD185" s="27">
        <v>365</v>
      </c>
      <c r="FE185" s="27">
        <v>412</v>
      </c>
      <c r="FF185" s="27">
        <v>414</v>
      </c>
      <c r="FG185" s="27">
        <v>433</v>
      </c>
      <c r="FH185" s="27">
        <v>410</v>
      </c>
      <c r="FI185" s="27">
        <v>425</v>
      </c>
      <c r="FJ185" s="27">
        <v>389</v>
      </c>
      <c r="FK185" s="27">
        <v>366</v>
      </c>
      <c r="FL185" s="27">
        <v>330</v>
      </c>
      <c r="FM185" s="27">
        <v>347</v>
      </c>
      <c r="FN185" s="27">
        <v>304</v>
      </c>
      <c r="FO185" s="27">
        <v>327</v>
      </c>
      <c r="FP185" s="27">
        <v>302</v>
      </c>
      <c r="FQ185" s="27">
        <v>306</v>
      </c>
      <c r="FR185" s="27">
        <v>295</v>
      </c>
      <c r="FS185" s="27">
        <v>281</v>
      </c>
      <c r="FT185" s="27">
        <v>254</v>
      </c>
      <c r="FU185" s="27">
        <v>277</v>
      </c>
      <c r="FV185" s="27">
        <v>272</v>
      </c>
      <c r="FW185" s="27">
        <v>292</v>
      </c>
      <c r="FX185" s="27">
        <v>276</v>
      </c>
      <c r="FY185" s="16">
        <v>271</v>
      </c>
      <c r="FZ185" s="16">
        <v>262</v>
      </c>
      <c r="GA185" s="16">
        <v>248</v>
      </c>
      <c r="GB185" s="16">
        <v>254</v>
      </c>
      <c r="GC185" s="16">
        <v>246</v>
      </c>
      <c r="GD185" s="16">
        <v>206</v>
      </c>
      <c r="GE185" s="16">
        <v>178</v>
      </c>
      <c r="GF185" s="16">
        <v>165</v>
      </c>
      <c r="GG185" s="16">
        <v>163</v>
      </c>
      <c r="GH185" s="16">
        <v>167</v>
      </c>
      <c r="GI185" s="16">
        <v>138</v>
      </c>
      <c r="GJ185" s="16">
        <v>124</v>
      </c>
      <c r="GK185" s="27">
        <v>90</v>
      </c>
      <c r="GL185" s="27">
        <v>96</v>
      </c>
      <c r="GM185" s="27">
        <v>91</v>
      </c>
      <c r="GN185" s="27">
        <v>89</v>
      </c>
      <c r="GO185" s="27">
        <v>81</v>
      </c>
      <c r="GP185" s="27">
        <v>85</v>
      </c>
      <c r="GQ185" s="27">
        <v>89</v>
      </c>
      <c r="GR185" s="27">
        <v>104</v>
      </c>
      <c r="GS185" s="27">
        <v>88</v>
      </c>
      <c r="GT185">
        <v>81</v>
      </c>
      <c r="GU185" s="20">
        <v>67</v>
      </c>
      <c r="GV185" s="20">
        <v>67</v>
      </c>
      <c r="GW185" s="20">
        <v>65</v>
      </c>
      <c r="GX185" s="20">
        <v>59</v>
      </c>
      <c r="GY185" s="20">
        <v>55</v>
      </c>
      <c r="GZ185" s="20">
        <v>42</v>
      </c>
      <c r="HA185" s="20">
        <v>42</v>
      </c>
      <c r="HB185">
        <v>41</v>
      </c>
      <c r="HC185" s="20">
        <v>33</v>
      </c>
      <c r="HD185" s="20">
        <v>33</v>
      </c>
      <c r="HE185" s="20">
        <v>34</v>
      </c>
      <c r="HF185" s="20">
        <v>24</v>
      </c>
      <c r="HG185" s="20">
        <v>26</v>
      </c>
      <c r="HH185" s="20">
        <v>19</v>
      </c>
      <c r="HI185" s="20">
        <v>18</v>
      </c>
      <c r="HJ185">
        <v>17</v>
      </c>
      <c r="HK185">
        <v>13</v>
      </c>
      <c r="HL185">
        <v>14</v>
      </c>
      <c r="HM185" s="20">
        <v>14</v>
      </c>
      <c r="HN185" s="20">
        <v>13</v>
      </c>
      <c r="HO185" s="20">
        <v>10</v>
      </c>
      <c r="HP185" s="20">
        <v>11</v>
      </c>
      <c r="HQ185" s="20">
        <v>13</v>
      </c>
      <c r="HR185" s="20">
        <v>12</v>
      </c>
      <c r="HS185" s="20">
        <v>10</v>
      </c>
      <c r="HT185" s="20">
        <v>9</v>
      </c>
      <c r="HU185" s="20">
        <v>7</v>
      </c>
      <c r="HV185" s="20">
        <v>7</v>
      </c>
      <c r="HW185" s="20">
        <v>5</v>
      </c>
      <c r="HX185" s="20">
        <v>4</v>
      </c>
      <c r="HY185" s="20">
        <v>4</v>
      </c>
      <c r="HZ185" s="20">
        <v>6</v>
      </c>
      <c r="IA185" s="20">
        <v>6</v>
      </c>
      <c r="IB185" s="20">
        <v>9</v>
      </c>
      <c r="IC185" s="20">
        <v>11</v>
      </c>
      <c r="ID185" s="20">
        <v>13</v>
      </c>
      <c r="IE185" s="20">
        <v>12</v>
      </c>
      <c r="IF185" s="20">
        <v>12</v>
      </c>
      <c r="IG185" s="20">
        <v>10</v>
      </c>
      <c r="IH185" s="20">
        <v>13</v>
      </c>
      <c r="II185" s="20">
        <v>13</v>
      </c>
      <c r="IJ185" s="20">
        <v>14</v>
      </c>
      <c r="IK185" s="20">
        <v>17</v>
      </c>
      <c r="IL185" s="20">
        <v>18</v>
      </c>
      <c r="IM185" s="20">
        <v>18</v>
      </c>
      <c r="IN185" s="20">
        <v>18</v>
      </c>
      <c r="IO185" s="20">
        <v>19</v>
      </c>
      <c r="IP185" s="20">
        <v>22</v>
      </c>
      <c r="IQ185" s="20">
        <v>18</v>
      </c>
      <c r="IR185" s="20">
        <v>12</v>
      </c>
      <c r="IS185" s="20">
        <v>12</v>
      </c>
      <c r="IT185" s="20">
        <v>15</v>
      </c>
      <c r="IU185" s="20">
        <v>16</v>
      </c>
      <c r="IV185" s="20">
        <v>17</v>
      </c>
      <c r="IW185" s="20">
        <v>17</v>
      </c>
      <c r="IX185">
        <v>22</v>
      </c>
      <c r="IY185" s="20">
        <v>30</v>
      </c>
      <c r="IZ185">
        <v>32</v>
      </c>
      <c r="JA185">
        <v>32</v>
      </c>
      <c r="JB185">
        <v>34</v>
      </c>
      <c r="JC185">
        <v>34</v>
      </c>
      <c r="JD185">
        <v>33</v>
      </c>
      <c r="JE185" s="20">
        <v>36</v>
      </c>
      <c r="JF185" s="20">
        <v>36</v>
      </c>
      <c r="JG185" s="20">
        <v>39</v>
      </c>
      <c r="JH185" s="20">
        <v>39</v>
      </c>
      <c r="JI185" s="20">
        <v>38</v>
      </c>
      <c r="JJ185" s="20">
        <v>47</v>
      </c>
    </row>
    <row r="186" spans="1:270" x14ac:dyDescent="0.35">
      <c r="A186" s="20">
        <v>181</v>
      </c>
      <c r="B186" s="20" t="s">
        <v>277</v>
      </c>
      <c r="C186" s="20">
        <v>9762</v>
      </c>
      <c r="D186" s="27">
        <v>118</v>
      </c>
      <c r="E186" s="27">
        <v>125</v>
      </c>
      <c r="F186" s="27">
        <v>137</v>
      </c>
      <c r="G186" s="27">
        <v>135</v>
      </c>
      <c r="H186" s="27">
        <v>138</v>
      </c>
      <c r="I186" s="27">
        <v>147</v>
      </c>
      <c r="J186" s="27">
        <v>144</v>
      </c>
      <c r="K186" s="27">
        <v>126</v>
      </c>
      <c r="L186" s="27">
        <v>107</v>
      </c>
      <c r="M186" s="27">
        <v>111</v>
      </c>
      <c r="N186" s="27">
        <v>92</v>
      </c>
      <c r="O186" s="27">
        <v>103</v>
      </c>
      <c r="P186" s="27">
        <v>93</v>
      </c>
      <c r="Q186" s="27">
        <v>51</v>
      </c>
      <c r="R186" s="27">
        <v>50</v>
      </c>
      <c r="S186" s="27">
        <v>60</v>
      </c>
      <c r="T186" s="27">
        <v>68</v>
      </c>
      <c r="U186" s="27">
        <v>80</v>
      </c>
      <c r="V186" s="27">
        <v>90</v>
      </c>
      <c r="W186" s="27">
        <v>99</v>
      </c>
      <c r="X186" s="27">
        <v>97</v>
      </c>
      <c r="Y186" s="27">
        <v>74</v>
      </c>
      <c r="Z186" s="27">
        <v>98</v>
      </c>
      <c r="AA186" s="27">
        <v>91</v>
      </c>
      <c r="AB186" s="27">
        <v>92</v>
      </c>
      <c r="AC186" s="27">
        <v>95</v>
      </c>
      <c r="AD186" s="27">
        <v>100</v>
      </c>
      <c r="AE186" s="27">
        <v>96</v>
      </c>
      <c r="AF186" s="27">
        <v>84</v>
      </c>
      <c r="AG186" s="27">
        <v>82</v>
      </c>
      <c r="AH186" s="27">
        <v>65</v>
      </c>
      <c r="AI186" s="27">
        <v>70</v>
      </c>
      <c r="AJ186" s="27">
        <v>56</v>
      </c>
      <c r="AK186" s="27">
        <v>49</v>
      </c>
      <c r="AL186" s="27">
        <v>69</v>
      </c>
      <c r="AM186" s="27">
        <v>52</v>
      </c>
      <c r="AN186" s="27">
        <v>71</v>
      </c>
      <c r="AO186" s="27">
        <v>66</v>
      </c>
      <c r="AP186" s="27">
        <v>59</v>
      </c>
      <c r="AQ186" s="27">
        <v>57</v>
      </c>
      <c r="AR186" s="27">
        <v>53</v>
      </c>
      <c r="AS186" s="27">
        <v>49</v>
      </c>
      <c r="AT186" s="27">
        <v>33</v>
      </c>
      <c r="AU186" s="27">
        <v>33</v>
      </c>
      <c r="AV186" s="27">
        <v>33</v>
      </c>
      <c r="AW186" s="27">
        <v>32</v>
      </c>
      <c r="AX186" s="27">
        <v>31</v>
      </c>
      <c r="AY186" s="27">
        <v>39</v>
      </c>
      <c r="AZ186" s="27">
        <v>43</v>
      </c>
      <c r="BA186" s="27">
        <v>38</v>
      </c>
      <c r="BB186" s="27">
        <v>23</v>
      </c>
      <c r="BC186" s="27">
        <v>21</v>
      </c>
      <c r="BD186" s="27">
        <v>36</v>
      </c>
      <c r="BE186" s="27">
        <v>57</v>
      </c>
      <c r="BF186" s="27">
        <v>76</v>
      </c>
      <c r="BG186" s="27">
        <v>88</v>
      </c>
      <c r="BH186" s="27">
        <v>75</v>
      </c>
      <c r="BI186" s="27">
        <v>90</v>
      </c>
      <c r="BJ186" s="27">
        <v>78</v>
      </c>
      <c r="BK186" s="27">
        <v>59</v>
      </c>
      <c r="BL186" s="27">
        <v>52</v>
      </c>
      <c r="BM186" s="27">
        <v>43</v>
      </c>
      <c r="BN186" s="27">
        <v>53</v>
      </c>
      <c r="BO186" s="27">
        <v>36</v>
      </c>
      <c r="BP186" s="27">
        <v>34</v>
      </c>
      <c r="BQ186" s="27">
        <v>35</v>
      </c>
      <c r="BR186" s="27">
        <v>32</v>
      </c>
      <c r="BS186" s="27">
        <v>26</v>
      </c>
      <c r="BT186" s="27">
        <v>28</v>
      </c>
      <c r="BU186" s="27">
        <v>29</v>
      </c>
      <c r="BV186" s="27">
        <v>25</v>
      </c>
      <c r="BW186" s="27">
        <v>35</v>
      </c>
      <c r="BX186" s="27">
        <v>27</v>
      </c>
      <c r="BY186" s="27">
        <v>21</v>
      </c>
      <c r="BZ186" s="27">
        <v>21</v>
      </c>
      <c r="CA186" s="27">
        <v>20</v>
      </c>
      <c r="CB186" s="27">
        <v>23</v>
      </c>
      <c r="CC186" s="27">
        <v>19</v>
      </c>
      <c r="CD186" s="27">
        <v>23</v>
      </c>
      <c r="CE186" s="27">
        <v>20</v>
      </c>
      <c r="CF186" s="27">
        <v>22</v>
      </c>
      <c r="CG186" s="27">
        <v>22</v>
      </c>
      <c r="CH186" s="27">
        <v>26</v>
      </c>
      <c r="CI186" s="27">
        <v>23</v>
      </c>
      <c r="CJ186" s="27">
        <v>16</v>
      </c>
      <c r="CK186" s="27">
        <v>12</v>
      </c>
      <c r="CL186" s="27">
        <v>20</v>
      </c>
      <c r="CM186" s="27">
        <v>27</v>
      </c>
      <c r="CN186" s="27">
        <v>26</v>
      </c>
      <c r="CO186" s="27">
        <v>25</v>
      </c>
      <c r="CP186" s="27">
        <v>30</v>
      </c>
      <c r="CQ186" s="27">
        <v>26</v>
      </c>
      <c r="CR186" s="27">
        <v>15</v>
      </c>
      <c r="CS186" s="27">
        <v>19</v>
      </c>
      <c r="CT186" s="27">
        <v>15</v>
      </c>
      <c r="CU186" s="27">
        <v>15</v>
      </c>
      <c r="CV186" s="27">
        <v>15</v>
      </c>
      <c r="CW186" s="27">
        <v>10</v>
      </c>
      <c r="CX186" s="27">
        <v>10</v>
      </c>
      <c r="CY186" s="27">
        <v>7</v>
      </c>
      <c r="CZ186" s="27">
        <v>3</v>
      </c>
      <c r="DA186" s="27">
        <v>2</v>
      </c>
      <c r="DB186" s="27">
        <v>4</v>
      </c>
      <c r="DC186" s="27">
        <v>4</v>
      </c>
      <c r="DD186" s="27">
        <v>4</v>
      </c>
      <c r="DE186" s="27">
        <v>6</v>
      </c>
      <c r="DF186" s="27">
        <v>12</v>
      </c>
      <c r="DG186" s="27">
        <v>13</v>
      </c>
      <c r="DH186" s="27">
        <v>25</v>
      </c>
      <c r="DI186" s="27">
        <v>24</v>
      </c>
      <c r="DJ186" s="27">
        <v>24</v>
      </c>
      <c r="DK186" s="27">
        <v>23</v>
      </c>
      <c r="DL186" s="27">
        <v>19</v>
      </c>
      <c r="DM186" s="27">
        <v>34</v>
      </c>
      <c r="DN186" s="27">
        <v>32</v>
      </c>
      <c r="DO186" s="27">
        <v>29</v>
      </c>
      <c r="DP186" s="27">
        <v>30</v>
      </c>
      <c r="DQ186" s="27">
        <v>30</v>
      </c>
      <c r="DR186" s="27">
        <v>32</v>
      </c>
      <c r="DS186" s="27">
        <v>25</v>
      </c>
      <c r="DT186" s="27">
        <v>35</v>
      </c>
      <c r="DU186" s="27">
        <v>38</v>
      </c>
      <c r="DV186" s="27">
        <v>45</v>
      </c>
      <c r="DW186" s="27">
        <v>57</v>
      </c>
      <c r="DX186" s="27">
        <v>62</v>
      </c>
      <c r="DY186" s="27">
        <v>62</v>
      </c>
      <c r="DZ186" s="27">
        <v>53</v>
      </c>
      <c r="EA186" s="27">
        <v>44</v>
      </c>
      <c r="EB186" s="27">
        <v>76</v>
      </c>
      <c r="EC186" s="27">
        <v>72</v>
      </c>
      <c r="ED186" s="27">
        <v>68</v>
      </c>
      <c r="EE186" s="27">
        <v>81</v>
      </c>
      <c r="EF186" s="27">
        <v>80</v>
      </c>
      <c r="EG186" s="27">
        <v>69</v>
      </c>
      <c r="EH186" s="27">
        <v>78</v>
      </c>
      <c r="EI186" s="27">
        <v>86</v>
      </c>
      <c r="EJ186" s="27">
        <v>118</v>
      </c>
      <c r="EK186" s="27">
        <v>113</v>
      </c>
      <c r="EL186" s="27">
        <v>111</v>
      </c>
      <c r="EM186" s="27">
        <v>108</v>
      </c>
      <c r="EN186" s="27">
        <v>83</v>
      </c>
      <c r="EO186" s="27">
        <v>78</v>
      </c>
      <c r="EP186" s="27">
        <v>93</v>
      </c>
      <c r="EQ186" s="27">
        <v>90</v>
      </c>
      <c r="ER186" s="27">
        <v>90</v>
      </c>
      <c r="ES186" s="27">
        <v>108</v>
      </c>
      <c r="ET186" s="27">
        <v>111</v>
      </c>
      <c r="EU186" s="27">
        <v>125</v>
      </c>
      <c r="EV186" s="27">
        <v>121</v>
      </c>
      <c r="EW186" s="22">
        <v>127</v>
      </c>
      <c r="EX186" s="22">
        <v>94</v>
      </c>
      <c r="EY186" s="22">
        <v>118</v>
      </c>
      <c r="EZ186" s="22">
        <v>116</v>
      </c>
      <c r="FA186" s="27">
        <v>111</v>
      </c>
      <c r="FB186" s="16">
        <v>105</v>
      </c>
      <c r="FC186" s="27">
        <v>94</v>
      </c>
      <c r="FD186" s="27">
        <v>84</v>
      </c>
      <c r="FE186" s="27">
        <v>78</v>
      </c>
      <c r="FF186" s="27">
        <v>75</v>
      </c>
      <c r="FG186" s="27">
        <v>76</v>
      </c>
      <c r="FH186" s="27">
        <v>69</v>
      </c>
      <c r="FI186" s="27">
        <v>57</v>
      </c>
      <c r="FJ186" s="27">
        <v>55</v>
      </c>
      <c r="FK186" s="27">
        <v>59</v>
      </c>
      <c r="FL186" s="27">
        <v>56</v>
      </c>
      <c r="FM186" s="27">
        <v>64</v>
      </c>
      <c r="FN186" s="27">
        <v>62</v>
      </c>
      <c r="FO186" s="27">
        <v>71</v>
      </c>
      <c r="FP186" s="27">
        <v>62</v>
      </c>
      <c r="FQ186" s="27">
        <v>62</v>
      </c>
      <c r="FR186" s="27">
        <v>64</v>
      </c>
      <c r="FS186" s="27">
        <v>60</v>
      </c>
      <c r="FT186" s="27">
        <v>65</v>
      </c>
      <c r="FU186" s="27">
        <v>73</v>
      </c>
      <c r="FV186" s="27">
        <v>71</v>
      </c>
      <c r="FW186" s="27">
        <v>58</v>
      </c>
      <c r="FX186" s="27">
        <v>63</v>
      </c>
      <c r="FY186" s="16">
        <v>55</v>
      </c>
      <c r="FZ186" s="16">
        <v>38</v>
      </c>
      <c r="GA186" s="16">
        <v>37</v>
      </c>
      <c r="GB186" s="16">
        <v>44</v>
      </c>
      <c r="GC186" s="16">
        <v>43</v>
      </c>
      <c r="GD186" s="16">
        <v>31</v>
      </c>
      <c r="GE186" s="16">
        <v>46</v>
      </c>
      <c r="GF186" s="16">
        <v>50</v>
      </c>
      <c r="GG186" s="16">
        <v>46</v>
      </c>
      <c r="GH186" s="16">
        <v>52</v>
      </c>
      <c r="GI186" s="16">
        <v>44</v>
      </c>
      <c r="GJ186" s="16">
        <v>49</v>
      </c>
      <c r="GK186" s="27">
        <v>41</v>
      </c>
      <c r="GL186" s="27">
        <v>20</v>
      </c>
      <c r="GM186" s="27">
        <v>26</v>
      </c>
      <c r="GN186" s="27">
        <v>27</v>
      </c>
      <c r="GO186" s="27">
        <v>19</v>
      </c>
      <c r="GP186" s="27">
        <v>21</v>
      </c>
      <c r="GQ186" s="27">
        <v>14</v>
      </c>
      <c r="GR186" s="27">
        <v>16</v>
      </c>
      <c r="GS186" s="27">
        <v>6</v>
      </c>
      <c r="GT186">
        <v>6</v>
      </c>
      <c r="GU186" s="20">
        <v>7</v>
      </c>
      <c r="GV186" s="20">
        <v>9</v>
      </c>
      <c r="GW186" s="20">
        <v>9</v>
      </c>
      <c r="GX186" s="20">
        <v>13</v>
      </c>
      <c r="GY186" s="20">
        <v>13</v>
      </c>
      <c r="GZ186" s="20">
        <v>12</v>
      </c>
      <c r="HA186" s="20">
        <v>13</v>
      </c>
      <c r="HB186">
        <v>14</v>
      </c>
      <c r="HC186" s="20">
        <v>10</v>
      </c>
      <c r="HD186" s="20">
        <v>10</v>
      </c>
      <c r="HE186" s="20">
        <v>10</v>
      </c>
      <c r="HF186" s="20">
        <v>10</v>
      </c>
      <c r="HG186" s="20">
        <v>8</v>
      </c>
      <c r="HH186" s="20">
        <v>8</v>
      </c>
      <c r="HI186" s="20">
        <v>7</v>
      </c>
      <c r="HJ186">
        <v>6</v>
      </c>
      <c r="HK186">
        <v>6</v>
      </c>
      <c r="HL186">
        <v>5</v>
      </c>
      <c r="HM186" s="20">
        <v>3</v>
      </c>
      <c r="HN186" s="20">
        <v>2</v>
      </c>
      <c r="HO186" s="20">
        <v>2</v>
      </c>
      <c r="HP186" s="20">
        <v>1</v>
      </c>
      <c r="HQ186" s="20">
        <v>0</v>
      </c>
      <c r="HR186" s="20">
        <v>0</v>
      </c>
      <c r="HS186" s="20">
        <v>0</v>
      </c>
      <c r="HT186" s="20">
        <v>0</v>
      </c>
      <c r="HU186" s="20">
        <v>0</v>
      </c>
      <c r="HV186" s="20">
        <v>0</v>
      </c>
      <c r="HW186" s="20">
        <v>0</v>
      </c>
      <c r="HX186" s="20">
        <v>1</v>
      </c>
      <c r="HY186" s="20">
        <v>2</v>
      </c>
      <c r="HZ186" s="20">
        <v>2</v>
      </c>
      <c r="IA186" s="20">
        <v>2</v>
      </c>
      <c r="IB186" s="20">
        <v>2</v>
      </c>
      <c r="IC186" s="20">
        <v>2</v>
      </c>
      <c r="ID186" s="20">
        <v>2</v>
      </c>
      <c r="IE186" s="20">
        <v>1</v>
      </c>
      <c r="IF186" s="20">
        <v>0</v>
      </c>
      <c r="IG186" s="20">
        <v>1</v>
      </c>
      <c r="IH186" s="20">
        <v>1</v>
      </c>
      <c r="II186" s="20">
        <v>3</v>
      </c>
      <c r="IJ186" s="20">
        <v>4</v>
      </c>
      <c r="IK186" s="20">
        <v>5</v>
      </c>
      <c r="IL186" s="20">
        <v>5</v>
      </c>
      <c r="IM186" s="20">
        <v>5</v>
      </c>
      <c r="IN186" s="20">
        <v>4</v>
      </c>
      <c r="IO186" s="20">
        <v>4</v>
      </c>
      <c r="IP186" s="20">
        <v>4</v>
      </c>
      <c r="IQ186" s="20">
        <v>4</v>
      </c>
      <c r="IR186" s="20">
        <v>4</v>
      </c>
      <c r="IS186" s="20">
        <v>4</v>
      </c>
      <c r="IT186" s="20">
        <v>5</v>
      </c>
      <c r="IU186" s="20">
        <v>6</v>
      </c>
      <c r="IV186" s="20">
        <v>6</v>
      </c>
      <c r="IW186" s="20">
        <v>7</v>
      </c>
      <c r="IX186">
        <v>6</v>
      </c>
      <c r="IY186" s="20">
        <v>6</v>
      </c>
      <c r="IZ186">
        <v>5</v>
      </c>
      <c r="JA186">
        <v>10</v>
      </c>
      <c r="JB186">
        <v>9</v>
      </c>
      <c r="JC186">
        <v>8</v>
      </c>
      <c r="JD186">
        <v>7</v>
      </c>
      <c r="JE186" s="20">
        <v>13</v>
      </c>
      <c r="JF186" s="20">
        <v>14</v>
      </c>
      <c r="JG186" s="20">
        <v>12</v>
      </c>
      <c r="JH186" s="20">
        <v>10</v>
      </c>
      <c r="JI186" s="20">
        <v>10</v>
      </c>
      <c r="JJ186" s="20">
        <v>14</v>
      </c>
    </row>
    <row r="187" spans="1:270" x14ac:dyDescent="0.35">
      <c r="A187" s="20">
        <v>182</v>
      </c>
      <c r="B187" s="20" t="s">
        <v>278</v>
      </c>
      <c r="C187" s="20">
        <v>9273</v>
      </c>
      <c r="D187" s="27">
        <v>146</v>
      </c>
      <c r="E187" s="27">
        <v>163</v>
      </c>
      <c r="F187" s="27">
        <v>179</v>
      </c>
      <c r="G187" s="27">
        <v>192</v>
      </c>
      <c r="H187" s="27">
        <v>176</v>
      </c>
      <c r="I187" s="27">
        <v>185</v>
      </c>
      <c r="J187" s="27">
        <v>185</v>
      </c>
      <c r="K187" s="27">
        <v>177</v>
      </c>
      <c r="L187" s="27">
        <v>173</v>
      </c>
      <c r="M187" s="27">
        <v>184</v>
      </c>
      <c r="N187" s="27">
        <v>174</v>
      </c>
      <c r="O187" s="27">
        <v>172</v>
      </c>
      <c r="P187" s="27">
        <v>170</v>
      </c>
      <c r="Q187" s="27">
        <v>161</v>
      </c>
      <c r="R187" s="27">
        <v>150</v>
      </c>
      <c r="S187" s="27">
        <v>156</v>
      </c>
      <c r="T187" s="27">
        <v>132</v>
      </c>
      <c r="U187" s="27">
        <v>129</v>
      </c>
      <c r="V187" s="27">
        <v>147</v>
      </c>
      <c r="W187" s="27">
        <v>152</v>
      </c>
      <c r="X187" s="27">
        <v>136</v>
      </c>
      <c r="Y187" s="27">
        <v>121</v>
      </c>
      <c r="Z187" s="27">
        <v>137</v>
      </c>
      <c r="AA187" s="27">
        <v>161</v>
      </c>
      <c r="AB187" s="27">
        <v>167</v>
      </c>
      <c r="AC187" s="27">
        <v>157</v>
      </c>
      <c r="AD187" s="27">
        <v>143</v>
      </c>
      <c r="AE187" s="27">
        <v>137</v>
      </c>
      <c r="AF187" s="27">
        <v>168</v>
      </c>
      <c r="AG187" s="27">
        <v>167</v>
      </c>
      <c r="AH187" s="27">
        <v>193</v>
      </c>
      <c r="AI187" s="27">
        <v>202</v>
      </c>
      <c r="AJ187" s="27">
        <v>181</v>
      </c>
      <c r="AK187" s="27">
        <v>223</v>
      </c>
      <c r="AL187" s="27">
        <v>213</v>
      </c>
      <c r="AM187" s="27">
        <v>198</v>
      </c>
      <c r="AN187" s="27">
        <v>170</v>
      </c>
      <c r="AO187" s="27">
        <v>126</v>
      </c>
      <c r="AP187" s="27">
        <v>105</v>
      </c>
      <c r="AQ187" s="27">
        <v>105</v>
      </c>
      <c r="AR187" s="27">
        <v>86</v>
      </c>
      <c r="AS187" s="27">
        <v>117</v>
      </c>
      <c r="AT187" s="27">
        <v>133</v>
      </c>
      <c r="AU187" s="27">
        <v>165</v>
      </c>
      <c r="AV187" s="27">
        <v>180</v>
      </c>
      <c r="AW187" s="27">
        <v>176</v>
      </c>
      <c r="AX187" s="27">
        <v>214</v>
      </c>
      <c r="AY187" s="27">
        <v>213</v>
      </c>
      <c r="AZ187" s="27">
        <v>220</v>
      </c>
      <c r="BA187" s="27">
        <v>196</v>
      </c>
      <c r="BB187" s="27">
        <v>176</v>
      </c>
      <c r="BC187" s="27">
        <v>175</v>
      </c>
      <c r="BD187" s="27">
        <v>198</v>
      </c>
      <c r="BE187" s="27">
        <v>189</v>
      </c>
      <c r="BF187" s="27">
        <v>182</v>
      </c>
      <c r="BG187" s="27">
        <v>170</v>
      </c>
      <c r="BH187" s="27">
        <v>163</v>
      </c>
      <c r="BI187" s="27">
        <v>197</v>
      </c>
      <c r="BJ187" s="27">
        <v>194</v>
      </c>
      <c r="BK187" s="27">
        <v>152</v>
      </c>
      <c r="BL187" s="27">
        <v>160</v>
      </c>
      <c r="BM187" s="27">
        <v>154</v>
      </c>
      <c r="BN187" s="27">
        <v>151</v>
      </c>
      <c r="BO187" s="27">
        <v>151</v>
      </c>
      <c r="BP187" s="27">
        <v>129</v>
      </c>
      <c r="BQ187" s="27">
        <v>141</v>
      </c>
      <c r="BR187" s="27">
        <v>127</v>
      </c>
      <c r="BS187" s="27">
        <v>114</v>
      </c>
      <c r="BT187" s="27">
        <v>119</v>
      </c>
      <c r="BU187" s="27">
        <v>125</v>
      </c>
      <c r="BV187" s="27">
        <v>121</v>
      </c>
      <c r="BW187" s="27">
        <v>114</v>
      </c>
      <c r="BX187" s="27">
        <v>114</v>
      </c>
      <c r="BY187" s="27">
        <v>91</v>
      </c>
      <c r="BZ187" s="27">
        <v>92</v>
      </c>
      <c r="CA187" s="27">
        <v>93</v>
      </c>
      <c r="CB187" s="27">
        <v>86</v>
      </c>
      <c r="CC187" s="27">
        <v>81</v>
      </c>
      <c r="CD187" s="27">
        <v>69</v>
      </c>
      <c r="CE187" s="27">
        <v>64</v>
      </c>
      <c r="CF187" s="27">
        <v>66</v>
      </c>
      <c r="CG187" s="27">
        <v>66</v>
      </c>
      <c r="CH187" s="27">
        <v>63</v>
      </c>
      <c r="CI187" s="27">
        <v>64</v>
      </c>
      <c r="CJ187" s="27">
        <v>44</v>
      </c>
      <c r="CK187" s="27">
        <v>54</v>
      </c>
      <c r="CL187" s="27">
        <v>45</v>
      </c>
      <c r="CM187" s="27">
        <v>45</v>
      </c>
      <c r="CN187" s="27">
        <v>43</v>
      </c>
      <c r="CO187" s="27">
        <v>37</v>
      </c>
      <c r="CP187" s="27">
        <v>40</v>
      </c>
      <c r="CQ187" s="27">
        <v>38</v>
      </c>
      <c r="CR187" s="27">
        <v>35</v>
      </c>
      <c r="CS187" s="27">
        <v>40</v>
      </c>
      <c r="CT187" s="27">
        <v>39</v>
      </c>
      <c r="CU187" s="27">
        <v>41</v>
      </c>
      <c r="CV187" s="27">
        <v>41</v>
      </c>
      <c r="CW187" s="27">
        <v>39</v>
      </c>
      <c r="CX187" s="27">
        <v>41</v>
      </c>
      <c r="CY187" s="27">
        <v>47</v>
      </c>
      <c r="CZ187" s="27">
        <v>52</v>
      </c>
      <c r="DA187" s="27">
        <v>53</v>
      </c>
      <c r="DB187" s="27">
        <v>53</v>
      </c>
      <c r="DC187" s="27">
        <v>58</v>
      </c>
      <c r="DD187" s="27">
        <v>63</v>
      </c>
      <c r="DE187" s="27">
        <v>63</v>
      </c>
      <c r="DF187" s="27">
        <v>56</v>
      </c>
      <c r="DG187" s="27">
        <v>57</v>
      </c>
      <c r="DH187" s="27">
        <v>59</v>
      </c>
      <c r="DI187" s="27">
        <v>55</v>
      </c>
      <c r="DJ187" s="27">
        <v>46</v>
      </c>
      <c r="DK187" s="27">
        <v>68</v>
      </c>
      <c r="DL187" s="27">
        <v>72</v>
      </c>
      <c r="DM187" s="27">
        <v>88</v>
      </c>
      <c r="DN187" s="27">
        <v>106</v>
      </c>
      <c r="DO187" s="27">
        <v>111</v>
      </c>
      <c r="DP187" s="27">
        <v>119</v>
      </c>
      <c r="DQ187" s="27">
        <v>123</v>
      </c>
      <c r="DR187" s="27">
        <v>129</v>
      </c>
      <c r="DS187" s="27">
        <v>126</v>
      </c>
      <c r="DT187" s="27">
        <v>136</v>
      </c>
      <c r="DU187" s="27">
        <v>135</v>
      </c>
      <c r="DV187" s="27">
        <v>153</v>
      </c>
      <c r="DW187" s="27">
        <v>155</v>
      </c>
      <c r="DX187" s="27">
        <v>200</v>
      </c>
      <c r="DY187" s="27">
        <v>210</v>
      </c>
      <c r="DZ187" s="27">
        <v>216</v>
      </c>
      <c r="EA187" s="27">
        <v>236</v>
      </c>
      <c r="EB187" s="27">
        <v>250</v>
      </c>
      <c r="EC187" s="27">
        <v>292</v>
      </c>
      <c r="ED187" s="27">
        <v>286</v>
      </c>
      <c r="EE187" s="27">
        <v>325</v>
      </c>
      <c r="EF187" s="27">
        <v>346</v>
      </c>
      <c r="EG187" s="27">
        <v>350</v>
      </c>
      <c r="EH187" s="27">
        <v>345</v>
      </c>
      <c r="EI187" s="27">
        <v>284</v>
      </c>
      <c r="EJ187" s="27">
        <v>291</v>
      </c>
      <c r="EK187" s="27">
        <v>277</v>
      </c>
      <c r="EL187" s="27">
        <v>259</v>
      </c>
      <c r="EM187" s="27">
        <v>279</v>
      </c>
      <c r="EN187" s="27">
        <v>257</v>
      </c>
      <c r="EO187" s="27">
        <v>213</v>
      </c>
      <c r="EP187" s="27">
        <v>213</v>
      </c>
      <c r="EQ187" s="27">
        <v>229</v>
      </c>
      <c r="ER187" s="27">
        <v>226</v>
      </c>
      <c r="ES187" s="27">
        <v>264</v>
      </c>
      <c r="ET187" s="27">
        <v>279</v>
      </c>
      <c r="EU187" s="27">
        <v>274</v>
      </c>
      <c r="EV187" s="27">
        <v>283</v>
      </c>
      <c r="EW187" s="22">
        <v>272</v>
      </c>
      <c r="EX187" s="22">
        <v>277</v>
      </c>
      <c r="EY187" s="22">
        <v>282</v>
      </c>
      <c r="EZ187" s="22">
        <v>297</v>
      </c>
      <c r="FA187" s="27">
        <v>273</v>
      </c>
      <c r="FB187" s="16">
        <v>305</v>
      </c>
      <c r="FC187" s="27">
        <v>285</v>
      </c>
      <c r="FD187" s="27">
        <v>271</v>
      </c>
      <c r="FE187" s="27">
        <v>275</v>
      </c>
      <c r="FF187" s="27">
        <v>255</v>
      </c>
      <c r="FG187" s="27">
        <v>272</v>
      </c>
      <c r="FH187" s="27">
        <v>272</v>
      </c>
      <c r="FI187" s="27">
        <v>253</v>
      </c>
      <c r="FJ187" s="27">
        <v>228</v>
      </c>
      <c r="FK187" s="27">
        <v>229</v>
      </c>
      <c r="FL187" s="27">
        <v>200</v>
      </c>
      <c r="FM187" s="27">
        <v>190</v>
      </c>
      <c r="FN187" s="27">
        <v>197</v>
      </c>
      <c r="FO187" s="27">
        <v>222</v>
      </c>
      <c r="FP187" s="27">
        <v>225</v>
      </c>
      <c r="FQ187" s="27">
        <v>240</v>
      </c>
      <c r="FR187" s="27">
        <v>232</v>
      </c>
      <c r="FS187" s="27">
        <v>235</v>
      </c>
      <c r="FT187" s="27">
        <v>243</v>
      </c>
      <c r="FU187" s="27">
        <v>240</v>
      </c>
      <c r="FV187" s="27">
        <v>208</v>
      </c>
      <c r="FW187" s="27">
        <v>197</v>
      </c>
      <c r="FX187" s="27">
        <v>180</v>
      </c>
      <c r="FY187" s="16">
        <v>151</v>
      </c>
      <c r="FZ187" s="16">
        <v>182</v>
      </c>
      <c r="GA187" s="16">
        <v>169</v>
      </c>
      <c r="GB187" s="16">
        <v>170</v>
      </c>
      <c r="GC187" s="16">
        <v>170</v>
      </c>
      <c r="GD187" s="16">
        <v>167</v>
      </c>
      <c r="GE187" s="16">
        <v>131</v>
      </c>
      <c r="GF187" s="16">
        <v>125</v>
      </c>
      <c r="GG187" s="16">
        <v>90</v>
      </c>
      <c r="GH187" s="16">
        <v>85</v>
      </c>
      <c r="GI187" s="16">
        <v>72</v>
      </c>
      <c r="GJ187" s="16">
        <v>65</v>
      </c>
      <c r="GK187" s="27">
        <v>51</v>
      </c>
      <c r="GL187" s="27">
        <v>44</v>
      </c>
      <c r="GM187" s="27">
        <v>44</v>
      </c>
      <c r="GN187" s="27">
        <v>44</v>
      </c>
      <c r="GO187" s="27">
        <v>37</v>
      </c>
      <c r="GP187" s="27">
        <v>38</v>
      </c>
      <c r="GQ187" s="27">
        <v>38</v>
      </c>
      <c r="GR187" s="27">
        <v>40</v>
      </c>
      <c r="GS187" s="27">
        <v>37</v>
      </c>
      <c r="GT187">
        <v>26</v>
      </c>
      <c r="GU187" s="20">
        <v>20</v>
      </c>
      <c r="GV187" s="20">
        <v>18</v>
      </c>
      <c r="GW187" s="20">
        <v>15</v>
      </c>
      <c r="GX187" s="20">
        <v>10</v>
      </c>
      <c r="GY187" s="20">
        <v>12</v>
      </c>
      <c r="GZ187" s="20">
        <v>10</v>
      </c>
      <c r="HA187" s="20">
        <v>13</v>
      </c>
      <c r="HB187">
        <v>13</v>
      </c>
      <c r="HC187" s="20">
        <v>15</v>
      </c>
      <c r="HD187" s="20">
        <v>19</v>
      </c>
      <c r="HE187" s="20">
        <v>19</v>
      </c>
      <c r="HF187" s="20">
        <v>15</v>
      </c>
      <c r="HG187" s="20">
        <v>16</v>
      </c>
      <c r="HH187" s="20">
        <v>12</v>
      </c>
      <c r="HI187" s="20">
        <v>13</v>
      </c>
      <c r="HJ187">
        <v>7</v>
      </c>
      <c r="HK187">
        <v>6</v>
      </c>
      <c r="HL187">
        <v>6</v>
      </c>
      <c r="HM187" s="20">
        <v>5</v>
      </c>
      <c r="HN187" s="20">
        <v>2</v>
      </c>
      <c r="HO187" s="20">
        <v>1</v>
      </c>
      <c r="HP187" s="20">
        <v>0</v>
      </c>
      <c r="HQ187" s="20">
        <v>1</v>
      </c>
      <c r="HR187" s="20">
        <v>1</v>
      </c>
      <c r="HS187" s="20">
        <v>2</v>
      </c>
      <c r="HT187" s="20">
        <v>2</v>
      </c>
      <c r="HU187" s="20">
        <v>4</v>
      </c>
      <c r="HV187" s="20">
        <v>6</v>
      </c>
      <c r="HW187" s="20">
        <v>6</v>
      </c>
      <c r="HX187" s="20">
        <v>5</v>
      </c>
      <c r="HY187" s="20">
        <v>5</v>
      </c>
      <c r="HZ187" s="20">
        <v>4</v>
      </c>
      <c r="IA187" s="20">
        <v>4</v>
      </c>
      <c r="IB187" s="20">
        <v>2</v>
      </c>
      <c r="IC187" s="20">
        <v>1</v>
      </c>
      <c r="ID187" s="20">
        <v>1</v>
      </c>
      <c r="IE187" s="20">
        <v>2</v>
      </c>
      <c r="IF187" s="20">
        <v>2</v>
      </c>
      <c r="IG187" s="20">
        <v>2</v>
      </c>
      <c r="IH187" s="20">
        <v>2</v>
      </c>
      <c r="II187" s="20">
        <v>4</v>
      </c>
      <c r="IJ187" s="20">
        <v>3</v>
      </c>
      <c r="IK187" s="20">
        <v>3</v>
      </c>
      <c r="IL187" s="20">
        <v>2</v>
      </c>
      <c r="IM187" s="20">
        <v>2</v>
      </c>
      <c r="IN187" s="20">
        <v>3</v>
      </c>
      <c r="IO187" s="20">
        <v>2</v>
      </c>
      <c r="IP187" s="20">
        <v>1</v>
      </c>
      <c r="IQ187" s="20">
        <v>1</v>
      </c>
      <c r="IR187" s="20">
        <v>1</v>
      </c>
      <c r="IS187" s="20">
        <v>1</v>
      </c>
      <c r="IT187" s="20">
        <v>2</v>
      </c>
      <c r="IU187" s="20">
        <v>2</v>
      </c>
      <c r="IV187" s="20">
        <v>7</v>
      </c>
      <c r="IW187" s="20">
        <v>13</v>
      </c>
      <c r="IX187">
        <v>22</v>
      </c>
      <c r="IY187" s="20">
        <v>25</v>
      </c>
      <c r="IZ187">
        <v>28</v>
      </c>
      <c r="JA187">
        <v>30</v>
      </c>
      <c r="JB187">
        <v>31</v>
      </c>
      <c r="JC187">
        <v>25</v>
      </c>
      <c r="JD187">
        <v>24</v>
      </c>
      <c r="JE187" s="20">
        <v>15</v>
      </c>
      <c r="JF187" s="20">
        <v>11</v>
      </c>
      <c r="JG187" s="20">
        <v>9</v>
      </c>
      <c r="JH187" s="20">
        <v>8</v>
      </c>
      <c r="JI187" s="20">
        <v>9</v>
      </c>
      <c r="JJ187" s="20">
        <v>8</v>
      </c>
    </row>
    <row r="188" spans="1:270" x14ac:dyDescent="0.35">
      <c r="A188" s="20">
        <v>183</v>
      </c>
      <c r="B188" s="20" t="s">
        <v>279</v>
      </c>
      <c r="C188" s="20">
        <v>9763</v>
      </c>
      <c r="D188" s="27">
        <v>123</v>
      </c>
      <c r="E188" s="27">
        <v>122</v>
      </c>
      <c r="F188" s="27">
        <v>113</v>
      </c>
      <c r="G188" s="27">
        <v>110</v>
      </c>
      <c r="H188" s="27">
        <v>111</v>
      </c>
      <c r="I188" s="27">
        <v>114</v>
      </c>
      <c r="J188" s="27">
        <v>121</v>
      </c>
      <c r="K188" s="27">
        <v>113</v>
      </c>
      <c r="L188" s="27">
        <v>114</v>
      </c>
      <c r="M188" s="27">
        <v>112</v>
      </c>
      <c r="N188" s="27">
        <v>115</v>
      </c>
      <c r="O188" s="27">
        <v>103</v>
      </c>
      <c r="P188" s="27">
        <v>109</v>
      </c>
      <c r="Q188" s="27">
        <v>88</v>
      </c>
      <c r="R188" s="27">
        <v>87</v>
      </c>
      <c r="S188" s="27">
        <v>68</v>
      </c>
      <c r="T188" s="27">
        <v>70</v>
      </c>
      <c r="U188" s="27">
        <v>69</v>
      </c>
      <c r="V188" s="27">
        <v>68</v>
      </c>
      <c r="W188" s="27">
        <v>60</v>
      </c>
      <c r="X188" s="27">
        <v>56</v>
      </c>
      <c r="Y188" s="27">
        <v>71</v>
      </c>
      <c r="Z188" s="27">
        <v>82</v>
      </c>
      <c r="AA188" s="27">
        <v>95</v>
      </c>
      <c r="AB188" s="27">
        <v>94</v>
      </c>
      <c r="AC188" s="27">
        <v>95</v>
      </c>
      <c r="AD188" s="27">
        <v>125</v>
      </c>
      <c r="AE188" s="27">
        <v>124</v>
      </c>
      <c r="AF188" s="27">
        <v>120</v>
      </c>
      <c r="AG188" s="27">
        <v>140</v>
      </c>
      <c r="AH188" s="27">
        <v>147</v>
      </c>
      <c r="AI188" s="27">
        <v>135</v>
      </c>
      <c r="AJ188" s="27">
        <v>171</v>
      </c>
      <c r="AK188" s="27">
        <v>149</v>
      </c>
      <c r="AL188" s="27">
        <v>143</v>
      </c>
      <c r="AM188" s="27">
        <v>153</v>
      </c>
      <c r="AN188" s="27">
        <v>127</v>
      </c>
      <c r="AO188" s="27">
        <v>112</v>
      </c>
      <c r="AP188" s="27">
        <v>87</v>
      </c>
      <c r="AQ188" s="27">
        <v>74</v>
      </c>
      <c r="AR188" s="27">
        <v>70</v>
      </c>
      <c r="AS188" s="27">
        <v>67</v>
      </c>
      <c r="AT188" s="27">
        <v>75</v>
      </c>
      <c r="AU188" s="27">
        <v>80</v>
      </c>
      <c r="AV188" s="27">
        <v>66</v>
      </c>
      <c r="AW188" s="27">
        <v>63</v>
      </c>
      <c r="AX188" s="27">
        <v>66</v>
      </c>
      <c r="AY188" s="27">
        <v>61</v>
      </c>
      <c r="AZ188" s="27">
        <v>61</v>
      </c>
      <c r="BA188" s="27">
        <v>43</v>
      </c>
      <c r="BB188" s="27">
        <v>35</v>
      </c>
      <c r="BC188" s="27">
        <v>38</v>
      </c>
      <c r="BD188" s="27">
        <v>64</v>
      </c>
      <c r="BE188" s="27">
        <v>54</v>
      </c>
      <c r="BF188" s="27">
        <v>62</v>
      </c>
      <c r="BG188" s="27">
        <v>57</v>
      </c>
      <c r="BH188" s="27">
        <v>67</v>
      </c>
      <c r="BI188" s="27">
        <v>83</v>
      </c>
      <c r="BJ188" s="27">
        <v>82</v>
      </c>
      <c r="BK188" s="27">
        <v>58</v>
      </c>
      <c r="BL188" s="27">
        <v>58</v>
      </c>
      <c r="BM188" s="27">
        <v>57</v>
      </c>
      <c r="BN188" s="27">
        <v>47</v>
      </c>
      <c r="BO188" s="27">
        <v>56</v>
      </c>
      <c r="BP188" s="27">
        <v>45</v>
      </c>
      <c r="BQ188" s="27">
        <v>40</v>
      </c>
      <c r="BR188" s="27">
        <v>39</v>
      </c>
      <c r="BS188" s="27">
        <v>33</v>
      </c>
      <c r="BT188" s="27">
        <v>34</v>
      </c>
      <c r="BU188" s="27">
        <v>33</v>
      </c>
      <c r="BV188" s="27">
        <v>25</v>
      </c>
      <c r="BW188" s="27">
        <v>39</v>
      </c>
      <c r="BX188" s="27">
        <v>38</v>
      </c>
      <c r="BY188" s="27">
        <v>42</v>
      </c>
      <c r="BZ188" s="27">
        <v>41</v>
      </c>
      <c r="CA188" s="27">
        <v>40</v>
      </c>
      <c r="CB188" s="27">
        <v>44</v>
      </c>
      <c r="CC188" s="27">
        <v>50</v>
      </c>
      <c r="CD188" s="27">
        <v>37</v>
      </c>
      <c r="CE188" s="27">
        <v>31</v>
      </c>
      <c r="CF188" s="27">
        <v>33</v>
      </c>
      <c r="CG188" s="27">
        <v>30</v>
      </c>
      <c r="CH188" s="27">
        <v>32</v>
      </c>
      <c r="CI188" s="27">
        <v>28</v>
      </c>
      <c r="CJ188" s="27">
        <v>18</v>
      </c>
      <c r="CK188" s="27">
        <v>19</v>
      </c>
      <c r="CL188" s="27">
        <v>20</v>
      </c>
      <c r="CM188" s="27">
        <v>16</v>
      </c>
      <c r="CN188" s="27">
        <v>15</v>
      </c>
      <c r="CO188" s="27">
        <v>14</v>
      </c>
      <c r="CP188" s="27">
        <v>14</v>
      </c>
      <c r="CQ188" s="27">
        <v>14</v>
      </c>
      <c r="CR188" s="27">
        <v>13</v>
      </c>
      <c r="CS188" s="27">
        <v>13</v>
      </c>
      <c r="CT188" s="27">
        <v>17</v>
      </c>
      <c r="CU188" s="27">
        <v>21</v>
      </c>
      <c r="CV188" s="27">
        <v>21</v>
      </c>
      <c r="CW188" s="27">
        <v>20</v>
      </c>
      <c r="CX188" s="27">
        <v>23</v>
      </c>
      <c r="CY188" s="27">
        <v>22</v>
      </c>
      <c r="CZ188" s="27">
        <v>25</v>
      </c>
      <c r="DA188" s="27">
        <v>20</v>
      </c>
      <c r="DB188" s="27">
        <v>18</v>
      </c>
      <c r="DC188" s="27">
        <v>16</v>
      </c>
      <c r="DD188" s="27">
        <v>16</v>
      </c>
      <c r="DE188" s="27">
        <v>17</v>
      </c>
      <c r="DF188" s="27">
        <v>19</v>
      </c>
      <c r="DG188" s="27">
        <v>14</v>
      </c>
      <c r="DH188" s="27">
        <v>19</v>
      </c>
      <c r="DI188" s="27">
        <v>18</v>
      </c>
      <c r="DJ188" s="27">
        <v>32</v>
      </c>
      <c r="DK188" s="27">
        <v>29</v>
      </c>
      <c r="DL188" s="27">
        <v>28</v>
      </c>
      <c r="DM188" s="27">
        <v>32</v>
      </c>
      <c r="DN188" s="27">
        <v>35</v>
      </c>
      <c r="DO188" s="27">
        <v>28</v>
      </c>
      <c r="DP188" s="27">
        <v>32</v>
      </c>
      <c r="DQ188" s="27">
        <v>27</v>
      </c>
      <c r="DR188" s="27">
        <v>36</v>
      </c>
      <c r="DS188" s="27">
        <v>41</v>
      </c>
      <c r="DT188" s="27">
        <v>41</v>
      </c>
      <c r="DU188" s="27">
        <v>58</v>
      </c>
      <c r="DV188" s="27">
        <v>60</v>
      </c>
      <c r="DW188" s="27">
        <v>57</v>
      </c>
      <c r="DX188" s="27">
        <v>72</v>
      </c>
      <c r="DY188" s="27">
        <v>68</v>
      </c>
      <c r="DZ188" s="27">
        <v>81</v>
      </c>
      <c r="EA188" s="27">
        <v>74</v>
      </c>
      <c r="EB188" s="27">
        <v>92</v>
      </c>
      <c r="EC188" s="27">
        <v>117</v>
      </c>
      <c r="ED188" s="27">
        <v>117</v>
      </c>
      <c r="EE188" s="27">
        <v>139</v>
      </c>
      <c r="EF188" s="27">
        <v>145</v>
      </c>
      <c r="EG188" s="27">
        <v>137</v>
      </c>
      <c r="EH188" s="27">
        <v>149</v>
      </c>
      <c r="EI188" s="27">
        <v>152</v>
      </c>
      <c r="EJ188" s="27">
        <v>162</v>
      </c>
      <c r="EK188" s="27">
        <v>153</v>
      </c>
      <c r="EL188" s="27">
        <v>154</v>
      </c>
      <c r="EM188" s="27">
        <v>144</v>
      </c>
      <c r="EN188" s="27">
        <v>141</v>
      </c>
      <c r="EO188" s="27">
        <v>126</v>
      </c>
      <c r="EP188" s="27">
        <v>90</v>
      </c>
      <c r="EQ188" s="27">
        <v>125</v>
      </c>
      <c r="ER188" s="27">
        <v>136</v>
      </c>
      <c r="ES188" s="27">
        <v>137</v>
      </c>
      <c r="ET188" s="27">
        <v>145</v>
      </c>
      <c r="EU188" s="27">
        <v>168</v>
      </c>
      <c r="EV188" s="27">
        <v>152</v>
      </c>
      <c r="EW188" s="22">
        <v>172</v>
      </c>
      <c r="EX188" s="22">
        <v>196</v>
      </c>
      <c r="EY188" s="22">
        <v>226</v>
      </c>
      <c r="EZ188" s="22">
        <v>200</v>
      </c>
      <c r="FA188" s="27">
        <v>195</v>
      </c>
      <c r="FB188" s="16">
        <v>213</v>
      </c>
      <c r="FC188" s="27">
        <v>215</v>
      </c>
      <c r="FD188" s="27">
        <v>199</v>
      </c>
      <c r="FE188" s="27">
        <v>184</v>
      </c>
      <c r="FF188" s="27">
        <v>187</v>
      </c>
      <c r="FG188" s="27">
        <v>194</v>
      </c>
      <c r="FH188" s="27">
        <v>177</v>
      </c>
      <c r="FI188" s="27">
        <v>159</v>
      </c>
      <c r="FJ188" s="27">
        <v>151</v>
      </c>
      <c r="FK188" s="27">
        <v>140</v>
      </c>
      <c r="FL188" s="27">
        <v>117</v>
      </c>
      <c r="FM188" s="27">
        <v>122</v>
      </c>
      <c r="FN188" s="27">
        <v>109</v>
      </c>
      <c r="FO188" s="27">
        <v>110</v>
      </c>
      <c r="FP188" s="27">
        <v>130</v>
      </c>
      <c r="FQ188" s="27">
        <v>113</v>
      </c>
      <c r="FR188" s="27">
        <v>119</v>
      </c>
      <c r="FS188" s="27">
        <v>113</v>
      </c>
      <c r="FT188" s="27">
        <v>117</v>
      </c>
      <c r="FU188" s="27">
        <v>128</v>
      </c>
      <c r="FV188" s="27">
        <v>125</v>
      </c>
      <c r="FW188" s="27">
        <v>109</v>
      </c>
      <c r="FX188" s="27">
        <v>111</v>
      </c>
      <c r="FY188" s="16">
        <v>96</v>
      </c>
      <c r="FZ188" s="16">
        <v>87</v>
      </c>
      <c r="GA188" s="16">
        <v>75</v>
      </c>
      <c r="GB188" s="16">
        <v>61</v>
      </c>
      <c r="GC188" s="16">
        <v>66</v>
      </c>
      <c r="GD188" s="16">
        <v>65</v>
      </c>
      <c r="GE188" s="16">
        <v>65</v>
      </c>
      <c r="GF188" s="16">
        <v>67</v>
      </c>
      <c r="GG188" s="16">
        <v>71</v>
      </c>
      <c r="GH188" s="16">
        <v>79</v>
      </c>
      <c r="GI188" s="16">
        <v>79</v>
      </c>
      <c r="GJ188" s="16">
        <v>81</v>
      </c>
      <c r="GK188" s="27">
        <v>53</v>
      </c>
      <c r="GL188" s="27">
        <v>59</v>
      </c>
      <c r="GM188" s="27">
        <v>57</v>
      </c>
      <c r="GN188" s="27">
        <v>63</v>
      </c>
      <c r="GO188" s="27">
        <v>51</v>
      </c>
      <c r="GP188" s="27">
        <v>55</v>
      </c>
      <c r="GQ188" s="27">
        <v>50</v>
      </c>
      <c r="GR188" s="27">
        <v>47</v>
      </c>
      <c r="GS188" s="27">
        <v>36</v>
      </c>
      <c r="GT188">
        <v>26</v>
      </c>
      <c r="GU188" s="20">
        <v>21</v>
      </c>
      <c r="GV188" s="20">
        <v>19</v>
      </c>
      <c r="GW188" s="20">
        <v>17</v>
      </c>
      <c r="GX188" s="20">
        <v>15</v>
      </c>
      <c r="GY188" s="20">
        <v>15</v>
      </c>
      <c r="GZ188" s="20">
        <v>14</v>
      </c>
      <c r="HA188" s="20">
        <v>11</v>
      </c>
      <c r="HB188">
        <v>10</v>
      </c>
      <c r="HC188" s="20">
        <v>10</v>
      </c>
      <c r="HD188" s="20">
        <v>11</v>
      </c>
      <c r="HE188" s="20">
        <v>11</v>
      </c>
      <c r="HF188" s="20">
        <v>10</v>
      </c>
      <c r="HG188" s="20">
        <v>10</v>
      </c>
      <c r="HH188" s="20">
        <v>7</v>
      </c>
      <c r="HI188" s="20">
        <v>8</v>
      </c>
      <c r="HJ188">
        <v>7</v>
      </c>
      <c r="HK188">
        <v>5</v>
      </c>
      <c r="HL188">
        <v>8</v>
      </c>
      <c r="HM188" s="20">
        <v>4</v>
      </c>
      <c r="HN188" s="20">
        <v>4</v>
      </c>
      <c r="HO188" s="20">
        <v>4</v>
      </c>
      <c r="HP188" s="20">
        <v>1</v>
      </c>
      <c r="HQ188" s="20">
        <v>1</v>
      </c>
      <c r="HR188" s="20">
        <v>0</v>
      </c>
      <c r="HS188" s="20">
        <v>2</v>
      </c>
      <c r="HT188" s="20">
        <v>2</v>
      </c>
      <c r="HU188" s="20">
        <v>2</v>
      </c>
      <c r="HV188" s="20">
        <v>2</v>
      </c>
      <c r="HW188" s="20">
        <v>2</v>
      </c>
      <c r="HX188" s="20">
        <v>0</v>
      </c>
      <c r="HY188" s="20">
        <v>0</v>
      </c>
      <c r="HZ188" s="20">
        <v>0</v>
      </c>
      <c r="IA188" s="20">
        <v>0</v>
      </c>
      <c r="IB188" s="20">
        <v>0</v>
      </c>
      <c r="IC188" s="20">
        <v>0</v>
      </c>
      <c r="ID188" s="20">
        <v>0</v>
      </c>
      <c r="IE188" s="20">
        <v>0</v>
      </c>
      <c r="IF188" s="20">
        <v>0</v>
      </c>
      <c r="IG188" s="20">
        <v>0</v>
      </c>
      <c r="IH188" s="20">
        <v>0</v>
      </c>
      <c r="II188" s="20">
        <v>2</v>
      </c>
      <c r="IJ188" s="20">
        <v>4</v>
      </c>
      <c r="IK188" s="20">
        <v>5</v>
      </c>
      <c r="IL188" s="20">
        <v>5</v>
      </c>
      <c r="IM188" s="20">
        <v>5</v>
      </c>
      <c r="IN188" s="20">
        <v>6</v>
      </c>
      <c r="IO188" s="20">
        <v>7</v>
      </c>
      <c r="IP188" s="20">
        <v>5</v>
      </c>
      <c r="IQ188" s="20">
        <v>4</v>
      </c>
      <c r="IR188" s="20">
        <v>4</v>
      </c>
      <c r="IS188" s="20">
        <v>4</v>
      </c>
      <c r="IT188" s="20">
        <v>5</v>
      </c>
      <c r="IU188" s="20">
        <v>4</v>
      </c>
      <c r="IV188" s="20">
        <v>3</v>
      </c>
      <c r="IW188" s="20">
        <v>3</v>
      </c>
      <c r="IX188">
        <v>2</v>
      </c>
      <c r="IY188" s="20">
        <v>2</v>
      </c>
      <c r="IZ188">
        <v>6</v>
      </c>
      <c r="JA188">
        <v>5</v>
      </c>
      <c r="JB188">
        <v>6</v>
      </c>
      <c r="JC188">
        <v>11</v>
      </c>
      <c r="JD188">
        <v>12</v>
      </c>
      <c r="JE188" s="20">
        <v>17</v>
      </c>
      <c r="JF188" s="20">
        <v>17</v>
      </c>
      <c r="JG188" s="20">
        <v>15</v>
      </c>
      <c r="JH188" s="20">
        <v>14</v>
      </c>
      <c r="JI188" s="20">
        <v>14</v>
      </c>
      <c r="JJ188" s="20">
        <v>12</v>
      </c>
    </row>
    <row r="189" spans="1:270" x14ac:dyDescent="0.35">
      <c r="A189" s="20">
        <v>184</v>
      </c>
      <c r="B189" s="20" t="s">
        <v>280</v>
      </c>
      <c r="C189" s="20">
        <v>1002</v>
      </c>
      <c r="D189" s="27">
        <v>132</v>
      </c>
      <c r="E189" s="27">
        <v>126</v>
      </c>
      <c r="F189" s="27">
        <v>131</v>
      </c>
      <c r="G189" s="27">
        <v>140</v>
      </c>
      <c r="H189" s="27">
        <v>157</v>
      </c>
      <c r="I189" s="27">
        <v>156</v>
      </c>
      <c r="J189" s="27">
        <v>165</v>
      </c>
      <c r="K189" s="27">
        <v>172</v>
      </c>
      <c r="L189" s="27">
        <v>184</v>
      </c>
      <c r="M189" s="27">
        <v>194</v>
      </c>
      <c r="N189" s="27">
        <v>187</v>
      </c>
      <c r="O189" s="27">
        <v>178</v>
      </c>
      <c r="P189" s="27">
        <v>180</v>
      </c>
      <c r="Q189" s="27">
        <v>169</v>
      </c>
      <c r="R189" s="27">
        <v>161</v>
      </c>
      <c r="S189" s="27">
        <v>153</v>
      </c>
      <c r="T189" s="27">
        <v>164</v>
      </c>
      <c r="U189" s="27">
        <v>176</v>
      </c>
      <c r="V189" s="27">
        <v>189</v>
      </c>
      <c r="W189" s="27">
        <v>184</v>
      </c>
      <c r="X189" s="27">
        <v>209</v>
      </c>
      <c r="Y189" s="27">
        <v>224</v>
      </c>
      <c r="Z189" s="27">
        <v>240</v>
      </c>
      <c r="AA189" s="27">
        <v>243</v>
      </c>
      <c r="AB189" s="27">
        <v>261</v>
      </c>
      <c r="AC189" s="27">
        <v>261</v>
      </c>
      <c r="AD189" s="27">
        <v>271</v>
      </c>
      <c r="AE189" s="27">
        <v>252</v>
      </c>
      <c r="AF189" s="27">
        <v>268</v>
      </c>
      <c r="AG189" s="27">
        <v>289</v>
      </c>
      <c r="AH189" s="27">
        <v>266</v>
      </c>
      <c r="AI189" s="27">
        <v>260</v>
      </c>
      <c r="AJ189" s="27">
        <v>257</v>
      </c>
      <c r="AK189" s="27">
        <v>262</v>
      </c>
      <c r="AL189" s="27">
        <v>270</v>
      </c>
      <c r="AM189" s="27">
        <v>286</v>
      </c>
      <c r="AN189" s="27">
        <v>267</v>
      </c>
      <c r="AO189" s="27">
        <v>269</v>
      </c>
      <c r="AP189" s="27">
        <v>260</v>
      </c>
      <c r="AQ189" s="27">
        <v>248</v>
      </c>
      <c r="AR189" s="27">
        <v>235</v>
      </c>
      <c r="AS189" s="27">
        <v>220</v>
      </c>
      <c r="AT189" s="27">
        <v>188</v>
      </c>
      <c r="AU189" s="27">
        <v>170</v>
      </c>
      <c r="AV189" s="27">
        <v>168</v>
      </c>
      <c r="AW189" s="27">
        <v>147</v>
      </c>
      <c r="AX189" s="27">
        <v>144</v>
      </c>
      <c r="AY189" s="27">
        <v>144</v>
      </c>
      <c r="AZ189" s="27">
        <v>161</v>
      </c>
      <c r="BA189" s="27">
        <v>153</v>
      </c>
      <c r="BB189" s="27">
        <v>163</v>
      </c>
      <c r="BC189" s="27">
        <v>178</v>
      </c>
      <c r="BD189" s="27">
        <v>223</v>
      </c>
      <c r="BE189" s="27">
        <v>225</v>
      </c>
      <c r="BF189" s="27">
        <v>224</v>
      </c>
      <c r="BG189" s="27">
        <v>225</v>
      </c>
      <c r="BH189" s="27">
        <v>206</v>
      </c>
      <c r="BI189" s="27">
        <v>205</v>
      </c>
      <c r="BJ189" s="27">
        <v>190</v>
      </c>
      <c r="BK189" s="27">
        <v>167</v>
      </c>
      <c r="BL189" s="27">
        <v>178</v>
      </c>
      <c r="BM189" s="27">
        <v>189</v>
      </c>
      <c r="BN189" s="27">
        <v>170</v>
      </c>
      <c r="BO189" s="27">
        <v>181</v>
      </c>
      <c r="BP189" s="27">
        <v>184</v>
      </c>
      <c r="BQ189" s="27">
        <v>180</v>
      </c>
      <c r="BR189" s="27">
        <v>177</v>
      </c>
      <c r="BS189" s="27">
        <v>165</v>
      </c>
      <c r="BT189" s="27">
        <v>159</v>
      </c>
      <c r="BU189" s="27">
        <v>159</v>
      </c>
      <c r="BV189" s="27">
        <v>149</v>
      </c>
      <c r="BW189" s="27">
        <v>138</v>
      </c>
      <c r="BX189" s="27">
        <v>134</v>
      </c>
      <c r="BY189" s="27">
        <v>127</v>
      </c>
      <c r="BZ189" s="27">
        <v>126</v>
      </c>
      <c r="CA189" s="27">
        <v>130</v>
      </c>
      <c r="CB189" s="27">
        <v>119</v>
      </c>
      <c r="CC189" s="27">
        <v>92</v>
      </c>
      <c r="CD189" s="27">
        <v>104</v>
      </c>
      <c r="CE189" s="27">
        <v>98</v>
      </c>
      <c r="CF189" s="27">
        <v>92</v>
      </c>
      <c r="CG189" s="27">
        <v>98</v>
      </c>
      <c r="CH189" s="27">
        <v>92</v>
      </c>
      <c r="CI189" s="27">
        <v>89</v>
      </c>
      <c r="CJ189" s="27">
        <v>80</v>
      </c>
      <c r="CK189" s="27">
        <v>78</v>
      </c>
      <c r="CL189" s="27">
        <v>80</v>
      </c>
      <c r="CM189" s="27">
        <v>83</v>
      </c>
      <c r="CN189" s="27">
        <v>77</v>
      </c>
      <c r="CO189" s="27">
        <v>77</v>
      </c>
      <c r="CP189" s="27">
        <v>79</v>
      </c>
      <c r="CQ189" s="27">
        <v>85</v>
      </c>
      <c r="CR189" s="27">
        <v>92</v>
      </c>
      <c r="CS189" s="27">
        <v>78</v>
      </c>
      <c r="CT189" s="27">
        <v>80</v>
      </c>
      <c r="CU189" s="27">
        <v>84</v>
      </c>
      <c r="CV189" s="27">
        <v>83</v>
      </c>
      <c r="CW189" s="27">
        <v>79</v>
      </c>
      <c r="CX189" s="27">
        <v>83</v>
      </c>
      <c r="CY189" s="27">
        <v>79</v>
      </c>
      <c r="CZ189" s="27">
        <v>92</v>
      </c>
      <c r="DA189" s="27">
        <v>104</v>
      </c>
      <c r="DB189" s="27">
        <v>122</v>
      </c>
      <c r="DC189" s="27">
        <v>132</v>
      </c>
      <c r="DD189" s="27">
        <v>147</v>
      </c>
      <c r="DE189" s="27">
        <v>149</v>
      </c>
      <c r="DF189" s="27">
        <v>160</v>
      </c>
      <c r="DG189" s="27">
        <v>165</v>
      </c>
      <c r="DH189" s="27">
        <v>145</v>
      </c>
      <c r="DI189" s="27">
        <v>130</v>
      </c>
      <c r="DJ189" s="27">
        <v>125</v>
      </c>
      <c r="DK189" s="27">
        <v>111</v>
      </c>
      <c r="DL189" s="27">
        <v>96</v>
      </c>
      <c r="DM189" s="27">
        <v>95</v>
      </c>
      <c r="DN189" s="27">
        <v>93</v>
      </c>
      <c r="DO189" s="27">
        <v>109</v>
      </c>
      <c r="DP189" s="27">
        <v>104</v>
      </c>
      <c r="DQ189" s="27">
        <v>96</v>
      </c>
      <c r="DR189" s="27">
        <v>88</v>
      </c>
      <c r="DS189" s="27">
        <v>95</v>
      </c>
      <c r="DT189" s="27">
        <v>109</v>
      </c>
      <c r="DU189" s="27">
        <v>102</v>
      </c>
      <c r="DV189" s="27">
        <v>103</v>
      </c>
      <c r="DW189" s="27">
        <v>117</v>
      </c>
      <c r="DX189" s="27">
        <v>121</v>
      </c>
      <c r="DY189" s="27">
        <v>127</v>
      </c>
      <c r="DZ189" s="27">
        <v>130</v>
      </c>
      <c r="EA189" s="27">
        <v>117</v>
      </c>
      <c r="EB189" s="27">
        <v>126</v>
      </c>
      <c r="EC189" s="27">
        <v>126</v>
      </c>
      <c r="ED189" s="27">
        <v>141</v>
      </c>
      <c r="EE189" s="27">
        <v>153</v>
      </c>
      <c r="EF189" s="27">
        <v>149</v>
      </c>
      <c r="EG189" s="27">
        <v>143</v>
      </c>
      <c r="EH189" s="27">
        <v>142</v>
      </c>
      <c r="EI189" s="27">
        <v>158</v>
      </c>
      <c r="EJ189" s="27">
        <v>160</v>
      </c>
      <c r="EK189" s="27">
        <v>155</v>
      </c>
      <c r="EL189" s="27">
        <v>150</v>
      </c>
      <c r="EM189" s="27">
        <v>140</v>
      </c>
      <c r="EN189" s="27">
        <v>151</v>
      </c>
      <c r="EO189" s="27">
        <v>179</v>
      </c>
      <c r="EP189" s="27">
        <v>170</v>
      </c>
      <c r="EQ189" s="27">
        <v>164</v>
      </c>
      <c r="ER189" s="27">
        <v>171</v>
      </c>
      <c r="ES189" s="27">
        <v>174</v>
      </c>
      <c r="ET189" s="27">
        <v>188</v>
      </c>
      <c r="EU189" s="27">
        <v>211</v>
      </c>
      <c r="EV189" s="27">
        <v>197</v>
      </c>
      <c r="EW189" s="22">
        <v>184</v>
      </c>
      <c r="EX189" s="22">
        <v>206</v>
      </c>
      <c r="EY189" s="22">
        <v>187</v>
      </c>
      <c r="EZ189" s="22">
        <v>192</v>
      </c>
      <c r="FA189" s="27">
        <v>200</v>
      </c>
      <c r="FB189" s="16">
        <v>204</v>
      </c>
      <c r="FC189" s="27">
        <v>199</v>
      </c>
      <c r="FD189" s="27">
        <v>221</v>
      </c>
      <c r="FE189" s="27">
        <v>217</v>
      </c>
      <c r="FF189" s="27">
        <v>246</v>
      </c>
      <c r="FG189" s="27">
        <v>237</v>
      </c>
      <c r="FH189" s="27">
        <v>234</v>
      </c>
      <c r="FI189" s="27">
        <v>222</v>
      </c>
      <c r="FJ189" s="27">
        <v>225</v>
      </c>
      <c r="FK189" s="27">
        <v>208</v>
      </c>
      <c r="FL189" s="27">
        <v>217</v>
      </c>
      <c r="FM189" s="27">
        <v>209</v>
      </c>
      <c r="FN189" s="27">
        <v>213</v>
      </c>
      <c r="FO189" s="27">
        <v>195</v>
      </c>
      <c r="FP189" s="27">
        <v>198</v>
      </c>
      <c r="FQ189" s="27">
        <v>219</v>
      </c>
      <c r="FR189" s="27">
        <v>215</v>
      </c>
      <c r="FS189" s="27">
        <v>211</v>
      </c>
      <c r="FT189" s="27">
        <v>209</v>
      </c>
      <c r="FU189" s="27">
        <v>213</v>
      </c>
      <c r="FV189" s="27">
        <v>214</v>
      </c>
      <c r="FW189" s="27">
        <v>215</v>
      </c>
      <c r="FX189" s="27">
        <v>194</v>
      </c>
      <c r="FY189" s="16">
        <v>190</v>
      </c>
      <c r="FZ189" s="16">
        <v>164</v>
      </c>
      <c r="GA189" s="16">
        <v>172</v>
      </c>
      <c r="GB189" s="16">
        <v>164</v>
      </c>
      <c r="GC189" s="16">
        <v>154</v>
      </c>
      <c r="GD189" s="16">
        <v>143</v>
      </c>
      <c r="GE189" s="16">
        <v>126</v>
      </c>
      <c r="GF189" s="16">
        <v>136</v>
      </c>
      <c r="GG189" s="16">
        <v>142</v>
      </c>
      <c r="GH189" s="16">
        <v>119</v>
      </c>
      <c r="GI189" s="16">
        <v>108</v>
      </c>
      <c r="GJ189" s="16">
        <v>110</v>
      </c>
      <c r="GK189" s="27">
        <v>83</v>
      </c>
      <c r="GL189" s="27">
        <v>75</v>
      </c>
      <c r="GM189" s="27">
        <v>64</v>
      </c>
      <c r="GN189" s="27">
        <v>60</v>
      </c>
      <c r="GO189" s="27">
        <v>56</v>
      </c>
      <c r="GP189" s="27">
        <v>57</v>
      </c>
      <c r="GQ189" s="27">
        <v>55</v>
      </c>
      <c r="GR189" s="27">
        <v>55</v>
      </c>
      <c r="GS189" s="27">
        <v>51</v>
      </c>
      <c r="GT189">
        <v>44</v>
      </c>
      <c r="GU189" s="20">
        <v>35</v>
      </c>
      <c r="GV189" s="20">
        <v>26</v>
      </c>
      <c r="GW189" s="20">
        <v>24</v>
      </c>
      <c r="GX189" s="20">
        <v>22</v>
      </c>
      <c r="GY189" s="20">
        <v>23</v>
      </c>
      <c r="GZ189" s="20">
        <v>23</v>
      </c>
      <c r="HA189" s="20">
        <v>23</v>
      </c>
      <c r="HB189">
        <v>21</v>
      </c>
      <c r="HC189" s="20">
        <v>20</v>
      </c>
      <c r="HD189" s="20">
        <v>20</v>
      </c>
      <c r="HE189" s="20">
        <v>16</v>
      </c>
      <c r="HF189" s="20">
        <v>16</v>
      </c>
      <c r="HG189" s="20">
        <v>12</v>
      </c>
      <c r="HH189" s="20">
        <v>12</v>
      </c>
      <c r="HI189" s="20">
        <v>13</v>
      </c>
      <c r="HJ189">
        <v>12</v>
      </c>
      <c r="HK189">
        <v>12</v>
      </c>
      <c r="HL189">
        <v>13</v>
      </c>
      <c r="HM189" s="20">
        <v>11</v>
      </c>
      <c r="HN189" s="20">
        <v>12</v>
      </c>
      <c r="HO189" s="20">
        <v>9</v>
      </c>
      <c r="HP189" s="20">
        <v>10</v>
      </c>
      <c r="HQ189" s="20">
        <v>13</v>
      </c>
      <c r="HR189" s="20">
        <v>13</v>
      </c>
      <c r="HS189" s="20">
        <v>12</v>
      </c>
      <c r="HT189" s="20">
        <v>15</v>
      </c>
      <c r="HU189" s="20">
        <v>15</v>
      </c>
      <c r="HV189" s="20">
        <v>14</v>
      </c>
      <c r="HW189" s="20">
        <v>10</v>
      </c>
      <c r="HX189" s="20">
        <v>9</v>
      </c>
      <c r="HY189" s="20">
        <v>9</v>
      </c>
      <c r="HZ189" s="20">
        <v>13</v>
      </c>
      <c r="IA189" s="20">
        <v>12</v>
      </c>
      <c r="IB189" s="20">
        <v>12</v>
      </c>
      <c r="IC189" s="20">
        <v>14</v>
      </c>
      <c r="ID189" s="20">
        <v>14</v>
      </c>
      <c r="IE189" s="20">
        <v>12</v>
      </c>
      <c r="IF189" s="20">
        <v>18</v>
      </c>
      <c r="IG189" s="20">
        <v>12</v>
      </c>
      <c r="IH189" s="20">
        <v>16</v>
      </c>
      <c r="II189" s="20">
        <v>17</v>
      </c>
      <c r="IJ189" s="20">
        <v>20</v>
      </c>
      <c r="IK189" s="20">
        <v>19</v>
      </c>
      <c r="IL189" s="20">
        <v>17</v>
      </c>
      <c r="IM189" s="20">
        <v>26</v>
      </c>
      <c r="IN189" s="20">
        <v>27</v>
      </c>
      <c r="IO189" s="20">
        <v>24</v>
      </c>
      <c r="IP189" s="20">
        <v>30</v>
      </c>
      <c r="IQ189" s="20">
        <v>37</v>
      </c>
      <c r="IR189" s="20">
        <v>48</v>
      </c>
      <c r="IS189" s="20">
        <v>42</v>
      </c>
      <c r="IT189" s="20">
        <v>57</v>
      </c>
      <c r="IU189" s="20">
        <v>59</v>
      </c>
      <c r="IV189" s="20">
        <v>73</v>
      </c>
      <c r="IW189" s="20">
        <v>93</v>
      </c>
      <c r="IX189">
        <v>94</v>
      </c>
      <c r="IY189" s="20">
        <v>90</v>
      </c>
      <c r="IZ189">
        <v>86</v>
      </c>
      <c r="JA189">
        <v>85</v>
      </c>
      <c r="JB189">
        <v>96</v>
      </c>
      <c r="JC189">
        <v>94</v>
      </c>
      <c r="JD189">
        <v>92</v>
      </c>
      <c r="JE189" s="20">
        <v>103</v>
      </c>
      <c r="JF189" s="20">
        <v>150</v>
      </c>
      <c r="JG189" s="20">
        <v>156</v>
      </c>
      <c r="JH189" s="20">
        <v>187</v>
      </c>
      <c r="JI189" s="20">
        <v>195</v>
      </c>
      <c r="JJ189" s="20">
        <v>212</v>
      </c>
    </row>
    <row r="190" spans="1:270" x14ac:dyDescent="0.35">
      <c r="A190" s="20">
        <v>185</v>
      </c>
      <c r="B190" s="20" t="s">
        <v>281</v>
      </c>
      <c r="C190" s="20">
        <v>9675</v>
      </c>
      <c r="D190" s="27">
        <v>65</v>
      </c>
      <c r="E190" s="27">
        <v>72</v>
      </c>
      <c r="F190" s="27">
        <v>82</v>
      </c>
      <c r="G190" s="27">
        <v>71</v>
      </c>
      <c r="H190" s="27">
        <v>105</v>
      </c>
      <c r="I190" s="27">
        <v>113</v>
      </c>
      <c r="J190" s="27">
        <v>112</v>
      </c>
      <c r="K190" s="27">
        <v>108</v>
      </c>
      <c r="L190" s="27">
        <v>84</v>
      </c>
      <c r="M190" s="27">
        <v>74</v>
      </c>
      <c r="N190" s="27">
        <v>92</v>
      </c>
      <c r="O190" s="27">
        <v>96</v>
      </c>
      <c r="P190" s="27">
        <v>97</v>
      </c>
      <c r="Q190" s="27">
        <v>92</v>
      </c>
      <c r="R190" s="27">
        <v>85</v>
      </c>
      <c r="S190" s="27">
        <v>82</v>
      </c>
      <c r="T190" s="27">
        <v>67</v>
      </c>
      <c r="U190" s="27">
        <v>55</v>
      </c>
      <c r="V190" s="27">
        <v>61</v>
      </c>
      <c r="W190" s="27">
        <v>60</v>
      </c>
      <c r="X190" s="27">
        <v>66</v>
      </c>
      <c r="Y190" s="27">
        <v>62</v>
      </c>
      <c r="Z190" s="27">
        <v>77</v>
      </c>
      <c r="AA190" s="27">
        <v>95</v>
      </c>
      <c r="AB190" s="27">
        <v>98</v>
      </c>
      <c r="AC190" s="27">
        <v>100</v>
      </c>
      <c r="AD190" s="27">
        <v>131</v>
      </c>
      <c r="AE190" s="27">
        <v>119</v>
      </c>
      <c r="AF190" s="27">
        <v>141</v>
      </c>
      <c r="AG190" s="27">
        <v>149</v>
      </c>
      <c r="AH190" s="27">
        <v>128</v>
      </c>
      <c r="AI190" s="27">
        <v>166</v>
      </c>
      <c r="AJ190" s="27">
        <v>158</v>
      </c>
      <c r="AK190" s="27">
        <v>143</v>
      </c>
      <c r="AL190" s="27">
        <v>145</v>
      </c>
      <c r="AM190" s="27">
        <v>111</v>
      </c>
      <c r="AN190" s="27">
        <v>149</v>
      </c>
      <c r="AO190" s="27">
        <v>112</v>
      </c>
      <c r="AP190" s="27">
        <v>102</v>
      </c>
      <c r="AQ190" s="27">
        <v>92</v>
      </c>
      <c r="AR190" s="27">
        <v>91</v>
      </c>
      <c r="AS190" s="27">
        <v>85</v>
      </c>
      <c r="AT190" s="27">
        <v>57</v>
      </c>
      <c r="AU190" s="27">
        <v>81</v>
      </c>
      <c r="AV190" s="27">
        <v>66</v>
      </c>
      <c r="AW190" s="27">
        <v>72</v>
      </c>
      <c r="AX190" s="27">
        <v>64</v>
      </c>
      <c r="AY190" s="27">
        <v>97</v>
      </c>
      <c r="AZ190" s="27">
        <v>86</v>
      </c>
      <c r="BA190" s="27">
        <v>81</v>
      </c>
      <c r="BB190" s="27">
        <v>69</v>
      </c>
      <c r="BC190" s="27">
        <v>85</v>
      </c>
      <c r="BD190" s="27">
        <v>70</v>
      </c>
      <c r="BE190" s="27">
        <v>68</v>
      </c>
      <c r="BF190" s="27">
        <v>73</v>
      </c>
      <c r="BG190" s="27">
        <v>69</v>
      </c>
      <c r="BH190" s="27">
        <v>59</v>
      </c>
      <c r="BI190" s="27">
        <v>77</v>
      </c>
      <c r="BJ190" s="27">
        <v>102</v>
      </c>
      <c r="BK190" s="27">
        <v>102</v>
      </c>
      <c r="BL190" s="27">
        <v>91</v>
      </c>
      <c r="BM190" s="27">
        <v>121</v>
      </c>
      <c r="BN190" s="27">
        <v>129</v>
      </c>
      <c r="BO190" s="27">
        <v>130</v>
      </c>
      <c r="BP190" s="27">
        <v>152</v>
      </c>
      <c r="BQ190" s="27">
        <v>113</v>
      </c>
      <c r="BR190" s="27">
        <v>138</v>
      </c>
      <c r="BS190" s="27">
        <v>121</v>
      </c>
      <c r="BT190" s="27">
        <v>118</v>
      </c>
      <c r="BU190" s="27">
        <v>112</v>
      </c>
      <c r="BV190" s="27">
        <v>81</v>
      </c>
      <c r="BW190" s="27">
        <v>81</v>
      </c>
      <c r="BX190" s="27">
        <v>87</v>
      </c>
      <c r="BY190" s="27">
        <v>70</v>
      </c>
      <c r="BZ190" s="27">
        <v>76</v>
      </c>
      <c r="CA190" s="27">
        <v>96</v>
      </c>
      <c r="CB190" s="27">
        <v>91</v>
      </c>
      <c r="CC190" s="27">
        <v>73</v>
      </c>
      <c r="CD190" s="27">
        <v>107</v>
      </c>
      <c r="CE190" s="27">
        <v>90</v>
      </c>
      <c r="CF190" s="27">
        <v>94</v>
      </c>
      <c r="CG190" s="27">
        <v>111</v>
      </c>
      <c r="CH190" s="27">
        <v>116</v>
      </c>
      <c r="CI190" s="27">
        <v>116</v>
      </c>
      <c r="CJ190" s="27">
        <v>119</v>
      </c>
      <c r="CK190" s="27">
        <v>82</v>
      </c>
      <c r="CL190" s="27">
        <v>93</v>
      </c>
      <c r="CM190" s="27">
        <v>92</v>
      </c>
      <c r="CN190" s="27">
        <v>69</v>
      </c>
      <c r="CO190" s="27">
        <v>72</v>
      </c>
      <c r="CP190" s="27">
        <v>69</v>
      </c>
      <c r="CQ190" s="27">
        <v>51</v>
      </c>
      <c r="CR190" s="27">
        <v>47</v>
      </c>
      <c r="CS190" s="27">
        <v>57</v>
      </c>
      <c r="CT190" s="27">
        <v>53</v>
      </c>
      <c r="CU190" s="27">
        <v>47</v>
      </c>
      <c r="CV190" s="27">
        <v>57</v>
      </c>
      <c r="CW190" s="27">
        <v>55</v>
      </c>
      <c r="CX190" s="27">
        <v>50</v>
      </c>
      <c r="CY190" s="27">
        <v>48</v>
      </c>
      <c r="CZ190" s="27">
        <v>50</v>
      </c>
      <c r="DA190" s="27">
        <v>43</v>
      </c>
      <c r="DB190" s="27">
        <v>57</v>
      </c>
      <c r="DC190" s="27">
        <v>56</v>
      </c>
      <c r="DD190" s="27">
        <v>54</v>
      </c>
      <c r="DE190" s="27">
        <v>56</v>
      </c>
      <c r="DF190" s="27">
        <v>55</v>
      </c>
      <c r="DG190" s="27">
        <v>51</v>
      </c>
      <c r="DH190" s="27">
        <v>36</v>
      </c>
      <c r="DI190" s="27">
        <v>28</v>
      </c>
      <c r="DJ190" s="27">
        <v>26</v>
      </c>
      <c r="DK190" s="27">
        <v>26</v>
      </c>
      <c r="DL190" s="27">
        <v>20</v>
      </c>
      <c r="DM190" s="27">
        <v>13</v>
      </c>
      <c r="DN190" s="27">
        <v>9</v>
      </c>
      <c r="DO190" s="27">
        <v>8</v>
      </c>
      <c r="DP190" s="27">
        <v>11</v>
      </c>
      <c r="DQ190" s="27">
        <v>15</v>
      </c>
      <c r="DR190" s="27">
        <v>19</v>
      </c>
      <c r="DS190" s="27">
        <v>18</v>
      </c>
      <c r="DT190" s="27">
        <v>38</v>
      </c>
      <c r="DU190" s="27">
        <v>37</v>
      </c>
      <c r="DV190" s="27">
        <v>39</v>
      </c>
      <c r="DW190" s="27">
        <v>44</v>
      </c>
      <c r="DX190" s="27">
        <v>49</v>
      </c>
      <c r="DY190" s="27">
        <v>45</v>
      </c>
      <c r="DZ190" s="27">
        <v>46</v>
      </c>
      <c r="EA190" s="27">
        <v>71</v>
      </c>
      <c r="EB190" s="27">
        <v>53</v>
      </c>
      <c r="EC190" s="27">
        <v>66</v>
      </c>
      <c r="ED190" s="27">
        <v>92</v>
      </c>
      <c r="EE190" s="27">
        <v>88</v>
      </c>
      <c r="EF190" s="27">
        <v>88</v>
      </c>
      <c r="EG190" s="27">
        <v>77</v>
      </c>
      <c r="EH190" s="27">
        <v>129</v>
      </c>
      <c r="EI190" s="27">
        <v>143</v>
      </c>
      <c r="EJ190" s="27">
        <v>142</v>
      </c>
      <c r="EK190" s="27">
        <v>149</v>
      </c>
      <c r="EL190" s="27">
        <v>147</v>
      </c>
      <c r="EM190" s="27">
        <v>150</v>
      </c>
      <c r="EN190" s="27">
        <v>120</v>
      </c>
      <c r="EO190" s="27">
        <v>104</v>
      </c>
      <c r="EP190" s="27">
        <v>111</v>
      </c>
      <c r="EQ190" s="27">
        <v>131</v>
      </c>
      <c r="ER190" s="27">
        <v>114</v>
      </c>
      <c r="ES190" s="27">
        <v>130</v>
      </c>
      <c r="ET190" s="27">
        <v>133</v>
      </c>
      <c r="EU190" s="27">
        <v>166</v>
      </c>
      <c r="EV190" s="27">
        <v>146</v>
      </c>
      <c r="EW190" s="22">
        <v>120</v>
      </c>
      <c r="EX190" s="22">
        <v>100</v>
      </c>
      <c r="EY190" s="22">
        <v>88</v>
      </c>
      <c r="EZ190" s="22">
        <v>111</v>
      </c>
      <c r="FA190" s="27">
        <v>100</v>
      </c>
      <c r="FB190" s="16">
        <v>82</v>
      </c>
      <c r="FC190" s="27">
        <v>109</v>
      </c>
      <c r="FD190" s="27">
        <v>108</v>
      </c>
      <c r="FE190" s="27">
        <v>125</v>
      </c>
      <c r="FF190" s="27">
        <v>119</v>
      </c>
      <c r="FG190" s="27">
        <v>118</v>
      </c>
      <c r="FH190" s="27">
        <v>109</v>
      </c>
      <c r="FI190" s="27">
        <v>106</v>
      </c>
      <c r="FJ190" s="27">
        <v>107</v>
      </c>
      <c r="FK190" s="27">
        <v>100</v>
      </c>
      <c r="FL190" s="27">
        <v>94</v>
      </c>
      <c r="FM190" s="27">
        <v>86</v>
      </c>
      <c r="FN190" s="27">
        <v>82</v>
      </c>
      <c r="FO190" s="27">
        <v>79</v>
      </c>
      <c r="FP190" s="27">
        <v>71</v>
      </c>
      <c r="FQ190" s="27">
        <v>55</v>
      </c>
      <c r="FR190" s="27">
        <v>44</v>
      </c>
      <c r="FS190" s="27">
        <v>66</v>
      </c>
      <c r="FT190" s="27">
        <v>62</v>
      </c>
      <c r="FU190" s="27">
        <v>75</v>
      </c>
      <c r="FV190" s="27">
        <v>82</v>
      </c>
      <c r="FW190" s="27">
        <v>84</v>
      </c>
      <c r="FX190" s="27">
        <v>82</v>
      </c>
      <c r="FY190" s="16">
        <v>76</v>
      </c>
      <c r="FZ190" s="16">
        <v>57</v>
      </c>
      <c r="GA190" s="16">
        <v>60</v>
      </c>
      <c r="GB190" s="16">
        <v>53</v>
      </c>
      <c r="GC190" s="16">
        <v>47</v>
      </c>
      <c r="GD190" s="16">
        <v>47</v>
      </c>
      <c r="GE190" s="16">
        <v>52</v>
      </c>
      <c r="GF190" s="16">
        <v>55</v>
      </c>
      <c r="GG190" s="16">
        <v>66</v>
      </c>
      <c r="GH190" s="16">
        <v>59</v>
      </c>
      <c r="GI190" s="16">
        <v>67</v>
      </c>
      <c r="GJ190" s="16">
        <v>68</v>
      </c>
      <c r="GK190" s="27">
        <v>53</v>
      </c>
      <c r="GL190" s="27">
        <v>62</v>
      </c>
      <c r="GM190" s="27">
        <v>61</v>
      </c>
      <c r="GN190" s="27">
        <v>65</v>
      </c>
      <c r="GO190" s="27">
        <v>54</v>
      </c>
      <c r="GP190" s="27">
        <v>62</v>
      </c>
      <c r="GQ190" s="27">
        <v>60</v>
      </c>
      <c r="GR190" s="27">
        <v>70</v>
      </c>
      <c r="GS190" s="27">
        <v>59</v>
      </c>
      <c r="GT190">
        <v>58</v>
      </c>
      <c r="GU190" s="20">
        <v>49</v>
      </c>
      <c r="GV190" s="20">
        <v>49</v>
      </c>
      <c r="GW190" s="20">
        <v>46</v>
      </c>
      <c r="GX190" s="20">
        <v>46</v>
      </c>
      <c r="GY190" s="20">
        <v>39</v>
      </c>
      <c r="GZ190" s="20">
        <v>42</v>
      </c>
      <c r="HA190" s="20">
        <v>34</v>
      </c>
      <c r="HB190">
        <v>31</v>
      </c>
      <c r="HC190" s="20">
        <v>29</v>
      </c>
      <c r="HD190" s="20">
        <v>25</v>
      </c>
      <c r="HE190" s="20">
        <v>25</v>
      </c>
      <c r="HF190" s="20">
        <v>18</v>
      </c>
      <c r="HG190" s="20">
        <v>7</v>
      </c>
      <c r="HH190" s="20">
        <v>5</v>
      </c>
      <c r="HI190" s="20">
        <v>7</v>
      </c>
      <c r="HJ190">
        <v>6</v>
      </c>
      <c r="HK190">
        <v>6</v>
      </c>
      <c r="HL190">
        <v>6</v>
      </c>
      <c r="HM190" s="20">
        <v>7</v>
      </c>
      <c r="HN190" s="20">
        <v>7</v>
      </c>
      <c r="HO190" s="20">
        <v>6</v>
      </c>
      <c r="HP190" s="20">
        <v>5</v>
      </c>
      <c r="HQ190" s="20">
        <v>6</v>
      </c>
      <c r="HR190" s="20">
        <v>6</v>
      </c>
      <c r="HS190" s="20">
        <v>6</v>
      </c>
      <c r="HT190" s="20">
        <v>5</v>
      </c>
      <c r="HU190" s="20">
        <v>5</v>
      </c>
      <c r="HV190" s="20">
        <v>6</v>
      </c>
      <c r="HW190" s="20">
        <v>5</v>
      </c>
      <c r="HX190" s="20">
        <v>5</v>
      </c>
      <c r="HY190" s="20">
        <v>5</v>
      </c>
      <c r="HZ190" s="20">
        <v>5</v>
      </c>
      <c r="IA190" s="20">
        <v>5</v>
      </c>
      <c r="IB190" s="20">
        <v>4</v>
      </c>
      <c r="IC190" s="20">
        <v>4</v>
      </c>
      <c r="ID190" s="20">
        <v>6</v>
      </c>
      <c r="IE190" s="20">
        <v>5</v>
      </c>
      <c r="IF190" s="20">
        <v>6</v>
      </c>
      <c r="IG190" s="20">
        <v>6</v>
      </c>
      <c r="IH190" s="20">
        <v>7</v>
      </c>
      <c r="II190" s="20">
        <v>7</v>
      </c>
      <c r="IJ190" s="20">
        <v>6</v>
      </c>
      <c r="IK190" s="20">
        <v>5</v>
      </c>
      <c r="IL190" s="20">
        <v>6</v>
      </c>
      <c r="IM190" s="20">
        <v>5</v>
      </c>
      <c r="IN190" s="20">
        <v>5</v>
      </c>
      <c r="IO190" s="20">
        <v>6</v>
      </c>
      <c r="IP190" s="20">
        <v>5</v>
      </c>
      <c r="IQ190" s="20">
        <v>9</v>
      </c>
      <c r="IR190" s="20">
        <v>10</v>
      </c>
      <c r="IS190" s="20">
        <v>10</v>
      </c>
      <c r="IT190" s="20">
        <v>18</v>
      </c>
      <c r="IU190" s="20">
        <v>18</v>
      </c>
      <c r="IV190" s="20">
        <v>21</v>
      </c>
      <c r="IW190" s="20">
        <v>26</v>
      </c>
      <c r="IX190">
        <v>25</v>
      </c>
      <c r="IY190" s="20">
        <v>24</v>
      </c>
      <c r="IZ190">
        <v>24</v>
      </c>
      <c r="JA190">
        <v>20</v>
      </c>
      <c r="JB190">
        <v>20</v>
      </c>
      <c r="JC190">
        <v>20</v>
      </c>
      <c r="JD190">
        <v>17</v>
      </c>
      <c r="JE190" s="20">
        <v>14</v>
      </c>
      <c r="JF190" s="20">
        <v>15</v>
      </c>
      <c r="JG190" s="20">
        <v>15</v>
      </c>
      <c r="JH190" s="20">
        <v>16</v>
      </c>
      <c r="JI190" s="20">
        <v>16</v>
      </c>
      <c r="JJ190" s="20">
        <v>16</v>
      </c>
    </row>
    <row r="191" spans="1:270" x14ac:dyDescent="0.35">
      <c r="A191" s="20">
        <v>186</v>
      </c>
      <c r="B191" s="20" t="s">
        <v>282</v>
      </c>
      <c r="C191" s="20">
        <v>5154</v>
      </c>
      <c r="D191" s="27">
        <v>331</v>
      </c>
      <c r="E191" s="27">
        <v>320</v>
      </c>
      <c r="F191" s="27">
        <v>326</v>
      </c>
      <c r="G191" s="27">
        <v>308</v>
      </c>
      <c r="H191" s="27">
        <v>302</v>
      </c>
      <c r="I191" s="27">
        <v>290</v>
      </c>
      <c r="J191" s="27">
        <v>273</v>
      </c>
      <c r="K191" s="27">
        <v>268</v>
      </c>
      <c r="L191" s="27">
        <v>283</v>
      </c>
      <c r="M191" s="27">
        <v>263</v>
      </c>
      <c r="N191" s="27">
        <v>246</v>
      </c>
      <c r="O191" s="27">
        <v>279</v>
      </c>
      <c r="P191" s="27">
        <v>291</v>
      </c>
      <c r="Q191" s="27">
        <v>273</v>
      </c>
      <c r="R191" s="27">
        <v>297</v>
      </c>
      <c r="S191" s="27">
        <v>270</v>
      </c>
      <c r="T191" s="27">
        <v>269</v>
      </c>
      <c r="U191" s="27">
        <v>282</v>
      </c>
      <c r="V191" s="27">
        <v>259</v>
      </c>
      <c r="W191" s="27">
        <v>273</v>
      </c>
      <c r="X191" s="27">
        <v>292</v>
      </c>
      <c r="Y191" s="27">
        <v>301</v>
      </c>
      <c r="Z191" s="27">
        <v>305</v>
      </c>
      <c r="AA191" s="27">
        <v>328</v>
      </c>
      <c r="AB191" s="27">
        <v>338</v>
      </c>
      <c r="AC191" s="27">
        <v>338</v>
      </c>
      <c r="AD191" s="27">
        <v>340</v>
      </c>
      <c r="AE191" s="27">
        <v>364</v>
      </c>
      <c r="AF191" s="27">
        <v>342</v>
      </c>
      <c r="AG191" s="27">
        <v>349</v>
      </c>
      <c r="AH191" s="27">
        <v>373</v>
      </c>
      <c r="AI191" s="27">
        <v>382</v>
      </c>
      <c r="AJ191" s="27">
        <v>394</v>
      </c>
      <c r="AK191" s="27">
        <v>397</v>
      </c>
      <c r="AL191" s="27">
        <v>402</v>
      </c>
      <c r="AM191" s="27">
        <v>406</v>
      </c>
      <c r="AN191" s="27">
        <v>392</v>
      </c>
      <c r="AO191" s="27">
        <v>360</v>
      </c>
      <c r="AP191" s="27">
        <v>258</v>
      </c>
      <c r="AQ191" s="27">
        <v>277</v>
      </c>
      <c r="AR191" s="27">
        <v>302</v>
      </c>
      <c r="AS191" s="27">
        <v>254</v>
      </c>
      <c r="AT191" s="27">
        <v>266</v>
      </c>
      <c r="AU191" s="27">
        <v>246</v>
      </c>
      <c r="AV191" s="27">
        <v>303</v>
      </c>
      <c r="AW191" s="27">
        <v>338</v>
      </c>
      <c r="AX191" s="27">
        <v>336</v>
      </c>
      <c r="AY191" s="27">
        <v>271</v>
      </c>
      <c r="AZ191" s="27">
        <v>259</v>
      </c>
      <c r="BA191" s="27">
        <v>203</v>
      </c>
      <c r="BB191" s="27">
        <v>216</v>
      </c>
      <c r="BC191" s="27">
        <v>230</v>
      </c>
      <c r="BD191" s="27">
        <v>236</v>
      </c>
      <c r="BE191" s="27">
        <v>252</v>
      </c>
      <c r="BF191" s="27">
        <v>264</v>
      </c>
      <c r="BG191" s="27">
        <v>295</v>
      </c>
      <c r="BH191" s="27">
        <v>312</v>
      </c>
      <c r="BI191" s="27">
        <v>284</v>
      </c>
      <c r="BJ191" s="27">
        <v>288</v>
      </c>
      <c r="BK191" s="27">
        <v>277</v>
      </c>
      <c r="BL191" s="27">
        <v>278</v>
      </c>
      <c r="BM191" s="27">
        <v>279</v>
      </c>
      <c r="BN191" s="27">
        <v>241</v>
      </c>
      <c r="BO191" s="27">
        <v>228</v>
      </c>
      <c r="BP191" s="27">
        <v>246</v>
      </c>
      <c r="BQ191" s="27">
        <v>241</v>
      </c>
      <c r="BR191" s="27">
        <v>254</v>
      </c>
      <c r="BS191" s="27">
        <v>237</v>
      </c>
      <c r="BT191" s="27">
        <v>245</v>
      </c>
      <c r="BU191" s="27">
        <v>255</v>
      </c>
      <c r="BV191" s="27">
        <v>248</v>
      </c>
      <c r="BW191" s="27">
        <v>237</v>
      </c>
      <c r="BX191" s="27">
        <v>227</v>
      </c>
      <c r="BY191" s="27">
        <v>232</v>
      </c>
      <c r="BZ191" s="27">
        <v>235</v>
      </c>
      <c r="CA191" s="27">
        <v>228</v>
      </c>
      <c r="CB191" s="27">
        <v>216</v>
      </c>
      <c r="CC191" s="27">
        <v>213</v>
      </c>
      <c r="CD191" s="27">
        <v>199</v>
      </c>
      <c r="CE191" s="27">
        <v>195</v>
      </c>
      <c r="CF191" s="27">
        <v>205</v>
      </c>
      <c r="CG191" s="27">
        <v>195</v>
      </c>
      <c r="CH191" s="27">
        <v>182</v>
      </c>
      <c r="CI191" s="27">
        <v>189</v>
      </c>
      <c r="CJ191" s="27">
        <v>197</v>
      </c>
      <c r="CK191" s="27">
        <v>189</v>
      </c>
      <c r="CL191" s="27">
        <v>192</v>
      </c>
      <c r="CM191" s="27">
        <v>176</v>
      </c>
      <c r="CN191" s="27">
        <v>180</v>
      </c>
      <c r="CO191" s="27">
        <v>200</v>
      </c>
      <c r="CP191" s="27">
        <v>190</v>
      </c>
      <c r="CQ191" s="27">
        <v>186</v>
      </c>
      <c r="CR191" s="27">
        <v>193</v>
      </c>
      <c r="CS191" s="27">
        <v>212</v>
      </c>
      <c r="CT191" s="27">
        <v>219</v>
      </c>
      <c r="CU191" s="27">
        <v>237</v>
      </c>
      <c r="CV191" s="27">
        <v>238</v>
      </c>
      <c r="CW191" s="27">
        <v>235</v>
      </c>
      <c r="CX191" s="27">
        <v>243</v>
      </c>
      <c r="CY191" s="27">
        <v>268</v>
      </c>
      <c r="CZ191" s="27">
        <v>255</v>
      </c>
      <c r="DA191" s="27">
        <v>232</v>
      </c>
      <c r="DB191" s="27">
        <v>238</v>
      </c>
      <c r="DC191" s="27">
        <v>229</v>
      </c>
      <c r="DD191" s="27">
        <v>236</v>
      </c>
      <c r="DE191" s="27">
        <v>251</v>
      </c>
      <c r="DF191" s="27">
        <v>238</v>
      </c>
      <c r="DG191" s="27">
        <v>251</v>
      </c>
      <c r="DH191" s="27">
        <v>299</v>
      </c>
      <c r="DI191" s="27">
        <v>285</v>
      </c>
      <c r="DJ191" s="27">
        <v>338</v>
      </c>
      <c r="DK191" s="27">
        <v>327</v>
      </c>
      <c r="DL191" s="27">
        <v>309</v>
      </c>
      <c r="DM191" s="27">
        <v>307</v>
      </c>
      <c r="DN191" s="27">
        <v>353</v>
      </c>
      <c r="DO191" s="27">
        <v>340</v>
      </c>
      <c r="DP191" s="27">
        <v>352</v>
      </c>
      <c r="DQ191" s="27">
        <v>342</v>
      </c>
      <c r="DR191" s="27">
        <v>342</v>
      </c>
      <c r="DS191" s="27">
        <v>371</v>
      </c>
      <c r="DT191" s="27">
        <v>401</v>
      </c>
      <c r="DU191" s="27">
        <v>375</v>
      </c>
      <c r="DV191" s="27">
        <v>375</v>
      </c>
      <c r="DW191" s="27">
        <v>369</v>
      </c>
      <c r="DX191" s="27">
        <v>349</v>
      </c>
      <c r="DY191" s="27">
        <v>394</v>
      </c>
      <c r="DZ191" s="27">
        <v>374</v>
      </c>
      <c r="EA191" s="27">
        <v>378</v>
      </c>
      <c r="EB191" s="27">
        <v>406</v>
      </c>
      <c r="EC191" s="27">
        <v>392</v>
      </c>
      <c r="ED191" s="27">
        <v>381</v>
      </c>
      <c r="EE191" s="27">
        <v>374</v>
      </c>
      <c r="EF191" s="27">
        <v>370</v>
      </c>
      <c r="EG191" s="27">
        <v>351</v>
      </c>
      <c r="EH191" s="27">
        <v>319</v>
      </c>
      <c r="EI191" s="27">
        <v>319</v>
      </c>
      <c r="EJ191" s="27">
        <v>316</v>
      </c>
      <c r="EK191" s="27">
        <v>322</v>
      </c>
      <c r="EL191" s="27">
        <v>321</v>
      </c>
      <c r="EM191" s="27">
        <v>288</v>
      </c>
      <c r="EN191" s="27">
        <v>266</v>
      </c>
      <c r="EO191" s="27">
        <v>227</v>
      </c>
      <c r="EP191" s="27">
        <v>226</v>
      </c>
      <c r="EQ191" s="27">
        <v>234</v>
      </c>
      <c r="ER191" s="27">
        <v>275</v>
      </c>
      <c r="ES191" s="27">
        <v>303</v>
      </c>
      <c r="ET191" s="27">
        <v>321</v>
      </c>
      <c r="EU191" s="27">
        <v>353</v>
      </c>
      <c r="EV191" s="27">
        <v>427</v>
      </c>
      <c r="EW191" s="22">
        <v>466</v>
      </c>
      <c r="EX191" s="22">
        <v>479</v>
      </c>
      <c r="EY191" s="22">
        <v>475</v>
      </c>
      <c r="EZ191" s="22">
        <v>480</v>
      </c>
      <c r="FA191" s="27">
        <v>492</v>
      </c>
      <c r="FB191" s="16">
        <v>500</v>
      </c>
      <c r="FC191" s="27">
        <v>512</v>
      </c>
      <c r="FD191" s="27">
        <v>493</v>
      </c>
      <c r="FE191" s="27">
        <v>487</v>
      </c>
      <c r="FF191" s="27">
        <v>515</v>
      </c>
      <c r="FG191" s="27">
        <v>521</v>
      </c>
      <c r="FH191" s="27">
        <v>503</v>
      </c>
      <c r="FI191" s="27">
        <v>467</v>
      </c>
      <c r="FJ191" s="27">
        <v>421</v>
      </c>
      <c r="FK191" s="27">
        <v>421</v>
      </c>
      <c r="FL191" s="27">
        <v>392</v>
      </c>
      <c r="FM191" s="27">
        <v>386</v>
      </c>
      <c r="FN191" s="27">
        <v>343</v>
      </c>
      <c r="FO191" s="27">
        <v>375</v>
      </c>
      <c r="FP191" s="27">
        <v>366</v>
      </c>
      <c r="FQ191" s="27">
        <v>326</v>
      </c>
      <c r="FR191" s="27">
        <v>314</v>
      </c>
      <c r="FS191" s="27">
        <v>299</v>
      </c>
      <c r="FT191" s="27">
        <v>251</v>
      </c>
      <c r="FU191" s="27">
        <v>267</v>
      </c>
      <c r="FV191" s="27">
        <v>254</v>
      </c>
      <c r="FW191" s="27">
        <v>231</v>
      </c>
      <c r="FX191" s="27">
        <v>234</v>
      </c>
      <c r="FY191" s="16">
        <v>234</v>
      </c>
      <c r="FZ191" s="16">
        <v>204</v>
      </c>
      <c r="GA191" s="16">
        <v>201</v>
      </c>
      <c r="GB191" s="16">
        <v>254</v>
      </c>
      <c r="GC191" s="16">
        <v>249</v>
      </c>
      <c r="GD191" s="16">
        <v>243</v>
      </c>
      <c r="GE191" s="16">
        <v>232</v>
      </c>
      <c r="GF191" s="16">
        <v>239</v>
      </c>
      <c r="GG191" s="16">
        <v>229</v>
      </c>
      <c r="GH191" s="16">
        <v>192</v>
      </c>
      <c r="GI191" s="16">
        <v>192</v>
      </c>
      <c r="GJ191" s="16">
        <v>169</v>
      </c>
      <c r="GK191" s="27">
        <v>128</v>
      </c>
      <c r="GL191" s="27">
        <v>115</v>
      </c>
      <c r="GM191" s="27">
        <v>124</v>
      </c>
      <c r="GN191" s="27">
        <v>140</v>
      </c>
      <c r="GO191" s="27">
        <v>147</v>
      </c>
      <c r="GP191" s="27">
        <v>149</v>
      </c>
      <c r="GQ191" s="27">
        <v>145</v>
      </c>
      <c r="GR191" s="27">
        <v>149</v>
      </c>
      <c r="GS191" s="27">
        <v>154</v>
      </c>
      <c r="GT191">
        <v>128</v>
      </c>
      <c r="GU191" s="20">
        <v>114</v>
      </c>
      <c r="GV191" s="20">
        <v>97</v>
      </c>
      <c r="GW191" s="20">
        <v>100</v>
      </c>
      <c r="GX191" s="20">
        <v>102</v>
      </c>
      <c r="GY191" s="20">
        <v>73</v>
      </c>
      <c r="GZ191" s="20">
        <v>62</v>
      </c>
      <c r="HA191" s="20">
        <v>56</v>
      </c>
      <c r="HB191">
        <v>48</v>
      </c>
      <c r="HC191" s="20">
        <v>48</v>
      </c>
      <c r="HD191" s="20">
        <v>40</v>
      </c>
      <c r="HE191" s="20">
        <v>35</v>
      </c>
      <c r="HF191" s="20">
        <v>27</v>
      </c>
      <c r="HG191" s="20">
        <v>29</v>
      </c>
      <c r="HH191" s="20">
        <v>23</v>
      </c>
      <c r="HI191" s="20">
        <v>26</v>
      </c>
      <c r="HJ191">
        <v>25</v>
      </c>
      <c r="HK191">
        <v>22</v>
      </c>
      <c r="HL191">
        <v>20</v>
      </c>
      <c r="HM191" s="20">
        <v>18</v>
      </c>
      <c r="HN191" s="20">
        <v>21</v>
      </c>
      <c r="HO191" s="20">
        <v>21</v>
      </c>
      <c r="HP191" s="20">
        <v>22</v>
      </c>
      <c r="HQ191" s="20">
        <v>24</v>
      </c>
      <c r="HR191" s="20">
        <v>23</v>
      </c>
      <c r="HS191" s="20">
        <v>21</v>
      </c>
      <c r="HT191" s="20">
        <v>23</v>
      </c>
      <c r="HU191" s="20">
        <v>16</v>
      </c>
      <c r="HV191" s="20">
        <v>13</v>
      </c>
      <c r="HW191" s="20">
        <v>11</v>
      </c>
      <c r="HX191" s="20">
        <v>11</v>
      </c>
      <c r="HY191" s="20">
        <v>16</v>
      </c>
      <c r="HZ191" s="20">
        <v>19</v>
      </c>
      <c r="IA191" s="20">
        <v>20</v>
      </c>
      <c r="IB191" s="20">
        <v>21</v>
      </c>
      <c r="IC191" s="20">
        <v>21</v>
      </c>
      <c r="ID191" s="20">
        <v>19</v>
      </c>
      <c r="IE191" s="20">
        <v>18</v>
      </c>
      <c r="IF191" s="20">
        <v>13</v>
      </c>
      <c r="IG191" s="20">
        <v>11</v>
      </c>
      <c r="IH191" s="20">
        <v>8</v>
      </c>
      <c r="II191" s="20">
        <v>17</v>
      </c>
      <c r="IJ191" s="20">
        <v>32</v>
      </c>
      <c r="IK191" s="20">
        <v>47</v>
      </c>
      <c r="IL191" s="20">
        <v>57</v>
      </c>
      <c r="IM191" s="20">
        <v>57</v>
      </c>
      <c r="IN191" s="20">
        <v>54</v>
      </c>
      <c r="IO191" s="20">
        <v>61</v>
      </c>
      <c r="IP191" s="20">
        <v>53</v>
      </c>
      <c r="IQ191" s="20">
        <v>48</v>
      </c>
      <c r="IR191" s="20">
        <v>44</v>
      </c>
      <c r="IS191" s="20">
        <v>44</v>
      </c>
      <c r="IT191" s="20">
        <v>47</v>
      </c>
      <c r="IU191" s="20">
        <v>38</v>
      </c>
      <c r="IV191" s="20">
        <v>46</v>
      </c>
      <c r="IW191" s="20">
        <v>57</v>
      </c>
      <c r="IX191">
        <v>68</v>
      </c>
      <c r="IY191" s="20">
        <v>72</v>
      </c>
      <c r="IZ191">
        <v>84</v>
      </c>
      <c r="JA191">
        <v>82</v>
      </c>
      <c r="JB191">
        <v>77</v>
      </c>
      <c r="JC191">
        <v>87</v>
      </c>
      <c r="JD191">
        <v>84</v>
      </c>
      <c r="JE191" s="20">
        <v>85</v>
      </c>
      <c r="JF191" s="20">
        <v>83</v>
      </c>
      <c r="JG191" s="20">
        <v>82</v>
      </c>
      <c r="JH191" s="20">
        <v>82</v>
      </c>
      <c r="JI191" s="20">
        <v>65</v>
      </c>
      <c r="JJ191" s="20">
        <v>70</v>
      </c>
    </row>
    <row r="192" spans="1:270" x14ac:dyDescent="0.35">
      <c r="A192" s="20">
        <v>187</v>
      </c>
      <c r="B192" s="20" t="s">
        <v>283</v>
      </c>
      <c r="C192" s="20">
        <v>7111</v>
      </c>
      <c r="D192" s="27">
        <v>135</v>
      </c>
      <c r="E192" s="27">
        <v>157</v>
      </c>
      <c r="F192" s="27">
        <v>139</v>
      </c>
      <c r="G192" s="27">
        <v>146</v>
      </c>
      <c r="H192" s="27">
        <v>127</v>
      </c>
      <c r="I192" s="27">
        <v>151</v>
      </c>
      <c r="J192" s="27">
        <v>167</v>
      </c>
      <c r="K192" s="27">
        <v>185</v>
      </c>
      <c r="L192" s="27">
        <v>179</v>
      </c>
      <c r="M192" s="27">
        <v>184</v>
      </c>
      <c r="N192" s="27">
        <v>160</v>
      </c>
      <c r="O192" s="27">
        <v>153</v>
      </c>
      <c r="P192" s="27">
        <v>171</v>
      </c>
      <c r="Q192" s="27">
        <v>172</v>
      </c>
      <c r="R192" s="27">
        <v>146</v>
      </c>
      <c r="S192" s="27">
        <v>143</v>
      </c>
      <c r="T192" s="27">
        <v>157</v>
      </c>
      <c r="U192" s="27">
        <v>157</v>
      </c>
      <c r="V192" s="27">
        <v>149</v>
      </c>
      <c r="W192" s="27">
        <v>142</v>
      </c>
      <c r="X192" s="27">
        <v>131</v>
      </c>
      <c r="Y192" s="27">
        <v>138</v>
      </c>
      <c r="Z192" s="27">
        <v>139</v>
      </c>
      <c r="AA192" s="27">
        <v>152</v>
      </c>
      <c r="AB192" s="27">
        <v>170</v>
      </c>
      <c r="AC192" s="27">
        <v>166</v>
      </c>
      <c r="AD192" s="27">
        <v>182</v>
      </c>
      <c r="AE192" s="27">
        <v>204</v>
      </c>
      <c r="AF192" s="27">
        <v>198</v>
      </c>
      <c r="AG192" s="27">
        <v>195</v>
      </c>
      <c r="AH192" s="27">
        <v>193</v>
      </c>
      <c r="AI192" s="27">
        <v>169</v>
      </c>
      <c r="AJ192" s="27">
        <v>149</v>
      </c>
      <c r="AK192" s="27">
        <v>160</v>
      </c>
      <c r="AL192" s="27">
        <v>168</v>
      </c>
      <c r="AM192" s="27">
        <v>171</v>
      </c>
      <c r="AN192" s="27">
        <v>172</v>
      </c>
      <c r="AO192" s="27">
        <v>154</v>
      </c>
      <c r="AP192" s="27">
        <v>142</v>
      </c>
      <c r="AQ192" s="27">
        <v>134</v>
      </c>
      <c r="AR192" s="27">
        <v>114</v>
      </c>
      <c r="AS192" s="27">
        <v>129</v>
      </c>
      <c r="AT192" s="27">
        <v>124</v>
      </c>
      <c r="AU192" s="27">
        <v>109</v>
      </c>
      <c r="AV192" s="27">
        <v>100</v>
      </c>
      <c r="AW192" s="27">
        <v>108</v>
      </c>
      <c r="AX192" s="27">
        <v>115</v>
      </c>
      <c r="AY192" s="27">
        <v>117</v>
      </c>
      <c r="AZ192" s="27">
        <v>130</v>
      </c>
      <c r="BA192" s="27">
        <v>131</v>
      </c>
      <c r="BB192" s="27">
        <v>142</v>
      </c>
      <c r="BC192" s="27">
        <v>144</v>
      </c>
      <c r="BD192" s="27">
        <v>148</v>
      </c>
      <c r="BE192" s="27">
        <v>131</v>
      </c>
      <c r="BF192" s="27">
        <v>134</v>
      </c>
      <c r="BG192" s="27">
        <v>120</v>
      </c>
      <c r="BH192" s="27">
        <v>129</v>
      </c>
      <c r="BI192" s="27">
        <v>140</v>
      </c>
      <c r="BJ192" s="27">
        <v>136</v>
      </c>
      <c r="BK192" s="27">
        <v>126</v>
      </c>
      <c r="BL192" s="27">
        <v>127</v>
      </c>
      <c r="BM192" s="27">
        <v>113</v>
      </c>
      <c r="BN192" s="27">
        <v>140</v>
      </c>
      <c r="BO192" s="27">
        <v>135</v>
      </c>
      <c r="BP192" s="27">
        <v>152</v>
      </c>
      <c r="BQ192" s="27">
        <v>158</v>
      </c>
      <c r="BR192" s="27">
        <v>164</v>
      </c>
      <c r="BS192" s="27">
        <v>144</v>
      </c>
      <c r="BT192" s="27">
        <v>146</v>
      </c>
      <c r="BU192" s="27">
        <v>154</v>
      </c>
      <c r="BV192" s="27">
        <v>148</v>
      </c>
      <c r="BW192" s="27">
        <v>140</v>
      </c>
      <c r="BX192" s="27">
        <v>156</v>
      </c>
      <c r="BY192" s="27">
        <v>118</v>
      </c>
      <c r="BZ192" s="27">
        <v>136</v>
      </c>
      <c r="CA192" s="27">
        <v>145</v>
      </c>
      <c r="CB192" s="27">
        <v>149</v>
      </c>
      <c r="CC192" s="27">
        <v>126</v>
      </c>
      <c r="CD192" s="27">
        <v>113</v>
      </c>
      <c r="CE192" s="27">
        <v>95</v>
      </c>
      <c r="CF192" s="27">
        <v>92</v>
      </c>
      <c r="CG192" s="27">
        <v>87</v>
      </c>
      <c r="CH192" s="27">
        <v>91</v>
      </c>
      <c r="CI192" s="27">
        <v>93</v>
      </c>
      <c r="CJ192" s="27">
        <v>87</v>
      </c>
      <c r="CK192" s="27">
        <v>79</v>
      </c>
      <c r="CL192" s="27">
        <v>80</v>
      </c>
      <c r="CM192" s="27">
        <v>54</v>
      </c>
      <c r="CN192" s="27">
        <v>56</v>
      </c>
      <c r="CO192" s="27">
        <v>51</v>
      </c>
      <c r="CP192" s="27">
        <v>55</v>
      </c>
      <c r="CQ192" s="27">
        <v>53</v>
      </c>
      <c r="CR192" s="27">
        <v>47</v>
      </c>
      <c r="CS192" s="27">
        <v>44</v>
      </c>
      <c r="CT192" s="27">
        <v>49</v>
      </c>
      <c r="CU192" s="27">
        <v>36</v>
      </c>
      <c r="CV192" s="27">
        <v>28</v>
      </c>
      <c r="CW192" s="27">
        <v>31</v>
      </c>
      <c r="CX192" s="27">
        <v>23</v>
      </c>
      <c r="CY192" s="27">
        <v>38</v>
      </c>
      <c r="CZ192" s="27">
        <v>42</v>
      </c>
      <c r="DA192" s="27">
        <v>41</v>
      </c>
      <c r="DB192" s="27">
        <v>37</v>
      </c>
      <c r="DC192" s="27">
        <v>47</v>
      </c>
      <c r="DD192" s="27">
        <v>57</v>
      </c>
      <c r="DE192" s="27">
        <v>55</v>
      </c>
      <c r="DF192" s="27">
        <v>53</v>
      </c>
      <c r="DG192" s="27">
        <v>56</v>
      </c>
      <c r="DH192" s="27">
        <v>60</v>
      </c>
      <c r="DI192" s="27">
        <v>51</v>
      </c>
      <c r="DJ192" s="27">
        <v>43</v>
      </c>
      <c r="DK192" s="27">
        <v>50</v>
      </c>
      <c r="DL192" s="27">
        <v>47</v>
      </c>
      <c r="DM192" s="27">
        <v>42</v>
      </c>
      <c r="DN192" s="27">
        <v>41</v>
      </c>
      <c r="DO192" s="27">
        <v>41</v>
      </c>
      <c r="DP192" s="27">
        <v>52</v>
      </c>
      <c r="DQ192" s="27">
        <v>59</v>
      </c>
      <c r="DR192" s="27">
        <v>58</v>
      </c>
      <c r="DS192" s="27">
        <v>58</v>
      </c>
      <c r="DT192" s="27">
        <v>65</v>
      </c>
      <c r="DU192" s="27">
        <v>66</v>
      </c>
      <c r="DV192" s="27">
        <v>92</v>
      </c>
      <c r="DW192" s="27">
        <v>79</v>
      </c>
      <c r="DX192" s="27">
        <v>85</v>
      </c>
      <c r="DY192" s="27">
        <v>90</v>
      </c>
      <c r="DZ192" s="27">
        <v>81</v>
      </c>
      <c r="EA192" s="27">
        <v>88</v>
      </c>
      <c r="EB192" s="27">
        <v>84</v>
      </c>
      <c r="EC192" s="27">
        <v>70</v>
      </c>
      <c r="ED192" s="27">
        <v>108</v>
      </c>
      <c r="EE192" s="27">
        <v>127</v>
      </c>
      <c r="EF192" s="27">
        <v>148</v>
      </c>
      <c r="EG192" s="27">
        <v>154</v>
      </c>
      <c r="EH192" s="27">
        <v>144</v>
      </c>
      <c r="EI192" s="27">
        <v>129</v>
      </c>
      <c r="EJ192" s="27">
        <v>123</v>
      </c>
      <c r="EK192" s="27">
        <v>123</v>
      </c>
      <c r="EL192" s="27">
        <v>117</v>
      </c>
      <c r="EM192" s="27">
        <v>120</v>
      </c>
      <c r="EN192" s="27">
        <v>106</v>
      </c>
      <c r="EO192" s="27">
        <v>114</v>
      </c>
      <c r="EP192" s="27">
        <v>133</v>
      </c>
      <c r="EQ192" s="27">
        <v>114</v>
      </c>
      <c r="ER192" s="27">
        <v>105</v>
      </c>
      <c r="ES192" s="27">
        <v>114</v>
      </c>
      <c r="ET192" s="27">
        <v>150</v>
      </c>
      <c r="EU192" s="27">
        <v>136</v>
      </c>
      <c r="EV192" s="27">
        <v>161</v>
      </c>
      <c r="EW192" s="22">
        <v>168</v>
      </c>
      <c r="EX192" s="22">
        <v>181</v>
      </c>
      <c r="EY192" s="22">
        <v>175</v>
      </c>
      <c r="EZ192" s="22">
        <v>158</v>
      </c>
      <c r="FA192" s="27">
        <v>183</v>
      </c>
      <c r="FB192" s="16">
        <v>210</v>
      </c>
      <c r="FC192" s="27">
        <v>180</v>
      </c>
      <c r="FD192" s="27">
        <v>144</v>
      </c>
      <c r="FE192" s="27">
        <v>149</v>
      </c>
      <c r="FF192" s="27">
        <v>167</v>
      </c>
      <c r="FG192" s="27">
        <v>151</v>
      </c>
      <c r="FH192" s="27">
        <v>137</v>
      </c>
      <c r="FI192" s="27">
        <v>143</v>
      </c>
      <c r="FJ192" s="27">
        <v>161</v>
      </c>
      <c r="FK192" s="27">
        <v>156</v>
      </c>
      <c r="FL192" s="27">
        <v>152</v>
      </c>
      <c r="FM192" s="27">
        <v>144</v>
      </c>
      <c r="FN192" s="27">
        <v>132</v>
      </c>
      <c r="FO192" s="27">
        <v>115</v>
      </c>
      <c r="FP192" s="27">
        <v>97</v>
      </c>
      <c r="FQ192" s="27">
        <v>111</v>
      </c>
      <c r="FR192" s="27">
        <v>103</v>
      </c>
      <c r="FS192" s="27">
        <v>98</v>
      </c>
      <c r="FT192" s="27">
        <v>101</v>
      </c>
      <c r="FU192" s="27">
        <v>116</v>
      </c>
      <c r="FV192" s="27">
        <v>113</v>
      </c>
      <c r="FW192" s="27">
        <v>92</v>
      </c>
      <c r="FX192" s="27">
        <v>91</v>
      </c>
      <c r="FY192" s="16">
        <v>76</v>
      </c>
      <c r="FZ192" s="16">
        <v>72</v>
      </c>
      <c r="GA192" s="16">
        <v>72</v>
      </c>
      <c r="GB192" s="16">
        <v>68</v>
      </c>
      <c r="GC192" s="16">
        <v>67</v>
      </c>
      <c r="GD192" s="16">
        <v>57</v>
      </c>
      <c r="GE192" s="16">
        <v>56</v>
      </c>
      <c r="GF192" s="16">
        <v>53</v>
      </c>
      <c r="GG192" s="16">
        <v>46</v>
      </c>
      <c r="GH192" s="16">
        <v>39</v>
      </c>
      <c r="GI192" s="16">
        <v>37</v>
      </c>
      <c r="GJ192" s="16">
        <v>34</v>
      </c>
      <c r="GK192" s="27">
        <v>26</v>
      </c>
      <c r="GL192" s="27">
        <v>24</v>
      </c>
      <c r="GM192" s="27">
        <v>23</v>
      </c>
      <c r="GN192" s="27">
        <v>20</v>
      </c>
      <c r="GO192" s="27">
        <v>19</v>
      </c>
      <c r="GP192" s="27">
        <v>17</v>
      </c>
      <c r="GQ192" s="27">
        <v>16</v>
      </c>
      <c r="GR192" s="27">
        <v>17</v>
      </c>
      <c r="GS192" s="27">
        <v>15</v>
      </c>
      <c r="GT192">
        <v>15</v>
      </c>
      <c r="GU192" s="20">
        <v>22</v>
      </c>
      <c r="GV192" s="20">
        <v>20</v>
      </c>
      <c r="GW192" s="20">
        <v>22</v>
      </c>
      <c r="GX192" s="20">
        <v>24</v>
      </c>
      <c r="GY192" s="20">
        <v>19</v>
      </c>
      <c r="GZ192" s="20">
        <v>22</v>
      </c>
      <c r="HA192" s="20">
        <v>17</v>
      </c>
      <c r="HB192">
        <v>15</v>
      </c>
      <c r="HC192" s="20">
        <v>15</v>
      </c>
      <c r="HD192" s="20">
        <v>11</v>
      </c>
      <c r="HE192" s="20">
        <v>12</v>
      </c>
      <c r="HF192" s="20">
        <v>13</v>
      </c>
      <c r="HG192" s="20">
        <v>12</v>
      </c>
      <c r="HH192" s="20">
        <v>8</v>
      </c>
      <c r="HI192" s="20">
        <v>7</v>
      </c>
      <c r="HJ192">
        <v>4</v>
      </c>
      <c r="HK192">
        <v>4</v>
      </c>
      <c r="HL192">
        <v>5</v>
      </c>
      <c r="HM192" s="20">
        <v>3</v>
      </c>
      <c r="HN192" s="20">
        <v>2</v>
      </c>
      <c r="HO192" s="20">
        <v>4</v>
      </c>
      <c r="HP192" s="20">
        <v>4</v>
      </c>
      <c r="HQ192" s="20">
        <v>4</v>
      </c>
      <c r="HR192" s="20">
        <v>3</v>
      </c>
      <c r="HS192" s="20">
        <v>4</v>
      </c>
      <c r="HT192" s="20">
        <v>6</v>
      </c>
      <c r="HU192" s="20">
        <v>7</v>
      </c>
      <c r="HV192" s="20">
        <v>8</v>
      </c>
      <c r="HW192" s="20">
        <v>12</v>
      </c>
      <c r="HX192" s="20">
        <v>12</v>
      </c>
      <c r="HY192" s="20">
        <v>11</v>
      </c>
      <c r="HZ192" s="20">
        <v>13</v>
      </c>
      <c r="IA192" s="20">
        <v>13</v>
      </c>
      <c r="IB192" s="20">
        <v>13</v>
      </c>
      <c r="IC192" s="20">
        <v>8</v>
      </c>
      <c r="ID192" s="20">
        <v>7</v>
      </c>
      <c r="IE192" s="20">
        <v>6</v>
      </c>
      <c r="IF192" s="20">
        <v>6</v>
      </c>
      <c r="IG192" s="20">
        <v>11</v>
      </c>
      <c r="IH192" s="20">
        <v>8</v>
      </c>
      <c r="II192" s="20">
        <v>11</v>
      </c>
      <c r="IJ192" s="20">
        <v>12</v>
      </c>
      <c r="IK192" s="20">
        <v>12</v>
      </c>
      <c r="IL192" s="20">
        <v>10</v>
      </c>
      <c r="IM192" s="20">
        <v>9</v>
      </c>
      <c r="IN192" s="20">
        <v>12</v>
      </c>
      <c r="IO192" s="20">
        <v>12</v>
      </c>
      <c r="IP192" s="20">
        <v>11</v>
      </c>
      <c r="IQ192" s="20">
        <v>20</v>
      </c>
      <c r="IR192" s="20">
        <v>19</v>
      </c>
      <c r="IS192" s="20">
        <v>17</v>
      </c>
      <c r="IT192" s="20">
        <v>16</v>
      </c>
      <c r="IU192" s="20">
        <v>15</v>
      </c>
      <c r="IV192" s="20">
        <v>17</v>
      </c>
      <c r="IW192" s="20">
        <v>23</v>
      </c>
      <c r="IX192">
        <v>13</v>
      </c>
      <c r="IY192" s="20">
        <v>14</v>
      </c>
      <c r="IZ192">
        <v>14</v>
      </c>
      <c r="JA192">
        <v>13</v>
      </c>
      <c r="JB192">
        <v>19</v>
      </c>
      <c r="JC192">
        <v>12</v>
      </c>
      <c r="JD192">
        <v>11</v>
      </c>
      <c r="JE192" s="20">
        <v>19</v>
      </c>
      <c r="JF192" s="20">
        <v>20</v>
      </c>
      <c r="JG192" s="20">
        <v>20</v>
      </c>
      <c r="JH192" s="20">
        <v>15</v>
      </c>
      <c r="JI192" s="20">
        <v>26</v>
      </c>
      <c r="JJ192" s="20">
        <v>32</v>
      </c>
    </row>
    <row r="193" spans="1:270" x14ac:dyDescent="0.35">
      <c r="A193" s="20">
        <v>188</v>
      </c>
      <c r="B193" s="20" t="s">
        <v>284</v>
      </c>
      <c r="C193" s="20">
        <v>5315</v>
      </c>
      <c r="D193" s="27">
        <v>1827</v>
      </c>
      <c r="E193" s="27">
        <v>1818</v>
      </c>
      <c r="F193" s="27">
        <v>1730</v>
      </c>
      <c r="G193" s="27">
        <v>1762</v>
      </c>
      <c r="H193" s="27">
        <v>1849</v>
      </c>
      <c r="I193" s="27">
        <v>1731</v>
      </c>
      <c r="J193" s="27">
        <v>1625</v>
      </c>
      <c r="K193" s="27">
        <v>1638</v>
      </c>
      <c r="L193" s="27">
        <v>1630</v>
      </c>
      <c r="M193" s="27">
        <v>1534</v>
      </c>
      <c r="N193" s="27">
        <v>1318</v>
      </c>
      <c r="O193" s="27">
        <v>1367</v>
      </c>
      <c r="P193" s="27">
        <v>1471</v>
      </c>
      <c r="Q193" s="27">
        <v>1376</v>
      </c>
      <c r="R193" s="27">
        <v>1293</v>
      </c>
      <c r="S193" s="27">
        <v>1335</v>
      </c>
      <c r="T193" s="27">
        <v>1387</v>
      </c>
      <c r="U193" s="27">
        <v>1392</v>
      </c>
      <c r="V193" s="27">
        <v>1399</v>
      </c>
      <c r="W193" s="27">
        <v>1419</v>
      </c>
      <c r="X193" s="27">
        <v>1389</v>
      </c>
      <c r="Y193" s="27">
        <v>1352</v>
      </c>
      <c r="Z193" s="27">
        <v>1109</v>
      </c>
      <c r="AA193" s="27">
        <v>1307</v>
      </c>
      <c r="AB193" s="27">
        <v>1314</v>
      </c>
      <c r="AC193" s="27">
        <v>1364</v>
      </c>
      <c r="AD193" s="27">
        <v>1450</v>
      </c>
      <c r="AE193" s="27">
        <v>1398</v>
      </c>
      <c r="AF193" s="27">
        <v>1410</v>
      </c>
      <c r="AG193" s="27">
        <v>1477</v>
      </c>
      <c r="AH193" s="27">
        <v>1545</v>
      </c>
      <c r="AI193" s="27">
        <v>1590</v>
      </c>
      <c r="AJ193" s="27">
        <v>1776</v>
      </c>
      <c r="AK193" s="27">
        <v>1844</v>
      </c>
      <c r="AL193" s="27">
        <v>1821</v>
      </c>
      <c r="AM193" s="27">
        <v>1702</v>
      </c>
      <c r="AN193" s="27">
        <v>1700</v>
      </c>
      <c r="AO193" s="27">
        <v>1755</v>
      </c>
      <c r="AP193" s="27">
        <v>1562</v>
      </c>
      <c r="AQ193" s="27">
        <v>1390</v>
      </c>
      <c r="AR193" s="27">
        <v>1348</v>
      </c>
      <c r="AS193" s="27">
        <v>1248</v>
      </c>
      <c r="AT193" s="27">
        <v>1172</v>
      </c>
      <c r="AU193" s="27">
        <v>1046</v>
      </c>
      <c r="AV193" s="27">
        <v>1032</v>
      </c>
      <c r="AW193" s="27">
        <v>1068</v>
      </c>
      <c r="AX193" s="27">
        <v>1065</v>
      </c>
      <c r="AY193" s="27">
        <v>1006</v>
      </c>
      <c r="AZ193" s="27">
        <v>943</v>
      </c>
      <c r="BA193" s="27">
        <v>936</v>
      </c>
      <c r="BB193" s="27">
        <v>950</v>
      </c>
      <c r="BC193" s="27">
        <v>1003</v>
      </c>
      <c r="BD193" s="27">
        <v>1162</v>
      </c>
      <c r="BE193" s="27">
        <v>1260</v>
      </c>
      <c r="BF193" s="27">
        <v>1283</v>
      </c>
      <c r="BG193" s="27">
        <v>1194</v>
      </c>
      <c r="BH193" s="27">
        <v>1120</v>
      </c>
      <c r="BI193" s="27">
        <v>1117</v>
      </c>
      <c r="BJ193" s="27">
        <v>1109</v>
      </c>
      <c r="BK193" s="27">
        <v>1096</v>
      </c>
      <c r="BL193" s="27">
        <v>1112</v>
      </c>
      <c r="BM193" s="27">
        <v>1124</v>
      </c>
      <c r="BN193" s="27">
        <v>1072</v>
      </c>
      <c r="BO193" s="27">
        <v>1022</v>
      </c>
      <c r="BP193" s="27">
        <v>1012</v>
      </c>
      <c r="BQ193" s="27">
        <v>1008</v>
      </c>
      <c r="BR193" s="27">
        <v>1015</v>
      </c>
      <c r="BS193" s="27">
        <v>1005</v>
      </c>
      <c r="BT193" s="27">
        <v>999</v>
      </c>
      <c r="BU193" s="27">
        <v>932</v>
      </c>
      <c r="BV193" s="27">
        <v>840</v>
      </c>
      <c r="BW193" s="27">
        <v>801</v>
      </c>
      <c r="BX193" s="27">
        <v>784</v>
      </c>
      <c r="BY193" s="27">
        <v>669</v>
      </c>
      <c r="BZ193" s="27">
        <v>847</v>
      </c>
      <c r="CA193" s="27">
        <v>863</v>
      </c>
      <c r="CB193" s="27">
        <v>766</v>
      </c>
      <c r="CC193" s="27">
        <v>820</v>
      </c>
      <c r="CD193" s="27">
        <v>826</v>
      </c>
      <c r="CE193" s="27">
        <v>994</v>
      </c>
      <c r="CF193" s="27">
        <v>930</v>
      </c>
      <c r="CG193" s="27">
        <v>949</v>
      </c>
      <c r="CH193" s="27">
        <v>894</v>
      </c>
      <c r="CI193" s="27">
        <v>784</v>
      </c>
      <c r="CJ193" s="27">
        <v>884</v>
      </c>
      <c r="CK193" s="27">
        <v>839</v>
      </c>
      <c r="CL193" s="27">
        <v>755</v>
      </c>
      <c r="CM193" s="27">
        <v>737</v>
      </c>
      <c r="CN193" s="27">
        <v>716</v>
      </c>
      <c r="CO193" s="27">
        <v>770</v>
      </c>
      <c r="CP193" s="27">
        <v>746</v>
      </c>
      <c r="CQ193" s="27">
        <v>706</v>
      </c>
      <c r="CR193" s="27">
        <v>755</v>
      </c>
      <c r="CS193" s="27">
        <v>719</v>
      </c>
      <c r="CT193" s="27">
        <v>712</v>
      </c>
      <c r="CU193" s="27">
        <v>741</v>
      </c>
      <c r="CV193" s="27">
        <v>735</v>
      </c>
      <c r="CW193" s="27">
        <v>699</v>
      </c>
      <c r="CX193" s="27">
        <v>752</v>
      </c>
      <c r="CY193" s="27">
        <v>732</v>
      </c>
      <c r="CZ193" s="27">
        <v>725</v>
      </c>
      <c r="DA193" s="27">
        <v>740</v>
      </c>
      <c r="DB193" s="27">
        <v>769</v>
      </c>
      <c r="DC193" s="27">
        <v>783</v>
      </c>
      <c r="DD193" s="27">
        <v>830</v>
      </c>
      <c r="DE193" s="27">
        <v>844</v>
      </c>
      <c r="DF193" s="27">
        <v>783</v>
      </c>
      <c r="DG193" s="27">
        <v>811</v>
      </c>
      <c r="DH193" s="27">
        <v>825</v>
      </c>
      <c r="DI193" s="27">
        <v>787</v>
      </c>
      <c r="DJ193" s="27">
        <v>721</v>
      </c>
      <c r="DK193" s="27">
        <v>712</v>
      </c>
      <c r="DL193" s="27">
        <v>728</v>
      </c>
      <c r="DM193" s="27">
        <v>790</v>
      </c>
      <c r="DN193" s="27">
        <v>908</v>
      </c>
      <c r="DO193" s="27">
        <v>953</v>
      </c>
      <c r="DP193" s="27">
        <v>1016</v>
      </c>
      <c r="DQ193" s="27">
        <v>1095</v>
      </c>
      <c r="DR193" s="27">
        <v>1165</v>
      </c>
      <c r="DS193" s="27">
        <v>1133</v>
      </c>
      <c r="DT193" s="27">
        <v>1198</v>
      </c>
      <c r="DU193" s="27">
        <v>1127</v>
      </c>
      <c r="DV193" s="27">
        <v>1126</v>
      </c>
      <c r="DW193" s="27">
        <v>1162</v>
      </c>
      <c r="DX193" s="27">
        <v>1206</v>
      </c>
      <c r="DY193" s="27">
        <v>1194</v>
      </c>
      <c r="DZ193" s="27">
        <v>1249</v>
      </c>
      <c r="EA193" s="27">
        <v>1232</v>
      </c>
      <c r="EB193" s="27">
        <v>1392</v>
      </c>
      <c r="EC193" s="27">
        <v>1380</v>
      </c>
      <c r="ED193" s="27">
        <v>1448</v>
      </c>
      <c r="EE193" s="27">
        <v>1438</v>
      </c>
      <c r="EF193" s="27">
        <v>1411</v>
      </c>
      <c r="EG193" s="27">
        <v>1377</v>
      </c>
      <c r="EH193" s="27">
        <v>1435</v>
      </c>
      <c r="EI193" s="27">
        <v>1314</v>
      </c>
      <c r="EJ193" s="27">
        <v>1486</v>
      </c>
      <c r="EK193" s="27">
        <v>1517</v>
      </c>
      <c r="EL193" s="27">
        <v>1515</v>
      </c>
      <c r="EM193" s="27">
        <v>1565</v>
      </c>
      <c r="EN193" s="27">
        <v>1485</v>
      </c>
      <c r="EO193" s="27">
        <v>1447</v>
      </c>
      <c r="EP193" s="27">
        <v>1471</v>
      </c>
      <c r="EQ193" s="27">
        <v>1425</v>
      </c>
      <c r="ER193" s="27">
        <v>1394</v>
      </c>
      <c r="ES193" s="27">
        <v>1631</v>
      </c>
      <c r="ET193" s="27">
        <v>1585</v>
      </c>
      <c r="EU193" s="27">
        <v>1708</v>
      </c>
      <c r="EV193" s="27">
        <v>1782</v>
      </c>
      <c r="EW193" s="22">
        <v>1770</v>
      </c>
      <c r="EX193" s="22">
        <v>1875</v>
      </c>
      <c r="EY193" s="22">
        <v>1940</v>
      </c>
      <c r="EZ193" s="22">
        <v>2046</v>
      </c>
      <c r="FA193" s="27">
        <v>1870</v>
      </c>
      <c r="FB193" s="16">
        <v>2068</v>
      </c>
      <c r="FC193" s="27">
        <v>2268</v>
      </c>
      <c r="FD193" s="27">
        <v>2564</v>
      </c>
      <c r="FE193" s="27">
        <v>2608</v>
      </c>
      <c r="FF193" s="27">
        <v>2721</v>
      </c>
      <c r="FG193" s="27">
        <v>2673</v>
      </c>
      <c r="FH193" s="27">
        <v>2611</v>
      </c>
      <c r="FI193" s="27">
        <v>2510</v>
      </c>
      <c r="FJ193" s="27">
        <v>2335</v>
      </c>
      <c r="FK193" s="27">
        <v>2106</v>
      </c>
      <c r="FL193" s="27">
        <v>1977</v>
      </c>
      <c r="FM193" s="27">
        <v>2046</v>
      </c>
      <c r="FN193" s="27">
        <v>2054</v>
      </c>
      <c r="FO193" s="27">
        <v>1944</v>
      </c>
      <c r="FP193" s="27">
        <v>1961</v>
      </c>
      <c r="FQ193" s="27">
        <v>1933</v>
      </c>
      <c r="FR193" s="27">
        <v>1921</v>
      </c>
      <c r="FS193" s="27">
        <v>1847</v>
      </c>
      <c r="FT193" s="27">
        <v>1697</v>
      </c>
      <c r="FU193" s="27">
        <v>1643</v>
      </c>
      <c r="FV193" s="27">
        <v>1526</v>
      </c>
      <c r="FW193" s="27">
        <v>1433</v>
      </c>
      <c r="FX193" s="27">
        <v>1296</v>
      </c>
      <c r="FY193" s="16">
        <v>1224</v>
      </c>
      <c r="FZ193" s="16">
        <v>1068</v>
      </c>
      <c r="GA193" s="16">
        <v>977</v>
      </c>
      <c r="GB193" s="16">
        <v>1146</v>
      </c>
      <c r="GC193" s="16">
        <v>1138</v>
      </c>
      <c r="GD193" s="16">
        <v>1104</v>
      </c>
      <c r="GE193" s="16">
        <v>1025</v>
      </c>
      <c r="GF193" s="16">
        <v>1029</v>
      </c>
      <c r="GG193" s="16">
        <v>1118</v>
      </c>
      <c r="GH193" s="16">
        <v>1002</v>
      </c>
      <c r="GI193" s="16">
        <v>754</v>
      </c>
      <c r="GJ193" s="16">
        <v>758</v>
      </c>
      <c r="GK193" s="27">
        <v>612</v>
      </c>
      <c r="GL193" s="27">
        <v>570</v>
      </c>
      <c r="GM193" s="27">
        <v>564</v>
      </c>
      <c r="GN193" s="27">
        <v>465</v>
      </c>
      <c r="GO193" s="27">
        <v>459</v>
      </c>
      <c r="GP193" s="27">
        <v>436</v>
      </c>
      <c r="GQ193" s="27">
        <v>385</v>
      </c>
      <c r="GR193" s="27">
        <v>414</v>
      </c>
      <c r="GS193" s="27">
        <v>422</v>
      </c>
      <c r="GT193">
        <v>357</v>
      </c>
      <c r="GU193" s="20">
        <v>338</v>
      </c>
      <c r="GV193" s="20">
        <v>300</v>
      </c>
      <c r="GW193" s="20">
        <v>290</v>
      </c>
      <c r="GX193" s="20">
        <v>258</v>
      </c>
      <c r="GY193" s="20">
        <v>199</v>
      </c>
      <c r="GZ193" s="20">
        <v>220</v>
      </c>
      <c r="HA193" s="20">
        <v>243</v>
      </c>
      <c r="HB193">
        <v>246</v>
      </c>
      <c r="HC193" s="20">
        <v>233</v>
      </c>
      <c r="HD193" s="20">
        <v>232</v>
      </c>
      <c r="HE193" s="20">
        <v>227</v>
      </c>
      <c r="HF193" s="20">
        <v>187</v>
      </c>
      <c r="HG193" s="20">
        <v>165</v>
      </c>
      <c r="HH193" s="20">
        <v>131</v>
      </c>
      <c r="HI193" s="20">
        <v>126</v>
      </c>
      <c r="HJ193">
        <v>136</v>
      </c>
      <c r="HK193">
        <v>125</v>
      </c>
      <c r="HL193">
        <v>107</v>
      </c>
      <c r="HM193" s="20">
        <v>99</v>
      </c>
      <c r="HN193" s="20">
        <v>93</v>
      </c>
      <c r="HO193" s="20">
        <v>102</v>
      </c>
      <c r="HP193" s="20">
        <v>95</v>
      </c>
      <c r="HQ193" s="20">
        <v>90</v>
      </c>
      <c r="HR193" s="20">
        <v>83</v>
      </c>
      <c r="HS193" s="20">
        <v>94</v>
      </c>
      <c r="HT193" s="20">
        <v>92</v>
      </c>
      <c r="HU193" s="20">
        <v>95</v>
      </c>
      <c r="HV193" s="20">
        <v>100</v>
      </c>
      <c r="HW193" s="20">
        <v>104</v>
      </c>
      <c r="HX193" s="20">
        <v>101</v>
      </c>
      <c r="HY193" s="20">
        <v>114</v>
      </c>
      <c r="HZ193" s="20">
        <v>101</v>
      </c>
      <c r="IA193" s="20">
        <v>115</v>
      </c>
      <c r="IB193" s="20">
        <v>125</v>
      </c>
      <c r="IC193" s="20">
        <v>129</v>
      </c>
      <c r="ID193" s="20">
        <v>153</v>
      </c>
      <c r="IE193" s="20">
        <v>170</v>
      </c>
      <c r="IF193" s="20">
        <v>161</v>
      </c>
      <c r="IG193" s="20">
        <v>182</v>
      </c>
      <c r="IH193" s="20">
        <v>197</v>
      </c>
      <c r="II193" s="20">
        <v>213</v>
      </c>
      <c r="IJ193" s="20">
        <v>204</v>
      </c>
      <c r="IK193" s="20">
        <v>203</v>
      </c>
      <c r="IL193" s="20">
        <v>256</v>
      </c>
      <c r="IM193" s="20">
        <v>263</v>
      </c>
      <c r="IN193" s="20">
        <v>265</v>
      </c>
      <c r="IO193" s="20">
        <v>254</v>
      </c>
      <c r="IP193" s="20">
        <v>268</v>
      </c>
      <c r="IQ193" s="20">
        <v>322</v>
      </c>
      <c r="IR193" s="20">
        <v>342</v>
      </c>
      <c r="IS193" s="20">
        <v>346</v>
      </c>
      <c r="IT193" s="20">
        <v>341</v>
      </c>
      <c r="IU193" s="20">
        <v>319</v>
      </c>
      <c r="IV193" s="20">
        <v>356</v>
      </c>
      <c r="IW193" s="20">
        <v>364</v>
      </c>
      <c r="IX193">
        <v>355</v>
      </c>
      <c r="IY193" s="20">
        <v>345</v>
      </c>
      <c r="IZ193">
        <v>385</v>
      </c>
      <c r="JA193">
        <v>371</v>
      </c>
      <c r="JB193">
        <v>433</v>
      </c>
      <c r="JC193">
        <v>464</v>
      </c>
      <c r="JD193">
        <v>455</v>
      </c>
      <c r="JE193" s="20">
        <v>461</v>
      </c>
      <c r="JF193" s="20">
        <v>476</v>
      </c>
      <c r="JG193" s="20">
        <v>512</v>
      </c>
      <c r="JH193" s="20">
        <v>540</v>
      </c>
      <c r="JI193" s="20">
        <v>503</v>
      </c>
      <c r="JJ193" s="20">
        <v>477</v>
      </c>
    </row>
    <row r="194" spans="1:270" x14ac:dyDescent="0.35">
      <c r="A194" s="20">
        <v>189</v>
      </c>
      <c r="B194" s="20" t="s">
        <v>285</v>
      </c>
      <c r="C194" s="20">
        <v>8335</v>
      </c>
      <c r="D194" s="27">
        <v>372</v>
      </c>
      <c r="E194" s="27">
        <v>380</v>
      </c>
      <c r="F194" s="27">
        <v>385</v>
      </c>
      <c r="G194" s="27">
        <v>309</v>
      </c>
      <c r="H194" s="27">
        <v>345</v>
      </c>
      <c r="I194" s="27">
        <v>344</v>
      </c>
      <c r="J194" s="27">
        <v>323</v>
      </c>
      <c r="K194" s="27">
        <v>365</v>
      </c>
      <c r="L194" s="27">
        <v>308</v>
      </c>
      <c r="M194" s="27">
        <v>253</v>
      </c>
      <c r="N194" s="27">
        <v>266</v>
      </c>
      <c r="O194" s="27">
        <v>226</v>
      </c>
      <c r="P194" s="27">
        <v>225</v>
      </c>
      <c r="Q194" s="27">
        <v>288</v>
      </c>
      <c r="R194" s="27">
        <v>287</v>
      </c>
      <c r="S194" s="27">
        <v>326</v>
      </c>
      <c r="T194" s="27">
        <v>294</v>
      </c>
      <c r="U194" s="27">
        <v>276</v>
      </c>
      <c r="V194" s="27">
        <v>281</v>
      </c>
      <c r="W194" s="27">
        <v>293</v>
      </c>
      <c r="X194" s="27">
        <v>329</v>
      </c>
      <c r="Y194" s="27">
        <v>337</v>
      </c>
      <c r="Z194" s="27">
        <v>309</v>
      </c>
      <c r="AA194" s="27">
        <v>337</v>
      </c>
      <c r="AB194" s="27">
        <v>343</v>
      </c>
      <c r="AC194" s="27">
        <v>338</v>
      </c>
      <c r="AD194" s="27">
        <v>342</v>
      </c>
      <c r="AE194" s="27">
        <v>341</v>
      </c>
      <c r="AF194" s="27">
        <v>334</v>
      </c>
      <c r="AG194" s="27">
        <v>290</v>
      </c>
      <c r="AH194" s="27">
        <v>396</v>
      </c>
      <c r="AI194" s="27">
        <v>400</v>
      </c>
      <c r="AJ194" s="27">
        <v>402</v>
      </c>
      <c r="AK194" s="27">
        <v>386</v>
      </c>
      <c r="AL194" s="27">
        <v>418</v>
      </c>
      <c r="AM194" s="27">
        <v>392</v>
      </c>
      <c r="AN194" s="27">
        <v>439</v>
      </c>
      <c r="AO194" s="27">
        <v>329</v>
      </c>
      <c r="AP194" s="27">
        <v>288</v>
      </c>
      <c r="AQ194" s="27">
        <v>273</v>
      </c>
      <c r="AR194" s="27">
        <v>308</v>
      </c>
      <c r="AS194" s="27">
        <v>263</v>
      </c>
      <c r="AT194" s="27">
        <v>332</v>
      </c>
      <c r="AU194" s="27">
        <v>327</v>
      </c>
      <c r="AV194" s="27">
        <v>340</v>
      </c>
      <c r="AW194" s="27">
        <v>274</v>
      </c>
      <c r="AX194" s="27">
        <v>330</v>
      </c>
      <c r="AY194" s="27">
        <v>334</v>
      </c>
      <c r="AZ194" s="27">
        <v>324</v>
      </c>
      <c r="BA194" s="27">
        <v>299</v>
      </c>
      <c r="BB194" s="27">
        <v>204</v>
      </c>
      <c r="BC194" s="27">
        <v>220</v>
      </c>
      <c r="BD194" s="27">
        <v>323</v>
      </c>
      <c r="BE194" s="27">
        <v>374</v>
      </c>
      <c r="BF194" s="27">
        <v>404</v>
      </c>
      <c r="BG194" s="27">
        <v>437</v>
      </c>
      <c r="BH194" s="27">
        <v>350</v>
      </c>
      <c r="BI194" s="27">
        <v>314</v>
      </c>
      <c r="BJ194" s="27">
        <v>338</v>
      </c>
      <c r="BK194" s="27">
        <v>284</v>
      </c>
      <c r="BL194" s="27">
        <v>246</v>
      </c>
      <c r="BM194" s="27">
        <v>330</v>
      </c>
      <c r="BN194" s="27">
        <v>329</v>
      </c>
      <c r="BO194" s="27">
        <v>272</v>
      </c>
      <c r="BP194" s="27">
        <v>206</v>
      </c>
      <c r="BQ194" s="27">
        <v>218</v>
      </c>
      <c r="BR194" s="27">
        <v>187</v>
      </c>
      <c r="BS194" s="27">
        <v>199</v>
      </c>
      <c r="BT194" s="27">
        <v>217</v>
      </c>
      <c r="BU194" s="27">
        <v>208</v>
      </c>
      <c r="BV194" s="27">
        <v>173</v>
      </c>
      <c r="BW194" s="27">
        <v>204</v>
      </c>
      <c r="BX194" s="27">
        <v>202</v>
      </c>
      <c r="BY194" s="27">
        <v>198</v>
      </c>
      <c r="BZ194" s="27">
        <v>168</v>
      </c>
      <c r="CA194" s="27">
        <v>166</v>
      </c>
      <c r="CB194" s="27">
        <v>186</v>
      </c>
      <c r="CC194" s="27">
        <v>172</v>
      </c>
      <c r="CD194" s="27">
        <v>150</v>
      </c>
      <c r="CE194" s="27">
        <v>164</v>
      </c>
      <c r="CF194" s="27">
        <v>145</v>
      </c>
      <c r="CG194" s="27">
        <v>135</v>
      </c>
      <c r="CH194" s="27">
        <v>147</v>
      </c>
      <c r="CI194" s="27">
        <v>175</v>
      </c>
      <c r="CJ194" s="27">
        <v>174</v>
      </c>
      <c r="CK194" s="27">
        <v>140</v>
      </c>
      <c r="CL194" s="27">
        <v>165</v>
      </c>
      <c r="CM194" s="27">
        <v>164</v>
      </c>
      <c r="CN194" s="27">
        <v>148</v>
      </c>
      <c r="CO194" s="27">
        <v>157</v>
      </c>
      <c r="CP194" s="27">
        <v>146</v>
      </c>
      <c r="CQ194" s="27">
        <v>149</v>
      </c>
      <c r="CR194" s="27">
        <v>165</v>
      </c>
      <c r="CS194" s="27">
        <v>159</v>
      </c>
      <c r="CT194" s="27">
        <v>147</v>
      </c>
      <c r="CU194" s="27">
        <v>170</v>
      </c>
      <c r="CV194" s="27">
        <v>172</v>
      </c>
      <c r="CW194" s="27">
        <v>226</v>
      </c>
      <c r="CX194" s="27">
        <v>216</v>
      </c>
      <c r="CY194" s="27">
        <v>224</v>
      </c>
      <c r="CZ194" s="27">
        <v>228</v>
      </c>
      <c r="DA194" s="27">
        <v>272</v>
      </c>
      <c r="DB194" s="27">
        <v>219</v>
      </c>
      <c r="DC194" s="27">
        <v>212</v>
      </c>
      <c r="DD194" s="27">
        <v>244</v>
      </c>
      <c r="DE194" s="27">
        <v>220</v>
      </c>
      <c r="DF194" s="27">
        <v>241</v>
      </c>
      <c r="DG194" s="27">
        <v>258</v>
      </c>
      <c r="DH194" s="27">
        <v>233</v>
      </c>
      <c r="DI194" s="27">
        <v>213</v>
      </c>
      <c r="DJ194" s="27">
        <v>232</v>
      </c>
      <c r="DK194" s="27">
        <v>289</v>
      </c>
      <c r="DL194" s="27">
        <v>252</v>
      </c>
      <c r="DM194" s="27">
        <v>265</v>
      </c>
      <c r="DN194" s="27">
        <v>250</v>
      </c>
      <c r="DO194" s="27">
        <v>248</v>
      </c>
      <c r="DP194" s="27">
        <v>275</v>
      </c>
      <c r="DQ194" s="27">
        <v>309</v>
      </c>
      <c r="DR194" s="27">
        <v>322</v>
      </c>
      <c r="DS194" s="27">
        <v>303</v>
      </c>
      <c r="DT194" s="27">
        <v>297</v>
      </c>
      <c r="DU194" s="27">
        <v>278</v>
      </c>
      <c r="DV194" s="27">
        <v>206</v>
      </c>
      <c r="DW194" s="27">
        <v>268</v>
      </c>
      <c r="DX194" s="27">
        <v>313</v>
      </c>
      <c r="DY194" s="27">
        <v>351</v>
      </c>
      <c r="DZ194" s="27">
        <v>309</v>
      </c>
      <c r="EA194" s="27">
        <v>344</v>
      </c>
      <c r="EB194" s="27">
        <v>369</v>
      </c>
      <c r="EC194" s="27">
        <v>399</v>
      </c>
      <c r="ED194" s="27">
        <v>367</v>
      </c>
      <c r="EE194" s="27">
        <v>358</v>
      </c>
      <c r="EF194" s="27">
        <v>341</v>
      </c>
      <c r="EG194" s="27">
        <v>340</v>
      </c>
      <c r="EH194" s="27">
        <v>358</v>
      </c>
      <c r="EI194" s="27">
        <v>382</v>
      </c>
      <c r="EJ194" s="27">
        <v>359</v>
      </c>
      <c r="EK194" s="27">
        <v>293</v>
      </c>
      <c r="EL194" s="27">
        <v>320</v>
      </c>
      <c r="EM194" s="27">
        <v>345</v>
      </c>
      <c r="EN194" s="27">
        <v>268</v>
      </c>
      <c r="EO194" s="27">
        <v>206</v>
      </c>
      <c r="EP194" s="27">
        <v>284</v>
      </c>
      <c r="EQ194" s="27">
        <v>376</v>
      </c>
      <c r="ER194" s="27">
        <v>369</v>
      </c>
      <c r="ES194" s="27">
        <v>394</v>
      </c>
      <c r="ET194" s="27">
        <v>440</v>
      </c>
      <c r="EU194" s="27">
        <v>495</v>
      </c>
      <c r="EV194" s="27">
        <v>532</v>
      </c>
      <c r="EW194" s="22">
        <v>426</v>
      </c>
      <c r="EX194" s="22">
        <v>454</v>
      </c>
      <c r="EY194" s="22">
        <v>455</v>
      </c>
      <c r="EZ194" s="22">
        <v>497</v>
      </c>
      <c r="FA194" s="27">
        <v>441</v>
      </c>
      <c r="FB194" s="16">
        <v>452</v>
      </c>
      <c r="FC194" s="27">
        <v>429</v>
      </c>
      <c r="FD194" s="27">
        <v>439</v>
      </c>
      <c r="FE194" s="27">
        <v>449</v>
      </c>
      <c r="FF194" s="27">
        <v>436</v>
      </c>
      <c r="FG194" s="27">
        <v>529</v>
      </c>
      <c r="FH194" s="27">
        <v>549</v>
      </c>
      <c r="FI194" s="27">
        <v>487</v>
      </c>
      <c r="FJ194" s="27">
        <v>430</v>
      </c>
      <c r="FK194" s="27">
        <v>407</v>
      </c>
      <c r="FL194" s="27">
        <v>435</v>
      </c>
      <c r="FM194" s="27">
        <v>344</v>
      </c>
      <c r="FN194" s="27">
        <v>361</v>
      </c>
      <c r="FO194" s="27">
        <v>336</v>
      </c>
      <c r="FP194" s="27">
        <v>310</v>
      </c>
      <c r="FQ194" s="27">
        <v>284</v>
      </c>
      <c r="FR194" s="27">
        <v>256</v>
      </c>
      <c r="FS194" s="27">
        <v>245</v>
      </c>
      <c r="FT194" s="27">
        <v>234</v>
      </c>
      <c r="FU194" s="27">
        <v>236</v>
      </c>
      <c r="FV194" s="27">
        <v>236</v>
      </c>
      <c r="FW194" s="27">
        <v>228</v>
      </c>
      <c r="FX194" s="27">
        <v>232</v>
      </c>
      <c r="FY194" s="16">
        <v>181</v>
      </c>
      <c r="FZ194" s="16">
        <v>185</v>
      </c>
      <c r="GA194" s="16">
        <v>180</v>
      </c>
      <c r="GB194" s="16">
        <v>179</v>
      </c>
      <c r="GC194" s="16">
        <v>197</v>
      </c>
      <c r="GD194" s="16">
        <v>192</v>
      </c>
      <c r="GE194" s="16">
        <v>171</v>
      </c>
      <c r="GF194" s="16">
        <v>193</v>
      </c>
      <c r="GG194" s="16">
        <v>164</v>
      </c>
      <c r="GH194" s="16">
        <v>174</v>
      </c>
      <c r="GI194" s="16">
        <v>177</v>
      </c>
      <c r="GJ194" s="16">
        <v>137</v>
      </c>
      <c r="GK194" s="27">
        <v>83</v>
      </c>
      <c r="GL194" s="27">
        <v>55</v>
      </c>
      <c r="GM194" s="27">
        <v>54</v>
      </c>
      <c r="GN194" s="27">
        <v>60</v>
      </c>
      <c r="GO194" s="27">
        <v>59</v>
      </c>
      <c r="GP194" s="27">
        <v>69</v>
      </c>
      <c r="GQ194" s="27">
        <v>70</v>
      </c>
      <c r="GR194" s="27">
        <v>91</v>
      </c>
      <c r="GS194" s="27">
        <v>88</v>
      </c>
      <c r="GT194">
        <v>80</v>
      </c>
      <c r="GU194" s="20">
        <v>73</v>
      </c>
      <c r="GV194" s="20">
        <v>53</v>
      </c>
      <c r="GW194" s="20">
        <v>55</v>
      </c>
      <c r="GX194" s="20">
        <v>60</v>
      </c>
      <c r="GY194" s="20">
        <v>52</v>
      </c>
      <c r="GZ194" s="20">
        <v>47</v>
      </c>
      <c r="HA194" s="20">
        <v>57</v>
      </c>
      <c r="HB194">
        <v>55</v>
      </c>
      <c r="HC194" s="20">
        <v>55</v>
      </c>
      <c r="HD194" s="20">
        <v>53</v>
      </c>
      <c r="HE194" s="20">
        <v>51</v>
      </c>
      <c r="HF194" s="20">
        <v>39</v>
      </c>
      <c r="HG194" s="20">
        <v>43</v>
      </c>
      <c r="HH194" s="20">
        <v>42</v>
      </c>
      <c r="HI194" s="20">
        <v>40</v>
      </c>
      <c r="HJ194">
        <v>32</v>
      </c>
      <c r="HK194">
        <v>32</v>
      </c>
      <c r="HL194">
        <v>33</v>
      </c>
      <c r="HM194" s="20">
        <v>22</v>
      </c>
      <c r="HN194" s="20">
        <v>16</v>
      </c>
      <c r="HO194" s="20">
        <v>11</v>
      </c>
      <c r="HP194" s="20">
        <v>10</v>
      </c>
      <c r="HQ194" s="20">
        <v>9</v>
      </c>
      <c r="HR194" s="20">
        <v>8</v>
      </c>
      <c r="HS194" s="20">
        <v>9</v>
      </c>
      <c r="HT194" s="20">
        <v>8</v>
      </c>
      <c r="HU194" s="20">
        <v>9</v>
      </c>
      <c r="HV194" s="20">
        <v>7</v>
      </c>
      <c r="HW194" s="20">
        <v>5</v>
      </c>
      <c r="HX194" s="20">
        <v>4</v>
      </c>
      <c r="HY194" s="20">
        <v>5</v>
      </c>
      <c r="HZ194" s="20">
        <v>5</v>
      </c>
      <c r="IA194" s="20">
        <v>1</v>
      </c>
      <c r="IB194" s="20">
        <v>3</v>
      </c>
      <c r="IC194" s="20">
        <v>5</v>
      </c>
      <c r="ID194" s="20">
        <v>5</v>
      </c>
      <c r="IE194" s="20">
        <v>6</v>
      </c>
      <c r="IF194" s="20">
        <v>6</v>
      </c>
      <c r="IG194" s="20">
        <v>6</v>
      </c>
      <c r="IH194" s="20">
        <v>10</v>
      </c>
      <c r="II194" s="20">
        <v>13</v>
      </c>
      <c r="IJ194" s="20">
        <v>16</v>
      </c>
      <c r="IK194" s="20">
        <v>22</v>
      </c>
      <c r="IL194" s="20">
        <v>28</v>
      </c>
      <c r="IM194" s="20">
        <v>29</v>
      </c>
      <c r="IN194" s="20">
        <v>27</v>
      </c>
      <c r="IO194" s="20">
        <v>26</v>
      </c>
      <c r="IP194" s="20">
        <v>26</v>
      </c>
      <c r="IQ194" s="20">
        <v>22</v>
      </c>
      <c r="IR194" s="20">
        <v>23</v>
      </c>
      <c r="IS194" s="20">
        <v>21</v>
      </c>
      <c r="IT194" s="20">
        <v>22</v>
      </c>
      <c r="IU194" s="20">
        <v>25</v>
      </c>
      <c r="IV194" s="20">
        <v>29</v>
      </c>
      <c r="IW194" s="20">
        <v>39</v>
      </c>
      <c r="IX194">
        <v>38</v>
      </c>
      <c r="IY194" s="20">
        <v>34</v>
      </c>
      <c r="IZ194">
        <v>32</v>
      </c>
      <c r="JA194">
        <v>28</v>
      </c>
      <c r="JB194">
        <v>27</v>
      </c>
      <c r="JC194">
        <v>22</v>
      </c>
      <c r="JD194">
        <v>29</v>
      </c>
      <c r="JE194" s="20">
        <v>32</v>
      </c>
      <c r="JF194" s="20">
        <v>40</v>
      </c>
      <c r="JG194" s="20">
        <v>46</v>
      </c>
      <c r="JH194" s="20">
        <v>46</v>
      </c>
      <c r="JI194" s="20">
        <v>45</v>
      </c>
      <c r="JJ194" s="20">
        <v>47</v>
      </c>
    </row>
    <row r="195" spans="1:270" x14ac:dyDescent="0.35">
      <c r="A195" s="20">
        <v>190</v>
      </c>
      <c r="B195" s="20" t="s">
        <v>286</v>
      </c>
      <c r="C195" s="20">
        <v>5114</v>
      </c>
      <c r="D195" s="27">
        <v>316</v>
      </c>
      <c r="E195" s="27">
        <v>318</v>
      </c>
      <c r="F195" s="27">
        <v>362</v>
      </c>
      <c r="G195" s="27">
        <v>374</v>
      </c>
      <c r="H195" s="27">
        <v>412</v>
      </c>
      <c r="I195" s="27">
        <v>382</v>
      </c>
      <c r="J195" s="27">
        <v>431</v>
      </c>
      <c r="K195" s="27">
        <v>429</v>
      </c>
      <c r="L195" s="27">
        <v>384</v>
      </c>
      <c r="M195" s="27">
        <v>356</v>
      </c>
      <c r="N195" s="27">
        <v>313</v>
      </c>
      <c r="O195" s="27">
        <v>243</v>
      </c>
      <c r="P195" s="27">
        <v>340</v>
      </c>
      <c r="Q195" s="27">
        <v>362</v>
      </c>
      <c r="R195" s="27">
        <v>296</v>
      </c>
      <c r="S195" s="27">
        <v>251</v>
      </c>
      <c r="T195" s="27">
        <v>266</v>
      </c>
      <c r="U195" s="27">
        <v>258</v>
      </c>
      <c r="V195" s="27">
        <v>247</v>
      </c>
      <c r="W195" s="27">
        <v>231</v>
      </c>
      <c r="X195" s="27">
        <v>256</v>
      </c>
      <c r="Y195" s="27">
        <v>243</v>
      </c>
      <c r="Z195" s="27">
        <v>240</v>
      </c>
      <c r="AA195" s="27">
        <v>279</v>
      </c>
      <c r="AB195" s="27">
        <v>219</v>
      </c>
      <c r="AC195" s="27">
        <v>270</v>
      </c>
      <c r="AD195" s="27">
        <v>274</v>
      </c>
      <c r="AE195" s="27">
        <v>295</v>
      </c>
      <c r="AF195" s="27">
        <v>307</v>
      </c>
      <c r="AG195" s="27">
        <v>291</v>
      </c>
      <c r="AH195" s="27">
        <v>291</v>
      </c>
      <c r="AI195" s="27">
        <v>307</v>
      </c>
      <c r="AJ195" s="27">
        <v>318</v>
      </c>
      <c r="AK195" s="27">
        <v>330</v>
      </c>
      <c r="AL195" s="27">
        <v>296</v>
      </c>
      <c r="AM195" s="27">
        <v>319</v>
      </c>
      <c r="AN195" s="27">
        <v>342</v>
      </c>
      <c r="AO195" s="27">
        <v>340</v>
      </c>
      <c r="AP195" s="27">
        <v>313</v>
      </c>
      <c r="AQ195" s="27">
        <v>299</v>
      </c>
      <c r="AR195" s="27">
        <v>248</v>
      </c>
      <c r="AS195" s="27">
        <v>347</v>
      </c>
      <c r="AT195" s="27">
        <v>355</v>
      </c>
      <c r="AU195" s="27">
        <v>361</v>
      </c>
      <c r="AV195" s="27">
        <v>321</v>
      </c>
      <c r="AW195" s="27">
        <v>374</v>
      </c>
      <c r="AX195" s="27">
        <v>386</v>
      </c>
      <c r="AY195" s="27">
        <v>422</v>
      </c>
      <c r="AZ195" s="27">
        <v>344</v>
      </c>
      <c r="BA195" s="27">
        <v>285</v>
      </c>
      <c r="BB195" s="27">
        <v>306</v>
      </c>
      <c r="BC195" s="27">
        <v>362</v>
      </c>
      <c r="BD195" s="27">
        <v>354</v>
      </c>
      <c r="BE195" s="27">
        <v>410</v>
      </c>
      <c r="BF195" s="27">
        <v>439</v>
      </c>
      <c r="BG195" s="27">
        <v>396</v>
      </c>
      <c r="BH195" s="27">
        <v>378</v>
      </c>
      <c r="BI195" s="27">
        <v>350</v>
      </c>
      <c r="BJ195" s="27">
        <v>336</v>
      </c>
      <c r="BK195" s="27">
        <v>360</v>
      </c>
      <c r="BL195" s="27">
        <v>284</v>
      </c>
      <c r="BM195" s="27">
        <v>219</v>
      </c>
      <c r="BN195" s="27">
        <v>290</v>
      </c>
      <c r="BO195" s="27">
        <v>309</v>
      </c>
      <c r="BP195" s="27">
        <v>336</v>
      </c>
      <c r="BQ195" s="27">
        <v>246</v>
      </c>
      <c r="BR195" s="27">
        <v>264</v>
      </c>
      <c r="BS195" s="27">
        <v>280</v>
      </c>
      <c r="BT195" s="27">
        <v>318</v>
      </c>
      <c r="BU195" s="27">
        <v>254</v>
      </c>
      <c r="BV195" s="27">
        <v>237</v>
      </c>
      <c r="BW195" s="27">
        <v>204</v>
      </c>
      <c r="BX195" s="27">
        <v>218</v>
      </c>
      <c r="BY195" s="27">
        <v>218</v>
      </c>
      <c r="BZ195" s="27">
        <v>239</v>
      </c>
      <c r="CA195" s="27">
        <v>225</v>
      </c>
      <c r="CB195" s="27">
        <v>218</v>
      </c>
      <c r="CC195" s="27">
        <v>205</v>
      </c>
      <c r="CD195" s="27">
        <v>202</v>
      </c>
      <c r="CE195" s="27">
        <v>193</v>
      </c>
      <c r="CF195" s="27">
        <v>179</v>
      </c>
      <c r="CG195" s="27">
        <v>162</v>
      </c>
      <c r="CH195" s="27">
        <v>157</v>
      </c>
      <c r="CI195" s="27">
        <v>144</v>
      </c>
      <c r="CJ195" s="27">
        <v>145</v>
      </c>
      <c r="CK195" s="27">
        <v>136</v>
      </c>
      <c r="CL195" s="27">
        <v>138</v>
      </c>
      <c r="CM195" s="27">
        <v>140</v>
      </c>
      <c r="CN195" s="27">
        <v>124</v>
      </c>
      <c r="CO195" s="27">
        <v>135</v>
      </c>
      <c r="CP195" s="27">
        <v>134</v>
      </c>
      <c r="CQ195" s="27">
        <v>128</v>
      </c>
      <c r="CR195" s="27">
        <v>139</v>
      </c>
      <c r="CS195" s="27">
        <v>127</v>
      </c>
      <c r="CT195" s="27">
        <v>126</v>
      </c>
      <c r="CU195" s="27">
        <v>153</v>
      </c>
      <c r="CV195" s="27">
        <v>130</v>
      </c>
      <c r="CW195" s="27">
        <v>142</v>
      </c>
      <c r="CX195" s="27">
        <v>159</v>
      </c>
      <c r="CY195" s="27">
        <v>148</v>
      </c>
      <c r="CZ195" s="27">
        <v>148</v>
      </c>
      <c r="DA195" s="27">
        <v>147</v>
      </c>
      <c r="DB195" s="27">
        <v>133</v>
      </c>
      <c r="DC195" s="27">
        <v>137</v>
      </c>
      <c r="DD195" s="27">
        <v>144</v>
      </c>
      <c r="DE195" s="27">
        <v>157</v>
      </c>
      <c r="DF195" s="27">
        <v>161</v>
      </c>
      <c r="DG195" s="27">
        <v>168</v>
      </c>
      <c r="DH195" s="27">
        <v>178</v>
      </c>
      <c r="DI195" s="27">
        <v>181</v>
      </c>
      <c r="DJ195" s="27">
        <v>170</v>
      </c>
      <c r="DK195" s="27">
        <v>149</v>
      </c>
      <c r="DL195" s="27">
        <v>158</v>
      </c>
      <c r="DM195" s="27">
        <v>164</v>
      </c>
      <c r="DN195" s="27">
        <v>163</v>
      </c>
      <c r="DO195" s="27">
        <v>167</v>
      </c>
      <c r="DP195" s="27">
        <v>173</v>
      </c>
      <c r="DQ195" s="27">
        <v>165</v>
      </c>
      <c r="DR195" s="27">
        <v>184</v>
      </c>
      <c r="DS195" s="27">
        <v>196</v>
      </c>
      <c r="DT195" s="27">
        <v>229</v>
      </c>
      <c r="DU195" s="27">
        <v>266</v>
      </c>
      <c r="DV195" s="27">
        <v>289</v>
      </c>
      <c r="DW195" s="27">
        <v>313</v>
      </c>
      <c r="DX195" s="27">
        <v>337</v>
      </c>
      <c r="DY195" s="27">
        <v>346</v>
      </c>
      <c r="DZ195" s="27">
        <v>378</v>
      </c>
      <c r="EA195" s="27">
        <v>382</v>
      </c>
      <c r="EB195" s="27">
        <v>389</v>
      </c>
      <c r="EC195" s="27">
        <v>355</v>
      </c>
      <c r="ED195" s="27">
        <v>380</v>
      </c>
      <c r="EE195" s="27">
        <v>362</v>
      </c>
      <c r="EF195" s="27">
        <v>370</v>
      </c>
      <c r="EG195" s="27">
        <v>332</v>
      </c>
      <c r="EH195" s="27">
        <v>314</v>
      </c>
      <c r="EI195" s="27">
        <v>317</v>
      </c>
      <c r="EJ195" s="27">
        <v>333</v>
      </c>
      <c r="EK195" s="27">
        <v>298</v>
      </c>
      <c r="EL195" s="27">
        <v>329</v>
      </c>
      <c r="EM195" s="27">
        <v>311</v>
      </c>
      <c r="EN195" s="27">
        <v>288</v>
      </c>
      <c r="EO195" s="27">
        <v>321</v>
      </c>
      <c r="EP195" s="27">
        <v>309</v>
      </c>
      <c r="EQ195" s="27">
        <v>304</v>
      </c>
      <c r="ER195" s="27">
        <v>333</v>
      </c>
      <c r="ES195" s="27">
        <v>323</v>
      </c>
      <c r="ET195" s="27">
        <v>338</v>
      </c>
      <c r="EU195" s="27">
        <v>419</v>
      </c>
      <c r="EV195" s="27">
        <v>435</v>
      </c>
      <c r="EW195" s="22">
        <v>475</v>
      </c>
      <c r="EX195" s="22">
        <v>490</v>
      </c>
      <c r="EY195" s="22">
        <v>508</v>
      </c>
      <c r="EZ195" s="22">
        <v>543</v>
      </c>
      <c r="FA195" s="27">
        <v>535</v>
      </c>
      <c r="FB195" s="16">
        <v>528</v>
      </c>
      <c r="FC195" s="27">
        <v>514</v>
      </c>
      <c r="FD195" s="27">
        <v>511</v>
      </c>
      <c r="FE195" s="27">
        <v>527</v>
      </c>
      <c r="FF195" s="27">
        <v>532</v>
      </c>
      <c r="FG195" s="27">
        <v>531</v>
      </c>
      <c r="FH195" s="27">
        <v>531</v>
      </c>
      <c r="FI195" s="27">
        <v>487</v>
      </c>
      <c r="FJ195" s="27">
        <v>469</v>
      </c>
      <c r="FK195" s="27">
        <v>457</v>
      </c>
      <c r="FL195" s="27">
        <v>430</v>
      </c>
      <c r="FM195" s="27">
        <v>438</v>
      </c>
      <c r="FN195" s="27">
        <v>463</v>
      </c>
      <c r="FO195" s="27">
        <v>461</v>
      </c>
      <c r="FP195" s="27">
        <v>423</v>
      </c>
      <c r="FQ195" s="27">
        <v>452</v>
      </c>
      <c r="FR195" s="27">
        <v>427</v>
      </c>
      <c r="FS195" s="27">
        <v>427</v>
      </c>
      <c r="FT195" s="27">
        <v>398</v>
      </c>
      <c r="FU195" s="27">
        <v>402</v>
      </c>
      <c r="FV195" s="27">
        <v>405</v>
      </c>
      <c r="FW195" s="27">
        <v>345</v>
      </c>
      <c r="FX195" s="27">
        <v>333</v>
      </c>
      <c r="FY195" s="16">
        <v>278</v>
      </c>
      <c r="FZ195" s="16">
        <v>229</v>
      </c>
      <c r="GA195" s="16">
        <v>231</v>
      </c>
      <c r="GB195" s="16">
        <v>235</v>
      </c>
      <c r="GC195" s="16">
        <v>236</v>
      </c>
      <c r="GD195" s="16">
        <v>225</v>
      </c>
      <c r="GE195" s="16">
        <v>213</v>
      </c>
      <c r="GF195" s="16">
        <v>227</v>
      </c>
      <c r="GG195" s="16">
        <v>226</v>
      </c>
      <c r="GH195" s="16">
        <v>195</v>
      </c>
      <c r="GI195" s="16">
        <v>183</v>
      </c>
      <c r="GJ195" s="16">
        <v>175</v>
      </c>
      <c r="GK195" s="27">
        <v>125</v>
      </c>
      <c r="GL195" s="27">
        <v>113</v>
      </c>
      <c r="GM195" s="27">
        <v>113</v>
      </c>
      <c r="GN195" s="27">
        <v>115</v>
      </c>
      <c r="GO195" s="27">
        <v>115</v>
      </c>
      <c r="GP195" s="27">
        <v>124</v>
      </c>
      <c r="GQ195" s="27">
        <v>126</v>
      </c>
      <c r="GR195" s="27">
        <v>131</v>
      </c>
      <c r="GS195" s="27">
        <v>109</v>
      </c>
      <c r="GT195">
        <v>97</v>
      </c>
      <c r="GU195" s="20">
        <v>79</v>
      </c>
      <c r="GV195" s="20">
        <v>81</v>
      </c>
      <c r="GW195" s="20">
        <v>70</v>
      </c>
      <c r="GX195" s="20">
        <v>65</v>
      </c>
      <c r="GY195" s="20">
        <v>61</v>
      </c>
      <c r="GZ195" s="20">
        <v>56</v>
      </c>
      <c r="HA195" s="20">
        <v>50</v>
      </c>
      <c r="HB195">
        <v>49</v>
      </c>
      <c r="HC195" s="20">
        <v>48</v>
      </c>
      <c r="HD195" s="20">
        <v>48</v>
      </c>
      <c r="HE195" s="20">
        <v>45</v>
      </c>
      <c r="HF195" s="20">
        <v>36</v>
      </c>
      <c r="HG195" s="20">
        <v>38</v>
      </c>
      <c r="HH195" s="20">
        <v>36</v>
      </c>
      <c r="HI195" s="20">
        <v>30</v>
      </c>
      <c r="HJ195">
        <v>24</v>
      </c>
      <c r="HK195">
        <v>21</v>
      </c>
      <c r="HL195">
        <v>18</v>
      </c>
      <c r="HM195" s="20">
        <v>29</v>
      </c>
      <c r="HN195" s="20">
        <v>22</v>
      </c>
      <c r="HO195" s="20">
        <v>22</v>
      </c>
      <c r="HP195" s="20">
        <v>22</v>
      </c>
      <c r="HQ195" s="20">
        <v>22</v>
      </c>
      <c r="HR195" s="20">
        <v>21</v>
      </c>
      <c r="HS195" s="20">
        <v>21</v>
      </c>
      <c r="HT195" s="20">
        <v>12</v>
      </c>
      <c r="HU195" s="20">
        <v>11</v>
      </c>
      <c r="HV195" s="20">
        <v>10</v>
      </c>
      <c r="HW195" s="20">
        <v>14</v>
      </c>
      <c r="HX195" s="20">
        <v>15</v>
      </c>
      <c r="HY195" s="20">
        <v>16</v>
      </c>
      <c r="HZ195" s="20">
        <v>14</v>
      </c>
      <c r="IA195" s="20">
        <v>14</v>
      </c>
      <c r="IB195" s="20">
        <v>15</v>
      </c>
      <c r="IC195" s="20">
        <v>20</v>
      </c>
      <c r="ID195" s="20">
        <v>16</v>
      </c>
      <c r="IE195" s="20">
        <v>19</v>
      </c>
      <c r="IF195" s="20">
        <v>19</v>
      </c>
      <c r="IG195" s="20">
        <v>19</v>
      </c>
      <c r="IH195" s="20">
        <v>22</v>
      </c>
      <c r="II195" s="20">
        <v>29</v>
      </c>
      <c r="IJ195" s="20">
        <v>29</v>
      </c>
      <c r="IK195" s="20">
        <v>31</v>
      </c>
      <c r="IL195" s="20">
        <v>39</v>
      </c>
      <c r="IM195" s="20">
        <v>39</v>
      </c>
      <c r="IN195" s="20">
        <v>45</v>
      </c>
      <c r="IO195" s="20">
        <v>43</v>
      </c>
      <c r="IP195" s="20">
        <v>40</v>
      </c>
      <c r="IQ195" s="20">
        <v>41</v>
      </c>
      <c r="IR195" s="20">
        <v>47</v>
      </c>
      <c r="IS195" s="20">
        <v>41</v>
      </c>
      <c r="IT195" s="20">
        <v>37</v>
      </c>
      <c r="IU195" s="20">
        <v>36</v>
      </c>
      <c r="IV195" s="20">
        <v>50</v>
      </c>
      <c r="IW195" s="20">
        <v>62</v>
      </c>
      <c r="IX195">
        <v>59</v>
      </c>
      <c r="IY195" s="20">
        <v>58</v>
      </c>
      <c r="IZ195">
        <v>63</v>
      </c>
      <c r="JA195">
        <v>68</v>
      </c>
      <c r="JB195">
        <v>67</v>
      </c>
      <c r="JC195">
        <v>80</v>
      </c>
      <c r="JD195">
        <v>85</v>
      </c>
      <c r="JE195" s="20">
        <v>95</v>
      </c>
      <c r="JF195" s="20">
        <v>102</v>
      </c>
      <c r="JG195" s="20">
        <v>100</v>
      </c>
      <c r="JH195" s="20">
        <v>103</v>
      </c>
      <c r="JI195" s="20">
        <v>110</v>
      </c>
      <c r="JJ195" s="20">
        <v>99</v>
      </c>
    </row>
    <row r="196" spans="1:270" x14ac:dyDescent="0.35">
      <c r="A196" s="20">
        <v>191</v>
      </c>
      <c r="B196" s="20" t="s">
        <v>287</v>
      </c>
      <c r="C196" s="20">
        <v>9476</v>
      </c>
      <c r="D196" s="27">
        <v>164</v>
      </c>
      <c r="E196" s="27">
        <v>158</v>
      </c>
      <c r="F196" s="27">
        <v>158</v>
      </c>
      <c r="G196" s="27">
        <v>177</v>
      </c>
      <c r="H196" s="27">
        <v>186</v>
      </c>
      <c r="I196" s="27">
        <v>192</v>
      </c>
      <c r="J196" s="27">
        <v>194</v>
      </c>
      <c r="K196" s="27">
        <v>165</v>
      </c>
      <c r="L196" s="27">
        <v>192</v>
      </c>
      <c r="M196" s="27">
        <v>185</v>
      </c>
      <c r="N196" s="27">
        <v>158</v>
      </c>
      <c r="O196" s="27">
        <v>151</v>
      </c>
      <c r="P196" s="27">
        <v>132</v>
      </c>
      <c r="Q196" s="27">
        <v>115</v>
      </c>
      <c r="R196" s="27">
        <v>115</v>
      </c>
      <c r="S196" s="27">
        <v>110</v>
      </c>
      <c r="T196" s="27">
        <v>118</v>
      </c>
      <c r="U196" s="27">
        <v>113</v>
      </c>
      <c r="V196" s="27">
        <v>121</v>
      </c>
      <c r="W196" s="27">
        <v>130</v>
      </c>
      <c r="X196" s="27">
        <v>125</v>
      </c>
      <c r="Y196" s="27">
        <v>129</v>
      </c>
      <c r="Z196" s="27">
        <v>113</v>
      </c>
      <c r="AA196" s="27">
        <v>143</v>
      </c>
      <c r="AB196" s="27">
        <v>159</v>
      </c>
      <c r="AC196" s="27">
        <v>155</v>
      </c>
      <c r="AD196" s="27">
        <v>156</v>
      </c>
      <c r="AE196" s="27">
        <v>149</v>
      </c>
      <c r="AF196" s="27">
        <v>158</v>
      </c>
      <c r="AG196" s="27">
        <v>170</v>
      </c>
      <c r="AH196" s="27">
        <v>150</v>
      </c>
      <c r="AI196" s="27">
        <v>144</v>
      </c>
      <c r="AJ196" s="27">
        <v>145</v>
      </c>
      <c r="AK196" s="27">
        <v>147</v>
      </c>
      <c r="AL196" s="27">
        <v>155</v>
      </c>
      <c r="AM196" s="27">
        <v>151</v>
      </c>
      <c r="AN196" s="27">
        <v>164</v>
      </c>
      <c r="AO196" s="27">
        <v>161</v>
      </c>
      <c r="AP196" s="27">
        <v>160</v>
      </c>
      <c r="AQ196" s="27">
        <v>153</v>
      </c>
      <c r="AR196" s="27">
        <v>133</v>
      </c>
      <c r="AS196" s="27">
        <v>122</v>
      </c>
      <c r="AT196" s="27">
        <v>127</v>
      </c>
      <c r="AU196" s="27">
        <v>130</v>
      </c>
      <c r="AV196" s="27">
        <v>107</v>
      </c>
      <c r="AW196" s="27">
        <v>107</v>
      </c>
      <c r="AX196" s="27">
        <v>105</v>
      </c>
      <c r="AY196" s="27">
        <v>103</v>
      </c>
      <c r="AZ196" s="27">
        <v>131</v>
      </c>
      <c r="BA196" s="27">
        <v>116</v>
      </c>
      <c r="BB196" s="27">
        <v>99</v>
      </c>
      <c r="BC196" s="27">
        <v>134</v>
      </c>
      <c r="BD196" s="27">
        <v>127</v>
      </c>
      <c r="BE196" s="27">
        <v>167</v>
      </c>
      <c r="BF196" s="27">
        <v>179</v>
      </c>
      <c r="BG196" s="27">
        <v>151</v>
      </c>
      <c r="BH196" s="27">
        <v>141</v>
      </c>
      <c r="BI196" s="27">
        <v>184</v>
      </c>
      <c r="BJ196" s="27">
        <v>166</v>
      </c>
      <c r="BK196" s="27">
        <v>180</v>
      </c>
      <c r="BL196" s="27">
        <v>155</v>
      </c>
      <c r="BM196" s="27">
        <v>142</v>
      </c>
      <c r="BN196" s="27">
        <v>160</v>
      </c>
      <c r="BO196" s="27">
        <v>156</v>
      </c>
      <c r="BP196" s="27">
        <v>118</v>
      </c>
      <c r="BQ196" s="27">
        <v>106</v>
      </c>
      <c r="BR196" s="27">
        <v>86</v>
      </c>
      <c r="BS196" s="27">
        <v>71</v>
      </c>
      <c r="BT196" s="27">
        <v>72</v>
      </c>
      <c r="BU196" s="27">
        <v>72</v>
      </c>
      <c r="BV196" s="27">
        <v>74</v>
      </c>
      <c r="BW196" s="27">
        <v>68</v>
      </c>
      <c r="BX196" s="27">
        <v>69</v>
      </c>
      <c r="BY196" s="27">
        <v>66</v>
      </c>
      <c r="BZ196" s="27">
        <v>67</v>
      </c>
      <c r="CA196" s="27">
        <v>56</v>
      </c>
      <c r="CB196" s="27">
        <v>54</v>
      </c>
      <c r="CC196" s="27">
        <v>48</v>
      </c>
      <c r="CD196" s="27">
        <v>45</v>
      </c>
      <c r="CE196" s="27">
        <v>42</v>
      </c>
      <c r="CF196" s="27">
        <v>36</v>
      </c>
      <c r="CG196" s="27">
        <v>44</v>
      </c>
      <c r="CH196" s="27">
        <v>43</v>
      </c>
      <c r="CI196" s="27">
        <v>42</v>
      </c>
      <c r="CJ196" s="27">
        <v>49</v>
      </c>
      <c r="CK196" s="27">
        <v>63</v>
      </c>
      <c r="CL196" s="27">
        <v>67</v>
      </c>
      <c r="CM196" s="27">
        <v>67</v>
      </c>
      <c r="CN196" s="27">
        <v>58</v>
      </c>
      <c r="CO196" s="27">
        <v>63</v>
      </c>
      <c r="CP196" s="27">
        <v>62</v>
      </c>
      <c r="CQ196" s="27">
        <v>61</v>
      </c>
      <c r="CR196" s="27">
        <v>47</v>
      </c>
      <c r="CS196" s="27">
        <v>45</v>
      </c>
      <c r="CT196" s="27">
        <v>49</v>
      </c>
      <c r="CU196" s="27">
        <v>50</v>
      </c>
      <c r="CV196" s="27">
        <v>48</v>
      </c>
      <c r="CW196" s="27">
        <v>50</v>
      </c>
      <c r="CX196" s="27">
        <v>44</v>
      </c>
      <c r="CY196" s="27">
        <v>51</v>
      </c>
      <c r="CZ196" s="27">
        <v>56</v>
      </c>
      <c r="DA196" s="27">
        <v>57</v>
      </c>
      <c r="DB196" s="27">
        <v>61</v>
      </c>
      <c r="DC196" s="27">
        <v>60</v>
      </c>
      <c r="DD196" s="27">
        <v>58</v>
      </c>
      <c r="DE196" s="27">
        <v>72</v>
      </c>
      <c r="DF196" s="27">
        <v>69</v>
      </c>
      <c r="DG196" s="27">
        <v>81</v>
      </c>
      <c r="DH196" s="27">
        <v>94</v>
      </c>
      <c r="DI196" s="27">
        <v>98</v>
      </c>
      <c r="DJ196" s="27">
        <v>104</v>
      </c>
      <c r="DK196" s="27">
        <v>101</v>
      </c>
      <c r="DL196" s="27">
        <v>100</v>
      </c>
      <c r="DM196" s="27">
        <v>115</v>
      </c>
      <c r="DN196" s="27">
        <v>118</v>
      </c>
      <c r="DO196" s="27">
        <v>125</v>
      </c>
      <c r="DP196" s="27">
        <v>137</v>
      </c>
      <c r="DQ196" s="27">
        <v>133</v>
      </c>
      <c r="DR196" s="27">
        <v>139</v>
      </c>
      <c r="DS196" s="27">
        <v>155</v>
      </c>
      <c r="DT196" s="27">
        <v>161</v>
      </c>
      <c r="DU196" s="27">
        <v>153</v>
      </c>
      <c r="DV196" s="27">
        <v>153</v>
      </c>
      <c r="DW196" s="27">
        <v>152</v>
      </c>
      <c r="DX196" s="27">
        <v>172</v>
      </c>
      <c r="DY196" s="27">
        <v>164</v>
      </c>
      <c r="DZ196" s="27">
        <v>162</v>
      </c>
      <c r="EA196" s="27">
        <v>153</v>
      </c>
      <c r="EB196" s="27">
        <v>158</v>
      </c>
      <c r="EC196" s="27">
        <v>163</v>
      </c>
      <c r="ED196" s="27">
        <v>166</v>
      </c>
      <c r="EE196" s="27">
        <v>153</v>
      </c>
      <c r="EF196" s="27">
        <v>161</v>
      </c>
      <c r="EG196" s="27">
        <v>169</v>
      </c>
      <c r="EH196" s="27">
        <v>179</v>
      </c>
      <c r="EI196" s="27">
        <v>191</v>
      </c>
      <c r="EJ196" s="27">
        <v>229</v>
      </c>
      <c r="EK196" s="27">
        <v>216</v>
      </c>
      <c r="EL196" s="27">
        <v>220</v>
      </c>
      <c r="EM196" s="27">
        <v>252</v>
      </c>
      <c r="EN196" s="27">
        <v>236</v>
      </c>
      <c r="EO196" s="27">
        <v>244</v>
      </c>
      <c r="EP196" s="27">
        <v>225</v>
      </c>
      <c r="EQ196" s="27">
        <v>192</v>
      </c>
      <c r="ER196" s="27">
        <v>199</v>
      </c>
      <c r="ES196" s="27">
        <v>205</v>
      </c>
      <c r="ET196" s="27">
        <v>165</v>
      </c>
      <c r="EU196" s="27">
        <v>191</v>
      </c>
      <c r="EV196" s="27">
        <v>215</v>
      </c>
      <c r="EW196" s="22">
        <v>218</v>
      </c>
      <c r="EX196" s="22">
        <v>225</v>
      </c>
      <c r="EY196" s="22">
        <v>245</v>
      </c>
      <c r="EZ196" s="22">
        <v>233</v>
      </c>
      <c r="FA196" s="27">
        <v>240</v>
      </c>
      <c r="FB196" s="16">
        <v>259</v>
      </c>
      <c r="FC196" s="27">
        <v>237</v>
      </c>
      <c r="FD196" s="27">
        <v>231</v>
      </c>
      <c r="FE196" s="27">
        <v>205</v>
      </c>
      <c r="FF196" s="27">
        <v>207</v>
      </c>
      <c r="FG196" s="27">
        <v>206</v>
      </c>
      <c r="FH196" s="27">
        <v>200</v>
      </c>
      <c r="FI196" s="27">
        <v>179</v>
      </c>
      <c r="FJ196" s="27">
        <v>176</v>
      </c>
      <c r="FK196" s="27">
        <v>160</v>
      </c>
      <c r="FL196" s="27">
        <v>159</v>
      </c>
      <c r="FM196" s="27">
        <v>145</v>
      </c>
      <c r="FN196" s="27">
        <v>140</v>
      </c>
      <c r="FO196" s="27">
        <v>139</v>
      </c>
      <c r="FP196" s="27">
        <v>139</v>
      </c>
      <c r="FQ196" s="27">
        <v>124</v>
      </c>
      <c r="FR196" s="27">
        <v>124</v>
      </c>
      <c r="FS196" s="27">
        <v>130</v>
      </c>
      <c r="FT196" s="27">
        <v>127</v>
      </c>
      <c r="FU196" s="27">
        <v>131</v>
      </c>
      <c r="FV196" s="27">
        <v>132</v>
      </c>
      <c r="FW196" s="27">
        <v>114</v>
      </c>
      <c r="FX196" s="27">
        <v>103</v>
      </c>
      <c r="FY196" s="16">
        <v>96</v>
      </c>
      <c r="FZ196" s="16">
        <v>85</v>
      </c>
      <c r="GA196" s="16">
        <v>75</v>
      </c>
      <c r="GB196" s="16">
        <v>74</v>
      </c>
      <c r="GC196" s="16">
        <v>74</v>
      </c>
      <c r="GD196" s="16">
        <v>61</v>
      </c>
      <c r="GE196" s="16">
        <v>68</v>
      </c>
      <c r="GF196" s="16">
        <v>66</v>
      </c>
      <c r="GG196" s="16">
        <v>72</v>
      </c>
      <c r="GH196" s="16">
        <v>69</v>
      </c>
      <c r="GI196" s="16">
        <v>65</v>
      </c>
      <c r="GJ196" s="16">
        <v>64</v>
      </c>
      <c r="GK196" s="27">
        <v>57</v>
      </c>
      <c r="GL196" s="27">
        <v>51</v>
      </c>
      <c r="GM196" s="27">
        <v>46</v>
      </c>
      <c r="GN196" s="27">
        <v>40</v>
      </c>
      <c r="GO196" s="27">
        <v>39</v>
      </c>
      <c r="GP196" s="27">
        <v>39</v>
      </c>
      <c r="GQ196" s="27">
        <v>39</v>
      </c>
      <c r="GR196" s="27">
        <v>51</v>
      </c>
      <c r="GS196" s="27">
        <v>55</v>
      </c>
      <c r="GT196">
        <v>54</v>
      </c>
      <c r="GU196" s="20">
        <v>53</v>
      </c>
      <c r="GV196" s="20">
        <v>48</v>
      </c>
      <c r="GW196" s="20">
        <v>54</v>
      </c>
      <c r="GX196" s="20">
        <v>56</v>
      </c>
      <c r="GY196" s="20">
        <v>42</v>
      </c>
      <c r="GZ196" s="20">
        <v>29</v>
      </c>
      <c r="HA196" s="20">
        <v>38</v>
      </c>
      <c r="HB196">
        <v>37</v>
      </c>
      <c r="HC196" s="20">
        <v>31</v>
      </c>
      <c r="HD196" s="20">
        <v>32</v>
      </c>
      <c r="HE196" s="20">
        <v>30</v>
      </c>
      <c r="HF196" s="20">
        <v>22</v>
      </c>
      <c r="HG196" s="20">
        <v>14</v>
      </c>
      <c r="HH196" s="20">
        <v>9</v>
      </c>
      <c r="HI196" s="20">
        <v>6</v>
      </c>
      <c r="HJ196">
        <v>8</v>
      </c>
      <c r="HK196">
        <v>7</v>
      </c>
      <c r="HL196">
        <v>7</v>
      </c>
      <c r="HM196" s="20">
        <v>7</v>
      </c>
      <c r="HN196" s="20">
        <v>7</v>
      </c>
      <c r="HO196" s="20">
        <v>7</v>
      </c>
      <c r="HP196" s="20">
        <v>6</v>
      </c>
      <c r="HQ196" s="20">
        <v>4</v>
      </c>
      <c r="HR196" s="20">
        <v>4</v>
      </c>
      <c r="HS196" s="20">
        <v>4</v>
      </c>
      <c r="HT196" s="20">
        <v>2</v>
      </c>
      <c r="HU196" s="20">
        <v>3</v>
      </c>
      <c r="HV196" s="20">
        <v>2</v>
      </c>
      <c r="HW196" s="20">
        <v>2</v>
      </c>
      <c r="HX196" s="20">
        <v>2</v>
      </c>
      <c r="HY196" s="20">
        <v>2</v>
      </c>
      <c r="HZ196" s="20">
        <v>2</v>
      </c>
      <c r="IA196" s="20">
        <v>4</v>
      </c>
      <c r="IB196" s="20">
        <v>3</v>
      </c>
      <c r="IC196" s="20">
        <v>3</v>
      </c>
      <c r="ID196" s="20">
        <v>3</v>
      </c>
      <c r="IE196" s="20">
        <v>2</v>
      </c>
      <c r="IF196" s="20">
        <v>2</v>
      </c>
      <c r="IG196" s="20">
        <v>2</v>
      </c>
      <c r="IH196" s="20">
        <v>1</v>
      </c>
      <c r="II196" s="20">
        <v>1</v>
      </c>
      <c r="IJ196" s="20">
        <v>3</v>
      </c>
      <c r="IK196" s="20">
        <v>6</v>
      </c>
      <c r="IL196" s="20">
        <v>6</v>
      </c>
      <c r="IM196" s="20">
        <v>6</v>
      </c>
      <c r="IN196" s="20">
        <v>6</v>
      </c>
      <c r="IO196" s="20">
        <v>5</v>
      </c>
      <c r="IP196" s="20">
        <v>6</v>
      </c>
      <c r="IQ196" s="20">
        <v>4</v>
      </c>
      <c r="IR196" s="20">
        <v>1</v>
      </c>
      <c r="IS196" s="20">
        <v>1</v>
      </c>
      <c r="IT196" s="20">
        <v>1</v>
      </c>
      <c r="IU196" s="20">
        <v>1</v>
      </c>
      <c r="IV196" s="20">
        <v>1</v>
      </c>
      <c r="IW196" s="20">
        <v>0</v>
      </c>
      <c r="IX196">
        <v>0</v>
      </c>
      <c r="IY196" s="20">
        <v>0</v>
      </c>
      <c r="IZ196">
        <v>0</v>
      </c>
      <c r="JA196">
        <v>1</v>
      </c>
      <c r="JB196">
        <v>1</v>
      </c>
      <c r="JC196">
        <v>1</v>
      </c>
      <c r="JD196">
        <v>3</v>
      </c>
      <c r="JE196" s="20">
        <v>3</v>
      </c>
      <c r="JF196" s="20">
        <v>2</v>
      </c>
      <c r="JG196" s="20">
        <v>2</v>
      </c>
      <c r="JH196" s="20">
        <v>3</v>
      </c>
      <c r="JI196" s="20">
        <v>3</v>
      </c>
      <c r="JJ196" s="20">
        <v>7</v>
      </c>
    </row>
    <row r="197" spans="1:270" x14ac:dyDescent="0.35">
      <c r="A197" s="20">
        <v>192</v>
      </c>
      <c r="B197" s="20" t="s">
        <v>288</v>
      </c>
      <c r="C197" s="20">
        <v>9477</v>
      </c>
      <c r="D197" s="27">
        <v>32</v>
      </c>
      <c r="E197" s="27">
        <v>30</v>
      </c>
      <c r="F197" s="27">
        <v>32</v>
      </c>
      <c r="G197" s="27">
        <v>32</v>
      </c>
      <c r="H197" s="27">
        <v>35</v>
      </c>
      <c r="I197" s="27">
        <v>37</v>
      </c>
      <c r="J197" s="27">
        <v>38</v>
      </c>
      <c r="K197" s="27">
        <v>47</v>
      </c>
      <c r="L197" s="27">
        <v>55</v>
      </c>
      <c r="M197" s="27">
        <v>56</v>
      </c>
      <c r="N197" s="27">
        <v>61</v>
      </c>
      <c r="O197" s="27">
        <v>64</v>
      </c>
      <c r="P197" s="27">
        <v>64</v>
      </c>
      <c r="Q197" s="27">
        <v>65</v>
      </c>
      <c r="R197" s="27">
        <v>68</v>
      </c>
      <c r="S197" s="27">
        <v>81</v>
      </c>
      <c r="T197" s="27">
        <v>90</v>
      </c>
      <c r="U197" s="27">
        <v>97</v>
      </c>
      <c r="V197" s="27">
        <v>97</v>
      </c>
      <c r="W197" s="27">
        <v>101</v>
      </c>
      <c r="X197" s="27">
        <v>102</v>
      </c>
      <c r="Y197" s="27">
        <v>102</v>
      </c>
      <c r="Z197" s="27">
        <v>90</v>
      </c>
      <c r="AA197" s="27">
        <v>83</v>
      </c>
      <c r="AB197" s="27">
        <v>90</v>
      </c>
      <c r="AC197" s="27">
        <v>96</v>
      </c>
      <c r="AD197" s="27">
        <v>99</v>
      </c>
      <c r="AE197" s="27">
        <v>99</v>
      </c>
      <c r="AF197" s="27">
        <v>90</v>
      </c>
      <c r="AG197" s="27">
        <v>104</v>
      </c>
      <c r="AH197" s="27">
        <v>101</v>
      </c>
      <c r="AI197" s="27">
        <v>109</v>
      </c>
      <c r="AJ197" s="27">
        <v>116</v>
      </c>
      <c r="AK197" s="27">
        <v>128</v>
      </c>
      <c r="AL197" s="27">
        <v>127</v>
      </c>
      <c r="AM197" s="27">
        <v>159</v>
      </c>
      <c r="AN197" s="27">
        <v>210</v>
      </c>
      <c r="AO197" s="27">
        <v>210</v>
      </c>
      <c r="AP197" s="27">
        <v>189</v>
      </c>
      <c r="AQ197" s="27">
        <v>169</v>
      </c>
      <c r="AR197" s="27">
        <v>154</v>
      </c>
      <c r="AS197" s="27">
        <v>155</v>
      </c>
      <c r="AT197" s="27">
        <v>206</v>
      </c>
      <c r="AU197" s="27">
        <v>171</v>
      </c>
      <c r="AV197" s="27">
        <v>211</v>
      </c>
      <c r="AW197" s="27">
        <v>210</v>
      </c>
      <c r="AX197" s="27">
        <v>208</v>
      </c>
      <c r="AY197" s="27">
        <v>202</v>
      </c>
      <c r="AZ197" s="27">
        <v>204</v>
      </c>
      <c r="BA197" s="27">
        <v>153</v>
      </c>
      <c r="BB197" s="27">
        <v>149</v>
      </c>
      <c r="BC197" s="27">
        <v>136</v>
      </c>
      <c r="BD197" s="27">
        <v>206</v>
      </c>
      <c r="BE197" s="27">
        <v>230</v>
      </c>
      <c r="BF197" s="27">
        <v>232</v>
      </c>
      <c r="BG197" s="27">
        <v>229</v>
      </c>
      <c r="BH197" s="27">
        <v>188</v>
      </c>
      <c r="BI197" s="27">
        <v>186</v>
      </c>
      <c r="BJ197" s="27">
        <v>205</v>
      </c>
      <c r="BK197" s="27">
        <v>156</v>
      </c>
      <c r="BL197" s="27">
        <v>147</v>
      </c>
      <c r="BM197" s="27">
        <v>143</v>
      </c>
      <c r="BN197" s="27">
        <v>150</v>
      </c>
      <c r="BO197" s="27">
        <v>174</v>
      </c>
      <c r="BP197" s="27">
        <v>142</v>
      </c>
      <c r="BQ197" s="27">
        <v>133</v>
      </c>
      <c r="BR197" s="27">
        <v>109</v>
      </c>
      <c r="BS197" s="27">
        <v>99</v>
      </c>
      <c r="BT197" s="27">
        <v>101</v>
      </c>
      <c r="BU197" s="27">
        <v>98</v>
      </c>
      <c r="BV197" s="27">
        <v>87</v>
      </c>
      <c r="BW197" s="27">
        <v>91</v>
      </c>
      <c r="BX197" s="27">
        <v>85</v>
      </c>
      <c r="BY197" s="27">
        <v>78</v>
      </c>
      <c r="BZ197" s="27">
        <v>88</v>
      </c>
      <c r="CA197" s="27">
        <v>88</v>
      </c>
      <c r="CB197" s="27">
        <v>90</v>
      </c>
      <c r="CC197" s="27">
        <v>77</v>
      </c>
      <c r="CD197" s="27">
        <v>69</v>
      </c>
      <c r="CE197" s="27">
        <v>63</v>
      </c>
      <c r="CF197" s="27">
        <v>69</v>
      </c>
      <c r="CG197" s="27">
        <v>64</v>
      </c>
      <c r="CH197" s="27">
        <v>61</v>
      </c>
      <c r="CI197" s="27">
        <v>58</v>
      </c>
      <c r="CJ197" s="27">
        <v>54</v>
      </c>
      <c r="CK197" s="27">
        <v>56</v>
      </c>
      <c r="CL197" s="27">
        <v>55</v>
      </c>
      <c r="CM197" s="27">
        <v>55</v>
      </c>
      <c r="CN197" s="27">
        <v>50</v>
      </c>
      <c r="CO197" s="27">
        <v>48</v>
      </c>
      <c r="CP197" s="27">
        <v>55</v>
      </c>
      <c r="CQ197" s="27">
        <v>70</v>
      </c>
      <c r="CR197" s="27">
        <v>75</v>
      </c>
      <c r="CS197" s="27">
        <v>88</v>
      </c>
      <c r="CT197" s="27">
        <v>103</v>
      </c>
      <c r="CU197" s="27">
        <v>121</v>
      </c>
      <c r="CV197" s="27">
        <v>118</v>
      </c>
      <c r="CW197" s="27">
        <v>117</v>
      </c>
      <c r="CX197" s="27">
        <v>95</v>
      </c>
      <c r="CY197" s="27">
        <v>132</v>
      </c>
      <c r="CZ197" s="27">
        <v>138</v>
      </c>
      <c r="DA197" s="27">
        <v>135</v>
      </c>
      <c r="DB197" s="27">
        <v>152</v>
      </c>
      <c r="DC197" s="27">
        <v>158</v>
      </c>
      <c r="DD197" s="27">
        <v>157</v>
      </c>
      <c r="DE197" s="27">
        <v>160</v>
      </c>
      <c r="DF197" s="27">
        <v>173</v>
      </c>
      <c r="DG197" s="27">
        <v>187</v>
      </c>
      <c r="DH197" s="27">
        <v>202</v>
      </c>
      <c r="DI197" s="27">
        <v>188</v>
      </c>
      <c r="DJ197" s="27">
        <v>185</v>
      </c>
      <c r="DK197" s="27">
        <v>184</v>
      </c>
      <c r="DL197" s="27">
        <v>188</v>
      </c>
      <c r="DM197" s="27">
        <v>180</v>
      </c>
      <c r="DN197" s="27">
        <v>170</v>
      </c>
      <c r="DO197" s="27">
        <v>178</v>
      </c>
      <c r="DP197" s="27">
        <v>190</v>
      </c>
      <c r="DQ197" s="27">
        <v>191</v>
      </c>
      <c r="DR197" s="27">
        <v>196</v>
      </c>
      <c r="DS197" s="27">
        <v>223</v>
      </c>
      <c r="DT197" s="27">
        <v>224</v>
      </c>
      <c r="DU197" s="27">
        <v>220</v>
      </c>
      <c r="DV197" s="27">
        <v>210</v>
      </c>
      <c r="DW197" s="27">
        <v>190</v>
      </c>
      <c r="DX197" s="27">
        <v>205</v>
      </c>
      <c r="DY197" s="27">
        <v>200</v>
      </c>
      <c r="DZ197" s="27">
        <v>190</v>
      </c>
      <c r="EA197" s="27">
        <v>180</v>
      </c>
      <c r="EB197" s="27">
        <v>203</v>
      </c>
      <c r="EC197" s="27">
        <v>195</v>
      </c>
      <c r="ED197" s="27">
        <v>226</v>
      </c>
      <c r="EE197" s="27">
        <v>215</v>
      </c>
      <c r="EF197" s="27">
        <v>224</v>
      </c>
      <c r="EG197" s="27">
        <v>222</v>
      </c>
      <c r="EH197" s="27">
        <v>248</v>
      </c>
      <c r="EI197" s="27">
        <v>241</v>
      </c>
      <c r="EJ197" s="27">
        <v>239</v>
      </c>
      <c r="EK197" s="27">
        <v>199</v>
      </c>
      <c r="EL197" s="27">
        <v>194</v>
      </c>
      <c r="EM197" s="27">
        <v>186</v>
      </c>
      <c r="EN197" s="27">
        <v>148</v>
      </c>
      <c r="EO197" s="27">
        <v>145</v>
      </c>
      <c r="EP197" s="27">
        <v>135</v>
      </c>
      <c r="EQ197" s="27">
        <v>146</v>
      </c>
      <c r="ER197" s="27">
        <v>160</v>
      </c>
      <c r="ES197" s="27">
        <v>165</v>
      </c>
      <c r="ET197" s="27">
        <v>173</v>
      </c>
      <c r="EU197" s="27">
        <v>184</v>
      </c>
      <c r="EV197" s="27">
        <v>183</v>
      </c>
      <c r="EW197" s="22">
        <v>167</v>
      </c>
      <c r="EX197" s="22">
        <v>150</v>
      </c>
      <c r="EY197" s="22">
        <v>134</v>
      </c>
      <c r="EZ197" s="22">
        <v>130</v>
      </c>
      <c r="FA197" s="27">
        <v>121</v>
      </c>
      <c r="FB197" s="16">
        <v>143</v>
      </c>
      <c r="FC197" s="27">
        <v>120</v>
      </c>
      <c r="FD197" s="27">
        <v>142</v>
      </c>
      <c r="FE197" s="27">
        <v>154</v>
      </c>
      <c r="FF197" s="27">
        <v>167</v>
      </c>
      <c r="FG197" s="27">
        <v>169</v>
      </c>
      <c r="FH197" s="27">
        <v>170</v>
      </c>
      <c r="FI197" s="27">
        <v>139</v>
      </c>
      <c r="FJ197" s="27">
        <v>131</v>
      </c>
      <c r="FK197" s="27">
        <v>110</v>
      </c>
      <c r="FL197" s="27">
        <v>95</v>
      </c>
      <c r="FM197" s="27">
        <v>86</v>
      </c>
      <c r="FN197" s="27">
        <v>79</v>
      </c>
      <c r="FO197" s="27">
        <v>82</v>
      </c>
      <c r="FP197" s="27">
        <v>82</v>
      </c>
      <c r="FQ197" s="27">
        <v>78</v>
      </c>
      <c r="FR197" s="27">
        <v>75</v>
      </c>
      <c r="FS197" s="27">
        <v>69</v>
      </c>
      <c r="FT197" s="27">
        <v>69</v>
      </c>
      <c r="FU197" s="27">
        <v>69</v>
      </c>
      <c r="FV197" s="27">
        <v>68</v>
      </c>
      <c r="FW197" s="27">
        <v>71</v>
      </c>
      <c r="FX197" s="27">
        <v>70</v>
      </c>
      <c r="FY197" s="16">
        <v>53</v>
      </c>
      <c r="FZ197" s="16">
        <v>48</v>
      </c>
      <c r="GA197" s="16">
        <v>48</v>
      </c>
      <c r="GB197" s="16">
        <v>47</v>
      </c>
      <c r="GC197" s="16">
        <v>44</v>
      </c>
      <c r="GD197" s="16">
        <v>26</v>
      </c>
      <c r="GE197" s="16">
        <v>26</v>
      </c>
      <c r="GF197" s="16">
        <v>27</v>
      </c>
      <c r="GG197" s="16">
        <v>27</v>
      </c>
      <c r="GH197" s="16">
        <v>18</v>
      </c>
      <c r="GI197" s="16">
        <v>18</v>
      </c>
      <c r="GJ197" s="16">
        <v>19</v>
      </c>
      <c r="GK197" s="27">
        <v>13</v>
      </c>
      <c r="GL197" s="27">
        <v>11</v>
      </c>
      <c r="GM197" s="27">
        <v>14</v>
      </c>
      <c r="GN197" s="27">
        <v>13</v>
      </c>
      <c r="GO197" s="27">
        <v>11</v>
      </c>
      <c r="GP197" s="27">
        <v>13</v>
      </c>
      <c r="GQ197" s="27">
        <v>12</v>
      </c>
      <c r="GR197" s="27">
        <v>15</v>
      </c>
      <c r="GS197" s="27">
        <v>12</v>
      </c>
      <c r="GT197">
        <v>8</v>
      </c>
      <c r="GU197" s="20">
        <v>9</v>
      </c>
      <c r="GV197" s="20">
        <v>8</v>
      </c>
      <c r="GW197" s="20">
        <v>9</v>
      </c>
      <c r="GX197" s="20">
        <v>9</v>
      </c>
      <c r="GY197" s="20">
        <v>6</v>
      </c>
      <c r="GZ197" s="20">
        <v>5</v>
      </c>
      <c r="HA197" s="20">
        <v>4</v>
      </c>
      <c r="HB197">
        <v>3</v>
      </c>
      <c r="HC197" s="20">
        <v>4</v>
      </c>
      <c r="HD197" s="20">
        <v>2</v>
      </c>
      <c r="HE197" s="20">
        <v>2</v>
      </c>
      <c r="HF197" s="20">
        <v>4</v>
      </c>
      <c r="HG197" s="20">
        <v>4</v>
      </c>
      <c r="HH197" s="20">
        <v>4</v>
      </c>
      <c r="HI197" s="20">
        <v>4</v>
      </c>
      <c r="HJ197">
        <v>3</v>
      </c>
      <c r="HK197">
        <v>3</v>
      </c>
      <c r="HL197">
        <v>3</v>
      </c>
      <c r="HM197" s="20">
        <v>5</v>
      </c>
      <c r="HN197" s="20">
        <v>6</v>
      </c>
      <c r="HO197" s="20">
        <v>6</v>
      </c>
      <c r="HP197" s="20">
        <v>7</v>
      </c>
      <c r="HQ197" s="20">
        <v>8</v>
      </c>
      <c r="HR197" s="20">
        <v>9</v>
      </c>
      <c r="HS197" s="20">
        <v>8</v>
      </c>
      <c r="HT197" s="20">
        <v>3</v>
      </c>
      <c r="HU197" s="20">
        <v>2</v>
      </c>
      <c r="HV197" s="20">
        <v>2</v>
      </c>
      <c r="HW197" s="20">
        <v>2</v>
      </c>
      <c r="HX197" s="20">
        <v>0</v>
      </c>
      <c r="HY197" s="20">
        <v>0</v>
      </c>
      <c r="HZ197" s="20">
        <v>0</v>
      </c>
      <c r="IA197" s="20">
        <v>0</v>
      </c>
      <c r="IB197" s="20">
        <v>0</v>
      </c>
      <c r="IC197" s="20">
        <v>0</v>
      </c>
      <c r="ID197" s="20">
        <v>0</v>
      </c>
      <c r="IE197" s="20">
        <v>0</v>
      </c>
      <c r="IF197" s="20">
        <v>0</v>
      </c>
      <c r="IG197" s="20">
        <v>0</v>
      </c>
      <c r="IH197" s="20">
        <v>0</v>
      </c>
      <c r="II197" s="20">
        <v>0</v>
      </c>
      <c r="IJ197" s="20">
        <v>0</v>
      </c>
      <c r="IK197" s="20">
        <v>0</v>
      </c>
      <c r="IL197" s="20">
        <v>0</v>
      </c>
      <c r="IM197" s="20">
        <v>0</v>
      </c>
      <c r="IN197" s="20">
        <v>0</v>
      </c>
      <c r="IO197" s="20">
        <v>1</v>
      </c>
      <c r="IP197" s="20">
        <v>1</v>
      </c>
      <c r="IQ197" s="20">
        <v>2</v>
      </c>
      <c r="IR197" s="20">
        <v>3</v>
      </c>
      <c r="IS197" s="20">
        <v>2</v>
      </c>
      <c r="IT197" s="20">
        <v>2</v>
      </c>
      <c r="IU197" s="20">
        <v>2</v>
      </c>
      <c r="IV197" s="20">
        <v>2</v>
      </c>
      <c r="IW197" s="20">
        <v>3</v>
      </c>
      <c r="IX197">
        <v>3</v>
      </c>
      <c r="IY197" s="20">
        <v>3</v>
      </c>
      <c r="IZ197">
        <v>3</v>
      </c>
      <c r="JA197">
        <v>3</v>
      </c>
      <c r="JB197">
        <v>3</v>
      </c>
      <c r="JC197">
        <v>3</v>
      </c>
      <c r="JD197">
        <v>2</v>
      </c>
      <c r="JE197" s="20">
        <v>2</v>
      </c>
      <c r="JF197" s="20">
        <v>2</v>
      </c>
      <c r="JG197" s="20">
        <v>2</v>
      </c>
      <c r="JH197" s="20">
        <v>3</v>
      </c>
      <c r="JI197" s="20">
        <v>3</v>
      </c>
      <c r="JJ197" s="20">
        <v>6</v>
      </c>
    </row>
    <row r="198" spans="1:270" x14ac:dyDescent="0.35">
      <c r="A198" s="20">
        <v>193</v>
      </c>
      <c r="B198" s="20" t="s">
        <v>289</v>
      </c>
      <c r="C198" s="20">
        <v>7336</v>
      </c>
      <c r="D198" s="27">
        <v>160</v>
      </c>
      <c r="E198" s="27">
        <v>136</v>
      </c>
      <c r="F198" s="27">
        <v>131</v>
      </c>
      <c r="G198" s="27">
        <v>133</v>
      </c>
      <c r="H198" s="27">
        <v>117</v>
      </c>
      <c r="I198" s="27">
        <v>112</v>
      </c>
      <c r="J198" s="27">
        <v>118</v>
      </c>
      <c r="K198" s="27">
        <v>114</v>
      </c>
      <c r="L198" s="27">
        <v>116</v>
      </c>
      <c r="M198" s="27">
        <v>118</v>
      </c>
      <c r="N198" s="27">
        <v>134</v>
      </c>
      <c r="O198" s="27">
        <v>120</v>
      </c>
      <c r="P198" s="27">
        <v>121</v>
      </c>
      <c r="Q198" s="27">
        <v>111</v>
      </c>
      <c r="R198" s="27">
        <v>103</v>
      </c>
      <c r="S198" s="27">
        <v>99</v>
      </c>
      <c r="T198" s="27">
        <v>83</v>
      </c>
      <c r="U198" s="27">
        <v>86</v>
      </c>
      <c r="V198" s="27">
        <v>83</v>
      </c>
      <c r="W198" s="27">
        <v>92</v>
      </c>
      <c r="X198" s="27">
        <v>94</v>
      </c>
      <c r="Y198" s="27">
        <v>95</v>
      </c>
      <c r="Z198" s="27">
        <v>81</v>
      </c>
      <c r="AA198" s="27">
        <v>98</v>
      </c>
      <c r="AB198" s="27">
        <v>159</v>
      </c>
      <c r="AC198" s="27">
        <v>145</v>
      </c>
      <c r="AD198" s="27">
        <v>151</v>
      </c>
      <c r="AE198" s="27">
        <v>154</v>
      </c>
      <c r="AF198" s="27">
        <v>142</v>
      </c>
      <c r="AG198" s="27">
        <v>134</v>
      </c>
      <c r="AH198" s="27">
        <v>58</v>
      </c>
      <c r="AI198" s="27">
        <v>69</v>
      </c>
      <c r="AJ198" s="27">
        <v>62</v>
      </c>
      <c r="AK198" s="27">
        <v>66</v>
      </c>
      <c r="AL198" s="27">
        <v>62</v>
      </c>
      <c r="AM198" s="27">
        <v>64</v>
      </c>
      <c r="AN198" s="27">
        <v>61</v>
      </c>
      <c r="AO198" s="27">
        <v>62</v>
      </c>
      <c r="AP198" s="27">
        <v>51</v>
      </c>
      <c r="AQ198" s="27">
        <v>44</v>
      </c>
      <c r="AR198" s="27">
        <v>41</v>
      </c>
      <c r="AS198" s="27">
        <v>44</v>
      </c>
      <c r="AT198" s="27">
        <v>44</v>
      </c>
      <c r="AU198" s="27">
        <v>29</v>
      </c>
      <c r="AV198" s="27">
        <v>36</v>
      </c>
      <c r="AW198" s="27">
        <v>44</v>
      </c>
      <c r="AX198" s="27">
        <v>43</v>
      </c>
      <c r="AY198" s="27">
        <v>52</v>
      </c>
      <c r="AZ198" s="27">
        <v>50</v>
      </c>
      <c r="BA198" s="27">
        <v>50</v>
      </c>
      <c r="BB198" s="27">
        <v>54</v>
      </c>
      <c r="BC198" s="27">
        <v>72</v>
      </c>
      <c r="BD198" s="27">
        <v>87</v>
      </c>
      <c r="BE198" s="27">
        <v>85</v>
      </c>
      <c r="BF198" s="27">
        <v>92</v>
      </c>
      <c r="BG198" s="27">
        <v>90</v>
      </c>
      <c r="BH198" s="27">
        <v>85</v>
      </c>
      <c r="BI198" s="27">
        <v>78</v>
      </c>
      <c r="BJ198" s="27">
        <v>57</v>
      </c>
      <c r="BK198" s="27">
        <v>57</v>
      </c>
      <c r="BL198" s="27">
        <v>42</v>
      </c>
      <c r="BM198" s="27">
        <v>41</v>
      </c>
      <c r="BN198" s="27">
        <v>42</v>
      </c>
      <c r="BO198" s="27">
        <v>38</v>
      </c>
      <c r="BP198" s="27">
        <v>35</v>
      </c>
      <c r="BQ198" s="27">
        <v>36</v>
      </c>
      <c r="BR198" s="27">
        <v>40</v>
      </c>
      <c r="BS198" s="27">
        <v>37</v>
      </c>
      <c r="BT198" s="27">
        <v>45</v>
      </c>
      <c r="BU198" s="27">
        <v>43</v>
      </c>
      <c r="BV198" s="27">
        <v>42</v>
      </c>
      <c r="BW198" s="27">
        <v>40</v>
      </c>
      <c r="BX198" s="27">
        <v>31</v>
      </c>
      <c r="BY198" s="27">
        <v>30</v>
      </c>
      <c r="BZ198" s="27">
        <v>27</v>
      </c>
      <c r="CA198" s="27">
        <v>27</v>
      </c>
      <c r="CB198" s="27">
        <v>30</v>
      </c>
      <c r="CC198" s="27">
        <v>28</v>
      </c>
      <c r="CD198" s="27">
        <v>28</v>
      </c>
      <c r="CE198" s="27">
        <v>36</v>
      </c>
      <c r="CF198" s="27">
        <v>37</v>
      </c>
      <c r="CG198" s="27">
        <v>34</v>
      </c>
      <c r="CH198" s="27">
        <v>34</v>
      </c>
      <c r="CI198" s="27">
        <v>29</v>
      </c>
      <c r="CJ198" s="27">
        <v>25</v>
      </c>
      <c r="CK198" s="27">
        <v>29</v>
      </c>
      <c r="CL198" s="27">
        <v>16</v>
      </c>
      <c r="CM198" s="27">
        <v>19</v>
      </c>
      <c r="CN198" s="27">
        <v>14</v>
      </c>
      <c r="CO198" s="27">
        <v>14</v>
      </c>
      <c r="CP198" s="27">
        <v>18</v>
      </c>
      <c r="CQ198" s="27">
        <v>16</v>
      </c>
      <c r="CR198" s="27">
        <v>13</v>
      </c>
      <c r="CS198" s="27">
        <v>12</v>
      </c>
      <c r="CT198" s="27">
        <v>13</v>
      </c>
      <c r="CU198" s="27">
        <v>14</v>
      </c>
      <c r="CV198" s="27">
        <v>15</v>
      </c>
      <c r="CW198" s="27">
        <v>14</v>
      </c>
      <c r="CX198" s="27">
        <v>14</v>
      </c>
      <c r="CY198" s="27">
        <v>9</v>
      </c>
      <c r="CZ198" s="27">
        <v>14</v>
      </c>
      <c r="DA198" s="27">
        <v>14</v>
      </c>
      <c r="DB198" s="27">
        <v>11</v>
      </c>
      <c r="DC198" s="27">
        <v>11</v>
      </c>
      <c r="DD198" s="27">
        <v>12</v>
      </c>
      <c r="DE198" s="27">
        <v>11</v>
      </c>
      <c r="DF198" s="27">
        <v>10</v>
      </c>
      <c r="DG198" s="27">
        <v>10</v>
      </c>
      <c r="DH198" s="27">
        <v>10</v>
      </c>
      <c r="DI198" s="27">
        <v>7</v>
      </c>
      <c r="DJ198" s="27">
        <v>9</v>
      </c>
      <c r="DK198" s="27">
        <v>10</v>
      </c>
      <c r="DL198" s="27">
        <v>10</v>
      </c>
      <c r="DM198" s="27">
        <v>11</v>
      </c>
      <c r="DN198" s="27">
        <v>8</v>
      </c>
      <c r="DO198" s="27">
        <v>8</v>
      </c>
      <c r="DP198" s="27">
        <v>7</v>
      </c>
      <c r="DQ198" s="27">
        <v>12</v>
      </c>
      <c r="DR198" s="27">
        <v>17</v>
      </c>
      <c r="DS198" s="27">
        <v>17</v>
      </c>
      <c r="DT198" s="27">
        <v>20</v>
      </c>
      <c r="DU198" s="27">
        <v>23</v>
      </c>
      <c r="DV198" s="27">
        <v>27</v>
      </c>
      <c r="DW198" s="27">
        <v>30</v>
      </c>
      <c r="DX198" s="27">
        <v>44</v>
      </c>
      <c r="DY198" s="27">
        <v>41</v>
      </c>
      <c r="DZ198" s="27">
        <v>37</v>
      </c>
      <c r="EA198" s="27">
        <v>40</v>
      </c>
      <c r="EB198" s="27">
        <v>41</v>
      </c>
      <c r="EC198" s="27">
        <v>46</v>
      </c>
      <c r="ED198" s="27">
        <v>32</v>
      </c>
      <c r="EE198" s="27">
        <v>35</v>
      </c>
      <c r="EF198" s="27">
        <v>41</v>
      </c>
      <c r="EG198" s="27">
        <v>39</v>
      </c>
      <c r="EH198" s="27">
        <v>41</v>
      </c>
      <c r="EI198" s="27">
        <v>45</v>
      </c>
      <c r="EJ198" s="27">
        <v>47</v>
      </c>
      <c r="EK198" s="27">
        <v>46</v>
      </c>
      <c r="EL198" s="27">
        <v>43</v>
      </c>
      <c r="EM198" s="27">
        <v>43</v>
      </c>
      <c r="EN198" s="27">
        <v>38</v>
      </c>
      <c r="EO198" s="27">
        <v>40</v>
      </c>
      <c r="EP198" s="27">
        <v>40</v>
      </c>
      <c r="EQ198" s="27">
        <v>41</v>
      </c>
      <c r="ER198" s="27">
        <v>42</v>
      </c>
      <c r="ES198" s="27">
        <v>45</v>
      </c>
      <c r="ET198" s="27">
        <v>43</v>
      </c>
      <c r="EU198" s="27">
        <v>42</v>
      </c>
      <c r="EV198" s="27">
        <v>41</v>
      </c>
      <c r="EW198" s="22">
        <v>48</v>
      </c>
      <c r="EX198" s="22">
        <v>45</v>
      </c>
      <c r="EY198" s="22">
        <v>37</v>
      </c>
      <c r="EZ198" s="22">
        <v>45</v>
      </c>
      <c r="FA198" s="27">
        <v>44</v>
      </c>
      <c r="FB198" s="16">
        <v>38</v>
      </c>
      <c r="FC198" s="27">
        <v>46</v>
      </c>
      <c r="FD198" s="27">
        <v>56</v>
      </c>
      <c r="FE198" s="27">
        <v>68</v>
      </c>
      <c r="FF198" s="27">
        <v>64</v>
      </c>
      <c r="FG198" s="27">
        <v>74</v>
      </c>
      <c r="FH198" s="27">
        <v>74</v>
      </c>
      <c r="FI198" s="27">
        <v>73</v>
      </c>
      <c r="FJ198" s="27">
        <v>70</v>
      </c>
      <c r="FK198" s="27">
        <v>73</v>
      </c>
      <c r="FL198" s="27">
        <v>85</v>
      </c>
      <c r="FM198" s="27">
        <v>73</v>
      </c>
      <c r="FN198" s="27">
        <v>74</v>
      </c>
      <c r="FO198" s="27">
        <v>78</v>
      </c>
      <c r="FP198" s="27">
        <v>77</v>
      </c>
      <c r="FQ198" s="27">
        <v>75</v>
      </c>
      <c r="FR198" s="27">
        <v>72</v>
      </c>
      <c r="FS198" s="27">
        <v>71</v>
      </c>
      <c r="FT198" s="27">
        <v>64</v>
      </c>
      <c r="FU198" s="27">
        <v>65</v>
      </c>
      <c r="FV198" s="27">
        <v>60</v>
      </c>
      <c r="FW198" s="27">
        <v>57</v>
      </c>
      <c r="FX198" s="27">
        <v>59</v>
      </c>
      <c r="FY198" s="16">
        <v>50</v>
      </c>
      <c r="FZ198" s="16">
        <v>63</v>
      </c>
      <c r="GA198" s="16">
        <v>59</v>
      </c>
      <c r="GB198" s="16">
        <v>52</v>
      </c>
      <c r="GC198" s="16">
        <v>48</v>
      </c>
      <c r="GD198" s="16">
        <v>47</v>
      </c>
      <c r="GE198" s="16">
        <v>35</v>
      </c>
      <c r="GF198" s="16">
        <v>27</v>
      </c>
      <c r="GG198" s="16">
        <v>28</v>
      </c>
      <c r="GH198" s="16">
        <v>28</v>
      </c>
      <c r="GI198" s="16">
        <v>30</v>
      </c>
      <c r="GJ198" s="16">
        <v>26</v>
      </c>
      <c r="GK198" s="27">
        <v>25</v>
      </c>
      <c r="GL198" s="27">
        <v>25</v>
      </c>
      <c r="GM198" s="27">
        <v>24</v>
      </c>
      <c r="GN198" s="27">
        <v>23</v>
      </c>
      <c r="GO198" s="27">
        <v>16</v>
      </c>
      <c r="GP198" s="27">
        <v>20</v>
      </c>
      <c r="GQ198" s="27">
        <v>22</v>
      </c>
      <c r="GR198" s="27">
        <v>18</v>
      </c>
      <c r="GS198" s="27">
        <v>18</v>
      </c>
      <c r="GT198">
        <v>13</v>
      </c>
      <c r="GU198" s="20">
        <v>19</v>
      </c>
      <c r="GV198" s="20">
        <v>19</v>
      </c>
      <c r="GW198" s="20">
        <v>22</v>
      </c>
      <c r="GX198" s="20">
        <v>21</v>
      </c>
      <c r="GY198" s="20">
        <v>19</v>
      </c>
      <c r="GZ198" s="20">
        <v>15</v>
      </c>
      <c r="HA198" s="20">
        <v>11</v>
      </c>
      <c r="HB198">
        <v>9</v>
      </c>
      <c r="HC198" s="20">
        <v>4</v>
      </c>
      <c r="HD198" s="20">
        <v>4</v>
      </c>
      <c r="HE198" s="20">
        <v>3</v>
      </c>
      <c r="HF198" s="20">
        <v>4</v>
      </c>
      <c r="HG198" s="20">
        <v>3</v>
      </c>
      <c r="HH198" s="20">
        <v>2</v>
      </c>
      <c r="HI198" s="20">
        <v>2</v>
      </c>
      <c r="HJ198">
        <v>2</v>
      </c>
      <c r="HK198">
        <v>2</v>
      </c>
      <c r="HL198">
        <v>2</v>
      </c>
      <c r="HM198" s="20">
        <v>0</v>
      </c>
      <c r="HN198" s="20">
        <v>1</v>
      </c>
      <c r="HO198" s="20">
        <v>1</v>
      </c>
      <c r="HP198" s="20">
        <v>1</v>
      </c>
      <c r="HQ198" s="20">
        <v>1</v>
      </c>
      <c r="HR198" s="20">
        <v>1</v>
      </c>
      <c r="HS198" s="20">
        <v>1</v>
      </c>
      <c r="HT198" s="20">
        <v>0</v>
      </c>
      <c r="HU198" s="20">
        <v>0</v>
      </c>
      <c r="HV198" s="20">
        <v>0</v>
      </c>
      <c r="HW198" s="20">
        <v>0</v>
      </c>
      <c r="HX198" s="20">
        <v>0</v>
      </c>
      <c r="HY198" s="20">
        <v>0</v>
      </c>
      <c r="HZ198" s="20">
        <v>0</v>
      </c>
      <c r="IA198" s="20">
        <v>1</v>
      </c>
      <c r="IB198" s="20">
        <v>1</v>
      </c>
      <c r="IC198" s="20">
        <v>2</v>
      </c>
      <c r="ID198" s="20">
        <v>1</v>
      </c>
      <c r="IE198" s="20">
        <v>1</v>
      </c>
      <c r="IF198" s="20">
        <v>1</v>
      </c>
      <c r="IG198" s="20">
        <v>1</v>
      </c>
      <c r="IH198" s="20">
        <v>0</v>
      </c>
      <c r="II198" s="20">
        <v>0</v>
      </c>
      <c r="IJ198" s="20">
        <v>1</v>
      </c>
      <c r="IK198" s="20">
        <v>3</v>
      </c>
      <c r="IL198" s="20">
        <v>3</v>
      </c>
      <c r="IM198" s="20">
        <v>6</v>
      </c>
      <c r="IN198" s="20">
        <v>6</v>
      </c>
      <c r="IO198" s="20">
        <v>4</v>
      </c>
      <c r="IP198" s="20">
        <v>4</v>
      </c>
      <c r="IQ198" s="20">
        <v>4</v>
      </c>
      <c r="IR198" s="20">
        <v>4</v>
      </c>
      <c r="IS198" s="20">
        <v>1</v>
      </c>
      <c r="IT198" s="20">
        <v>1</v>
      </c>
      <c r="IU198" s="20">
        <v>1</v>
      </c>
      <c r="IV198" s="20">
        <v>1</v>
      </c>
      <c r="IW198" s="20">
        <v>1</v>
      </c>
      <c r="IX198">
        <v>1</v>
      </c>
      <c r="IY198" s="20">
        <v>1</v>
      </c>
      <c r="IZ198">
        <v>1</v>
      </c>
      <c r="JA198">
        <v>3</v>
      </c>
      <c r="JB198">
        <v>3</v>
      </c>
      <c r="JC198">
        <v>3</v>
      </c>
      <c r="JD198">
        <v>3</v>
      </c>
      <c r="JE198" s="20">
        <v>4</v>
      </c>
      <c r="JF198" s="20">
        <v>8</v>
      </c>
      <c r="JG198" s="20">
        <v>7</v>
      </c>
      <c r="JH198" s="20">
        <v>6</v>
      </c>
      <c r="JI198" s="20">
        <v>6</v>
      </c>
      <c r="JJ198" s="20">
        <v>6</v>
      </c>
    </row>
    <row r="199" spans="1:270" x14ac:dyDescent="0.35">
      <c r="A199" s="20">
        <v>194</v>
      </c>
      <c r="B199" s="20" t="s">
        <v>290</v>
      </c>
      <c r="C199" s="20">
        <v>16065</v>
      </c>
      <c r="D199" s="27">
        <v>79</v>
      </c>
      <c r="E199" s="27">
        <v>83</v>
      </c>
      <c r="F199" s="27">
        <v>100</v>
      </c>
      <c r="G199" s="27">
        <v>104</v>
      </c>
      <c r="H199" s="27">
        <v>102</v>
      </c>
      <c r="I199" s="27">
        <v>104</v>
      </c>
      <c r="J199" s="27">
        <v>103</v>
      </c>
      <c r="K199" s="27">
        <v>97</v>
      </c>
      <c r="L199" s="27">
        <v>101</v>
      </c>
      <c r="M199" s="27">
        <v>93</v>
      </c>
      <c r="N199" s="27">
        <v>89</v>
      </c>
      <c r="O199" s="27">
        <v>111</v>
      </c>
      <c r="P199" s="27">
        <v>109</v>
      </c>
      <c r="Q199" s="27">
        <v>117</v>
      </c>
      <c r="R199" s="27">
        <v>119</v>
      </c>
      <c r="S199" s="27">
        <v>124</v>
      </c>
      <c r="T199" s="27">
        <v>131</v>
      </c>
      <c r="U199" s="27">
        <v>144</v>
      </c>
      <c r="V199" s="27">
        <v>139</v>
      </c>
      <c r="W199" s="27">
        <v>141</v>
      </c>
      <c r="X199" s="27">
        <v>138</v>
      </c>
      <c r="Y199" s="27">
        <v>147</v>
      </c>
      <c r="Z199" s="27">
        <v>154</v>
      </c>
      <c r="AA199" s="27">
        <v>154</v>
      </c>
      <c r="AB199" s="27">
        <v>156</v>
      </c>
      <c r="AC199" s="27">
        <v>156</v>
      </c>
      <c r="AD199" s="27">
        <v>172</v>
      </c>
      <c r="AE199" s="27">
        <v>175</v>
      </c>
      <c r="AF199" s="27">
        <v>176</v>
      </c>
      <c r="AG199" s="27">
        <v>177</v>
      </c>
      <c r="AH199" s="27">
        <v>160</v>
      </c>
      <c r="AI199" s="27">
        <v>175</v>
      </c>
      <c r="AJ199" s="27">
        <v>190</v>
      </c>
      <c r="AK199" s="27">
        <v>181</v>
      </c>
      <c r="AL199" s="27">
        <v>178</v>
      </c>
      <c r="AM199" s="27">
        <v>181</v>
      </c>
      <c r="AN199" s="27">
        <v>180</v>
      </c>
      <c r="AO199" s="27">
        <v>173</v>
      </c>
      <c r="AP199" s="27">
        <v>137</v>
      </c>
      <c r="AQ199" s="27">
        <v>106</v>
      </c>
      <c r="AR199" s="27">
        <v>96</v>
      </c>
      <c r="AS199" s="27">
        <v>91</v>
      </c>
      <c r="AT199" s="27">
        <v>87</v>
      </c>
      <c r="AU199" s="27">
        <v>88</v>
      </c>
      <c r="AV199" s="27">
        <v>105</v>
      </c>
      <c r="AW199" s="27">
        <v>102</v>
      </c>
      <c r="AX199" s="27">
        <v>97</v>
      </c>
      <c r="AY199" s="27">
        <v>100</v>
      </c>
      <c r="AZ199" s="27">
        <v>113</v>
      </c>
      <c r="BA199" s="27">
        <v>124</v>
      </c>
      <c r="BB199" s="27">
        <v>151</v>
      </c>
      <c r="BC199" s="27">
        <v>149</v>
      </c>
      <c r="BD199" s="27">
        <v>170</v>
      </c>
      <c r="BE199" s="27">
        <v>182</v>
      </c>
      <c r="BF199" s="27">
        <v>190</v>
      </c>
      <c r="BG199" s="27">
        <v>183</v>
      </c>
      <c r="BH199" s="27">
        <v>176</v>
      </c>
      <c r="BI199" s="27">
        <v>200</v>
      </c>
      <c r="BJ199" s="27">
        <v>200</v>
      </c>
      <c r="BK199" s="27">
        <v>185</v>
      </c>
      <c r="BL199" s="27">
        <v>181</v>
      </c>
      <c r="BM199" s="27">
        <v>180</v>
      </c>
      <c r="BN199" s="27">
        <v>177</v>
      </c>
      <c r="BO199" s="27">
        <v>194</v>
      </c>
      <c r="BP199" s="27">
        <v>145</v>
      </c>
      <c r="BQ199" s="27">
        <v>161</v>
      </c>
      <c r="BR199" s="27">
        <v>158</v>
      </c>
      <c r="BS199" s="27">
        <v>165</v>
      </c>
      <c r="BT199" s="27">
        <v>163</v>
      </c>
      <c r="BU199" s="27">
        <v>162</v>
      </c>
      <c r="BV199" s="27">
        <v>139</v>
      </c>
      <c r="BW199" s="27">
        <v>122</v>
      </c>
      <c r="BX199" s="27">
        <v>106</v>
      </c>
      <c r="BY199" s="27">
        <v>104</v>
      </c>
      <c r="BZ199" s="27">
        <v>99</v>
      </c>
      <c r="CA199" s="27">
        <v>95</v>
      </c>
      <c r="CB199" s="27">
        <v>93</v>
      </c>
      <c r="CC199" s="27">
        <v>84</v>
      </c>
      <c r="CD199" s="27">
        <v>86</v>
      </c>
      <c r="CE199" s="27">
        <v>76</v>
      </c>
      <c r="CF199" s="27">
        <v>72</v>
      </c>
      <c r="CG199" s="27">
        <v>66</v>
      </c>
      <c r="CH199" s="27">
        <v>68</v>
      </c>
      <c r="CI199" s="27">
        <v>66</v>
      </c>
      <c r="CJ199" s="27">
        <v>57</v>
      </c>
      <c r="CK199" s="27">
        <v>40</v>
      </c>
      <c r="CL199" s="27">
        <v>28</v>
      </c>
      <c r="CM199" s="27">
        <v>29</v>
      </c>
      <c r="CN199" s="27">
        <v>49</v>
      </c>
      <c r="CO199" s="27">
        <v>52</v>
      </c>
      <c r="CP199" s="27">
        <v>53</v>
      </c>
      <c r="CQ199" s="27">
        <v>74</v>
      </c>
      <c r="CR199" s="27">
        <v>116</v>
      </c>
      <c r="CS199" s="27">
        <v>143</v>
      </c>
      <c r="CT199" s="27">
        <v>141</v>
      </c>
      <c r="CU199" s="27">
        <v>123</v>
      </c>
      <c r="CV199" s="27">
        <v>125</v>
      </c>
      <c r="CW199" s="27">
        <v>128</v>
      </c>
      <c r="CX199" s="27">
        <v>140</v>
      </c>
      <c r="CY199" s="27">
        <v>121</v>
      </c>
      <c r="CZ199" s="27">
        <v>119</v>
      </c>
      <c r="DA199" s="27">
        <v>158</v>
      </c>
      <c r="DB199" s="27">
        <v>156</v>
      </c>
      <c r="DC199" s="27">
        <v>150</v>
      </c>
      <c r="DD199" s="27">
        <v>149</v>
      </c>
      <c r="DE199" s="27">
        <v>133</v>
      </c>
      <c r="DF199" s="27">
        <v>134</v>
      </c>
      <c r="DG199" s="27">
        <v>131</v>
      </c>
      <c r="DH199" s="27">
        <v>104</v>
      </c>
      <c r="DI199" s="27">
        <v>105</v>
      </c>
      <c r="DJ199" s="27">
        <v>101</v>
      </c>
      <c r="DK199" s="27">
        <v>99</v>
      </c>
      <c r="DL199" s="27">
        <v>102</v>
      </c>
      <c r="DM199" s="27">
        <v>99</v>
      </c>
      <c r="DN199" s="27">
        <v>102</v>
      </c>
      <c r="DO199" s="27">
        <v>117</v>
      </c>
      <c r="DP199" s="27">
        <v>131</v>
      </c>
      <c r="DQ199" s="27">
        <v>133</v>
      </c>
      <c r="DR199" s="27">
        <v>136</v>
      </c>
      <c r="DS199" s="27">
        <v>125</v>
      </c>
      <c r="DT199" s="27">
        <v>120</v>
      </c>
      <c r="DU199" s="27">
        <v>121</v>
      </c>
      <c r="DV199" s="27">
        <v>103</v>
      </c>
      <c r="DW199" s="27">
        <v>88</v>
      </c>
      <c r="DX199" s="27">
        <v>92</v>
      </c>
      <c r="DY199" s="27">
        <v>88</v>
      </c>
      <c r="DZ199" s="27">
        <v>105</v>
      </c>
      <c r="EA199" s="27">
        <v>109</v>
      </c>
      <c r="EB199" s="27">
        <v>105</v>
      </c>
      <c r="EC199" s="27">
        <v>108</v>
      </c>
      <c r="ED199" s="27">
        <v>129</v>
      </c>
      <c r="EE199" s="27">
        <v>133</v>
      </c>
      <c r="EF199" s="27">
        <v>138</v>
      </c>
      <c r="EG199" s="27">
        <v>130</v>
      </c>
      <c r="EH199" s="27">
        <v>142</v>
      </c>
      <c r="EI199" s="27">
        <v>161</v>
      </c>
      <c r="EJ199" s="27">
        <v>152</v>
      </c>
      <c r="EK199" s="27">
        <v>131</v>
      </c>
      <c r="EL199" s="27">
        <v>128</v>
      </c>
      <c r="EM199" s="27">
        <v>123</v>
      </c>
      <c r="EN199" s="27">
        <v>106</v>
      </c>
      <c r="EO199" s="27">
        <v>90</v>
      </c>
      <c r="EP199" s="27">
        <v>94</v>
      </c>
      <c r="EQ199" s="27">
        <v>116</v>
      </c>
      <c r="ER199" s="27">
        <v>130</v>
      </c>
      <c r="ES199" s="27">
        <v>124</v>
      </c>
      <c r="ET199" s="27">
        <v>129</v>
      </c>
      <c r="EU199" s="27">
        <v>146</v>
      </c>
      <c r="EV199" s="27">
        <v>161</v>
      </c>
      <c r="EW199" s="22">
        <v>154</v>
      </c>
      <c r="EX199" s="22">
        <v>149</v>
      </c>
      <c r="EY199" s="22">
        <v>154</v>
      </c>
      <c r="EZ199" s="22">
        <v>158</v>
      </c>
      <c r="FA199" s="27">
        <v>157</v>
      </c>
      <c r="FB199" s="16">
        <v>161</v>
      </c>
      <c r="FC199" s="27">
        <v>164</v>
      </c>
      <c r="FD199" s="27">
        <v>150</v>
      </c>
      <c r="FE199" s="27">
        <v>151</v>
      </c>
      <c r="FF199" s="27">
        <v>144</v>
      </c>
      <c r="FG199" s="27">
        <v>140</v>
      </c>
      <c r="FH199" s="27">
        <v>140</v>
      </c>
      <c r="FI199" s="27">
        <v>133</v>
      </c>
      <c r="FJ199" s="27">
        <v>124</v>
      </c>
      <c r="FK199" s="27">
        <v>119</v>
      </c>
      <c r="FL199" s="27">
        <v>120</v>
      </c>
      <c r="FM199" s="27">
        <v>121</v>
      </c>
      <c r="FN199" s="27">
        <v>124</v>
      </c>
      <c r="FO199" s="27">
        <v>122</v>
      </c>
      <c r="FP199" s="27">
        <v>143</v>
      </c>
      <c r="FQ199" s="27">
        <v>126</v>
      </c>
      <c r="FR199" s="27">
        <v>137</v>
      </c>
      <c r="FS199" s="27">
        <v>134</v>
      </c>
      <c r="FT199" s="27">
        <v>129</v>
      </c>
      <c r="FU199" s="27">
        <v>132</v>
      </c>
      <c r="FV199" s="27">
        <v>131</v>
      </c>
      <c r="FW199" s="27">
        <v>117</v>
      </c>
      <c r="FX199" s="27">
        <v>131</v>
      </c>
      <c r="FY199" s="16">
        <v>117</v>
      </c>
      <c r="FZ199" s="16">
        <v>102</v>
      </c>
      <c r="GA199" s="16">
        <v>99</v>
      </c>
      <c r="GB199" s="16">
        <v>91</v>
      </c>
      <c r="GC199" s="16">
        <v>93</v>
      </c>
      <c r="GD199" s="16">
        <v>76</v>
      </c>
      <c r="GE199" s="16">
        <v>64</v>
      </c>
      <c r="GF199" s="16">
        <v>61</v>
      </c>
      <c r="GG199" s="16">
        <v>49</v>
      </c>
      <c r="GH199" s="16">
        <v>50</v>
      </c>
      <c r="GI199" s="16">
        <v>51</v>
      </c>
      <c r="GJ199" s="16">
        <v>49</v>
      </c>
      <c r="GK199" s="27">
        <v>46</v>
      </c>
      <c r="GL199" s="27">
        <v>31</v>
      </c>
      <c r="GM199" s="27">
        <v>28</v>
      </c>
      <c r="GN199" s="27">
        <v>29</v>
      </c>
      <c r="GO199" s="27">
        <v>30</v>
      </c>
      <c r="GP199" s="27">
        <v>28</v>
      </c>
      <c r="GQ199" s="27">
        <v>29</v>
      </c>
      <c r="GR199" s="27">
        <v>30</v>
      </c>
      <c r="GS199" s="27">
        <v>23</v>
      </c>
      <c r="GT199">
        <v>22</v>
      </c>
      <c r="GU199" s="20">
        <v>17</v>
      </c>
      <c r="GV199" s="20">
        <v>16</v>
      </c>
      <c r="GW199" s="20">
        <v>16</v>
      </c>
      <c r="GX199" s="20">
        <v>17</v>
      </c>
      <c r="GY199" s="20">
        <v>21</v>
      </c>
      <c r="GZ199" s="20">
        <v>23</v>
      </c>
      <c r="HA199" s="20">
        <v>25</v>
      </c>
      <c r="HB199">
        <v>23</v>
      </c>
      <c r="HC199" s="20">
        <v>23</v>
      </c>
      <c r="HD199" s="20">
        <v>27</v>
      </c>
      <c r="HE199" s="20">
        <v>26</v>
      </c>
      <c r="HF199" s="20">
        <v>17</v>
      </c>
      <c r="HG199" s="20">
        <v>17</v>
      </c>
      <c r="HH199" s="20">
        <v>12</v>
      </c>
      <c r="HI199" s="20">
        <v>9</v>
      </c>
      <c r="HJ199">
        <v>11</v>
      </c>
      <c r="HK199">
        <v>12</v>
      </c>
      <c r="HL199">
        <v>12</v>
      </c>
      <c r="HM199" s="20">
        <v>10</v>
      </c>
      <c r="HN199" s="20">
        <v>7</v>
      </c>
      <c r="HO199" s="20">
        <v>7</v>
      </c>
      <c r="HP199" s="20">
        <v>4</v>
      </c>
      <c r="HQ199" s="20">
        <v>2</v>
      </c>
      <c r="HR199" s="20">
        <v>1</v>
      </c>
      <c r="HS199" s="20">
        <v>1</v>
      </c>
      <c r="HT199" s="20">
        <v>1</v>
      </c>
      <c r="HU199" s="20">
        <v>1</v>
      </c>
      <c r="HV199" s="20">
        <v>2</v>
      </c>
      <c r="HW199" s="20">
        <v>1</v>
      </c>
      <c r="HX199" s="20">
        <v>1</v>
      </c>
      <c r="HY199" s="20">
        <v>1</v>
      </c>
      <c r="HZ199" s="20">
        <v>1</v>
      </c>
      <c r="IA199" s="20">
        <v>1</v>
      </c>
      <c r="IB199" s="20">
        <v>1</v>
      </c>
      <c r="IC199" s="20">
        <v>0</v>
      </c>
      <c r="ID199" s="20">
        <v>0</v>
      </c>
      <c r="IE199" s="20">
        <v>0</v>
      </c>
      <c r="IF199" s="20">
        <v>0</v>
      </c>
      <c r="IG199" s="20">
        <v>0</v>
      </c>
      <c r="IH199" s="20">
        <v>0</v>
      </c>
      <c r="II199" s="20">
        <v>1</v>
      </c>
      <c r="IJ199" s="20">
        <v>1</v>
      </c>
      <c r="IK199" s="20">
        <v>1</v>
      </c>
      <c r="IL199" s="20">
        <v>1</v>
      </c>
      <c r="IM199" s="20">
        <v>1</v>
      </c>
      <c r="IN199" s="20">
        <v>1</v>
      </c>
      <c r="IO199" s="20">
        <v>0</v>
      </c>
      <c r="IP199" s="20">
        <v>0</v>
      </c>
      <c r="IQ199" s="20">
        <v>0</v>
      </c>
      <c r="IR199" s="20">
        <v>0</v>
      </c>
      <c r="IS199" s="20">
        <v>0</v>
      </c>
      <c r="IT199" s="20">
        <v>0</v>
      </c>
      <c r="IU199" s="20">
        <v>0</v>
      </c>
      <c r="IV199" s="20">
        <v>0</v>
      </c>
      <c r="IW199" s="20">
        <v>0</v>
      </c>
      <c r="IX199">
        <v>1</v>
      </c>
      <c r="IY199" s="20">
        <v>1</v>
      </c>
      <c r="IZ199">
        <v>1</v>
      </c>
      <c r="JA199">
        <v>1</v>
      </c>
      <c r="JB199">
        <v>1</v>
      </c>
      <c r="JC199">
        <v>1</v>
      </c>
      <c r="JD199">
        <v>3</v>
      </c>
      <c r="JE199" s="20">
        <v>2</v>
      </c>
      <c r="JF199" s="20">
        <v>2</v>
      </c>
      <c r="JG199" s="20">
        <v>2</v>
      </c>
      <c r="JH199" s="20">
        <v>2</v>
      </c>
      <c r="JI199" s="20">
        <v>2</v>
      </c>
      <c r="JJ199" s="20">
        <v>3</v>
      </c>
    </row>
    <row r="200" spans="1:270" x14ac:dyDescent="0.35">
      <c r="A200" s="20">
        <v>195</v>
      </c>
      <c r="B200" s="20" t="s">
        <v>291</v>
      </c>
      <c r="C200" s="20">
        <v>6532</v>
      </c>
      <c r="D200" s="27">
        <v>213</v>
      </c>
      <c r="E200" s="27">
        <v>316</v>
      </c>
      <c r="F200" s="27">
        <v>332</v>
      </c>
      <c r="G200" s="27">
        <v>354</v>
      </c>
      <c r="H200" s="27">
        <v>336</v>
      </c>
      <c r="I200" s="27">
        <v>393</v>
      </c>
      <c r="J200" s="27">
        <v>401</v>
      </c>
      <c r="K200" s="27">
        <v>371</v>
      </c>
      <c r="L200" s="27">
        <v>361</v>
      </c>
      <c r="M200" s="27">
        <v>382</v>
      </c>
      <c r="N200" s="27">
        <v>425</v>
      </c>
      <c r="O200" s="27">
        <v>407</v>
      </c>
      <c r="P200" s="27">
        <v>347</v>
      </c>
      <c r="Q200" s="27">
        <v>406</v>
      </c>
      <c r="R200" s="27">
        <v>349</v>
      </c>
      <c r="S200" s="27">
        <v>296</v>
      </c>
      <c r="T200" s="27">
        <v>259</v>
      </c>
      <c r="U200" s="27">
        <v>240</v>
      </c>
      <c r="V200" s="27">
        <v>304</v>
      </c>
      <c r="W200" s="27">
        <v>303</v>
      </c>
      <c r="X200" s="27">
        <v>286</v>
      </c>
      <c r="Y200" s="27">
        <v>284</v>
      </c>
      <c r="Z200" s="27">
        <v>245</v>
      </c>
      <c r="AA200" s="27">
        <v>234</v>
      </c>
      <c r="AB200" s="27">
        <v>234</v>
      </c>
      <c r="AC200" s="27">
        <v>229</v>
      </c>
      <c r="AD200" s="27">
        <v>247</v>
      </c>
      <c r="AE200" s="27">
        <v>278</v>
      </c>
      <c r="AF200" s="27">
        <v>296</v>
      </c>
      <c r="AG200" s="27">
        <v>357</v>
      </c>
      <c r="AH200" s="27">
        <v>356</v>
      </c>
      <c r="AI200" s="27">
        <v>349</v>
      </c>
      <c r="AJ200" s="27">
        <v>362</v>
      </c>
      <c r="AK200" s="27">
        <v>429</v>
      </c>
      <c r="AL200" s="27">
        <v>407</v>
      </c>
      <c r="AM200" s="27">
        <v>366</v>
      </c>
      <c r="AN200" s="27">
        <v>325</v>
      </c>
      <c r="AO200" s="27">
        <v>370</v>
      </c>
      <c r="AP200" s="27">
        <v>362</v>
      </c>
      <c r="AQ200" s="27">
        <v>310</v>
      </c>
      <c r="AR200" s="27">
        <v>304</v>
      </c>
      <c r="AS200" s="27">
        <v>284</v>
      </c>
      <c r="AT200" s="27">
        <v>192</v>
      </c>
      <c r="AU200" s="27">
        <v>188</v>
      </c>
      <c r="AV200" s="27">
        <v>171</v>
      </c>
      <c r="AW200" s="27">
        <v>263</v>
      </c>
      <c r="AX200" s="27">
        <v>263</v>
      </c>
      <c r="AY200" s="27">
        <v>294</v>
      </c>
      <c r="AZ200" s="27">
        <v>237</v>
      </c>
      <c r="BA200" s="27">
        <v>283</v>
      </c>
      <c r="BB200" s="27">
        <v>230</v>
      </c>
      <c r="BC200" s="27">
        <v>285</v>
      </c>
      <c r="BD200" s="27">
        <v>383</v>
      </c>
      <c r="BE200" s="27">
        <v>419</v>
      </c>
      <c r="BF200" s="27">
        <v>390</v>
      </c>
      <c r="BG200" s="27">
        <v>333</v>
      </c>
      <c r="BH200" s="27">
        <v>289</v>
      </c>
      <c r="BI200" s="27">
        <v>316</v>
      </c>
      <c r="BJ200" s="27">
        <v>304</v>
      </c>
      <c r="BK200" s="27">
        <v>286</v>
      </c>
      <c r="BL200" s="27">
        <v>327</v>
      </c>
      <c r="BM200" s="27">
        <v>329</v>
      </c>
      <c r="BN200" s="27">
        <v>275</v>
      </c>
      <c r="BO200" s="27">
        <v>266</v>
      </c>
      <c r="BP200" s="27">
        <v>315</v>
      </c>
      <c r="BQ200" s="27">
        <v>285</v>
      </c>
      <c r="BR200" s="27">
        <v>256</v>
      </c>
      <c r="BS200" s="27">
        <v>249</v>
      </c>
      <c r="BT200" s="27">
        <v>295</v>
      </c>
      <c r="BU200" s="27">
        <v>277</v>
      </c>
      <c r="BV200" s="27">
        <v>251</v>
      </c>
      <c r="BW200" s="27">
        <v>251</v>
      </c>
      <c r="BX200" s="27">
        <v>252</v>
      </c>
      <c r="BY200" s="27">
        <v>235</v>
      </c>
      <c r="BZ200" s="27">
        <v>327</v>
      </c>
      <c r="CA200" s="27">
        <v>325</v>
      </c>
      <c r="CB200" s="27">
        <v>291</v>
      </c>
      <c r="CC200" s="27">
        <v>339</v>
      </c>
      <c r="CD200" s="27">
        <v>359</v>
      </c>
      <c r="CE200" s="27">
        <v>339</v>
      </c>
      <c r="CF200" s="27">
        <v>289</v>
      </c>
      <c r="CG200" s="27">
        <v>324</v>
      </c>
      <c r="CH200" s="27">
        <v>324</v>
      </c>
      <c r="CI200" s="27">
        <v>318</v>
      </c>
      <c r="CJ200" s="27">
        <v>286</v>
      </c>
      <c r="CK200" s="27">
        <v>286</v>
      </c>
      <c r="CL200" s="27">
        <v>263</v>
      </c>
      <c r="CM200" s="27">
        <v>270</v>
      </c>
      <c r="CN200" s="27">
        <v>251</v>
      </c>
      <c r="CO200" s="27">
        <v>282</v>
      </c>
      <c r="CP200" s="27">
        <v>262</v>
      </c>
      <c r="CQ200" s="27">
        <v>222</v>
      </c>
      <c r="CR200" s="27">
        <v>202</v>
      </c>
      <c r="CS200" s="27">
        <v>223</v>
      </c>
      <c r="CT200" s="27">
        <v>191</v>
      </c>
      <c r="CU200" s="27">
        <v>201</v>
      </c>
      <c r="CV200" s="27">
        <v>216</v>
      </c>
      <c r="CW200" s="27">
        <v>213</v>
      </c>
      <c r="CX200" s="27">
        <v>205</v>
      </c>
      <c r="CY200" s="27">
        <v>221</v>
      </c>
      <c r="CZ200" s="27">
        <v>224</v>
      </c>
      <c r="DA200" s="27">
        <v>265</v>
      </c>
      <c r="DB200" s="27">
        <v>213</v>
      </c>
      <c r="DC200" s="27">
        <v>249</v>
      </c>
      <c r="DD200" s="27">
        <v>283</v>
      </c>
      <c r="DE200" s="27">
        <v>298</v>
      </c>
      <c r="DF200" s="27">
        <v>291</v>
      </c>
      <c r="DG200" s="27">
        <v>303</v>
      </c>
      <c r="DH200" s="27">
        <v>266</v>
      </c>
      <c r="DI200" s="27">
        <v>259</v>
      </c>
      <c r="DJ200" s="27">
        <v>256</v>
      </c>
      <c r="DK200" s="27">
        <v>298</v>
      </c>
      <c r="DL200" s="27">
        <v>271</v>
      </c>
      <c r="DM200" s="27">
        <v>285</v>
      </c>
      <c r="DN200" s="27">
        <v>306</v>
      </c>
      <c r="DO200" s="27">
        <v>353</v>
      </c>
      <c r="DP200" s="27">
        <v>347</v>
      </c>
      <c r="DQ200" s="27">
        <v>378</v>
      </c>
      <c r="DR200" s="27">
        <v>373</v>
      </c>
      <c r="DS200" s="27">
        <v>375</v>
      </c>
      <c r="DT200" s="27">
        <v>394</v>
      </c>
      <c r="DU200" s="27">
        <v>409</v>
      </c>
      <c r="DV200" s="27">
        <v>450</v>
      </c>
      <c r="DW200" s="27">
        <v>351</v>
      </c>
      <c r="DX200" s="27">
        <v>351</v>
      </c>
      <c r="DY200" s="27">
        <v>441</v>
      </c>
      <c r="DZ200" s="27">
        <v>434</v>
      </c>
      <c r="EA200" s="27">
        <v>456</v>
      </c>
      <c r="EB200" s="27">
        <v>481</v>
      </c>
      <c r="EC200" s="27">
        <v>520</v>
      </c>
      <c r="ED200" s="27">
        <v>476</v>
      </c>
      <c r="EE200" s="27">
        <v>473</v>
      </c>
      <c r="EF200" s="27">
        <v>535</v>
      </c>
      <c r="EG200" s="27">
        <v>531</v>
      </c>
      <c r="EH200" s="27">
        <v>529</v>
      </c>
      <c r="EI200" s="27">
        <v>495</v>
      </c>
      <c r="EJ200" s="27">
        <v>515</v>
      </c>
      <c r="EK200" s="27">
        <v>533</v>
      </c>
      <c r="EL200" s="27">
        <v>566</v>
      </c>
      <c r="EM200" s="27">
        <v>499</v>
      </c>
      <c r="EN200" s="27">
        <v>458</v>
      </c>
      <c r="EO200" s="27">
        <v>421</v>
      </c>
      <c r="EP200" s="27">
        <v>375</v>
      </c>
      <c r="EQ200" s="27">
        <v>388</v>
      </c>
      <c r="ER200" s="27">
        <v>486</v>
      </c>
      <c r="ES200" s="27">
        <v>487</v>
      </c>
      <c r="ET200" s="27">
        <v>500</v>
      </c>
      <c r="EU200" s="27">
        <v>620</v>
      </c>
      <c r="EV200" s="27">
        <v>517</v>
      </c>
      <c r="EW200" s="22">
        <v>588</v>
      </c>
      <c r="EX200" s="22">
        <v>551</v>
      </c>
      <c r="EY200" s="22">
        <v>477</v>
      </c>
      <c r="EZ200" s="22">
        <v>558</v>
      </c>
      <c r="FA200" s="27">
        <v>538</v>
      </c>
      <c r="FB200" s="16">
        <v>485</v>
      </c>
      <c r="FC200" s="27">
        <v>434</v>
      </c>
      <c r="FD200" s="27">
        <v>430</v>
      </c>
      <c r="FE200" s="27">
        <v>438</v>
      </c>
      <c r="FF200" s="27">
        <v>438</v>
      </c>
      <c r="FG200" s="27">
        <v>438</v>
      </c>
      <c r="FH200" s="27">
        <v>422</v>
      </c>
      <c r="FI200" s="27">
        <v>438</v>
      </c>
      <c r="FJ200" s="27">
        <v>436</v>
      </c>
      <c r="FK200" s="27">
        <v>438</v>
      </c>
      <c r="FL200" s="27">
        <v>436</v>
      </c>
      <c r="FM200" s="27">
        <v>366</v>
      </c>
      <c r="FN200" s="27">
        <v>435</v>
      </c>
      <c r="FO200" s="27">
        <v>431</v>
      </c>
      <c r="FP200" s="27">
        <v>403</v>
      </c>
      <c r="FQ200" s="27">
        <v>410</v>
      </c>
      <c r="FR200" s="27">
        <v>402</v>
      </c>
      <c r="FS200" s="27">
        <v>371</v>
      </c>
      <c r="FT200" s="27">
        <v>348</v>
      </c>
      <c r="FU200" s="27">
        <v>344</v>
      </c>
      <c r="FV200" s="27">
        <v>338</v>
      </c>
      <c r="FW200" s="27">
        <v>311</v>
      </c>
      <c r="FX200" s="27">
        <v>309</v>
      </c>
      <c r="FY200" s="16">
        <v>323</v>
      </c>
      <c r="FZ200" s="16">
        <v>270</v>
      </c>
      <c r="GA200" s="16">
        <v>245</v>
      </c>
      <c r="GB200" s="16">
        <v>246</v>
      </c>
      <c r="GC200" s="16">
        <v>240</v>
      </c>
      <c r="GD200" s="16">
        <v>221</v>
      </c>
      <c r="GE200" s="16">
        <v>193</v>
      </c>
      <c r="GF200" s="16">
        <v>157</v>
      </c>
      <c r="GG200" s="16">
        <v>179</v>
      </c>
      <c r="GH200" s="16">
        <v>185</v>
      </c>
      <c r="GI200" s="16">
        <v>185</v>
      </c>
      <c r="GJ200" s="16">
        <v>174</v>
      </c>
      <c r="GK200" s="27">
        <v>112</v>
      </c>
      <c r="GL200" s="27">
        <v>98</v>
      </c>
      <c r="GM200" s="27">
        <v>81</v>
      </c>
      <c r="GN200" s="27">
        <v>66</v>
      </c>
      <c r="GO200" s="27">
        <v>58</v>
      </c>
      <c r="GP200" s="27">
        <v>57</v>
      </c>
      <c r="GQ200" s="27">
        <v>56</v>
      </c>
      <c r="GR200" s="27">
        <v>72</v>
      </c>
      <c r="GS200" s="27">
        <v>70</v>
      </c>
      <c r="GT200">
        <v>55</v>
      </c>
      <c r="GU200" s="20">
        <v>40</v>
      </c>
      <c r="GV200" s="20">
        <v>37</v>
      </c>
      <c r="GW200" s="20">
        <v>37</v>
      </c>
      <c r="GX200" s="20">
        <v>36</v>
      </c>
      <c r="GY200" s="20">
        <v>28</v>
      </c>
      <c r="GZ200" s="20">
        <v>26</v>
      </c>
      <c r="HA200" s="20">
        <v>29</v>
      </c>
      <c r="HB200">
        <v>29</v>
      </c>
      <c r="HC200" s="20">
        <v>28</v>
      </c>
      <c r="HD200" s="20">
        <v>28</v>
      </c>
      <c r="HE200" s="20">
        <v>29</v>
      </c>
      <c r="HF200" s="20">
        <v>21</v>
      </c>
      <c r="HG200" s="20">
        <v>8</v>
      </c>
      <c r="HH200" s="20">
        <v>9</v>
      </c>
      <c r="HI200" s="20">
        <v>10</v>
      </c>
      <c r="HJ200">
        <v>11</v>
      </c>
      <c r="HK200">
        <v>11</v>
      </c>
      <c r="HL200">
        <v>10</v>
      </c>
      <c r="HM200" s="20">
        <v>8</v>
      </c>
      <c r="HN200" s="20">
        <v>9</v>
      </c>
      <c r="HO200" s="20">
        <v>5</v>
      </c>
      <c r="HP200" s="20">
        <v>2</v>
      </c>
      <c r="HQ200" s="20">
        <v>1</v>
      </c>
      <c r="HR200" s="20">
        <v>1</v>
      </c>
      <c r="HS200" s="20">
        <v>1</v>
      </c>
      <c r="HT200" s="20">
        <v>2</v>
      </c>
      <c r="HU200" s="20">
        <v>7</v>
      </c>
      <c r="HV200" s="20">
        <v>10</v>
      </c>
      <c r="HW200" s="20">
        <v>11</v>
      </c>
      <c r="HX200" s="20">
        <v>12</v>
      </c>
      <c r="HY200" s="20">
        <v>12</v>
      </c>
      <c r="HZ200" s="20">
        <v>13</v>
      </c>
      <c r="IA200" s="20">
        <v>12</v>
      </c>
      <c r="IB200" s="20">
        <v>5</v>
      </c>
      <c r="IC200" s="20">
        <v>6</v>
      </c>
      <c r="ID200" s="20">
        <v>7</v>
      </c>
      <c r="IE200" s="20">
        <v>6</v>
      </c>
      <c r="IF200" s="20">
        <v>6</v>
      </c>
      <c r="IG200" s="20">
        <v>5</v>
      </c>
      <c r="IH200" s="20">
        <v>7</v>
      </c>
      <c r="II200" s="20">
        <v>8</v>
      </c>
      <c r="IJ200" s="20">
        <v>7</v>
      </c>
      <c r="IK200" s="20">
        <v>5</v>
      </c>
      <c r="IL200" s="20">
        <v>6</v>
      </c>
      <c r="IM200" s="20">
        <v>6</v>
      </c>
      <c r="IN200" s="20">
        <v>10</v>
      </c>
      <c r="IO200" s="20">
        <v>10</v>
      </c>
      <c r="IP200" s="20">
        <v>11</v>
      </c>
      <c r="IQ200" s="20">
        <v>9</v>
      </c>
      <c r="IR200" s="20">
        <v>16</v>
      </c>
      <c r="IS200" s="20">
        <v>15</v>
      </c>
      <c r="IT200" s="20">
        <v>15</v>
      </c>
      <c r="IU200" s="20">
        <v>17</v>
      </c>
      <c r="IV200" s="20">
        <v>18</v>
      </c>
      <c r="IW200" s="20">
        <v>18</v>
      </c>
      <c r="IX200">
        <v>24</v>
      </c>
      <c r="IY200" s="20">
        <v>20</v>
      </c>
      <c r="IZ200">
        <v>24</v>
      </c>
      <c r="JA200">
        <v>26</v>
      </c>
      <c r="JB200">
        <v>23</v>
      </c>
      <c r="JC200">
        <v>28</v>
      </c>
      <c r="JD200">
        <v>37</v>
      </c>
      <c r="JE200" s="20">
        <v>36</v>
      </c>
      <c r="JF200" s="20">
        <v>36</v>
      </c>
      <c r="JG200" s="20">
        <v>37</v>
      </c>
      <c r="JH200" s="20">
        <v>35</v>
      </c>
      <c r="JI200" s="20">
        <v>39</v>
      </c>
      <c r="JJ200" s="20">
        <v>36</v>
      </c>
    </row>
    <row r="201" spans="1:270" x14ac:dyDescent="0.35">
      <c r="A201" s="20">
        <v>196</v>
      </c>
      <c r="B201" s="20" t="s">
        <v>292</v>
      </c>
      <c r="C201" s="20">
        <v>7313</v>
      </c>
      <c r="D201" s="27">
        <v>51</v>
      </c>
      <c r="E201" s="27">
        <v>45</v>
      </c>
      <c r="F201" s="27">
        <v>45</v>
      </c>
      <c r="G201" s="27">
        <v>44</v>
      </c>
      <c r="H201" s="27">
        <v>44</v>
      </c>
      <c r="I201" s="27">
        <v>33</v>
      </c>
      <c r="J201" s="27">
        <v>42</v>
      </c>
      <c r="K201" s="27">
        <v>44</v>
      </c>
      <c r="L201" s="27">
        <v>35</v>
      </c>
      <c r="M201" s="27">
        <v>34</v>
      </c>
      <c r="N201" s="27">
        <v>33</v>
      </c>
      <c r="O201" s="27">
        <v>34</v>
      </c>
      <c r="P201" s="27">
        <v>27</v>
      </c>
      <c r="Q201" s="27">
        <v>30</v>
      </c>
      <c r="R201" s="27">
        <v>28</v>
      </c>
      <c r="S201" s="27">
        <v>26</v>
      </c>
      <c r="T201" s="27">
        <v>25</v>
      </c>
      <c r="U201" s="27">
        <v>42</v>
      </c>
      <c r="V201" s="27">
        <v>39</v>
      </c>
      <c r="W201" s="27">
        <v>37</v>
      </c>
      <c r="X201" s="27">
        <v>39</v>
      </c>
      <c r="Y201" s="27">
        <v>52</v>
      </c>
      <c r="Z201" s="27">
        <v>48</v>
      </c>
      <c r="AA201" s="27">
        <v>45</v>
      </c>
      <c r="AB201" s="27">
        <v>64</v>
      </c>
      <c r="AC201" s="27">
        <v>58</v>
      </c>
      <c r="AD201" s="27">
        <v>61</v>
      </c>
      <c r="AE201" s="27">
        <v>60</v>
      </c>
      <c r="AF201" s="27">
        <v>70</v>
      </c>
      <c r="AG201" s="27">
        <v>72</v>
      </c>
      <c r="AH201" s="27">
        <v>71</v>
      </c>
      <c r="AI201" s="27">
        <v>86</v>
      </c>
      <c r="AJ201" s="27">
        <v>79</v>
      </c>
      <c r="AK201" s="27">
        <v>73</v>
      </c>
      <c r="AL201" s="27">
        <v>70</v>
      </c>
      <c r="AM201" s="27">
        <v>75</v>
      </c>
      <c r="AN201" s="27">
        <v>62</v>
      </c>
      <c r="AO201" s="27">
        <v>52</v>
      </c>
      <c r="AP201" s="27">
        <v>42</v>
      </c>
      <c r="AQ201" s="27">
        <v>46</v>
      </c>
      <c r="AR201" s="27">
        <v>44</v>
      </c>
      <c r="AS201" s="27">
        <v>29</v>
      </c>
      <c r="AT201" s="27">
        <v>32</v>
      </c>
      <c r="AU201" s="27">
        <v>40</v>
      </c>
      <c r="AV201" s="27">
        <v>36</v>
      </c>
      <c r="AW201" s="27">
        <v>33</v>
      </c>
      <c r="AX201" s="27">
        <v>56</v>
      </c>
      <c r="AY201" s="27">
        <v>57</v>
      </c>
      <c r="AZ201" s="27">
        <v>53</v>
      </c>
      <c r="BA201" s="27">
        <v>57</v>
      </c>
      <c r="BB201" s="27">
        <v>64</v>
      </c>
      <c r="BC201" s="27">
        <v>59</v>
      </c>
      <c r="BD201" s="27">
        <v>78</v>
      </c>
      <c r="BE201" s="27">
        <v>74</v>
      </c>
      <c r="BF201" s="27">
        <v>84</v>
      </c>
      <c r="BG201" s="27">
        <v>80</v>
      </c>
      <c r="BH201" s="27">
        <v>75</v>
      </c>
      <c r="BI201" s="27">
        <v>63</v>
      </c>
      <c r="BJ201" s="27">
        <v>69</v>
      </c>
      <c r="BK201" s="27">
        <v>72</v>
      </c>
      <c r="BL201" s="27">
        <v>71</v>
      </c>
      <c r="BM201" s="27">
        <v>61</v>
      </c>
      <c r="BN201" s="27">
        <v>58</v>
      </c>
      <c r="BO201" s="27">
        <v>54</v>
      </c>
      <c r="BP201" s="27">
        <v>48</v>
      </c>
      <c r="BQ201" s="27">
        <v>46</v>
      </c>
      <c r="BR201" s="27">
        <v>58</v>
      </c>
      <c r="BS201" s="27">
        <v>58</v>
      </c>
      <c r="BT201" s="27">
        <v>69</v>
      </c>
      <c r="BU201" s="27">
        <v>66</v>
      </c>
      <c r="BV201" s="27">
        <v>65</v>
      </c>
      <c r="BW201" s="27">
        <v>55</v>
      </c>
      <c r="BX201" s="27">
        <v>63</v>
      </c>
      <c r="BY201" s="27">
        <v>40</v>
      </c>
      <c r="BZ201" s="27">
        <v>39</v>
      </c>
      <c r="CA201" s="27">
        <v>49</v>
      </c>
      <c r="CB201" s="27">
        <v>54</v>
      </c>
      <c r="CC201" s="27">
        <v>56</v>
      </c>
      <c r="CD201" s="27">
        <v>54</v>
      </c>
      <c r="CE201" s="27">
        <v>37</v>
      </c>
      <c r="CF201" s="27">
        <v>37</v>
      </c>
      <c r="CG201" s="27">
        <v>34</v>
      </c>
      <c r="CH201" s="27">
        <v>31</v>
      </c>
      <c r="CI201" s="27">
        <v>32</v>
      </c>
      <c r="CJ201" s="27">
        <v>28</v>
      </c>
      <c r="CK201" s="27">
        <v>28</v>
      </c>
      <c r="CL201" s="27">
        <v>27</v>
      </c>
      <c r="CM201" s="27">
        <v>26</v>
      </c>
      <c r="CN201" s="27">
        <v>21</v>
      </c>
      <c r="CO201" s="27">
        <v>21</v>
      </c>
      <c r="CP201" s="27">
        <v>28</v>
      </c>
      <c r="CQ201" s="27">
        <v>14</v>
      </c>
      <c r="CR201" s="27">
        <v>13</v>
      </c>
      <c r="CS201" s="27">
        <v>15</v>
      </c>
      <c r="CT201" s="27">
        <v>15</v>
      </c>
      <c r="CU201" s="27">
        <v>11</v>
      </c>
      <c r="CV201" s="27">
        <v>17</v>
      </c>
      <c r="CW201" s="27">
        <v>19</v>
      </c>
      <c r="CX201" s="27">
        <v>21</v>
      </c>
      <c r="CY201" s="27">
        <v>20</v>
      </c>
      <c r="CZ201" s="27">
        <v>15</v>
      </c>
      <c r="DA201" s="27">
        <v>15</v>
      </c>
      <c r="DB201" s="27">
        <v>8</v>
      </c>
      <c r="DC201" s="27">
        <v>8</v>
      </c>
      <c r="DD201" s="27">
        <v>9</v>
      </c>
      <c r="DE201" s="27">
        <v>9</v>
      </c>
      <c r="DF201" s="27">
        <v>9</v>
      </c>
      <c r="DG201" s="27">
        <v>6</v>
      </c>
      <c r="DH201" s="27">
        <v>11</v>
      </c>
      <c r="DI201" s="27">
        <v>11</v>
      </c>
      <c r="DJ201" s="27">
        <v>15</v>
      </c>
      <c r="DK201" s="27">
        <v>12</v>
      </c>
      <c r="DL201" s="27">
        <v>13</v>
      </c>
      <c r="DM201" s="27">
        <v>17</v>
      </c>
      <c r="DN201" s="27">
        <v>22</v>
      </c>
      <c r="DO201" s="27">
        <v>24</v>
      </c>
      <c r="DP201" s="27">
        <v>18</v>
      </c>
      <c r="DQ201" s="27">
        <v>22</v>
      </c>
      <c r="DR201" s="27">
        <v>23</v>
      </c>
      <c r="DS201" s="27">
        <v>21</v>
      </c>
      <c r="DT201" s="27">
        <v>11</v>
      </c>
      <c r="DU201" s="27">
        <v>16</v>
      </c>
      <c r="DV201" s="27">
        <v>15</v>
      </c>
      <c r="DW201" s="27">
        <v>13</v>
      </c>
      <c r="DX201" s="27">
        <v>19</v>
      </c>
      <c r="DY201" s="27">
        <v>19</v>
      </c>
      <c r="DZ201" s="27">
        <v>20</v>
      </c>
      <c r="EA201" s="27">
        <v>16</v>
      </c>
      <c r="EB201" s="27">
        <v>16</v>
      </c>
      <c r="EC201" s="27">
        <v>19</v>
      </c>
      <c r="ED201" s="27">
        <v>14</v>
      </c>
      <c r="EE201" s="27">
        <v>24</v>
      </c>
      <c r="EF201" s="27">
        <v>29</v>
      </c>
      <c r="EG201" s="27">
        <v>32</v>
      </c>
      <c r="EH201" s="27">
        <v>39</v>
      </c>
      <c r="EI201" s="27">
        <v>41</v>
      </c>
      <c r="EJ201" s="27">
        <v>36</v>
      </c>
      <c r="EK201" s="27">
        <v>44</v>
      </c>
      <c r="EL201" s="27">
        <v>48</v>
      </c>
      <c r="EM201" s="27">
        <v>46</v>
      </c>
      <c r="EN201" s="27">
        <v>39</v>
      </c>
      <c r="EO201" s="27">
        <v>38</v>
      </c>
      <c r="EP201" s="27">
        <v>37</v>
      </c>
      <c r="EQ201" s="27">
        <v>38</v>
      </c>
      <c r="ER201" s="27">
        <v>24</v>
      </c>
      <c r="ES201" s="27">
        <v>33</v>
      </c>
      <c r="ET201" s="27">
        <v>38</v>
      </c>
      <c r="EU201" s="27">
        <v>40</v>
      </c>
      <c r="EV201" s="27">
        <v>41</v>
      </c>
      <c r="EW201" s="22">
        <v>44</v>
      </c>
      <c r="EX201" s="22">
        <v>50</v>
      </c>
      <c r="EY201" s="22">
        <v>44</v>
      </c>
      <c r="EZ201" s="22">
        <v>55</v>
      </c>
      <c r="FA201" s="27">
        <v>62</v>
      </c>
      <c r="FB201" s="16">
        <v>62</v>
      </c>
      <c r="FC201" s="27">
        <v>60</v>
      </c>
      <c r="FD201" s="27">
        <v>64</v>
      </c>
      <c r="FE201" s="27">
        <v>65</v>
      </c>
      <c r="FF201" s="27">
        <v>59</v>
      </c>
      <c r="FG201" s="27">
        <v>72</v>
      </c>
      <c r="FH201" s="27">
        <v>70</v>
      </c>
      <c r="FI201" s="27">
        <v>64</v>
      </c>
      <c r="FJ201" s="27">
        <v>55</v>
      </c>
      <c r="FK201" s="27">
        <v>65</v>
      </c>
      <c r="FL201" s="27">
        <v>64</v>
      </c>
      <c r="FM201" s="27">
        <v>51</v>
      </c>
      <c r="FN201" s="27">
        <v>59</v>
      </c>
      <c r="FO201" s="27">
        <v>57</v>
      </c>
      <c r="FP201" s="27">
        <v>53</v>
      </c>
      <c r="FQ201" s="27">
        <v>55</v>
      </c>
      <c r="FR201" s="27">
        <v>55</v>
      </c>
      <c r="FS201" s="27">
        <v>56</v>
      </c>
      <c r="FT201" s="27">
        <v>45</v>
      </c>
      <c r="FU201" s="27">
        <v>48</v>
      </c>
      <c r="FV201" s="27">
        <v>57</v>
      </c>
      <c r="FW201" s="27">
        <v>60</v>
      </c>
      <c r="FX201" s="27">
        <v>43</v>
      </c>
      <c r="FY201" s="16">
        <v>35</v>
      </c>
      <c r="FZ201" s="16">
        <v>47</v>
      </c>
      <c r="GA201" s="16">
        <v>37</v>
      </c>
      <c r="GB201" s="16">
        <v>40</v>
      </c>
      <c r="GC201" s="16">
        <v>36</v>
      </c>
      <c r="GD201" s="16">
        <v>31</v>
      </c>
      <c r="GE201" s="16">
        <v>38</v>
      </c>
      <c r="GF201" s="16">
        <v>31</v>
      </c>
      <c r="GG201" s="16">
        <v>31</v>
      </c>
      <c r="GH201" s="16">
        <v>25</v>
      </c>
      <c r="GI201" s="16">
        <v>27</v>
      </c>
      <c r="GJ201" s="16">
        <v>23</v>
      </c>
      <c r="GK201" s="27">
        <v>20</v>
      </c>
      <c r="GL201" s="27">
        <v>4</v>
      </c>
      <c r="GM201" s="27">
        <v>3</v>
      </c>
      <c r="GN201" s="27">
        <v>7</v>
      </c>
      <c r="GO201" s="27">
        <v>7</v>
      </c>
      <c r="GP201" s="27">
        <v>7</v>
      </c>
      <c r="GQ201" s="27">
        <v>9</v>
      </c>
      <c r="GR201" s="27">
        <v>9</v>
      </c>
      <c r="GS201" s="27">
        <v>13</v>
      </c>
      <c r="GT201">
        <v>7</v>
      </c>
      <c r="GU201" s="20">
        <v>7</v>
      </c>
      <c r="GV201" s="20">
        <v>6</v>
      </c>
      <c r="GW201" s="20">
        <v>5</v>
      </c>
      <c r="GX201" s="20">
        <v>5</v>
      </c>
      <c r="GY201" s="20">
        <v>5</v>
      </c>
      <c r="GZ201" s="20">
        <v>3</v>
      </c>
      <c r="HA201" s="20">
        <v>2</v>
      </c>
      <c r="HB201">
        <v>3</v>
      </c>
      <c r="HC201" s="20">
        <v>3</v>
      </c>
      <c r="HD201" s="20">
        <v>3</v>
      </c>
      <c r="HE201" s="20">
        <v>3</v>
      </c>
      <c r="HF201" s="20">
        <v>1</v>
      </c>
      <c r="HG201" s="20">
        <v>2</v>
      </c>
      <c r="HH201" s="20">
        <v>2</v>
      </c>
      <c r="HI201" s="20">
        <v>2</v>
      </c>
      <c r="HJ201">
        <v>2</v>
      </c>
      <c r="HK201">
        <v>2</v>
      </c>
      <c r="HL201">
        <v>2</v>
      </c>
      <c r="HM201" s="20">
        <v>0</v>
      </c>
      <c r="HN201" s="20">
        <v>0</v>
      </c>
      <c r="HO201" s="20">
        <v>1</v>
      </c>
      <c r="HP201" s="20">
        <v>2</v>
      </c>
      <c r="HQ201" s="20">
        <v>2</v>
      </c>
      <c r="HR201" s="20">
        <v>2</v>
      </c>
      <c r="HS201" s="20">
        <v>2</v>
      </c>
      <c r="HT201" s="20">
        <v>2</v>
      </c>
      <c r="HU201" s="20">
        <v>1</v>
      </c>
      <c r="HV201" s="20">
        <v>0</v>
      </c>
      <c r="HW201" s="20">
        <v>0</v>
      </c>
      <c r="HX201" s="20">
        <v>0</v>
      </c>
      <c r="HY201" s="20">
        <v>0</v>
      </c>
      <c r="HZ201" s="20">
        <v>2</v>
      </c>
      <c r="IA201" s="20">
        <v>3</v>
      </c>
      <c r="IB201" s="20">
        <v>2</v>
      </c>
      <c r="IC201" s="20">
        <v>2</v>
      </c>
      <c r="ID201" s="20">
        <v>2</v>
      </c>
      <c r="IE201" s="20">
        <v>2</v>
      </c>
      <c r="IF201" s="20">
        <v>2</v>
      </c>
      <c r="IG201" s="20">
        <v>2</v>
      </c>
      <c r="IH201" s="20">
        <v>1</v>
      </c>
      <c r="II201" s="20">
        <v>4</v>
      </c>
      <c r="IJ201" s="20">
        <v>7</v>
      </c>
      <c r="IK201" s="20">
        <v>8</v>
      </c>
      <c r="IL201" s="20">
        <v>7</v>
      </c>
      <c r="IM201" s="20">
        <v>7</v>
      </c>
      <c r="IN201" s="20">
        <v>12</v>
      </c>
      <c r="IO201" s="20">
        <v>9</v>
      </c>
      <c r="IP201" s="20">
        <v>11</v>
      </c>
      <c r="IQ201" s="20">
        <v>10</v>
      </c>
      <c r="IR201" s="20">
        <v>7</v>
      </c>
      <c r="IS201" s="20">
        <v>8</v>
      </c>
      <c r="IT201" s="20">
        <v>9</v>
      </c>
      <c r="IU201" s="20">
        <v>9</v>
      </c>
      <c r="IV201" s="20">
        <v>7</v>
      </c>
      <c r="IW201" s="20">
        <v>9</v>
      </c>
      <c r="IX201">
        <v>8</v>
      </c>
      <c r="IY201" s="20">
        <v>8</v>
      </c>
      <c r="IZ201">
        <v>6</v>
      </c>
      <c r="JA201">
        <v>8</v>
      </c>
      <c r="JB201">
        <v>9</v>
      </c>
      <c r="JC201">
        <v>8</v>
      </c>
      <c r="JD201">
        <v>12</v>
      </c>
      <c r="JE201" s="20">
        <v>11</v>
      </c>
      <c r="JF201" s="20">
        <v>12</v>
      </c>
      <c r="JG201" s="20">
        <v>9</v>
      </c>
      <c r="JH201" s="20">
        <v>11</v>
      </c>
      <c r="JI201" s="20">
        <v>13</v>
      </c>
      <c r="JJ201" s="20">
        <v>12</v>
      </c>
    </row>
    <row r="202" spans="1:270" x14ac:dyDescent="0.35">
      <c r="A202" s="20">
        <v>197</v>
      </c>
      <c r="B202" s="20" t="s">
        <v>293</v>
      </c>
      <c r="C202" s="20">
        <v>9181</v>
      </c>
      <c r="D202" s="27">
        <v>178</v>
      </c>
      <c r="E202" s="27">
        <v>156</v>
      </c>
      <c r="F202" s="27">
        <v>139</v>
      </c>
      <c r="G202" s="27">
        <v>156</v>
      </c>
      <c r="H202" s="27">
        <v>135</v>
      </c>
      <c r="I202" s="27">
        <v>106</v>
      </c>
      <c r="J202" s="27">
        <v>149</v>
      </c>
      <c r="K202" s="27">
        <v>147</v>
      </c>
      <c r="L202" s="27">
        <v>192</v>
      </c>
      <c r="M202" s="27">
        <v>201</v>
      </c>
      <c r="N202" s="27">
        <v>200</v>
      </c>
      <c r="O202" s="27">
        <v>219</v>
      </c>
      <c r="P202" s="27">
        <v>219</v>
      </c>
      <c r="Q202" s="27">
        <v>201</v>
      </c>
      <c r="R202" s="27">
        <v>194</v>
      </c>
      <c r="S202" s="27">
        <v>195</v>
      </c>
      <c r="T202" s="27">
        <v>183</v>
      </c>
      <c r="U202" s="27">
        <v>200</v>
      </c>
      <c r="V202" s="27">
        <v>206</v>
      </c>
      <c r="W202" s="27">
        <v>208</v>
      </c>
      <c r="X202" s="27">
        <v>207</v>
      </c>
      <c r="Y202" s="27">
        <v>192</v>
      </c>
      <c r="Z202" s="27">
        <v>204</v>
      </c>
      <c r="AA202" s="27">
        <v>223</v>
      </c>
      <c r="AB202" s="27">
        <v>234</v>
      </c>
      <c r="AC202" s="27">
        <v>222</v>
      </c>
      <c r="AD202" s="27">
        <v>241</v>
      </c>
      <c r="AE202" s="27">
        <v>210</v>
      </c>
      <c r="AF202" s="27">
        <v>227</v>
      </c>
      <c r="AG202" s="27">
        <v>231</v>
      </c>
      <c r="AH202" s="27">
        <v>190</v>
      </c>
      <c r="AI202" s="27">
        <v>187</v>
      </c>
      <c r="AJ202" s="27">
        <v>172</v>
      </c>
      <c r="AK202" s="27">
        <v>153</v>
      </c>
      <c r="AL202" s="27">
        <v>185</v>
      </c>
      <c r="AM202" s="27">
        <v>185</v>
      </c>
      <c r="AN202" s="27">
        <v>172</v>
      </c>
      <c r="AO202" s="27">
        <v>164</v>
      </c>
      <c r="AP202" s="27">
        <v>146</v>
      </c>
      <c r="AQ202" s="27">
        <v>146</v>
      </c>
      <c r="AR202" s="27">
        <v>146</v>
      </c>
      <c r="AS202" s="27">
        <v>102</v>
      </c>
      <c r="AT202" s="27">
        <v>109</v>
      </c>
      <c r="AU202" s="27">
        <v>83</v>
      </c>
      <c r="AV202" s="27">
        <v>62</v>
      </c>
      <c r="AW202" s="27">
        <v>51</v>
      </c>
      <c r="AX202" s="27">
        <v>51</v>
      </c>
      <c r="AY202" s="27">
        <v>110</v>
      </c>
      <c r="AZ202" s="27">
        <v>99</v>
      </c>
      <c r="BA202" s="27">
        <v>75</v>
      </c>
      <c r="BB202" s="27">
        <v>73</v>
      </c>
      <c r="BC202" s="27">
        <v>84</v>
      </c>
      <c r="BD202" s="27">
        <v>102</v>
      </c>
      <c r="BE202" s="27">
        <v>107</v>
      </c>
      <c r="BF202" s="27">
        <v>77</v>
      </c>
      <c r="BG202" s="27">
        <v>92</v>
      </c>
      <c r="BH202" s="27">
        <v>85</v>
      </c>
      <c r="BI202" s="27">
        <v>98</v>
      </c>
      <c r="BJ202" s="27">
        <v>89</v>
      </c>
      <c r="BK202" s="27">
        <v>94</v>
      </c>
      <c r="BL202" s="27">
        <v>98</v>
      </c>
      <c r="BM202" s="27">
        <v>90</v>
      </c>
      <c r="BN202" s="27">
        <v>84</v>
      </c>
      <c r="BO202" s="27">
        <v>72</v>
      </c>
      <c r="BP202" s="27">
        <v>71</v>
      </c>
      <c r="BQ202" s="27">
        <v>86</v>
      </c>
      <c r="BR202" s="27">
        <v>69</v>
      </c>
      <c r="BS202" s="27">
        <v>60</v>
      </c>
      <c r="BT202" s="27">
        <v>70</v>
      </c>
      <c r="BU202" s="27">
        <v>60</v>
      </c>
      <c r="BV202" s="27">
        <v>63</v>
      </c>
      <c r="BW202" s="27">
        <v>72</v>
      </c>
      <c r="BX202" s="27">
        <v>83</v>
      </c>
      <c r="BY202" s="27">
        <v>107</v>
      </c>
      <c r="BZ202" s="27">
        <v>109</v>
      </c>
      <c r="CA202" s="27">
        <v>112</v>
      </c>
      <c r="CB202" s="27">
        <v>107</v>
      </c>
      <c r="CC202" s="27">
        <v>103</v>
      </c>
      <c r="CD202" s="27">
        <v>96</v>
      </c>
      <c r="CE202" s="27">
        <v>84</v>
      </c>
      <c r="CF202" s="27">
        <v>66</v>
      </c>
      <c r="CG202" s="27">
        <v>64</v>
      </c>
      <c r="CH202" s="27">
        <v>58</v>
      </c>
      <c r="CI202" s="27">
        <v>65</v>
      </c>
      <c r="CJ202" s="27">
        <v>48</v>
      </c>
      <c r="CK202" s="27">
        <v>52</v>
      </c>
      <c r="CL202" s="27">
        <v>48</v>
      </c>
      <c r="CM202" s="27">
        <v>47</v>
      </c>
      <c r="CN202" s="27">
        <v>38</v>
      </c>
      <c r="CO202" s="27">
        <v>43</v>
      </c>
      <c r="CP202" s="27">
        <v>37</v>
      </c>
      <c r="CQ202" s="27">
        <v>46</v>
      </c>
      <c r="CR202" s="27">
        <v>50</v>
      </c>
      <c r="CS202" s="27">
        <v>48</v>
      </c>
      <c r="CT202" s="27">
        <v>58</v>
      </c>
      <c r="CU202" s="27">
        <v>57</v>
      </c>
      <c r="CV202" s="27">
        <v>53</v>
      </c>
      <c r="CW202" s="27">
        <v>51</v>
      </c>
      <c r="CX202" s="27">
        <v>43</v>
      </c>
      <c r="CY202" s="27">
        <v>37</v>
      </c>
      <c r="CZ202" s="27">
        <v>36</v>
      </c>
      <c r="DA202" s="27">
        <v>42</v>
      </c>
      <c r="DB202" s="27">
        <v>45</v>
      </c>
      <c r="DC202" s="27">
        <v>53</v>
      </c>
      <c r="DD202" s="27">
        <v>49</v>
      </c>
      <c r="DE202" s="27">
        <v>51</v>
      </c>
      <c r="DF202" s="27">
        <v>62</v>
      </c>
      <c r="DG202" s="27">
        <v>64</v>
      </c>
      <c r="DH202" s="27">
        <v>62</v>
      </c>
      <c r="DI202" s="27">
        <v>61</v>
      </c>
      <c r="DJ202" s="27">
        <v>66</v>
      </c>
      <c r="DK202" s="27">
        <v>64</v>
      </c>
      <c r="DL202" s="27">
        <v>58</v>
      </c>
      <c r="DM202" s="27">
        <v>49</v>
      </c>
      <c r="DN202" s="27">
        <v>48</v>
      </c>
      <c r="DO202" s="27">
        <v>42</v>
      </c>
      <c r="DP202" s="27">
        <v>48</v>
      </c>
      <c r="DQ202" s="27">
        <v>39</v>
      </c>
      <c r="DR202" s="27">
        <v>43</v>
      </c>
      <c r="DS202" s="27">
        <v>42</v>
      </c>
      <c r="DT202" s="27">
        <v>37</v>
      </c>
      <c r="DU202" s="27">
        <v>36</v>
      </c>
      <c r="DV202" s="27">
        <v>49</v>
      </c>
      <c r="DW202" s="27">
        <v>41</v>
      </c>
      <c r="DX202" s="27">
        <v>54</v>
      </c>
      <c r="DY202" s="27">
        <v>50</v>
      </c>
      <c r="DZ202" s="27">
        <v>52</v>
      </c>
      <c r="EA202" s="27">
        <v>64</v>
      </c>
      <c r="EB202" s="27">
        <v>58</v>
      </c>
      <c r="EC202" s="27">
        <v>84</v>
      </c>
      <c r="ED202" s="27">
        <v>97</v>
      </c>
      <c r="EE202" s="27">
        <v>98</v>
      </c>
      <c r="EF202" s="27">
        <v>99</v>
      </c>
      <c r="EG202" s="27">
        <v>112</v>
      </c>
      <c r="EH202" s="27">
        <v>129</v>
      </c>
      <c r="EI202" s="27">
        <v>127</v>
      </c>
      <c r="EJ202" s="27">
        <v>133</v>
      </c>
      <c r="EK202" s="27">
        <v>122</v>
      </c>
      <c r="EL202" s="27">
        <v>128</v>
      </c>
      <c r="EM202" s="27">
        <v>122</v>
      </c>
      <c r="EN202" s="27">
        <v>110</v>
      </c>
      <c r="EO202" s="27">
        <v>85</v>
      </c>
      <c r="EP202" s="27">
        <v>93</v>
      </c>
      <c r="EQ202" s="27">
        <v>106</v>
      </c>
      <c r="ER202" s="27">
        <v>103</v>
      </c>
      <c r="ES202" s="27">
        <v>128</v>
      </c>
      <c r="ET202" s="27">
        <v>142</v>
      </c>
      <c r="EU202" s="27">
        <v>152</v>
      </c>
      <c r="EV202" s="27">
        <v>185</v>
      </c>
      <c r="EW202" s="22">
        <v>151</v>
      </c>
      <c r="EX202" s="22">
        <v>178</v>
      </c>
      <c r="EY202" s="22">
        <v>193</v>
      </c>
      <c r="EZ202" s="22">
        <v>169</v>
      </c>
      <c r="FA202" s="27">
        <v>165</v>
      </c>
      <c r="FB202" s="16">
        <v>132</v>
      </c>
      <c r="FC202" s="27">
        <v>132</v>
      </c>
      <c r="FD202" s="27">
        <v>125</v>
      </c>
      <c r="FE202" s="27">
        <v>129</v>
      </c>
      <c r="FF202" s="27">
        <v>118</v>
      </c>
      <c r="FG202" s="27">
        <v>97</v>
      </c>
      <c r="FH202" s="27">
        <v>103</v>
      </c>
      <c r="FI202" s="27">
        <v>90</v>
      </c>
      <c r="FJ202" s="27">
        <v>85</v>
      </c>
      <c r="FK202" s="27">
        <v>81</v>
      </c>
      <c r="FL202" s="27">
        <v>75</v>
      </c>
      <c r="FM202" s="27">
        <v>77</v>
      </c>
      <c r="FN202" s="27">
        <v>77</v>
      </c>
      <c r="FO202" s="27">
        <v>80</v>
      </c>
      <c r="FP202" s="27">
        <v>74</v>
      </c>
      <c r="FQ202" s="27">
        <v>79</v>
      </c>
      <c r="FR202" s="27">
        <v>81</v>
      </c>
      <c r="FS202" s="27">
        <v>85</v>
      </c>
      <c r="FT202" s="27">
        <v>85</v>
      </c>
      <c r="FU202" s="27">
        <v>89</v>
      </c>
      <c r="FV202" s="27">
        <v>71</v>
      </c>
      <c r="FW202" s="27">
        <v>61</v>
      </c>
      <c r="FX202" s="27">
        <v>53</v>
      </c>
      <c r="FY202" s="16">
        <v>46</v>
      </c>
      <c r="FZ202" s="16">
        <v>51</v>
      </c>
      <c r="GA202" s="16">
        <v>43</v>
      </c>
      <c r="GB202" s="16">
        <v>53</v>
      </c>
      <c r="GC202" s="16">
        <v>56</v>
      </c>
      <c r="GD202" s="16">
        <v>56</v>
      </c>
      <c r="GE202" s="16">
        <v>48</v>
      </c>
      <c r="GF202" s="16">
        <v>47</v>
      </c>
      <c r="GG202" s="16">
        <v>48</v>
      </c>
      <c r="GH202" s="16">
        <v>50</v>
      </c>
      <c r="GI202" s="16">
        <v>44</v>
      </c>
      <c r="GJ202" s="16">
        <v>39</v>
      </c>
      <c r="GK202" s="27">
        <v>37</v>
      </c>
      <c r="GL202" s="27">
        <v>32</v>
      </c>
      <c r="GM202" s="27">
        <v>35</v>
      </c>
      <c r="GN202" s="27">
        <v>25</v>
      </c>
      <c r="GO202" s="27">
        <v>26</v>
      </c>
      <c r="GP202" s="27">
        <v>23</v>
      </c>
      <c r="GQ202" s="27">
        <v>23</v>
      </c>
      <c r="GR202" s="27">
        <v>26</v>
      </c>
      <c r="GS202" s="27">
        <v>22</v>
      </c>
      <c r="GT202">
        <v>20</v>
      </c>
      <c r="GU202" s="20">
        <v>16</v>
      </c>
      <c r="GV202" s="20">
        <v>14</v>
      </c>
      <c r="GW202" s="20">
        <v>12</v>
      </c>
      <c r="GX202" s="20">
        <v>12</v>
      </c>
      <c r="GY202" s="20">
        <v>8</v>
      </c>
      <c r="GZ202" s="20">
        <v>10</v>
      </c>
      <c r="HA202" s="20">
        <v>9</v>
      </c>
      <c r="HB202">
        <v>10</v>
      </c>
      <c r="HC202" s="20">
        <v>11</v>
      </c>
      <c r="HD202" s="20">
        <v>9</v>
      </c>
      <c r="HE202" s="20">
        <v>10</v>
      </c>
      <c r="HF202" s="20">
        <v>11</v>
      </c>
      <c r="HG202" s="20">
        <v>8</v>
      </c>
      <c r="HH202" s="20">
        <v>9</v>
      </c>
      <c r="HI202" s="20">
        <v>9</v>
      </c>
      <c r="HJ202">
        <v>7</v>
      </c>
      <c r="HK202">
        <v>8</v>
      </c>
      <c r="HL202">
        <v>7</v>
      </c>
      <c r="HM202" s="20">
        <v>5</v>
      </c>
      <c r="HN202" s="20">
        <v>4</v>
      </c>
      <c r="HO202" s="20">
        <v>3</v>
      </c>
      <c r="HP202" s="20">
        <v>3</v>
      </c>
      <c r="HQ202" s="20">
        <v>2</v>
      </c>
      <c r="HR202" s="20">
        <v>2</v>
      </c>
      <c r="HS202" s="20">
        <v>1</v>
      </c>
      <c r="HT202" s="20">
        <v>1</v>
      </c>
      <c r="HU202" s="20">
        <v>1</v>
      </c>
      <c r="HV202" s="20">
        <v>0</v>
      </c>
      <c r="HW202" s="20">
        <v>0</v>
      </c>
      <c r="HX202" s="20">
        <v>2</v>
      </c>
      <c r="HY202" s="20">
        <v>2</v>
      </c>
      <c r="HZ202" s="20">
        <v>2</v>
      </c>
      <c r="IA202" s="20">
        <v>2</v>
      </c>
      <c r="IB202" s="20">
        <v>6</v>
      </c>
      <c r="IC202" s="20">
        <v>8</v>
      </c>
      <c r="ID202" s="20">
        <v>9</v>
      </c>
      <c r="IE202" s="20">
        <v>9</v>
      </c>
      <c r="IF202" s="20">
        <v>9</v>
      </c>
      <c r="IG202" s="20">
        <v>9</v>
      </c>
      <c r="IH202" s="20">
        <v>11</v>
      </c>
      <c r="II202" s="20">
        <v>7</v>
      </c>
      <c r="IJ202" s="20">
        <v>5</v>
      </c>
      <c r="IK202" s="20">
        <v>12</v>
      </c>
      <c r="IL202" s="20">
        <v>10</v>
      </c>
      <c r="IM202" s="20">
        <v>11</v>
      </c>
      <c r="IN202" s="20">
        <v>12</v>
      </c>
      <c r="IO202" s="20">
        <v>13</v>
      </c>
      <c r="IP202" s="20">
        <v>17</v>
      </c>
      <c r="IQ202" s="20">
        <v>18</v>
      </c>
      <c r="IR202" s="20">
        <v>14</v>
      </c>
      <c r="IS202" s="20">
        <v>14</v>
      </c>
      <c r="IT202" s="20">
        <v>21</v>
      </c>
      <c r="IU202" s="20">
        <v>20</v>
      </c>
      <c r="IV202" s="20">
        <v>23</v>
      </c>
      <c r="IW202" s="20">
        <v>21</v>
      </c>
      <c r="IX202">
        <v>21</v>
      </c>
      <c r="IY202" s="20">
        <v>18</v>
      </c>
      <c r="IZ202">
        <v>14</v>
      </c>
      <c r="JA202">
        <v>14</v>
      </c>
      <c r="JB202">
        <v>14</v>
      </c>
      <c r="JC202">
        <v>8</v>
      </c>
      <c r="JD202">
        <v>8</v>
      </c>
      <c r="JE202" s="20">
        <v>9</v>
      </c>
      <c r="JF202" s="20">
        <v>9</v>
      </c>
      <c r="JG202" s="20">
        <v>8</v>
      </c>
      <c r="JH202" s="20">
        <v>12</v>
      </c>
      <c r="JI202" s="20">
        <v>13</v>
      </c>
      <c r="JJ202" s="20">
        <v>13</v>
      </c>
    </row>
    <row r="203" spans="1:270" x14ac:dyDescent="0.35">
      <c r="A203" s="20">
        <v>198</v>
      </c>
      <c r="B203" s="20" t="s">
        <v>294</v>
      </c>
      <c r="C203" s="20">
        <v>9261</v>
      </c>
      <c r="D203" s="27">
        <v>124</v>
      </c>
      <c r="E203" s="27">
        <v>139</v>
      </c>
      <c r="F203" s="27">
        <v>140</v>
      </c>
      <c r="G203" s="27">
        <v>134</v>
      </c>
      <c r="H203" s="27">
        <v>141</v>
      </c>
      <c r="I203" s="27">
        <v>140</v>
      </c>
      <c r="J203" s="27">
        <v>120</v>
      </c>
      <c r="K203" s="27">
        <v>124</v>
      </c>
      <c r="L203" s="27">
        <v>119</v>
      </c>
      <c r="M203" s="27">
        <v>121</v>
      </c>
      <c r="N203" s="27">
        <v>119</v>
      </c>
      <c r="O203" s="27">
        <v>131</v>
      </c>
      <c r="P203" s="27">
        <v>115</v>
      </c>
      <c r="Q203" s="27">
        <v>130</v>
      </c>
      <c r="R203" s="27">
        <v>135</v>
      </c>
      <c r="S203" s="27">
        <v>120</v>
      </c>
      <c r="T203" s="27">
        <v>106</v>
      </c>
      <c r="U203" s="27">
        <v>142</v>
      </c>
      <c r="V203" s="27">
        <v>136</v>
      </c>
      <c r="W203" s="27">
        <v>139</v>
      </c>
      <c r="X203" s="27">
        <v>144</v>
      </c>
      <c r="Y203" s="27">
        <v>212</v>
      </c>
      <c r="Z203" s="27">
        <v>214</v>
      </c>
      <c r="AA203" s="27">
        <v>231</v>
      </c>
      <c r="AB203" s="27">
        <v>231</v>
      </c>
      <c r="AC203" s="27">
        <v>227</v>
      </c>
      <c r="AD203" s="27">
        <v>241</v>
      </c>
      <c r="AE203" s="27">
        <v>206</v>
      </c>
      <c r="AF203" s="27">
        <v>153</v>
      </c>
      <c r="AG203" s="27">
        <v>151</v>
      </c>
      <c r="AH203" s="27">
        <v>130</v>
      </c>
      <c r="AI203" s="27">
        <v>146</v>
      </c>
      <c r="AJ203" s="27">
        <v>126</v>
      </c>
      <c r="AK203" s="27">
        <v>117</v>
      </c>
      <c r="AL203" s="27">
        <v>137</v>
      </c>
      <c r="AM203" s="27">
        <v>169</v>
      </c>
      <c r="AN203" s="27">
        <v>227</v>
      </c>
      <c r="AO203" s="27">
        <v>237</v>
      </c>
      <c r="AP203" s="27">
        <v>256</v>
      </c>
      <c r="AQ203" s="27">
        <v>235</v>
      </c>
      <c r="AR203" s="27">
        <v>239</v>
      </c>
      <c r="AS203" s="27">
        <v>222</v>
      </c>
      <c r="AT203" s="27">
        <v>210</v>
      </c>
      <c r="AU203" s="27">
        <v>168</v>
      </c>
      <c r="AV203" s="27">
        <v>169</v>
      </c>
      <c r="AW203" s="27">
        <v>135</v>
      </c>
      <c r="AX203" s="27">
        <v>138</v>
      </c>
      <c r="AY203" s="27">
        <v>147</v>
      </c>
      <c r="AZ203" s="27">
        <v>148</v>
      </c>
      <c r="BA203" s="27">
        <v>125</v>
      </c>
      <c r="BB203" s="27">
        <v>101</v>
      </c>
      <c r="BC203" s="27">
        <v>162</v>
      </c>
      <c r="BD203" s="27">
        <v>154</v>
      </c>
      <c r="BE203" s="27">
        <v>168</v>
      </c>
      <c r="BF203" s="27">
        <v>181</v>
      </c>
      <c r="BG203" s="27">
        <v>182</v>
      </c>
      <c r="BH203" s="27">
        <v>177</v>
      </c>
      <c r="BI203" s="27">
        <v>164</v>
      </c>
      <c r="BJ203" s="27">
        <v>121</v>
      </c>
      <c r="BK203" s="27">
        <v>126</v>
      </c>
      <c r="BL203" s="27">
        <v>118</v>
      </c>
      <c r="BM203" s="27">
        <v>100</v>
      </c>
      <c r="BN203" s="27">
        <v>138</v>
      </c>
      <c r="BO203" s="27">
        <v>152</v>
      </c>
      <c r="BP203" s="27">
        <v>149</v>
      </c>
      <c r="BQ203" s="27">
        <v>135</v>
      </c>
      <c r="BR203" s="27">
        <v>128</v>
      </c>
      <c r="BS203" s="27">
        <v>121</v>
      </c>
      <c r="BT203" s="27">
        <v>85</v>
      </c>
      <c r="BU203" s="27">
        <v>85</v>
      </c>
      <c r="BV203" s="27">
        <v>69</v>
      </c>
      <c r="BW203" s="27">
        <v>62</v>
      </c>
      <c r="BX203" s="27">
        <v>63</v>
      </c>
      <c r="BY203" s="27">
        <v>69</v>
      </c>
      <c r="BZ203" s="27">
        <v>74</v>
      </c>
      <c r="CA203" s="27">
        <v>67</v>
      </c>
      <c r="CB203" s="27">
        <v>73</v>
      </c>
      <c r="CC203" s="27">
        <v>75</v>
      </c>
      <c r="CD203" s="27">
        <v>84</v>
      </c>
      <c r="CE203" s="27">
        <v>80</v>
      </c>
      <c r="CF203" s="27">
        <v>72</v>
      </c>
      <c r="CG203" s="27">
        <v>66</v>
      </c>
      <c r="CH203" s="27">
        <v>68</v>
      </c>
      <c r="CI203" s="27">
        <v>68</v>
      </c>
      <c r="CJ203" s="27">
        <v>65</v>
      </c>
      <c r="CK203" s="27">
        <v>53</v>
      </c>
      <c r="CL203" s="27">
        <v>51</v>
      </c>
      <c r="CM203" s="27">
        <v>47</v>
      </c>
      <c r="CN203" s="27">
        <v>50</v>
      </c>
      <c r="CO203" s="27">
        <v>67</v>
      </c>
      <c r="CP203" s="27">
        <v>68</v>
      </c>
      <c r="CQ203" s="27">
        <v>63</v>
      </c>
      <c r="CR203" s="27">
        <v>52</v>
      </c>
      <c r="CS203" s="27">
        <v>46</v>
      </c>
      <c r="CT203" s="27">
        <v>47</v>
      </c>
      <c r="CU203" s="27">
        <v>32</v>
      </c>
      <c r="CV203" s="27">
        <v>32</v>
      </c>
      <c r="CW203" s="27">
        <v>30</v>
      </c>
      <c r="CX203" s="27">
        <v>29</v>
      </c>
      <c r="CY203" s="27">
        <v>45</v>
      </c>
      <c r="CZ203" s="27">
        <v>46</v>
      </c>
      <c r="DA203" s="27">
        <v>42</v>
      </c>
      <c r="DB203" s="27">
        <v>41</v>
      </c>
      <c r="DC203" s="27">
        <v>36</v>
      </c>
      <c r="DD203" s="27">
        <v>35</v>
      </c>
      <c r="DE203" s="27">
        <v>29</v>
      </c>
      <c r="DF203" s="27">
        <v>24</v>
      </c>
      <c r="DG203" s="27">
        <v>24</v>
      </c>
      <c r="DH203" s="27">
        <v>32</v>
      </c>
      <c r="DI203" s="27">
        <v>30</v>
      </c>
      <c r="DJ203" s="27">
        <v>48</v>
      </c>
      <c r="DK203" s="27">
        <v>54</v>
      </c>
      <c r="DL203" s="27">
        <v>62</v>
      </c>
      <c r="DM203" s="27">
        <v>75</v>
      </c>
      <c r="DN203" s="27">
        <v>78</v>
      </c>
      <c r="DO203" s="27">
        <v>82</v>
      </c>
      <c r="DP203" s="27">
        <v>97</v>
      </c>
      <c r="DQ203" s="27">
        <v>112</v>
      </c>
      <c r="DR203" s="27">
        <v>109</v>
      </c>
      <c r="DS203" s="27">
        <v>106</v>
      </c>
      <c r="DT203" s="27">
        <v>108</v>
      </c>
      <c r="DU203" s="27">
        <v>103</v>
      </c>
      <c r="DV203" s="27">
        <v>106</v>
      </c>
      <c r="DW203" s="27">
        <v>102</v>
      </c>
      <c r="DX203" s="27">
        <v>83</v>
      </c>
      <c r="DY203" s="27">
        <v>100</v>
      </c>
      <c r="DZ203" s="27">
        <v>93</v>
      </c>
      <c r="EA203" s="27">
        <v>100</v>
      </c>
      <c r="EB203" s="27">
        <v>106</v>
      </c>
      <c r="EC203" s="27">
        <v>108</v>
      </c>
      <c r="ED203" s="27">
        <v>103</v>
      </c>
      <c r="EE203" s="27">
        <v>92</v>
      </c>
      <c r="EF203" s="27">
        <v>87</v>
      </c>
      <c r="EG203" s="27">
        <v>77</v>
      </c>
      <c r="EH203" s="27">
        <v>79</v>
      </c>
      <c r="EI203" s="27">
        <v>81</v>
      </c>
      <c r="EJ203" s="27">
        <v>91</v>
      </c>
      <c r="EK203" s="27">
        <v>81</v>
      </c>
      <c r="EL203" s="27">
        <v>90</v>
      </c>
      <c r="EM203" s="27">
        <v>84</v>
      </c>
      <c r="EN203" s="27">
        <v>91</v>
      </c>
      <c r="EO203" s="27">
        <v>85</v>
      </c>
      <c r="EP203" s="27">
        <v>82</v>
      </c>
      <c r="EQ203" s="27">
        <v>72</v>
      </c>
      <c r="ER203" s="27">
        <v>72</v>
      </c>
      <c r="ES203" s="27">
        <v>68</v>
      </c>
      <c r="ET203" s="27">
        <v>110</v>
      </c>
      <c r="EU203" s="27">
        <v>103</v>
      </c>
      <c r="EV203" s="27">
        <v>166</v>
      </c>
      <c r="EW203" s="22">
        <v>172</v>
      </c>
      <c r="EX203" s="22">
        <v>185</v>
      </c>
      <c r="EY203" s="22">
        <v>204</v>
      </c>
      <c r="EZ203" s="22">
        <v>188</v>
      </c>
      <c r="FA203" s="27">
        <v>181</v>
      </c>
      <c r="FB203" s="16">
        <v>220</v>
      </c>
      <c r="FC203" s="27">
        <v>190</v>
      </c>
      <c r="FD203" s="27">
        <v>196</v>
      </c>
      <c r="FE203" s="27">
        <v>182</v>
      </c>
      <c r="FF203" s="27">
        <v>148</v>
      </c>
      <c r="FG203" s="27">
        <v>176</v>
      </c>
      <c r="FH203" s="27">
        <v>181</v>
      </c>
      <c r="FI203" s="27">
        <v>140</v>
      </c>
      <c r="FJ203" s="27">
        <v>127</v>
      </c>
      <c r="FK203" s="27">
        <v>106</v>
      </c>
      <c r="FL203" s="27">
        <v>115</v>
      </c>
      <c r="FM203" s="27">
        <v>119</v>
      </c>
      <c r="FN203" s="27">
        <v>120</v>
      </c>
      <c r="FO203" s="27">
        <v>115</v>
      </c>
      <c r="FP203" s="27">
        <v>117</v>
      </c>
      <c r="FQ203" s="27">
        <v>130</v>
      </c>
      <c r="FR203" s="27">
        <v>151</v>
      </c>
      <c r="FS203" s="27">
        <v>156</v>
      </c>
      <c r="FT203" s="27">
        <v>151</v>
      </c>
      <c r="FU203" s="27">
        <v>132</v>
      </c>
      <c r="FV203" s="27">
        <v>133</v>
      </c>
      <c r="FW203" s="27">
        <v>129</v>
      </c>
      <c r="FX203" s="27">
        <v>126</v>
      </c>
      <c r="FY203" s="16">
        <v>122</v>
      </c>
      <c r="FZ203" s="16">
        <v>99</v>
      </c>
      <c r="GA203" s="16">
        <v>113</v>
      </c>
      <c r="GB203" s="16">
        <v>111</v>
      </c>
      <c r="GC203" s="16">
        <v>106</v>
      </c>
      <c r="GD203" s="16">
        <v>95</v>
      </c>
      <c r="GE203" s="16">
        <v>85</v>
      </c>
      <c r="GF203" s="16">
        <v>71</v>
      </c>
      <c r="GG203" s="16">
        <v>70</v>
      </c>
      <c r="GH203" s="16">
        <v>55</v>
      </c>
      <c r="GI203" s="16">
        <v>58</v>
      </c>
      <c r="GJ203" s="16">
        <v>58</v>
      </c>
      <c r="GK203" s="27">
        <v>40</v>
      </c>
      <c r="GL203" s="27">
        <v>39</v>
      </c>
      <c r="GM203" s="27">
        <v>25</v>
      </c>
      <c r="GN203" s="27">
        <v>27</v>
      </c>
      <c r="GO203" s="27">
        <v>29</v>
      </c>
      <c r="GP203" s="27">
        <v>24</v>
      </c>
      <c r="GQ203" s="27">
        <v>24</v>
      </c>
      <c r="GR203" s="27">
        <v>29</v>
      </c>
      <c r="GS203" s="27">
        <v>25</v>
      </c>
      <c r="GT203">
        <v>25</v>
      </c>
      <c r="GU203" s="20">
        <v>22</v>
      </c>
      <c r="GV203" s="20">
        <v>13</v>
      </c>
      <c r="GW203" s="20">
        <v>15</v>
      </c>
      <c r="GX203" s="20">
        <v>15</v>
      </c>
      <c r="GY203" s="20">
        <v>17</v>
      </c>
      <c r="GZ203" s="20">
        <v>15</v>
      </c>
      <c r="HA203" s="20">
        <v>23</v>
      </c>
      <c r="HB203">
        <v>23</v>
      </c>
      <c r="HC203" s="20">
        <v>21</v>
      </c>
      <c r="HD203" s="20">
        <v>26</v>
      </c>
      <c r="HE203" s="20">
        <v>27</v>
      </c>
      <c r="HF203" s="20">
        <v>16</v>
      </c>
      <c r="HG203" s="20">
        <v>18</v>
      </c>
      <c r="HH203" s="20">
        <v>11</v>
      </c>
      <c r="HI203" s="20">
        <v>12</v>
      </c>
      <c r="HJ203">
        <v>17</v>
      </c>
      <c r="HK203">
        <v>12</v>
      </c>
      <c r="HL203">
        <v>13</v>
      </c>
      <c r="HM203" s="20">
        <v>19</v>
      </c>
      <c r="HN203" s="20">
        <v>14</v>
      </c>
      <c r="HO203" s="20">
        <v>15</v>
      </c>
      <c r="HP203" s="20">
        <v>14</v>
      </c>
      <c r="HQ203" s="20">
        <v>10</v>
      </c>
      <c r="HR203" s="20">
        <v>8</v>
      </c>
      <c r="HS203" s="20">
        <v>10</v>
      </c>
      <c r="HT203" s="20">
        <v>4</v>
      </c>
      <c r="HU203" s="20">
        <v>3</v>
      </c>
      <c r="HV203" s="20">
        <v>7</v>
      </c>
      <c r="HW203" s="20">
        <v>6</v>
      </c>
      <c r="HX203" s="20">
        <v>4</v>
      </c>
      <c r="HY203" s="20">
        <v>5</v>
      </c>
      <c r="HZ203" s="20">
        <v>5</v>
      </c>
      <c r="IA203" s="20">
        <v>3</v>
      </c>
      <c r="IB203" s="20">
        <v>2</v>
      </c>
      <c r="IC203" s="20">
        <v>2</v>
      </c>
      <c r="ID203" s="20">
        <v>2</v>
      </c>
      <c r="IE203" s="20">
        <v>1</v>
      </c>
      <c r="IF203" s="20">
        <v>1</v>
      </c>
      <c r="IG203" s="20">
        <v>1</v>
      </c>
      <c r="IH203" s="20">
        <v>6</v>
      </c>
      <c r="II203" s="20">
        <v>9</v>
      </c>
      <c r="IJ203" s="20">
        <v>9</v>
      </c>
      <c r="IK203" s="20">
        <v>11</v>
      </c>
      <c r="IL203" s="20">
        <v>13</v>
      </c>
      <c r="IM203" s="20">
        <v>13</v>
      </c>
      <c r="IN203" s="20">
        <v>13</v>
      </c>
      <c r="IO203" s="20">
        <v>7</v>
      </c>
      <c r="IP203" s="20">
        <v>7</v>
      </c>
      <c r="IQ203" s="20">
        <v>7</v>
      </c>
      <c r="IR203" s="20">
        <v>5</v>
      </c>
      <c r="IS203" s="20">
        <v>4</v>
      </c>
      <c r="IT203" s="20">
        <v>7</v>
      </c>
      <c r="IU203" s="20">
        <v>8</v>
      </c>
      <c r="IV203" s="20">
        <v>10</v>
      </c>
      <c r="IW203" s="20">
        <v>13</v>
      </c>
      <c r="IX203">
        <v>15</v>
      </c>
      <c r="IY203" s="20">
        <v>17</v>
      </c>
      <c r="IZ203">
        <v>15</v>
      </c>
      <c r="JA203">
        <v>16</v>
      </c>
      <c r="JB203">
        <v>15</v>
      </c>
      <c r="JC203">
        <v>12</v>
      </c>
      <c r="JD203">
        <v>9</v>
      </c>
      <c r="JE203" s="20">
        <v>7</v>
      </c>
      <c r="JF203" s="20">
        <v>5</v>
      </c>
      <c r="JG203" s="20">
        <v>6</v>
      </c>
      <c r="JH203" s="20">
        <v>6</v>
      </c>
      <c r="JI203" s="20">
        <v>6</v>
      </c>
      <c r="JJ203" s="20">
        <v>10</v>
      </c>
    </row>
    <row r="204" spans="1:270" x14ac:dyDescent="0.35">
      <c r="A204" s="20">
        <v>199</v>
      </c>
      <c r="B204" s="20" t="s">
        <v>295</v>
      </c>
      <c r="C204" s="20">
        <v>9274</v>
      </c>
      <c r="D204" s="27">
        <v>248</v>
      </c>
      <c r="E204" s="27">
        <v>264</v>
      </c>
      <c r="F204" s="27">
        <v>280</v>
      </c>
      <c r="G204" s="27">
        <v>284</v>
      </c>
      <c r="H204" s="27">
        <v>278</v>
      </c>
      <c r="I204" s="27">
        <v>279</v>
      </c>
      <c r="J204" s="27">
        <v>254</v>
      </c>
      <c r="K204" s="27">
        <v>284</v>
      </c>
      <c r="L204" s="27">
        <v>320</v>
      </c>
      <c r="M204" s="27">
        <v>323</v>
      </c>
      <c r="N204" s="27">
        <v>330</v>
      </c>
      <c r="O204" s="27">
        <v>361</v>
      </c>
      <c r="P204" s="27">
        <v>337</v>
      </c>
      <c r="Q204" s="27">
        <v>391</v>
      </c>
      <c r="R204" s="27">
        <v>359</v>
      </c>
      <c r="S204" s="27">
        <v>345</v>
      </c>
      <c r="T204" s="27">
        <v>316</v>
      </c>
      <c r="U204" s="27">
        <v>385</v>
      </c>
      <c r="V204" s="27">
        <v>353</v>
      </c>
      <c r="W204" s="27">
        <v>374</v>
      </c>
      <c r="X204" s="27">
        <v>367</v>
      </c>
      <c r="Y204" s="27">
        <v>381</v>
      </c>
      <c r="Z204" s="27">
        <v>381</v>
      </c>
      <c r="AA204" s="27">
        <v>392</v>
      </c>
      <c r="AB204" s="27">
        <v>333</v>
      </c>
      <c r="AC204" s="27">
        <v>333</v>
      </c>
      <c r="AD204" s="27">
        <v>348</v>
      </c>
      <c r="AE204" s="27">
        <v>313</v>
      </c>
      <c r="AF204" s="27">
        <v>339</v>
      </c>
      <c r="AG204" s="27">
        <v>338</v>
      </c>
      <c r="AH204" s="27">
        <v>323</v>
      </c>
      <c r="AI204" s="27">
        <v>287</v>
      </c>
      <c r="AJ204" s="27">
        <v>257</v>
      </c>
      <c r="AK204" s="27">
        <v>259</v>
      </c>
      <c r="AL204" s="27">
        <v>284</v>
      </c>
      <c r="AM204" s="27">
        <v>330</v>
      </c>
      <c r="AN204" s="27">
        <v>353</v>
      </c>
      <c r="AO204" s="27">
        <v>373</v>
      </c>
      <c r="AP204" s="27">
        <v>420</v>
      </c>
      <c r="AQ204" s="27">
        <v>384</v>
      </c>
      <c r="AR204" s="27">
        <v>380</v>
      </c>
      <c r="AS204" s="27">
        <v>350</v>
      </c>
      <c r="AT204" s="27">
        <v>316</v>
      </c>
      <c r="AU204" s="27">
        <v>297</v>
      </c>
      <c r="AV204" s="27">
        <v>326</v>
      </c>
      <c r="AW204" s="27">
        <v>259</v>
      </c>
      <c r="AX204" s="27">
        <v>270</v>
      </c>
      <c r="AY204" s="27">
        <v>319</v>
      </c>
      <c r="AZ204" s="27">
        <v>298</v>
      </c>
      <c r="BA204" s="27">
        <v>273</v>
      </c>
      <c r="BB204" s="27">
        <v>215</v>
      </c>
      <c r="BC204" s="27">
        <v>199</v>
      </c>
      <c r="BD204" s="27">
        <v>190</v>
      </c>
      <c r="BE204" s="27">
        <v>176</v>
      </c>
      <c r="BF204" s="27">
        <v>199</v>
      </c>
      <c r="BG204" s="27">
        <v>209</v>
      </c>
      <c r="BH204" s="27">
        <v>216</v>
      </c>
      <c r="BI204" s="27">
        <v>244</v>
      </c>
      <c r="BJ204" s="27">
        <v>229</v>
      </c>
      <c r="BK204" s="27">
        <v>239</v>
      </c>
      <c r="BL204" s="27">
        <v>240</v>
      </c>
      <c r="BM204" s="27">
        <v>207</v>
      </c>
      <c r="BN204" s="27">
        <v>198</v>
      </c>
      <c r="BO204" s="27">
        <v>198</v>
      </c>
      <c r="BP204" s="27">
        <v>179</v>
      </c>
      <c r="BQ204" s="27">
        <v>167</v>
      </c>
      <c r="BR204" s="27">
        <v>149</v>
      </c>
      <c r="BS204" s="27">
        <v>154</v>
      </c>
      <c r="BT204" s="27">
        <v>168</v>
      </c>
      <c r="BU204" s="27">
        <v>159</v>
      </c>
      <c r="BV204" s="27">
        <v>148</v>
      </c>
      <c r="BW204" s="27">
        <v>152</v>
      </c>
      <c r="BX204" s="27">
        <v>143</v>
      </c>
      <c r="BY204" s="27">
        <v>144</v>
      </c>
      <c r="BZ204" s="27">
        <v>146</v>
      </c>
      <c r="CA204" s="27">
        <v>117</v>
      </c>
      <c r="CB204" s="27">
        <v>137</v>
      </c>
      <c r="CC204" s="27">
        <v>133</v>
      </c>
      <c r="CD204" s="27">
        <v>128</v>
      </c>
      <c r="CE204" s="27">
        <v>117</v>
      </c>
      <c r="CF204" s="27">
        <v>106</v>
      </c>
      <c r="CG204" s="27">
        <v>91</v>
      </c>
      <c r="CH204" s="27">
        <v>76</v>
      </c>
      <c r="CI204" s="27">
        <v>72</v>
      </c>
      <c r="CJ204" s="27">
        <v>68</v>
      </c>
      <c r="CK204" s="27">
        <v>65</v>
      </c>
      <c r="CL204" s="27">
        <v>67</v>
      </c>
      <c r="CM204" s="27">
        <v>63</v>
      </c>
      <c r="CN204" s="27">
        <v>95</v>
      </c>
      <c r="CO204" s="27">
        <v>91</v>
      </c>
      <c r="CP204" s="27">
        <v>91</v>
      </c>
      <c r="CQ204" s="27">
        <v>90</v>
      </c>
      <c r="CR204" s="27">
        <v>79</v>
      </c>
      <c r="CS204" s="27">
        <v>73</v>
      </c>
      <c r="CT204" s="27">
        <v>70</v>
      </c>
      <c r="CU204" s="27">
        <v>56</v>
      </c>
      <c r="CV204" s="27">
        <v>47</v>
      </c>
      <c r="CW204" s="27">
        <v>48</v>
      </c>
      <c r="CX204" s="27">
        <v>43</v>
      </c>
      <c r="CY204" s="27">
        <v>56</v>
      </c>
      <c r="CZ204" s="27">
        <v>61</v>
      </c>
      <c r="DA204" s="27">
        <v>55</v>
      </c>
      <c r="DB204" s="27">
        <v>71</v>
      </c>
      <c r="DC204" s="27">
        <v>73</v>
      </c>
      <c r="DD204" s="27">
        <v>67</v>
      </c>
      <c r="DE204" s="27">
        <v>67</v>
      </c>
      <c r="DF204" s="27">
        <v>72</v>
      </c>
      <c r="DG204" s="27">
        <v>75</v>
      </c>
      <c r="DH204" s="27">
        <v>86</v>
      </c>
      <c r="DI204" s="27">
        <v>83</v>
      </c>
      <c r="DJ204" s="27">
        <v>79</v>
      </c>
      <c r="DK204" s="27">
        <v>86</v>
      </c>
      <c r="DL204" s="27">
        <v>97</v>
      </c>
      <c r="DM204" s="27">
        <v>98</v>
      </c>
      <c r="DN204" s="27">
        <v>127</v>
      </c>
      <c r="DO204" s="27">
        <v>144</v>
      </c>
      <c r="DP204" s="27">
        <v>165</v>
      </c>
      <c r="DQ204" s="27">
        <v>172</v>
      </c>
      <c r="DR204" s="27">
        <v>169</v>
      </c>
      <c r="DS204" s="27">
        <v>187</v>
      </c>
      <c r="DT204" s="27">
        <v>214</v>
      </c>
      <c r="DU204" s="27">
        <v>218</v>
      </c>
      <c r="DV204" s="27">
        <v>216</v>
      </c>
      <c r="DW204" s="27">
        <v>213</v>
      </c>
      <c r="DX204" s="27">
        <v>220</v>
      </c>
      <c r="DY204" s="27">
        <v>215</v>
      </c>
      <c r="DZ204" s="27">
        <v>192</v>
      </c>
      <c r="EA204" s="27">
        <v>223</v>
      </c>
      <c r="EB204" s="27">
        <v>225</v>
      </c>
      <c r="EC204" s="27">
        <v>243</v>
      </c>
      <c r="ED204" s="27">
        <v>257</v>
      </c>
      <c r="EE204" s="27">
        <v>241</v>
      </c>
      <c r="EF204" s="27">
        <v>243</v>
      </c>
      <c r="EG204" s="27">
        <v>232</v>
      </c>
      <c r="EH204" s="27">
        <v>235</v>
      </c>
      <c r="EI204" s="27">
        <v>235</v>
      </c>
      <c r="EJ204" s="27">
        <v>219</v>
      </c>
      <c r="EK204" s="27">
        <v>246</v>
      </c>
      <c r="EL204" s="27">
        <v>235</v>
      </c>
      <c r="EM204" s="27">
        <v>213</v>
      </c>
      <c r="EN204" s="27">
        <v>207</v>
      </c>
      <c r="EO204" s="27">
        <v>186</v>
      </c>
      <c r="EP204" s="27">
        <v>174</v>
      </c>
      <c r="EQ204" s="27">
        <v>201</v>
      </c>
      <c r="ER204" s="27">
        <v>194</v>
      </c>
      <c r="ES204" s="27">
        <v>189</v>
      </c>
      <c r="ET204" s="27">
        <v>226</v>
      </c>
      <c r="EU204" s="27">
        <v>238</v>
      </c>
      <c r="EV204" s="27">
        <v>336</v>
      </c>
      <c r="EW204" s="22">
        <v>338</v>
      </c>
      <c r="EX204" s="22">
        <v>374</v>
      </c>
      <c r="EY204" s="22">
        <v>419</v>
      </c>
      <c r="EZ204" s="22">
        <v>396</v>
      </c>
      <c r="FA204" s="27">
        <v>398</v>
      </c>
      <c r="FB204" s="16">
        <v>476</v>
      </c>
      <c r="FC204" s="27">
        <v>443</v>
      </c>
      <c r="FD204" s="27">
        <v>481</v>
      </c>
      <c r="FE204" s="27">
        <v>465</v>
      </c>
      <c r="FF204" s="27">
        <v>385</v>
      </c>
      <c r="FG204" s="27">
        <v>426</v>
      </c>
      <c r="FH204" s="27">
        <v>414</v>
      </c>
      <c r="FI204" s="27">
        <v>395</v>
      </c>
      <c r="FJ204" s="27">
        <v>388</v>
      </c>
      <c r="FK204" s="27">
        <v>337</v>
      </c>
      <c r="FL204" s="27">
        <v>327</v>
      </c>
      <c r="FM204" s="27">
        <v>345</v>
      </c>
      <c r="FN204" s="27">
        <v>345</v>
      </c>
      <c r="FO204" s="27">
        <v>352</v>
      </c>
      <c r="FP204" s="27">
        <v>296</v>
      </c>
      <c r="FQ204" s="27">
        <v>309</v>
      </c>
      <c r="FR204" s="27">
        <v>303</v>
      </c>
      <c r="FS204" s="27">
        <v>294</v>
      </c>
      <c r="FT204" s="27">
        <v>290</v>
      </c>
      <c r="FU204" s="27">
        <v>260</v>
      </c>
      <c r="FV204" s="27">
        <v>255</v>
      </c>
      <c r="FW204" s="27">
        <v>252</v>
      </c>
      <c r="FX204" s="27">
        <v>222</v>
      </c>
      <c r="FY204" s="16">
        <v>218</v>
      </c>
      <c r="FZ204" s="16">
        <v>182</v>
      </c>
      <c r="GA204" s="16">
        <v>170</v>
      </c>
      <c r="GB204" s="16">
        <v>170</v>
      </c>
      <c r="GC204" s="16">
        <v>169</v>
      </c>
      <c r="GD204" s="16">
        <v>136</v>
      </c>
      <c r="GE204" s="16">
        <v>127</v>
      </c>
      <c r="GF204" s="16">
        <v>113</v>
      </c>
      <c r="GG204" s="16">
        <v>117</v>
      </c>
      <c r="GH204" s="16">
        <v>104</v>
      </c>
      <c r="GI204" s="16">
        <v>104</v>
      </c>
      <c r="GJ204" s="16">
        <v>102</v>
      </c>
      <c r="GK204" s="27">
        <v>77</v>
      </c>
      <c r="GL204" s="27">
        <v>63</v>
      </c>
      <c r="GM204" s="27">
        <v>51</v>
      </c>
      <c r="GN204" s="27">
        <v>51</v>
      </c>
      <c r="GO204" s="27">
        <v>53</v>
      </c>
      <c r="GP204" s="27">
        <v>46</v>
      </c>
      <c r="GQ204" s="27">
        <v>48</v>
      </c>
      <c r="GR204" s="27">
        <v>60</v>
      </c>
      <c r="GS204" s="27">
        <v>54</v>
      </c>
      <c r="GT204">
        <v>46</v>
      </c>
      <c r="GU204" s="20">
        <v>43</v>
      </c>
      <c r="GV204" s="20">
        <v>28</v>
      </c>
      <c r="GW204" s="20">
        <v>39</v>
      </c>
      <c r="GX204" s="20">
        <v>38</v>
      </c>
      <c r="GY204" s="20">
        <v>45</v>
      </c>
      <c r="GZ204" s="20">
        <v>53</v>
      </c>
      <c r="HA204" s="20">
        <v>58</v>
      </c>
      <c r="HB204">
        <v>56</v>
      </c>
      <c r="HC204" s="20">
        <v>46</v>
      </c>
      <c r="HD204" s="20">
        <v>46</v>
      </c>
      <c r="HE204" s="20">
        <v>46</v>
      </c>
      <c r="HF204" s="20">
        <v>29</v>
      </c>
      <c r="HG204" s="20">
        <v>20</v>
      </c>
      <c r="HH204" s="20">
        <v>12</v>
      </c>
      <c r="HI204" s="20">
        <v>13</v>
      </c>
      <c r="HJ204">
        <v>11</v>
      </c>
      <c r="HK204">
        <v>8</v>
      </c>
      <c r="HL204">
        <v>8</v>
      </c>
      <c r="HM204" s="20">
        <v>7</v>
      </c>
      <c r="HN204" s="20">
        <v>5</v>
      </c>
      <c r="HO204" s="20">
        <v>4</v>
      </c>
      <c r="HP204" s="20">
        <v>4</v>
      </c>
      <c r="HQ204" s="20">
        <v>4</v>
      </c>
      <c r="HR204" s="20">
        <v>4</v>
      </c>
      <c r="HS204" s="20">
        <v>2</v>
      </c>
      <c r="HT204" s="20">
        <v>0</v>
      </c>
      <c r="HU204" s="20">
        <v>0</v>
      </c>
      <c r="HV204" s="20">
        <v>1</v>
      </c>
      <c r="HW204" s="20">
        <v>1</v>
      </c>
      <c r="HX204" s="20">
        <v>1</v>
      </c>
      <c r="HY204" s="20">
        <v>2</v>
      </c>
      <c r="HZ204" s="20">
        <v>2</v>
      </c>
      <c r="IA204" s="20">
        <v>3</v>
      </c>
      <c r="IB204" s="20">
        <v>9</v>
      </c>
      <c r="IC204" s="20">
        <v>12</v>
      </c>
      <c r="ID204" s="20">
        <v>13</v>
      </c>
      <c r="IE204" s="20">
        <v>12</v>
      </c>
      <c r="IF204" s="20">
        <v>12</v>
      </c>
      <c r="IG204" s="20">
        <v>14</v>
      </c>
      <c r="IH204" s="20">
        <v>8</v>
      </c>
      <c r="II204" s="20">
        <v>8</v>
      </c>
      <c r="IJ204" s="20">
        <v>7</v>
      </c>
      <c r="IK204" s="20">
        <v>7</v>
      </c>
      <c r="IL204" s="20">
        <v>5</v>
      </c>
      <c r="IM204" s="20">
        <v>18</v>
      </c>
      <c r="IN204" s="20">
        <v>18</v>
      </c>
      <c r="IO204" s="20">
        <v>21</v>
      </c>
      <c r="IP204" s="20">
        <v>20</v>
      </c>
      <c r="IQ204" s="20">
        <v>20</v>
      </c>
      <c r="IR204" s="20">
        <v>21</v>
      </c>
      <c r="IS204" s="20">
        <v>10</v>
      </c>
      <c r="IT204" s="20">
        <v>13</v>
      </c>
      <c r="IU204" s="20">
        <v>14</v>
      </c>
      <c r="IV204" s="20">
        <v>14</v>
      </c>
      <c r="IW204" s="20">
        <v>15</v>
      </c>
      <c r="IX204">
        <v>17</v>
      </c>
      <c r="IY204" s="20">
        <v>22</v>
      </c>
      <c r="IZ204">
        <v>18</v>
      </c>
      <c r="JA204">
        <v>27</v>
      </c>
      <c r="JB204">
        <v>26</v>
      </c>
      <c r="JC204">
        <v>20</v>
      </c>
      <c r="JD204">
        <v>22</v>
      </c>
      <c r="JE204" s="20">
        <v>22</v>
      </c>
      <c r="JF204" s="20">
        <v>17</v>
      </c>
      <c r="JG204" s="20">
        <v>11</v>
      </c>
      <c r="JH204" s="20">
        <v>16</v>
      </c>
      <c r="JI204" s="20">
        <v>18</v>
      </c>
      <c r="JJ204" s="20">
        <v>28</v>
      </c>
    </row>
    <row r="205" spans="1:270" x14ac:dyDescent="0.35">
      <c r="A205" s="20">
        <v>200</v>
      </c>
      <c r="B205" s="20" t="s">
        <v>296</v>
      </c>
      <c r="C205" s="20">
        <v>3457</v>
      </c>
      <c r="D205" s="27">
        <v>96</v>
      </c>
      <c r="E205" s="27">
        <v>86</v>
      </c>
      <c r="F205" s="27">
        <v>75</v>
      </c>
      <c r="G205" s="27">
        <v>95</v>
      </c>
      <c r="H205" s="27">
        <v>87</v>
      </c>
      <c r="I205" s="27">
        <v>77</v>
      </c>
      <c r="J205" s="27">
        <v>81</v>
      </c>
      <c r="K205" s="27">
        <v>67</v>
      </c>
      <c r="L205" s="27">
        <v>87</v>
      </c>
      <c r="M205" s="27">
        <v>65</v>
      </c>
      <c r="N205" s="27">
        <v>76</v>
      </c>
      <c r="O205" s="27">
        <v>80</v>
      </c>
      <c r="P205" s="27">
        <v>75</v>
      </c>
      <c r="Q205" s="27">
        <v>73</v>
      </c>
      <c r="R205" s="27">
        <v>47</v>
      </c>
      <c r="S205" s="27">
        <v>48</v>
      </c>
      <c r="T205" s="27">
        <v>46</v>
      </c>
      <c r="U205" s="27">
        <v>57</v>
      </c>
      <c r="V205" s="27">
        <v>52</v>
      </c>
      <c r="W205" s="27">
        <v>57</v>
      </c>
      <c r="X205" s="27">
        <v>56</v>
      </c>
      <c r="Y205" s="27">
        <v>47</v>
      </c>
      <c r="Z205" s="27">
        <v>51</v>
      </c>
      <c r="AA205" s="27">
        <v>36</v>
      </c>
      <c r="AB205" s="27">
        <v>54</v>
      </c>
      <c r="AC205" s="27">
        <v>58</v>
      </c>
      <c r="AD205" s="27">
        <v>68</v>
      </c>
      <c r="AE205" s="27">
        <v>67</v>
      </c>
      <c r="AF205" s="27">
        <v>75</v>
      </c>
      <c r="AG205" s="27">
        <v>79</v>
      </c>
      <c r="AH205" s="27">
        <v>82</v>
      </c>
      <c r="AI205" s="27">
        <v>70</v>
      </c>
      <c r="AJ205" s="27">
        <v>84</v>
      </c>
      <c r="AK205" s="27">
        <v>96</v>
      </c>
      <c r="AL205" s="27">
        <v>89</v>
      </c>
      <c r="AM205" s="27">
        <v>86</v>
      </c>
      <c r="AN205" s="27">
        <v>80</v>
      </c>
      <c r="AO205" s="27">
        <v>61</v>
      </c>
      <c r="AP205" s="27">
        <v>60</v>
      </c>
      <c r="AQ205" s="27">
        <v>45</v>
      </c>
      <c r="AR205" s="27">
        <v>39</v>
      </c>
      <c r="AS205" s="27">
        <v>40</v>
      </c>
      <c r="AT205" s="27">
        <v>49</v>
      </c>
      <c r="AU205" s="27">
        <v>57</v>
      </c>
      <c r="AV205" s="27">
        <v>65</v>
      </c>
      <c r="AW205" s="27">
        <v>53</v>
      </c>
      <c r="AX205" s="27">
        <v>52</v>
      </c>
      <c r="AY205" s="27">
        <v>53</v>
      </c>
      <c r="AZ205" s="27">
        <v>52</v>
      </c>
      <c r="BA205" s="27">
        <v>55</v>
      </c>
      <c r="BB205" s="27">
        <v>46</v>
      </c>
      <c r="BC205" s="27">
        <v>68</v>
      </c>
      <c r="BD205" s="27">
        <v>125</v>
      </c>
      <c r="BE205" s="27">
        <v>141</v>
      </c>
      <c r="BF205" s="27">
        <v>152</v>
      </c>
      <c r="BG205" s="27">
        <v>148</v>
      </c>
      <c r="BH205" s="27">
        <v>138</v>
      </c>
      <c r="BI205" s="27">
        <v>125</v>
      </c>
      <c r="BJ205" s="27">
        <v>127</v>
      </c>
      <c r="BK205" s="27">
        <v>123</v>
      </c>
      <c r="BL205" s="27">
        <v>128</v>
      </c>
      <c r="BM205" s="27">
        <v>113</v>
      </c>
      <c r="BN205" s="27">
        <v>85</v>
      </c>
      <c r="BO205" s="27">
        <v>74</v>
      </c>
      <c r="BP205" s="27">
        <v>78</v>
      </c>
      <c r="BQ205" s="27">
        <v>86</v>
      </c>
      <c r="BR205" s="27">
        <v>91</v>
      </c>
      <c r="BS205" s="27">
        <v>88</v>
      </c>
      <c r="BT205" s="27">
        <v>89</v>
      </c>
      <c r="BU205" s="27">
        <v>90</v>
      </c>
      <c r="BV205" s="27">
        <v>90</v>
      </c>
      <c r="BW205" s="27">
        <v>85</v>
      </c>
      <c r="BX205" s="27">
        <v>73</v>
      </c>
      <c r="BY205" s="27">
        <v>73</v>
      </c>
      <c r="BZ205" s="27">
        <v>74</v>
      </c>
      <c r="CA205" s="27">
        <v>73</v>
      </c>
      <c r="CB205" s="27">
        <v>87</v>
      </c>
      <c r="CC205" s="27">
        <v>76</v>
      </c>
      <c r="CD205" s="27">
        <v>82</v>
      </c>
      <c r="CE205" s="27">
        <v>81</v>
      </c>
      <c r="CF205" s="27">
        <v>74</v>
      </c>
      <c r="CG205" s="27">
        <v>104</v>
      </c>
      <c r="CH205" s="27">
        <v>92</v>
      </c>
      <c r="CI205" s="27">
        <v>88</v>
      </c>
      <c r="CJ205" s="27">
        <v>63</v>
      </c>
      <c r="CK205" s="27">
        <v>91</v>
      </c>
      <c r="CL205" s="27">
        <v>97</v>
      </c>
      <c r="CM205" s="27">
        <v>83</v>
      </c>
      <c r="CN205" s="27">
        <v>97</v>
      </c>
      <c r="CO205" s="27">
        <v>119</v>
      </c>
      <c r="CP205" s="27">
        <v>117</v>
      </c>
      <c r="CQ205" s="27">
        <v>85</v>
      </c>
      <c r="CR205" s="27">
        <v>99</v>
      </c>
      <c r="CS205" s="27">
        <v>112</v>
      </c>
      <c r="CT205" s="27">
        <v>132</v>
      </c>
      <c r="CU205" s="27">
        <v>144</v>
      </c>
      <c r="CV205" s="27">
        <v>141</v>
      </c>
      <c r="CW205" s="27">
        <v>140</v>
      </c>
      <c r="CX205" s="27">
        <v>114</v>
      </c>
      <c r="CY205" s="27">
        <v>144</v>
      </c>
      <c r="CZ205" s="27">
        <v>141</v>
      </c>
      <c r="DA205" s="27">
        <v>176</v>
      </c>
      <c r="DB205" s="27">
        <v>212</v>
      </c>
      <c r="DC205" s="27">
        <v>209</v>
      </c>
      <c r="DD205" s="27">
        <v>209</v>
      </c>
      <c r="DE205" s="27">
        <v>149</v>
      </c>
      <c r="DF205" s="27">
        <v>140</v>
      </c>
      <c r="DG205" s="27">
        <v>140</v>
      </c>
      <c r="DH205" s="27">
        <v>134</v>
      </c>
      <c r="DI205" s="27">
        <v>135</v>
      </c>
      <c r="DJ205" s="27">
        <v>170</v>
      </c>
      <c r="DK205" s="27">
        <v>169</v>
      </c>
      <c r="DL205" s="27">
        <v>151</v>
      </c>
      <c r="DM205" s="27">
        <v>186</v>
      </c>
      <c r="DN205" s="27">
        <v>202</v>
      </c>
      <c r="DO205" s="27">
        <v>170</v>
      </c>
      <c r="DP205" s="27">
        <v>159</v>
      </c>
      <c r="DQ205" s="27">
        <v>187</v>
      </c>
      <c r="DR205" s="27">
        <v>208</v>
      </c>
      <c r="DS205" s="27">
        <v>162</v>
      </c>
      <c r="DT205" s="27">
        <v>194</v>
      </c>
      <c r="DU205" s="27">
        <v>179</v>
      </c>
      <c r="DV205" s="27">
        <v>186</v>
      </c>
      <c r="DW205" s="27">
        <v>210</v>
      </c>
      <c r="DX205" s="27">
        <v>195</v>
      </c>
      <c r="DY205" s="27">
        <v>188</v>
      </c>
      <c r="DZ205" s="27">
        <v>160</v>
      </c>
      <c r="EA205" s="27">
        <v>195</v>
      </c>
      <c r="EB205" s="27">
        <v>200</v>
      </c>
      <c r="EC205" s="27">
        <v>269</v>
      </c>
      <c r="ED205" s="27">
        <v>312</v>
      </c>
      <c r="EE205" s="27">
        <v>313</v>
      </c>
      <c r="EF205" s="27">
        <v>308</v>
      </c>
      <c r="EG205" s="27">
        <v>260</v>
      </c>
      <c r="EH205" s="27">
        <v>255</v>
      </c>
      <c r="EI205" s="27">
        <v>218</v>
      </c>
      <c r="EJ205" s="27">
        <v>267</v>
      </c>
      <c r="EK205" s="27">
        <v>230</v>
      </c>
      <c r="EL205" s="27">
        <v>262</v>
      </c>
      <c r="EM205" s="27">
        <v>253</v>
      </c>
      <c r="EN205" s="27">
        <v>225</v>
      </c>
      <c r="EO205" s="27">
        <v>186</v>
      </c>
      <c r="EP205" s="27">
        <v>130</v>
      </c>
      <c r="EQ205" s="27">
        <v>207</v>
      </c>
      <c r="ER205" s="27">
        <v>202</v>
      </c>
      <c r="ES205" s="27">
        <v>215</v>
      </c>
      <c r="ET205" s="27">
        <v>202</v>
      </c>
      <c r="EU205" s="27">
        <v>194</v>
      </c>
      <c r="EV205" s="27">
        <v>284</v>
      </c>
      <c r="EW205" s="22">
        <v>203</v>
      </c>
      <c r="EX205" s="22">
        <v>233</v>
      </c>
      <c r="EY205" s="22">
        <v>243</v>
      </c>
      <c r="EZ205" s="22">
        <v>241</v>
      </c>
      <c r="FA205" s="27">
        <v>236</v>
      </c>
      <c r="FB205" s="16">
        <v>181</v>
      </c>
      <c r="FC205" s="27">
        <v>159</v>
      </c>
      <c r="FD205" s="27">
        <v>120</v>
      </c>
      <c r="FE205" s="27">
        <v>181</v>
      </c>
      <c r="FF205" s="27">
        <v>173</v>
      </c>
      <c r="FG205" s="27">
        <v>195</v>
      </c>
      <c r="FH205" s="27">
        <v>197</v>
      </c>
      <c r="FI205" s="27">
        <v>193</v>
      </c>
      <c r="FJ205" s="27">
        <v>196</v>
      </c>
      <c r="FK205" s="27">
        <v>156</v>
      </c>
      <c r="FL205" s="27">
        <v>149</v>
      </c>
      <c r="FM205" s="27">
        <v>150</v>
      </c>
      <c r="FN205" s="27">
        <v>131</v>
      </c>
      <c r="FO205" s="27">
        <v>130</v>
      </c>
      <c r="FP205" s="27">
        <v>110</v>
      </c>
      <c r="FQ205" s="27">
        <v>118</v>
      </c>
      <c r="FR205" s="27">
        <v>104</v>
      </c>
      <c r="FS205" s="27">
        <v>100</v>
      </c>
      <c r="FT205" s="27">
        <v>91</v>
      </c>
      <c r="FU205" s="27">
        <v>87</v>
      </c>
      <c r="FV205" s="27">
        <v>87</v>
      </c>
      <c r="FW205" s="27">
        <v>94</v>
      </c>
      <c r="FX205" s="27">
        <v>82</v>
      </c>
      <c r="FY205" s="16">
        <v>87</v>
      </c>
      <c r="FZ205" s="16">
        <v>81</v>
      </c>
      <c r="GA205" s="16">
        <v>79</v>
      </c>
      <c r="GB205" s="16">
        <v>78</v>
      </c>
      <c r="GC205" s="16">
        <v>77</v>
      </c>
      <c r="GD205" s="16">
        <v>89</v>
      </c>
      <c r="GE205" s="16">
        <v>89</v>
      </c>
      <c r="GF205" s="16">
        <v>75</v>
      </c>
      <c r="GG205" s="16">
        <v>82</v>
      </c>
      <c r="GH205" s="16">
        <v>78</v>
      </c>
      <c r="GI205" s="16">
        <v>78</v>
      </c>
      <c r="GJ205" s="16">
        <v>77</v>
      </c>
      <c r="GK205" s="27">
        <v>50</v>
      </c>
      <c r="GL205" s="27">
        <v>38</v>
      </c>
      <c r="GM205" s="27">
        <v>42</v>
      </c>
      <c r="GN205" s="27">
        <v>30</v>
      </c>
      <c r="GO205" s="27">
        <v>26</v>
      </c>
      <c r="GP205" s="27">
        <v>38</v>
      </c>
      <c r="GQ205" s="27">
        <v>38</v>
      </c>
      <c r="GR205" s="27">
        <v>40</v>
      </c>
      <c r="GS205" s="27">
        <v>33</v>
      </c>
      <c r="GT205">
        <v>27</v>
      </c>
      <c r="GU205" s="20">
        <v>25</v>
      </c>
      <c r="GV205" s="20">
        <v>26</v>
      </c>
      <c r="GW205" s="20">
        <v>14</v>
      </c>
      <c r="GX205" s="20">
        <v>14</v>
      </c>
      <c r="GY205" s="20">
        <v>10</v>
      </c>
      <c r="GZ205" s="20">
        <v>9</v>
      </c>
      <c r="HA205" s="20">
        <v>8</v>
      </c>
      <c r="HB205">
        <v>8</v>
      </c>
      <c r="HC205" s="20">
        <v>6</v>
      </c>
      <c r="HD205" s="20">
        <v>6</v>
      </c>
      <c r="HE205" s="20">
        <v>6</v>
      </c>
      <c r="HF205" s="20">
        <v>6</v>
      </c>
      <c r="HG205" s="20">
        <v>5</v>
      </c>
      <c r="HH205" s="20">
        <v>5</v>
      </c>
      <c r="HI205" s="20">
        <v>3</v>
      </c>
      <c r="HJ205">
        <v>4</v>
      </c>
      <c r="HK205">
        <v>4</v>
      </c>
      <c r="HL205">
        <v>4</v>
      </c>
      <c r="HM205" s="20">
        <v>4</v>
      </c>
      <c r="HN205" s="20">
        <v>2</v>
      </c>
      <c r="HO205" s="20">
        <v>1</v>
      </c>
      <c r="HP205" s="20">
        <v>1</v>
      </c>
      <c r="HQ205" s="20">
        <v>0</v>
      </c>
      <c r="HR205" s="20">
        <v>0</v>
      </c>
      <c r="HS205" s="20">
        <v>0</v>
      </c>
      <c r="HT205" s="20">
        <v>0</v>
      </c>
      <c r="HU205" s="20">
        <v>0</v>
      </c>
      <c r="HV205" s="20">
        <v>0</v>
      </c>
      <c r="HW205" s="20">
        <v>0</v>
      </c>
      <c r="HX205" s="20">
        <v>0</v>
      </c>
      <c r="HY205" s="20">
        <v>0</v>
      </c>
      <c r="HZ205" s="20">
        <v>0</v>
      </c>
      <c r="IA205" s="20">
        <v>0</v>
      </c>
      <c r="IB205" s="20">
        <v>0</v>
      </c>
      <c r="IC205" s="20">
        <v>0</v>
      </c>
      <c r="ID205" s="20">
        <v>0</v>
      </c>
      <c r="IE205" s="20">
        <v>0</v>
      </c>
      <c r="IF205" s="20">
        <v>0</v>
      </c>
      <c r="IG205" s="20">
        <v>0</v>
      </c>
      <c r="IH205" s="20">
        <v>1</v>
      </c>
      <c r="II205" s="20">
        <v>1</v>
      </c>
      <c r="IJ205" s="20">
        <v>1</v>
      </c>
      <c r="IK205" s="20">
        <v>1</v>
      </c>
      <c r="IL205" s="20">
        <v>1</v>
      </c>
      <c r="IM205" s="20">
        <v>1</v>
      </c>
      <c r="IN205" s="20">
        <v>3</v>
      </c>
      <c r="IO205" s="20">
        <v>4</v>
      </c>
      <c r="IP205" s="20">
        <v>7</v>
      </c>
      <c r="IQ205" s="20">
        <v>8</v>
      </c>
      <c r="IR205" s="20">
        <v>8</v>
      </c>
      <c r="IS205" s="20">
        <v>8</v>
      </c>
      <c r="IT205" s="20">
        <v>8</v>
      </c>
      <c r="IU205" s="20">
        <v>8</v>
      </c>
      <c r="IV205" s="20">
        <v>9</v>
      </c>
      <c r="IW205" s="20">
        <v>7</v>
      </c>
      <c r="IX205">
        <v>8</v>
      </c>
      <c r="IY205" s="20">
        <v>7</v>
      </c>
      <c r="IZ205">
        <v>7</v>
      </c>
      <c r="JA205">
        <v>7</v>
      </c>
      <c r="JB205">
        <v>8</v>
      </c>
      <c r="JC205">
        <v>5</v>
      </c>
      <c r="JD205">
        <v>7</v>
      </c>
      <c r="JE205" s="20">
        <v>7</v>
      </c>
      <c r="JF205" s="20">
        <v>8</v>
      </c>
      <c r="JG205" s="20">
        <v>7</v>
      </c>
      <c r="JH205" s="20">
        <v>7</v>
      </c>
      <c r="JI205" s="20">
        <v>8</v>
      </c>
      <c r="JJ205" s="20">
        <v>8</v>
      </c>
    </row>
    <row r="206" spans="1:270" x14ac:dyDescent="0.35">
      <c r="A206" s="20">
        <v>201</v>
      </c>
      <c r="B206" s="20" t="s">
        <v>297</v>
      </c>
      <c r="C206" s="20">
        <v>14713</v>
      </c>
      <c r="D206" s="27">
        <v>438</v>
      </c>
      <c r="E206" s="27">
        <v>490</v>
      </c>
      <c r="F206" s="27">
        <v>429</v>
      </c>
      <c r="G206" s="27">
        <v>488</v>
      </c>
      <c r="H206" s="27">
        <v>439</v>
      </c>
      <c r="I206" s="27">
        <v>443</v>
      </c>
      <c r="J206" s="27">
        <v>562</v>
      </c>
      <c r="K206" s="27">
        <v>513</v>
      </c>
      <c r="L206" s="27">
        <v>521</v>
      </c>
      <c r="M206" s="27">
        <v>550</v>
      </c>
      <c r="N206" s="27">
        <v>622</v>
      </c>
      <c r="O206" s="27">
        <v>669</v>
      </c>
      <c r="P206" s="27">
        <v>628</v>
      </c>
      <c r="Q206" s="27">
        <v>682</v>
      </c>
      <c r="R206" s="27">
        <v>672</v>
      </c>
      <c r="S206" s="27">
        <v>610</v>
      </c>
      <c r="T206" s="27">
        <v>692</v>
      </c>
      <c r="U206" s="27">
        <v>721</v>
      </c>
      <c r="V206" s="27">
        <v>830</v>
      </c>
      <c r="W206" s="27">
        <v>923</v>
      </c>
      <c r="X206" s="27">
        <v>832</v>
      </c>
      <c r="Y206" s="27">
        <v>826</v>
      </c>
      <c r="Z206" s="27">
        <v>652</v>
      </c>
      <c r="AA206" s="27">
        <v>616</v>
      </c>
      <c r="AB206" s="27">
        <v>830</v>
      </c>
      <c r="AC206" s="27">
        <v>779</v>
      </c>
      <c r="AD206" s="27">
        <v>679</v>
      </c>
      <c r="AE206" s="27">
        <v>604</v>
      </c>
      <c r="AF206" s="27">
        <v>893</v>
      </c>
      <c r="AG206" s="27">
        <v>1009</v>
      </c>
      <c r="AH206" s="27">
        <v>989</v>
      </c>
      <c r="AI206" s="27">
        <v>1148</v>
      </c>
      <c r="AJ206" s="27">
        <v>1269</v>
      </c>
      <c r="AK206" s="27">
        <v>1321</v>
      </c>
      <c r="AL206" s="27">
        <v>1424</v>
      </c>
      <c r="AM206" s="27">
        <v>1407</v>
      </c>
      <c r="AN206" s="27">
        <v>1399</v>
      </c>
      <c r="AO206" s="27">
        <v>1541</v>
      </c>
      <c r="AP206" s="27">
        <v>1325</v>
      </c>
      <c r="AQ206" s="27">
        <v>1373</v>
      </c>
      <c r="AR206" s="27">
        <v>1249</v>
      </c>
      <c r="AS206" s="27">
        <v>1338</v>
      </c>
      <c r="AT206" s="27">
        <v>1116</v>
      </c>
      <c r="AU206" s="27">
        <v>1098</v>
      </c>
      <c r="AV206" s="27">
        <v>1034</v>
      </c>
      <c r="AW206" s="27">
        <v>1088</v>
      </c>
      <c r="AX206" s="27">
        <v>1022</v>
      </c>
      <c r="AY206" s="27">
        <v>940</v>
      </c>
      <c r="AZ206" s="27">
        <v>972</v>
      </c>
      <c r="BA206" s="27">
        <v>925</v>
      </c>
      <c r="BB206" s="27">
        <v>1137</v>
      </c>
      <c r="BC206" s="27">
        <v>1116</v>
      </c>
      <c r="BD206" s="27">
        <v>1105</v>
      </c>
      <c r="BE206" s="27">
        <v>1147</v>
      </c>
      <c r="BF206" s="27">
        <v>1012</v>
      </c>
      <c r="BG206" s="27">
        <v>1242</v>
      </c>
      <c r="BH206" s="27">
        <v>1128</v>
      </c>
      <c r="BI206" s="27">
        <v>1112</v>
      </c>
      <c r="BJ206" s="27">
        <v>1187</v>
      </c>
      <c r="BK206" s="27">
        <v>1253</v>
      </c>
      <c r="BL206" s="27">
        <v>1356</v>
      </c>
      <c r="BM206" s="27">
        <v>1175</v>
      </c>
      <c r="BN206" s="27">
        <v>951</v>
      </c>
      <c r="BO206" s="27">
        <v>990</v>
      </c>
      <c r="BP206" s="27">
        <v>1070</v>
      </c>
      <c r="BQ206" s="27">
        <v>822</v>
      </c>
      <c r="BR206" s="27">
        <v>952</v>
      </c>
      <c r="BS206" s="27">
        <v>848</v>
      </c>
      <c r="BT206" s="27">
        <v>902</v>
      </c>
      <c r="BU206" s="27">
        <v>871</v>
      </c>
      <c r="BV206" s="27">
        <v>780</v>
      </c>
      <c r="BW206" s="27">
        <v>623</v>
      </c>
      <c r="BX206" s="27">
        <v>592</v>
      </c>
      <c r="BY206" s="27">
        <v>551</v>
      </c>
      <c r="BZ206" s="27">
        <v>437</v>
      </c>
      <c r="CA206" s="27">
        <v>396</v>
      </c>
      <c r="CB206" s="27">
        <v>537</v>
      </c>
      <c r="CC206" s="27">
        <v>435</v>
      </c>
      <c r="CD206" s="27">
        <v>446</v>
      </c>
      <c r="CE206" s="27">
        <v>364</v>
      </c>
      <c r="CF206" s="27">
        <v>382</v>
      </c>
      <c r="CG206" s="27">
        <v>396</v>
      </c>
      <c r="CH206" s="27">
        <v>410</v>
      </c>
      <c r="CI206" s="27">
        <v>371</v>
      </c>
      <c r="CJ206" s="27">
        <v>297</v>
      </c>
      <c r="CK206" s="27">
        <v>340</v>
      </c>
      <c r="CL206" s="27">
        <v>249</v>
      </c>
      <c r="CM206" s="27">
        <v>282</v>
      </c>
      <c r="CN206" s="27">
        <v>247</v>
      </c>
      <c r="CO206" s="27">
        <v>276</v>
      </c>
      <c r="CP206" s="27">
        <v>259</v>
      </c>
      <c r="CQ206" s="27">
        <v>204</v>
      </c>
      <c r="CR206" s="27">
        <v>203</v>
      </c>
      <c r="CS206" s="27">
        <v>211</v>
      </c>
      <c r="CT206" s="27">
        <v>198</v>
      </c>
      <c r="CU206" s="27">
        <v>255</v>
      </c>
      <c r="CV206" s="27">
        <v>273</v>
      </c>
      <c r="CW206" s="27">
        <v>261</v>
      </c>
      <c r="CX206" s="27">
        <v>215</v>
      </c>
      <c r="CY206" s="27">
        <v>272</v>
      </c>
      <c r="CZ206" s="27">
        <v>288</v>
      </c>
      <c r="DA206" s="27">
        <v>302</v>
      </c>
      <c r="DB206" s="27">
        <v>323</v>
      </c>
      <c r="DC206" s="27">
        <v>329</v>
      </c>
      <c r="DD206" s="27">
        <v>327</v>
      </c>
      <c r="DE206" s="27">
        <v>229</v>
      </c>
      <c r="DF206" s="27">
        <v>247</v>
      </c>
      <c r="DG206" s="27">
        <v>244</v>
      </c>
      <c r="DH206" s="27">
        <v>256</v>
      </c>
      <c r="DI206" s="27">
        <v>290</v>
      </c>
      <c r="DJ206" s="27">
        <v>287</v>
      </c>
      <c r="DK206" s="27">
        <v>267</v>
      </c>
      <c r="DL206" s="27">
        <v>223</v>
      </c>
      <c r="DM206" s="27">
        <v>307</v>
      </c>
      <c r="DN206" s="27">
        <v>265</v>
      </c>
      <c r="DO206" s="27">
        <v>328</v>
      </c>
      <c r="DP206" s="27">
        <v>347</v>
      </c>
      <c r="DQ206" s="27">
        <v>361</v>
      </c>
      <c r="DR206" s="27">
        <v>340</v>
      </c>
      <c r="DS206" s="27">
        <v>347</v>
      </c>
      <c r="DT206" s="27">
        <v>283</v>
      </c>
      <c r="DU206" s="27">
        <v>434</v>
      </c>
      <c r="DV206" s="27">
        <v>482</v>
      </c>
      <c r="DW206" s="27">
        <v>443</v>
      </c>
      <c r="DX206" s="27">
        <v>501</v>
      </c>
      <c r="DY206" s="27">
        <v>500</v>
      </c>
      <c r="DZ206" s="27">
        <v>491</v>
      </c>
      <c r="EA206" s="27">
        <v>528</v>
      </c>
      <c r="EB206" s="27">
        <v>475</v>
      </c>
      <c r="EC206" s="27">
        <v>462</v>
      </c>
      <c r="ED206" s="27">
        <v>430</v>
      </c>
      <c r="EE206" s="27">
        <v>577</v>
      </c>
      <c r="EF206" s="27">
        <v>587</v>
      </c>
      <c r="EG206" s="27">
        <v>614</v>
      </c>
      <c r="EH206" s="27">
        <v>661</v>
      </c>
      <c r="EI206" s="27">
        <v>674</v>
      </c>
      <c r="EJ206" s="27">
        <v>612</v>
      </c>
      <c r="EK206" s="27">
        <v>681</v>
      </c>
      <c r="EL206" s="27">
        <v>677</v>
      </c>
      <c r="EM206" s="27">
        <v>645</v>
      </c>
      <c r="EN206" s="27">
        <v>545</v>
      </c>
      <c r="EO206" s="27">
        <v>592</v>
      </c>
      <c r="EP206" s="27">
        <v>598</v>
      </c>
      <c r="EQ206" s="27">
        <v>748</v>
      </c>
      <c r="ER206" s="27">
        <v>689</v>
      </c>
      <c r="ES206" s="27">
        <v>747</v>
      </c>
      <c r="ET206" s="27">
        <v>777</v>
      </c>
      <c r="EU206" s="27">
        <v>852</v>
      </c>
      <c r="EV206" s="27">
        <v>878</v>
      </c>
      <c r="EW206" s="22">
        <v>893</v>
      </c>
      <c r="EX206" s="22">
        <v>918</v>
      </c>
      <c r="EY206" s="22">
        <v>911</v>
      </c>
      <c r="EZ206" s="22">
        <v>876</v>
      </c>
      <c r="FA206" s="27">
        <v>799</v>
      </c>
      <c r="FB206" s="16">
        <v>736</v>
      </c>
      <c r="FC206" s="27">
        <v>729</v>
      </c>
      <c r="FD206" s="27">
        <v>723</v>
      </c>
      <c r="FE206" s="27">
        <v>696</v>
      </c>
      <c r="FF206" s="27">
        <v>746</v>
      </c>
      <c r="FG206" s="27">
        <v>757</v>
      </c>
      <c r="FH206" s="27">
        <v>728</v>
      </c>
      <c r="FI206" s="27">
        <v>669</v>
      </c>
      <c r="FJ206" s="27">
        <v>682</v>
      </c>
      <c r="FK206" s="27">
        <v>630</v>
      </c>
      <c r="FL206" s="27">
        <v>722</v>
      </c>
      <c r="FM206" s="27">
        <v>676</v>
      </c>
      <c r="FN206" s="27">
        <v>681</v>
      </c>
      <c r="FO206" s="27">
        <v>662</v>
      </c>
      <c r="FP206" s="27">
        <v>631</v>
      </c>
      <c r="FQ206" s="27">
        <v>614</v>
      </c>
      <c r="FR206" s="27">
        <v>577</v>
      </c>
      <c r="FS206" s="27">
        <v>545</v>
      </c>
      <c r="FT206" s="27">
        <v>572</v>
      </c>
      <c r="FU206" s="27">
        <v>543</v>
      </c>
      <c r="FV206" s="27">
        <v>496</v>
      </c>
      <c r="FW206" s="27">
        <v>439</v>
      </c>
      <c r="FX206" s="27">
        <v>430</v>
      </c>
      <c r="FY206" s="16">
        <v>405</v>
      </c>
      <c r="FZ206" s="16">
        <v>355</v>
      </c>
      <c r="GA206" s="16">
        <v>347</v>
      </c>
      <c r="GB206" s="16">
        <v>335</v>
      </c>
      <c r="GC206" s="16">
        <v>324</v>
      </c>
      <c r="GD206" s="16">
        <v>290</v>
      </c>
      <c r="GE206" s="16">
        <v>283</v>
      </c>
      <c r="GF206" s="16">
        <v>307</v>
      </c>
      <c r="GG206" s="16">
        <v>312</v>
      </c>
      <c r="GH206" s="16">
        <v>311</v>
      </c>
      <c r="GI206" s="16">
        <v>304</v>
      </c>
      <c r="GJ206" s="16">
        <v>253</v>
      </c>
      <c r="GK206" s="27">
        <v>191</v>
      </c>
      <c r="GL206" s="27">
        <v>165</v>
      </c>
      <c r="GM206" s="27">
        <v>143</v>
      </c>
      <c r="GN206" s="27">
        <v>142</v>
      </c>
      <c r="GO206" s="27">
        <v>132</v>
      </c>
      <c r="GP206" s="27">
        <v>134</v>
      </c>
      <c r="GQ206" s="27">
        <v>136</v>
      </c>
      <c r="GR206" s="27">
        <v>130</v>
      </c>
      <c r="GS206" s="27">
        <v>120</v>
      </c>
      <c r="GT206">
        <v>103</v>
      </c>
      <c r="GU206" s="20">
        <v>85</v>
      </c>
      <c r="GV206" s="20">
        <v>91</v>
      </c>
      <c r="GW206" s="20">
        <v>94</v>
      </c>
      <c r="GX206" s="20">
        <v>79</v>
      </c>
      <c r="GY206" s="20">
        <v>74</v>
      </c>
      <c r="GZ206" s="20">
        <v>67</v>
      </c>
      <c r="HA206" s="20">
        <v>61</v>
      </c>
      <c r="HB206">
        <v>53</v>
      </c>
      <c r="HC206" s="20">
        <v>45</v>
      </c>
      <c r="HD206" s="20">
        <v>40</v>
      </c>
      <c r="HE206" s="20">
        <v>37</v>
      </c>
      <c r="HF206" s="20">
        <v>40</v>
      </c>
      <c r="HG206" s="20">
        <v>34</v>
      </c>
      <c r="HH206" s="20">
        <v>37</v>
      </c>
      <c r="HI206" s="20">
        <v>39</v>
      </c>
      <c r="HJ206">
        <v>39</v>
      </c>
      <c r="HK206">
        <v>40</v>
      </c>
      <c r="HL206">
        <v>29</v>
      </c>
      <c r="HM206" s="20">
        <v>21</v>
      </c>
      <c r="HN206" s="20">
        <v>27</v>
      </c>
      <c r="HO206" s="20">
        <v>22</v>
      </c>
      <c r="HP206" s="20">
        <v>25</v>
      </c>
      <c r="HQ206" s="20">
        <v>27</v>
      </c>
      <c r="HR206" s="20">
        <v>28</v>
      </c>
      <c r="HS206" s="20">
        <v>24</v>
      </c>
      <c r="HT206" s="20">
        <v>19</v>
      </c>
      <c r="HU206" s="20">
        <v>21</v>
      </c>
      <c r="HV206" s="20">
        <v>14</v>
      </c>
      <c r="HW206" s="20">
        <v>14</v>
      </c>
      <c r="HX206" s="20">
        <v>16</v>
      </c>
      <c r="HY206" s="20">
        <v>15</v>
      </c>
      <c r="HZ206" s="20">
        <v>13</v>
      </c>
      <c r="IA206" s="20">
        <v>14</v>
      </c>
      <c r="IB206" s="20">
        <v>15</v>
      </c>
      <c r="IC206" s="20">
        <v>23</v>
      </c>
      <c r="ID206" s="20">
        <v>22</v>
      </c>
      <c r="IE206" s="20">
        <v>21</v>
      </c>
      <c r="IF206" s="20">
        <v>22</v>
      </c>
      <c r="IG206" s="20">
        <v>17</v>
      </c>
      <c r="IH206" s="20">
        <v>22</v>
      </c>
      <c r="II206" s="20">
        <v>24</v>
      </c>
      <c r="IJ206" s="20">
        <v>23</v>
      </c>
      <c r="IK206" s="20">
        <v>32</v>
      </c>
      <c r="IL206" s="20">
        <v>42</v>
      </c>
      <c r="IM206" s="20">
        <v>44</v>
      </c>
      <c r="IN206" s="20">
        <v>37</v>
      </c>
      <c r="IO206" s="20">
        <v>34</v>
      </c>
      <c r="IP206" s="20">
        <v>29</v>
      </c>
      <c r="IQ206" s="20">
        <v>32</v>
      </c>
      <c r="IR206" s="20">
        <v>39</v>
      </c>
      <c r="IS206" s="20">
        <v>47</v>
      </c>
      <c r="IT206" s="20">
        <v>45</v>
      </c>
      <c r="IU206" s="20">
        <v>49</v>
      </c>
      <c r="IV206" s="20">
        <v>66</v>
      </c>
      <c r="IW206" s="20">
        <v>79</v>
      </c>
      <c r="IX206">
        <v>81</v>
      </c>
      <c r="IY206" s="20">
        <v>77</v>
      </c>
      <c r="IZ206">
        <v>76</v>
      </c>
      <c r="JA206">
        <v>76</v>
      </c>
      <c r="JB206">
        <v>72</v>
      </c>
      <c r="JC206">
        <v>58</v>
      </c>
      <c r="JD206">
        <v>67</v>
      </c>
      <c r="JE206" s="20">
        <v>77</v>
      </c>
      <c r="JF206" s="20">
        <v>75</v>
      </c>
      <c r="JG206" s="20">
        <v>88</v>
      </c>
      <c r="JH206" s="20">
        <v>88</v>
      </c>
      <c r="JI206" s="20">
        <v>71</v>
      </c>
      <c r="JJ206" s="20">
        <v>74</v>
      </c>
    </row>
    <row r="207" spans="1:270" x14ac:dyDescent="0.35">
      <c r="A207" s="20">
        <v>202</v>
      </c>
      <c r="B207" s="20" t="s">
        <v>298</v>
      </c>
      <c r="C207" s="20">
        <v>14729</v>
      </c>
      <c r="D207" s="27">
        <v>334</v>
      </c>
      <c r="E207" s="27">
        <v>370</v>
      </c>
      <c r="F207" s="27">
        <v>304</v>
      </c>
      <c r="G207" s="27">
        <v>293</v>
      </c>
      <c r="H207" s="27">
        <v>313</v>
      </c>
      <c r="I207" s="27">
        <v>259</v>
      </c>
      <c r="J207" s="27">
        <v>309</v>
      </c>
      <c r="K207" s="27">
        <v>312</v>
      </c>
      <c r="L207" s="27">
        <v>314</v>
      </c>
      <c r="M207" s="27">
        <v>349</v>
      </c>
      <c r="N207" s="27">
        <v>412</v>
      </c>
      <c r="O207" s="27">
        <v>419</v>
      </c>
      <c r="P207" s="27">
        <v>432</v>
      </c>
      <c r="Q207" s="27">
        <v>482</v>
      </c>
      <c r="R207" s="27">
        <v>514</v>
      </c>
      <c r="S207" s="27">
        <v>527</v>
      </c>
      <c r="T207" s="27">
        <v>533</v>
      </c>
      <c r="U207" s="27">
        <v>495</v>
      </c>
      <c r="V207" s="27">
        <v>543</v>
      </c>
      <c r="W207" s="27">
        <v>476</v>
      </c>
      <c r="X207" s="27">
        <v>574</v>
      </c>
      <c r="Y207" s="27">
        <v>601</v>
      </c>
      <c r="Z207" s="27">
        <v>590</v>
      </c>
      <c r="AA207" s="27">
        <v>618</v>
      </c>
      <c r="AB207" s="27">
        <v>588</v>
      </c>
      <c r="AC207" s="27">
        <v>623</v>
      </c>
      <c r="AD207" s="27">
        <v>670</v>
      </c>
      <c r="AE207" s="27">
        <v>522</v>
      </c>
      <c r="AF207" s="27">
        <v>684</v>
      </c>
      <c r="AG207" s="27">
        <v>768</v>
      </c>
      <c r="AH207" s="27">
        <v>887</v>
      </c>
      <c r="AI207" s="27">
        <v>882</v>
      </c>
      <c r="AJ207" s="27">
        <v>957</v>
      </c>
      <c r="AK207" s="27">
        <v>1044</v>
      </c>
      <c r="AL207" s="27">
        <v>991</v>
      </c>
      <c r="AM207" s="27">
        <v>1044</v>
      </c>
      <c r="AN207" s="27">
        <v>1099</v>
      </c>
      <c r="AO207" s="27">
        <v>1103</v>
      </c>
      <c r="AP207" s="27">
        <v>1106</v>
      </c>
      <c r="AQ207" s="27">
        <v>1018</v>
      </c>
      <c r="AR207" s="27">
        <v>998</v>
      </c>
      <c r="AS207" s="27">
        <v>866</v>
      </c>
      <c r="AT207" s="27">
        <v>760</v>
      </c>
      <c r="AU207" s="27">
        <v>653</v>
      </c>
      <c r="AV207" s="27">
        <v>697</v>
      </c>
      <c r="AW207" s="27">
        <v>656</v>
      </c>
      <c r="AX207" s="27">
        <v>634</v>
      </c>
      <c r="AY207" s="27">
        <v>643</v>
      </c>
      <c r="AZ207" s="27">
        <v>703</v>
      </c>
      <c r="BA207" s="27">
        <v>781</v>
      </c>
      <c r="BB207" s="27">
        <v>749</v>
      </c>
      <c r="BC207" s="27">
        <v>967</v>
      </c>
      <c r="BD207" s="27">
        <v>1069</v>
      </c>
      <c r="BE207" s="27">
        <v>1115</v>
      </c>
      <c r="BF207" s="27">
        <v>1125</v>
      </c>
      <c r="BG207" s="27">
        <v>1077</v>
      </c>
      <c r="BH207" s="27">
        <v>1123</v>
      </c>
      <c r="BI207" s="27">
        <v>972</v>
      </c>
      <c r="BJ207" s="27">
        <v>842</v>
      </c>
      <c r="BK207" s="27">
        <v>814</v>
      </c>
      <c r="BL207" s="27">
        <v>769</v>
      </c>
      <c r="BM207" s="27">
        <v>757</v>
      </c>
      <c r="BN207" s="27">
        <v>643</v>
      </c>
      <c r="BO207" s="27">
        <v>522</v>
      </c>
      <c r="BP207" s="27">
        <v>609</v>
      </c>
      <c r="BQ207" s="27">
        <v>646</v>
      </c>
      <c r="BR207" s="27">
        <v>601</v>
      </c>
      <c r="BS207" s="27">
        <v>596</v>
      </c>
      <c r="BT207" s="27">
        <v>593</v>
      </c>
      <c r="BU207" s="27">
        <v>596</v>
      </c>
      <c r="BV207" s="27">
        <v>516</v>
      </c>
      <c r="BW207" s="27">
        <v>461</v>
      </c>
      <c r="BX207" s="27">
        <v>505</v>
      </c>
      <c r="BY207" s="27">
        <v>478</v>
      </c>
      <c r="BZ207" s="27">
        <v>486</v>
      </c>
      <c r="CA207" s="27">
        <v>483</v>
      </c>
      <c r="CB207" s="27">
        <v>499</v>
      </c>
      <c r="CC207" s="27">
        <v>490</v>
      </c>
      <c r="CD207" s="27">
        <v>496</v>
      </c>
      <c r="CE207" s="27">
        <v>478</v>
      </c>
      <c r="CF207" s="27">
        <v>449</v>
      </c>
      <c r="CG207" s="27">
        <v>430</v>
      </c>
      <c r="CH207" s="27">
        <v>423</v>
      </c>
      <c r="CI207" s="27">
        <v>365</v>
      </c>
      <c r="CJ207" s="27">
        <v>336</v>
      </c>
      <c r="CK207" s="27">
        <v>290</v>
      </c>
      <c r="CL207" s="27">
        <v>293</v>
      </c>
      <c r="CM207" s="27">
        <v>268</v>
      </c>
      <c r="CN207" s="27">
        <v>307</v>
      </c>
      <c r="CO207" s="27">
        <v>303</v>
      </c>
      <c r="CP207" s="27">
        <v>309</v>
      </c>
      <c r="CQ207" s="27">
        <v>319</v>
      </c>
      <c r="CR207" s="27">
        <v>304</v>
      </c>
      <c r="CS207" s="27">
        <v>296</v>
      </c>
      <c r="CT207" s="27">
        <v>272</v>
      </c>
      <c r="CU207" s="27">
        <v>270</v>
      </c>
      <c r="CV207" s="27">
        <v>313</v>
      </c>
      <c r="CW207" s="27">
        <v>288</v>
      </c>
      <c r="CX207" s="27">
        <v>254</v>
      </c>
      <c r="CY207" s="27">
        <v>254</v>
      </c>
      <c r="CZ207" s="27">
        <v>252</v>
      </c>
      <c r="DA207" s="27">
        <v>224</v>
      </c>
      <c r="DB207" s="27">
        <v>211</v>
      </c>
      <c r="DC207" s="27">
        <v>204</v>
      </c>
      <c r="DD207" s="27">
        <v>205</v>
      </c>
      <c r="DE207" s="27">
        <v>193</v>
      </c>
      <c r="DF207" s="27">
        <v>169</v>
      </c>
      <c r="DG207" s="27">
        <v>177</v>
      </c>
      <c r="DH207" s="27">
        <v>185</v>
      </c>
      <c r="DI207" s="27">
        <v>180</v>
      </c>
      <c r="DJ207" s="27">
        <v>183</v>
      </c>
      <c r="DK207" s="27">
        <v>200</v>
      </c>
      <c r="DL207" s="27">
        <v>192</v>
      </c>
      <c r="DM207" s="27">
        <v>187</v>
      </c>
      <c r="DN207" s="27">
        <v>179</v>
      </c>
      <c r="DO207" s="27">
        <v>177</v>
      </c>
      <c r="DP207" s="27">
        <v>161</v>
      </c>
      <c r="DQ207" s="27">
        <v>175</v>
      </c>
      <c r="DR207" s="27">
        <v>169</v>
      </c>
      <c r="DS207" s="27">
        <v>203</v>
      </c>
      <c r="DT207" s="27">
        <v>212</v>
      </c>
      <c r="DU207" s="27">
        <v>228</v>
      </c>
      <c r="DV207" s="27">
        <v>321</v>
      </c>
      <c r="DW207" s="27">
        <v>326</v>
      </c>
      <c r="DX207" s="27">
        <v>359</v>
      </c>
      <c r="DY207" s="27">
        <v>346</v>
      </c>
      <c r="DZ207" s="27">
        <v>352</v>
      </c>
      <c r="EA207" s="27">
        <v>348</v>
      </c>
      <c r="EB207" s="27">
        <v>311</v>
      </c>
      <c r="EC207" s="27">
        <v>312</v>
      </c>
      <c r="ED207" s="27">
        <v>352</v>
      </c>
      <c r="EE207" s="27">
        <v>384</v>
      </c>
      <c r="EF207" s="27">
        <v>408</v>
      </c>
      <c r="EG207" s="27">
        <v>383</v>
      </c>
      <c r="EH207" s="27">
        <v>481</v>
      </c>
      <c r="EI207" s="27">
        <v>437</v>
      </c>
      <c r="EJ207" s="27">
        <v>439</v>
      </c>
      <c r="EK207" s="27">
        <v>458</v>
      </c>
      <c r="EL207" s="27">
        <v>438</v>
      </c>
      <c r="EM207" s="27">
        <v>427</v>
      </c>
      <c r="EN207" s="27">
        <v>342</v>
      </c>
      <c r="EO207" s="27">
        <v>332</v>
      </c>
      <c r="EP207" s="27">
        <v>353</v>
      </c>
      <c r="EQ207" s="27">
        <v>413</v>
      </c>
      <c r="ER207" s="27">
        <v>355</v>
      </c>
      <c r="ES207" s="27">
        <v>372</v>
      </c>
      <c r="ET207" s="27">
        <v>395</v>
      </c>
      <c r="EU207" s="27">
        <v>473</v>
      </c>
      <c r="EV207" s="27">
        <v>450</v>
      </c>
      <c r="EW207" s="22">
        <v>397</v>
      </c>
      <c r="EX207" s="22">
        <v>434</v>
      </c>
      <c r="EY207" s="22">
        <v>464</v>
      </c>
      <c r="EZ207" s="22">
        <v>460</v>
      </c>
      <c r="FA207" s="27">
        <v>409</v>
      </c>
      <c r="FB207" s="16">
        <v>397</v>
      </c>
      <c r="FC207" s="27">
        <v>399</v>
      </c>
      <c r="FD207" s="27">
        <v>385</v>
      </c>
      <c r="FE207" s="27">
        <v>413</v>
      </c>
      <c r="FF207" s="27">
        <v>418</v>
      </c>
      <c r="FG207" s="27">
        <v>422</v>
      </c>
      <c r="FH207" s="27">
        <v>439</v>
      </c>
      <c r="FI207" s="27">
        <v>396</v>
      </c>
      <c r="FJ207" s="27">
        <v>400</v>
      </c>
      <c r="FK207" s="27">
        <v>377</v>
      </c>
      <c r="FL207" s="27">
        <v>363</v>
      </c>
      <c r="FM207" s="27">
        <v>398</v>
      </c>
      <c r="FN207" s="27">
        <v>386</v>
      </c>
      <c r="FO207" s="27">
        <v>399</v>
      </c>
      <c r="FP207" s="27">
        <v>374</v>
      </c>
      <c r="FQ207" s="27">
        <v>390</v>
      </c>
      <c r="FR207" s="27">
        <v>418</v>
      </c>
      <c r="FS207" s="27">
        <v>433</v>
      </c>
      <c r="FT207" s="27">
        <v>419</v>
      </c>
      <c r="FU207" s="27">
        <v>407</v>
      </c>
      <c r="FV207" s="27">
        <v>410</v>
      </c>
      <c r="FW207" s="27">
        <v>332</v>
      </c>
      <c r="FX207" s="27">
        <v>337</v>
      </c>
      <c r="FY207" s="16">
        <v>298</v>
      </c>
      <c r="FZ207" s="16">
        <v>260</v>
      </c>
      <c r="GA207" s="16">
        <v>227</v>
      </c>
      <c r="GB207" s="16">
        <v>243</v>
      </c>
      <c r="GC207" s="16">
        <v>255</v>
      </c>
      <c r="GD207" s="16">
        <v>201</v>
      </c>
      <c r="GE207" s="16">
        <v>204</v>
      </c>
      <c r="GF207" s="16">
        <v>183</v>
      </c>
      <c r="GG207" s="16">
        <v>198</v>
      </c>
      <c r="GH207" s="16">
        <v>186</v>
      </c>
      <c r="GI207" s="16">
        <v>174</v>
      </c>
      <c r="GJ207" s="16">
        <v>172</v>
      </c>
      <c r="GK207" s="27">
        <v>112</v>
      </c>
      <c r="GL207" s="27">
        <v>108</v>
      </c>
      <c r="GM207" s="27">
        <v>106</v>
      </c>
      <c r="GN207" s="27">
        <v>88</v>
      </c>
      <c r="GO207" s="27">
        <v>70</v>
      </c>
      <c r="GP207" s="27">
        <v>81</v>
      </c>
      <c r="GQ207" s="27">
        <v>75</v>
      </c>
      <c r="GR207" s="27">
        <v>82</v>
      </c>
      <c r="GS207" s="27">
        <v>61</v>
      </c>
      <c r="GT207">
        <v>55</v>
      </c>
      <c r="GU207" s="20">
        <v>51</v>
      </c>
      <c r="GV207" s="20">
        <v>46</v>
      </c>
      <c r="GW207" s="20">
        <v>47</v>
      </c>
      <c r="GX207" s="20">
        <v>47</v>
      </c>
      <c r="GY207" s="20">
        <v>36</v>
      </c>
      <c r="GZ207" s="20">
        <v>29</v>
      </c>
      <c r="HA207" s="20">
        <v>30</v>
      </c>
      <c r="HB207">
        <v>23</v>
      </c>
      <c r="HC207" s="20">
        <v>21</v>
      </c>
      <c r="HD207" s="20">
        <v>21</v>
      </c>
      <c r="HE207" s="20">
        <v>20</v>
      </c>
      <c r="HF207" s="20">
        <v>12</v>
      </c>
      <c r="HG207" s="20">
        <v>11</v>
      </c>
      <c r="HH207" s="20">
        <v>8</v>
      </c>
      <c r="HI207" s="20">
        <v>8</v>
      </c>
      <c r="HJ207">
        <v>9</v>
      </c>
      <c r="HK207">
        <v>11</v>
      </c>
      <c r="HL207">
        <v>11</v>
      </c>
      <c r="HM207" s="20">
        <v>9</v>
      </c>
      <c r="HN207" s="20">
        <v>7</v>
      </c>
      <c r="HO207" s="20">
        <v>7</v>
      </c>
      <c r="HP207" s="20">
        <v>5</v>
      </c>
      <c r="HQ207" s="20">
        <v>5</v>
      </c>
      <c r="HR207" s="20">
        <v>3</v>
      </c>
      <c r="HS207" s="20">
        <v>3</v>
      </c>
      <c r="HT207" s="20">
        <v>2</v>
      </c>
      <c r="HU207" s="20">
        <v>2</v>
      </c>
      <c r="HV207" s="20">
        <v>4</v>
      </c>
      <c r="HW207" s="20">
        <v>4</v>
      </c>
      <c r="HX207" s="20">
        <v>3</v>
      </c>
      <c r="HY207" s="20">
        <v>3</v>
      </c>
      <c r="HZ207" s="20">
        <v>3</v>
      </c>
      <c r="IA207" s="20">
        <v>4</v>
      </c>
      <c r="IB207" s="20">
        <v>5</v>
      </c>
      <c r="IC207" s="20">
        <v>4</v>
      </c>
      <c r="ID207" s="20">
        <v>5</v>
      </c>
      <c r="IE207" s="20">
        <v>5</v>
      </c>
      <c r="IF207" s="20">
        <v>8</v>
      </c>
      <c r="IG207" s="20">
        <v>9</v>
      </c>
      <c r="IH207" s="20">
        <v>11</v>
      </c>
      <c r="II207" s="20">
        <v>9</v>
      </c>
      <c r="IJ207" s="20">
        <v>8</v>
      </c>
      <c r="IK207" s="20">
        <v>10</v>
      </c>
      <c r="IL207" s="20">
        <v>12</v>
      </c>
      <c r="IM207" s="20">
        <v>11</v>
      </c>
      <c r="IN207" s="20">
        <v>10</v>
      </c>
      <c r="IO207" s="20">
        <v>7</v>
      </c>
      <c r="IP207" s="20">
        <v>9</v>
      </c>
      <c r="IQ207" s="20">
        <v>10</v>
      </c>
      <c r="IR207" s="20">
        <v>13</v>
      </c>
      <c r="IS207" s="20">
        <v>12</v>
      </c>
      <c r="IT207" s="20">
        <v>11</v>
      </c>
      <c r="IU207" s="20">
        <v>12</v>
      </c>
      <c r="IV207" s="20">
        <v>19</v>
      </c>
      <c r="IW207" s="20">
        <v>20</v>
      </c>
      <c r="IX207">
        <v>21</v>
      </c>
      <c r="IY207" s="20">
        <v>17</v>
      </c>
      <c r="IZ207">
        <v>18</v>
      </c>
      <c r="JA207">
        <v>18</v>
      </c>
      <c r="JB207">
        <v>17</v>
      </c>
      <c r="JC207">
        <v>19</v>
      </c>
      <c r="JD207">
        <v>19</v>
      </c>
      <c r="JE207" s="20">
        <v>25</v>
      </c>
      <c r="JF207" s="20">
        <v>32</v>
      </c>
      <c r="JG207" s="20">
        <v>40</v>
      </c>
      <c r="JH207" s="20">
        <v>40</v>
      </c>
      <c r="JI207" s="20">
        <v>53</v>
      </c>
      <c r="JJ207" s="20">
        <v>46</v>
      </c>
    </row>
    <row r="208" spans="1:270" x14ac:dyDescent="0.35">
      <c r="A208" s="20">
        <v>203</v>
      </c>
      <c r="B208" s="20" t="s">
        <v>299</v>
      </c>
      <c r="C208" s="20">
        <v>5316</v>
      </c>
      <c r="D208" s="27">
        <v>253</v>
      </c>
      <c r="E208" s="27">
        <v>245</v>
      </c>
      <c r="F208" s="27">
        <v>228</v>
      </c>
      <c r="G208" s="27">
        <v>239</v>
      </c>
      <c r="H208" s="27">
        <v>214</v>
      </c>
      <c r="I208" s="27">
        <v>223</v>
      </c>
      <c r="J208" s="27">
        <v>243</v>
      </c>
      <c r="K208" s="27">
        <v>278</v>
      </c>
      <c r="L208" s="27">
        <v>298</v>
      </c>
      <c r="M208" s="27">
        <v>285</v>
      </c>
      <c r="N208" s="27">
        <v>290</v>
      </c>
      <c r="O208" s="27">
        <v>301</v>
      </c>
      <c r="P208" s="27">
        <v>290</v>
      </c>
      <c r="Q208" s="27">
        <v>282</v>
      </c>
      <c r="R208" s="27">
        <v>249</v>
      </c>
      <c r="S208" s="27">
        <v>242</v>
      </c>
      <c r="T208" s="27">
        <v>245</v>
      </c>
      <c r="U208" s="27">
        <v>243</v>
      </c>
      <c r="V208" s="27">
        <v>262</v>
      </c>
      <c r="W208" s="27">
        <v>270</v>
      </c>
      <c r="X208" s="27">
        <v>280</v>
      </c>
      <c r="Y208" s="27">
        <v>299</v>
      </c>
      <c r="Z208" s="27">
        <v>298</v>
      </c>
      <c r="AA208" s="27">
        <v>300</v>
      </c>
      <c r="AB208" s="27">
        <v>298</v>
      </c>
      <c r="AC208" s="27">
        <v>285</v>
      </c>
      <c r="AD208" s="27">
        <v>294</v>
      </c>
      <c r="AE208" s="27">
        <v>297</v>
      </c>
      <c r="AF208" s="27">
        <v>278</v>
      </c>
      <c r="AG208" s="27">
        <v>276</v>
      </c>
      <c r="AH208" s="27">
        <v>277</v>
      </c>
      <c r="AI208" s="27">
        <v>283</v>
      </c>
      <c r="AJ208" s="27">
        <v>296</v>
      </c>
      <c r="AK208" s="27">
        <v>313</v>
      </c>
      <c r="AL208" s="27">
        <v>306</v>
      </c>
      <c r="AM208" s="27">
        <v>291</v>
      </c>
      <c r="AN208" s="27">
        <v>284</v>
      </c>
      <c r="AO208" s="27">
        <v>259</v>
      </c>
      <c r="AP208" s="27">
        <v>236</v>
      </c>
      <c r="AQ208" s="27">
        <v>218</v>
      </c>
      <c r="AR208" s="27">
        <v>168</v>
      </c>
      <c r="AS208" s="27">
        <v>160</v>
      </c>
      <c r="AT208" s="27">
        <v>176</v>
      </c>
      <c r="AU208" s="27">
        <v>159</v>
      </c>
      <c r="AV208" s="27">
        <v>165</v>
      </c>
      <c r="AW208" s="27">
        <v>162</v>
      </c>
      <c r="AX208" s="27">
        <v>147</v>
      </c>
      <c r="AY208" s="27">
        <v>167</v>
      </c>
      <c r="AZ208" s="27">
        <v>168</v>
      </c>
      <c r="BA208" s="27">
        <v>170</v>
      </c>
      <c r="BB208" s="27">
        <v>195</v>
      </c>
      <c r="BC208" s="27">
        <v>225</v>
      </c>
      <c r="BD208" s="27">
        <v>239</v>
      </c>
      <c r="BE208" s="27">
        <v>255</v>
      </c>
      <c r="BF208" s="27">
        <v>238</v>
      </c>
      <c r="BG208" s="27">
        <v>231</v>
      </c>
      <c r="BH208" s="27">
        <v>231</v>
      </c>
      <c r="BI208" s="27">
        <v>226</v>
      </c>
      <c r="BJ208" s="27">
        <v>219</v>
      </c>
      <c r="BK208" s="27">
        <v>201</v>
      </c>
      <c r="BL208" s="27">
        <v>201</v>
      </c>
      <c r="BM208" s="27">
        <v>208</v>
      </c>
      <c r="BN208" s="27">
        <v>204</v>
      </c>
      <c r="BO208" s="27">
        <v>200</v>
      </c>
      <c r="BP208" s="27">
        <v>192</v>
      </c>
      <c r="BQ208" s="27">
        <v>180</v>
      </c>
      <c r="BR208" s="27">
        <v>194</v>
      </c>
      <c r="BS208" s="27">
        <v>200</v>
      </c>
      <c r="BT208" s="27">
        <v>196</v>
      </c>
      <c r="BU208" s="27">
        <v>194</v>
      </c>
      <c r="BV208" s="27">
        <v>187</v>
      </c>
      <c r="BW208" s="27">
        <v>186</v>
      </c>
      <c r="BX208" s="27">
        <v>182</v>
      </c>
      <c r="BY208" s="27">
        <v>168</v>
      </c>
      <c r="BZ208" s="27">
        <v>147</v>
      </c>
      <c r="CA208" s="27">
        <v>163</v>
      </c>
      <c r="CB208" s="27">
        <v>157</v>
      </c>
      <c r="CC208" s="27">
        <v>149</v>
      </c>
      <c r="CD208" s="27">
        <v>131</v>
      </c>
      <c r="CE208" s="27">
        <v>134</v>
      </c>
      <c r="CF208" s="27">
        <v>133</v>
      </c>
      <c r="CG208" s="27">
        <v>137</v>
      </c>
      <c r="CH208" s="27">
        <v>122</v>
      </c>
      <c r="CI208" s="27">
        <v>109</v>
      </c>
      <c r="CJ208" s="27">
        <v>122</v>
      </c>
      <c r="CK208" s="27">
        <v>128</v>
      </c>
      <c r="CL208" s="27">
        <v>116</v>
      </c>
      <c r="CM208" s="27">
        <v>119</v>
      </c>
      <c r="CN208" s="27">
        <v>115</v>
      </c>
      <c r="CO208" s="27">
        <v>121</v>
      </c>
      <c r="CP208" s="27">
        <v>122</v>
      </c>
      <c r="CQ208" s="27">
        <v>113</v>
      </c>
      <c r="CR208" s="27">
        <v>101</v>
      </c>
      <c r="CS208" s="27">
        <v>106</v>
      </c>
      <c r="CT208" s="27">
        <v>103</v>
      </c>
      <c r="CU208" s="27">
        <v>121</v>
      </c>
      <c r="CV208" s="27">
        <v>116</v>
      </c>
      <c r="CW208" s="27">
        <v>112</v>
      </c>
      <c r="CX208" s="27">
        <v>115</v>
      </c>
      <c r="CY208" s="27">
        <v>121</v>
      </c>
      <c r="CZ208" s="27">
        <v>113</v>
      </c>
      <c r="DA208" s="27">
        <v>117</v>
      </c>
      <c r="DB208" s="27">
        <v>117</v>
      </c>
      <c r="DC208" s="27">
        <v>114</v>
      </c>
      <c r="DD208" s="27">
        <v>113</v>
      </c>
      <c r="DE208" s="27">
        <v>111</v>
      </c>
      <c r="DF208" s="27">
        <v>101</v>
      </c>
      <c r="DG208" s="27">
        <v>98</v>
      </c>
      <c r="DH208" s="27">
        <v>89</v>
      </c>
      <c r="DI208" s="27">
        <v>91</v>
      </c>
      <c r="DJ208" s="27">
        <v>93</v>
      </c>
      <c r="DK208" s="27">
        <v>93</v>
      </c>
      <c r="DL208" s="27">
        <v>98</v>
      </c>
      <c r="DM208" s="27">
        <v>108</v>
      </c>
      <c r="DN208" s="27">
        <v>110</v>
      </c>
      <c r="DO208" s="27">
        <v>95</v>
      </c>
      <c r="DP208" s="27">
        <v>118</v>
      </c>
      <c r="DQ208" s="27">
        <v>133</v>
      </c>
      <c r="DR208" s="27">
        <v>131</v>
      </c>
      <c r="DS208" s="27">
        <v>132</v>
      </c>
      <c r="DT208" s="27">
        <v>145</v>
      </c>
      <c r="DU208" s="27">
        <v>149</v>
      </c>
      <c r="DV208" s="27">
        <v>162</v>
      </c>
      <c r="DW208" s="27">
        <v>171</v>
      </c>
      <c r="DX208" s="27">
        <v>169</v>
      </c>
      <c r="DY208" s="27">
        <v>174</v>
      </c>
      <c r="DZ208" s="27">
        <v>176</v>
      </c>
      <c r="EA208" s="27">
        <v>176</v>
      </c>
      <c r="EB208" s="27">
        <v>174</v>
      </c>
      <c r="EC208" s="27">
        <v>174</v>
      </c>
      <c r="ED208" s="27">
        <v>166</v>
      </c>
      <c r="EE208" s="27">
        <v>176</v>
      </c>
      <c r="EF208" s="27">
        <v>189</v>
      </c>
      <c r="EG208" s="27">
        <v>204</v>
      </c>
      <c r="EH208" s="27">
        <v>190</v>
      </c>
      <c r="EI208" s="27">
        <v>196</v>
      </c>
      <c r="EJ208" s="27">
        <v>200</v>
      </c>
      <c r="EK208" s="27">
        <v>204</v>
      </c>
      <c r="EL208" s="27">
        <v>193</v>
      </c>
      <c r="EM208" s="27">
        <v>178</v>
      </c>
      <c r="EN208" s="27">
        <v>164</v>
      </c>
      <c r="EO208" s="27">
        <v>158</v>
      </c>
      <c r="EP208" s="27">
        <v>147</v>
      </c>
      <c r="EQ208" s="27">
        <v>144</v>
      </c>
      <c r="ER208" s="27">
        <v>148</v>
      </c>
      <c r="ES208" s="27">
        <v>166</v>
      </c>
      <c r="ET208" s="27">
        <v>225</v>
      </c>
      <c r="EU208" s="27">
        <v>235</v>
      </c>
      <c r="EV208" s="27">
        <v>266</v>
      </c>
      <c r="EW208" s="22">
        <v>305</v>
      </c>
      <c r="EX208" s="22">
        <v>328</v>
      </c>
      <c r="EY208" s="22">
        <v>361</v>
      </c>
      <c r="EZ208" s="22">
        <v>408</v>
      </c>
      <c r="FA208" s="27">
        <v>401</v>
      </c>
      <c r="FB208" s="16">
        <v>406</v>
      </c>
      <c r="FC208" s="27">
        <v>401</v>
      </c>
      <c r="FD208" s="27">
        <v>406</v>
      </c>
      <c r="FE208" s="27">
        <v>415</v>
      </c>
      <c r="FF208" s="27">
        <v>416</v>
      </c>
      <c r="FG208" s="27">
        <v>409</v>
      </c>
      <c r="FH208" s="27">
        <v>426</v>
      </c>
      <c r="FI208" s="27">
        <v>403</v>
      </c>
      <c r="FJ208" s="27">
        <v>414</v>
      </c>
      <c r="FK208" s="27">
        <v>384</v>
      </c>
      <c r="FL208" s="27">
        <v>365</v>
      </c>
      <c r="FM208" s="27">
        <v>377</v>
      </c>
      <c r="FN208" s="27">
        <v>328</v>
      </c>
      <c r="FO208" s="27">
        <v>318</v>
      </c>
      <c r="FP208" s="27">
        <v>369</v>
      </c>
      <c r="FQ208" s="27">
        <v>387</v>
      </c>
      <c r="FR208" s="27">
        <v>413</v>
      </c>
      <c r="FS208" s="27">
        <v>423</v>
      </c>
      <c r="FT208" s="27">
        <v>391</v>
      </c>
      <c r="FU208" s="27">
        <v>417</v>
      </c>
      <c r="FV208" s="27">
        <v>398</v>
      </c>
      <c r="FW208" s="27">
        <v>361</v>
      </c>
      <c r="FX208" s="27">
        <v>328</v>
      </c>
      <c r="FY208" s="16">
        <v>302</v>
      </c>
      <c r="FZ208" s="16">
        <v>285</v>
      </c>
      <c r="GA208" s="16">
        <v>271</v>
      </c>
      <c r="GB208" s="16">
        <v>230</v>
      </c>
      <c r="GC208" s="16">
        <v>213</v>
      </c>
      <c r="GD208" s="16">
        <v>205</v>
      </c>
      <c r="GE208" s="16">
        <v>200</v>
      </c>
      <c r="GF208" s="16">
        <v>194</v>
      </c>
      <c r="GG208" s="16">
        <v>161</v>
      </c>
      <c r="GH208" s="16">
        <v>157</v>
      </c>
      <c r="GI208" s="16">
        <v>153</v>
      </c>
      <c r="GJ208" s="16">
        <v>126</v>
      </c>
      <c r="GK208" s="27">
        <v>99</v>
      </c>
      <c r="GL208" s="27">
        <v>100</v>
      </c>
      <c r="GM208" s="27">
        <v>84</v>
      </c>
      <c r="GN208" s="27">
        <v>74</v>
      </c>
      <c r="GO208" s="27">
        <v>72</v>
      </c>
      <c r="GP208" s="27">
        <v>74</v>
      </c>
      <c r="GQ208" s="27">
        <v>77</v>
      </c>
      <c r="GR208" s="27">
        <v>81</v>
      </c>
      <c r="GS208" s="27">
        <v>81</v>
      </c>
      <c r="GT208">
        <v>72</v>
      </c>
      <c r="GU208" s="20">
        <v>72</v>
      </c>
      <c r="GV208" s="20">
        <v>75</v>
      </c>
      <c r="GW208" s="20">
        <v>69</v>
      </c>
      <c r="GX208" s="20">
        <v>72</v>
      </c>
      <c r="GY208" s="20">
        <v>66</v>
      </c>
      <c r="GZ208" s="20">
        <v>52</v>
      </c>
      <c r="HA208" s="20">
        <v>58</v>
      </c>
      <c r="HB208">
        <v>50</v>
      </c>
      <c r="HC208" s="20">
        <v>47</v>
      </c>
      <c r="HD208" s="20">
        <v>46</v>
      </c>
      <c r="HE208" s="20">
        <v>44</v>
      </c>
      <c r="HF208" s="20">
        <v>33</v>
      </c>
      <c r="HG208" s="20">
        <v>25</v>
      </c>
      <c r="HH208" s="20">
        <v>17</v>
      </c>
      <c r="HI208" s="20">
        <v>14</v>
      </c>
      <c r="HJ208">
        <v>13</v>
      </c>
      <c r="HK208">
        <v>15</v>
      </c>
      <c r="HL208">
        <v>11</v>
      </c>
      <c r="HM208" s="20">
        <v>11</v>
      </c>
      <c r="HN208" s="20">
        <v>16</v>
      </c>
      <c r="HO208" s="20">
        <v>13</v>
      </c>
      <c r="HP208" s="20">
        <v>13</v>
      </c>
      <c r="HQ208" s="20">
        <v>16</v>
      </c>
      <c r="HR208" s="20">
        <v>13</v>
      </c>
      <c r="HS208" s="20">
        <v>11</v>
      </c>
      <c r="HT208" s="20">
        <v>10</v>
      </c>
      <c r="HU208" s="20">
        <v>3</v>
      </c>
      <c r="HV208" s="20">
        <v>6</v>
      </c>
      <c r="HW208" s="20">
        <v>7</v>
      </c>
      <c r="HX208" s="20">
        <v>5</v>
      </c>
      <c r="HY208" s="20">
        <v>5</v>
      </c>
      <c r="HZ208" s="20">
        <v>9</v>
      </c>
      <c r="IA208" s="20">
        <v>15</v>
      </c>
      <c r="IB208" s="20">
        <v>15</v>
      </c>
      <c r="IC208" s="20">
        <v>8</v>
      </c>
      <c r="ID208" s="20">
        <v>6</v>
      </c>
      <c r="IE208" s="20">
        <v>10</v>
      </c>
      <c r="IF208" s="20">
        <v>10</v>
      </c>
      <c r="IG208" s="20">
        <v>7</v>
      </c>
      <c r="IH208" s="20">
        <v>9</v>
      </c>
      <c r="II208" s="20">
        <v>20</v>
      </c>
      <c r="IJ208" s="20">
        <v>24</v>
      </c>
      <c r="IK208" s="20">
        <v>27</v>
      </c>
      <c r="IL208" s="20">
        <v>25</v>
      </c>
      <c r="IM208" s="20">
        <v>27</v>
      </c>
      <c r="IN208" s="20">
        <v>28</v>
      </c>
      <c r="IO208" s="20">
        <v>30</v>
      </c>
      <c r="IP208" s="20">
        <v>28</v>
      </c>
      <c r="IQ208" s="20">
        <v>27</v>
      </c>
      <c r="IR208" s="20">
        <v>24</v>
      </c>
      <c r="IS208" s="20">
        <v>36</v>
      </c>
      <c r="IT208" s="20">
        <v>38</v>
      </c>
      <c r="IU208" s="20">
        <v>38</v>
      </c>
      <c r="IV208" s="20">
        <v>40</v>
      </c>
      <c r="IW208" s="20">
        <v>45</v>
      </c>
      <c r="IX208">
        <v>49</v>
      </c>
      <c r="IY208" s="20">
        <v>47</v>
      </c>
      <c r="IZ208">
        <v>49</v>
      </c>
      <c r="JA208">
        <v>46</v>
      </c>
      <c r="JB208">
        <v>50</v>
      </c>
      <c r="JC208">
        <v>53</v>
      </c>
      <c r="JD208">
        <v>47</v>
      </c>
      <c r="JE208" s="20">
        <v>73</v>
      </c>
      <c r="JF208" s="20">
        <v>78</v>
      </c>
      <c r="JG208" s="20">
        <v>77</v>
      </c>
      <c r="JH208" s="20">
        <v>85</v>
      </c>
      <c r="JI208" s="20">
        <v>94</v>
      </c>
      <c r="JJ208" s="20">
        <v>92</v>
      </c>
    </row>
    <row r="209" spans="1:270" x14ac:dyDescent="0.35">
      <c r="A209" s="20">
        <v>204</v>
      </c>
      <c r="B209" s="20" t="s">
        <v>300</v>
      </c>
      <c r="C209" s="20">
        <v>9478</v>
      </c>
      <c r="D209" s="27">
        <v>96</v>
      </c>
      <c r="E209" s="27">
        <v>105</v>
      </c>
      <c r="F209" s="27">
        <v>85</v>
      </c>
      <c r="G209" s="27">
        <v>78</v>
      </c>
      <c r="H209" s="27">
        <v>74</v>
      </c>
      <c r="I209" s="27">
        <v>69</v>
      </c>
      <c r="J209" s="27">
        <v>71</v>
      </c>
      <c r="K209" s="27">
        <v>82</v>
      </c>
      <c r="L209" s="27">
        <v>65</v>
      </c>
      <c r="M209" s="27">
        <v>74</v>
      </c>
      <c r="N209" s="27">
        <v>66</v>
      </c>
      <c r="O209" s="27">
        <v>85</v>
      </c>
      <c r="P209" s="27">
        <v>88</v>
      </c>
      <c r="Q209" s="27">
        <v>94</v>
      </c>
      <c r="R209" s="27">
        <v>72</v>
      </c>
      <c r="S209" s="27">
        <v>86</v>
      </c>
      <c r="T209" s="27">
        <v>108</v>
      </c>
      <c r="U209" s="27">
        <v>106</v>
      </c>
      <c r="V209" s="27">
        <v>86</v>
      </c>
      <c r="W209" s="27">
        <v>95</v>
      </c>
      <c r="X209" s="27">
        <v>98</v>
      </c>
      <c r="Y209" s="27">
        <v>112</v>
      </c>
      <c r="Z209" s="27">
        <v>106</v>
      </c>
      <c r="AA209" s="27">
        <v>96</v>
      </c>
      <c r="AB209" s="27">
        <v>110</v>
      </c>
      <c r="AC209" s="27">
        <v>106</v>
      </c>
      <c r="AD209" s="27">
        <v>102</v>
      </c>
      <c r="AE209" s="27">
        <v>100</v>
      </c>
      <c r="AF209" s="27">
        <v>105</v>
      </c>
      <c r="AG209" s="27">
        <v>113</v>
      </c>
      <c r="AH209" s="27">
        <v>113</v>
      </c>
      <c r="AI209" s="27">
        <v>103</v>
      </c>
      <c r="AJ209" s="27">
        <v>108</v>
      </c>
      <c r="AK209" s="27">
        <v>118</v>
      </c>
      <c r="AL209" s="27">
        <v>114</v>
      </c>
      <c r="AM209" s="27">
        <v>111</v>
      </c>
      <c r="AN209" s="27">
        <v>96</v>
      </c>
      <c r="AO209" s="27">
        <v>85</v>
      </c>
      <c r="AP209" s="27">
        <v>97</v>
      </c>
      <c r="AQ209" s="27">
        <v>79</v>
      </c>
      <c r="AR209" s="27">
        <v>68</v>
      </c>
      <c r="AS209" s="27">
        <v>71</v>
      </c>
      <c r="AT209" s="27">
        <v>82</v>
      </c>
      <c r="AU209" s="27">
        <v>116</v>
      </c>
      <c r="AV209" s="27">
        <v>121</v>
      </c>
      <c r="AW209" s="27">
        <v>102</v>
      </c>
      <c r="AX209" s="27">
        <v>109</v>
      </c>
      <c r="AY209" s="27">
        <v>119</v>
      </c>
      <c r="AZ209" s="27">
        <v>124</v>
      </c>
      <c r="BA209" s="27">
        <v>101</v>
      </c>
      <c r="BB209" s="27">
        <v>76</v>
      </c>
      <c r="BC209" s="27">
        <v>78</v>
      </c>
      <c r="BD209" s="27">
        <v>123</v>
      </c>
      <c r="BE209" s="27">
        <v>137</v>
      </c>
      <c r="BF209" s="27">
        <v>149</v>
      </c>
      <c r="BG209" s="27">
        <v>139</v>
      </c>
      <c r="BH209" s="27">
        <v>181</v>
      </c>
      <c r="BI209" s="27">
        <v>168</v>
      </c>
      <c r="BJ209" s="27">
        <v>171</v>
      </c>
      <c r="BK209" s="27">
        <v>152</v>
      </c>
      <c r="BL209" s="27">
        <v>162</v>
      </c>
      <c r="BM209" s="27">
        <v>143</v>
      </c>
      <c r="BN209" s="27">
        <v>153</v>
      </c>
      <c r="BO209" s="27">
        <v>97</v>
      </c>
      <c r="BP209" s="27">
        <v>105</v>
      </c>
      <c r="BQ209" s="27">
        <v>91</v>
      </c>
      <c r="BR209" s="27">
        <v>92</v>
      </c>
      <c r="BS209" s="27">
        <v>72</v>
      </c>
      <c r="BT209" s="27">
        <v>72</v>
      </c>
      <c r="BU209" s="27">
        <v>67</v>
      </c>
      <c r="BV209" s="27">
        <v>81</v>
      </c>
      <c r="BW209" s="27">
        <v>71</v>
      </c>
      <c r="BX209" s="27">
        <v>102</v>
      </c>
      <c r="BY209" s="27">
        <v>108</v>
      </c>
      <c r="BZ209" s="27">
        <v>101</v>
      </c>
      <c r="CA209" s="27">
        <v>104</v>
      </c>
      <c r="CB209" s="27">
        <v>104</v>
      </c>
      <c r="CC209" s="27">
        <v>85</v>
      </c>
      <c r="CD209" s="27">
        <v>98</v>
      </c>
      <c r="CE209" s="27">
        <v>86</v>
      </c>
      <c r="CF209" s="27">
        <v>75</v>
      </c>
      <c r="CG209" s="27">
        <v>82</v>
      </c>
      <c r="CH209" s="27">
        <v>74</v>
      </c>
      <c r="CI209" s="27">
        <v>74</v>
      </c>
      <c r="CJ209" s="27">
        <v>61</v>
      </c>
      <c r="CK209" s="27">
        <v>56</v>
      </c>
      <c r="CL209" s="27">
        <v>41</v>
      </c>
      <c r="CM209" s="27">
        <v>36</v>
      </c>
      <c r="CN209" s="27">
        <v>30</v>
      </c>
      <c r="CO209" s="27">
        <v>31</v>
      </c>
      <c r="CP209" s="27">
        <v>30</v>
      </c>
      <c r="CQ209" s="27">
        <v>25</v>
      </c>
      <c r="CR209" s="27">
        <v>21</v>
      </c>
      <c r="CS209" s="27">
        <v>18</v>
      </c>
      <c r="CT209" s="27">
        <v>19</v>
      </c>
      <c r="CU209" s="27">
        <v>17</v>
      </c>
      <c r="CV209" s="27">
        <v>25</v>
      </c>
      <c r="CW209" s="27">
        <v>27</v>
      </c>
      <c r="CX209" s="27">
        <v>26</v>
      </c>
      <c r="CY209" s="27">
        <v>44</v>
      </c>
      <c r="CZ209" s="27">
        <v>61</v>
      </c>
      <c r="DA209" s="27">
        <v>70</v>
      </c>
      <c r="DB209" s="27">
        <v>84</v>
      </c>
      <c r="DC209" s="27">
        <v>75</v>
      </c>
      <c r="DD209" s="27">
        <v>73</v>
      </c>
      <c r="DE209" s="27">
        <v>78</v>
      </c>
      <c r="DF209" s="27">
        <v>73</v>
      </c>
      <c r="DG209" s="27">
        <v>66</v>
      </c>
      <c r="DH209" s="27">
        <v>59</v>
      </c>
      <c r="DI209" s="27">
        <v>51</v>
      </c>
      <c r="DJ209" s="27">
        <v>53</v>
      </c>
      <c r="DK209" s="27">
        <v>55</v>
      </c>
      <c r="DL209" s="27">
        <v>64</v>
      </c>
      <c r="DM209" s="27">
        <v>63</v>
      </c>
      <c r="DN209" s="27">
        <v>70</v>
      </c>
      <c r="DO209" s="27">
        <v>67</v>
      </c>
      <c r="DP209" s="27">
        <v>70</v>
      </c>
      <c r="DQ209" s="27">
        <v>72</v>
      </c>
      <c r="DR209" s="27">
        <v>70</v>
      </c>
      <c r="DS209" s="27">
        <v>63</v>
      </c>
      <c r="DT209" s="27">
        <v>74</v>
      </c>
      <c r="DU209" s="27">
        <v>63</v>
      </c>
      <c r="DV209" s="27">
        <v>71</v>
      </c>
      <c r="DW209" s="27">
        <v>85</v>
      </c>
      <c r="DX209" s="27">
        <v>83</v>
      </c>
      <c r="DY209" s="27">
        <v>82</v>
      </c>
      <c r="DZ209" s="27">
        <v>79</v>
      </c>
      <c r="EA209" s="27">
        <v>91</v>
      </c>
      <c r="EB209" s="27">
        <v>102</v>
      </c>
      <c r="EC209" s="27">
        <v>107</v>
      </c>
      <c r="ED209" s="27">
        <v>98</v>
      </c>
      <c r="EE209" s="27">
        <v>106</v>
      </c>
      <c r="EF209" s="27">
        <v>115</v>
      </c>
      <c r="EG209" s="27">
        <v>119</v>
      </c>
      <c r="EH209" s="27">
        <v>123</v>
      </c>
      <c r="EI209" s="27">
        <v>132</v>
      </c>
      <c r="EJ209" s="27">
        <v>134</v>
      </c>
      <c r="EK209" s="27">
        <v>122</v>
      </c>
      <c r="EL209" s="27">
        <v>120</v>
      </c>
      <c r="EM209" s="27">
        <v>111</v>
      </c>
      <c r="EN209" s="27">
        <v>100</v>
      </c>
      <c r="EO209" s="27">
        <v>86</v>
      </c>
      <c r="EP209" s="27">
        <v>112</v>
      </c>
      <c r="EQ209" s="27">
        <v>120</v>
      </c>
      <c r="ER209" s="27">
        <v>128</v>
      </c>
      <c r="ES209" s="27">
        <v>123</v>
      </c>
      <c r="ET209" s="27">
        <v>127</v>
      </c>
      <c r="EU209" s="27">
        <v>139</v>
      </c>
      <c r="EV209" s="27">
        <v>167</v>
      </c>
      <c r="EW209" s="22">
        <v>156</v>
      </c>
      <c r="EX209" s="22">
        <v>167</v>
      </c>
      <c r="EY209" s="22">
        <v>177</v>
      </c>
      <c r="EZ209" s="22">
        <v>177</v>
      </c>
      <c r="FA209" s="27">
        <v>165</v>
      </c>
      <c r="FB209" s="16">
        <v>177</v>
      </c>
      <c r="FC209" s="27">
        <v>145</v>
      </c>
      <c r="FD209" s="27">
        <v>168</v>
      </c>
      <c r="FE209" s="27">
        <v>166</v>
      </c>
      <c r="FF209" s="27">
        <v>170</v>
      </c>
      <c r="FG209" s="27">
        <v>168</v>
      </c>
      <c r="FH209" s="27">
        <v>171</v>
      </c>
      <c r="FI209" s="27">
        <v>170</v>
      </c>
      <c r="FJ209" s="27">
        <v>158</v>
      </c>
      <c r="FK209" s="27">
        <v>159</v>
      </c>
      <c r="FL209" s="27">
        <v>156</v>
      </c>
      <c r="FM209" s="27">
        <v>135</v>
      </c>
      <c r="FN209" s="27">
        <v>139</v>
      </c>
      <c r="FO209" s="27">
        <v>138</v>
      </c>
      <c r="FP209" s="27">
        <v>133</v>
      </c>
      <c r="FQ209" s="27">
        <v>129</v>
      </c>
      <c r="FR209" s="27">
        <v>119</v>
      </c>
      <c r="FS209" s="27">
        <v>104</v>
      </c>
      <c r="FT209" s="27">
        <v>107</v>
      </c>
      <c r="FU209" s="27">
        <v>103</v>
      </c>
      <c r="FV209" s="27">
        <v>99</v>
      </c>
      <c r="FW209" s="27">
        <v>92</v>
      </c>
      <c r="FX209" s="27">
        <v>103</v>
      </c>
      <c r="FY209" s="16">
        <v>66</v>
      </c>
      <c r="FZ209" s="16">
        <v>71</v>
      </c>
      <c r="GA209" s="16">
        <v>66</v>
      </c>
      <c r="GB209" s="16">
        <v>81</v>
      </c>
      <c r="GC209" s="16">
        <v>80</v>
      </c>
      <c r="GD209" s="16">
        <v>72</v>
      </c>
      <c r="GE209" s="16">
        <v>66</v>
      </c>
      <c r="GF209" s="16">
        <v>72</v>
      </c>
      <c r="GG209" s="16">
        <v>54</v>
      </c>
      <c r="GH209" s="16">
        <v>67</v>
      </c>
      <c r="GI209" s="16">
        <v>49</v>
      </c>
      <c r="GJ209" s="16">
        <v>49</v>
      </c>
      <c r="GK209" s="27">
        <v>44</v>
      </c>
      <c r="GL209" s="27">
        <v>28</v>
      </c>
      <c r="GM209" s="27">
        <v>45</v>
      </c>
      <c r="GN209" s="27">
        <v>44</v>
      </c>
      <c r="GO209" s="27">
        <v>29</v>
      </c>
      <c r="GP209" s="27">
        <v>29</v>
      </c>
      <c r="GQ209" s="27">
        <v>28</v>
      </c>
      <c r="GR209" s="27">
        <v>27</v>
      </c>
      <c r="GS209" s="27">
        <v>31</v>
      </c>
      <c r="GT209">
        <v>8</v>
      </c>
      <c r="GU209" s="20">
        <v>9</v>
      </c>
      <c r="GV209" s="20">
        <v>11</v>
      </c>
      <c r="GW209" s="20">
        <v>12</v>
      </c>
      <c r="GX209" s="20">
        <v>12</v>
      </c>
      <c r="GY209" s="20">
        <v>16</v>
      </c>
      <c r="GZ209" s="20">
        <v>14</v>
      </c>
      <c r="HA209" s="20">
        <v>21</v>
      </c>
      <c r="HB209">
        <v>22</v>
      </c>
      <c r="HC209" s="20">
        <v>22</v>
      </c>
      <c r="HD209" s="20">
        <v>21</v>
      </c>
      <c r="HE209" s="20">
        <v>21</v>
      </c>
      <c r="HF209" s="20">
        <v>16</v>
      </c>
      <c r="HG209" s="20">
        <v>17</v>
      </c>
      <c r="HH209" s="20">
        <v>12</v>
      </c>
      <c r="HI209" s="20">
        <v>12</v>
      </c>
      <c r="HJ209">
        <v>14</v>
      </c>
      <c r="HK209">
        <v>14</v>
      </c>
      <c r="HL209">
        <v>14</v>
      </c>
      <c r="HM209" s="20">
        <v>21</v>
      </c>
      <c r="HN209" s="20">
        <v>22</v>
      </c>
      <c r="HO209" s="20">
        <v>23</v>
      </c>
      <c r="HP209" s="20">
        <v>24</v>
      </c>
      <c r="HQ209" s="20">
        <v>31</v>
      </c>
      <c r="HR209" s="20">
        <v>31</v>
      </c>
      <c r="HS209" s="20">
        <v>31</v>
      </c>
      <c r="HT209" s="20">
        <v>23</v>
      </c>
      <c r="HU209" s="20">
        <v>21</v>
      </c>
      <c r="HV209" s="20">
        <v>16</v>
      </c>
      <c r="HW209" s="20">
        <v>14</v>
      </c>
      <c r="HX209" s="20">
        <v>2</v>
      </c>
      <c r="HY209" s="20">
        <v>2</v>
      </c>
      <c r="HZ209" s="20">
        <v>2</v>
      </c>
      <c r="IA209" s="20">
        <v>3</v>
      </c>
      <c r="IB209" s="20">
        <v>3</v>
      </c>
      <c r="IC209" s="20">
        <v>3</v>
      </c>
      <c r="ID209" s="20">
        <v>3</v>
      </c>
      <c r="IE209" s="20">
        <v>3</v>
      </c>
      <c r="IF209" s="20">
        <v>3</v>
      </c>
      <c r="IG209" s="20">
        <v>4</v>
      </c>
      <c r="IH209" s="20">
        <v>3</v>
      </c>
      <c r="II209" s="20">
        <v>3</v>
      </c>
      <c r="IJ209" s="20">
        <v>3</v>
      </c>
      <c r="IK209" s="20">
        <v>3</v>
      </c>
      <c r="IL209" s="20">
        <v>2</v>
      </c>
      <c r="IM209" s="20">
        <v>2</v>
      </c>
      <c r="IN209" s="20">
        <v>2</v>
      </c>
      <c r="IO209" s="20">
        <v>1</v>
      </c>
      <c r="IP209" s="20">
        <v>1</v>
      </c>
      <c r="IQ209" s="20">
        <v>2</v>
      </c>
      <c r="IR209" s="20">
        <v>2</v>
      </c>
      <c r="IS209" s="20">
        <v>2</v>
      </c>
      <c r="IT209" s="20">
        <v>2</v>
      </c>
      <c r="IU209" s="20">
        <v>1</v>
      </c>
      <c r="IV209" s="20">
        <v>0</v>
      </c>
      <c r="IW209" s="20">
        <v>1</v>
      </c>
      <c r="IX209">
        <v>1</v>
      </c>
      <c r="IY209" s="20">
        <v>1</v>
      </c>
      <c r="IZ209">
        <v>1</v>
      </c>
      <c r="JA209">
        <v>4</v>
      </c>
      <c r="JB209">
        <v>4</v>
      </c>
      <c r="JC209">
        <v>4</v>
      </c>
      <c r="JD209">
        <v>5</v>
      </c>
      <c r="JE209" s="20">
        <v>11</v>
      </c>
      <c r="JF209" s="20">
        <v>11</v>
      </c>
      <c r="JG209" s="20">
        <v>11</v>
      </c>
      <c r="JH209" s="20">
        <v>8</v>
      </c>
      <c r="JI209" s="20">
        <v>9</v>
      </c>
      <c r="JJ209" s="20">
        <v>11</v>
      </c>
    </row>
    <row r="210" spans="1:270" x14ac:dyDescent="0.35">
      <c r="A210" s="20">
        <v>205</v>
      </c>
      <c r="B210" s="20" t="s">
        <v>301</v>
      </c>
      <c r="C210" s="20">
        <v>6533</v>
      </c>
      <c r="D210" s="27">
        <v>266</v>
      </c>
      <c r="E210" s="27">
        <v>252</v>
      </c>
      <c r="F210" s="27">
        <v>290</v>
      </c>
      <c r="G210" s="27">
        <v>275</v>
      </c>
      <c r="H210" s="27">
        <v>304</v>
      </c>
      <c r="I210" s="27">
        <v>311</v>
      </c>
      <c r="J210" s="27">
        <v>310</v>
      </c>
      <c r="K210" s="27">
        <v>275</v>
      </c>
      <c r="L210" s="27">
        <v>274</v>
      </c>
      <c r="M210" s="27">
        <v>242</v>
      </c>
      <c r="N210" s="27">
        <v>280</v>
      </c>
      <c r="O210" s="27">
        <v>282</v>
      </c>
      <c r="P210" s="27">
        <v>270</v>
      </c>
      <c r="Q210" s="27">
        <v>223</v>
      </c>
      <c r="R210" s="27">
        <v>236</v>
      </c>
      <c r="S210" s="27">
        <v>263</v>
      </c>
      <c r="T210" s="27">
        <v>285</v>
      </c>
      <c r="U210" s="27">
        <v>225</v>
      </c>
      <c r="V210" s="27">
        <v>300</v>
      </c>
      <c r="W210" s="27">
        <v>324</v>
      </c>
      <c r="X210" s="27">
        <v>305</v>
      </c>
      <c r="Y210" s="27">
        <v>364</v>
      </c>
      <c r="Z210" s="27">
        <v>361</v>
      </c>
      <c r="AA210" s="27">
        <v>357</v>
      </c>
      <c r="AB210" s="27">
        <v>331</v>
      </c>
      <c r="AC210" s="27">
        <v>371</v>
      </c>
      <c r="AD210" s="27">
        <v>412</v>
      </c>
      <c r="AE210" s="27">
        <v>368</v>
      </c>
      <c r="AF210" s="27">
        <v>363</v>
      </c>
      <c r="AG210" s="27">
        <v>380</v>
      </c>
      <c r="AH210" s="27">
        <v>327</v>
      </c>
      <c r="AI210" s="27">
        <v>390</v>
      </c>
      <c r="AJ210" s="27">
        <v>438</v>
      </c>
      <c r="AK210" s="27">
        <v>529</v>
      </c>
      <c r="AL210" s="27">
        <v>536</v>
      </c>
      <c r="AM210" s="27">
        <v>582</v>
      </c>
      <c r="AN210" s="27">
        <v>612</v>
      </c>
      <c r="AO210" s="27">
        <v>653</v>
      </c>
      <c r="AP210" s="27">
        <v>627</v>
      </c>
      <c r="AQ210" s="27">
        <v>531</v>
      </c>
      <c r="AR210" s="27">
        <v>398</v>
      </c>
      <c r="AS210" s="27">
        <v>379</v>
      </c>
      <c r="AT210" s="27">
        <v>351</v>
      </c>
      <c r="AU210" s="27">
        <v>333</v>
      </c>
      <c r="AV210" s="27">
        <v>394</v>
      </c>
      <c r="AW210" s="27">
        <v>423</v>
      </c>
      <c r="AX210" s="27">
        <v>421</v>
      </c>
      <c r="AY210" s="27">
        <v>462</v>
      </c>
      <c r="AZ210" s="27">
        <v>449</v>
      </c>
      <c r="BA210" s="27">
        <v>420</v>
      </c>
      <c r="BB210" s="27">
        <v>372</v>
      </c>
      <c r="BC210" s="27">
        <v>353</v>
      </c>
      <c r="BD210" s="27">
        <v>407</v>
      </c>
      <c r="BE210" s="27">
        <v>483</v>
      </c>
      <c r="BF210" s="27">
        <v>457</v>
      </c>
      <c r="BG210" s="27">
        <v>469</v>
      </c>
      <c r="BH210" s="27">
        <v>434</v>
      </c>
      <c r="BI210" s="27">
        <v>365</v>
      </c>
      <c r="BJ210" s="27">
        <v>344</v>
      </c>
      <c r="BK210" s="27">
        <v>357</v>
      </c>
      <c r="BL210" s="27">
        <v>289</v>
      </c>
      <c r="BM210" s="27">
        <v>279</v>
      </c>
      <c r="BN210" s="27">
        <v>269</v>
      </c>
      <c r="BO210" s="27">
        <v>234</v>
      </c>
      <c r="BP210" s="27">
        <v>214</v>
      </c>
      <c r="BQ210" s="27">
        <v>189</v>
      </c>
      <c r="BR210" s="27">
        <v>218</v>
      </c>
      <c r="BS210" s="27">
        <v>220</v>
      </c>
      <c r="BT210" s="27">
        <v>215</v>
      </c>
      <c r="BU210" s="27">
        <v>207</v>
      </c>
      <c r="BV210" s="27">
        <v>242</v>
      </c>
      <c r="BW210" s="27">
        <v>212</v>
      </c>
      <c r="BX210" s="27">
        <v>215</v>
      </c>
      <c r="BY210" s="27">
        <v>191</v>
      </c>
      <c r="BZ210" s="27">
        <v>182</v>
      </c>
      <c r="CA210" s="27">
        <v>183</v>
      </c>
      <c r="CB210" s="27">
        <v>175</v>
      </c>
      <c r="CC210" s="27">
        <v>145</v>
      </c>
      <c r="CD210" s="27">
        <v>158</v>
      </c>
      <c r="CE210" s="27">
        <v>130</v>
      </c>
      <c r="CF210" s="27">
        <v>124</v>
      </c>
      <c r="CG210" s="27">
        <v>127</v>
      </c>
      <c r="CH210" s="27">
        <v>126</v>
      </c>
      <c r="CI210" s="27">
        <v>116</v>
      </c>
      <c r="CJ210" s="27">
        <v>120</v>
      </c>
      <c r="CK210" s="27">
        <v>116</v>
      </c>
      <c r="CL210" s="27">
        <v>105</v>
      </c>
      <c r="CM210" s="27">
        <v>104</v>
      </c>
      <c r="CN210" s="27">
        <v>84</v>
      </c>
      <c r="CO210" s="27">
        <v>82</v>
      </c>
      <c r="CP210" s="27">
        <v>84</v>
      </c>
      <c r="CQ210" s="27">
        <v>77</v>
      </c>
      <c r="CR210" s="27">
        <v>77</v>
      </c>
      <c r="CS210" s="27">
        <v>80</v>
      </c>
      <c r="CT210" s="27">
        <v>85</v>
      </c>
      <c r="CU210" s="27">
        <v>98</v>
      </c>
      <c r="CV210" s="27">
        <v>99</v>
      </c>
      <c r="CW210" s="27">
        <v>100</v>
      </c>
      <c r="CX210" s="27">
        <v>106</v>
      </c>
      <c r="CY210" s="27">
        <v>114</v>
      </c>
      <c r="CZ210" s="27">
        <v>126</v>
      </c>
      <c r="DA210" s="27">
        <v>129</v>
      </c>
      <c r="DB210" s="27">
        <v>130</v>
      </c>
      <c r="DC210" s="27">
        <v>131</v>
      </c>
      <c r="DD210" s="27">
        <v>126</v>
      </c>
      <c r="DE210" s="27">
        <v>124</v>
      </c>
      <c r="DF210" s="27">
        <v>113</v>
      </c>
      <c r="DG210" s="27">
        <v>111</v>
      </c>
      <c r="DH210" s="27">
        <v>102</v>
      </c>
      <c r="DI210" s="27">
        <v>113</v>
      </c>
      <c r="DJ210" s="27">
        <v>111</v>
      </c>
      <c r="DK210" s="27">
        <v>104</v>
      </c>
      <c r="DL210" s="27">
        <v>103</v>
      </c>
      <c r="DM210" s="27">
        <v>120</v>
      </c>
      <c r="DN210" s="27">
        <v>123</v>
      </c>
      <c r="DO210" s="27">
        <v>139</v>
      </c>
      <c r="DP210" s="27">
        <v>144</v>
      </c>
      <c r="DQ210" s="27">
        <v>143</v>
      </c>
      <c r="DR210" s="27">
        <v>145</v>
      </c>
      <c r="DS210" s="27">
        <v>144</v>
      </c>
      <c r="DT210" s="27">
        <v>173</v>
      </c>
      <c r="DU210" s="27">
        <v>183</v>
      </c>
      <c r="DV210" s="27">
        <v>186</v>
      </c>
      <c r="DW210" s="27">
        <v>198</v>
      </c>
      <c r="DX210" s="27">
        <v>201</v>
      </c>
      <c r="DY210" s="27">
        <v>178</v>
      </c>
      <c r="DZ210" s="27">
        <v>202</v>
      </c>
      <c r="EA210" s="27">
        <v>254</v>
      </c>
      <c r="EB210" s="27">
        <v>268</v>
      </c>
      <c r="EC210" s="27">
        <v>299</v>
      </c>
      <c r="ED210" s="27">
        <v>322</v>
      </c>
      <c r="EE210" s="27">
        <v>325</v>
      </c>
      <c r="EF210" s="27">
        <v>324</v>
      </c>
      <c r="EG210" s="27">
        <v>323</v>
      </c>
      <c r="EH210" s="27">
        <v>325</v>
      </c>
      <c r="EI210" s="27">
        <v>324</v>
      </c>
      <c r="EJ210" s="27">
        <v>371</v>
      </c>
      <c r="EK210" s="27">
        <v>330</v>
      </c>
      <c r="EL210" s="27">
        <v>361</v>
      </c>
      <c r="EM210" s="27">
        <v>311</v>
      </c>
      <c r="EN210" s="27">
        <v>264</v>
      </c>
      <c r="EO210" s="27">
        <v>275</v>
      </c>
      <c r="EP210" s="27">
        <v>197</v>
      </c>
      <c r="EQ210" s="27">
        <v>279</v>
      </c>
      <c r="ER210" s="27">
        <v>294</v>
      </c>
      <c r="ES210" s="27">
        <v>294</v>
      </c>
      <c r="ET210" s="27">
        <v>293</v>
      </c>
      <c r="EU210" s="27">
        <v>324</v>
      </c>
      <c r="EV210" s="27">
        <v>359</v>
      </c>
      <c r="EW210" s="22">
        <v>397</v>
      </c>
      <c r="EX210" s="22">
        <v>410</v>
      </c>
      <c r="EY210" s="22">
        <v>423</v>
      </c>
      <c r="EZ210" s="22">
        <v>476</v>
      </c>
      <c r="FA210" s="27">
        <v>448</v>
      </c>
      <c r="FB210" s="16">
        <v>496</v>
      </c>
      <c r="FC210" s="27">
        <v>483</v>
      </c>
      <c r="FD210" s="27">
        <v>493</v>
      </c>
      <c r="FE210" s="27">
        <v>508</v>
      </c>
      <c r="FF210" s="27">
        <v>497</v>
      </c>
      <c r="FG210" s="27">
        <v>453</v>
      </c>
      <c r="FH210" s="27">
        <v>420</v>
      </c>
      <c r="FI210" s="27">
        <v>383</v>
      </c>
      <c r="FJ210" s="27">
        <v>361</v>
      </c>
      <c r="FK210" s="27">
        <v>319</v>
      </c>
      <c r="FL210" s="27">
        <v>312</v>
      </c>
      <c r="FM210" s="27">
        <v>313</v>
      </c>
      <c r="FN210" s="27">
        <v>312</v>
      </c>
      <c r="FO210" s="27">
        <v>306</v>
      </c>
      <c r="FP210" s="27">
        <v>309</v>
      </c>
      <c r="FQ210" s="27">
        <v>319</v>
      </c>
      <c r="FR210" s="27">
        <v>315</v>
      </c>
      <c r="FS210" s="27">
        <v>294</v>
      </c>
      <c r="FT210" s="27">
        <v>283</v>
      </c>
      <c r="FU210" s="27">
        <v>279</v>
      </c>
      <c r="FV210" s="27">
        <v>281</v>
      </c>
      <c r="FW210" s="27">
        <v>236</v>
      </c>
      <c r="FX210" s="27">
        <v>220</v>
      </c>
      <c r="FY210" s="16">
        <v>217</v>
      </c>
      <c r="FZ210" s="16">
        <v>199</v>
      </c>
      <c r="GA210" s="16">
        <v>198</v>
      </c>
      <c r="GB210" s="16">
        <v>201</v>
      </c>
      <c r="GC210" s="16">
        <v>195</v>
      </c>
      <c r="GD210" s="16">
        <v>175</v>
      </c>
      <c r="GE210" s="16">
        <v>141</v>
      </c>
      <c r="GF210" s="16">
        <v>128</v>
      </c>
      <c r="GG210" s="16">
        <v>142</v>
      </c>
      <c r="GH210" s="16">
        <v>106</v>
      </c>
      <c r="GI210" s="16">
        <v>105</v>
      </c>
      <c r="GJ210" s="16">
        <v>94</v>
      </c>
      <c r="GK210" s="27">
        <v>62</v>
      </c>
      <c r="GL210" s="27">
        <v>70</v>
      </c>
      <c r="GM210" s="27">
        <v>54</v>
      </c>
      <c r="GN210" s="27">
        <v>57</v>
      </c>
      <c r="GO210" s="27">
        <v>59</v>
      </c>
      <c r="GP210" s="27">
        <v>58</v>
      </c>
      <c r="GQ210" s="27">
        <v>61</v>
      </c>
      <c r="GR210" s="27">
        <v>60</v>
      </c>
      <c r="GS210" s="27">
        <v>45</v>
      </c>
      <c r="GT210">
        <v>46</v>
      </c>
      <c r="GU210" s="20">
        <v>30</v>
      </c>
      <c r="GV210" s="20">
        <v>26</v>
      </c>
      <c r="GW210" s="20">
        <v>25</v>
      </c>
      <c r="GX210" s="20">
        <v>21</v>
      </c>
      <c r="GY210" s="20">
        <v>27</v>
      </c>
      <c r="GZ210" s="20">
        <v>24</v>
      </c>
      <c r="HA210" s="20">
        <v>25</v>
      </c>
      <c r="HB210">
        <v>25</v>
      </c>
      <c r="HC210" s="20">
        <v>18</v>
      </c>
      <c r="HD210" s="20">
        <v>18</v>
      </c>
      <c r="HE210" s="20">
        <v>17</v>
      </c>
      <c r="HF210" s="20">
        <v>10</v>
      </c>
      <c r="HG210" s="20">
        <v>10</v>
      </c>
      <c r="HH210" s="20">
        <v>6</v>
      </c>
      <c r="HI210" s="20">
        <v>5</v>
      </c>
      <c r="HJ210">
        <v>4</v>
      </c>
      <c r="HK210">
        <v>4</v>
      </c>
      <c r="HL210">
        <v>5</v>
      </c>
      <c r="HM210" s="20">
        <v>3</v>
      </c>
      <c r="HN210" s="20">
        <v>2</v>
      </c>
      <c r="HO210" s="20">
        <v>2</v>
      </c>
      <c r="HP210" s="20">
        <v>1</v>
      </c>
      <c r="HQ210" s="20">
        <v>1</v>
      </c>
      <c r="HR210" s="20">
        <v>1</v>
      </c>
      <c r="HS210" s="20">
        <v>0</v>
      </c>
      <c r="HT210" s="20">
        <v>1</v>
      </c>
      <c r="HU210" s="20">
        <v>5</v>
      </c>
      <c r="HV210" s="20">
        <v>5</v>
      </c>
      <c r="HW210" s="20">
        <v>4</v>
      </c>
      <c r="HX210" s="20">
        <v>4</v>
      </c>
      <c r="HY210" s="20">
        <v>6</v>
      </c>
      <c r="HZ210" s="20">
        <v>7</v>
      </c>
      <c r="IA210" s="20">
        <v>9</v>
      </c>
      <c r="IB210" s="20">
        <v>10</v>
      </c>
      <c r="IC210" s="20">
        <v>12</v>
      </c>
      <c r="ID210" s="20">
        <v>17</v>
      </c>
      <c r="IE210" s="20">
        <v>17</v>
      </c>
      <c r="IF210" s="20">
        <v>17</v>
      </c>
      <c r="IG210" s="20">
        <v>15</v>
      </c>
      <c r="IH210" s="20">
        <v>21</v>
      </c>
      <c r="II210" s="20">
        <v>22</v>
      </c>
      <c r="IJ210" s="20">
        <v>28</v>
      </c>
      <c r="IK210" s="20">
        <v>31</v>
      </c>
      <c r="IL210" s="20">
        <v>35</v>
      </c>
      <c r="IM210" s="20">
        <v>35</v>
      </c>
      <c r="IN210" s="20">
        <v>29</v>
      </c>
      <c r="IO210" s="20">
        <v>28</v>
      </c>
      <c r="IP210" s="20">
        <v>29</v>
      </c>
      <c r="IQ210" s="20">
        <v>27</v>
      </c>
      <c r="IR210" s="20">
        <v>22</v>
      </c>
      <c r="IS210" s="20">
        <v>18</v>
      </c>
      <c r="IT210" s="20">
        <v>18</v>
      </c>
      <c r="IU210" s="20">
        <v>20</v>
      </c>
      <c r="IV210" s="20">
        <v>19</v>
      </c>
      <c r="IW210" s="20">
        <v>26</v>
      </c>
      <c r="IX210">
        <v>25</v>
      </c>
      <c r="IY210" s="20">
        <v>28</v>
      </c>
      <c r="IZ210">
        <v>37</v>
      </c>
      <c r="JA210">
        <v>37</v>
      </c>
      <c r="JB210">
        <v>36</v>
      </c>
      <c r="JC210">
        <v>43</v>
      </c>
      <c r="JD210">
        <v>40</v>
      </c>
      <c r="JE210" s="20">
        <v>38</v>
      </c>
      <c r="JF210" s="20">
        <v>36</v>
      </c>
      <c r="JG210" s="20">
        <v>28</v>
      </c>
      <c r="JH210" s="20">
        <v>28</v>
      </c>
      <c r="JI210" s="20">
        <v>29</v>
      </c>
      <c r="JJ210" s="20">
        <v>28</v>
      </c>
    </row>
    <row r="211" spans="1:270" x14ac:dyDescent="0.35">
      <c r="A211" s="20">
        <v>206</v>
      </c>
      <c r="B211" s="20" t="s">
        <v>302</v>
      </c>
      <c r="C211" s="20">
        <v>9776</v>
      </c>
      <c r="D211" s="27">
        <v>151</v>
      </c>
      <c r="E211" s="27">
        <v>145</v>
      </c>
      <c r="F211" s="27">
        <v>128</v>
      </c>
      <c r="G211" s="27">
        <v>117</v>
      </c>
      <c r="H211" s="27">
        <v>96</v>
      </c>
      <c r="I211" s="27">
        <v>105</v>
      </c>
      <c r="J211" s="27">
        <v>85</v>
      </c>
      <c r="K211" s="27">
        <v>80</v>
      </c>
      <c r="L211" s="27">
        <v>74</v>
      </c>
      <c r="M211" s="27">
        <v>63</v>
      </c>
      <c r="N211" s="27">
        <v>85</v>
      </c>
      <c r="O211" s="27">
        <v>79</v>
      </c>
      <c r="P211" s="27">
        <v>77</v>
      </c>
      <c r="Q211" s="27">
        <v>83</v>
      </c>
      <c r="R211" s="27">
        <v>95</v>
      </c>
      <c r="S211" s="27">
        <v>94</v>
      </c>
      <c r="T211" s="27">
        <v>130</v>
      </c>
      <c r="U211" s="27">
        <v>116</v>
      </c>
      <c r="V211" s="27">
        <v>130</v>
      </c>
      <c r="W211" s="27">
        <v>135</v>
      </c>
      <c r="X211" s="27">
        <v>142</v>
      </c>
      <c r="Y211" s="27">
        <v>150</v>
      </c>
      <c r="Z211" s="27">
        <v>161</v>
      </c>
      <c r="AA211" s="27">
        <v>162</v>
      </c>
      <c r="AB211" s="27">
        <v>176</v>
      </c>
      <c r="AC211" s="27">
        <v>205</v>
      </c>
      <c r="AD211" s="27">
        <v>180</v>
      </c>
      <c r="AE211" s="27">
        <v>175</v>
      </c>
      <c r="AF211" s="27">
        <v>187</v>
      </c>
      <c r="AG211" s="27">
        <v>189</v>
      </c>
      <c r="AH211" s="27">
        <v>199</v>
      </c>
      <c r="AI211" s="27">
        <v>177</v>
      </c>
      <c r="AJ211" s="27">
        <v>151</v>
      </c>
      <c r="AK211" s="27">
        <v>165</v>
      </c>
      <c r="AL211" s="27">
        <v>161</v>
      </c>
      <c r="AM211" s="27">
        <v>148</v>
      </c>
      <c r="AN211" s="27">
        <v>160</v>
      </c>
      <c r="AO211" s="27">
        <v>153</v>
      </c>
      <c r="AP211" s="27">
        <v>134</v>
      </c>
      <c r="AQ211" s="27">
        <v>113</v>
      </c>
      <c r="AR211" s="27">
        <v>115</v>
      </c>
      <c r="AS211" s="27">
        <v>118</v>
      </c>
      <c r="AT211" s="27">
        <v>88</v>
      </c>
      <c r="AU211" s="27">
        <v>96</v>
      </c>
      <c r="AV211" s="27">
        <v>86</v>
      </c>
      <c r="AW211" s="27">
        <v>86</v>
      </c>
      <c r="AX211" s="27">
        <v>90</v>
      </c>
      <c r="AY211" s="27">
        <v>90</v>
      </c>
      <c r="AZ211" s="27">
        <v>83</v>
      </c>
      <c r="BA211" s="27">
        <v>88</v>
      </c>
      <c r="BB211" s="27">
        <v>59</v>
      </c>
      <c r="BC211" s="27">
        <v>66</v>
      </c>
      <c r="BD211" s="27">
        <v>100</v>
      </c>
      <c r="BE211" s="27">
        <v>110</v>
      </c>
      <c r="BF211" s="27">
        <v>116</v>
      </c>
      <c r="BG211" s="27">
        <v>104</v>
      </c>
      <c r="BH211" s="27">
        <v>97</v>
      </c>
      <c r="BI211" s="27">
        <v>102</v>
      </c>
      <c r="BJ211" s="27">
        <v>104</v>
      </c>
      <c r="BK211" s="27">
        <v>91</v>
      </c>
      <c r="BL211" s="27">
        <v>97</v>
      </c>
      <c r="BM211" s="27">
        <v>95</v>
      </c>
      <c r="BN211" s="27">
        <v>89</v>
      </c>
      <c r="BO211" s="27">
        <v>79</v>
      </c>
      <c r="BP211" s="27">
        <v>79</v>
      </c>
      <c r="BQ211" s="27">
        <v>76</v>
      </c>
      <c r="BR211" s="27">
        <v>67</v>
      </c>
      <c r="BS211" s="27">
        <v>63</v>
      </c>
      <c r="BT211" s="27">
        <v>66</v>
      </c>
      <c r="BU211" s="27">
        <v>66</v>
      </c>
      <c r="BV211" s="27">
        <v>67</v>
      </c>
      <c r="BW211" s="27">
        <v>65</v>
      </c>
      <c r="BX211" s="27">
        <v>62</v>
      </c>
      <c r="BY211" s="27">
        <v>57</v>
      </c>
      <c r="BZ211" s="27">
        <v>63</v>
      </c>
      <c r="CA211" s="27">
        <v>62</v>
      </c>
      <c r="CB211" s="27">
        <v>66</v>
      </c>
      <c r="CC211" s="27">
        <v>59</v>
      </c>
      <c r="CD211" s="27">
        <v>55</v>
      </c>
      <c r="CE211" s="27">
        <v>51</v>
      </c>
      <c r="CF211" s="27">
        <v>46</v>
      </c>
      <c r="CG211" s="27">
        <v>51</v>
      </c>
      <c r="CH211" s="27">
        <v>49</v>
      </c>
      <c r="CI211" s="27">
        <v>44</v>
      </c>
      <c r="CJ211" s="27">
        <v>44</v>
      </c>
      <c r="CK211" s="27">
        <v>46</v>
      </c>
      <c r="CL211" s="27">
        <v>42</v>
      </c>
      <c r="CM211" s="27">
        <v>46</v>
      </c>
      <c r="CN211" s="27">
        <v>36</v>
      </c>
      <c r="CO211" s="27">
        <v>38</v>
      </c>
      <c r="CP211" s="27">
        <v>42</v>
      </c>
      <c r="CQ211" s="27">
        <v>38</v>
      </c>
      <c r="CR211" s="27">
        <v>42</v>
      </c>
      <c r="CS211" s="27">
        <v>39</v>
      </c>
      <c r="CT211" s="27">
        <v>51</v>
      </c>
      <c r="CU211" s="27">
        <v>51</v>
      </c>
      <c r="CV211" s="27">
        <v>46</v>
      </c>
      <c r="CW211" s="27">
        <v>45</v>
      </c>
      <c r="CX211" s="27">
        <v>42</v>
      </c>
      <c r="CY211" s="27">
        <v>51</v>
      </c>
      <c r="CZ211" s="27">
        <v>60</v>
      </c>
      <c r="DA211" s="27">
        <v>53</v>
      </c>
      <c r="DB211" s="27">
        <v>52</v>
      </c>
      <c r="DC211" s="27">
        <v>51</v>
      </c>
      <c r="DD211" s="27">
        <v>51</v>
      </c>
      <c r="DE211" s="27">
        <v>54</v>
      </c>
      <c r="DF211" s="27">
        <v>58</v>
      </c>
      <c r="DG211" s="27">
        <v>53</v>
      </c>
      <c r="DH211" s="27">
        <v>50</v>
      </c>
      <c r="DI211" s="27">
        <v>54</v>
      </c>
      <c r="DJ211" s="27">
        <v>55</v>
      </c>
      <c r="DK211" s="27">
        <v>66</v>
      </c>
      <c r="DL211" s="27">
        <v>58</v>
      </c>
      <c r="DM211" s="27">
        <v>63</v>
      </c>
      <c r="DN211" s="27">
        <v>71</v>
      </c>
      <c r="DO211" s="27">
        <v>77</v>
      </c>
      <c r="DP211" s="27">
        <v>74</v>
      </c>
      <c r="DQ211" s="27">
        <v>74</v>
      </c>
      <c r="DR211" s="27">
        <v>69</v>
      </c>
      <c r="DS211" s="27">
        <v>65</v>
      </c>
      <c r="DT211" s="27">
        <v>83</v>
      </c>
      <c r="DU211" s="27">
        <v>77</v>
      </c>
      <c r="DV211" s="27">
        <v>78</v>
      </c>
      <c r="DW211" s="27">
        <v>87</v>
      </c>
      <c r="DX211" s="27">
        <v>100</v>
      </c>
      <c r="DY211" s="27">
        <v>87</v>
      </c>
      <c r="DZ211" s="27">
        <v>99</v>
      </c>
      <c r="EA211" s="27">
        <v>83</v>
      </c>
      <c r="EB211" s="27">
        <v>101</v>
      </c>
      <c r="EC211" s="27">
        <v>104</v>
      </c>
      <c r="ED211" s="27">
        <v>104</v>
      </c>
      <c r="EE211" s="27">
        <v>101</v>
      </c>
      <c r="EF211" s="27">
        <v>94</v>
      </c>
      <c r="EG211" s="27">
        <v>98</v>
      </c>
      <c r="EH211" s="27">
        <v>98</v>
      </c>
      <c r="EI211" s="27">
        <v>101</v>
      </c>
      <c r="EJ211" s="27">
        <v>122</v>
      </c>
      <c r="EK211" s="27">
        <v>113</v>
      </c>
      <c r="EL211" s="27">
        <v>133</v>
      </c>
      <c r="EM211" s="27">
        <v>123</v>
      </c>
      <c r="EN211" s="27">
        <v>126</v>
      </c>
      <c r="EO211" s="27">
        <v>122</v>
      </c>
      <c r="EP211" s="27">
        <v>128</v>
      </c>
      <c r="EQ211" s="27">
        <v>105</v>
      </c>
      <c r="ER211" s="27">
        <v>113</v>
      </c>
      <c r="ES211" s="27">
        <v>86</v>
      </c>
      <c r="ET211" s="27">
        <v>88</v>
      </c>
      <c r="EU211" s="27">
        <v>87</v>
      </c>
      <c r="EV211" s="27">
        <v>82</v>
      </c>
      <c r="EW211" s="22">
        <v>75</v>
      </c>
      <c r="EX211" s="22">
        <v>77</v>
      </c>
      <c r="EY211" s="22">
        <v>86</v>
      </c>
      <c r="EZ211" s="22">
        <v>92</v>
      </c>
      <c r="FA211" s="27">
        <v>91</v>
      </c>
      <c r="FB211" s="16">
        <v>111</v>
      </c>
      <c r="FC211" s="27">
        <v>113</v>
      </c>
      <c r="FD211" s="27">
        <v>116</v>
      </c>
      <c r="FE211" s="27">
        <v>108</v>
      </c>
      <c r="FF211" s="27">
        <v>103</v>
      </c>
      <c r="FG211" s="27">
        <v>103</v>
      </c>
      <c r="FH211" s="27">
        <v>91</v>
      </c>
      <c r="FI211" s="27">
        <v>75</v>
      </c>
      <c r="FJ211" s="27">
        <v>75</v>
      </c>
      <c r="FK211" s="27">
        <v>64</v>
      </c>
      <c r="FL211" s="27">
        <v>59</v>
      </c>
      <c r="FM211" s="27">
        <v>54</v>
      </c>
      <c r="FN211" s="27">
        <v>54</v>
      </c>
      <c r="FO211" s="27">
        <v>51</v>
      </c>
      <c r="FP211" s="27">
        <v>58</v>
      </c>
      <c r="FQ211" s="27">
        <v>46</v>
      </c>
      <c r="FR211" s="27">
        <v>65</v>
      </c>
      <c r="FS211" s="27">
        <v>65</v>
      </c>
      <c r="FT211" s="27">
        <v>67</v>
      </c>
      <c r="FU211" s="27">
        <v>71</v>
      </c>
      <c r="FV211" s="27">
        <v>46</v>
      </c>
      <c r="FW211" s="27">
        <v>49</v>
      </c>
      <c r="FX211" s="27">
        <v>52</v>
      </c>
      <c r="FY211" s="16">
        <v>49</v>
      </c>
      <c r="FZ211" s="16">
        <v>38</v>
      </c>
      <c r="GA211" s="16">
        <v>38</v>
      </c>
      <c r="GB211" s="16">
        <v>39</v>
      </c>
      <c r="GC211" s="16">
        <v>38</v>
      </c>
      <c r="GD211" s="16">
        <v>31</v>
      </c>
      <c r="GE211" s="16">
        <v>25</v>
      </c>
      <c r="GF211" s="16">
        <v>26</v>
      </c>
      <c r="GG211" s="16">
        <v>27</v>
      </c>
      <c r="GH211" s="16">
        <v>23</v>
      </c>
      <c r="GI211" s="16">
        <v>23</v>
      </c>
      <c r="GJ211" s="16">
        <v>24</v>
      </c>
      <c r="GK211" s="27">
        <v>22</v>
      </c>
      <c r="GL211" s="27">
        <v>24</v>
      </c>
      <c r="GM211" s="27">
        <v>23</v>
      </c>
      <c r="GN211" s="27">
        <v>24</v>
      </c>
      <c r="GO211" s="27">
        <v>24</v>
      </c>
      <c r="GP211" s="27">
        <v>22</v>
      </c>
      <c r="GQ211" s="27">
        <v>21</v>
      </c>
      <c r="GR211" s="27">
        <v>23</v>
      </c>
      <c r="GS211" s="27">
        <v>25</v>
      </c>
      <c r="GT211">
        <v>25</v>
      </c>
      <c r="GU211" s="20">
        <v>18</v>
      </c>
      <c r="GV211" s="20">
        <v>30</v>
      </c>
      <c r="GW211" s="20">
        <v>30</v>
      </c>
      <c r="GX211" s="20">
        <v>29</v>
      </c>
      <c r="GY211" s="20">
        <v>39</v>
      </c>
      <c r="GZ211" s="20">
        <v>47</v>
      </c>
      <c r="HA211" s="20">
        <v>47</v>
      </c>
      <c r="HB211">
        <v>62</v>
      </c>
      <c r="HC211" s="20">
        <v>60</v>
      </c>
      <c r="HD211" s="20">
        <v>59</v>
      </c>
      <c r="HE211" s="20">
        <v>57</v>
      </c>
      <c r="HF211" s="20">
        <v>48</v>
      </c>
      <c r="HG211" s="20">
        <v>40</v>
      </c>
      <c r="HH211" s="20">
        <v>34</v>
      </c>
      <c r="HI211" s="20">
        <v>24</v>
      </c>
      <c r="HJ211">
        <v>24</v>
      </c>
      <c r="HK211">
        <v>27</v>
      </c>
      <c r="HL211">
        <v>23</v>
      </c>
      <c r="HM211" s="20">
        <v>16</v>
      </c>
      <c r="HN211" s="20">
        <v>13</v>
      </c>
      <c r="HO211" s="20">
        <v>10</v>
      </c>
      <c r="HP211" s="20">
        <v>9</v>
      </c>
      <c r="HQ211" s="20">
        <v>8</v>
      </c>
      <c r="HR211" s="20">
        <v>7</v>
      </c>
      <c r="HS211" s="20">
        <v>6</v>
      </c>
      <c r="HT211" s="20">
        <v>7</v>
      </c>
      <c r="HU211" s="20">
        <v>5</v>
      </c>
      <c r="HV211" s="20">
        <v>4</v>
      </c>
      <c r="HW211" s="20">
        <v>3</v>
      </c>
      <c r="HX211" s="20">
        <v>2</v>
      </c>
      <c r="HY211" s="20">
        <v>2</v>
      </c>
      <c r="HZ211" s="20">
        <v>4</v>
      </c>
      <c r="IA211" s="20">
        <v>3</v>
      </c>
      <c r="IB211" s="20">
        <v>2</v>
      </c>
      <c r="IC211" s="20">
        <v>2</v>
      </c>
      <c r="ID211" s="20">
        <v>1</v>
      </c>
      <c r="IE211" s="20">
        <v>1</v>
      </c>
      <c r="IF211" s="20">
        <v>0</v>
      </c>
      <c r="IG211" s="20">
        <v>2</v>
      </c>
      <c r="IH211" s="20">
        <v>2</v>
      </c>
      <c r="II211" s="20">
        <v>2</v>
      </c>
      <c r="IJ211" s="20">
        <v>2</v>
      </c>
      <c r="IK211" s="20">
        <v>3</v>
      </c>
      <c r="IL211" s="20">
        <v>3</v>
      </c>
      <c r="IM211" s="20">
        <v>3</v>
      </c>
      <c r="IN211" s="20">
        <v>1</v>
      </c>
      <c r="IO211" s="20">
        <v>3</v>
      </c>
      <c r="IP211" s="20">
        <v>6</v>
      </c>
      <c r="IQ211" s="20">
        <v>6</v>
      </c>
      <c r="IR211" s="20">
        <v>5</v>
      </c>
      <c r="IS211" s="20">
        <v>5</v>
      </c>
      <c r="IT211" s="20">
        <v>5</v>
      </c>
      <c r="IU211" s="20">
        <v>5</v>
      </c>
      <c r="IV211" s="20">
        <v>7</v>
      </c>
      <c r="IW211" s="20">
        <v>4</v>
      </c>
      <c r="IX211">
        <v>7</v>
      </c>
      <c r="IY211" s="20">
        <v>8</v>
      </c>
      <c r="IZ211">
        <v>8</v>
      </c>
      <c r="JA211">
        <v>12</v>
      </c>
      <c r="JB211">
        <v>11</v>
      </c>
      <c r="JC211">
        <v>12</v>
      </c>
      <c r="JD211">
        <v>13</v>
      </c>
      <c r="JE211" s="20">
        <v>12</v>
      </c>
      <c r="JF211" s="20">
        <v>13</v>
      </c>
      <c r="JG211" s="20">
        <v>13</v>
      </c>
      <c r="JH211" s="20">
        <v>9</v>
      </c>
      <c r="JI211" s="20">
        <v>9</v>
      </c>
      <c r="JJ211" s="20">
        <v>11</v>
      </c>
    </row>
    <row r="212" spans="1:270" x14ac:dyDescent="0.35">
      <c r="A212" s="20">
        <v>207</v>
      </c>
      <c r="B212" s="20" t="s">
        <v>303</v>
      </c>
      <c r="C212" s="20">
        <v>5766</v>
      </c>
      <c r="D212" s="27">
        <v>794</v>
      </c>
      <c r="E212" s="27">
        <v>800</v>
      </c>
      <c r="F212" s="27">
        <v>828</v>
      </c>
      <c r="G212" s="27">
        <v>796</v>
      </c>
      <c r="H212" s="27">
        <v>834</v>
      </c>
      <c r="I212" s="27">
        <v>867</v>
      </c>
      <c r="J212" s="27">
        <v>917</v>
      </c>
      <c r="K212" s="27">
        <v>870</v>
      </c>
      <c r="L212" s="27">
        <v>860</v>
      </c>
      <c r="M212" s="27">
        <v>811</v>
      </c>
      <c r="N212" s="27">
        <v>808</v>
      </c>
      <c r="O212" s="27">
        <v>806</v>
      </c>
      <c r="P212" s="27">
        <v>796</v>
      </c>
      <c r="Q212" s="27">
        <v>685</v>
      </c>
      <c r="R212" s="27">
        <v>676</v>
      </c>
      <c r="S212" s="27">
        <v>677</v>
      </c>
      <c r="T212" s="27">
        <v>718</v>
      </c>
      <c r="U212" s="27">
        <v>779</v>
      </c>
      <c r="V212" s="27">
        <v>793</v>
      </c>
      <c r="W212" s="27">
        <v>808</v>
      </c>
      <c r="X212" s="27">
        <v>950</v>
      </c>
      <c r="Y212" s="27">
        <v>1005</v>
      </c>
      <c r="Z212" s="27">
        <v>981</v>
      </c>
      <c r="AA212" s="27">
        <v>1083</v>
      </c>
      <c r="AB212" s="27">
        <v>1054</v>
      </c>
      <c r="AC212" s="27">
        <v>1063</v>
      </c>
      <c r="AD212" s="27">
        <v>1085</v>
      </c>
      <c r="AE212" s="27">
        <v>1053</v>
      </c>
      <c r="AF212" s="27">
        <v>1032</v>
      </c>
      <c r="AG212" s="27">
        <v>868</v>
      </c>
      <c r="AH212" s="27">
        <v>953</v>
      </c>
      <c r="AI212" s="27">
        <v>971</v>
      </c>
      <c r="AJ212" s="27">
        <v>964</v>
      </c>
      <c r="AK212" s="27">
        <v>938</v>
      </c>
      <c r="AL212" s="27">
        <v>822</v>
      </c>
      <c r="AM212" s="27">
        <v>863</v>
      </c>
      <c r="AN212" s="27">
        <v>877</v>
      </c>
      <c r="AO212" s="27">
        <v>732</v>
      </c>
      <c r="AP212" s="27">
        <v>592</v>
      </c>
      <c r="AQ212" s="27">
        <v>560</v>
      </c>
      <c r="AR212" s="27">
        <v>606</v>
      </c>
      <c r="AS212" s="27">
        <v>694</v>
      </c>
      <c r="AT212" s="27">
        <v>613</v>
      </c>
      <c r="AU212" s="27">
        <v>558</v>
      </c>
      <c r="AV212" s="27">
        <v>558</v>
      </c>
      <c r="AW212" s="27">
        <v>558</v>
      </c>
      <c r="AX212" s="27">
        <v>581</v>
      </c>
      <c r="AY212" s="27">
        <v>533</v>
      </c>
      <c r="AZ212" s="27">
        <v>427</v>
      </c>
      <c r="BA212" s="27">
        <v>438</v>
      </c>
      <c r="BB212" s="27">
        <v>459</v>
      </c>
      <c r="BC212" s="27">
        <v>554</v>
      </c>
      <c r="BD212" s="27">
        <v>633</v>
      </c>
      <c r="BE212" s="27">
        <v>580</v>
      </c>
      <c r="BF212" s="27">
        <v>508</v>
      </c>
      <c r="BG212" s="27">
        <v>499</v>
      </c>
      <c r="BH212" s="27">
        <v>462</v>
      </c>
      <c r="BI212" s="27">
        <v>426</v>
      </c>
      <c r="BJ212" s="27">
        <v>386</v>
      </c>
      <c r="BK212" s="27">
        <v>424</v>
      </c>
      <c r="BL212" s="27">
        <v>430</v>
      </c>
      <c r="BM212" s="27">
        <v>430</v>
      </c>
      <c r="BN212" s="27">
        <v>406</v>
      </c>
      <c r="BO212" s="27">
        <v>433</v>
      </c>
      <c r="BP212" s="27">
        <v>462</v>
      </c>
      <c r="BQ212" s="27">
        <v>482</v>
      </c>
      <c r="BR212" s="27">
        <v>441</v>
      </c>
      <c r="BS212" s="27">
        <v>410</v>
      </c>
      <c r="BT212" s="27">
        <v>410</v>
      </c>
      <c r="BU212" s="27">
        <v>452</v>
      </c>
      <c r="BV212" s="27">
        <v>428</v>
      </c>
      <c r="BW212" s="27">
        <v>387</v>
      </c>
      <c r="BX212" s="27">
        <v>374</v>
      </c>
      <c r="BY212" s="27">
        <v>350</v>
      </c>
      <c r="BZ212" s="27">
        <v>383</v>
      </c>
      <c r="CA212" s="27">
        <v>383</v>
      </c>
      <c r="CB212" s="27">
        <v>345</v>
      </c>
      <c r="CC212" s="27">
        <v>317</v>
      </c>
      <c r="CD212" s="27">
        <v>308</v>
      </c>
      <c r="CE212" s="27">
        <v>304</v>
      </c>
      <c r="CF212" s="27">
        <v>300</v>
      </c>
      <c r="CG212" s="27">
        <v>293</v>
      </c>
      <c r="CH212" s="27">
        <v>293</v>
      </c>
      <c r="CI212" s="27">
        <v>280</v>
      </c>
      <c r="CJ212" s="27">
        <v>247</v>
      </c>
      <c r="CK212" s="27">
        <v>230</v>
      </c>
      <c r="CL212" s="27">
        <v>226</v>
      </c>
      <c r="CM212" s="27">
        <v>227</v>
      </c>
      <c r="CN212" s="27">
        <v>205</v>
      </c>
      <c r="CO212" s="27">
        <v>205</v>
      </c>
      <c r="CP212" s="27">
        <v>210</v>
      </c>
      <c r="CQ212" s="27">
        <v>228</v>
      </c>
      <c r="CR212" s="27">
        <v>182</v>
      </c>
      <c r="CS212" s="27">
        <v>196</v>
      </c>
      <c r="CT212" s="27">
        <v>168</v>
      </c>
      <c r="CU212" s="27">
        <v>171</v>
      </c>
      <c r="CV212" s="27">
        <v>171</v>
      </c>
      <c r="CW212" s="27">
        <v>174</v>
      </c>
      <c r="CX212" s="27">
        <v>163</v>
      </c>
      <c r="CY212" s="27">
        <v>164</v>
      </c>
      <c r="CZ212" s="27">
        <v>155</v>
      </c>
      <c r="DA212" s="27">
        <v>162</v>
      </c>
      <c r="DB212" s="27">
        <v>153</v>
      </c>
      <c r="DC212" s="27">
        <v>153</v>
      </c>
      <c r="DD212" s="27">
        <v>143</v>
      </c>
      <c r="DE212" s="27">
        <v>151</v>
      </c>
      <c r="DF212" s="27">
        <v>152</v>
      </c>
      <c r="DG212" s="27">
        <v>157</v>
      </c>
      <c r="DH212" s="27">
        <v>152</v>
      </c>
      <c r="DI212" s="27">
        <v>170</v>
      </c>
      <c r="DJ212" s="27">
        <v>170</v>
      </c>
      <c r="DK212" s="27">
        <v>177</v>
      </c>
      <c r="DL212" s="27">
        <v>184</v>
      </c>
      <c r="DM212" s="27">
        <v>196</v>
      </c>
      <c r="DN212" s="27">
        <v>223</v>
      </c>
      <c r="DO212" s="27">
        <v>263</v>
      </c>
      <c r="DP212" s="27">
        <v>257</v>
      </c>
      <c r="DQ212" s="27">
        <v>257</v>
      </c>
      <c r="DR212" s="27">
        <v>278</v>
      </c>
      <c r="DS212" s="27">
        <v>311</v>
      </c>
      <c r="DT212" s="27">
        <v>379</v>
      </c>
      <c r="DU212" s="27">
        <v>430</v>
      </c>
      <c r="DV212" s="27">
        <v>489</v>
      </c>
      <c r="DW212" s="27">
        <v>556</v>
      </c>
      <c r="DX212" s="27">
        <v>556</v>
      </c>
      <c r="DY212" s="27">
        <v>618</v>
      </c>
      <c r="DZ212" s="27">
        <v>661</v>
      </c>
      <c r="EA212" s="27">
        <v>694</v>
      </c>
      <c r="EB212" s="27">
        <v>799</v>
      </c>
      <c r="EC212" s="27">
        <v>800</v>
      </c>
      <c r="ED212" s="27">
        <v>746</v>
      </c>
      <c r="EE212" s="27">
        <v>746</v>
      </c>
      <c r="EF212" s="27">
        <v>750</v>
      </c>
      <c r="EG212" s="27">
        <v>722</v>
      </c>
      <c r="EH212" s="27">
        <v>699</v>
      </c>
      <c r="EI212" s="27">
        <v>583</v>
      </c>
      <c r="EJ212" s="27">
        <v>459</v>
      </c>
      <c r="EK212" s="27">
        <v>578</v>
      </c>
      <c r="EL212" s="27">
        <v>578</v>
      </c>
      <c r="EM212" s="27">
        <v>533</v>
      </c>
      <c r="EN212" s="27">
        <v>477</v>
      </c>
      <c r="EO212" s="27">
        <v>474</v>
      </c>
      <c r="EP212" s="27">
        <v>508</v>
      </c>
      <c r="EQ212" s="27">
        <v>603</v>
      </c>
      <c r="ER212" s="27">
        <v>535</v>
      </c>
      <c r="ES212" s="27">
        <v>535</v>
      </c>
      <c r="ET212" s="27">
        <v>546</v>
      </c>
      <c r="EU212" s="27">
        <v>634</v>
      </c>
      <c r="EV212" s="27">
        <v>664</v>
      </c>
      <c r="EW212" s="22">
        <v>671</v>
      </c>
      <c r="EX212" s="22">
        <v>677</v>
      </c>
      <c r="EY212" s="22">
        <v>684</v>
      </c>
      <c r="EZ212" s="22">
        <v>684</v>
      </c>
      <c r="FA212" s="27">
        <v>652</v>
      </c>
      <c r="FB212" s="16">
        <v>627</v>
      </c>
      <c r="FC212" s="27">
        <v>593</v>
      </c>
      <c r="FD212" s="27">
        <v>563</v>
      </c>
      <c r="FE212" s="27">
        <v>556</v>
      </c>
      <c r="FF212" s="27">
        <v>546</v>
      </c>
      <c r="FG212" s="27">
        <v>546</v>
      </c>
      <c r="FH212" s="27">
        <v>539</v>
      </c>
      <c r="FI212" s="27">
        <v>532</v>
      </c>
      <c r="FJ212" s="27">
        <v>534</v>
      </c>
      <c r="FK212" s="27">
        <v>512</v>
      </c>
      <c r="FL212" s="27">
        <v>497</v>
      </c>
      <c r="FM212" s="27">
        <v>446</v>
      </c>
      <c r="FN212" s="27">
        <v>446</v>
      </c>
      <c r="FO212" s="27">
        <v>460</v>
      </c>
      <c r="FP212" s="27">
        <v>456</v>
      </c>
      <c r="FQ212" s="27">
        <v>343</v>
      </c>
      <c r="FR212" s="27">
        <v>421</v>
      </c>
      <c r="FS212" s="27">
        <v>414</v>
      </c>
      <c r="FT212" s="27">
        <v>425</v>
      </c>
      <c r="FU212" s="27">
        <v>425</v>
      </c>
      <c r="FV212" s="27">
        <v>409</v>
      </c>
      <c r="FW212" s="27">
        <v>389</v>
      </c>
      <c r="FX212" s="27">
        <v>360</v>
      </c>
      <c r="FY212" s="16">
        <v>284</v>
      </c>
      <c r="FZ212" s="16">
        <v>263</v>
      </c>
      <c r="GA212" s="16">
        <v>271</v>
      </c>
      <c r="GB212" s="16">
        <v>271</v>
      </c>
      <c r="GC212" s="16">
        <v>278</v>
      </c>
      <c r="GD212" s="16">
        <v>241</v>
      </c>
      <c r="GE212" s="16">
        <v>223</v>
      </c>
      <c r="GF212" s="16">
        <v>259</v>
      </c>
      <c r="GG212" s="16">
        <v>247</v>
      </c>
      <c r="GH212" s="16">
        <v>196</v>
      </c>
      <c r="GI212" s="16">
        <v>196</v>
      </c>
      <c r="GJ212" s="16">
        <v>167</v>
      </c>
      <c r="GK212" s="27">
        <v>164</v>
      </c>
      <c r="GL212" s="27">
        <v>150</v>
      </c>
      <c r="GM212" s="27">
        <v>143</v>
      </c>
      <c r="GN212" s="27">
        <v>135</v>
      </c>
      <c r="GO212" s="27">
        <v>145</v>
      </c>
      <c r="GP212" s="27">
        <v>145</v>
      </c>
      <c r="GQ212" s="27">
        <v>160</v>
      </c>
      <c r="GR212" s="27">
        <v>160</v>
      </c>
      <c r="GS212" s="27">
        <v>156</v>
      </c>
      <c r="GT212">
        <v>125</v>
      </c>
      <c r="GU212" s="20">
        <v>107</v>
      </c>
      <c r="GV212" s="20">
        <v>109</v>
      </c>
      <c r="GW212" s="20">
        <v>109</v>
      </c>
      <c r="GX212" s="20">
        <v>100</v>
      </c>
      <c r="GY212" s="20">
        <v>89</v>
      </c>
      <c r="GZ212" s="20">
        <v>71</v>
      </c>
      <c r="HA212" s="20">
        <v>75</v>
      </c>
      <c r="HB212">
        <v>64</v>
      </c>
      <c r="HC212" s="20">
        <v>43</v>
      </c>
      <c r="HD212" s="20">
        <v>43</v>
      </c>
      <c r="HE212" s="20">
        <v>51</v>
      </c>
      <c r="HF212" s="20">
        <v>41</v>
      </c>
      <c r="HG212" s="20">
        <v>35</v>
      </c>
      <c r="HH212" s="20">
        <v>33</v>
      </c>
      <c r="HI212" s="20">
        <v>28</v>
      </c>
      <c r="HJ212">
        <v>27</v>
      </c>
      <c r="HK212">
        <v>27</v>
      </c>
      <c r="HL212">
        <v>18</v>
      </c>
      <c r="HM212" s="20">
        <v>14</v>
      </c>
      <c r="HN212" s="20">
        <v>14</v>
      </c>
      <c r="HO212" s="20">
        <v>13</v>
      </c>
      <c r="HP212" s="20">
        <v>18</v>
      </c>
      <c r="HQ212" s="20">
        <v>20</v>
      </c>
      <c r="HR212" s="20">
        <v>20</v>
      </c>
      <c r="HS212" s="20">
        <v>15</v>
      </c>
      <c r="HT212" s="20">
        <v>20</v>
      </c>
      <c r="HU212" s="20">
        <v>27</v>
      </c>
      <c r="HV212" s="20">
        <v>32</v>
      </c>
      <c r="HW212" s="20">
        <v>35</v>
      </c>
      <c r="HX212" s="20">
        <v>49</v>
      </c>
      <c r="HY212" s="20">
        <v>49</v>
      </c>
      <c r="HZ212" s="20">
        <v>50</v>
      </c>
      <c r="IA212" s="20">
        <v>62</v>
      </c>
      <c r="IB212" s="20">
        <v>57</v>
      </c>
      <c r="IC212" s="20">
        <v>54</v>
      </c>
      <c r="ID212" s="20">
        <v>44</v>
      </c>
      <c r="IE212" s="20">
        <v>35</v>
      </c>
      <c r="IF212" s="20">
        <v>35</v>
      </c>
      <c r="IG212" s="20">
        <v>35</v>
      </c>
      <c r="IH212" s="20">
        <v>18</v>
      </c>
      <c r="II212" s="20">
        <v>18</v>
      </c>
      <c r="IJ212" s="20">
        <v>23</v>
      </c>
      <c r="IK212" s="20">
        <v>31</v>
      </c>
      <c r="IL212" s="20">
        <v>30</v>
      </c>
      <c r="IM212" s="20">
        <v>30</v>
      </c>
      <c r="IN212" s="20">
        <v>48</v>
      </c>
      <c r="IO212" s="20">
        <v>56</v>
      </c>
      <c r="IP212" s="20">
        <v>62</v>
      </c>
      <c r="IQ212" s="20">
        <v>58</v>
      </c>
      <c r="IR212" s="20">
        <v>56</v>
      </c>
      <c r="IS212" s="20">
        <v>56</v>
      </c>
      <c r="IT212" s="20">
        <v>56</v>
      </c>
      <c r="IU212" s="20">
        <v>49</v>
      </c>
      <c r="IV212" s="20">
        <v>50</v>
      </c>
      <c r="IW212" s="20">
        <v>50</v>
      </c>
      <c r="IX212">
        <v>66</v>
      </c>
      <c r="IY212" s="20">
        <v>70</v>
      </c>
      <c r="IZ212">
        <v>78</v>
      </c>
      <c r="JA212">
        <v>78</v>
      </c>
      <c r="JB212">
        <v>74</v>
      </c>
      <c r="JC212">
        <v>88</v>
      </c>
      <c r="JD212">
        <v>93</v>
      </c>
      <c r="JE212" s="20">
        <v>96</v>
      </c>
      <c r="JF212" s="20">
        <v>103</v>
      </c>
      <c r="JG212" s="20">
        <v>107</v>
      </c>
      <c r="JH212" s="20">
        <v>107</v>
      </c>
      <c r="JI212" s="20">
        <v>108</v>
      </c>
      <c r="JJ212" s="20">
        <v>127</v>
      </c>
    </row>
    <row r="213" spans="1:270" x14ac:dyDescent="0.35">
      <c r="A213" s="20">
        <v>208</v>
      </c>
      <c r="B213" s="20" t="s">
        <v>304</v>
      </c>
      <c r="C213" s="20">
        <v>8336</v>
      </c>
      <c r="D213" s="27">
        <v>516</v>
      </c>
      <c r="E213" s="27">
        <v>544</v>
      </c>
      <c r="F213" s="27">
        <v>524</v>
      </c>
      <c r="G213" s="27">
        <v>526</v>
      </c>
      <c r="H213" s="27">
        <v>515</v>
      </c>
      <c r="I213" s="27">
        <v>489</v>
      </c>
      <c r="J213" s="27">
        <v>476</v>
      </c>
      <c r="K213" s="27">
        <v>470</v>
      </c>
      <c r="L213" s="27">
        <v>367</v>
      </c>
      <c r="M213" s="27">
        <v>480</v>
      </c>
      <c r="N213" s="27">
        <v>460</v>
      </c>
      <c r="O213" s="27">
        <v>472</v>
      </c>
      <c r="P213" s="27">
        <v>475</v>
      </c>
      <c r="Q213" s="27">
        <v>473</v>
      </c>
      <c r="R213" s="27">
        <v>481</v>
      </c>
      <c r="S213" s="27">
        <v>483</v>
      </c>
      <c r="T213" s="27">
        <v>434</v>
      </c>
      <c r="U213" s="27">
        <v>470</v>
      </c>
      <c r="V213" s="27">
        <v>448</v>
      </c>
      <c r="W213" s="27">
        <v>447</v>
      </c>
      <c r="X213" s="27">
        <v>471</v>
      </c>
      <c r="Y213" s="27">
        <v>476</v>
      </c>
      <c r="Z213" s="27">
        <v>469</v>
      </c>
      <c r="AA213" s="27">
        <v>517</v>
      </c>
      <c r="AB213" s="27">
        <v>495</v>
      </c>
      <c r="AC213" s="27">
        <v>590</v>
      </c>
      <c r="AD213" s="27">
        <v>592</v>
      </c>
      <c r="AE213" s="27">
        <v>610</v>
      </c>
      <c r="AF213" s="27">
        <v>630</v>
      </c>
      <c r="AG213" s="27">
        <v>535</v>
      </c>
      <c r="AH213" s="27">
        <v>655</v>
      </c>
      <c r="AI213" s="27">
        <v>694</v>
      </c>
      <c r="AJ213" s="27">
        <v>634</v>
      </c>
      <c r="AK213" s="27">
        <v>622</v>
      </c>
      <c r="AL213" s="27">
        <v>612</v>
      </c>
      <c r="AM213" s="27">
        <v>596</v>
      </c>
      <c r="AN213" s="27">
        <v>607</v>
      </c>
      <c r="AO213" s="27">
        <v>587</v>
      </c>
      <c r="AP213" s="27">
        <v>490</v>
      </c>
      <c r="AQ213" s="27">
        <v>429</v>
      </c>
      <c r="AR213" s="27">
        <v>402</v>
      </c>
      <c r="AS213" s="27">
        <v>382</v>
      </c>
      <c r="AT213" s="27">
        <v>404</v>
      </c>
      <c r="AU213" s="27">
        <v>372</v>
      </c>
      <c r="AV213" s="27">
        <v>372</v>
      </c>
      <c r="AW213" s="27">
        <v>404</v>
      </c>
      <c r="AX213" s="27">
        <v>377</v>
      </c>
      <c r="AY213" s="27">
        <v>390</v>
      </c>
      <c r="AZ213" s="27">
        <v>380</v>
      </c>
      <c r="BA213" s="27">
        <v>349</v>
      </c>
      <c r="BB213" s="27">
        <v>277</v>
      </c>
      <c r="BC213" s="27">
        <v>291</v>
      </c>
      <c r="BD213" s="27">
        <v>276</v>
      </c>
      <c r="BE213" s="27">
        <v>324</v>
      </c>
      <c r="BF213" s="27">
        <v>320</v>
      </c>
      <c r="BG213" s="27">
        <v>337</v>
      </c>
      <c r="BH213" s="27">
        <v>340</v>
      </c>
      <c r="BI213" s="27">
        <v>328</v>
      </c>
      <c r="BJ213" s="27">
        <v>325</v>
      </c>
      <c r="BK213" s="27">
        <v>315</v>
      </c>
      <c r="BL213" s="27">
        <v>237</v>
      </c>
      <c r="BM213" s="27">
        <v>276</v>
      </c>
      <c r="BN213" s="27">
        <v>258</v>
      </c>
      <c r="BO213" s="27">
        <v>240</v>
      </c>
      <c r="BP213" s="27">
        <v>229</v>
      </c>
      <c r="BQ213" s="27">
        <v>221</v>
      </c>
      <c r="BR213" s="27">
        <v>224</v>
      </c>
      <c r="BS213" s="27">
        <v>218</v>
      </c>
      <c r="BT213" s="27">
        <v>209</v>
      </c>
      <c r="BU213" s="27">
        <v>213</v>
      </c>
      <c r="BV213" s="27">
        <v>216</v>
      </c>
      <c r="BW213" s="27">
        <v>206</v>
      </c>
      <c r="BX213" s="27">
        <v>208</v>
      </c>
      <c r="BY213" s="27">
        <v>185</v>
      </c>
      <c r="BZ213" s="27">
        <v>177</v>
      </c>
      <c r="CA213" s="27">
        <v>181</v>
      </c>
      <c r="CB213" s="27">
        <v>192</v>
      </c>
      <c r="CC213" s="27">
        <v>191</v>
      </c>
      <c r="CD213" s="27">
        <v>176</v>
      </c>
      <c r="CE213" s="27">
        <v>164</v>
      </c>
      <c r="CF213" s="27">
        <v>176</v>
      </c>
      <c r="CG213" s="27">
        <v>177</v>
      </c>
      <c r="CH213" s="27">
        <v>168</v>
      </c>
      <c r="CI213" s="27">
        <v>151</v>
      </c>
      <c r="CJ213" s="27">
        <v>149</v>
      </c>
      <c r="CK213" s="27">
        <v>141</v>
      </c>
      <c r="CL213" s="27">
        <v>139</v>
      </c>
      <c r="CM213" s="27">
        <v>132</v>
      </c>
      <c r="CN213" s="27">
        <v>131</v>
      </c>
      <c r="CO213" s="27">
        <v>128</v>
      </c>
      <c r="CP213" s="27">
        <v>124</v>
      </c>
      <c r="CQ213" s="27">
        <v>113</v>
      </c>
      <c r="CR213" s="27">
        <v>98</v>
      </c>
      <c r="CS213" s="27">
        <v>94</v>
      </c>
      <c r="CT213" s="27">
        <v>92</v>
      </c>
      <c r="CU213" s="27">
        <v>85</v>
      </c>
      <c r="CV213" s="27">
        <v>90</v>
      </c>
      <c r="CW213" s="27">
        <v>92</v>
      </c>
      <c r="CX213" s="27">
        <v>90</v>
      </c>
      <c r="CY213" s="27">
        <v>110</v>
      </c>
      <c r="CZ213" s="27">
        <v>108</v>
      </c>
      <c r="DA213" s="27">
        <v>102</v>
      </c>
      <c r="DB213" s="27">
        <v>112</v>
      </c>
      <c r="DC213" s="27">
        <v>115</v>
      </c>
      <c r="DD213" s="27">
        <v>114</v>
      </c>
      <c r="DE213" s="27">
        <v>108</v>
      </c>
      <c r="DF213" s="27">
        <v>120</v>
      </c>
      <c r="DG213" s="27">
        <v>127</v>
      </c>
      <c r="DH213" s="27">
        <v>134</v>
      </c>
      <c r="DI213" s="27">
        <v>141</v>
      </c>
      <c r="DJ213" s="27">
        <v>135</v>
      </c>
      <c r="DK213" s="27">
        <v>137</v>
      </c>
      <c r="DL213" s="27">
        <v>161</v>
      </c>
      <c r="DM213" s="27">
        <v>145</v>
      </c>
      <c r="DN213" s="27">
        <v>154</v>
      </c>
      <c r="DO213" s="27">
        <v>167</v>
      </c>
      <c r="DP213" s="27">
        <v>160</v>
      </c>
      <c r="DQ213" s="27">
        <v>169</v>
      </c>
      <c r="DR213" s="27">
        <v>175</v>
      </c>
      <c r="DS213" s="27">
        <v>175</v>
      </c>
      <c r="DT213" s="27">
        <v>184</v>
      </c>
      <c r="DU213" s="27">
        <v>194</v>
      </c>
      <c r="DV213" s="27">
        <v>195</v>
      </c>
      <c r="DW213" s="27">
        <v>221</v>
      </c>
      <c r="DX213" s="27">
        <v>221</v>
      </c>
      <c r="DY213" s="27">
        <v>215</v>
      </c>
      <c r="DZ213" s="27">
        <v>204</v>
      </c>
      <c r="EA213" s="27">
        <v>225</v>
      </c>
      <c r="EB213" s="27">
        <v>220</v>
      </c>
      <c r="EC213" s="27">
        <v>229</v>
      </c>
      <c r="ED213" s="27">
        <v>209</v>
      </c>
      <c r="EE213" s="27">
        <v>207</v>
      </c>
      <c r="EF213" s="27">
        <v>214</v>
      </c>
      <c r="EG213" s="27">
        <v>211</v>
      </c>
      <c r="EH213" s="27">
        <v>188</v>
      </c>
      <c r="EI213" s="27">
        <v>185</v>
      </c>
      <c r="EJ213" s="27">
        <v>194</v>
      </c>
      <c r="EK213" s="27">
        <v>177</v>
      </c>
      <c r="EL213" s="27">
        <v>177</v>
      </c>
      <c r="EM213" s="27">
        <v>165</v>
      </c>
      <c r="EN213" s="27">
        <v>155</v>
      </c>
      <c r="EO213" s="27">
        <v>149</v>
      </c>
      <c r="EP213" s="27">
        <v>176</v>
      </c>
      <c r="EQ213" s="27">
        <v>195</v>
      </c>
      <c r="ER213" s="27">
        <v>240</v>
      </c>
      <c r="ES213" s="27">
        <v>243</v>
      </c>
      <c r="ET213" s="27">
        <v>242</v>
      </c>
      <c r="EU213" s="27">
        <v>264</v>
      </c>
      <c r="EV213" s="27">
        <v>290</v>
      </c>
      <c r="EW213" s="22">
        <v>269</v>
      </c>
      <c r="EX213" s="22">
        <v>239</v>
      </c>
      <c r="EY213" s="22">
        <v>216</v>
      </c>
      <c r="EZ213" s="22">
        <v>207</v>
      </c>
      <c r="FA213" s="27">
        <v>213</v>
      </c>
      <c r="FB213" s="16">
        <v>218</v>
      </c>
      <c r="FC213" s="27">
        <v>235</v>
      </c>
      <c r="FD213" s="27">
        <v>227</v>
      </c>
      <c r="FE213" s="27">
        <v>229</v>
      </c>
      <c r="FF213" s="27">
        <v>244</v>
      </c>
      <c r="FG213" s="27">
        <v>257</v>
      </c>
      <c r="FH213" s="27">
        <v>251</v>
      </c>
      <c r="FI213" s="27">
        <v>250</v>
      </c>
      <c r="FJ213" s="27">
        <v>180</v>
      </c>
      <c r="FK213" s="27">
        <v>253</v>
      </c>
      <c r="FL213" s="27">
        <v>242</v>
      </c>
      <c r="FM213" s="27">
        <v>231</v>
      </c>
      <c r="FN213" s="27">
        <v>205</v>
      </c>
      <c r="FO213" s="27">
        <v>216</v>
      </c>
      <c r="FP213" s="27">
        <v>201</v>
      </c>
      <c r="FQ213" s="27">
        <v>173</v>
      </c>
      <c r="FR213" s="27">
        <v>173</v>
      </c>
      <c r="FS213" s="27">
        <v>171</v>
      </c>
      <c r="FT213" s="27">
        <v>177</v>
      </c>
      <c r="FU213" s="27">
        <v>200</v>
      </c>
      <c r="FV213" s="27">
        <v>189</v>
      </c>
      <c r="FW213" s="27">
        <v>191</v>
      </c>
      <c r="FX213" s="27">
        <v>214</v>
      </c>
      <c r="FY213" s="16">
        <v>243</v>
      </c>
      <c r="FZ213" s="16">
        <v>240</v>
      </c>
      <c r="GA213" s="16">
        <v>222</v>
      </c>
      <c r="GB213" s="16">
        <v>211</v>
      </c>
      <c r="GC213" s="16">
        <v>214</v>
      </c>
      <c r="GD213" s="16">
        <v>220</v>
      </c>
      <c r="GE213" s="16">
        <v>203</v>
      </c>
      <c r="GF213" s="16">
        <v>145</v>
      </c>
      <c r="GG213" s="16">
        <v>134</v>
      </c>
      <c r="GH213" s="16">
        <v>134</v>
      </c>
      <c r="GI213" s="16">
        <v>132</v>
      </c>
      <c r="GJ213" s="16">
        <v>124</v>
      </c>
      <c r="GK213" s="27">
        <v>106</v>
      </c>
      <c r="GL213" s="27">
        <v>73</v>
      </c>
      <c r="GM213" s="27">
        <v>86</v>
      </c>
      <c r="GN213" s="27">
        <v>89</v>
      </c>
      <c r="GO213" s="27">
        <v>97</v>
      </c>
      <c r="GP213" s="27">
        <v>94</v>
      </c>
      <c r="GQ213" s="27">
        <v>96</v>
      </c>
      <c r="GR213" s="27">
        <v>98</v>
      </c>
      <c r="GS213" s="27">
        <v>113</v>
      </c>
      <c r="GT213">
        <v>94</v>
      </c>
      <c r="GU213" s="20">
        <v>81</v>
      </c>
      <c r="GV213" s="20">
        <v>57</v>
      </c>
      <c r="GW213" s="20">
        <v>53</v>
      </c>
      <c r="GX213" s="20">
        <v>47</v>
      </c>
      <c r="GY213" s="20">
        <v>48</v>
      </c>
      <c r="GZ213" s="20">
        <v>35</v>
      </c>
      <c r="HA213" s="20">
        <v>34</v>
      </c>
      <c r="HB213">
        <v>35</v>
      </c>
      <c r="HC213" s="20">
        <v>37</v>
      </c>
      <c r="HD213" s="20">
        <v>36</v>
      </c>
      <c r="HE213" s="20">
        <v>35</v>
      </c>
      <c r="HF213" s="20">
        <v>30</v>
      </c>
      <c r="HG213" s="20">
        <v>24</v>
      </c>
      <c r="HH213" s="20">
        <v>26</v>
      </c>
      <c r="HI213" s="20">
        <v>26</v>
      </c>
      <c r="HJ213">
        <v>27</v>
      </c>
      <c r="HK213">
        <v>25</v>
      </c>
      <c r="HL213">
        <v>25</v>
      </c>
      <c r="HM213" s="20">
        <v>25</v>
      </c>
      <c r="HN213" s="20">
        <v>28</v>
      </c>
      <c r="HO213" s="20">
        <v>23</v>
      </c>
      <c r="HP213" s="20">
        <v>18</v>
      </c>
      <c r="HQ213" s="20">
        <v>15</v>
      </c>
      <c r="HR213" s="20">
        <v>15</v>
      </c>
      <c r="HS213" s="20">
        <v>14</v>
      </c>
      <c r="HT213" s="20">
        <v>12</v>
      </c>
      <c r="HU213" s="20">
        <v>7</v>
      </c>
      <c r="HV213" s="20">
        <v>4</v>
      </c>
      <c r="HW213" s="20">
        <v>4</v>
      </c>
      <c r="HX213" s="20">
        <v>4</v>
      </c>
      <c r="HY213" s="20">
        <v>3</v>
      </c>
      <c r="HZ213" s="20">
        <v>4</v>
      </c>
      <c r="IA213" s="20">
        <v>4</v>
      </c>
      <c r="IB213" s="20">
        <v>3</v>
      </c>
      <c r="IC213" s="20">
        <v>2</v>
      </c>
      <c r="ID213" s="20">
        <v>3</v>
      </c>
      <c r="IE213" s="20">
        <v>3</v>
      </c>
      <c r="IF213" s="20">
        <v>4</v>
      </c>
      <c r="IG213" s="20">
        <v>7</v>
      </c>
      <c r="IH213" s="20">
        <v>9</v>
      </c>
      <c r="II213" s="20">
        <v>23</v>
      </c>
      <c r="IJ213" s="20">
        <v>28</v>
      </c>
      <c r="IK213" s="20">
        <v>34</v>
      </c>
      <c r="IL213" s="20">
        <v>40</v>
      </c>
      <c r="IM213" s="20">
        <v>41</v>
      </c>
      <c r="IN213" s="20">
        <v>38</v>
      </c>
      <c r="IO213" s="20">
        <v>43</v>
      </c>
      <c r="IP213" s="20">
        <v>36</v>
      </c>
      <c r="IQ213" s="20">
        <v>40</v>
      </c>
      <c r="IR213" s="20">
        <v>38</v>
      </c>
      <c r="IS213" s="20">
        <v>44</v>
      </c>
      <c r="IT213" s="20">
        <v>47</v>
      </c>
      <c r="IU213" s="20">
        <v>48</v>
      </c>
      <c r="IV213" s="20">
        <v>45</v>
      </c>
      <c r="IW213" s="20">
        <v>65</v>
      </c>
      <c r="IX213">
        <v>63</v>
      </c>
      <c r="IY213" s="20">
        <v>66</v>
      </c>
      <c r="IZ213">
        <v>63</v>
      </c>
      <c r="JA213">
        <v>61</v>
      </c>
      <c r="JB213">
        <v>59</v>
      </c>
      <c r="JC213">
        <v>62</v>
      </c>
      <c r="JD213">
        <v>48</v>
      </c>
      <c r="JE213" s="20">
        <v>54</v>
      </c>
      <c r="JF213" s="20">
        <v>63</v>
      </c>
      <c r="JG213" s="20">
        <v>71</v>
      </c>
      <c r="JH213" s="20">
        <v>72</v>
      </c>
      <c r="JI213" s="20">
        <v>72</v>
      </c>
      <c r="JJ213" s="20">
        <v>77</v>
      </c>
    </row>
    <row r="214" spans="1:270" x14ac:dyDescent="0.35">
      <c r="A214" s="20">
        <v>209</v>
      </c>
      <c r="B214" s="20" t="s">
        <v>305</v>
      </c>
      <c r="C214" s="20">
        <v>1003</v>
      </c>
      <c r="D214" s="27">
        <v>135</v>
      </c>
      <c r="E214" s="27">
        <v>104</v>
      </c>
      <c r="F214" s="27">
        <v>130</v>
      </c>
      <c r="G214" s="27">
        <v>113</v>
      </c>
      <c r="H214" s="27">
        <v>101</v>
      </c>
      <c r="I214" s="27">
        <v>112</v>
      </c>
      <c r="J214" s="27">
        <v>101</v>
      </c>
      <c r="K214" s="27">
        <v>107</v>
      </c>
      <c r="L214" s="27">
        <v>85</v>
      </c>
      <c r="M214" s="27">
        <v>91</v>
      </c>
      <c r="N214" s="27">
        <v>92</v>
      </c>
      <c r="O214" s="27">
        <v>109</v>
      </c>
      <c r="P214" s="27">
        <v>94</v>
      </c>
      <c r="Q214" s="27">
        <v>83</v>
      </c>
      <c r="R214" s="27">
        <v>127</v>
      </c>
      <c r="S214" s="27">
        <v>103</v>
      </c>
      <c r="T214" s="27">
        <v>116</v>
      </c>
      <c r="U214" s="27">
        <v>118</v>
      </c>
      <c r="V214" s="27">
        <v>151</v>
      </c>
      <c r="W214" s="27">
        <v>175</v>
      </c>
      <c r="X214" s="27">
        <v>156</v>
      </c>
      <c r="Y214" s="27">
        <v>149</v>
      </c>
      <c r="Z214" s="27">
        <v>171</v>
      </c>
      <c r="AA214" s="27">
        <v>225</v>
      </c>
      <c r="AB214" s="27">
        <v>275</v>
      </c>
      <c r="AC214" s="27">
        <v>331</v>
      </c>
      <c r="AD214" s="27">
        <v>316</v>
      </c>
      <c r="AE214" s="27">
        <v>375</v>
      </c>
      <c r="AF214" s="27">
        <v>370</v>
      </c>
      <c r="AG214" s="27">
        <v>386</v>
      </c>
      <c r="AH214" s="27">
        <v>412</v>
      </c>
      <c r="AI214" s="27">
        <v>433</v>
      </c>
      <c r="AJ214" s="27">
        <v>499</v>
      </c>
      <c r="AK214" s="27">
        <v>492</v>
      </c>
      <c r="AL214" s="27">
        <v>439</v>
      </c>
      <c r="AM214" s="27">
        <v>491</v>
      </c>
      <c r="AN214" s="27">
        <v>476</v>
      </c>
      <c r="AO214" s="27">
        <v>391</v>
      </c>
      <c r="AP214" s="27">
        <v>309</v>
      </c>
      <c r="AQ214" s="27">
        <v>267</v>
      </c>
      <c r="AR214" s="27">
        <v>279</v>
      </c>
      <c r="AS214" s="27">
        <v>258</v>
      </c>
      <c r="AT214" s="27">
        <v>213</v>
      </c>
      <c r="AU214" s="27">
        <v>211</v>
      </c>
      <c r="AV214" s="27">
        <v>201</v>
      </c>
      <c r="AW214" s="27">
        <v>199</v>
      </c>
      <c r="AX214" s="27">
        <v>215</v>
      </c>
      <c r="AY214" s="27">
        <v>211</v>
      </c>
      <c r="AZ214" s="27">
        <v>228</v>
      </c>
      <c r="BA214" s="27">
        <v>197</v>
      </c>
      <c r="BB214" s="27">
        <v>190</v>
      </c>
      <c r="BC214" s="27">
        <v>214</v>
      </c>
      <c r="BD214" s="27">
        <v>242</v>
      </c>
      <c r="BE214" s="27">
        <v>256</v>
      </c>
      <c r="BF214" s="27">
        <v>248</v>
      </c>
      <c r="BG214" s="27">
        <v>232</v>
      </c>
      <c r="BH214" s="27">
        <v>197</v>
      </c>
      <c r="BI214" s="27">
        <v>224</v>
      </c>
      <c r="BJ214" s="27">
        <v>228</v>
      </c>
      <c r="BK214" s="27">
        <v>234</v>
      </c>
      <c r="BL214" s="27">
        <v>226</v>
      </c>
      <c r="BM214" s="27">
        <v>223</v>
      </c>
      <c r="BN214" s="27">
        <v>220</v>
      </c>
      <c r="BO214" s="27">
        <v>210</v>
      </c>
      <c r="BP214" s="27">
        <v>226</v>
      </c>
      <c r="BQ214" s="27">
        <v>237</v>
      </c>
      <c r="BR214" s="27">
        <v>204</v>
      </c>
      <c r="BS214" s="27">
        <v>234</v>
      </c>
      <c r="BT214" s="27">
        <v>243</v>
      </c>
      <c r="BU214" s="27">
        <v>232</v>
      </c>
      <c r="BV214" s="27">
        <v>282</v>
      </c>
      <c r="BW214" s="27">
        <v>330</v>
      </c>
      <c r="BX214" s="27">
        <v>307</v>
      </c>
      <c r="BY214" s="27">
        <v>278</v>
      </c>
      <c r="BZ214" s="27">
        <v>314</v>
      </c>
      <c r="CA214" s="27">
        <v>313</v>
      </c>
      <c r="CB214" s="27">
        <v>323</v>
      </c>
      <c r="CC214" s="27">
        <v>231</v>
      </c>
      <c r="CD214" s="27">
        <v>253</v>
      </c>
      <c r="CE214" s="27">
        <v>248</v>
      </c>
      <c r="CF214" s="27">
        <v>257</v>
      </c>
      <c r="CG214" s="27">
        <v>239</v>
      </c>
      <c r="CH214" s="27">
        <v>235</v>
      </c>
      <c r="CI214" s="27">
        <v>235</v>
      </c>
      <c r="CJ214" s="27">
        <v>242</v>
      </c>
      <c r="CK214" s="27">
        <v>241</v>
      </c>
      <c r="CL214" s="27">
        <v>218</v>
      </c>
      <c r="CM214" s="27">
        <v>197</v>
      </c>
      <c r="CN214" s="27">
        <v>195</v>
      </c>
      <c r="CO214" s="27">
        <v>188</v>
      </c>
      <c r="CP214" s="27">
        <v>193</v>
      </c>
      <c r="CQ214" s="27">
        <v>158</v>
      </c>
      <c r="CR214" s="27">
        <v>150</v>
      </c>
      <c r="CS214" s="27">
        <v>142</v>
      </c>
      <c r="CT214" s="27">
        <v>139</v>
      </c>
      <c r="CU214" s="27">
        <v>136</v>
      </c>
      <c r="CV214" s="27">
        <v>139</v>
      </c>
      <c r="CW214" s="27">
        <v>118</v>
      </c>
      <c r="CX214" s="27">
        <v>121</v>
      </c>
      <c r="CY214" s="27">
        <v>119</v>
      </c>
      <c r="CZ214" s="27">
        <v>112</v>
      </c>
      <c r="DA214" s="27">
        <v>114</v>
      </c>
      <c r="DB214" s="27">
        <v>107</v>
      </c>
      <c r="DC214" s="27">
        <v>104</v>
      </c>
      <c r="DD214" s="27">
        <v>92</v>
      </c>
      <c r="DE214" s="27">
        <v>83</v>
      </c>
      <c r="DF214" s="27">
        <v>73</v>
      </c>
      <c r="DG214" s="27">
        <v>69</v>
      </c>
      <c r="DH214" s="27">
        <v>61</v>
      </c>
      <c r="DI214" s="27">
        <v>55</v>
      </c>
      <c r="DJ214" s="27">
        <v>54</v>
      </c>
      <c r="DK214" s="27">
        <v>54</v>
      </c>
      <c r="DL214" s="27">
        <v>61</v>
      </c>
      <c r="DM214" s="27">
        <v>62</v>
      </c>
      <c r="DN214" s="27">
        <v>69</v>
      </c>
      <c r="DO214" s="27">
        <v>70</v>
      </c>
      <c r="DP214" s="27">
        <v>74</v>
      </c>
      <c r="DQ214" s="27">
        <v>80</v>
      </c>
      <c r="DR214" s="27">
        <v>89</v>
      </c>
      <c r="DS214" s="27">
        <v>80</v>
      </c>
      <c r="DT214" s="27">
        <v>94</v>
      </c>
      <c r="DU214" s="27">
        <v>95</v>
      </c>
      <c r="DV214" s="27">
        <v>102</v>
      </c>
      <c r="DW214" s="27">
        <v>103</v>
      </c>
      <c r="DX214" s="27">
        <v>108</v>
      </c>
      <c r="DY214" s="27">
        <v>104</v>
      </c>
      <c r="DZ214" s="27">
        <v>105</v>
      </c>
      <c r="EA214" s="27">
        <v>131</v>
      </c>
      <c r="EB214" s="27">
        <v>116</v>
      </c>
      <c r="EC214" s="27">
        <v>132</v>
      </c>
      <c r="ED214" s="27">
        <v>134</v>
      </c>
      <c r="EE214" s="27">
        <v>140</v>
      </c>
      <c r="EF214" s="27">
        <v>133</v>
      </c>
      <c r="EG214" s="27">
        <v>149</v>
      </c>
      <c r="EH214" s="27">
        <v>151</v>
      </c>
      <c r="EI214" s="27">
        <v>146</v>
      </c>
      <c r="EJ214" s="27">
        <v>135</v>
      </c>
      <c r="EK214" s="27">
        <v>129</v>
      </c>
      <c r="EL214" s="27">
        <v>132</v>
      </c>
      <c r="EM214" s="27">
        <v>146</v>
      </c>
      <c r="EN214" s="27">
        <v>134</v>
      </c>
      <c r="EO214" s="27">
        <v>130</v>
      </c>
      <c r="EP214" s="27">
        <v>127</v>
      </c>
      <c r="EQ214" s="27">
        <v>172</v>
      </c>
      <c r="ER214" s="27">
        <v>173</v>
      </c>
      <c r="ES214" s="27">
        <v>157</v>
      </c>
      <c r="ET214" s="27">
        <v>154</v>
      </c>
      <c r="EU214" s="27">
        <v>160</v>
      </c>
      <c r="EV214" s="27">
        <v>151</v>
      </c>
      <c r="EW214" s="22">
        <v>139</v>
      </c>
      <c r="EX214" s="22">
        <v>120</v>
      </c>
      <c r="EY214" s="22">
        <v>134</v>
      </c>
      <c r="EZ214" s="22">
        <v>135</v>
      </c>
      <c r="FA214" s="27">
        <v>129</v>
      </c>
      <c r="FB214" s="16">
        <v>126</v>
      </c>
      <c r="FC214" s="27">
        <v>136</v>
      </c>
      <c r="FD214" s="27">
        <v>115</v>
      </c>
      <c r="FE214" s="27">
        <v>124</v>
      </c>
      <c r="FF214" s="27">
        <v>128</v>
      </c>
      <c r="FG214" s="27">
        <v>127</v>
      </c>
      <c r="FH214" s="27">
        <v>119</v>
      </c>
      <c r="FI214" s="27">
        <v>110</v>
      </c>
      <c r="FJ214" s="27">
        <v>105</v>
      </c>
      <c r="FK214" s="27">
        <v>107</v>
      </c>
      <c r="FL214" s="27">
        <v>89</v>
      </c>
      <c r="FM214" s="27">
        <v>79</v>
      </c>
      <c r="FN214" s="27">
        <v>92</v>
      </c>
      <c r="FO214" s="27">
        <v>91</v>
      </c>
      <c r="FP214" s="27">
        <v>89</v>
      </c>
      <c r="FQ214" s="27">
        <v>91</v>
      </c>
      <c r="FR214" s="27">
        <v>111</v>
      </c>
      <c r="FS214" s="27">
        <v>124</v>
      </c>
      <c r="FT214" s="27">
        <v>130</v>
      </c>
      <c r="FU214" s="27">
        <v>114</v>
      </c>
      <c r="FV214" s="27">
        <v>111</v>
      </c>
      <c r="FW214" s="27">
        <v>117</v>
      </c>
      <c r="FX214" s="27">
        <v>111</v>
      </c>
      <c r="FY214" s="16">
        <v>96</v>
      </c>
      <c r="FZ214" s="16">
        <v>81</v>
      </c>
      <c r="GA214" s="16">
        <v>86</v>
      </c>
      <c r="GB214" s="16">
        <v>95</v>
      </c>
      <c r="GC214" s="16">
        <v>83</v>
      </c>
      <c r="GD214" s="16">
        <v>92</v>
      </c>
      <c r="GE214" s="16">
        <v>97</v>
      </c>
      <c r="GF214" s="16">
        <v>94</v>
      </c>
      <c r="GG214" s="16">
        <v>111</v>
      </c>
      <c r="GH214" s="16">
        <v>103</v>
      </c>
      <c r="GI214" s="16">
        <v>94</v>
      </c>
      <c r="GJ214" s="16">
        <v>93</v>
      </c>
      <c r="GK214" s="27">
        <v>75</v>
      </c>
      <c r="GL214" s="27">
        <v>63</v>
      </c>
      <c r="GM214" s="27">
        <v>67</v>
      </c>
      <c r="GN214" s="27">
        <v>49</v>
      </c>
      <c r="GO214" s="27">
        <v>45</v>
      </c>
      <c r="GP214" s="27">
        <v>49</v>
      </c>
      <c r="GQ214" s="27">
        <v>46</v>
      </c>
      <c r="GR214" s="27">
        <v>38</v>
      </c>
      <c r="GS214" s="27">
        <v>37</v>
      </c>
      <c r="GT214">
        <v>31</v>
      </c>
      <c r="GU214" s="20">
        <v>28</v>
      </c>
      <c r="GV214" s="20">
        <v>31</v>
      </c>
      <c r="GW214" s="20">
        <v>27</v>
      </c>
      <c r="GX214" s="20">
        <v>25</v>
      </c>
      <c r="GY214" s="20">
        <v>27</v>
      </c>
      <c r="GZ214" s="20">
        <v>31</v>
      </c>
      <c r="HA214" s="20">
        <v>27</v>
      </c>
      <c r="HB214">
        <v>28</v>
      </c>
      <c r="HC214" s="20">
        <v>24</v>
      </c>
      <c r="HD214" s="20">
        <v>24</v>
      </c>
      <c r="HE214" s="20">
        <v>23</v>
      </c>
      <c r="HF214" s="20">
        <v>15</v>
      </c>
      <c r="HG214" s="20">
        <v>14</v>
      </c>
      <c r="HH214" s="20">
        <v>14</v>
      </c>
      <c r="HI214" s="20">
        <v>11</v>
      </c>
      <c r="HJ214">
        <v>10</v>
      </c>
      <c r="HK214">
        <v>10</v>
      </c>
      <c r="HL214">
        <v>7</v>
      </c>
      <c r="HM214" s="20">
        <v>6</v>
      </c>
      <c r="HN214" s="20">
        <v>5</v>
      </c>
      <c r="HO214" s="20">
        <v>4</v>
      </c>
      <c r="HP214" s="20">
        <v>3</v>
      </c>
      <c r="HQ214" s="20">
        <v>3</v>
      </c>
      <c r="HR214" s="20">
        <v>3</v>
      </c>
      <c r="HS214" s="20">
        <v>4</v>
      </c>
      <c r="HT214" s="20">
        <v>4</v>
      </c>
      <c r="HU214" s="20">
        <v>6</v>
      </c>
      <c r="HV214" s="20">
        <v>9</v>
      </c>
      <c r="HW214" s="20">
        <v>10</v>
      </c>
      <c r="HX214" s="20">
        <v>13</v>
      </c>
      <c r="HY214" s="20">
        <v>13</v>
      </c>
      <c r="HZ214" s="20">
        <v>15</v>
      </c>
      <c r="IA214" s="20">
        <v>13</v>
      </c>
      <c r="IB214" s="20">
        <v>16</v>
      </c>
      <c r="IC214" s="20">
        <v>15</v>
      </c>
      <c r="ID214" s="20">
        <v>13</v>
      </c>
      <c r="IE214" s="20">
        <v>13</v>
      </c>
      <c r="IF214" s="20">
        <v>13</v>
      </c>
      <c r="IG214" s="20">
        <v>13</v>
      </c>
      <c r="IH214" s="20">
        <v>18</v>
      </c>
      <c r="II214" s="20">
        <v>20</v>
      </c>
      <c r="IJ214" s="20">
        <v>19</v>
      </c>
      <c r="IK214" s="20">
        <v>27</v>
      </c>
      <c r="IL214" s="20">
        <v>26</v>
      </c>
      <c r="IM214" s="20">
        <v>26</v>
      </c>
      <c r="IN214" s="20">
        <v>29</v>
      </c>
      <c r="IO214" s="20">
        <v>35</v>
      </c>
      <c r="IP214" s="20">
        <v>38</v>
      </c>
      <c r="IQ214" s="20">
        <v>42</v>
      </c>
      <c r="IR214" s="20">
        <v>42</v>
      </c>
      <c r="IS214" s="20">
        <v>46</v>
      </c>
      <c r="IT214" s="20">
        <v>46</v>
      </c>
      <c r="IU214" s="20">
        <v>56</v>
      </c>
      <c r="IV214" s="20">
        <v>63</v>
      </c>
      <c r="IW214" s="20">
        <v>64</v>
      </c>
      <c r="IX214">
        <v>65</v>
      </c>
      <c r="IY214" s="20">
        <v>73</v>
      </c>
      <c r="IZ214">
        <v>73</v>
      </c>
      <c r="JA214">
        <v>73</v>
      </c>
      <c r="JB214">
        <v>73</v>
      </c>
      <c r="JC214">
        <v>78</v>
      </c>
      <c r="JD214">
        <v>96</v>
      </c>
      <c r="JE214" s="20">
        <v>110</v>
      </c>
      <c r="JF214" s="20">
        <v>115</v>
      </c>
      <c r="JG214" s="20">
        <v>121</v>
      </c>
      <c r="JH214" s="20">
        <v>121</v>
      </c>
      <c r="JI214" s="20">
        <v>111</v>
      </c>
      <c r="JJ214" s="20">
        <v>119</v>
      </c>
    </row>
    <row r="215" spans="1:270" x14ac:dyDescent="0.35">
      <c r="A215" s="20">
        <v>210</v>
      </c>
      <c r="B215" s="20" t="s">
        <v>306</v>
      </c>
      <c r="C215" s="20">
        <v>3354</v>
      </c>
      <c r="D215" s="27">
        <v>14</v>
      </c>
      <c r="E215" s="27">
        <v>21</v>
      </c>
      <c r="F215" s="27">
        <v>23</v>
      </c>
      <c r="G215" s="27">
        <v>27</v>
      </c>
      <c r="H215" s="27">
        <v>18</v>
      </c>
      <c r="I215" s="27">
        <v>17</v>
      </c>
      <c r="J215" s="27">
        <v>18</v>
      </c>
      <c r="K215" s="27">
        <v>17</v>
      </c>
      <c r="L215" s="27">
        <v>19</v>
      </c>
      <c r="M215" s="27">
        <v>23</v>
      </c>
      <c r="N215" s="27">
        <v>22</v>
      </c>
      <c r="O215" s="27">
        <v>26</v>
      </c>
      <c r="P215" s="27">
        <v>26</v>
      </c>
      <c r="Q215" s="27">
        <v>26</v>
      </c>
      <c r="R215" s="27">
        <v>21</v>
      </c>
      <c r="S215" s="27">
        <v>17</v>
      </c>
      <c r="T215" s="27">
        <v>10</v>
      </c>
      <c r="U215" s="27">
        <v>8</v>
      </c>
      <c r="V215" s="27">
        <v>4</v>
      </c>
      <c r="W215" s="27">
        <v>4</v>
      </c>
      <c r="X215" s="27">
        <v>4</v>
      </c>
      <c r="Y215" s="27">
        <v>2</v>
      </c>
      <c r="Z215" s="27">
        <v>5</v>
      </c>
      <c r="AA215" s="27">
        <v>16</v>
      </c>
      <c r="AB215" s="27">
        <v>17</v>
      </c>
      <c r="AC215" s="27">
        <v>24</v>
      </c>
      <c r="AD215" s="27">
        <v>27</v>
      </c>
      <c r="AE215" s="27">
        <v>29</v>
      </c>
      <c r="AF215" s="27">
        <v>32</v>
      </c>
      <c r="AG215" s="27">
        <v>48</v>
      </c>
      <c r="AH215" s="27">
        <v>38</v>
      </c>
      <c r="AI215" s="27">
        <v>43</v>
      </c>
      <c r="AJ215" s="27">
        <v>37</v>
      </c>
      <c r="AK215" s="27">
        <v>39</v>
      </c>
      <c r="AL215" s="27">
        <v>38</v>
      </c>
      <c r="AM215" s="27">
        <v>40</v>
      </c>
      <c r="AN215" s="27">
        <v>25</v>
      </c>
      <c r="AO215" s="27">
        <v>44</v>
      </c>
      <c r="AP215" s="27">
        <v>43</v>
      </c>
      <c r="AQ215" s="27">
        <v>37</v>
      </c>
      <c r="AR215" s="27">
        <v>37</v>
      </c>
      <c r="AS215" s="27">
        <v>38</v>
      </c>
      <c r="AT215" s="27">
        <v>43</v>
      </c>
      <c r="AU215" s="27">
        <v>31</v>
      </c>
      <c r="AV215" s="27">
        <v>37</v>
      </c>
      <c r="AW215" s="27">
        <v>37</v>
      </c>
      <c r="AX215" s="27">
        <v>37</v>
      </c>
      <c r="AY215" s="27">
        <v>43</v>
      </c>
      <c r="AZ215" s="27">
        <v>43</v>
      </c>
      <c r="BA215" s="27">
        <v>28</v>
      </c>
      <c r="BB215" s="27">
        <v>29</v>
      </c>
      <c r="BC215" s="27">
        <v>39</v>
      </c>
      <c r="BD215" s="27">
        <v>46</v>
      </c>
      <c r="BE215" s="27">
        <v>45</v>
      </c>
      <c r="BF215" s="27">
        <v>41</v>
      </c>
      <c r="BG215" s="27">
        <v>37</v>
      </c>
      <c r="BH215" s="27">
        <v>36</v>
      </c>
      <c r="BI215" s="27">
        <v>35</v>
      </c>
      <c r="BJ215" s="27">
        <v>36</v>
      </c>
      <c r="BK215" s="27">
        <v>30</v>
      </c>
      <c r="BL215" s="27">
        <v>31</v>
      </c>
      <c r="BM215" s="27">
        <v>31</v>
      </c>
      <c r="BN215" s="27">
        <v>31</v>
      </c>
      <c r="BO215" s="27">
        <v>32</v>
      </c>
      <c r="BP215" s="27">
        <v>26</v>
      </c>
      <c r="BQ215" s="27">
        <v>21</v>
      </c>
      <c r="BR215" s="27">
        <v>20</v>
      </c>
      <c r="BS215" s="27">
        <v>21</v>
      </c>
      <c r="BT215" s="27">
        <v>21</v>
      </c>
      <c r="BU215" s="27">
        <v>21</v>
      </c>
      <c r="BV215" s="27">
        <v>17</v>
      </c>
      <c r="BW215" s="27">
        <v>17</v>
      </c>
      <c r="BX215" s="27">
        <v>14</v>
      </c>
      <c r="BY215" s="27">
        <v>15</v>
      </c>
      <c r="BZ215" s="27">
        <v>17</v>
      </c>
      <c r="CA215" s="27">
        <v>16</v>
      </c>
      <c r="CB215" s="27">
        <v>16</v>
      </c>
      <c r="CC215" s="27">
        <v>15</v>
      </c>
      <c r="CD215" s="27">
        <v>11</v>
      </c>
      <c r="CE215" s="27">
        <v>11</v>
      </c>
      <c r="CF215" s="27">
        <v>11</v>
      </c>
      <c r="CG215" s="27">
        <v>14</v>
      </c>
      <c r="CH215" s="27">
        <v>15</v>
      </c>
      <c r="CI215" s="27">
        <v>15</v>
      </c>
      <c r="CJ215" s="27">
        <v>18</v>
      </c>
      <c r="CK215" s="27">
        <v>16</v>
      </c>
      <c r="CL215" s="27">
        <v>15</v>
      </c>
      <c r="CM215" s="27">
        <v>13</v>
      </c>
      <c r="CN215" s="27">
        <v>10</v>
      </c>
      <c r="CO215" s="27">
        <v>9</v>
      </c>
      <c r="CP215" s="27">
        <v>10</v>
      </c>
      <c r="CQ215" s="27">
        <v>6</v>
      </c>
      <c r="CR215" s="27">
        <v>8</v>
      </c>
      <c r="CS215" s="27">
        <v>11</v>
      </c>
      <c r="CT215" s="27">
        <v>12</v>
      </c>
      <c r="CU215" s="27">
        <v>16</v>
      </c>
      <c r="CV215" s="27">
        <v>16</v>
      </c>
      <c r="CW215" s="27">
        <v>16</v>
      </c>
      <c r="CX215" s="27">
        <v>15</v>
      </c>
      <c r="CY215" s="27">
        <v>9</v>
      </c>
      <c r="CZ215" s="27">
        <v>9</v>
      </c>
      <c r="DA215" s="27">
        <v>9</v>
      </c>
      <c r="DB215" s="27">
        <v>7</v>
      </c>
      <c r="DC215" s="27">
        <v>7</v>
      </c>
      <c r="DD215" s="27">
        <v>7</v>
      </c>
      <c r="DE215" s="27">
        <v>6</v>
      </c>
      <c r="DF215" s="27">
        <v>5</v>
      </c>
      <c r="DG215" s="27">
        <v>6</v>
      </c>
      <c r="DH215" s="27">
        <v>7</v>
      </c>
      <c r="DI215" s="27">
        <v>6</v>
      </c>
      <c r="DJ215" s="27">
        <v>6</v>
      </c>
      <c r="DK215" s="27">
        <v>6</v>
      </c>
      <c r="DL215" s="27">
        <v>7</v>
      </c>
      <c r="DM215" s="27">
        <v>8</v>
      </c>
      <c r="DN215" s="27">
        <v>6</v>
      </c>
      <c r="DO215" s="27">
        <v>5</v>
      </c>
      <c r="DP215" s="27">
        <v>9</v>
      </c>
      <c r="DQ215" s="27">
        <v>9</v>
      </c>
      <c r="DR215" s="27">
        <v>9</v>
      </c>
      <c r="DS215" s="27">
        <v>7</v>
      </c>
      <c r="DT215" s="27">
        <v>10</v>
      </c>
      <c r="DU215" s="27">
        <v>12</v>
      </c>
      <c r="DV215" s="27">
        <v>17</v>
      </c>
      <c r="DW215" s="27">
        <v>20</v>
      </c>
      <c r="DX215" s="27">
        <v>20</v>
      </c>
      <c r="DY215" s="27">
        <v>20</v>
      </c>
      <c r="DZ215" s="27">
        <v>18</v>
      </c>
      <c r="EA215" s="27">
        <v>24</v>
      </c>
      <c r="EB215" s="27">
        <v>28</v>
      </c>
      <c r="EC215" s="27">
        <v>27</v>
      </c>
      <c r="ED215" s="27">
        <v>26</v>
      </c>
      <c r="EE215" s="27">
        <v>26</v>
      </c>
      <c r="EF215" s="27">
        <v>27</v>
      </c>
      <c r="EG215" s="27">
        <v>25</v>
      </c>
      <c r="EH215" s="27">
        <v>28</v>
      </c>
      <c r="EI215" s="27">
        <v>27</v>
      </c>
      <c r="EJ215" s="27">
        <v>25</v>
      </c>
      <c r="EK215" s="27">
        <v>21</v>
      </c>
      <c r="EL215" s="27">
        <v>20</v>
      </c>
      <c r="EM215" s="27">
        <v>20</v>
      </c>
      <c r="EN215" s="27">
        <v>19</v>
      </c>
      <c r="EO215" s="27">
        <v>15</v>
      </c>
      <c r="EP215" s="27">
        <v>28</v>
      </c>
      <c r="EQ215" s="27">
        <v>25</v>
      </c>
      <c r="ER215" s="27">
        <v>33</v>
      </c>
      <c r="ES215" s="27">
        <v>33</v>
      </c>
      <c r="ET215" s="27">
        <v>32</v>
      </c>
      <c r="EU215" s="27">
        <v>32</v>
      </c>
      <c r="EV215" s="27">
        <v>38</v>
      </c>
      <c r="EW215" s="22">
        <v>29</v>
      </c>
      <c r="EX215" s="22">
        <v>26</v>
      </c>
      <c r="EY215" s="22">
        <v>31</v>
      </c>
      <c r="EZ215" s="22">
        <v>30</v>
      </c>
      <c r="FA215" s="27">
        <v>30</v>
      </c>
      <c r="FB215" s="16">
        <v>18</v>
      </c>
      <c r="FC215" s="27">
        <v>16</v>
      </c>
      <c r="FD215" s="27">
        <v>25</v>
      </c>
      <c r="FE215" s="27">
        <v>27</v>
      </c>
      <c r="FF215" s="27">
        <v>25</v>
      </c>
      <c r="FG215" s="27">
        <v>25</v>
      </c>
      <c r="FH215" s="27">
        <v>26</v>
      </c>
      <c r="FI215" s="27">
        <v>22</v>
      </c>
      <c r="FJ215" s="27">
        <v>32</v>
      </c>
      <c r="FK215" s="27">
        <v>45</v>
      </c>
      <c r="FL215" s="27">
        <v>50</v>
      </c>
      <c r="FM215" s="27">
        <v>58</v>
      </c>
      <c r="FN215" s="27">
        <v>58</v>
      </c>
      <c r="FO215" s="27">
        <v>57</v>
      </c>
      <c r="FP215" s="27">
        <v>59</v>
      </c>
      <c r="FQ215" s="27">
        <v>63</v>
      </c>
      <c r="FR215" s="27">
        <v>54</v>
      </c>
      <c r="FS215" s="27">
        <v>61</v>
      </c>
      <c r="FT215" s="27">
        <v>59</v>
      </c>
      <c r="FU215" s="27">
        <v>59</v>
      </c>
      <c r="FV215" s="27">
        <v>60</v>
      </c>
      <c r="FW215" s="27">
        <v>65</v>
      </c>
      <c r="FX215" s="27">
        <v>63</v>
      </c>
      <c r="FY215" s="16">
        <v>62</v>
      </c>
      <c r="FZ215" s="16">
        <v>50</v>
      </c>
      <c r="GA215" s="16">
        <v>43</v>
      </c>
      <c r="GB215" s="16">
        <v>44</v>
      </c>
      <c r="GC215" s="16">
        <v>43</v>
      </c>
      <c r="GD215" s="16">
        <v>26</v>
      </c>
      <c r="GE215" s="16">
        <v>18</v>
      </c>
      <c r="GF215" s="16">
        <v>17</v>
      </c>
      <c r="GG215" s="16">
        <v>22</v>
      </c>
      <c r="GH215" s="16">
        <v>23</v>
      </c>
      <c r="GI215" s="16">
        <v>23</v>
      </c>
      <c r="GJ215" s="16">
        <v>23</v>
      </c>
      <c r="GK215" s="27">
        <v>21</v>
      </c>
      <c r="GL215" s="27">
        <v>23</v>
      </c>
      <c r="GM215" s="27">
        <v>22</v>
      </c>
      <c r="GN215" s="27">
        <v>19</v>
      </c>
      <c r="GO215" s="27">
        <v>19</v>
      </c>
      <c r="GP215" s="27">
        <v>19</v>
      </c>
      <c r="GQ215" s="27">
        <v>20</v>
      </c>
      <c r="GR215" s="27">
        <v>25</v>
      </c>
      <c r="GS215" s="27">
        <v>20</v>
      </c>
      <c r="GT215">
        <v>17</v>
      </c>
      <c r="GU215" s="20">
        <v>9</v>
      </c>
      <c r="GV215" s="20">
        <v>6</v>
      </c>
      <c r="GW215" s="20">
        <v>6</v>
      </c>
      <c r="GX215" s="20">
        <v>5</v>
      </c>
      <c r="GY215" s="20">
        <v>4</v>
      </c>
      <c r="GZ215" s="20">
        <v>4</v>
      </c>
      <c r="HA215" s="20">
        <v>4</v>
      </c>
      <c r="HB215">
        <v>4</v>
      </c>
      <c r="HC215" s="20">
        <v>3</v>
      </c>
      <c r="HD215" s="20">
        <v>3</v>
      </c>
      <c r="HE215" s="20">
        <v>3</v>
      </c>
      <c r="HF215" s="20">
        <v>0</v>
      </c>
      <c r="HG215" s="20">
        <v>0</v>
      </c>
      <c r="HH215" s="20">
        <v>0</v>
      </c>
      <c r="HI215" s="20">
        <v>0</v>
      </c>
      <c r="HJ215">
        <v>0</v>
      </c>
      <c r="HK215">
        <v>0</v>
      </c>
      <c r="HL215">
        <v>0</v>
      </c>
      <c r="HM215" s="20">
        <v>0</v>
      </c>
      <c r="HN215" s="20">
        <v>0</v>
      </c>
      <c r="HO215" s="20">
        <v>0</v>
      </c>
      <c r="HP215" s="20">
        <v>0</v>
      </c>
      <c r="HQ215" s="20">
        <v>0</v>
      </c>
      <c r="HR215" s="20">
        <v>0</v>
      </c>
      <c r="HS215" s="20">
        <v>0</v>
      </c>
      <c r="HT215" s="20">
        <v>0</v>
      </c>
      <c r="HU215" s="20">
        <v>0</v>
      </c>
      <c r="HV215" s="20">
        <v>0</v>
      </c>
      <c r="HW215" s="20">
        <v>0</v>
      </c>
      <c r="HX215" s="20">
        <v>0</v>
      </c>
      <c r="HY215" s="20">
        <v>0</v>
      </c>
      <c r="HZ215" s="20">
        <v>1</v>
      </c>
      <c r="IA215" s="20">
        <v>1</v>
      </c>
      <c r="IB215" s="20">
        <v>1</v>
      </c>
      <c r="IC215" s="20">
        <v>1</v>
      </c>
      <c r="ID215" s="20">
        <v>1</v>
      </c>
      <c r="IE215" s="20">
        <v>2</v>
      </c>
      <c r="IF215" s="20">
        <v>2</v>
      </c>
      <c r="IG215" s="20">
        <v>1</v>
      </c>
      <c r="IH215" s="20">
        <v>2</v>
      </c>
      <c r="II215" s="20">
        <v>2</v>
      </c>
      <c r="IJ215" s="20">
        <v>4</v>
      </c>
      <c r="IK215" s="20">
        <v>4</v>
      </c>
      <c r="IL215" s="20">
        <v>3</v>
      </c>
      <c r="IM215" s="20">
        <v>3</v>
      </c>
      <c r="IN215" s="20">
        <v>3</v>
      </c>
      <c r="IO215" s="20">
        <v>2</v>
      </c>
      <c r="IP215" s="20">
        <v>2</v>
      </c>
      <c r="IQ215" s="20">
        <v>0</v>
      </c>
      <c r="IR215" s="20">
        <v>0</v>
      </c>
      <c r="IS215" s="20">
        <v>0</v>
      </c>
      <c r="IT215" s="20">
        <v>0</v>
      </c>
      <c r="IU215" s="20">
        <v>1</v>
      </c>
      <c r="IV215" s="20">
        <v>2</v>
      </c>
      <c r="IW215" s="20">
        <v>4</v>
      </c>
      <c r="IX215">
        <v>4</v>
      </c>
      <c r="IY215" s="20">
        <v>6</v>
      </c>
      <c r="IZ215">
        <v>6</v>
      </c>
      <c r="JA215">
        <v>6</v>
      </c>
      <c r="JB215">
        <v>5</v>
      </c>
      <c r="JC215">
        <v>4</v>
      </c>
      <c r="JD215">
        <v>3</v>
      </c>
      <c r="JE215" s="20">
        <v>3</v>
      </c>
      <c r="JF215" s="20">
        <v>1</v>
      </c>
      <c r="JG215" s="20">
        <v>1</v>
      </c>
      <c r="JH215" s="20">
        <v>1</v>
      </c>
      <c r="JI215" s="20">
        <v>1</v>
      </c>
      <c r="JJ215" s="20">
        <v>1</v>
      </c>
    </row>
    <row r="216" spans="1:270" x14ac:dyDescent="0.35">
      <c r="A216" s="20">
        <v>211</v>
      </c>
      <c r="B216" s="20" t="s">
        <v>307</v>
      </c>
      <c r="C216" s="20">
        <v>8118</v>
      </c>
      <c r="D216" s="27">
        <v>647</v>
      </c>
      <c r="E216" s="27">
        <v>686</v>
      </c>
      <c r="F216" s="27">
        <v>703</v>
      </c>
      <c r="G216" s="27">
        <v>719</v>
      </c>
      <c r="H216" s="27">
        <v>779</v>
      </c>
      <c r="I216" s="27">
        <v>763</v>
      </c>
      <c r="J216" s="27">
        <v>679</v>
      </c>
      <c r="K216" s="27">
        <v>642</v>
      </c>
      <c r="L216" s="27">
        <v>577</v>
      </c>
      <c r="M216" s="27">
        <v>547</v>
      </c>
      <c r="N216" s="27">
        <v>532</v>
      </c>
      <c r="O216" s="27">
        <v>603</v>
      </c>
      <c r="P216" s="27">
        <v>586</v>
      </c>
      <c r="Q216" s="27">
        <v>576</v>
      </c>
      <c r="R216" s="27">
        <v>576</v>
      </c>
      <c r="S216" s="27">
        <v>611</v>
      </c>
      <c r="T216" s="27">
        <v>650</v>
      </c>
      <c r="U216" s="27">
        <v>676</v>
      </c>
      <c r="V216" s="27">
        <v>741</v>
      </c>
      <c r="W216" s="27">
        <v>774</v>
      </c>
      <c r="X216" s="27">
        <v>715</v>
      </c>
      <c r="Y216" s="27">
        <v>703</v>
      </c>
      <c r="Z216" s="27">
        <v>713</v>
      </c>
      <c r="AA216" s="27">
        <v>798</v>
      </c>
      <c r="AB216" s="27">
        <v>807</v>
      </c>
      <c r="AC216" s="27">
        <v>936</v>
      </c>
      <c r="AD216" s="27">
        <v>917</v>
      </c>
      <c r="AE216" s="27">
        <v>843</v>
      </c>
      <c r="AF216" s="27">
        <v>870</v>
      </c>
      <c r="AG216" s="27">
        <v>698</v>
      </c>
      <c r="AH216" s="27">
        <v>906</v>
      </c>
      <c r="AI216" s="27">
        <v>926</v>
      </c>
      <c r="AJ216" s="27">
        <v>887</v>
      </c>
      <c r="AK216" s="27">
        <v>896</v>
      </c>
      <c r="AL216" s="27">
        <v>891</v>
      </c>
      <c r="AM216" s="27">
        <v>990</v>
      </c>
      <c r="AN216" s="27">
        <v>1094</v>
      </c>
      <c r="AO216" s="27">
        <v>1014</v>
      </c>
      <c r="AP216" s="27">
        <v>894</v>
      </c>
      <c r="AQ216" s="27">
        <v>819</v>
      </c>
      <c r="AR216" s="27">
        <v>840</v>
      </c>
      <c r="AS216" s="27">
        <v>713</v>
      </c>
      <c r="AT216" s="27">
        <v>638</v>
      </c>
      <c r="AU216" s="27">
        <v>600</v>
      </c>
      <c r="AV216" s="27">
        <v>610</v>
      </c>
      <c r="AW216" s="27">
        <v>666</v>
      </c>
      <c r="AX216" s="27">
        <v>634</v>
      </c>
      <c r="AY216" s="27">
        <v>611</v>
      </c>
      <c r="AZ216" s="27">
        <v>567</v>
      </c>
      <c r="BA216" s="27">
        <v>527</v>
      </c>
      <c r="BB216" s="27">
        <v>403</v>
      </c>
      <c r="BC216" s="27">
        <v>436</v>
      </c>
      <c r="BD216" s="27">
        <v>638</v>
      </c>
      <c r="BE216" s="27">
        <v>720</v>
      </c>
      <c r="BF216" s="27">
        <v>723</v>
      </c>
      <c r="BG216" s="27">
        <v>704</v>
      </c>
      <c r="BH216" s="27">
        <v>689</v>
      </c>
      <c r="BI216" s="27">
        <v>693</v>
      </c>
      <c r="BJ216" s="27">
        <v>712</v>
      </c>
      <c r="BK216" s="27">
        <v>592</v>
      </c>
      <c r="BL216" s="27">
        <v>517</v>
      </c>
      <c r="BM216" s="27">
        <v>585</v>
      </c>
      <c r="BN216" s="27">
        <v>527</v>
      </c>
      <c r="BO216" s="27">
        <v>486</v>
      </c>
      <c r="BP216" s="27">
        <v>482</v>
      </c>
      <c r="BQ216" s="27">
        <v>390</v>
      </c>
      <c r="BR216" s="27">
        <v>457</v>
      </c>
      <c r="BS216" s="27">
        <v>528</v>
      </c>
      <c r="BT216" s="27">
        <v>462</v>
      </c>
      <c r="BU216" s="27">
        <v>419</v>
      </c>
      <c r="BV216" s="27">
        <v>404</v>
      </c>
      <c r="BW216" s="27">
        <v>392</v>
      </c>
      <c r="BX216" s="27">
        <v>377</v>
      </c>
      <c r="BY216" s="27">
        <v>374</v>
      </c>
      <c r="BZ216" s="27">
        <v>312</v>
      </c>
      <c r="CA216" s="27">
        <v>322</v>
      </c>
      <c r="CB216" s="27">
        <v>334</v>
      </c>
      <c r="CC216" s="27">
        <v>315</v>
      </c>
      <c r="CD216" s="27">
        <v>280</v>
      </c>
      <c r="CE216" s="27">
        <v>251</v>
      </c>
      <c r="CF216" s="27">
        <v>233</v>
      </c>
      <c r="CG216" s="27">
        <v>233</v>
      </c>
      <c r="CH216" s="27">
        <v>243</v>
      </c>
      <c r="CI216" s="27">
        <v>234</v>
      </c>
      <c r="CJ216" s="27">
        <v>228</v>
      </c>
      <c r="CK216" s="27">
        <v>218</v>
      </c>
      <c r="CL216" s="27">
        <v>194</v>
      </c>
      <c r="CM216" s="27">
        <v>207</v>
      </c>
      <c r="CN216" s="27">
        <v>202</v>
      </c>
      <c r="CO216" s="27">
        <v>202</v>
      </c>
      <c r="CP216" s="27">
        <v>185</v>
      </c>
      <c r="CQ216" s="27">
        <v>161</v>
      </c>
      <c r="CR216" s="27">
        <v>148</v>
      </c>
      <c r="CS216" s="27">
        <v>142</v>
      </c>
      <c r="CT216" s="27">
        <v>129</v>
      </c>
      <c r="CU216" s="27">
        <v>140</v>
      </c>
      <c r="CV216" s="27">
        <v>141</v>
      </c>
      <c r="CW216" s="27">
        <v>152</v>
      </c>
      <c r="CX216" s="27">
        <v>177</v>
      </c>
      <c r="CY216" s="27">
        <v>196</v>
      </c>
      <c r="CZ216" s="27">
        <v>221</v>
      </c>
      <c r="DA216" s="27">
        <v>240</v>
      </c>
      <c r="DB216" s="27">
        <v>264</v>
      </c>
      <c r="DC216" s="27">
        <v>255</v>
      </c>
      <c r="DD216" s="27">
        <v>250</v>
      </c>
      <c r="DE216" s="27">
        <v>256</v>
      </c>
      <c r="DF216" s="27">
        <v>281</v>
      </c>
      <c r="DG216" s="27">
        <v>276</v>
      </c>
      <c r="DH216" s="27">
        <v>271</v>
      </c>
      <c r="DI216" s="27">
        <v>280</v>
      </c>
      <c r="DJ216" s="27">
        <v>274</v>
      </c>
      <c r="DK216" s="27">
        <v>274</v>
      </c>
      <c r="DL216" s="27">
        <v>260</v>
      </c>
      <c r="DM216" s="27">
        <v>268</v>
      </c>
      <c r="DN216" s="27">
        <v>296</v>
      </c>
      <c r="DO216" s="27">
        <v>303</v>
      </c>
      <c r="DP216" s="27">
        <v>322</v>
      </c>
      <c r="DQ216" s="27">
        <v>340</v>
      </c>
      <c r="DR216" s="27">
        <v>331</v>
      </c>
      <c r="DS216" s="27">
        <v>373</v>
      </c>
      <c r="DT216" s="27">
        <v>408</v>
      </c>
      <c r="DU216" s="27">
        <v>423</v>
      </c>
      <c r="DV216" s="27">
        <v>450</v>
      </c>
      <c r="DW216" s="27">
        <v>523</v>
      </c>
      <c r="DX216" s="27">
        <v>537</v>
      </c>
      <c r="DY216" s="27">
        <v>526</v>
      </c>
      <c r="DZ216" s="27">
        <v>527</v>
      </c>
      <c r="EA216" s="27">
        <v>556</v>
      </c>
      <c r="EB216" s="27">
        <v>582</v>
      </c>
      <c r="EC216" s="27">
        <v>625</v>
      </c>
      <c r="ED216" s="27">
        <v>630</v>
      </c>
      <c r="EE216" s="27">
        <v>653</v>
      </c>
      <c r="EF216" s="27">
        <v>628</v>
      </c>
      <c r="EG216" s="27">
        <v>599</v>
      </c>
      <c r="EH216" s="27">
        <v>642</v>
      </c>
      <c r="EI216" s="27">
        <v>647</v>
      </c>
      <c r="EJ216" s="27">
        <v>692</v>
      </c>
      <c r="EK216" s="27">
        <v>616</v>
      </c>
      <c r="EL216" s="27">
        <v>615</v>
      </c>
      <c r="EM216" s="27">
        <v>591</v>
      </c>
      <c r="EN216" s="27">
        <v>512</v>
      </c>
      <c r="EO216" s="27">
        <v>565</v>
      </c>
      <c r="EP216" s="27">
        <v>629</v>
      </c>
      <c r="EQ216" s="27">
        <v>681</v>
      </c>
      <c r="ER216" s="27">
        <v>800</v>
      </c>
      <c r="ES216" s="27">
        <v>810</v>
      </c>
      <c r="ET216" s="27">
        <v>847</v>
      </c>
      <c r="EU216" s="27">
        <v>973</v>
      </c>
      <c r="EV216" s="27">
        <v>1018</v>
      </c>
      <c r="EW216" s="22">
        <v>986</v>
      </c>
      <c r="EX216" s="22">
        <v>1056</v>
      </c>
      <c r="EY216" s="22">
        <v>1095</v>
      </c>
      <c r="EZ216" s="22">
        <v>1112</v>
      </c>
      <c r="FA216" s="27">
        <v>1044</v>
      </c>
      <c r="FB216" s="16">
        <v>1029</v>
      </c>
      <c r="FC216" s="27">
        <v>1051</v>
      </c>
      <c r="FD216" s="27">
        <v>1082</v>
      </c>
      <c r="FE216" s="27">
        <v>1104</v>
      </c>
      <c r="FF216" s="27">
        <v>1124</v>
      </c>
      <c r="FG216" s="27">
        <v>1142</v>
      </c>
      <c r="FH216" s="27">
        <v>1151</v>
      </c>
      <c r="FI216" s="27">
        <v>1122</v>
      </c>
      <c r="FJ216" s="27">
        <v>950</v>
      </c>
      <c r="FK216" s="27">
        <v>1070</v>
      </c>
      <c r="FL216" s="27">
        <v>1016</v>
      </c>
      <c r="FM216" s="27">
        <v>1066</v>
      </c>
      <c r="FN216" s="27">
        <v>1093</v>
      </c>
      <c r="FO216" s="27">
        <v>954</v>
      </c>
      <c r="FP216" s="27">
        <v>916</v>
      </c>
      <c r="FQ216" s="27">
        <v>933</v>
      </c>
      <c r="FR216" s="27">
        <v>941</v>
      </c>
      <c r="FS216" s="27">
        <v>905</v>
      </c>
      <c r="FT216" s="27">
        <v>947</v>
      </c>
      <c r="FU216" s="27">
        <v>927</v>
      </c>
      <c r="FV216" s="27">
        <v>829</v>
      </c>
      <c r="FW216" s="27">
        <v>745</v>
      </c>
      <c r="FX216" s="27">
        <v>729</v>
      </c>
      <c r="FY216" s="16">
        <v>705</v>
      </c>
      <c r="FZ216" s="16">
        <v>618</v>
      </c>
      <c r="GA216" s="16">
        <v>584</v>
      </c>
      <c r="GB216" s="16">
        <v>604</v>
      </c>
      <c r="GC216" s="16">
        <v>547</v>
      </c>
      <c r="GD216" s="16">
        <v>525</v>
      </c>
      <c r="GE216" s="16">
        <v>479</v>
      </c>
      <c r="GF216" s="16">
        <v>530</v>
      </c>
      <c r="GG216" s="16">
        <v>553</v>
      </c>
      <c r="GH216" s="16">
        <v>576</v>
      </c>
      <c r="GI216" s="16">
        <v>552</v>
      </c>
      <c r="GJ216" s="16">
        <v>455</v>
      </c>
      <c r="GK216" s="27">
        <v>363</v>
      </c>
      <c r="GL216" s="27">
        <v>329</v>
      </c>
      <c r="GM216" s="27">
        <v>325</v>
      </c>
      <c r="GN216" s="27">
        <v>280</v>
      </c>
      <c r="GO216" s="27">
        <v>294</v>
      </c>
      <c r="GP216" s="27">
        <v>302</v>
      </c>
      <c r="GQ216" s="27">
        <v>303</v>
      </c>
      <c r="GR216" s="27">
        <v>302</v>
      </c>
      <c r="GS216" s="27">
        <v>302</v>
      </c>
      <c r="GT216">
        <v>268</v>
      </c>
      <c r="GU216" s="20">
        <v>219</v>
      </c>
      <c r="GV216" s="20">
        <v>219</v>
      </c>
      <c r="GW216" s="20">
        <v>214</v>
      </c>
      <c r="GX216" s="20">
        <v>187</v>
      </c>
      <c r="GY216" s="20">
        <v>192</v>
      </c>
      <c r="GZ216" s="20">
        <v>170</v>
      </c>
      <c r="HA216" s="20">
        <v>189</v>
      </c>
      <c r="HB216">
        <v>173</v>
      </c>
      <c r="HC216" s="20">
        <v>168</v>
      </c>
      <c r="HD216" s="20">
        <v>160</v>
      </c>
      <c r="HE216" s="20">
        <v>125</v>
      </c>
      <c r="HF216" s="20">
        <v>96</v>
      </c>
      <c r="HG216" s="20">
        <v>74</v>
      </c>
      <c r="HH216" s="20">
        <v>66</v>
      </c>
      <c r="HI216" s="20">
        <v>74</v>
      </c>
      <c r="HJ216">
        <v>76</v>
      </c>
      <c r="HK216">
        <v>74</v>
      </c>
      <c r="HL216">
        <v>74</v>
      </c>
      <c r="HM216" s="20">
        <v>72</v>
      </c>
      <c r="HN216" s="20">
        <v>68</v>
      </c>
      <c r="HO216" s="20">
        <v>54</v>
      </c>
      <c r="HP216" s="20">
        <v>44</v>
      </c>
      <c r="HQ216" s="20">
        <v>44</v>
      </c>
      <c r="HR216" s="20">
        <v>39</v>
      </c>
      <c r="HS216" s="20">
        <v>34</v>
      </c>
      <c r="HT216" s="20">
        <v>29</v>
      </c>
      <c r="HU216" s="20">
        <v>24</v>
      </c>
      <c r="HV216" s="20">
        <v>22</v>
      </c>
      <c r="HW216" s="20">
        <v>14</v>
      </c>
      <c r="HX216" s="20">
        <v>14</v>
      </c>
      <c r="HY216" s="20">
        <v>18</v>
      </c>
      <c r="HZ216" s="20">
        <v>18</v>
      </c>
      <c r="IA216" s="20">
        <v>29</v>
      </c>
      <c r="IB216" s="20">
        <v>25</v>
      </c>
      <c r="IC216" s="20">
        <v>27</v>
      </c>
      <c r="ID216" s="20">
        <v>30</v>
      </c>
      <c r="IE216" s="20">
        <v>31</v>
      </c>
      <c r="IF216" s="20">
        <v>29</v>
      </c>
      <c r="IG216" s="20">
        <v>29</v>
      </c>
      <c r="IH216" s="20">
        <v>25</v>
      </c>
      <c r="II216" s="20">
        <v>26</v>
      </c>
      <c r="IJ216" s="20">
        <v>34</v>
      </c>
      <c r="IK216" s="20">
        <v>43</v>
      </c>
      <c r="IL216" s="20">
        <v>51</v>
      </c>
      <c r="IM216" s="20">
        <v>51</v>
      </c>
      <c r="IN216" s="20">
        <v>56</v>
      </c>
      <c r="IO216" s="20">
        <v>63</v>
      </c>
      <c r="IP216" s="20">
        <v>67</v>
      </c>
      <c r="IQ216" s="20">
        <v>57</v>
      </c>
      <c r="IR216" s="20">
        <v>54</v>
      </c>
      <c r="IS216" s="20">
        <v>55</v>
      </c>
      <c r="IT216" s="20">
        <v>51</v>
      </c>
      <c r="IU216" s="20">
        <v>41</v>
      </c>
      <c r="IV216" s="20">
        <v>47</v>
      </c>
      <c r="IW216" s="20">
        <v>56</v>
      </c>
      <c r="IX216">
        <v>70</v>
      </c>
      <c r="IY216" s="20">
        <v>82</v>
      </c>
      <c r="IZ216">
        <v>89</v>
      </c>
      <c r="JA216">
        <v>91</v>
      </c>
      <c r="JB216">
        <v>80</v>
      </c>
      <c r="JC216">
        <v>87</v>
      </c>
      <c r="JD216">
        <v>93</v>
      </c>
      <c r="JE216" s="20">
        <v>82</v>
      </c>
      <c r="JF216" s="20">
        <v>86</v>
      </c>
      <c r="JG216" s="20">
        <v>100</v>
      </c>
      <c r="JH216" s="20">
        <v>98</v>
      </c>
      <c r="JI216" s="20">
        <v>93</v>
      </c>
      <c r="JJ216" s="20">
        <v>105</v>
      </c>
    </row>
    <row r="217" spans="1:270" x14ac:dyDescent="0.35">
      <c r="A217" s="20">
        <v>212</v>
      </c>
      <c r="B217" s="20" t="s">
        <v>308</v>
      </c>
      <c r="C217" s="20">
        <v>7314</v>
      </c>
      <c r="D217" s="27">
        <v>492</v>
      </c>
      <c r="E217" s="27">
        <v>409</v>
      </c>
      <c r="F217" s="27">
        <v>316</v>
      </c>
      <c r="G217" s="27">
        <v>278</v>
      </c>
      <c r="H217" s="27">
        <v>246</v>
      </c>
      <c r="I217" s="27">
        <v>272</v>
      </c>
      <c r="J217" s="27">
        <v>349</v>
      </c>
      <c r="K217" s="27">
        <v>334</v>
      </c>
      <c r="L217" s="27">
        <v>318</v>
      </c>
      <c r="M217" s="27">
        <v>307</v>
      </c>
      <c r="N217" s="27">
        <v>289</v>
      </c>
      <c r="O217" s="27">
        <v>236</v>
      </c>
      <c r="P217" s="27">
        <v>245</v>
      </c>
      <c r="Q217" s="27">
        <v>229</v>
      </c>
      <c r="R217" s="27">
        <v>295</v>
      </c>
      <c r="S217" s="27">
        <v>416</v>
      </c>
      <c r="T217" s="27">
        <v>524</v>
      </c>
      <c r="U217" s="27">
        <v>645</v>
      </c>
      <c r="V217" s="27">
        <v>632</v>
      </c>
      <c r="W217" s="27">
        <v>665</v>
      </c>
      <c r="X217" s="27">
        <v>598</v>
      </c>
      <c r="Y217" s="27">
        <v>723</v>
      </c>
      <c r="Z217" s="27">
        <v>673</v>
      </c>
      <c r="AA217" s="27">
        <v>679</v>
      </c>
      <c r="AB217" s="27">
        <v>629</v>
      </c>
      <c r="AC217" s="27">
        <v>560</v>
      </c>
      <c r="AD217" s="27">
        <v>574</v>
      </c>
      <c r="AE217" s="27">
        <v>598</v>
      </c>
      <c r="AF217" s="27">
        <v>593</v>
      </c>
      <c r="AG217" s="27">
        <v>609</v>
      </c>
      <c r="AH217" s="27">
        <v>555</v>
      </c>
      <c r="AI217" s="27">
        <v>571</v>
      </c>
      <c r="AJ217" s="27">
        <v>521</v>
      </c>
      <c r="AK217" s="27">
        <v>593</v>
      </c>
      <c r="AL217" s="27">
        <v>607</v>
      </c>
      <c r="AM217" s="27">
        <v>603</v>
      </c>
      <c r="AN217" s="27">
        <v>565</v>
      </c>
      <c r="AO217" s="27">
        <v>545</v>
      </c>
      <c r="AP217" s="27">
        <v>429</v>
      </c>
      <c r="AQ217" s="27">
        <v>446</v>
      </c>
      <c r="AR217" s="27">
        <v>399</v>
      </c>
      <c r="AS217" s="27">
        <v>408</v>
      </c>
      <c r="AT217" s="27">
        <v>315</v>
      </c>
      <c r="AU217" s="27">
        <v>336</v>
      </c>
      <c r="AV217" s="27">
        <v>354</v>
      </c>
      <c r="AW217" s="27">
        <v>327</v>
      </c>
      <c r="AX217" s="27">
        <v>324</v>
      </c>
      <c r="AY217" s="27">
        <v>316</v>
      </c>
      <c r="AZ217" s="27">
        <v>285</v>
      </c>
      <c r="BA217" s="27">
        <v>249</v>
      </c>
      <c r="BB217" s="27">
        <v>243</v>
      </c>
      <c r="BC217" s="27">
        <v>284</v>
      </c>
      <c r="BD217" s="27">
        <v>315</v>
      </c>
      <c r="BE217" s="27">
        <v>299</v>
      </c>
      <c r="BF217" s="27">
        <v>367</v>
      </c>
      <c r="BG217" s="27">
        <v>397</v>
      </c>
      <c r="BH217" s="27">
        <v>417</v>
      </c>
      <c r="BI217" s="27">
        <v>343</v>
      </c>
      <c r="BJ217" s="27">
        <v>412</v>
      </c>
      <c r="BK217" s="27">
        <v>430</v>
      </c>
      <c r="BL217" s="27">
        <v>371</v>
      </c>
      <c r="BM217" s="27">
        <v>308</v>
      </c>
      <c r="BN217" s="27">
        <v>340</v>
      </c>
      <c r="BO217" s="27">
        <v>316</v>
      </c>
      <c r="BP217" s="27">
        <v>319</v>
      </c>
      <c r="BQ217" s="27">
        <v>289</v>
      </c>
      <c r="BR217" s="27">
        <v>266</v>
      </c>
      <c r="BS217" s="27">
        <v>247</v>
      </c>
      <c r="BT217" s="27">
        <v>228</v>
      </c>
      <c r="BU217" s="27">
        <v>210</v>
      </c>
      <c r="BV217" s="27">
        <v>201</v>
      </c>
      <c r="BW217" s="27">
        <v>161</v>
      </c>
      <c r="BX217" s="27">
        <v>159</v>
      </c>
      <c r="BY217" s="27">
        <v>132</v>
      </c>
      <c r="BZ217" s="27">
        <v>151</v>
      </c>
      <c r="CA217" s="27">
        <v>162</v>
      </c>
      <c r="CB217" s="27">
        <v>174</v>
      </c>
      <c r="CC217" s="27">
        <v>171</v>
      </c>
      <c r="CD217" s="27">
        <v>157</v>
      </c>
      <c r="CE217" s="27">
        <v>160</v>
      </c>
      <c r="CF217" s="27">
        <v>144</v>
      </c>
      <c r="CG217" s="27">
        <v>129</v>
      </c>
      <c r="CH217" s="27">
        <v>125</v>
      </c>
      <c r="CI217" s="27">
        <v>114</v>
      </c>
      <c r="CJ217" s="27">
        <v>97</v>
      </c>
      <c r="CK217" s="27">
        <v>89</v>
      </c>
      <c r="CL217" s="27">
        <v>84</v>
      </c>
      <c r="CM217" s="27">
        <v>78</v>
      </c>
      <c r="CN217" s="27">
        <v>65</v>
      </c>
      <c r="CO217" s="27">
        <v>75</v>
      </c>
      <c r="CP217" s="27">
        <v>80</v>
      </c>
      <c r="CQ217" s="27">
        <v>84</v>
      </c>
      <c r="CR217" s="27">
        <v>81</v>
      </c>
      <c r="CS217" s="27">
        <v>75</v>
      </c>
      <c r="CT217" s="27">
        <v>75</v>
      </c>
      <c r="CU217" s="27">
        <v>79</v>
      </c>
      <c r="CV217" s="27">
        <v>72</v>
      </c>
      <c r="CW217" s="27">
        <v>75</v>
      </c>
      <c r="CX217" s="27">
        <v>74</v>
      </c>
      <c r="CY217" s="27">
        <v>80</v>
      </c>
      <c r="CZ217" s="27">
        <v>91</v>
      </c>
      <c r="DA217" s="27">
        <v>104</v>
      </c>
      <c r="DB217" s="27">
        <v>97</v>
      </c>
      <c r="DC217" s="27">
        <v>100</v>
      </c>
      <c r="DD217" s="27">
        <v>103</v>
      </c>
      <c r="DE217" s="27">
        <v>115</v>
      </c>
      <c r="DF217" s="27">
        <v>112</v>
      </c>
      <c r="DG217" s="27">
        <v>103</v>
      </c>
      <c r="DH217" s="27">
        <v>104</v>
      </c>
      <c r="DI217" s="27">
        <v>90</v>
      </c>
      <c r="DJ217" s="27">
        <v>94</v>
      </c>
      <c r="DK217" s="27">
        <v>96</v>
      </c>
      <c r="DL217" s="27">
        <v>92</v>
      </c>
      <c r="DM217" s="27">
        <v>94</v>
      </c>
      <c r="DN217" s="27">
        <v>96</v>
      </c>
      <c r="DO217" s="27">
        <v>107</v>
      </c>
      <c r="DP217" s="27">
        <v>104</v>
      </c>
      <c r="DQ217" s="27">
        <v>116</v>
      </c>
      <c r="DR217" s="27">
        <v>135</v>
      </c>
      <c r="DS217" s="27">
        <v>149</v>
      </c>
      <c r="DT217" s="27">
        <v>186</v>
      </c>
      <c r="DU217" s="27">
        <v>212</v>
      </c>
      <c r="DV217" s="27">
        <v>237</v>
      </c>
      <c r="DW217" s="27">
        <v>247</v>
      </c>
      <c r="DX217" s="27">
        <v>258</v>
      </c>
      <c r="DY217" s="27">
        <v>271</v>
      </c>
      <c r="DZ217" s="27">
        <v>275</v>
      </c>
      <c r="EA217" s="27">
        <v>275</v>
      </c>
      <c r="EB217" s="27">
        <v>271</v>
      </c>
      <c r="EC217" s="27">
        <v>292</v>
      </c>
      <c r="ED217" s="27">
        <v>268</v>
      </c>
      <c r="EE217" s="27">
        <v>284</v>
      </c>
      <c r="EF217" s="27">
        <v>299</v>
      </c>
      <c r="EG217" s="27">
        <v>311</v>
      </c>
      <c r="EH217" s="27">
        <v>314</v>
      </c>
      <c r="EI217" s="27">
        <v>307</v>
      </c>
      <c r="EJ217" s="27">
        <v>291</v>
      </c>
      <c r="EK217" s="27">
        <v>285</v>
      </c>
      <c r="EL217" s="27">
        <v>295</v>
      </c>
      <c r="EM217" s="27">
        <v>302</v>
      </c>
      <c r="EN217" s="27">
        <v>292</v>
      </c>
      <c r="EO217" s="27">
        <v>285</v>
      </c>
      <c r="EP217" s="27">
        <v>296</v>
      </c>
      <c r="EQ217" s="27">
        <v>304</v>
      </c>
      <c r="ER217" s="27">
        <v>335</v>
      </c>
      <c r="ES217" s="27">
        <v>320</v>
      </c>
      <c r="ET217" s="27">
        <v>355</v>
      </c>
      <c r="EU217" s="27">
        <v>386</v>
      </c>
      <c r="EV217" s="27">
        <v>391</v>
      </c>
      <c r="EW217" s="22">
        <v>406</v>
      </c>
      <c r="EX217" s="22">
        <v>437</v>
      </c>
      <c r="EY217" s="22">
        <v>424</v>
      </c>
      <c r="EZ217" s="22">
        <v>426</v>
      </c>
      <c r="FA217" s="27">
        <v>438</v>
      </c>
      <c r="FB217" s="16">
        <v>439</v>
      </c>
      <c r="FC217" s="27">
        <v>438</v>
      </c>
      <c r="FD217" s="27">
        <v>460</v>
      </c>
      <c r="FE217" s="27">
        <v>424</v>
      </c>
      <c r="FF217" s="27">
        <v>402</v>
      </c>
      <c r="FG217" s="27">
        <v>417</v>
      </c>
      <c r="FH217" s="27">
        <v>338</v>
      </c>
      <c r="FI217" s="27">
        <v>375</v>
      </c>
      <c r="FJ217" s="27">
        <v>352</v>
      </c>
      <c r="FK217" s="27">
        <v>331</v>
      </c>
      <c r="FL217" s="27">
        <v>278</v>
      </c>
      <c r="FM217" s="27">
        <v>270</v>
      </c>
      <c r="FN217" s="27">
        <v>256</v>
      </c>
      <c r="FO217" s="27">
        <v>289</v>
      </c>
      <c r="FP217" s="27">
        <v>279</v>
      </c>
      <c r="FQ217" s="27">
        <v>271</v>
      </c>
      <c r="FR217" s="27">
        <v>283</v>
      </c>
      <c r="FS217" s="27">
        <v>299</v>
      </c>
      <c r="FT217" s="27">
        <v>292</v>
      </c>
      <c r="FU217" s="27">
        <v>280</v>
      </c>
      <c r="FV217" s="27">
        <v>279</v>
      </c>
      <c r="FW217" s="27">
        <v>306</v>
      </c>
      <c r="FX217" s="27">
        <v>301</v>
      </c>
      <c r="FY217" s="16">
        <v>253</v>
      </c>
      <c r="FZ217" s="16">
        <v>225</v>
      </c>
      <c r="GA217" s="16">
        <v>255</v>
      </c>
      <c r="GB217" s="16">
        <v>283</v>
      </c>
      <c r="GC217" s="16">
        <v>251</v>
      </c>
      <c r="GD217" s="16">
        <v>211</v>
      </c>
      <c r="GE217" s="16">
        <v>185</v>
      </c>
      <c r="GF217" s="16">
        <v>203</v>
      </c>
      <c r="GG217" s="16">
        <v>221</v>
      </c>
      <c r="GH217" s="16">
        <v>195</v>
      </c>
      <c r="GI217" s="16">
        <v>185</v>
      </c>
      <c r="GJ217" s="16">
        <v>194</v>
      </c>
      <c r="GK217" s="27">
        <v>195</v>
      </c>
      <c r="GL217" s="27">
        <v>176</v>
      </c>
      <c r="GM217" s="27">
        <v>157</v>
      </c>
      <c r="GN217" s="27">
        <v>139</v>
      </c>
      <c r="GO217" s="27">
        <v>135</v>
      </c>
      <c r="GP217" s="27">
        <v>141</v>
      </c>
      <c r="GQ217" s="27">
        <v>127</v>
      </c>
      <c r="GR217" s="27">
        <v>107</v>
      </c>
      <c r="GS217" s="27">
        <v>118</v>
      </c>
      <c r="GT217">
        <v>113</v>
      </c>
      <c r="GU217" s="20">
        <v>115</v>
      </c>
      <c r="GV217" s="20">
        <v>110</v>
      </c>
      <c r="GW217" s="20">
        <v>89</v>
      </c>
      <c r="GX217" s="20">
        <v>92</v>
      </c>
      <c r="GY217" s="20">
        <v>84</v>
      </c>
      <c r="GZ217" s="20">
        <v>85</v>
      </c>
      <c r="HA217" s="20">
        <v>84</v>
      </c>
      <c r="HB217">
        <v>71</v>
      </c>
      <c r="HC217" s="20">
        <v>67</v>
      </c>
      <c r="HD217" s="20">
        <v>57</v>
      </c>
      <c r="HE217" s="20">
        <v>45</v>
      </c>
      <c r="HF217" s="20">
        <v>32</v>
      </c>
      <c r="HG217" s="20">
        <v>25</v>
      </c>
      <c r="HH217" s="20">
        <v>25</v>
      </c>
      <c r="HI217" s="20">
        <v>28</v>
      </c>
      <c r="HJ217">
        <v>27</v>
      </c>
      <c r="HK217">
        <v>28</v>
      </c>
      <c r="HL217">
        <v>24</v>
      </c>
      <c r="HM217" s="20">
        <v>24</v>
      </c>
      <c r="HN217" s="20">
        <v>21</v>
      </c>
      <c r="HO217" s="20">
        <v>25</v>
      </c>
      <c r="HP217" s="20">
        <v>27</v>
      </c>
      <c r="HQ217" s="20">
        <v>30</v>
      </c>
      <c r="HR217" s="20">
        <v>31</v>
      </c>
      <c r="HS217" s="20">
        <v>30</v>
      </c>
      <c r="HT217" s="20">
        <v>30</v>
      </c>
      <c r="HU217" s="20">
        <v>26</v>
      </c>
      <c r="HV217" s="20">
        <v>20</v>
      </c>
      <c r="HW217" s="20">
        <v>19</v>
      </c>
      <c r="HX217" s="20">
        <v>17</v>
      </c>
      <c r="HY217" s="20">
        <v>19</v>
      </c>
      <c r="HZ217" s="20">
        <v>17</v>
      </c>
      <c r="IA217" s="20">
        <v>21</v>
      </c>
      <c r="IB217" s="20">
        <v>21</v>
      </c>
      <c r="IC217" s="20">
        <v>21</v>
      </c>
      <c r="ID217" s="20">
        <v>13</v>
      </c>
      <c r="IE217" s="20">
        <v>16</v>
      </c>
      <c r="IF217" s="20">
        <v>18</v>
      </c>
      <c r="IG217" s="20">
        <v>14</v>
      </c>
      <c r="IH217" s="20">
        <v>16</v>
      </c>
      <c r="II217" s="20">
        <v>15</v>
      </c>
      <c r="IJ217" s="20">
        <v>17</v>
      </c>
      <c r="IK217" s="20">
        <v>18</v>
      </c>
      <c r="IL217" s="20">
        <v>14</v>
      </c>
      <c r="IM217" s="20">
        <v>17</v>
      </c>
      <c r="IN217" s="20">
        <v>15</v>
      </c>
      <c r="IO217" s="20">
        <v>16</v>
      </c>
      <c r="IP217" s="20">
        <v>17</v>
      </c>
      <c r="IQ217" s="20">
        <v>18</v>
      </c>
      <c r="IR217" s="20">
        <v>17</v>
      </c>
      <c r="IS217" s="20">
        <v>26</v>
      </c>
      <c r="IT217" s="20">
        <v>27</v>
      </c>
      <c r="IU217" s="20">
        <v>29</v>
      </c>
      <c r="IV217" s="20">
        <v>34</v>
      </c>
      <c r="IW217" s="20">
        <v>40</v>
      </c>
      <c r="IX217">
        <v>39</v>
      </c>
      <c r="IY217" s="20">
        <v>31</v>
      </c>
      <c r="IZ217">
        <v>31</v>
      </c>
      <c r="JA217">
        <v>28</v>
      </c>
      <c r="JB217">
        <v>27</v>
      </c>
      <c r="JC217">
        <v>28</v>
      </c>
      <c r="JD217">
        <v>29</v>
      </c>
      <c r="JE217" s="20">
        <v>34</v>
      </c>
      <c r="JF217" s="20">
        <v>35</v>
      </c>
      <c r="JG217" s="20">
        <v>36</v>
      </c>
      <c r="JH217" s="20">
        <v>40</v>
      </c>
      <c r="JI217" s="20">
        <v>43</v>
      </c>
      <c r="JJ217" s="20">
        <v>47</v>
      </c>
    </row>
    <row r="218" spans="1:270" x14ac:dyDescent="0.35">
      <c r="A218" s="20">
        <v>213</v>
      </c>
      <c r="B218" s="20" t="s">
        <v>309</v>
      </c>
      <c r="C218" s="20">
        <v>13076</v>
      </c>
      <c r="D218" s="27">
        <v>81</v>
      </c>
      <c r="E218" s="27">
        <v>93</v>
      </c>
      <c r="F218" s="27">
        <v>94</v>
      </c>
      <c r="G218" s="27">
        <v>97</v>
      </c>
      <c r="H218" s="27">
        <v>93</v>
      </c>
      <c r="I218" s="27">
        <v>93</v>
      </c>
      <c r="J218" s="27">
        <v>96</v>
      </c>
      <c r="K218" s="27">
        <v>104</v>
      </c>
      <c r="L218" s="27">
        <v>101</v>
      </c>
      <c r="M218" s="27">
        <v>131</v>
      </c>
      <c r="N218" s="27">
        <v>124</v>
      </c>
      <c r="O218" s="27">
        <v>116</v>
      </c>
      <c r="P218" s="27">
        <v>117</v>
      </c>
      <c r="Q218" s="27">
        <v>115</v>
      </c>
      <c r="R218" s="27">
        <v>108</v>
      </c>
      <c r="S218" s="27">
        <v>120</v>
      </c>
      <c r="T218" s="27">
        <v>107</v>
      </c>
      <c r="U218" s="27">
        <v>119</v>
      </c>
      <c r="V218" s="27">
        <v>141</v>
      </c>
      <c r="W218" s="27">
        <v>140</v>
      </c>
      <c r="X218" s="27">
        <v>146</v>
      </c>
      <c r="Y218" s="27">
        <v>174</v>
      </c>
      <c r="Z218" s="27">
        <v>202</v>
      </c>
      <c r="AA218" s="27">
        <v>219</v>
      </c>
      <c r="AB218" s="27">
        <v>230</v>
      </c>
      <c r="AC218" s="27">
        <v>262</v>
      </c>
      <c r="AD218" s="27">
        <v>264</v>
      </c>
      <c r="AE218" s="27">
        <v>262</v>
      </c>
      <c r="AF218" s="27">
        <v>255</v>
      </c>
      <c r="AG218" s="27">
        <v>258</v>
      </c>
      <c r="AH218" s="27">
        <v>258</v>
      </c>
      <c r="AI218" s="27">
        <v>217</v>
      </c>
      <c r="AJ218" s="27">
        <v>215</v>
      </c>
      <c r="AK218" s="27">
        <v>222</v>
      </c>
      <c r="AL218" s="27">
        <v>217</v>
      </c>
      <c r="AM218" s="27">
        <v>234</v>
      </c>
      <c r="AN218" s="27">
        <v>199</v>
      </c>
      <c r="AO218" s="27">
        <v>192</v>
      </c>
      <c r="AP218" s="27">
        <v>176</v>
      </c>
      <c r="AQ218" s="27">
        <v>159</v>
      </c>
      <c r="AR218" s="27">
        <v>149</v>
      </c>
      <c r="AS218" s="27">
        <v>158</v>
      </c>
      <c r="AT218" s="27">
        <v>220</v>
      </c>
      <c r="AU218" s="27">
        <v>235</v>
      </c>
      <c r="AV218" s="27">
        <v>267</v>
      </c>
      <c r="AW218" s="27">
        <v>261</v>
      </c>
      <c r="AX218" s="27">
        <v>257</v>
      </c>
      <c r="AY218" s="27">
        <v>258</v>
      </c>
      <c r="AZ218" s="27">
        <v>254</v>
      </c>
      <c r="BA218" s="27">
        <v>245</v>
      </c>
      <c r="BB218" s="27">
        <v>280</v>
      </c>
      <c r="BC218" s="27">
        <v>290</v>
      </c>
      <c r="BD218" s="27">
        <v>336</v>
      </c>
      <c r="BE218" s="27">
        <v>396</v>
      </c>
      <c r="BF218" s="27">
        <v>395</v>
      </c>
      <c r="BG218" s="27">
        <v>394</v>
      </c>
      <c r="BH218" s="27">
        <v>372</v>
      </c>
      <c r="BI218" s="27">
        <v>346</v>
      </c>
      <c r="BJ218" s="27">
        <v>319</v>
      </c>
      <c r="BK218" s="27">
        <v>349</v>
      </c>
      <c r="BL218" s="27">
        <v>343</v>
      </c>
      <c r="BM218" s="27">
        <v>345</v>
      </c>
      <c r="BN218" s="27">
        <v>340</v>
      </c>
      <c r="BO218" s="27">
        <v>243</v>
      </c>
      <c r="BP218" s="27">
        <v>326</v>
      </c>
      <c r="BQ218" s="27">
        <v>341</v>
      </c>
      <c r="BR218" s="27">
        <v>295</v>
      </c>
      <c r="BS218" s="27">
        <v>300</v>
      </c>
      <c r="BT218" s="27">
        <v>296</v>
      </c>
      <c r="BU218" s="27">
        <v>297</v>
      </c>
      <c r="BV218" s="27">
        <v>304</v>
      </c>
      <c r="BW218" s="27">
        <v>274</v>
      </c>
      <c r="BX218" s="27">
        <v>267</v>
      </c>
      <c r="BY218" s="27">
        <v>267</v>
      </c>
      <c r="BZ218" s="27">
        <v>240</v>
      </c>
      <c r="CA218" s="27">
        <v>243</v>
      </c>
      <c r="CB218" s="27">
        <v>231</v>
      </c>
      <c r="CC218" s="27">
        <v>177</v>
      </c>
      <c r="CD218" s="27">
        <v>207</v>
      </c>
      <c r="CE218" s="27">
        <v>200</v>
      </c>
      <c r="CF218" s="27">
        <v>195</v>
      </c>
      <c r="CG218" s="27">
        <v>193</v>
      </c>
      <c r="CH218" s="27">
        <v>189</v>
      </c>
      <c r="CI218" s="27">
        <v>188</v>
      </c>
      <c r="CJ218" s="27">
        <v>168</v>
      </c>
      <c r="CK218" s="27">
        <v>126</v>
      </c>
      <c r="CL218" s="27">
        <v>116</v>
      </c>
      <c r="CM218" s="27">
        <v>95</v>
      </c>
      <c r="CN218" s="27">
        <v>116</v>
      </c>
      <c r="CO218" s="27">
        <v>116</v>
      </c>
      <c r="CP218" s="27">
        <v>122</v>
      </c>
      <c r="CQ218" s="27">
        <v>135</v>
      </c>
      <c r="CR218" s="27">
        <v>146</v>
      </c>
      <c r="CS218" s="27">
        <v>151</v>
      </c>
      <c r="CT218" s="27">
        <v>160</v>
      </c>
      <c r="CU218" s="27">
        <v>148</v>
      </c>
      <c r="CV218" s="27">
        <v>148</v>
      </c>
      <c r="CW218" s="27">
        <v>145</v>
      </c>
      <c r="CX218" s="27">
        <v>142</v>
      </c>
      <c r="CY218" s="27">
        <v>145</v>
      </c>
      <c r="CZ218" s="27">
        <v>148</v>
      </c>
      <c r="DA218" s="27">
        <v>148</v>
      </c>
      <c r="DB218" s="27">
        <v>168</v>
      </c>
      <c r="DC218" s="27">
        <v>168</v>
      </c>
      <c r="DD218" s="27">
        <v>174</v>
      </c>
      <c r="DE218" s="27">
        <v>208</v>
      </c>
      <c r="DF218" s="27">
        <v>243</v>
      </c>
      <c r="DG218" s="27">
        <v>203</v>
      </c>
      <c r="DH218" s="27">
        <v>211</v>
      </c>
      <c r="DI218" s="27">
        <v>209</v>
      </c>
      <c r="DJ218" s="27">
        <v>208</v>
      </c>
      <c r="DK218" s="27">
        <v>208</v>
      </c>
      <c r="DL218" s="27">
        <v>189</v>
      </c>
      <c r="DM218" s="27">
        <v>195</v>
      </c>
      <c r="DN218" s="27">
        <v>216</v>
      </c>
      <c r="DO218" s="27">
        <v>171</v>
      </c>
      <c r="DP218" s="27">
        <v>193</v>
      </c>
      <c r="DQ218" s="27">
        <v>194</v>
      </c>
      <c r="DR218" s="27">
        <v>174</v>
      </c>
      <c r="DS218" s="27">
        <v>196</v>
      </c>
      <c r="DT218" s="27">
        <v>202</v>
      </c>
      <c r="DU218" s="27">
        <v>187</v>
      </c>
      <c r="DV218" s="27">
        <v>206</v>
      </c>
      <c r="DW218" s="27">
        <v>245</v>
      </c>
      <c r="DX218" s="27">
        <v>245</v>
      </c>
      <c r="DY218" s="27">
        <v>249</v>
      </c>
      <c r="DZ218" s="27">
        <v>276</v>
      </c>
      <c r="EA218" s="27">
        <v>299</v>
      </c>
      <c r="EB218" s="27">
        <v>363</v>
      </c>
      <c r="EC218" s="27">
        <v>364</v>
      </c>
      <c r="ED218" s="27">
        <v>376</v>
      </c>
      <c r="EE218" s="27">
        <v>383</v>
      </c>
      <c r="EF218" s="27">
        <v>372</v>
      </c>
      <c r="EG218" s="27">
        <v>363</v>
      </c>
      <c r="EH218" s="27">
        <v>334</v>
      </c>
      <c r="EI218" s="27">
        <v>278</v>
      </c>
      <c r="EJ218" s="27">
        <v>299</v>
      </c>
      <c r="EK218" s="27">
        <v>245</v>
      </c>
      <c r="EL218" s="27">
        <v>278</v>
      </c>
      <c r="EM218" s="27">
        <v>276</v>
      </c>
      <c r="EN218" s="27">
        <v>207</v>
      </c>
      <c r="EO218" s="27">
        <v>230</v>
      </c>
      <c r="EP218" s="27">
        <v>272</v>
      </c>
      <c r="EQ218" s="27">
        <v>271</v>
      </c>
      <c r="ER218" s="27">
        <v>315</v>
      </c>
      <c r="ES218" s="27">
        <v>281</v>
      </c>
      <c r="ET218" s="27">
        <v>290</v>
      </c>
      <c r="EU218" s="27">
        <v>373</v>
      </c>
      <c r="EV218" s="27">
        <v>376</v>
      </c>
      <c r="EW218" s="22">
        <v>371</v>
      </c>
      <c r="EX218" s="22">
        <v>362</v>
      </c>
      <c r="EY218" s="22">
        <v>380</v>
      </c>
      <c r="EZ218" s="22">
        <v>376</v>
      </c>
      <c r="FA218" s="27">
        <v>373</v>
      </c>
      <c r="FB218" s="16">
        <v>364</v>
      </c>
      <c r="FC218" s="27">
        <v>381</v>
      </c>
      <c r="FD218" s="27">
        <v>397</v>
      </c>
      <c r="FE218" s="27">
        <v>397</v>
      </c>
      <c r="FF218" s="27">
        <v>379</v>
      </c>
      <c r="FG218" s="27">
        <v>377</v>
      </c>
      <c r="FH218" s="27">
        <v>376</v>
      </c>
      <c r="FI218" s="27">
        <v>502</v>
      </c>
      <c r="FJ218" s="27">
        <v>482</v>
      </c>
      <c r="FK218" s="27">
        <v>445</v>
      </c>
      <c r="FL218" s="27">
        <v>423</v>
      </c>
      <c r="FM218" s="27">
        <v>422</v>
      </c>
      <c r="FN218" s="27">
        <v>421</v>
      </c>
      <c r="FO218" s="27">
        <v>438</v>
      </c>
      <c r="FP218" s="27">
        <v>323</v>
      </c>
      <c r="FQ218" s="27">
        <v>305</v>
      </c>
      <c r="FR218" s="27">
        <v>313</v>
      </c>
      <c r="FS218" s="27">
        <v>307</v>
      </c>
      <c r="FT218" s="27">
        <v>292</v>
      </c>
      <c r="FU218" s="27">
        <v>293</v>
      </c>
      <c r="FV218" s="27">
        <v>281</v>
      </c>
      <c r="FW218" s="27">
        <v>235</v>
      </c>
      <c r="FX218" s="27">
        <v>230</v>
      </c>
      <c r="FY218" s="16">
        <v>201</v>
      </c>
      <c r="FZ218" s="16">
        <v>156</v>
      </c>
      <c r="GA218" s="16">
        <v>143</v>
      </c>
      <c r="GB218" s="16">
        <v>142</v>
      </c>
      <c r="GC218" s="16">
        <v>133</v>
      </c>
      <c r="GD218" s="16">
        <v>119</v>
      </c>
      <c r="GE218" s="16">
        <v>89</v>
      </c>
      <c r="GF218" s="16">
        <v>87</v>
      </c>
      <c r="GG218" s="16">
        <v>99</v>
      </c>
      <c r="GH218" s="16">
        <v>89</v>
      </c>
      <c r="GI218" s="16">
        <v>92</v>
      </c>
      <c r="GJ218" s="16">
        <v>92</v>
      </c>
      <c r="GK218" s="27">
        <v>64</v>
      </c>
      <c r="GL218" s="27">
        <v>66</v>
      </c>
      <c r="GM218" s="27">
        <v>52</v>
      </c>
      <c r="GN218" s="27">
        <v>54</v>
      </c>
      <c r="GO218" s="27">
        <v>55</v>
      </c>
      <c r="GP218" s="27">
        <v>53</v>
      </c>
      <c r="GQ218" s="27">
        <v>52</v>
      </c>
      <c r="GR218" s="27">
        <v>72</v>
      </c>
      <c r="GS218" s="27">
        <v>62</v>
      </c>
      <c r="GT218">
        <v>52</v>
      </c>
      <c r="GU218" s="20">
        <v>45</v>
      </c>
      <c r="GV218" s="20">
        <v>37</v>
      </c>
      <c r="GW218" s="20">
        <v>36</v>
      </c>
      <c r="GX218" s="20">
        <v>37</v>
      </c>
      <c r="GY218" s="20">
        <v>18</v>
      </c>
      <c r="GZ218" s="20">
        <v>17</v>
      </c>
      <c r="HA218" s="20">
        <v>21</v>
      </c>
      <c r="HB218">
        <v>18</v>
      </c>
      <c r="HC218" s="20">
        <v>22</v>
      </c>
      <c r="HD218" s="20">
        <v>23</v>
      </c>
      <c r="HE218" s="20">
        <v>23</v>
      </c>
      <c r="HF218" s="20">
        <v>26</v>
      </c>
      <c r="HG218" s="20">
        <v>27</v>
      </c>
      <c r="HH218" s="20">
        <v>23</v>
      </c>
      <c r="HI218" s="20">
        <v>19</v>
      </c>
      <c r="HJ218">
        <v>12</v>
      </c>
      <c r="HK218">
        <v>13</v>
      </c>
      <c r="HL218">
        <v>12</v>
      </c>
      <c r="HM218" s="20">
        <v>8</v>
      </c>
      <c r="HN218" s="20">
        <v>10</v>
      </c>
      <c r="HO218" s="20">
        <v>9</v>
      </c>
      <c r="HP218" s="20">
        <v>12</v>
      </c>
      <c r="HQ218" s="20">
        <v>10</v>
      </c>
      <c r="HR218" s="20">
        <v>12</v>
      </c>
      <c r="HS218" s="20">
        <v>13</v>
      </c>
      <c r="HT218" s="20">
        <v>14</v>
      </c>
      <c r="HU218" s="20">
        <v>11</v>
      </c>
      <c r="HV218" s="20">
        <v>11</v>
      </c>
      <c r="HW218" s="20">
        <v>7</v>
      </c>
      <c r="HX218" s="20">
        <v>7</v>
      </c>
      <c r="HY218" s="20">
        <v>5</v>
      </c>
      <c r="HZ218" s="20">
        <v>4</v>
      </c>
      <c r="IA218" s="20">
        <v>1</v>
      </c>
      <c r="IB218" s="20">
        <v>1</v>
      </c>
      <c r="IC218" s="20">
        <v>1</v>
      </c>
      <c r="ID218" s="20">
        <v>1</v>
      </c>
      <c r="IE218" s="20">
        <v>1</v>
      </c>
      <c r="IF218" s="20">
        <v>1</v>
      </c>
      <c r="IG218" s="20">
        <v>1</v>
      </c>
      <c r="IH218" s="20">
        <v>3</v>
      </c>
      <c r="II218" s="20">
        <v>2</v>
      </c>
      <c r="IJ218" s="20">
        <v>3</v>
      </c>
      <c r="IK218" s="20">
        <v>4</v>
      </c>
      <c r="IL218" s="20">
        <v>5</v>
      </c>
      <c r="IM218" s="20">
        <v>5</v>
      </c>
      <c r="IN218" s="20">
        <v>5</v>
      </c>
      <c r="IO218" s="20">
        <v>5</v>
      </c>
      <c r="IP218" s="20">
        <v>5</v>
      </c>
      <c r="IQ218" s="20">
        <v>5</v>
      </c>
      <c r="IR218" s="20">
        <v>6</v>
      </c>
      <c r="IS218" s="20">
        <v>6</v>
      </c>
      <c r="IT218" s="20">
        <v>6</v>
      </c>
      <c r="IU218" s="20">
        <v>6</v>
      </c>
      <c r="IV218" s="20">
        <v>14</v>
      </c>
      <c r="IW218" s="20">
        <v>18</v>
      </c>
      <c r="IX218">
        <v>18</v>
      </c>
      <c r="IY218" s="20">
        <v>18</v>
      </c>
      <c r="IZ218">
        <v>24</v>
      </c>
      <c r="JA218">
        <v>24</v>
      </c>
      <c r="JB218">
        <v>24</v>
      </c>
      <c r="JC218">
        <v>33</v>
      </c>
      <c r="JD218">
        <v>37</v>
      </c>
      <c r="JE218" s="20">
        <v>55</v>
      </c>
      <c r="JF218" s="20">
        <v>71</v>
      </c>
      <c r="JG218" s="20">
        <v>64</v>
      </c>
      <c r="JH218" s="20">
        <v>70</v>
      </c>
      <c r="JI218" s="20">
        <v>74</v>
      </c>
      <c r="JJ218" s="20">
        <v>79</v>
      </c>
    </row>
    <row r="219" spans="1:270" x14ac:dyDescent="0.35">
      <c r="A219" s="20">
        <v>214</v>
      </c>
      <c r="B219" s="20" t="s">
        <v>310</v>
      </c>
      <c r="C219" s="20">
        <v>3355</v>
      </c>
      <c r="D219" s="27">
        <v>66</v>
      </c>
      <c r="E219" s="27">
        <v>65</v>
      </c>
      <c r="F219" s="27">
        <v>78</v>
      </c>
      <c r="G219" s="27">
        <v>81</v>
      </c>
      <c r="H219" s="27">
        <v>72</v>
      </c>
      <c r="I219" s="27">
        <v>91</v>
      </c>
      <c r="J219" s="27">
        <v>93</v>
      </c>
      <c r="K219" s="27">
        <v>76</v>
      </c>
      <c r="L219" s="27">
        <v>99</v>
      </c>
      <c r="M219" s="27">
        <v>101</v>
      </c>
      <c r="N219" s="27">
        <v>113</v>
      </c>
      <c r="O219" s="27">
        <v>110</v>
      </c>
      <c r="P219" s="27">
        <v>106</v>
      </c>
      <c r="Q219" s="27">
        <v>98</v>
      </c>
      <c r="R219" s="27">
        <v>104</v>
      </c>
      <c r="S219" s="27">
        <v>105</v>
      </c>
      <c r="T219" s="27">
        <v>101</v>
      </c>
      <c r="U219" s="27">
        <v>83</v>
      </c>
      <c r="V219" s="27">
        <v>78</v>
      </c>
      <c r="W219" s="27">
        <v>78</v>
      </c>
      <c r="X219" s="27">
        <v>78</v>
      </c>
      <c r="Y219" s="27">
        <v>58</v>
      </c>
      <c r="Z219" s="27">
        <v>81</v>
      </c>
      <c r="AA219" s="27">
        <v>87</v>
      </c>
      <c r="AB219" s="27">
        <v>93</v>
      </c>
      <c r="AC219" s="27">
        <v>101</v>
      </c>
      <c r="AD219" s="27">
        <v>104</v>
      </c>
      <c r="AE219" s="27">
        <v>103</v>
      </c>
      <c r="AF219" s="27">
        <v>76</v>
      </c>
      <c r="AG219" s="27">
        <v>126</v>
      </c>
      <c r="AH219" s="27">
        <v>117</v>
      </c>
      <c r="AI219" s="27">
        <v>127</v>
      </c>
      <c r="AJ219" s="27">
        <v>129</v>
      </c>
      <c r="AK219" s="27">
        <v>124</v>
      </c>
      <c r="AL219" s="27">
        <v>126</v>
      </c>
      <c r="AM219" s="27">
        <v>146</v>
      </c>
      <c r="AN219" s="27">
        <v>126</v>
      </c>
      <c r="AO219" s="27">
        <v>112</v>
      </c>
      <c r="AP219" s="27">
        <v>110</v>
      </c>
      <c r="AQ219" s="27">
        <v>89</v>
      </c>
      <c r="AR219" s="27">
        <v>89</v>
      </c>
      <c r="AS219" s="27">
        <v>77</v>
      </c>
      <c r="AT219" s="27">
        <v>67</v>
      </c>
      <c r="AU219" s="27">
        <v>86</v>
      </c>
      <c r="AV219" s="27">
        <v>94</v>
      </c>
      <c r="AW219" s="27">
        <v>93</v>
      </c>
      <c r="AX219" s="27">
        <v>106</v>
      </c>
      <c r="AY219" s="27">
        <v>97</v>
      </c>
      <c r="AZ219" s="27">
        <v>72</v>
      </c>
      <c r="BA219" s="27">
        <v>96</v>
      </c>
      <c r="BB219" s="27">
        <v>102</v>
      </c>
      <c r="BC219" s="27">
        <v>111</v>
      </c>
      <c r="BD219" s="27">
        <v>119</v>
      </c>
      <c r="BE219" s="27">
        <v>129</v>
      </c>
      <c r="BF219" s="27">
        <v>129</v>
      </c>
      <c r="BG219" s="27">
        <v>108</v>
      </c>
      <c r="BH219" s="27">
        <v>90</v>
      </c>
      <c r="BI219" s="27">
        <v>105</v>
      </c>
      <c r="BJ219" s="27">
        <v>92</v>
      </c>
      <c r="BK219" s="27">
        <v>95</v>
      </c>
      <c r="BL219" s="27">
        <v>101</v>
      </c>
      <c r="BM219" s="27">
        <v>100</v>
      </c>
      <c r="BN219" s="27">
        <v>71</v>
      </c>
      <c r="BO219" s="27">
        <v>62</v>
      </c>
      <c r="BP219" s="27">
        <v>57</v>
      </c>
      <c r="BQ219" s="27">
        <v>56</v>
      </c>
      <c r="BR219" s="27">
        <v>57</v>
      </c>
      <c r="BS219" s="27">
        <v>66</v>
      </c>
      <c r="BT219" s="27">
        <v>65</v>
      </c>
      <c r="BU219" s="27">
        <v>57</v>
      </c>
      <c r="BV219" s="27">
        <v>60</v>
      </c>
      <c r="BW219" s="27">
        <v>61</v>
      </c>
      <c r="BX219" s="27">
        <v>58</v>
      </c>
      <c r="BY219" s="27">
        <v>59</v>
      </c>
      <c r="BZ219" s="27">
        <v>67</v>
      </c>
      <c r="CA219" s="27">
        <v>72</v>
      </c>
      <c r="CB219" s="27">
        <v>71</v>
      </c>
      <c r="CC219" s="27">
        <v>50</v>
      </c>
      <c r="CD219" s="27">
        <v>59</v>
      </c>
      <c r="CE219" s="27">
        <v>66</v>
      </c>
      <c r="CF219" s="27">
        <v>63</v>
      </c>
      <c r="CG219" s="27">
        <v>69</v>
      </c>
      <c r="CH219" s="27">
        <v>66</v>
      </c>
      <c r="CI219" s="27">
        <v>55</v>
      </c>
      <c r="CJ219" s="27">
        <v>50</v>
      </c>
      <c r="CK219" s="27">
        <v>37</v>
      </c>
      <c r="CL219" s="27">
        <v>55</v>
      </c>
      <c r="CM219" s="27">
        <v>54</v>
      </c>
      <c r="CN219" s="27">
        <v>57</v>
      </c>
      <c r="CO219" s="27">
        <v>59</v>
      </c>
      <c r="CP219" s="27">
        <v>54</v>
      </c>
      <c r="CQ219" s="27">
        <v>68</v>
      </c>
      <c r="CR219" s="27">
        <v>56</v>
      </c>
      <c r="CS219" s="27">
        <v>60</v>
      </c>
      <c r="CT219" s="27">
        <v>76</v>
      </c>
      <c r="CU219" s="27">
        <v>67</v>
      </c>
      <c r="CV219" s="27">
        <v>65</v>
      </c>
      <c r="CW219" s="27">
        <v>74</v>
      </c>
      <c r="CX219" s="27">
        <v>79</v>
      </c>
      <c r="CY219" s="27">
        <v>64</v>
      </c>
      <c r="CZ219" s="27">
        <v>56</v>
      </c>
      <c r="DA219" s="27">
        <v>55</v>
      </c>
      <c r="DB219" s="27">
        <v>59</v>
      </c>
      <c r="DC219" s="27">
        <v>61</v>
      </c>
      <c r="DD219" s="27">
        <v>46</v>
      </c>
      <c r="DE219" s="27">
        <v>42</v>
      </c>
      <c r="DF219" s="27">
        <v>44</v>
      </c>
      <c r="DG219" s="27">
        <v>51</v>
      </c>
      <c r="DH219" s="27">
        <v>46</v>
      </c>
      <c r="DI219" s="27">
        <v>52</v>
      </c>
      <c r="DJ219" s="27">
        <v>52</v>
      </c>
      <c r="DK219" s="27">
        <v>49</v>
      </c>
      <c r="DL219" s="27">
        <v>46</v>
      </c>
      <c r="DM219" s="27">
        <v>52</v>
      </c>
      <c r="DN219" s="27">
        <v>55</v>
      </c>
      <c r="DO219" s="27">
        <v>63</v>
      </c>
      <c r="DP219" s="27">
        <v>80</v>
      </c>
      <c r="DQ219" s="27">
        <v>80</v>
      </c>
      <c r="DR219" s="27">
        <v>71</v>
      </c>
      <c r="DS219" s="27">
        <v>74</v>
      </c>
      <c r="DT219" s="27">
        <v>79</v>
      </c>
      <c r="DU219" s="27">
        <v>91</v>
      </c>
      <c r="DV219" s="27">
        <v>112</v>
      </c>
      <c r="DW219" s="27">
        <v>106</v>
      </c>
      <c r="DX219" s="27">
        <v>107</v>
      </c>
      <c r="DY219" s="27">
        <v>106</v>
      </c>
      <c r="DZ219" s="27">
        <v>110</v>
      </c>
      <c r="EA219" s="27">
        <v>114</v>
      </c>
      <c r="EB219" s="27">
        <v>131</v>
      </c>
      <c r="EC219" s="27">
        <v>135</v>
      </c>
      <c r="ED219" s="27">
        <v>144</v>
      </c>
      <c r="EE219" s="27">
        <v>144</v>
      </c>
      <c r="EF219" s="27">
        <v>132</v>
      </c>
      <c r="EG219" s="27">
        <v>145</v>
      </c>
      <c r="EH219" s="27">
        <v>123</v>
      </c>
      <c r="EI219" s="27">
        <v>142</v>
      </c>
      <c r="EJ219" s="27">
        <v>114</v>
      </c>
      <c r="EK219" s="27">
        <v>140</v>
      </c>
      <c r="EL219" s="27">
        <v>154</v>
      </c>
      <c r="EM219" s="27">
        <v>146</v>
      </c>
      <c r="EN219" s="27">
        <v>107</v>
      </c>
      <c r="EO219" s="27">
        <v>93</v>
      </c>
      <c r="EP219" s="27">
        <v>123</v>
      </c>
      <c r="EQ219" s="27">
        <v>120</v>
      </c>
      <c r="ER219" s="27">
        <v>136</v>
      </c>
      <c r="ES219" s="27">
        <v>147</v>
      </c>
      <c r="ET219" s="27">
        <v>146</v>
      </c>
      <c r="EU219" s="27">
        <v>178</v>
      </c>
      <c r="EV219" s="27">
        <v>166</v>
      </c>
      <c r="EW219" s="22">
        <v>167</v>
      </c>
      <c r="EX219" s="22">
        <v>164</v>
      </c>
      <c r="EY219" s="22">
        <v>172</v>
      </c>
      <c r="EZ219" s="22">
        <v>171</v>
      </c>
      <c r="FA219" s="27">
        <v>159</v>
      </c>
      <c r="FB219" s="16">
        <v>144</v>
      </c>
      <c r="FC219" s="27">
        <v>128</v>
      </c>
      <c r="FD219" s="27">
        <v>137</v>
      </c>
      <c r="FE219" s="27">
        <v>121</v>
      </c>
      <c r="FF219" s="27">
        <v>117</v>
      </c>
      <c r="FG219" s="27">
        <v>116</v>
      </c>
      <c r="FH219" s="27">
        <v>137</v>
      </c>
      <c r="FI219" s="27">
        <v>132</v>
      </c>
      <c r="FJ219" s="27">
        <v>136</v>
      </c>
      <c r="FK219" s="27">
        <v>149</v>
      </c>
      <c r="FL219" s="27">
        <v>133</v>
      </c>
      <c r="FM219" s="27">
        <v>151</v>
      </c>
      <c r="FN219" s="27">
        <v>152</v>
      </c>
      <c r="FO219" s="27">
        <v>137</v>
      </c>
      <c r="FP219" s="27">
        <v>125</v>
      </c>
      <c r="FQ219" s="27">
        <v>121</v>
      </c>
      <c r="FR219" s="27">
        <v>99</v>
      </c>
      <c r="FS219" s="27">
        <v>91</v>
      </c>
      <c r="FT219" s="27">
        <v>103</v>
      </c>
      <c r="FU219" s="27">
        <v>100</v>
      </c>
      <c r="FV219" s="27">
        <v>84</v>
      </c>
      <c r="FW219" s="27">
        <v>73</v>
      </c>
      <c r="FX219" s="27">
        <v>74</v>
      </c>
      <c r="FY219" s="16">
        <v>77</v>
      </c>
      <c r="FZ219" s="16">
        <v>64</v>
      </c>
      <c r="GA219" s="16">
        <v>70</v>
      </c>
      <c r="GB219" s="16">
        <v>70</v>
      </c>
      <c r="GC219" s="16">
        <v>54</v>
      </c>
      <c r="GD219" s="16">
        <v>46</v>
      </c>
      <c r="GE219" s="16">
        <v>40</v>
      </c>
      <c r="GF219" s="16">
        <v>49</v>
      </c>
      <c r="GG219" s="16">
        <v>47</v>
      </c>
      <c r="GH219" s="16">
        <v>51</v>
      </c>
      <c r="GI219" s="16">
        <v>51</v>
      </c>
      <c r="GJ219" s="16">
        <v>39</v>
      </c>
      <c r="GK219" s="27">
        <v>27</v>
      </c>
      <c r="GL219" s="27">
        <v>29</v>
      </c>
      <c r="GM219" s="27">
        <v>30</v>
      </c>
      <c r="GN219" s="27">
        <v>31</v>
      </c>
      <c r="GO219" s="27">
        <v>32</v>
      </c>
      <c r="GP219" s="27">
        <v>33</v>
      </c>
      <c r="GQ219" s="27">
        <v>33</v>
      </c>
      <c r="GR219" s="27">
        <v>34</v>
      </c>
      <c r="GS219" s="27">
        <v>26</v>
      </c>
      <c r="GT219">
        <v>24</v>
      </c>
      <c r="GU219" s="20">
        <v>22</v>
      </c>
      <c r="GV219" s="20">
        <v>23</v>
      </c>
      <c r="GW219" s="20">
        <v>22</v>
      </c>
      <c r="GX219" s="20">
        <v>12</v>
      </c>
      <c r="GY219" s="20">
        <v>13</v>
      </c>
      <c r="GZ219" s="20">
        <v>13</v>
      </c>
      <c r="HA219" s="20">
        <v>12</v>
      </c>
      <c r="HB219">
        <v>13</v>
      </c>
      <c r="HC219" s="20">
        <v>14</v>
      </c>
      <c r="HD219" s="20">
        <v>14</v>
      </c>
      <c r="HE219" s="20">
        <v>10</v>
      </c>
      <c r="HF219" s="20">
        <v>12</v>
      </c>
      <c r="HG219" s="20">
        <v>10</v>
      </c>
      <c r="HH219" s="20">
        <v>11</v>
      </c>
      <c r="HI219" s="20">
        <v>12</v>
      </c>
      <c r="HJ219">
        <v>14</v>
      </c>
      <c r="HK219">
        <v>14</v>
      </c>
      <c r="HL219">
        <v>12</v>
      </c>
      <c r="HM219" s="20">
        <v>8</v>
      </c>
      <c r="HN219" s="20">
        <v>6</v>
      </c>
      <c r="HO219" s="20">
        <v>4</v>
      </c>
      <c r="HP219" s="20">
        <v>3</v>
      </c>
      <c r="HQ219" s="20">
        <v>4</v>
      </c>
      <c r="HR219" s="20">
        <v>4</v>
      </c>
      <c r="HS219" s="20">
        <v>4</v>
      </c>
      <c r="HT219" s="20">
        <v>5</v>
      </c>
      <c r="HU219" s="20">
        <v>2</v>
      </c>
      <c r="HV219" s="20">
        <v>2</v>
      </c>
      <c r="HW219" s="20">
        <v>2</v>
      </c>
      <c r="HX219" s="20">
        <v>3</v>
      </c>
      <c r="HY219" s="20">
        <v>3</v>
      </c>
      <c r="HZ219" s="20">
        <v>2</v>
      </c>
      <c r="IA219" s="20">
        <v>2</v>
      </c>
      <c r="IB219" s="20">
        <v>2</v>
      </c>
      <c r="IC219" s="20">
        <v>1</v>
      </c>
      <c r="ID219" s="20">
        <v>0</v>
      </c>
      <c r="IE219" s="20">
        <v>1</v>
      </c>
      <c r="IF219" s="20">
        <v>1</v>
      </c>
      <c r="IG219" s="20">
        <v>1</v>
      </c>
      <c r="IH219" s="20">
        <v>2</v>
      </c>
      <c r="II219" s="20">
        <v>3</v>
      </c>
      <c r="IJ219" s="20">
        <v>4</v>
      </c>
      <c r="IK219" s="20">
        <v>10</v>
      </c>
      <c r="IL219" s="20">
        <v>16</v>
      </c>
      <c r="IM219" s="20">
        <v>16</v>
      </c>
      <c r="IN219" s="20">
        <v>20</v>
      </c>
      <c r="IO219" s="20">
        <v>25</v>
      </c>
      <c r="IP219" s="20">
        <v>24</v>
      </c>
      <c r="IQ219" s="20">
        <v>77</v>
      </c>
      <c r="IR219" s="20">
        <v>94</v>
      </c>
      <c r="IS219" s="20">
        <v>109</v>
      </c>
      <c r="IT219" s="20">
        <v>116</v>
      </c>
      <c r="IU219" s="20">
        <v>110</v>
      </c>
      <c r="IV219" s="20">
        <v>136</v>
      </c>
      <c r="IW219" s="20">
        <v>115</v>
      </c>
      <c r="IX219">
        <v>102</v>
      </c>
      <c r="IY219" s="20">
        <v>96</v>
      </c>
      <c r="IZ219">
        <v>91</v>
      </c>
      <c r="JA219">
        <v>91</v>
      </c>
      <c r="JB219">
        <v>69</v>
      </c>
      <c r="JC219">
        <v>60</v>
      </c>
      <c r="JD219">
        <v>54</v>
      </c>
      <c r="JE219" s="20">
        <v>54</v>
      </c>
      <c r="JF219" s="20">
        <v>54</v>
      </c>
      <c r="JG219" s="20">
        <v>62</v>
      </c>
      <c r="JH219" s="20">
        <v>67</v>
      </c>
      <c r="JI219" s="20">
        <v>53</v>
      </c>
      <c r="JJ219" s="20">
        <v>68</v>
      </c>
    </row>
    <row r="220" spans="1:270" x14ac:dyDescent="0.35">
      <c r="A220" s="20">
        <v>215</v>
      </c>
      <c r="B220" s="20" t="s">
        <v>311</v>
      </c>
      <c r="C220" s="20">
        <v>15003</v>
      </c>
      <c r="D220" s="27">
        <v>161</v>
      </c>
      <c r="E220" s="27">
        <v>162</v>
      </c>
      <c r="F220" s="27">
        <v>163</v>
      </c>
      <c r="G220" s="27">
        <v>187</v>
      </c>
      <c r="H220" s="27">
        <v>197</v>
      </c>
      <c r="I220" s="27">
        <v>192</v>
      </c>
      <c r="J220" s="27">
        <v>203</v>
      </c>
      <c r="K220" s="27">
        <v>173</v>
      </c>
      <c r="L220" s="27">
        <v>199</v>
      </c>
      <c r="M220" s="27">
        <v>192</v>
      </c>
      <c r="N220" s="27">
        <v>174</v>
      </c>
      <c r="O220" s="27">
        <v>143</v>
      </c>
      <c r="P220" s="27">
        <v>150</v>
      </c>
      <c r="Q220" s="27">
        <v>146</v>
      </c>
      <c r="R220" s="27">
        <v>150</v>
      </c>
      <c r="S220" s="27">
        <v>159</v>
      </c>
      <c r="T220" s="27">
        <v>163</v>
      </c>
      <c r="U220" s="27">
        <v>201</v>
      </c>
      <c r="V220" s="27">
        <v>195</v>
      </c>
      <c r="W220" s="27">
        <v>198</v>
      </c>
      <c r="X220" s="27">
        <v>194</v>
      </c>
      <c r="Y220" s="27">
        <v>182</v>
      </c>
      <c r="Z220" s="27">
        <v>187</v>
      </c>
      <c r="AA220" s="27">
        <v>172</v>
      </c>
      <c r="AB220" s="27">
        <v>173</v>
      </c>
      <c r="AC220" s="27">
        <v>183</v>
      </c>
      <c r="AD220" s="27">
        <v>203</v>
      </c>
      <c r="AE220" s="27">
        <v>209</v>
      </c>
      <c r="AF220" s="27">
        <v>227</v>
      </c>
      <c r="AG220" s="27">
        <v>226</v>
      </c>
      <c r="AH220" s="27">
        <v>271</v>
      </c>
      <c r="AI220" s="27">
        <v>253</v>
      </c>
      <c r="AJ220" s="27">
        <v>263</v>
      </c>
      <c r="AK220" s="27">
        <v>260</v>
      </c>
      <c r="AL220" s="27">
        <v>250</v>
      </c>
      <c r="AM220" s="27">
        <v>243</v>
      </c>
      <c r="AN220" s="27">
        <v>254</v>
      </c>
      <c r="AO220" s="27">
        <v>252</v>
      </c>
      <c r="AP220" s="27">
        <v>213</v>
      </c>
      <c r="AQ220" s="27">
        <v>217</v>
      </c>
      <c r="AR220" s="27">
        <v>211</v>
      </c>
      <c r="AS220" s="27">
        <v>226</v>
      </c>
      <c r="AT220" s="27">
        <v>224</v>
      </c>
      <c r="AU220" s="27">
        <v>183</v>
      </c>
      <c r="AV220" s="27">
        <v>176</v>
      </c>
      <c r="AW220" s="27">
        <v>155</v>
      </c>
      <c r="AX220" s="27">
        <v>180</v>
      </c>
      <c r="AY220" s="27">
        <v>177</v>
      </c>
      <c r="AZ220" s="27">
        <v>165</v>
      </c>
      <c r="BA220" s="27">
        <v>183</v>
      </c>
      <c r="BB220" s="27">
        <v>207</v>
      </c>
      <c r="BC220" s="27">
        <v>196</v>
      </c>
      <c r="BD220" s="27">
        <v>239</v>
      </c>
      <c r="BE220" s="27">
        <v>214</v>
      </c>
      <c r="BF220" s="27">
        <v>263</v>
      </c>
      <c r="BG220" s="27">
        <v>274</v>
      </c>
      <c r="BH220" s="27">
        <v>234</v>
      </c>
      <c r="BI220" s="27">
        <v>245</v>
      </c>
      <c r="BJ220" s="27">
        <v>259</v>
      </c>
      <c r="BK220" s="27">
        <v>234</v>
      </c>
      <c r="BL220" s="27">
        <v>209</v>
      </c>
      <c r="BM220" s="27">
        <v>194</v>
      </c>
      <c r="BN220" s="27">
        <v>187</v>
      </c>
      <c r="BO220" s="27">
        <v>192</v>
      </c>
      <c r="BP220" s="27">
        <v>186</v>
      </c>
      <c r="BQ220" s="27">
        <v>183</v>
      </c>
      <c r="BR220" s="27">
        <v>197</v>
      </c>
      <c r="BS220" s="27">
        <v>212</v>
      </c>
      <c r="BT220" s="27">
        <v>207</v>
      </c>
      <c r="BU220" s="27">
        <v>212</v>
      </c>
      <c r="BV220" s="27">
        <v>201</v>
      </c>
      <c r="BW220" s="27">
        <v>206</v>
      </c>
      <c r="BX220" s="27">
        <v>205</v>
      </c>
      <c r="BY220" s="27">
        <v>185</v>
      </c>
      <c r="BZ220" s="27">
        <v>159</v>
      </c>
      <c r="CA220" s="27">
        <v>155</v>
      </c>
      <c r="CB220" s="27">
        <v>170</v>
      </c>
      <c r="CC220" s="27">
        <v>177</v>
      </c>
      <c r="CD220" s="27">
        <v>144</v>
      </c>
      <c r="CE220" s="27">
        <v>123</v>
      </c>
      <c r="CF220" s="27">
        <v>123</v>
      </c>
      <c r="CG220" s="27">
        <v>117</v>
      </c>
      <c r="CH220" s="27">
        <v>122</v>
      </c>
      <c r="CI220" s="27">
        <v>118</v>
      </c>
      <c r="CJ220" s="27">
        <v>101</v>
      </c>
      <c r="CK220" s="27">
        <v>112</v>
      </c>
      <c r="CL220" s="27">
        <v>109</v>
      </c>
      <c r="CM220" s="27">
        <v>111</v>
      </c>
      <c r="CN220" s="27">
        <v>110</v>
      </c>
      <c r="CO220" s="27">
        <v>126</v>
      </c>
      <c r="CP220" s="27">
        <v>122</v>
      </c>
      <c r="CQ220" s="27">
        <v>129</v>
      </c>
      <c r="CR220" s="27">
        <v>135</v>
      </c>
      <c r="CS220" s="27">
        <v>147</v>
      </c>
      <c r="CT220" s="27">
        <v>158</v>
      </c>
      <c r="CU220" s="27">
        <v>142</v>
      </c>
      <c r="CV220" s="27">
        <v>139</v>
      </c>
      <c r="CW220" s="27">
        <v>144</v>
      </c>
      <c r="CX220" s="27">
        <v>143</v>
      </c>
      <c r="CY220" s="27">
        <v>147</v>
      </c>
      <c r="CZ220" s="27">
        <v>126</v>
      </c>
      <c r="DA220" s="27">
        <v>117</v>
      </c>
      <c r="DB220" s="27">
        <v>118</v>
      </c>
      <c r="DC220" s="27">
        <v>124</v>
      </c>
      <c r="DD220" s="27">
        <v>131</v>
      </c>
      <c r="DE220" s="27">
        <v>127</v>
      </c>
      <c r="DF220" s="27">
        <v>119</v>
      </c>
      <c r="DG220" s="27">
        <v>147</v>
      </c>
      <c r="DH220" s="27">
        <v>145</v>
      </c>
      <c r="DI220" s="27">
        <v>136</v>
      </c>
      <c r="DJ220" s="27">
        <v>129</v>
      </c>
      <c r="DK220" s="27">
        <v>125</v>
      </c>
      <c r="DL220" s="27">
        <v>153</v>
      </c>
      <c r="DM220" s="27">
        <v>170</v>
      </c>
      <c r="DN220" s="27">
        <v>148</v>
      </c>
      <c r="DO220" s="27">
        <v>168</v>
      </c>
      <c r="DP220" s="27">
        <v>192</v>
      </c>
      <c r="DQ220" s="27">
        <v>195</v>
      </c>
      <c r="DR220" s="27">
        <v>194</v>
      </c>
      <c r="DS220" s="27">
        <v>192</v>
      </c>
      <c r="DT220" s="27">
        <v>183</v>
      </c>
      <c r="DU220" s="27">
        <v>198</v>
      </c>
      <c r="DV220" s="27">
        <v>206</v>
      </c>
      <c r="DW220" s="27">
        <v>207</v>
      </c>
      <c r="DX220" s="27">
        <v>209</v>
      </c>
      <c r="DY220" s="27">
        <v>224</v>
      </c>
      <c r="DZ220" s="27">
        <v>255</v>
      </c>
      <c r="EA220" s="27">
        <v>283</v>
      </c>
      <c r="EB220" s="27">
        <v>298</v>
      </c>
      <c r="EC220" s="27">
        <v>323</v>
      </c>
      <c r="ED220" s="27">
        <v>310</v>
      </c>
      <c r="EE220" s="27">
        <v>315</v>
      </c>
      <c r="EF220" s="27">
        <v>332</v>
      </c>
      <c r="EG220" s="27">
        <v>285</v>
      </c>
      <c r="EH220" s="27">
        <v>275</v>
      </c>
      <c r="EI220" s="27">
        <v>263</v>
      </c>
      <c r="EJ220" s="27">
        <v>242</v>
      </c>
      <c r="EK220" s="27">
        <v>245</v>
      </c>
      <c r="EL220" s="27">
        <v>243</v>
      </c>
      <c r="EM220" s="27">
        <v>209</v>
      </c>
      <c r="EN220" s="27">
        <v>217</v>
      </c>
      <c r="EO220" s="27">
        <v>262</v>
      </c>
      <c r="EP220" s="27">
        <v>286</v>
      </c>
      <c r="EQ220" s="27">
        <v>291</v>
      </c>
      <c r="ER220" s="27">
        <v>305</v>
      </c>
      <c r="ES220" s="27">
        <v>309</v>
      </c>
      <c r="ET220" s="27">
        <v>323</v>
      </c>
      <c r="EU220" s="27">
        <v>347</v>
      </c>
      <c r="EV220" s="27">
        <v>298</v>
      </c>
      <c r="EW220" s="22">
        <v>273</v>
      </c>
      <c r="EX220" s="22">
        <v>263</v>
      </c>
      <c r="EY220" s="22">
        <v>254</v>
      </c>
      <c r="EZ220" s="22">
        <v>254</v>
      </c>
      <c r="FA220" s="27">
        <v>264</v>
      </c>
      <c r="FB220" s="16">
        <v>289</v>
      </c>
      <c r="FC220" s="27">
        <v>305</v>
      </c>
      <c r="FD220" s="27">
        <v>318</v>
      </c>
      <c r="FE220" s="27">
        <v>322</v>
      </c>
      <c r="FF220" s="27">
        <v>330</v>
      </c>
      <c r="FG220" s="27">
        <v>335</v>
      </c>
      <c r="FH220" s="27">
        <v>322</v>
      </c>
      <c r="FI220" s="27">
        <v>317</v>
      </c>
      <c r="FJ220" s="27">
        <v>294</v>
      </c>
      <c r="FK220" s="27">
        <v>269</v>
      </c>
      <c r="FL220" s="27">
        <v>255</v>
      </c>
      <c r="FM220" s="27">
        <v>232</v>
      </c>
      <c r="FN220" s="27">
        <v>214</v>
      </c>
      <c r="FO220" s="27">
        <v>200</v>
      </c>
      <c r="FP220" s="27">
        <v>177</v>
      </c>
      <c r="FQ220" s="27">
        <v>161</v>
      </c>
      <c r="FR220" s="27">
        <v>164</v>
      </c>
      <c r="FS220" s="27">
        <v>154</v>
      </c>
      <c r="FT220" s="27">
        <v>142</v>
      </c>
      <c r="FU220" s="27">
        <v>163</v>
      </c>
      <c r="FV220" s="27">
        <v>164</v>
      </c>
      <c r="FW220" s="27">
        <v>165</v>
      </c>
      <c r="FX220" s="27">
        <v>165</v>
      </c>
      <c r="FY220" s="16">
        <v>148</v>
      </c>
      <c r="FZ220" s="16">
        <v>134</v>
      </c>
      <c r="GA220" s="16">
        <v>138</v>
      </c>
      <c r="GB220" s="16">
        <v>142</v>
      </c>
      <c r="GC220" s="16">
        <v>148</v>
      </c>
      <c r="GD220" s="16">
        <v>125</v>
      </c>
      <c r="GE220" s="16">
        <v>116</v>
      </c>
      <c r="GF220" s="16">
        <v>127</v>
      </c>
      <c r="GG220" s="16">
        <v>131</v>
      </c>
      <c r="GH220" s="16">
        <v>115</v>
      </c>
      <c r="GI220" s="16">
        <v>105</v>
      </c>
      <c r="GJ220" s="16">
        <v>95</v>
      </c>
      <c r="GK220" s="27">
        <v>70</v>
      </c>
      <c r="GL220" s="27">
        <v>71</v>
      </c>
      <c r="GM220" s="27">
        <v>55</v>
      </c>
      <c r="GN220" s="27">
        <v>60</v>
      </c>
      <c r="GO220" s="27">
        <v>60</v>
      </c>
      <c r="GP220" s="27">
        <v>57</v>
      </c>
      <c r="GQ220" s="27">
        <v>64</v>
      </c>
      <c r="GR220" s="27">
        <v>66</v>
      </c>
      <c r="GS220" s="27">
        <v>56</v>
      </c>
      <c r="GT220">
        <v>53</v>
      </c>
      <c r="GU220" s="20">
        <v>39</v>
      </c>
      <c r="GV220" s="20">
        <v>35</v>
      </c>
      <c r="GW220" s="20">
        <v>35</v>
      </c>
      <c r="GX220" s="20">
        <v>27</v>
      </c>
      <c r="GY220" s="20">
        <v>19</v>
      </c>
      <c r="GZ220" s="20">
        <v>15</v>
      </c>
      <c r="HA220" s="20">
        <v>10</v>
      </c>
      <c r="HB220">
        <v>11</v>
      </c>
      <c r="HC220" s="20">
        <v>13</v>
      </c>
      <c r="HD220" s="20">
        <v>12</v>
      </c>
      <c r="HE220" s="20">
        <v>9</v>
      </c>
      <c r="HF220" s="20">
        <v>8</v>
      </c>
      <c r="HG220" s="20">
        <v>6</v>
      </c>
      <c r="HH220" s="20">
        <v>8</v>
      </c>
      <c r="HI220" s="20">
        <v>6</v>
      </c>
      <c r="HJ220">
        <v>4</v>
      </c>
      <c r="HK220">
        <v>4</v>
      </c>
      <c r="HL220">
        <v>4</v>
      </c>
      <c r="HM220" s="20">
        <v>4</v>
      </c>
      <c r="HN220" s="20">
        <v>4</v>
      </c>
      <c r="HO220" s="20">
        <v>2</v>
      </c>
      <c r="HP220" s="20">
        <v>1</v>
      </c>
      <c r="HQ220" s="20">
        <v>0</v>
      </c>
      <c r="HR220" s="20">
        <v>0</v>
      </c>
      <c r="HS220" s="20">
        <v>0</v>
      </c>
      <c r="HT220" s="20">
        <v>0</v>
      </c>
      <c r="HU220" s="20">
        <v>0</v>
      </c>
      <c r="HV220" s="20">
        <v>0</v>
      </c>
      <c r="HW220" s="20">
        <v>0</v>
      </c>
      <c r="HX220" s="20">
        <v>1</v>
      </c>
      <c r="HY220" s="20">
        <v>1</v>
      </c>
      <c r="HZ220" s="20">
        <v>1</v>
      </c>
      <c r="IA220" s="20">
        <v>2</v>
      </c>
      <c r="IB220" s="20">
        <v>4</v>
      </c>
      <c r="IC220" s="20">
        <v>8</v>
      </c>
      <c r="ID220" s="20">
        <v>9</v>
      </c>
      <c r="IE220" s="20">
        <v>11</v>
      </c>
      <c r="IF220" s="20">
        <v>11</v>
      </c>
      <c r="IG220" s="20">
        <v>11</v>
      </c>
      <c r="IH220" s="20">
        <v>12</v>
      </c>
      <c r="II220" s="20">
        <v>13</v>
      </c>
      <c r="IJ220" s="20">
        <v>10</v>
      </c>
      <c r="IK220" s="20">
        <v>11</v>
      </c>
      <c r="IL220" s="20">
        <v>10</v>
      </c>
      <c r="IM220" s="20">
        <v>10</v>
      </c>
      <c r="IN220" s="20">
        <v>10</v>
      </c>
      <c r="IO220" s="20">
        <v>9</v>
      </c>
      <c r="IP220" s="20">
        <v>8</v>
      </c>
      <c r="IQ220" s="20">
        <v>7</v>
      </c>
      <c r="IR220" s="20">
        <v>5</v>
      </c>
      <c r="IS220" s="20">
        <v>3</v>
      </c>
      <c r="IT220" s="20">
        <v>3</v>
      </c>
      <c r="IU220" s="20">
        <v>3</v>
      </c>
      <c r="IV220" s="20">
        <v>3</v>
      </c>
      <c r="IW220" s="20">
        <v>3</v>
      </c>
      <c r="IX220">
        <v>3</v>
      </c>
      <c r="IY220" s="20">
        <v>5</v>
      </c>
      <c r="IZ220">
        <v>9</v>
      </c>
      <c r="JA220">
        <v>11</v>
      </c>
      <c r="JB220">
        <v>13</v>
      </c>
      <c r="JC220">
        <v>14</v>
      </c>
      <c r="JD220">
        <v>15</v>
      </c>
      <c r="JE220" s="20">
        <v>17</v>
      </c>
      <c r="JF220" s="20">
        <v>16</v>
      </c>
      <c r="JG220" s="20">
        <v>16</v>
      </c>
      <c r="JH220" s="20">
        <v>16</v>
      </c>
      <c r="JI220" s="20">
        <v>19</v>
      </c>
      <c r="JJ220" s="20">
        <v>21</v>
      </c>
    </row>
    <row r="221" spans="1:270" x14ac:dyDescent="0.35">
      <c r="A221" s="20">
        <v>216</v>
      </c>
      <c r="B221" s="20" t="s">
        <v>312</v>
      </c>
      <c r="C221" s="20">
        <v>6435</v>
      </c>
      <c r="D221" s="27">
        <v>925</v>
      </c>
      <c r="E221" s="27">
        <v>935</v>
      </c>
      <c r="F221" s="27">
        <v>947</v>
      </c>
      <c r="G221" s="27">
        <v>1042</v>
      </c>
      <c r="H221" s="27">
        <v>1081</v>
      </c>
      <c r="I221" s="27">
        <v>1080</v>
      </c>
      <c r="J221" s="27">
        <v>998</v>
      </c>
      <c r="K221" s="27">
        <v>909</v>
      </c>
      <c r="L221" s="27">
        <v>893</v>
      </c>
      <c r="M221" s="27">
        <v>848</v>
      </c>
      <c r="N221" s="27">
        <v>759</v>
      </c>
      <c r="O221" s="27">
        <v>906</v>
      </c>
      <c r="P221" s="27">
        <v>906</v>
      </c>
      <c r="Q221" s="27">
        <v>893</v>
      </c>
      <c r="R221" s="27">
        <v>886</v>
      </c>
      <c r="S221" s="27">
        <v>844</v>
      </c>
      <c r="T221" s="27">
        <v>837</v>
      </c>
      <c r="U221" s="27">
        <v>852</v>
      </c>
      <c r="V221" s="27">
        <v>878</v>
      </c>
      <c r="W221" s="27">
        <v>879</v>
      </c>
      <c r="X221" s="27">
        <v>971</v>
      </c>
      <c r="Y221" s="27">
        <v>1033</v>
      </c>
      <c r="Z221" s="27">
        <v>987</v>
      </c>
      <c r="AA221" s="27">
        <v>983</v>
      </c>
      <c r="AB221" s="27">
        <v>1027</v>
      </c>
      <c r="AC221" s="27">
        <v>1040</v>
      </c>
      <c r="AD221" s="27">
        <v>1039</v>
      </c>
      <c r="AE221" s="27">
        <v>1059</v>
      </c>
      <c r="AF221" s="27">
        <v>1041</v>
      </c>
      <c r="AG221" s="27">
        <v>1115</v>
      </c>
      <c r="AH221" s="27">
        <v>1191</v>
      </c>
      <c r="AI221" s="27">
        <v>1282</v>
      </c>
      <c r="AJ221" s="27">
        <v>1292</v>
      </c>
      <c r="AK221" s="27">
        <v>1291</v>
      </c>
      <c r="AL221" s="27">
        <v>1140</v>
      </c>
      <c r="AM221" s="27">
        <v>1260</v>
      </c>
      <c r="AN221" s="27">
        <v>1171</v>
      </c>
      <c r="AO221" s="27">
        <v>1074</v>
      </c>
      <c r="AP221" s="27">
        <v>953</v>
      </c>
      <c r="AQ221" s="27">
        <v>843</v>
      </c>
      <c r="AR221" s="27">
        <v>843</v>
      </c>
      <c r="AS221" s="27">
        <v>635</v>
      </c>
      <c r="AT221" s="27">
        <v>634</v>
      </c>
      <c r="AU221" s="27">
        <v>674</v>
      </c>
      <c r="AV221" s="27">
        <v>666</v>
      </c>
      <c r="AW221" s="27">
        <v>685</v>
      </c>
      <c r="AX221" s="27">
        <v>669</v>
      </c>
      <c r="AY221" s="27">
        <v>669</v>
      </c>
      <c r="AZ221" s="27">
        <v>711</v>
      </c>
      <c r="BA221" s="27">
        <v>683</v>
      </c>
      <c r="BB221" s="27">
        <v>615</v>
      </c>
      <c r="BC221" s="27">
        <v>623</v>
      </c>
      <c r="BD221" s="27">
        <v>617</v>
      </c>
      <c r="BE221" s="27">
        <v>644</v>
      </c>
      <c r="BF221" s="27">
        <v>643</v>
      </c>
      <c r="BG221" s="27">
        <v>577</v>
      </c>
      <c r="BH221" s="27">
        <v>568</v>
      </c>
      <c r="BI221" s="27">
        <v>545</v>
      </c>
      <c r="BJ221" s="27">
        <v>568</v>
      </c>
      <c r="BK221" s="27">
        <v>611</v>
      </c>
      <c r="BL221" s="27">
        <v>645</v>
      </c>
      <c r="BM221" s="27">
        <v>645</v>
      </c>
      <c r="BN221" s="27">
        <v>601</v>
      </c>
      <c r="BO221" s="27">
        <v>555</v>
      </c>
      <c r="BP221" s="27">
        <v>512</v>
      </c>
      <c r="BQ221" s="27">
        <v>468</v>
      </c>
      <c r="BR221" s="27">
        <v>446</v>
      </c>
      <c r="BS221" s="27">
        <v>405</v>
      </c>
      <c r="BT221" s="27">
        <v>405</v>
      </c>
      <c r="BU221" s="27">
        <v>381</v>
      </c>
      <c r="BV221" s="27">
        <v>396</v>
      </c>
      <c r="BW221" s="27">
        <v>408</v>
      </c>
      <c r="BX221" s="27">
        <v>415</v>
      </c>
      <c r="BY221" s="27">
        <v>435</v>
      </c>
      <c r="BZ221" s="27">
        <v>423</v>
      </c>
      <c r="CA221" s="27">
        <v>423</v>
      </c>
      <c r="CB221" s="27">
        <v>408</v>
      </c>
      <c r="CC221" s="27">
        <v>409</v>
      </c>
      <c r="CD221" s="27">
        <v>404</v>
      </c>
      <c r="CE221" s="27">
        <v>377</v>
      </c>
      <c r="CF221" s="27">
        <v>359</v>
      </c>
      <c r="CG221" s="27">
        <v>364</v>
      </c>
      <c r="CH221" s="27">
        <v>366</v>
      </c>
      <c r="CI221" s="27">
        <v>364</v>
      </c>
      <c r="CJ221" s="27">
        <v>319</v>
      </c>
      <c r="CK221" s="27">
        <v>309</v>
      </c>
      <c r="CL221" s="27">
        <v>306</v>
      </c>
      <c r="CM221" s="27">
        <v>321</v>
      </c>
      <c r="CN221" s="27">
        <v>314</v>
      </c>
      <c r="CO221" s="27">
        <v>314</v>
      </c>
      <c r="CP221" s="27">
        <v>332</v>
      </c>
      <c r="CQ221" s="27">
        <v>332</v>
      </c>
      <c r="CR221" s="27">
        <v>340</v>
      </c>
      <c r="CS221" s="27">
        <v>371</v>
      </c>
      <c r="CT221" s="27">
        <v>370</v>
      </c>
      <c r="CU221" s="27">
        <v>392</v>
      </c>
      <c r="CV221" s="27">
        <v>392</v>
      </c>
      <c r="CW221" s="27">
        <v>349</v>
      </c>
      <c r="CX221" s="27">
        <v>368</v>
      </c>
      <c r="CY221" s="27">
        <v>351</v>
      </c>
      <c r="CZ221" s="27">
        <v>341</v>
      </c>
      <c r="DA221" s="27">
        <v>349</v>
      </c>
      <c r="DB221" s="27">
        <v>347</v>
      </c>
      <c r="DC221" s="27">
        <v>347</v>
      </c>
      <c r="DD221" s="27">
        <v>358</v>
      </c>
      <c r="DE221" s="27">
        <v>351</v>
      </c>
      <c r="DF221" s="27">
        <v>387</v>
      </c>
      <c r="DG221" s="27">
        <v>388</v>
      </c>
      <c r="DH221" s="27">
        <v>386</v>
      </c>
      <c r="DI221" s="27">
        <v>327</v>
      </c>
      <c r="DJ221" s="27">
        <v>327</v>
      </c>
      <c r="DK221" s="27">
        <v>392</v>
      </c>
      <c r="DL221" s="27">
        <v>393</v>
      </c>
      <c r="DM221" s="27">
        <v>403</v>
      </c>
      <c r="DN221" s="27">
        <v>443</v>
      </c>
      <c r="DO221" s="27">
        <v>451</v>
      </c>
      <c r="DP221" s="27">
        <v>452</v>
      </c>
      <c r="DQ221" s="27">
        <v>450</v>
      </c>
      <c r="DR221" s="27">
        <v>480</v>
      </c>
      <c r="DS221" s="27">
        <v>505</v>
      </c>
      <c r="DT221" s="27">
        <v>492</v>
      </c>
      <c r="DU221" s="27">
        <v>550</v>
      </c>
      <c r="DV221" s="27">
        <v>591</v>
      </c>
      <c r="DW221" s="27">
        <v>620</v>
      </c>
      <c r="DX221" s="27">
        <v>620</v>
      </c>
      <c r="DY221" s="27">
        <v>618</v>
      </c>
      <c r="DZ221" s="27">
        <v>612</v>
      </c>
      <c r="EA221" s="27">
        <v>628</v>
      </c>
      <c r="EB221" s="27">
        <v>654</v>
      </c>
      <c r="EC221" s="27">
        <v>679</v>
      </c>
      <c r="ED221" s="27">
        <v>712</v>
      </c>
      <c r="EE221" s="27">
        <v>712</v>
      </c>
      <c r="EF221" s="27">
        <v>705</v>
      </c>
      <c r="EG221" s="27">
        <v>689</v>
      </c>
      <c r="EH221" s="27">
        <v>716</v>
      </c>
      <c r="EI221" s="27">
        <v>763</v>
      </c>
      <c r="EJ221" s="27">
        <v>714</v>
      </c>
      <c r="EK221" s="27">
        <v>671</v>
      </c>
      <c r="EL221" s="27">
        <v>671</v>
      </c>
      <c r="EM221" s="27">
        <v>644</v>
      </c>
      <c r="EN221" s="27">
        <v>546</v>
      </c>
      <c r="EO221" s="27">
        <v>520</v>
      </c>
      <c r="EP221" s="27">
        <v>559</v>
      </c>
      <c r="EQ221" s="27">
        <v>617</v>
      </c>
      <c r="ER221" s="27">
        <v>643</v>
      </c>
      <c r="ES221" s="27">
        <v>643</v>
      </c>
      <c r="ET221" s="27">
        <v>628</v>
      </c>
      <c r="EU221" s="27">
        <v>688</v>
      </c>
      <c r="EV221" s="27">
        <v>745</v>
      </c>
      <c r="EW221" s="22">
        <v>718</v>
      </c>
      <c r="EX221" s="22">
        <v>656</v>
      </c>
      <c r="EY221" s="22">
        <v>731</v>
      </c>
      <c r="EZ221" s="22">
        <v>731</v>
      </c>
      <c r="FA221" s="27">
        <v>702</v>
      </c>
      <c r="FB221" s="16">
        <v>677</v>
      </c>
      <c r="FC221" s="27">
        <v>680</v>
      </c>
      <c r="FD221" s="27">
        <v>723</v>
      </c>
      <c r="FE221" s="27">
        <v>779</v>
      </c>
      <c r="FF221" s="27">
        <v>760</v>
      </c>
      <c r="FG221" s="27">
        <v>760</v>
      </c>
      <c r="FH221" s="27">
        <v>775</v>
      </c>
      <c r="FI221" s="27">
        <v>770</v>
      </c>
      <c r="FJ221" s="27">
        <v>786</v>
      </c>
      <c r="FK221" s="27">
        <v>757</v>
      </c>
      <c r="FL221" s="27">
        <v>687</v>
      </c>
      <c r="FM221" s="27">
        <v>667</v>
      </c>
      <c r="FN221" s="27">
        <v>688</v>
      </c>
      <c r="FO221" s="27">
        <v>568</v>
      </c>
      <c r="FP221" s="27">
        <v>543</v>
      </c>
      <c r="FQ221" s="27">
        <v>484</v>
      </c>
      <c r="FR221" s="27">
        <v>481</v>
      </c>
      <c r="FS221" s="27">
        <v>474</v>
      </c>
      <c r="FT221" s="27">
        <v>496</v>
      </c>
      <c r="FU221" s="27">
        <v>485</v>
      </c>
      <c r="FV221" s="27">
        <v>479</v>
      </c>
      <c r="FW221" s="27">
        <v>513</v>
      </c>
      <c r="FX221" s="27">
        <v>509</v>
      </c>
      <c r="FY221" s="16">
        <v>493</v>
      </c>
      <c r="FZ221" s="16">
        <v>465</v>
      </c>
      <c r="GA221" s="16">
        <v>405</v>
      </c>
      <c r="GB221" s="16">
        <v>405</v>
      </c>
      <c r="GC221" s="16">
        <v>372</v>
      </c>
      <c r="GD221" s="16">
        <v>329</v>
      </c>
      <c r="GE221" s="16">
        <v>315</v>
      </c>
      <c r="GF221" s="16">
        <v>310</v>
      </c>
      <c r="GG221" s="16">
        <v>310</v>
      </c>
      <c r="GH221" s="16">
        <v>309</v>
      </c>
      <c r="GI221" s="16">
        <v>311</v>
      </c>
      <c r="GJ221" s="16">
        <v>276</v>
      </c>
      <c r="GK221" s="27">
        <v>220</v>
      </c>
      <c r="GL221" s="27">
        <v>224</v>
      </c>
      <c r="GM221" s="27">
        <v>215</v>
      </c>
      <c r="GN221" s="27">
        <v>199</v>
      </c>
      <c r="GO221" s="27">
        <v>193</v>
      </c>
      <c r="GP221" s="27">
        <v>193</v>
      </c>
      <c r="GQ221" s="27">
        <v>189</v>
      </c>
      <c r="GR221" s="27">
        <v>182</v>
      </c>
      <c r="GS221" s="27">
        <v>150</v>
      </c>
      <c r="GT221">
        <v>138</v>
      </c>
      <c r="GU221" s="20">
        <v>134</v>
      </c>
      <c r="GV221" s="20">
        <v>123</v>
      </c>
      <c r="GW221" s="20">
        <v>123</v>
      </c>
      <c r="GX221" s="20">
        <v>113</v>
      </c>
      <c r="GY221" s="20">
        <v>99</v>
      </c>
      <c r="GZ221" s="20">
        <v>106</v>
      </c>
      <c r="HA221" s="20">
        <v>98</v>
      </c>
      <c r="HB221">
        <v>96</v>
      </c>
      <c r="HC221" s="20">
        <v>88</v>
      </c>
      <c r="HD221" s="20">
        <v>88</v>
      </c>
      <c r="HE221" s="20">
        <v>87</v>
      </c>
      <c r="HF221" s="20">
        <v>75</v>
      </c>
      <c r="HG221" s="20">
        <v>64</v>
      </c>
      <c r="HH221" s="20">
        <v>54</v>
      </c>
      <c r="HI221" s="20">
        <v>41</v>
      </c>
      <c r="HJ221">
        <v>31</v>
      </c>
      <c r="HK221">
        <v>36</v>
      </c>
      <c r="HL221">
        <v>28</v>
      </c>
      <c r="HM221" s="20">
        <v>26</v>
      </c>
      <c r="HN221" s="20">
        <v>29</v>
      </c>
      <c r="HO221" s="20">
        <v>31</v>
      </c>
      <c r="HP221" s="20">
        <v>38</v>
      </c>
      <c r="HQ221" s="20">
        <v>33</v>
      </c>
      <c r="HR221" s="20">
        <v>33</v>
      </c>
      <c r="HS221" s="20">
        <v>32</v>
      </c>
      <c r="HT221" s="20">
        <v>32</v>
      </c>
      <c r="HU221" s="20">
        <v>30</v>
      </c>
      <c r="HV221" s="20">
        <v>29</v>
      </c>
      <c r="HW221" s="20">
        <v>27</v>
      </c>
      <c r="HX221" s="20">
        <v>34</v>
      </c>
      <c r="HY221" s="20">
        <v>34</v>
      </c>
      <c r="HZ221" s="20">
        <v>31</v>
      </c>
      <c r="IA221" s="20">
        <v>33</v>
      </c>
      <c r="IB221" s="20">
        <v>33</v>
      </c>
      <c r="IC221" s="20">
        <v>32</v>
      </c>
      <c r="ID221" s="20">
        <v>28</v>
      </c>
      <c r="IE221" s="20">
        <v>30</v>
      </c>
      <c r="IF221" s="20">
        <v>30</v>
      </c>
      <c r="IG221" s="20">
        <v>26</v>
      </c>
      <c r="IH221" s="20">
        <v>31</v>
      </c>
      <c r="II221" s="20">
        <v>38</v>
      </c>
      <c r="IJ221" s="20">
        <v>37</v>
      </c>
      <c r="IK221" s="20">
        <v>38</v>
      </c>
      <c r="IL221" s="20">
        <v>44</v>
      </c>
      <c r="IM221" s="20">
        <v>44</v>
      </c>
      <c r="IN221" s="20">
        <v>55</v>
      </c>
      <c r="IO221" s="20">
        <v>55</v>
      </c>
      <c r="IP221" s="20">
        <v>54</v>
      </c>
      <c r="IQ221" s="20">
        <v>64</v>
      </c>
      <c r="IR221" s="20">
        <v>69</v>
      </c>
      <c r="IS221" s="20">
        <v>76</v>
      </c>
      <c r="IT221" s="20">
        <v>76</v>
      </c>
      <c r="IU221" s="20">
        <v>67</v>
      </c>
      <c r="IV221" s="20">
        <v>77</v>
      </c>
      <c r="IW221" s="20">
        <v>79</v>
      </c>
      <c r="IX221">
        <v>78</v>
      </c>
      <c r="IY221" s="20">
        <v>78</v>
      </c>
      <c r="IZ221">
        <v>71</v>
      </c>
      <c r="JA221">
        <v>71</v>
      </c>
      <c r="JB221">
        <v>67</v>
      </c>
      <c r="JC221">
        <v>61</v>
      </c>
      <c r="JD221">
        <v>72</v>
      </c>
      <c r="JE221" s="20">
        <v>69</v>
      </c>
      <c r="JF221" s="20">
        <v>69</v>
      </c>
      <c r="JG221" s="20">
        <v>81</v>
      </c>
      <c r="JH221" s="20">
        <v>81</v>
      </c>
      <c r="JI221" s="20">
        <v>81</v>
      </c>
      <c r="JJ221" s="20">
        <v>79</v>
      </c>
    </row>
    <row r="222" spans="1:270" x14ac:dyDescent="0.35">
      <c r="A222" s="20">
        <v>217</v>
      </c>
      <c r="B222" s="20" t="s">
        <v>313</v>
      </c>
      <c r="C222" s="20">
        <v>9677</v>
      </c>
      <c r="D222" s="27">
        <v>125</v>
      </c>
      <c r="E222" s="27">
        <v>156</v>
      </c>
      <c r="F222" s="27">
        <v>180</v>
      </c>
      <c r="G222" s="27">
        <v>186</v>
      </c>
      <c r="H222" s="27">
        <v>171</v>
      </c>
      <c r="I222" s="27">
        <v>206</v>
      </c>
      <c r="J222" s="27">
        <v>235</v>
      </c>
      <c r="K222" s="27">
        <v>240</v>
      </c>
      <c r="L222" s="27">
        <v>265</v>
      </c>
      <c r="M222" s="27">
        <v>296</v>
      </c>
      <c r="N222" s="27">
        <v>324</v>
      </c>
      <c r="O222" s="27">
        <v>352</v>
      </c>
      <c r="P222" s="27">
        <v>347</v>
      </c>
      <c r="Q222" s="27">
        <v>332</v>
      </c>
      <c r="R222" s="27">
        <v>316</v>
      </c>
      <c r="S222" s="27">
        <v>314</v>
      </c>
      <c r="T222" s="27">
        <v>296</v>
      </c>
      <c r="U222" s="27">
        <v>335</v>
      </c>
      <c r="V222" s="27">
        <v>326</v>
      </c>
      <c r="W222" s="27">
        <v>336</v>
      </c>
      <c r="X222" s="27">
        <v>322</v>
      </c>
      <c r="Y222" s="27">
        <v>311</v>
      </c>
      <c r="Z222" s="27">
        <v>344</v>
      </c>
      <c r="AA222" s="27">
        <v>325</v>
      </c>
      <c r="AB222" s="27">
        <v>314</v>
      </c>
      <c r="AC222" s="27">
        <v>314</v>
      </c>
      <c r="AD222" s="27">
        <v>290</v>
      </c>
      <c r="AE222" s="27">
        <v>256</v>
      </c>
      <c r="AF222" s="27">
        <v>286</v>
      </c>
      <c r="AG222" s="27">
        <v>267</v>
      </c>
      <c r="AH222" s="27">
        <v>296</v>
      </c>
      <c r="AI222" s="27">
        <v>298</v>
      </c>
      <c r="AJ222" s="27">
        <v>290</v>
      </c>
      <c r="AK222" s="27">
        <v>274</v>
      </c>
      <c r="AL222" s="27">
        <v>289</v>
      </c>
      <c r="AM222" s="27">
        <v>305</v>
      </c>
      <c r="AN222" s="27">
        <v>293</v>
      </c>
      <c r="AO222" s="27">
        <v>237</v>
      </c>
      <c r="AP222" s="27">
        <v>207</v>
      </c>
      <c r="AQ222" s="27">
        <v>228</v>
      </c>
      <c r="AR222" s="27">
        <v>257</v>
      </c>
      <c r="AS222" s="27">
        <v>214</v>
      </c>
      <c r="AT222" s="27">
        <v>183</v>
      </c>
      <c r="AU222" s="27">
        <v>199</v>
      </c>
      <c r="AV222" s="27">
        <v>235</v>
      </c>
      <c r="AW222" s="27">
        <v>222</v>
      </c>
      <c r="AX222" s="27">
        <v>182</v>
      </c>
      <c r="AY222" s="27">
        <v>168</v>
      </c>
      <c r="AZ222" s="27">
        <v>153</v>
      </c>
      <c r="BA222" s="27">
        <v>131</v>
      </c>
      <c r="BB222" s="27">
        <v>110</v>
      </c>
      <c r="BC222" s="27">
        <v>94</v>
      </c>
      <c r="BD222" s="27">
        <v>102</v>
      </c>
      <c r="BE222" s="27">
        <v>119</v>
      </c>
      <c r="BF222" s="27">
        <v>129</v>
      </c>
      <c r="BG222" s="27">
        <v>129</v>
      </c>
      <c r="BH222" s="27">
        <v>97</v>
      </c>
      <c r="BI222" s="27">
        <v>69</v>
      </c>
      <c r="BJ222" s="27">
        <v>108</v>
      </c>
      <c r="BK222" s="27">
        <v>98</v>
      </c>
      <c r="BL222" s="27">
        <v>89</v>
      </c>
      <c r="BM222" s="27">
        <v>74</v>
      </c>
      <c r="BN222" s="27">
        <v>88</v>
      </c>
      <c r="BO222" s="27">
        <v>120</v>
      </c>
      <c r="BP222" s="27">
        <v>115</v>
      </c>
      <c r="BQ222" s="27">
        <v>113</v>
      </c>
      <c r="BR222" s="27">
        <v>118</v>
      </c>
      <c r="BS222" s="27">
        <v>134</v>
      </c>
      <c r="BT222" s="27">
        <v>126</v>
      </c>
      <c r="BU222" s="27">
        <v>121</v>
      </c>
      <c r="BV222" s="27">
        <v>95</v>
      </c>
      <c r="BW222" s="27">
        <v>94</v>
      </c>
      <c r="BX222" s="27">
        <v>79</v>
      </c>
      <c r="BY222" s="27">
        <v>57</v>
      </c>
      <c r="BZ222" s="27">
        <v>55</v>
      </c>
      <c r="CA222" s="27">
        <v>55</v>
      </c>
      <c r="CB222" s="27">
        <v>50</v>
      </c>
      <c r="CC222" s="27">
        <v>42</v>
      </c>
      <c r="CD222" s="27">
        <v>42</v>
      </c>
      <c r="CE222" s="27">
        <v>36</v>
      </c>
      <c r="CF222" s="27">
        <v>38</v>
      </c>
      <c r="CG222" s="27">
        <v>40</v>
      </c>
      <c r="CH222" s="27">
        <v>41</v>
      </c>
      <c r="CI222" s="27">
        <v>41</v>
      </c>
      <c r="CJ222" s="27">
        <v>40</v>
      </c>
      <c r="CK222" s="27">
        <v>43</v>
      </c>
      <c r="CL222" s="27">
        <v>49</v>
      </c>
      <c r="CM222" s="27">
        <v>45</v>
      </c>
      <c r="CN222" s="27">
        <v>51</v>
      </c>
      <c r="CO222" s="27">
        <v>54</v>
      </c>
      <c r="CP222" s="27">
        <v>55</v>
      </c>
      <c r="CQ222" s="27">
        <v>46</v>
      </c>
      <c r="CR222" s="27">
        <v>58</v>
      </c>
      <c r="CS222" s="27">
        <v>49</v>
      </c>
      <c r="CT222" s="27">
        <v>50</v>
      </c>
      <c r="CU222" s="27">
        <v>43</v>
      </c>
      <c r="CV222" s="27">
        <v>42</v>
      </c>
      <c r="CW222" s="27">
        <v>41</v>
      </c>
      <c r="CX222" s="27">
        <v>38</v>
      </c>
      <c r="CY222" s="27">
        <v>27</v>
      </c>
      <c r="CZ222" s="27">
        <v>28</v>
      </c>
      <c r="DA222" s="27">
        <v>36</v>
      </c>
      <c r="DB222" s="27">
        <v>38</v>
      </c>
      <c r="DC222" s="27">
        <v>38</v>
      </c>
      <c r="DD222" s="27">
        <v>39</v>
      </c>
      <c r="DE222" s="27">
        <v>53</v>
      </c>
      <c r="DF222" s="27">
        <v>54</v>
      </c>
      <c r="DG222" s="27">
        <v>64</v>
      </c>
      <c r="DH222" s="27">
        <v>74</v>
      </c>
      <c r="DI222" s="27">
        <v>72</v>
      </c>
      <c r="DJ222" s="27">
        <v>83</v>
      </c>
      <c r="DK222" s="27">
        <v>83</v>
      </c>
      <c r="DL222" s="27">
        <v>88</v>
      </c>
      <c r="DM222" s="27">
        <v>121</v>
      </c>
      <c r="DN222" s="27">
        <v>135</v>
      </c>
      <c r="DO222" s="27">
        <v>159</v>
      </c>
      <c r="DP222" s="27">
        <v>175</v>
      </c>
      <c r="DQ222" s="27">
        <v>177</v>
      </c>
      <c r="DR222" s="27">
        <v>170</v>
      </c>
      <c r="DS222" s="27">
        <v>149</v>
      </c>
      <c r="DT222" s="27">
        <v>165</v>
      </c>
      <c r="DU222" s="27">
        <v>168</v>
      </c>
      <c r="DV222" s="27">
        <v>149</v>
      </c>
      <c r="DW222" s="27">
        <v>146</v>
      </c>
      <c r="DX222" s="27">
        <v>151</v>
      </c>
      <c r="DY222" s="27">
        <v>151</v>
      </c>
      <c r="DZ222" s="27">
        <v>142</v>
      </c>
      <c r="EA222" s="27">
        <v>127</v>
      </c>
      <c r="EB222" s="27">
        <v>123</v>
      </c>
      <c r="EC222" s="27">
        <v>114</v>
      </c>
      <c r="ED222" s="27">
        <v>102</v>
      </c>
      <c r="EE222" s="27">
        <v>118</v>
      </c>
      <c r="EF222" s="27">
        <v>113</v>
      </c>
      <c r="EG222" s="27">
        <v>96</v>
      </c>
      <c r="EH222" s="27">
        <v>92</v>
      </c>
      <c r="EI222" s="27">
        <v>79</v>
      </c>
      <c r="EJ222" s="27">
        <v>116</v>
      </c>
      <c r="EK222" s="27">
        <v>106</v>
      </c>
      <c r="EL222" s="27">
        <v>110</v>
      </c>
      <c r="EM222" s="27">
        <v>112</v>
      </c>
      <c r="EN222" s="27">
        <v>113</v>
      </c>
      <c r="EO222" s="27">
        <v>110</v>
      </c>
      <c r="EP222" s="27">
        <v>103</v>
      </c>
      <c r="EQ222" s="27">
        <v>108</v>
      </c>
      <c r="ER222" s="27">
        <v>95</v>
      </c>
      <c r="ES222" s="27">
        <v>120</v>
      </c>
      <c r="ET222" s="27">
        <v>125</v>
      </c>
      <c r="EU222" s="27">
        <v>143</v>
      </c>
      <c r="EV222" s="27">
        <v>155</v>
      </c>
      <c r="EW222" s="22">
        <v>167</v>
      </c>
      <c r="EX222" s="22">
        <v>175</v>
      </c>
      <c r="EY222" s="22">
        <v>180</v>
      </c>
      <c r="EZ222" s="22">
        <v>182</v>
      </c>
      <c r="FA222" s="27">
        <v>171</v>
      </c>
      <c r="FB222" s="16">
        <v>161</v>
      </c>
      <c r="FC222" s="27">
        <v>152</v>
      </c>
      <c r="FD222" s="27">
        <v>157</v>
      </c>
      <c r="FE222" s="27">
        <v>149</v>
      </c>
      <c r="FF222" s="27">
        <v>146</v>
      </c>
      <c r="FG222" s="27">
        <v>157</v>
      </c>
      <c r="FH222" s="27">
        <v>158</v>
      </c>
      <c r="FI222" s="27">
        <v>137</v>
      </c>
      <c r="FJ222" s="27">
        <v>156</v>
      </c>
      <c r="FK222" s="27">
        <v>131</v>
      </c>
      <c r="FL222" s="27">
        <v>119</v>
      </c>
      <c r="FM222" s="27">
        <v>121</v>
      </c>
      <c r="FN222" s="27">
        <v>122</v>
      </c>
      <c r="FO222" s="27">
        <v>117</v>
      </c>
      <c r="FP222" s="27">
        <v>106</v>
      </c>
      <c r="FQ222" s="27">
        <v>92</v>
      </c>
      <c r="FR222" s="27">
        <v>92</v>
      </c>
      <c r="FS222" s="27">
        <v>104</v>
      </c>
      <c r="FT222" s="27">
        <v>88</v>
      </c>
      <c r="FU222" s="27">
        <v>91</v>
      </c>
      <c r="FV222" s="27">
        <v>87</v>
      </c>
      <c r="FW222" s="27">
        <v>76</v>
      </c>
      <c r="FX222" s="27">
        <v>84</v>
      </c>
      <c r="FY222" s="16">
        <v>67</v>
      </c>
      <c r="FZ222" s="16">
        <v>65</v>
      </c>
      <c r="GA222" s="16">
        <v>68</v>
      </c>
      <c r="GB222" s="16">
        <v>64</v>
      </c>
      <c r="GC222" s="16">
        <v>62</v>
      </c>
      <c r="GD222" s="16">
        <v>73</v>
      </c>
      <c r="GE222" s="16">
        <v>77</v>
      </c>
      <c r="GF222" s="16">
        <v>75</v>
      </c>
      <c r="GG222" s="16">
        <v>72</v>
      </c>
      <c r="GH222" s="16">
        <v>70</v>
      </c>
      <c r="GI222" s="16">
        <v>75</v>
      </c>
      <c r="GJ222" s="16">
        <v>75</v>
      </c>
      <c r="GK222" s="27">
        <v>57</v>
      </c>
      <c r="GL222" s="27">
        <v>52</v>
      </c>
      <c r="GM222" s="27">
        <v>60</v>
      </c>
      <c r="GN222" s="27">
        <v>56</v>
      </c>
      <c r="GO222" s="27">
        <v>48</v>
      </c>
      <c r="GP222" s="27">
        <v>44</v>
      </c>
      <c r="GQ222" s="27">
        <v>43</v>
      </c>
      <c r="GR222" s="27">
        <v>43</v>
      </c>
      <c r="GS222" s="27">
        <v>39</v>
      </c>
      <c r="GT222">
        <v>25</v>
      </c>
      <c r="GU222" s="20">
        <v>20</v>
      </c>
      <c r="GV222" s="20">
        <v>22</v>
      </c>
      <c r="GW222" s="20">
        <v>21</v>
      </c>
      <c r="GX222" s="20">
        <v>21</v>
      </c>
      <c r="GY222" s="20">
        <v>17</v>
      </c>
      <c r="GZ222" s="20">
        <v>17</v>
      </c>
      <c r="HA222" s="20">
        <v>19</v>
      </c>
      <c r="HB222">
        <v>18</v>
      </c>
      <c r="HC222" s="20">
        <v>16</v>
      </c>
      <c r="HD222" s="20">
        <v>18</v>
      </c>
      <c r="HE222" s="20">
        <v>18</v>
      </c>
      <c r="HF222" s="20">
        <v>16</v>
      </c>
      <c r="HG222" s="20">
        <v>13</v>
      </c>
      <c r="HH222" s="20">
        <v>11</v>
      </c>
      <c r="HI222" s="20">
        <v>9</v>
      </c>
      <c r="HJ222">
        <v>12</v>
      </c>
      <c r="HK222">
        <v>10</v>
      </c>
      <c r="HL222">
        <v>10</v>
      </c>
      <c r="HM222" s="20">
        <v>9</v>
      </c>
      <c r="HN222" s="20">
        <v>9</v>
      </c>
      <c r="HO222" s="20">
        <v>11</v>
      </c>
      <c r="HP222" s="20">
        <v>16</v>
      </c>
      <c r="HQ222" s="20">
        <v>12</v>
      </c>
      <c r="HR222" s="20">
        <v>12</v>
      </c>
      <c r="HS222" s="20">
        <v>12</v>
      </c>
      <c r="HT222" s="20">
        <v>12</v>
      </c>
      <c r="HU222" s="20">
        <v>12</v>
      </c>
      <c r="HV222" s="20">
        <v>11</v>
      </c>
      <c r="HW222" s="20">
        <v>6</v>
      </c>
      <c r="HX222" s="20">
        <v>7</v>
      </c>
      <c r="HY222" s="20">
        <v>8</v>
      </c>
      <c r="HZ222" s="20">
        <v>7</v>
      </c>
      <c r="IA222" s="20">
        <v>8</v>
      </c>
      <c r="IB222" s="20">
        <v>8</v>
      </c>
      <c r="IC222" s="20">
        <v>8</v>
      </c>
      <c r="ID222" s="20">
        <v>9</v>
      </c>
      <c r="IE222" s="20">
        <v>9</v>
      </c>
      <c r="IF222" s="20">
        <v>8</v>
      </c>
      <c r="IG222" s="20">
        <v>8</v>
      </c>
      <c r="IH222" s="20">
        <v>5</v>
      </c>
      <c r="II222" s="20">
        <v>7</v>
      </c>
      <c r="IJ222" s="20">
        <v>6</v>
      </c>
      <c r="IK222" s="20">
        <v>7</v>
      </c>
      <c r="IL222" s="20">
        <v>7</v>
      </c>
      <c r="IM222" s="20">
        <v>7</v>
      </c>
      <c r="IN222" s="20">
        <v>7</v>
      </c>
      <c r="IO222" s="20">
        <v>8</v>
      </c>
      <c r="IP222" s="20">
        <v>10</v>
      </c>
      <c r="IQ222" s="20">
        <v>10</v>
      </c>
      <c r="IR222" s="20">
        <v>8</v>
      </c>
      <c r="IS222" s="20">
        <v>7</v>
      </c>
      <c r="IT222" s="20">
        <v>7</v>
      </c>
      <c r="IU222" s="20">
        <v>4</v>
      </c>
      <c r="IV222" s="20">
        <v>5</v>
      </c>
      <c r="IW222" s="20">
        <v>4</v>
      </c>
      <c r="IX222">
        <v>4</v>
      </c>
      <c r="IY222" s="20">
        <v>9</v>
      </c>
      <c r="IZ222">
        <v>9</v>
      </c>
      <c r="JA222">
        <v>10</v>
      </c>
      <c r="JB222">
        <v>10</v>
      </c>
      <c r="JC222">
        <v>9</v>
      </c>
      <c r="JD222">
        <v>11</v>
      </c>
      <c r="JE222" s="20">
        <v>18</v>
      </c>
      <c r="JF222" s="20">
        <v>15</v>
      </c>
      <c r="JG222" s="20">
        <v>14</v>
      </c>
      <c r="JH222" s="20">
        <v>14</v>
      </c>
      <c r="JI222" s="20">
        <v>18</v>
      </c>
      <c r="JJ222" s="20">
        <v>21</v>
      </c>
    </row>
    <row r="223" spans="1:270" x14ac:dyDescent="0.35">
      <c r="A223" s="20">
        <v>218</v>
      </c>
      <c r="B223" s="20" t="s">
        <v>314</v>
      </c>
      <c r="C223" s="20">
        <v>8128</v>
      </c>
      <c r="D223" s="27">
        <v>102</v>
      </c>
      <c r="E223" s="27">
        <v>117</v>
      </c>
      <c r="F223" s="27">
        <v>116</v>
      </c>
      <c r="G223" s="27">
        <v>120</v>
      </c>
      <c r="H223" s="27">
        <v>122</v>
      </c>
      <c r="I223" s="27">
        <v>121</v>
      </c>
      <c r="J223" s="27">
        <v>120</v>
      </c>
      <c r="K223" s="27">
        <v>144</v>
      </c>
      <c r="L223" s="27">
        <v>131</v>
      </c>
      <c r="M223" s="27">
        <v>144</v>
      </c>
      <c r="N223" s="27">
        <v>159</v>
      </c>
      <c r="O223" s="27">
        <v>164</v>
      </c>
      <c r="P223" s="27">
        <v>179</v>
      </c>
      <c r="Q223" s="27">
        <v>175</v>
      </c>
      <c r="R223" s="27">
        <v>203</v>
      </c>
      <c r="S223" s="27">
        <v>184</v>
      </c>
      <c r="T223" s="27">
        <v>187</v>
      </c>
      <c r="U223" s="27">
        <v>170</v>
      </c>
      <c r="V223" s="27">
        <v>155</v>
      </c>
      <c r="W223" s="27">
        <v>167</v>
      </c>
      <c r="X223" s="27">
        <v>167</v>
      </c>
      <c r="Y223" s="27">
        <v>135</v>
      </c>
      <c r="Z223" s="27">
        <v>129</v>
      </c>
      <c r="AA223" s="27">
        <v>146</v>
      </c>
      <c r="AB223" s="27">
        <v>130</v>
      </c>
      <c r="AC223" s="27">
        <v>139</v>
      </c>
      <c r="AD223" s="27">
        <v>148</v>
      </c>
      <c r="AE223" s="27">
        <v>148</v>
      </c>
      <c r="AF223" s="27">
        <v>150</v>
      </c>
      <c r="AG223" s="27">
        <v>153</v>
      </c>
      <c r="AH223" s="27">
        <v>202</v>
      </c>
      <c r="AI223" s="27">
        <v>238</v>
      </c>
      <c r="AJ223" s="27">
        <v>229</v>
      </c>
      <c r="AK223" s="27">
        <v>233</v>
      </c>
      <c r="AL223" s="27">
        <v>228</v>
      </c>
      <c r="AM223" s="27">
        <v>206</v>
      </c>
      <c r="AN223" s="27">
        <v>231</v>
      </c>
      <c r="AO223" s="27">
        <v>202</v>
      </c>
      <c r="AP223" s="27">
        <v>206</v>
      </c>
      <c r="AQ223" s="27">
        <v>167</v>
      </c>
      <c r="AR223" s="27">
        <v>183</v>
      </c>
      <c r="AS223" s="27">
        <v>182</v>
      </c>
      <c r="AT223" s="27">
        <v>151</v>
      </c>
      <c r="AU223" s="27">
        <v>161</v>
      </c>
      <c r="AV223" s="27">
        <v>171</v>
      </c>
      <c r="AW223" s="27">
        <v>188</v>
      </c>
      <c r="AX223" s="27">
        <v>186</v>
      </c>
      <c r="AY223" s="27">
        <v>202</v>
      </c>
      <c r="AZ223" s="27">
        <v>193</v>
      </c>
      <c r="BA223" s="27">
        <v>203</v>
      </c>
      <c r="BB223" s="27">
        <v>181</v>
      </c>
      <c r="BC223" s="27">
        <v>176</v>
      </c>
      <c r="BD223" s="27">
        <v>161</v>
      </c>
      <c r="BE223" s="27">
        <v>157</v>
      </c>
      <c r="BF223" s="27">
        <v>174</v>
      </c>
      <c r="BG223" s="27">
        <v>182</v>
      </c>
      <c r="BH223" s="27">
        <v>139</v>
      </c>
      <c r="BI223" s="27">
        <v>147</v>
      </c>
      <c r="BJ223" s="27">
        <v>169</v>
      </c>
      <c r="BK223" s="27">
        <v>177</v>
      </c>
      <c r="BL223" s="27">
        <v>147</v>
      </c>
      <c r="BM223" s="27">
        <v>167</v>
      </c>
      <c r="BN223" s="27">
        <v>160</v>
      </c>
      <c r="BO223" s="27">
        <v>187</v>
      </c>
      <c r="BP223" s="27">
        <v>198</v>
      </c>
      <c r="BQ223" s="27">
        <v>176</v>
      </c>
      <c r="BR223" s="27">
        <v>168</v>
      </c>
      <c r="BS223" s="27">
        <v>170</v>
      </c>
      <c r="BT223" s="27">
        <v>171</v>
      </c>
      <c r="BU223" s="27">
        <v>169</v>
      </c>
      <c r="BV223" s="27">
        <v>124</v>
      </c>
      <c r="BW223" s="27">
        <v>120</v>
      </c>
      <c r="BX223" s="27">
        <v>94</v>
      </c>
      <c r="BY223" s="27">
        <v>96</v>
      </c>
      <c r="BZ223" s="27">
        <v>92</v>
      </c>
      <c r="CA223" s="27">
        <v>88</v>
      </c>
      <c r="CB223" s="27">
        <v>88</v>
      </c>
      <c r="CC223" s="27">
        <v>87</v>
      </c>
      <c r="CD223" s="27">
        <v>72</v>
      </c>
      <c r="CE223" s="27">
        <v>78</v>
      </c>
      <c r="CF223" s="27">
        <v>84</v>
      </c>
      <c r="CG223" s="27">
        <v>93</v>
      </c>
      <c r="CH223" s="27">
        <v>85</v>
      </c>
      <c r="CI223" s="27">
        <v>85</v>
      </c>
      <c r="CJ223" s="27">
        <v>82</v>
      </c>
      <c r="CK223" s="27">
        <v>79</v>
      </c>
      <c r="CL223" s="27">
        <v>81</v>
      </c>
      <c r="CM223" s="27">
        <v>66</v>
      </c>
      <c r="CN223" s="27">
        <v>55</v>
      </c>
      <c r="CO223" s="27">
        <v>61</v>
      </c>
      <c r="CP223" s="27">
        <v>61</v>
      </c>
      <c r="CQ223" s="27">
        <v>52</v>
      </c>
      <c r="CR223" s="27">
        <v>49</v>
      </c>
      <c r="CS223" s="27">
        <v>52</v>
      </c>
      <c r="CT223" s="27">
        <v>46</v>
      </c>
      <c r="CU223" s="27">
        <v>50</v>
      </c>
      <c r="CV223" s="27">
        <v>60</v>
      </c>
      <c r="CW223" s="27">
        <v>60</v>
      </c>
      <c r="CX223" s="27">
        <v>62</v>
      </c>
      <c r="CY223" s="27">
        <v>71</v>
      </c>
      <c r="CZ223" s="27">
        <v>62</v>
      </c>
      <c r="DA223" s="27">
        <v>72</v>
      </c>
      <c r="DB223" s="27">
        <v>66</v>
      </c>
      <c r="DC223" s="27">
        <v>68</v>
      </c>
      <c r="DD223" s="27">
        <v>71</v>
      </c>
      <c r="DE223" s="27">
        <v>74</v>
      </c>
      <c r="DF223" s="27">
        <v>84</v>
      </c>
      <c r="DG223" s="27">
        <v>78</v>
      </c>
      <c r="DH223" s="27">
        <v>88</v>
      </c>
      <c r="DI223" s="27">
        <v>88</v>
      </c>
      <c r="DJ223" s="27">
        <v>95</v>
      </c>
      <c r="DK223" s="27">
        <v>93</v>
      </c>
      <c r="DL223" s="27">
        <v>92</v>
      </c>
      <c r="DM223" s="27">
        <v>72</v>
      </c>
      <c r="DN223" s="27">
        <v>85</v>
      </c>
      <c r="DO223" s="27">
        <v>90</v>
      </c>
      <c r="DP223" s="27">
        <v>86</v>
      </c>
      <c r="DQ223" s="27">
        <v>108</v>
      </c>
      <c r="DR223" s="27">
        <v>111</v>
      </c>
      <c r="DS223" s="27">
        <v>125</v>
      </c>
      <c r="DT223" s="27">
        <v>164</v>
      </c>
      <c r="DU223" s="27">
        <v>162</v>
      </c>
      <c r="DV223" s="27">
        <v>187</v>
      </c>
      <c r="DW223" s="27">
        <v>225</v>
      </c>
      <c r="DX223" s="27">
        <v>236</v>
      </c>
      <c r="DY223" s="27">
        <v>242</v>
      </c>
      <c r="DZ223" s="27">
        <v>218</v>
      </c>
      <c r="EA223" s="27">
        <v>265</v>
      </c>
      <c r="EB223" s="27">
        <v>256</v>
      </c>
      <c r="EC223" s="27">
        <v>274</v>
      </c>
      <c r="ED223" s="27">
        <v>227</v>
      </c>
      <c r="EE223" s="27">
        <v>220</v>
      </c>
      <c r="EF223" s="27">
        <v>226</v>
      </c>
      <c r="EG223" s="27">
        <v>242</v>
      </c>
      <c r="EH223" s="27">
        <v>225</v>
      </c>
      <c r="EI223" s="27">
        <v>205</v>
      </c>
      <c r="EJ223" s="27">
        <v>243</v>
      </c>
      <c r="EK223" s="27">
        <v>227</v>
      </c>
      <c r="EL223" s="27">
        <v>216</v>
      </c>
      <c r="EM223" s="27">
        <v>204</v>
      </c>
      <c r="EN223" s="27">
        <v>157</v>
      </c>
      <c r="EO223" s="27">
        <v>127</v>
      </c>
      <c r="EP223" s="27">
        <v>142</v>
      </c>
      <c r="EQ223" s="27">
        <v>132</v>
      </c>
      <c r="ER223" s="27">
        <v>163</v>
      </c>
      <c r="ES223" s="27">
        <v>202</v>
      </c>
      <c r="ET223" s="27">
        <v>209</v>
      </c>
      <c r="EU223" s="27">
        <v>224</v>
      </c>
      <c r="EV223" s="27">
        <v>245</v>
      </c>
      <c r="EW223" s="22">
        <v>222</v>
      </c>
      <c r="EX223" s="22">
        <v>238</v>
      </c>
      <c r="EY223" s="22">
        <v>190</v>
      </c>
      <c r="EZ223" s="22">
        <v>191</v>
      </c>
      <c r="FA223" s="27">
        <v>189</v>
      </c>
      <c r="FB223" s="16">
        <v>171</v>
      </c>
      <c r="FC223" s="27">
        <v>173</v>
      </c>
      <c r="FD223" s="27">
        <v>160</v>
      </c>
      <c r="FE223" s="27">
        <v>140</v>
      </c>
      <c r="FF223" s="27">
        <v>140</v>
      </c>
      <c r="FG223" s="27">
        <v>139</v>
      </c>
      <c r="FH223" s="27">
        <v>152</v>
      </c>
      <c r="FI223" s="27">
        <v>149</v>
      </c>
      <c r="FJ223" s="27">
        <v>104</v>
      </c>
      <c r="FK223" s="27">
        <v>115</v>
      </c>
      <c r="FL223" s="27">
        <v>125</v>
      </c>
      <c r="FM223" s="27">
        <v>129</v>
      </c>
      <c r="FN223" s="27">
        <v>131</v>
      </c>
      <c r="FO223" s="27">
        <v>109</v>
      </c>
      <c r="FP223" s="27">
        <v>108</v>
      </c>
      <c r="FQ223" s="27">
        <v>106</v>
      </c>
      <c r="FR223" s="27">
        <v>86</v>
      </c>
      <c r="FS223" s="27">
        <v>83</v>
      </c>
      <c r="FT223" s="27">
        <v>71</v>
      </c>
      <c r="FU223" s="27">
        <v>67</v>
      </c>
      <c r="FV223" s="27">
        <v>67</v>
      </c>
      <c r="FW223" s="27">
        <v>66</v>
      </c>
      <c r="FX223" s="27">
        <v>57</v>
      </c>
      <c r="FY223" s="16">
        <v>60</v>
      </c>
      <c r="FZ223" s="16">
        <v>58</v>
      </c>
      <c r="GA223" s="16">
        <v>55</v>
      </c>
      <c r="GB223" s="16">
        <v>68</v>
      </c>
      <c r="GC223" s="16">
        <v>68</v>
      </c>
      <c r="GD223" s="16">
        <v>64</v>
      </c>
      <c r="GE223" s="16">
        <v>79</v>
      </c>
      <c r="GF223" s="16">
        <v>69</v>
      </c>
      <c r="GG223" s="16">
        <v>74</v>
      </c>
      <c r="GH223" s="16">
        <v>81</v>
      </c>
      <c r="GI223" s="16">
        <v>83</v>
      </c>
      <c r="GJ223" s="16">
        <v>82</v>
      </c>
      <c r="GK223" s="27">
        <v>85</v>
      </c>
      <c r="GL223" s="27">
        <v>58</v>
      </c>
      <c r="GM223" s="27">
        <v>83</v>
      </c>
      <c r="GN223" s="27">
        <v>79</v>
      </c>
      <c r="GO223" s="27">
        <v>72</v>
      </c>
      <c r="GP223" s="27">
        <v>64</v>
      </c>
      <c r="GQ223" s="27">
        <v>65</v>
      </c>
      <c r="GR223" s="27">
        <v>71</v>
      </c>
      <c r="GS223" s="27">
        <v>68</v>
      </c>
      <c r="GT223">
        <v>38</v>
      </c>
      <c r="GU223" s="20">
        <v>40</v>
      </c>
      <c r="GV223" s="20">
        <v>45</v>
      </c>
      <c r="GW223" s="20">
        <v>38</v>
      </c>
      <c r="GX223" s="20">
        <v>37</v>
      </c>
      <c r="GY223" s="20">
        <v>22</v>
      </c>
      <c r="GZ223" s="20">
        <v>25</v>
      </c>
      <c r="HA223" s="20">
        <v>31</v>
      </c>
      <c r="HB223">
        <v>35</v>
      </c>
      <c r="HC223" s="20">
        <v>27</v>
      </c>
      <c r="HD223" s="20">
        <v>27</v>
      </c>
      <c r="HE223" s="20">
        <v>24</v>
      </c>
      <c r="HF223" s="20">
        <v>25</v>
      </c>
      <c r="HG223" s="20">
        <v>29</v>
      </c>
      <c r="HH223" s="20">
        <v>27</v>
      </c>
      <c r="HI223" s="20">
        <v>19</v>
      </c>
      <c r="HJ223">
        <v>18</v>
      </c>
      <c r="HK223">
        <v>19</v>
      </c>
      <c r="HL223">
        <v>19</v>
      </c>
      <c r="HM223" s="20">
        <v>17</v>
      </c>
      <c r="HN223" s="20">
        <v>12</v>
      </c>
      <c r="HO223" s="20">
        <v>4</v>
      </c>
      <c r="HP223" s="20">
        <v>5</v>
      </c>
      <c r="HQ223" s="20">
        <v>5</v>
      </c>
      <c r="HR223" s="20">
        <v>4</v>
      </c>
      <c r="HS223" s="20">
        <v>4</v>
      </c>
      <c r="HT223" s="20">
        <v>5</v>
      </c>
      <c r="HU223" s="20">
        <v>3</v>
      </c>
      <c r="HV223" s="20">
        <v>3</v>
      </c>
      <c r="HW223" s="20">
        <v>5</v>
      </c>
      <c r="HX223" s="20">
        <v>6</v>
      </c>
      <c r="HY223" s="20">
        <v>6</v>
      </c>
      <c r="HZ223" s="20">
        <v>6</v>
      </c>
      <c r="IA223" s="20">
        <v>5</v>
      </c>
      <c r="IB223" s="20">
        <v>4</v>
      </c>
      <c r="IC223" s="20">
        <v>4</v>
      </c>
      <c r="ID223" s="20">
        <v>1</v>
      </c>
      <c r="IE223" s="20">
        <v>0</v>
      </c>
      <c r="IF223" s="20">
        <v>0</v>
      </c>
      <c r="IG223" s="20">
        <v>0</v>
      </c>
      <c r="IH223" s="20">
        <v>0</v>
      </c>
      <c r="II223" s="20">
        <v>2</v>
      </c>
      <c r="IJ223" s="20">
        <v>3</v>
      </c>
      <c r="IK223" s="20">
        <v>3</v>
      </c>
      <c r="IL223" s="20">
        <v>5</v>
      </c>
      <c r="IM223" s="20">
        <v>5</v>
      </c>
      <c r="IN223" s="20">
        <v>11</v>
      </c>
      <c r="IO223" s="20">
        <v>20</v>
      </c>
      <c r="IP223" s="20">
        <v>30</v>
      </c>
      <c r="IQ223" s="20">
        <v>34</v>
      </c>
      <c r="IR223" s="20">
        <v>38</v>
      </c>
      <c r="IS223" s="20">
        <v>41</v>
      </c>
      <c r="IT223" s="20">
        <v>36</v>
      </c>
      <c r="IU223" s="20">
        <v>36</v>
      </c>
      <c r="IV223" s="20">
        <v>26</v>
      </c>
      <c r="IW223" s="20">
        <v>22</v>
      </c>
      <c r="IX223">
        <v>21</v>
      </c>
      <c r="IY223" s="20">
        <v>31</v>
      </c>
      <c r="IZ223">
        <v>38</v>
      </c>
      <c r="JA223">
        <v>38</v>
      </c>
      <c r="JB223">
        <v>38</v>
      </c>
      <c r="JC223">
        <v>38</v>
      </c>
      <c r="JD223">
        <v>31</v>
      </c>
      <c r="JE223" s="20">
        <v>44</v>
      </c>
      <c r="JF223" s="20">
        <v>38</v>
      </c>
      <c r="JG223" s="20">
        <v>38</v>
      </c>
      <c r="JH223" s="20">
        <v>45</v>
      </c>
      <c r="JI223" s="20">
        <v>45</v>
      </c>
      <c r="JJ223" s="20">
        <v>47</v>
      </c>
    </row>
    <row r="224" spans="1:270" x14ac:dyDescent="0.35">
      <c r="A224" s="20">
        <v>219</v>
      </c>
      <c r="B224" s="20" t="s">
        <v>315</v>
      </c>
      <c r="C224" s="20">
        <v>6436</v>
      </c>
      <c r="D224" s="27">
        <v>382</v>
      </c>
      <c r="E224" s="27">
        <v>385</v>
      </c>
      <c r="F224" s="27">
        <v>399</v>
      </c>
      <c r="G224" s="27">
        <v>339</v>
      </c>
      <c r="H224" s="27">
        <v>339</v>
      </c>
      <c r="I224" s="27">
        <v>339</v>
      </c>
      <c r="J224" s="27">
        <v>361</v>
      </c>
      <c r="K224" s="27">
        <v>334</v>
      </c>
      <c r="L224" s="27">
        <v>342</v>
      </c>
      <c r="M224" s="27">
        <v>330</v>
      </c>
      <c r="N224" s="27">
        <v>327</v>
      </c>
      <c r="O224" s="27">
        <v>260</v>
      </c>
      <c r="P224" s="27">
        <v>260</v>
      </c>
      <c r="Q224" s="27">
        <v>298</v>
      </c>
      <c r="R224" s="27">
        <v>294</v>
      </c>
      <c r="S224" s="27">
        <v>270</v>
      </c>
      <c r="T224" s="27">
        <v>271</v>
      </c>
      <c r="U224" s="27">
        <v>264</v>
      </c>
      <c r="V224" s="27">
        <v>208</v>
      </c>
      <c r="W224" s="27">
        <v>208</v>
      </c>
      <c r="X224" s="27">
        <v>287</v>
      </c>
      <c r="Y224" s="27">
        <v>300</v>
      </c>
      <c r="Z224" s="27">
        <v>256</v>
      </c>
      <c r="AA224" s="27">
        <v>251</v>
      </c>
      <c r="AB224" s="27">
        <v>320</v>
      </c>
      <c r="AC224" s="27">
        <v>290</v>
      </c>
      <c r="AD224" s="27">
        <v>290</v>
      </c>
      <c r="AE224" s="27">
        <v>323</v>
      </c>
      <c r="AF224" s="27">
        <v>284</v>
      </c>
      <c r="AG224" s="27">
        <v>373</v>
      </c>
      <c r="AH224" s="27">
        <v>299</v>
      </c>
      <c r="AI224" s="27">
        <v>348</v>
      </c>
      <c r="AJ224" s="27">
        <v>266</v>
      </c>
      <c r="AK224" s="27">
        <v>266</v>
      </c>
      <c r="AL224" s="27">
        <v>257</v>
      </c>
      <c r="AM224" s="27">
        <v>362</v>
      </c>
      <c r="AN224" s="27">
        <v>293</v>
      </c>
      <c r="AO224" s="27">
        <v>294</v>
      </c>
      <c r="AP224" s="27">
        <v>253</v>
      </c>
      <c r="AQ224" s="27">
        <v>253</v>
      </c>
      <c r="AR224" s="27">
        <v>253</v>
      </c>
      <c r="AS224" s="27">
        <v>156</v>
      </c>
      <c r="AT224" s="27">
        <v>168</v>
      </c>
      <c r="AU224" s="27">
        <v>190</v>
      </c>
      <c r="AV224" s="27">
        <v>212</v>
      </c>
      <c r="AW224" s="27">
        <v>212</v>
      </c>
      <c r="AX224" s="27">
        <v>213</v>
      </c>
      <c r="AY224" s="27">
        <v>213</v>
      </c>
      <c r="AZ224" s="27">
        <v>163</v>
      </c>
      <c r="BA224" s="27">
        <v>203</v>
      </c>
      <c r="BB224" s="27">
        <v>209</v>
      </c>
      <c r="BC224" s="27">
        <v>267</v>
      </c>
      <c r="BD224" s="27">
        <v>305</v>
      </c>
      <c r="BE224" s="27">
        <v>317</v>
      </c>
      <c r="BF224" s="27">
        <v>317</v>
      </c>
      <c r="BG224" s="27">
        <v>287</v>
      </c>
      <c r="BH224" s="27">
        <v>279</v>
      </c>
      <c r="BI224" s="27">
        <v>250</v>
      </c>
      <c r="BJ224" s="27">
        <v>248</v>
      </c>
      <c r="BK224" s="27">
        <v>238</v>
      </c>
      <c r="BL224" s="27">
        <v>255</v>
      </c>
      <c r="BM224" s="27">
        <v>255</v>
      </c>
      <c r="BN224" s="27">
        <v>216</v>
      </c>
      <c r="BO224" s="27">
        <v>188</v>
      </c>
      <c r="BP224" s="27">
        <v>216</v>
      </c>
      <c r="BQ224" s="27">
        <v>198</v>
      </c>
      <c r="BR224" s="27">
        <v>173</v>
      </c>
      <c r="BS224" s="27">
        <v>179</v>
      </c>
      <c r="BT224" s="27">
        <v>179</v>
      </c>
      <c r="BU224" s="27">
        <v>148</v>
      </c>
      <c r="BV224" s="27">
        <v>161</v>
      </c>
      <c r="BW224" s="27">
        <v>169</v>
      </c>
      <c r="BX224" s="27">
        <v>161</v>
      </c>
      <c r="BY224" s="27">
        <v>164</v>
      </c>
      <c r="BZ224" s="27">
        <v>168</v>
      </c>
      <c r="CA224" s="27">
        <v>168</v>
      </c>
      <c r="CB224" s="27">
        <v>163</v>
      </c>
      <c r="CC224" s="27">
        <v>142</v>
      </c>
      <c r="CD224" s="27">
        <v>136</v>
      </c>
      <c r="CE224" s="27">
        <v>134</v>
      </c>
      <c r="CF224" s="27">
        <v>129</v>
      </c>
      <c r="CG224" s="27">
        <v>129</v>
      </c>
      <c r="CH224" s="27">
        <v>129</v>
      </c>
      <c r="CI224" s="27">
        <v>120</v>
      </c>
      <c r="CJ224" s="27">
        <v>125</v>
      </c>
      <c r="CK224" s="27">
        <v>104</v>
      </c>
      <c r="CL224" s="27">
        <v>100</v>
      </c>
      <c r="CM224" s="27">
        <v>88</v>
      </c>
      <c r="CN224" s="27">
        <v>88</v>
      </c>
      <c r="CO224" s="27">
        <v>88</v>
      </c>
      <c r="CP224" s="27">
        <v>95</v>
      </c>
      <c r="CQ224" s="27">
        <v>101</v>
      </c>
      <c r="CR224" s="27">
        <v>110</v>
      </c>
      <c r="CS224" s="27">
        <v>120</v>
      </c>
      <c r="CT224" s="27">
        <v>140</v>
      </c>
      <c r="CU224" s="27">
        <v>140</v>
      </c>
      <c r="CV224" s="27">
        <v>140</v>
      </c>
      <c r="CW224" s="27">
        <v>138</v>
      </c>
      <c r="CX224" s="27">
        <v>134</v>
      </c>
      <c r="CY224" s="27">
        <v>121</v>
      </c>
      <c r="CZ224" s="27">
        <v>126</v>
      </c>
      <c r="DA224" s="27">
        <v>110</v>
      </c>
      <c r="DB224" s="27">
        <v>113</v>
      </c>
      <c r="DC224" s="27">
        <v>113</v>
      </c>
      <c r="DD224" s="27">
        <v>103</v>
      </c>
      <c r="DE224" s="27">
        <v>115</v>
      </c>
      <c r="DF224" s="27">
        <v>127</v>
      </c>
      <c r="DG224" s="27">
        <v>127</v>
      </c>
      <c r="DH224" s="27">
        <v>124</v>
      </c>
      <c r="DI224" s="27">
        <v>124</v>
      </c>
      <c r="DJ224" s="27">
        <v>124</v>
      </c>
      <c r="DK224" s="27">
        <v>105</v>
      </c>
      <c r="DL224" s="27">
        <v>121</v>
      </c>
      <c r="DM224" s="27">
        <v>123</v>
      </c>
      <c r="DN224" s="27">
        <v>126</v>
      </c>
      <c r="DO224" s="27">
        <v>133</v>
      </c>
      <c r="DP224" s="27">
        <v>133</v>
      </c>
      <c r="DQ224" s="27">
        <v>133</v>
      </c>
      <c r="DR224" s="27">
        <v>162</v>
      </c>
      <c r="DS224" s="27">
        <v>173</v>
      </c>
      <c r="DT224" s="27">
        <v>196</v>
      </c>
      <c r="DU224" s="27">
        <v>193</v>
      </c>
      <c r="DV224" s="27">
        <v>224</v>
      </c>
      <c r="DW224" s="27">
        <v>224</v>
      </c>
      <c r="DX224" s="27">
        <v>224</v>
      </c>
      <c r="DY224" s="27">
        <v>203</v>
      </c>
      <c r="DZ224" s="27">
        <v>228</v>
      </c>
      <c r="EA224" s="27">
        <v>226</v>
      </c>
      <c r="EB224" s="27">
        <v>248</v>
      </c>
      <c r="EC224" s="27">
        <v>234</v>
      </c>
      <c r="ED224" s="27">
        <v>244</v>
      </c>
      <c r="EE224" s="27">
        <v>244</v>
      </c>
      <c r="EF224" s="27">
        <v>259</v>
      </c>
      <c r="EG224" s="27">
        <v>261</v>
      </c>
      <c r="EH224" s="27">
        <v>269</v>
      </c>
      <c r="EI224" s="27">
        <v>265</v>
      </c>
      <c r="EJ224" s="27">
        <v>225</v>
      </c>
      <c r="EK224" s="27">
        <v>225</v>
      </c>
      <c r="EL224" s="27">
        <v>225</v>
      </c>
      <c r="EM224" s="27">
        <v>128</v>
      </c>
      <c r="EN224" s="27">
        <v>262</v>
      </c>
      <c r="EO224" s="27">
        <v>248</v>
      </c>
      <c r="EP224" s="27">
        <v>259</v>
      </c>
      <c r="EQ224" s="27">
        <v>323</v>
      </c>
      <c r="ER224" s="27">
        <v>335</v>
      </c>
      <c r="ES224" s="27">
        <v>335</v>
      </c>
      <c r="ET224" s="27">
        <v>423</v>
      </c>
      <c r="EU224" s="27">
        <v>285</v>
      </c>
      <c r="EV224" s="27">
        <v>328</v>
      </c>
      <c r="EW224" s="22">
        <v>313</v>
      </c>
      <c r="EX224" s="22">
        <v>312</v>
      </c>
      <c r="EY224" s="22">
        <v>352</v>
      </c>
      <c r="EZ224" s="22">
        <v>398</v>
      </c>
      <c r="FA224" s="27">
        <v>315</v>
      </c>
      <c r="FB224" s="16">
        <v>323</v>
      </c>
      <c r="FC224" s="27">
        <v>269</v>
      </c>
      <c r="FD224" s="27">
        <v>315</v>
      </c>
      <c r="FE224" s="27">
        <v>324</v>
      </c>
      <c r="FF224" s="27">
        <v>331</v>
      </c>
      <c r="FG224" s="27">
        <v>331</v>
      </c>
      <c r="FH224" s="27">
        <v>347</v>
      </c>
      <c r="FI224" s="27">
        <v>358</v>
      </c>
      <c r="FJ224" s="27">
        <v>350</v>
      </c>
      <c r="FK224" s="27">
        <v>341</v>
      </c>
      <c r="FL224" s="27">
        <v>316</v>
      </c>
      <c r="FM224" s="27">
        <v>315</v>
      </c>
      <c r="FN224" s="27">
        <v>305</v>
      </c>
      <c r="FO224" s="27">
        <v>288</v>
      </c>
      <c r="FP224" s="27">
        <v>277</v>
      </c>
      <c r="FQ224" s="27">
        <v>271</v>
      </c>
      <c r="FR224" s="27">
        <v>256</v>
      </c>
      <c r="FS224" s="27">
        <v>275</v>
      </c>
      <c r="FT224" s="27">
        <v>281</v>
      </c>
      <c r="FU224" s="27">
        <v>263</v>
      </c>
      <c r="FV224" s="27">
        <v>265</v>
      </c>
      <c r="FW224" s="27">
        <v>260</v>
      </c>
      <c r="FX224" s="27">
        <v>250</v>
      </c>
      <c r="FY224" s="16">
        <v>251</v>
      </c>
      <c r="FZ224" s="16">
        <v>210</v>
      </c>
      <c r="GA224" s="16">
        <v>189</v>
      </c>
      <c r="GB224" s="16">
        <v>179</v>
      </c>
      <c r="GC224" s="16">
        <v>175</v>
      </c>
      <c r="GD224" s="16">
        <v>167</v>
      </c>
      <c r="GE224" s="16">
        <v>146</v>
      </c>
      <c r="GF224" s="16">
        <v>128</v>
      </c>
      <c r="GG224" s="16">
        <v>126</v>
      </c>
      <c r="GH224" s="16">
        <v>117</v>
      </c>
      <c r="GI224" s="16">
        <v>117</v>
      </c>
      <c r="GJ224" s="16">
        <v>114</v>
      </c>
      <c r="GK224" s="27">
        <v>86</v>
      </c>
      <c r="GL224" s="27">
        <v>78</v>
      </c>
      <c r="GM224" s="27">
        <v>68</v>
      </c>
      <c r="GN224" s="27">
        <v>73</v>
      </c>
      <c r="GO224" s="27">
        <v>68</v>
      </c>
      <c r="GP224" s="27">
        <v>64</v>
      </c>
      <c r="GQ224" s="27">
        <v>65</v>
      </c>
      <c r="GR224" s="27">
        <v>78</v>
      </c>
      <c r="GS224" s="27">
        <v>78</v>
      </c>
      <c r="GT224">
        <v>72</v>
      </c>
      <c r="GU224" s="20">
        <v>56</v>
      </c>
      <c r="GV224" s="20">
        <v>68</v>
      </c>
      <c r="GW224" s="20">
        <v>67</v>
      </c>
      <c r="GX224" s="20">
        <v>64</v>
      </c>
      <c r="GY224" s="20">
        <v>61</v>
      </c>
      <c r="GZ224" s="20">
        <v>60</v>
      </c>
      <c r="HA224" s="20">
        <v>59</v>
      </c>
      <c r="HB224">
        <v>64</v>
      </c>
      <c r="HC224" s="20">
        <v>62</v>
      </c>
      <c r="HD224" s="20">
        <v>62</v>
      </c>
      <c r="HE224" s="20">
        <v>65</v>
      </c>
      <c r="HF224" s="20">
        <v>65</v>
      </c>
      <c r="HG224" s="20">
        <v>59</v>
      </c>
      <c r="HH224" s="20">
        <v>57</v>
      </c>
      <c r="HI224" s="20">
        <v>53</v>
      </c>
      <c r="HJ224">
        <v>50</v>
      </c>
      <c r="HK224">
        <v>47</v>
      </c>
      <c r="HL224">
        <v>47</v>
      </c>
      <c r="HM224" s="20">
        <v>41</v>
      </c>
      <c r="HN224" s="20">
        <v>39</v>
      </c>
      <c r="HO224" s="20">
        <v>40</v>
      </c>
      <c r="HP224" s="20">
        <v>36</v>
      </c>
      <c r="HQ224" s="20">
        <v>29</v>
      </c>
      <c r="HR224" s="20">
        <v>30</v>
      </c>
      <c r="HS224" s="20">
        <v>29</v>
      </c>
      <c r="HT224" s="20">
        <v>26</v>
      </c>
      <c r="HU224" s="20">
        <v>20</v>
      </c>
      <c r="HV224" s="20">
        <v>19</v>
      </c>
      <c r="HW224" s="20">
        <v>19</v>
      </c>
      <c r="HX224" s="20">
        <v>21</v>
      </c>
      <c r="HY224" s="20">
        <v>23</v>
      </c>
      <c r="HZ224" s="20">
        <v>21</v>
      </c>
      <c r="IA224" s="20">
        <v>32</v>
      </c>
      <c r="IB224" s="20">
        <v>42</v>
      </c>
      <c r="IC224" s="20">
        <v>43</v>
      </c>
      <c r="ID224" s="20">
        <v>47</v>
      </c>
      <c r="IE224" s="20">
        <v>43</v>
      </c>
      <c r="IF224" s="20">
        <v>46</v>
      </c>
      <c r="IG224" s="20">
        <v>48</v>
      </c>
      <c r="IH224" s="20">
        <v>43</v>
      </c>
      <c r="II224" s="20">
        <v>37</v>
      </c>
      <c r="IJ224" s="20">
        <v>41</v>
      </c>
      <c r="IK224" s="20">
        <v>42</v>
      </c>
      <c r="IL224" s="20">
        <v>52</v>
      </c>
      <c r="IM224" s="20">
        <v>52</v>
      </c>
      <c r="IN224" s="20">
        <v>52</v>
      </c>
      <c r="IO224" s="20">
        <v>48</v>
      </c>
      <c r="IP224" s="20">
        <v>47</v>
      </c>
      <c r="IQ224" s="20">
        <v>48</v>
      </c>
      <c r="IR224" s="20">
        <v>48</v>
      </c>
      <c r="IS224" s="20">
        <v>38</v>
      </c>
      <c r="IT224" s="20">
        <v>41</v>
      </c>
      <c r="IU224" s="20">
        <v>45</v>
      </c>
      <c r="IV224" s="20">
        <v>51</v>
      </c>
      <c r="IW224" s="20">
        <v>59</v>
      </c>
      <c r="IX224">
        <v>58</v>
      </c>
      <c r="IY224" s="20">
        <v>50</v>
      </c>
      <c r="IZ224">
        <v>54</v>
      </c>
      <c r="JA224">
        <v>53</v>
      </c>
      <c r="JB224">
        <v>48</v>
      </c>
      <c r="JC224">
        <v>50</v>
      </c>
      <c r="JD224">
        <v>44</v>
      </c>
      <c r="JE224" s="20">
        <v>47</v>
      </c>
      <c r="JF224" s="20">
        <v>75</v>
      </c>
      <c r="JG224" s="20">
        <v>76</v>
      </c>
      <c r="JH224" s="20">
        <v>76</v>
      </c>
      <c r="JI224" s="20">
        <v>79</v>
      </c>
      <c r="JJ224" s="20">
        <v>91</v>
      </c>
    </row>
    <row r="225" spans="1:270" x14ac:dyDescent="0.35">
      <c r="A225" s="20">
        <v>220</v>
      </c>
      <c r="B225" s="20" t="s">
        <v>316</v>
      </c>
      <c r="C225" s="20">
        <v>7315</v>
      </c>
      <c r="D225" s="27">
        <v>465</v>
      </c>
      <c r="E225" s="27">
        <v>470</v>
      </c>
      <c r="F225" s="27">
        <v>477</v>
      </c>
      <c r="G225" s="27">
        <v>493</v>
      </c>
      <c r="H225" s="27">
        <v>482</v>
      </c>
      <c r="I225" s="27">
        <v>551</v>
      </c>
      <c r="J225" s="27">
        <v>529</v>
      </c>
      <c r="K225" s="27">
        <v>482</v>
      </c>
      <c r="L225" s="27">
        <v>495</v>
      </c>
      <c r="M225" s="27">
        <v>461</v>
      </c>
      <c r="N225" s="27">
        <v>424</v>
      </c>
      <c r="O225" s="27">
        <v>447</v>
      </c>
      <c r="P225" s="27">
        <v>403</v>
      </c>
      <c r="Q225" s="27">
        <v>413</v>
      </c>
      <c r="R225" s="27">
        <v>374</v>
      </c>
      <c r="S225" s="27">
        <v>339</v>
      </c>
      <c r="T225" s="27">
        <v>366</v>
      </c>
      <c r="U225" s="27">
        <v>356</v>
      </c>
      <c r="V225" s="27">
        <v>289</v>
      </c>
      <c r="W225" s="27">
        <v>313</v>
      </c>
      <c r="X225" s="27">
        <v>289</v>
      </c>
      <c r="Y225" s="27">
        <v>381</v>
      </c>
      <c r="Z225" s="27">
        <v>354</v>
      </c>
      <c r="AA225" s="27">
        <v>342</v>
      </c>
      <c r="AB225" s="27">
        <v>373</v>
      </c>
      <c r="AC225" s="27">
        <v>389</v>
      </c>
      <c r="AD225" s="27">
        <v>413</v>
      </c>
      <c r="AE225" s="27">
        <v>382</v>
      </c>
      <c r="AF225" s="27">
        <v>372</v>
      </c>
      <c r="AG225" s="27">
        <v>390</v>
      </c>
      <c r="AH225" s="27">
        <v>401</v>
      </c>
      <c r="AI225" s="27">
        <v>377</v>
      </c>
      <c r="AJ225" s="27">
        <v>370</v>
      </c>
      <c r="AK225" s="27">
        <v>366</v>
      </c>
      <c r="AL225" s="27">
        <v>374</v>
      </c>
      <c r="AM225" s="27">
        <v>323</v>
      </c>
      <c r="AN225" s="27">
        <v>328</v>
      </c>
      <c r="AO225" s="27">
        <v>310</v>
      </c>
      <c r="AP225" s="27">
        <v>289</v>
      </c>
      <c r="AQ225" s="27">
        <v>322</v>
      </c>
      <c r="AR225" s="27">
        <v>264</v>
      </c>
      <c r="AS225" s="27">
        <v>270</v>
      </c>
      <c r="AT225" s="27">
        <v>266</v>
      </c>
      <c r="AU225" s="27">
        <v>254</v>
      </c>
      <c r="AV225" s="27">
        <v>230</v>
      </c>
      <c r="AW225" s="27">
        <v>232</v>
      </c>
      <c r="AX225" s="27">
        <v>218</v>
      </c>
      <c r="AY225" s="27">
        <v>209</v>
      </c>
      <c r="AZ225" s="27">
        <v>210</v>
      </c>
      <c r="BA225" s="27">
        <v>200</v>
      </c>
      <c r="BB225" s="27">
        <v>245</v>
      </c>
      <c r="BC225" s="27">
        <v>302</v>
      </c>
      <c r="BD225" s="27">
        <v>336</v>
      </c>
      <c r="BE225" s="27">
        <v>346</v>
      </c>
      <c r="BF225" s="27">
        <v>332</v>
      </c>
      <c r="BG225" s="27">
        <v>318</v>
      </c>
      <c r="BH225" s="27">
        <v>302</v>
      </c>
      <c r="BI225" s="27">
        <v>268</v>
      </c>
      <c r="BJ225" s="27">
        <v>238</v>
      </c>
      <c r="BK225" s="27">
        <v>228</v>
      </c>
      <c r="BL225" s="27">
        <v>207</v>
      </c>
      <c r="BM225" s="27">
        <v>188</v>
      </c>
      <c r="BN225" s="27">
        <v>208</v>
      </c>
      <c r="BO225" s="27">
        <v>201</v>
      </c>
      <c r="BP225" s="27">
        <v>177</v>
      </c>
      <c r="BQ225" s="27">
        <v>177</v>
      </c>
      <c r="BR225" s="27">
        <v>187</v>
      </c>
      <c r="BS225" s="27">
        <v>174</v>
      </c>
      <c r="BT225" s="27">
        <v>177</v>
      </c>
      <c r="BU225" s="27">
        <v>177</v>
      </c>
      <c r="BV225" s="27">
        <v>178</v>
      </c>
      <c r="BW225" s="27">
        <v>160</v>
      </c>
      <c r="BX225" s="27">
        <v>160</v>
      </c>
      <c r="BY225" s="27">
        <v>119</v>
      </c>
      <c r="BZ225" s="27">
        <v>135</v>
      </c>
      <c r="CA225" s="27">
        <v>149</v>
      </c>
      <c r="CB225" s="27">
        <v>142</v>
      </c>
      <c r="CC225" s="27">
        <v>122</v>
      </c>
      <c r="CD225" s="27">
        <v>101</v>
      </c>
      <c r="CE225" s="27">
        <v>112</v>
      </c>
      <c r="CF225" s="27">
        <v>109</v>
      </c>
      <c r="CG225" s="27">
        <v>110</v>
      </c>
      <c r="CH225" s="27">
        <v>102</v>
      </c>
      <c r="CI225" s="27">
        <v>95</v>
      </c>
      <c r="CJ225" s="27">
        <v>104</v>
      </c>
      <c r="CK225" s="27">
        <v>90</v>
      </c>
      <c r="CL225" s="27">
        <v>93</v>
      </c>
      <c r="CM225" s="27">
        <v>80</v>
      </c>
      <c r="CN225" s="27">
        <v>77</v>
      </c>
      <c r="CO225" s="27">
        <v>72</v>
      </c>
      <c r="CP225" s="27">
        <v>65</v>
      </c>
      <c r="CQ225" s="27">
        <v>58</v>
      </c>
      <c r="CR225" s="27">
        <v>62</v>
      </c>
      <c r="CS225" s="27">
        <v>63</v>
      </c>
      <c r="CT225" s="27">
        <v>61</v>
      </c>
      <c r="CU225" s="27">
        <v>62</v>
      </c>
      <c r="CV225" s="27">
        <v>58</v>
      </c>
      <c r="CW225" s="27">
        <v>56</v>
      </c>
      <c r="CX225" s="27">
        <v>54</v>
      </c>
      <c r="CY225" s="27">
        <v>56</v>
      </c>
      <c r="CZ225" s="27">
        <v>47</v>
      </c>
      <c r="DA225" s="27">
        <v>49</v>
      </c>
      <c r="DB225" s="27">
        <v>63</v>
      </c>
      <c r="DC225" s="27">
        <v>61</v>
      </c>
      <c r="DD225" s="27">
        <v>62</v>
      </c>
      <c r="DE225" s="27">
        <v>67</v>
      </c>
      <c r="DF225" s="27">
        <v>67</v>
      </c>
      <c r="DG225" s="27">
        <v>69</v>
      </c>
      <c r="DH225" s="27">
        <v>69</v>
      </c>
      <c r="DI225" s="27">
        <v>73</v>
      </c>
      <c r="DJ225" s="27">
        <v>81</v>
      </c>
      <c r="DK225" s="27">
        <v>82</v>
      </c>
      <c r="DL225" s="27">
        <v>88</v>
      </c>
      <c r="DM225" s="27">
        <v>104</v>
      </c>
      <c r="DN225" s="27">
        <v>108</v>
      </c>
      <c r="DO225" s="27">
        <v>110</v>
      </c>
      <c r="DP225" s="27">
        <v>107</v>
      </c>
      <c r="DQ225" s="27">
        <v>117</v>
      </c>
      <c r="DR225" s="27">
        <v>117</v>
      </c>
      <c r="DS225" s="27">
        <v>116</v>
      </c>
      <c r="DT225" s="27">
        <v>118</v>
      </c>
      <c r="DU225" s="27">
        <v>130</v>
      </c>
      <c r="DV225" s="27">
        <v>134</v>
      </c>
      <c r="DW225" s="27">
        <v>145</v>
      </c>
      <c r="DX225" s="27">
        <v>135</v>
      </c>
      <c r="DY225" s="27">
        <v>126</v>
      </c>
      <c r="DZ225" s="27">
        <v>124</v>
      </c>
      <c r="EA225" s="27">
        <v>147</v>
      </c>
      <c r="EB225" s="27">
        <v>162</v>
      </c>
      <c r="EC225" s="27">
        <v>175</v>
      </c>
      <c r="ED225" s="27">
        <v>211</v>
      </c>
      <c r="EE225" s="27">
        <v>235</v>
      </c>
      <c r="EF225" s="27">
        <v>230</v>
      </c>
      <c r="EG225" s="27">
        <v>249</v>
      </c>
      <c r="EH225" s="27">
        <v>264</v>
      </c>
      <c r="EI225" s="27">
        <v>265</v>
      </c>
      <c r="EJ225" s="27">
        <v>251</v>
      </c>
      <c r="EK225" s="27">
        <v>239</v>
      </c>
      <c r="EL225" s="27">
        <v>248</v>
      </c>
      <c r="EM225" s="27">
        <v>232</v>
      </c>
      <c r="EN225" s="27">
        <v>220</v>
      </c>
      <c r="EO225" s="27">
        <v>205</v>
      </c>
      <c r="EP225" s="27">
        <v>236</v>
      </c>
      <c r="EQ225" s="27">
        <v>288</v>
      </c>
      <c r="ER225" s="27">
        <v>299</v>
      </c>
      <c r="ES225" s="27">
        <v>333</v>
      </c>
      <c r="ET225" s="27">
        <v>330</v>
      </c>
      <c r="EU225" s="27">
        <v>387</v>
      </c>
      <c r="EV225" s="27">
        <v>431</v>
      </c>
      <c r="EW225" s="22">
        <v>415</v>
      </c>
      <c r="EX225" s="22">
        <v>435</v>
      </c>
      <c r="EY225" s="22">
        <v>437</v>
      </c>
      <c r="EZ225" s="22">
        <v>453</v>
      </c>
      <c r="FA225" s="27">
        <v>443</v>
      </c>
      <c r="FB225" s="16">
        <v>429</v>
      </c>
      <c r="FC225" s="27">
        <v>432</v>
      </c>
      <c r="FD225" s="27">
        <v>448</v>
      </c>
      <c r="FE225" s="27">
        <v>409</v>
      </c>
      <c r="FF225" s="27">
        <v>412</v>
      </c>
      <c r="FG225" s="27">
        <v>423</v>
      </c>
      <c r="FH225" s="27">
        <v>409</v>
      </c>
      <c r="FI225" s="27">
        <v>369</v>
      </c>
      <c r="FJ225" s="27">
        <v>362</v>
      </c>
      <c r="FK225" s="27">
        <v>355</v>
      </c>
      <c r="FL225" s="27">
        <v>335</v>
      </c>
      <c r="FM225" s="27">
        <v>321</v>
      </c>
      <c r="FN225" s="27">
        <v>329</v>
      </c>
      <c r="FO225" s="27">
        <v>321</v>
      </c>
      <c r="FP225" s="27">
        <v>324</v>
      </c>
      <c r="FQ225" s="27">
        <v>309</v>
      </c>
      <c r="FR225" s="27">
        <v>310</v>
      </c>
      <c r="FS225" s="27">
        <v>310</v>
      </c>
      <c r="FT225" s="27">
        <v>308</v>
      </c>
      <c r="FU225" s="27">
        <v>312</v>
      </c>
      <c r="FV225" s="27">
        <v>298</v>
      </c>
      <c r="FW225" s="27">
        <v>253</v>
      </c>
      <c r="FX225" s="27">
        <v>276</v>
      </c>
      <c r="FY225" s="16">
        <v>250</v>
      </c>
      <c r="FZ225" s="16">
        <v>239</v>
      </c>
      <c r="GA225" s="16">
        <v>239</v>
      </c>
      <c r="GB225" s="16">
        <v>234</v>
      </c>
      <c r="GC225" s="16">
        <v>223</v>
      </c>
      <c r="GD225" s="16">
        <v>172</v>
      </c>
      <c r="GE225" s="16">
        <v>160</v>
      </c>
      <c r="GF225" s="16">
        <v>150</v>
      </c>
      <c r="GG225" s="16">
        <v>157</v>
      </c>
      <c r="GH225" s="16">
        <v>138</v>
      </c>
      <c r="GI225" s="16">
        <v>138</v>
      </c>
      <c r="GJ225" s="16">
        <v>141</v>
      </c>
      <c r="GK225" s="27">
        <v>123</v>
      </c>
      <c r="GL225" s="27">
        <v>128</v>
      </c>
      <c r="GM225" s="27">
        <v>122</v>
      </c>
      <c r="GN225" s="27">
        <v>119</v>
      </c>
      <c r="GO225" s="27">
        <v>119</v>
      </c>
      <c r="GP225" s="27">
        <v>113</v>
      </c>
      <c r="GQ225" s="27">
        <v>112</v>
      </c>
      <c r="GR225" s="27">
        <v>133</v>
      </c>
      <c r="GS225" s="27">
        <v>114</v>
      </c>
      <c r="GT225">
        <v>109</v>
      </c>
      <c r="GU225" s="20">
        <v>105</v>
      </c>
      <c r="GV225" s="20">
        <v>105</v>
      </c>
      <c r="GW225" s="20">
        <v>109</v>
      </c>
      <c r="GX225" s="20">
        <v>108</v>
      </c>
      <c r="GY225" s="20">
        <v>87</v>
      </c>
      <c r="GZ225" s="20">
        <v>89</v>
      </c>
      <c r="HA225" s="20">
        <v>90</v>
      </c>
      <c r="HB225">
        <v>85</v>
      </c>
      <c r="HC225" s="20">
        <v>79</v>
      </c>
      <c r="HD225" s="20">
        <v>74</v>
      </c>
      <c r="HE225" s="20">
        <v>76</v>
      </c>
      <c r="HF225" s="20">
        <v>82</v>
      </c>
      <c r="HG225" s="20">
        <v>71</v>
      </c>
      <c r="HH225" s="20">
        <v>56</v>
      </c>
      <c r="HI225" s="20">
        <v>51</v>
      </c>
      <c r="HJ225">
        <v>49</v>
      </c>
      <c r="HK225">
        <v>46</v>
      </c>
      <c r="HL225">
        <v>38</v>
      </c>
      <c r="HM225" s="20">
        <v>25</v>
      </c>
      <c r="HN225" s="20">
        <v>20</v>
      </c>
      <c r="HO225" s="20">
        <v>18</v>
      </c>
      <c r="HP225" s="20">
        <v>17</v>
      </c>
      <c r="HQ225" s="20">
        <v>18</v>
      </c>
      <c r="HR225" s="20">
        <v>15</v>
      </c>
      <c r="HS225" s="20">
        <v>15</v>
      </c>
      <c r="HT225" s="20">
        <v>12</v>
      </c>
      <c r="HU225" s="20">
        <v>13</v>
      </c>
      <c r="HV225" s="20">
        <v>14</v>
      </c>
      <c r="HW225" s="20">
        <v>12</v>
      </c>
      <c r="HX225" s="20">
        <v>14</v>
      </c>
      <c r="HY225" s="20">
        <v>15</v>
      </c>
      <c r="HZ225" s="20">
        <v>16</v>
      </c>
      <c r="IA225" s="20">
        <v>17</v>
      </c>
      <c r="IB225" s="20">
        <v>16</v>
      </c>
      <c r="IC225" s="20">
        <v>17</v>
      </c>
      <c r="ID225" s="20">
        <v>19</v>
      </c>
      <c r="IE225" s="20">
        <v>21</v>
      </c>
      <c r="IF225" s="20">
        <v>20</v>
      </c>
      <c r="IG225" s="20">
        <v>19</v>
      </c>
      <c r="IH225" s="20">
        <v>25</v>
      </c>
      <c r="II225" s="20">
        <v>28</v>
      </c>
      <c r="IJ225" s="20">
        <v>30</v>
      </c>
      <c r="IK225" s="20">
        <v>35</v>
      </c>
      <c r="IL225" s="20">
        <v>41</v>
      </c>
      <c r="IM225" s="20">
        <v>43</v>
      </c>
      <c r="IN225" s="20">
        <v>42</v>
      </c>
      <c r="IO225" s="20">
        <v>44</v>
      </c>
      <c r="IP225" s="20">
        <v>49</v>
      </c>
      <c r="IQ225" s="20">
        <v>54</v>
      </c>
      <c r="IR225" s="20">
        <v>55</v>
      </c>
      <c r="IS225" s="20">
        <v>51</v>
      </c>
      <c r="IT225" s="20">
        <v>56</v>
      </c>
      <c r="IU225" s="20">
        <v>47</v>
      </c>
      <c r="IV225" s="20">
        <v>41</v>
      </c>
      <c r="IW225" s="20">
        <v>42</v>
      </c>
      <c r="IX225">
        <v>40</v>
      </c>
      <c r="IY225" s="20">
        <v>44</v>
      </c>
      <c r="IZ225">
        <v>34</v>
      </c>
      <c r="JA225">
        <v>33</v>
      </c>
      <c r="JB225">
        <v>44</v>
      </c>
      <c r="JC225">
        <v>52</v>
      </c>
      <c r="JD225">
        <v>56</v>
      </c>
      <c r="JE225" s="20">
        <v>49</v>
      </c>
      <c r="JF225" s="20">
        <v>52</v>
      </c>
      <c r="JG225" s="20">
        <v>62</v>
      </c>
      <c r="JH225" s="20">
        <v>56</v>
      </c>
      <c r="JI225" s="20">
        <v>58</v>
      </c>
      <c r="JJ225" s="20">
        <v>60</v>
      </c>
    </row>
    <row r="226" spans="1:270" x14ac:dyDescent="0.35">
      <c r="A226" s="20">
        <v>221</v>
      </c>
      <c r="B226" s="20" t="s">
        <v>317</v>
      </c>
      <c r="C226" s="20">
        <v>7339</v>
      </c>
      <c r="D226" s="27">
        <v>280</v>
      </c>
      <c r="E226" s="27">
        <v>266</v>
      </c>
      <c r="F226" s="27">
        <v>263</v>
      </c>
      <c r="G226" s="27">
        <v>263</v>
      </c>
      <c r="H226" s="27">
        <v>253</v>
      </c>
      <c r="I226" s="27">
        <v>308</v>
      </c>
      <c r="J226" s="27">
        <v>294</v>
      </c>
      <c r="K226" s="27">
        <v>296</v>
      </c>
      <c r="L226" s="27">
        <v>281</v>
      </c>
      <c r="M226" s="27">
        <v>293</v>
      </c>
      <c r="N226" s="27">
        <v>290</v>
      </c>
      <c r="O226" s="27">
        <v>309</v>
      </c>
      <c r="P226" s="27">
        <v>269</v>
      </c>
      <c r="Q226" s="27">
        <v>285</v>
      </c>
      <c r="R226" s="27">
        <v>252</v>
      </c>
      <c r="S226" s="27">
        <v>240</v>
      </c>
      <c r="T226" s="27">
        <v>229</v>
      </c>
      <c r="U226" s="27">
        <v>233</v>
      </c>
      <c r="V226" s="27">
        <v>191</v>
      </c>
      <c r="W226" s="27">
        <v>204</v>
      </c>
      <c r="X226" s="27">
        <v>182</v>
      </c>
      <c r="Y226" s="27">
        <v>228</v>
      </c>
      <c r="Z226" s="27">
        <v>235</v>
      </c>
      <c r="AA226" s="27">
        <v>241</v>
      </c>
      <c r="AB226" s="27">
        <v>245</v>
      </c>
      <c r="AC226" s="27">
        <v>287</v>
      </c>
      <c r="AD226" s="27">
        <v>313</v>
      </c>
      <c r="AE226" s="27">
        <v>308</v>
      </c>
      <c r="AF226" s="27">
        <v>323</v>
      </c>
      <c r="AG226" s="27">
        <v>328</v>
      </c>
      <c r="AH226" s="27">
        <v>324</v>
      </c>
      <c r="AI226" s="27">
        <v>298</v>
      </c>
      <c r="AJ226" s="27">
        <v>302</v>
      </c>
      <c r="AK226" s="27">
        <v>300</v>
      </c>
      <c r="AL226" s="27">
        <v>306</v>
      </c>
      <c r="AM226" s="27">
        <v>255</v>
      </c>
      <c r="AN226" s="27">
        <v>299</v>
      </c>
      <c r="AO226" s="27">
        <v>275</v>
      </c>
      <c r="AP226" s="27">
        <v>274</v>
      </c>
      <c r="AQ226" s="27">
        <v>284</v>
      </c>
      <c r="AR226" s="27">
        <v>238</v>
      </c>
      <c r="AS226" s="27">
        <v>234</v>
      </c>
      <c r="AT226" s="27">
        <v>239</v>
      </c>
      <c r="AU226" s="27">
        <v>262</v>
      </c>
      <c r="AV226" s="27">
        <v>244</v>
      </c>
      <c r="AW226" s="27">
        <v>219</v>
      </c>
      <c r="AX226" s="27">
        <v>234</v>
      </c>
      <c r="AY226" s="27">
        <v>233</v>
      </c>
      <c r="AZ226" s="27">
        <v>247</v>
      </c>
      <c r="BA226" s="27">
        <v>259</v>
      </c>
      <c r="BB226" s="27">
        <v>264</v>
      </c>
      <c r="BC226" s="27">
        <v>320</v>
      </c>
      <c r="BD226" s="27">
        <v>350</v>
      </c>
      <c r="BE226" s="27">
        <v>357</v>
      </c>
      <c r="BF226" s="27">
        <v>327</v>
      </c>
      <c r="BG226" s="27">
        <v>307</v>
      </c>
      <c r="BH226" s="27">
        <v>275</v>
      </c>
      <c r="BI226" s="27">
        <v>279</v>
      </c>
      <c r="BJ226" s="27">
        <v>253</v>
      </c>
      <c r="BK226" s="27">
        <v>252</v>
      </c>
      <c r="BL226" s="27">
        <v>249</v>
      </c>
      <c r="BM226" s="27">
        <v>239</v>
      </c>
      <c r="BN226" s="27">
        <v>245</v>
      </c>
      <c r="BO226" s="27">
        <v>252</v>
      </c>
      <c r="BP226" s="27">
        <v>281</v>
      </c>
      <c r="BQ226" s="27">
        <v>265</v>
      </c>
      <c r="BR226" s="27">
        <v>248</v>
      </c>
      <c r="BS226" s="27">
        <v>230</v>
      </c>
      <c r="BT226" s="27">
        <v>228</v>
      </c>
      <c r="BU226" s="27">
        <v>231</v>
      </c>
      <c r="BV226" s="27">
        <v>229</v>
      </c>
      <c r="BW226" s="27">
        <v>179</v>
      </c>
      <c r="BX226" s="27">
        <v>163</v>
      </c>
      <c r="BY226" s="27">
        <v>139</v>
      </c>
      <c r="BZ226" s="27">
        <v>153</v>
      </c>
      <c r="CA226" s="27">
        <v>162</v>
      </c>
      <c r="CB226" s="27">
        <v>146</v>
      </c>
      <c r="CC226" s="27">
        <v>133</v>
      </c>
      <c r="CD226" s="27">
        <v>118</v>
      </c>
      <c r="CE226" s="27">
        <v>142</v>
      </c>
      <c r="CF226" s="27">
        <v>144</v>
      </c>
      <c r="CG226" s="27">
        <v>142</v>
      </c>
      <c r="CH226" s="27">
        <v>147</v>
      </c>
      <c r="CI226" s="27">
        <v>142</v>
      </c>
      <c r="CJ226" s="27">
        <v>105</v>
      </c>
      <c r="CK226" s="27">
        <v>93</v>
      </c>
      <c r="CL226" s="27">
        <v>81</v>
      </c>
      <c r="CM226" s="27">
        <v>63</v>
      </c>
      <c r="CN226" s="27">
        <v>55</v>
      </c>
      <c r="CO226" s="27">
        <v>53</v>
      </c>
      <c r="CP226" s="27">
        <v>51</v>
      </c>
      <c r="CQ226" s="27">
        <v>51</v>
      </c>
      <c r="CR226" s="27">
        <v>52</v>
      </c>
      <c r="CS226" s="27">
        <v>51</v>
      </c>
      <c r="CT226" s="27">
        <v>62</v>
      </c>
      <c r="CU226" s="27">
        <v>60</v>
      </c>
      <c r="CV226" s="27">
        <v>56</v>
      </c>
      <c r="CW226" s="27">
        <v>56</v>
      </c>
      <c r="CX226" s="27">
        <v>63</v>
      </c>
      <c r="CY226" s="27">
        <v>73</v>
      </c>
      <c r="CZ226" s="27">
        <v>72</v>
      </c>
      <c r="DA226" s="27">
        <v>75</v>
      </c>
      <c r="DB226" s="27">
        <v>90</v>
      </c>
      <c r="DC226" s="27">
        <v>87</v>
      </c>
      <c r="DD226" s="27">
        <v>85</v>
      </c>
      <c r="DE226" s="27">
        <v>89</v>
      </c>
      <c r="DF226" s="27">
        <v>92</v>
      </c>
      <c r="DG226" s="27">
        <v>87</v>
      </c>
      <c r="DH226" s="27">
        <v>77</v>
      </c>
      <c r="DI226" s="27">
        <v>79</v>
      </c>
      <c r="DJ226" s="27">
        <v>83</v>
      </c>
      <c r="DK226" s="27">
        <v>69</v>
      </c>
      <c r="DL226" s="27">
        <v>75</v>
      </c>
      <c r="DM226" s="27">
        <v>80</v>
      </c>
      <c r="DN226" s="27">
        <v>83</v>
      </c>
      <c r="DO226" s="27">
        <v>89</v>
      </c>
      <c r="DP226" s="27">
        <v>87</v>
      </c>
      <c r="DQ226" s="27">
        <v>86</v>
      </c>
      <c r="DR226" s="27">
        <v>89</v>
      </c>
      <c r="DS226" s="27">
        <v>82</v>
      </c>
      <c r="DT226" s="27">
        <v>95</v>
      </c>
      <c r="DU226" s="27">
        <v>99</v>
      </c>
      <c r="DV226" s="27">
        <v>92</v>
      </c>
      <c r="DW226" s="27">
        <v>95</v>
      </c>
      <c r="DX226" s="27">
        <v>94</v>
      </c>
      <c r="DY226" s="27">
        <v>90</v>
      </c>
      <c r="DZ226" s="27">
        <v>96</v>
      </c>
      <c r="EA226" s="27">
        <v>116</v>
      </c>
      <c r="EB226" s="27">
        <v>147</v>
      </c>
      <c r="EC226" s="27">
        <v>168</v>
      </c>
      <c r="ED226" s="27">
        <v>205</v>
      </c>
      <c r="EE226" s="27">
        <v>209</v>
      </c>
      <c r="EF226" s="27">
        <v>198</v>
      </c>
      <c r="EG226" s="27">
        <v>198</v>
      </c>
      <c r="EH226" s="27">
        <v>194</v>
      </c>
      <c r="EI226" s="27">
        <v>181</v>
      </c>
      <c r="EJ226" s="27">
        <v>205</v>
      </c>
      <c r="EK226" s="27">
        <v>182</v>
      </c>
      <c r="EL226" s="27">
        <v>195</v>
      </c>
      <c r="EM226" s="27">
        <v>197</v>
      </c>
      <c r="EN226" s="27">
        <v>188</v>
      </c>
      <c r="EO226" s="27">
        <v>170</v>
      </c>
      <c r="EP226" s="27">
        <v>200</v>
      </c>
      <c r="EQ226" s="27">
        <v>201</v>
      </c>
      <c r="ER226" s="27">
        <v>218</v>
      </c>
      <c r="ES226" s="27">
        <v>233</v>
      </c>
      <c r="ET226" s="27">
        <v>225</v>
      </c>
      <c r="EU226" s="27">
        <v>253</v>
      </c>
      <c r="EV226" s="27">
        <v>287</v>
      </c>
      <c r="EW226" s="22">
        <v>255</v>
      </c>
      <c r="EX226" s="22">
        <v>270</v>
      </c>
      <c r="EY226" s="22">
        <v>279</v>
      </c>
      <c r="EZ226" s="22">
        <v>271</v>
      </c>
      <c r="FA226" s="27">
        <v>264</v>
      </c>
      <c r="FB226" s="16">
        <v>250</v>
      </c>
      <c r="FC226" s="27">
        <v>251</v>
      </c>
      <c r="FD226" s="27">
        <v>280</v>
      </c>
      <c r="FE226" s="27">
        <v>260</v>
      </c>
      <c r="FF226" s="27">
        <v>266</v>
      </c>
      <c r="FG226" s="27">
        <v>277</v>
      </c>
      <c r="FH226" s="27">
        <v>273</v>
      </c>
      <c r="FI226" s="27">
        <v>254</v>
      </c>
      <c r="FJ226" s="27">
        <v>231</v>
      </c>
      <c r="FK226" s="27">
        <v>238</v>
      </c>
      <c r="FL226" s="27">
        <v>215</v>
      </c>
      <c r="FM226" s="27">
        <v>215</v>
      </c>
      <c r="FN226" s="27">
        <v>204</v>
      </c>
      <c r="FO226" s="27">
        <v>201</v>
      </c>
      <c r="FP226" s="27">
        <v>202</v>
      </c>
      <c r="FQ226" s="27">
        <v>177</v>
      </c>
      <c r="FR226" s="27">
        <v>143</v>
      </c>
      <c r="FS226" s="27">
        <v>154</v>
      </c>
      <c r="FT226" s="27">
        <v>147</v>
      </c>
      <c r="FU226" s="27">
        <v>151</v>
      </c>
      <c r="FV226" s="27">
        <v>142</v>
      </c>
      <c r="FW226" s="27">
        <v>138</v>
      </c>
      <c r="FX226" s="27">
        <v>161</v>
      </c>
      <c r="FY226" s="16">
        <v>158</v>
      </c>
      <c r="FZ226" s="16">
        <v>159</v>
      </c>
      <c r="GA226" s="16">
        <v>161</v>
      </c>
      <c r="GB226" s="16">
        <v>162</v>
      </c>
      <c r="GC226" s="16">
        <v>151</v>
      </c>
      <c r="GD226" s="16">
        <v>158</v>
      </c>
      <c r="GE226" s="16">
        <v>155</v>
      </c>
      <c r="GF226" s="16">
        <v>140</v>
      </c>
      <c r="GG226" s="16">
        <v>139</v>
      </c>
      <c r="GH226" s="16">
        <v>141</v>
      </c>
      <c r="GI226" s="16">
        <v>129</v>
      </c>
      <c r="GJ226" s="16">
        <v>116</v>
      </c>
      <c r="GK226" s="27">
        <v>90</v>
      </c>
      <c r="GL226" s="27">
        <v>71</v>
      </c>
      <c r="GM226" s="27">
        <v>56</v>
      </c>
      <c r="GN226" s="27">
        <v>43</v>
      </c>
      <c r="GO226" s="27">
        <v>48</v>
      </c>
      <c r="GP226" s="27">
        <v>47</v>
      </c>
      <c r="GQ226" s="27">
        <v>46</v>
      </c>
      <c r="GR226" s="27">
        <v>56</v>
      </c>
      <c r="GS226" s="27">
        <v>61</v>
      </c>
      <c r="GT226">
        <v>57</v>
      </c>
      <c r="GU226" s="20">
        <v>57</v>
      </c>
      <c r="GV226" s="20">
        <v>51</v>
      </c>
      <c r="GW226" s="20">
        <v>49</v>
      </c>
      <c r="GX226" s="20">
        <v>51</v>
      </c>
      <c r="GY226" s="20">
        <v>49</v>
      </c>
      <c r="GZ226" s="20">
        <v>40</v>
      </c>
      <c r="HA226" s="20">
        <v>38</v>
      </c>
      <c r="HB226">
        <v>39</v>
      </c>
      <c r="HC226" s="20">
        <v>38</v>
      </c>
      <c r="HD226" s="20">
        <v>37</v>
      </c>
      <c r="HE226" s="20">
        <v>29</v>
      </c>
      <c r="HF226" s="20">
        <v>30</v>
      </c>
      <c r="HG226" s="20">
        <v>29</v>
      </c>
      <c r="HH226" s="20">
        <v>28</v>
      </c>
      <c r="HI226" s="20">
        <v>22</v>
      </c>
      <c r="HJ226">
        <v>23</v>
      </c>
      <c r="HK226">
        <v>23</v>
      </c>
      <c r="HL226">
        <v>20</v>
      </c>
      <c r="HM226" s="20">
        <v>19</v>
      </c>
      <c r="HN226" s="20">
        <v>13</v>
      </c>
      <c r="HO226" s="20">
        <v>12</v>
      </c>
      <c r="HP226" s="20">
        <v>15</v>
      </c>
      <c r="HQ226" s="20">
        <v>14</v>
      </c>
      <c r="HR226" s="20">
        <v>13</v>
      </c>
      <c r="HS226" s="20">
        <v>13</v>
      </c>
      <c r="HT226" s="20">
        <v>9</v>
      </c>
      <c r="HU226" s="20">
        <v>9</v>
      </c>
      <c r="HV226" s="20">
        <v>4</v>
      </c>
      <c r="HW226" s="20">
        <v>2</v>
      </c>
      <c r="HX226" s="20">
        <v>5</v>
      </c>
      <c r="HY226" s="20">
        <v>6</v>
      </c>
      <c r="HZ226" s="20">
        <v>8</v>
      </c>
      <c r="IA226" s="20">
        <v>9</v>
      </c>
      <c r="IB226" s="20">
        <v>10</v>
      </c>
      <c r="IC226" s="20">
        <v>11</v>
      </c>
      <c r="ID226" s="20">
        <v>11</v>
      </c>
      <c r="IE226" s="20">
        <v>9</v>
      </c>
      <c r="IF226" s="20">
        <v>7</v>
      </c>
      <c r="IG226" s="20">
        <v>6</v>
      </c>
      <c r="IH226" s="20">
        <v>7</v>
      </c>
      <c r="II226" s="20">
        <v>6</v>
      </c>
      <c r="IJ226" s="20">
        <v>9</v>
      </c>
      <c r="IK226" s="20">
        <v>13</v>
      </c>
      <c r="IL226" s="20">
        <v>15</v>
      </c>
      <c r="IM226" s="20">
        <v>16</v>
      </c>
      <c r="IN226" s="20">
        <v>17</v>
      </c>
      <c r="IO226" s="20">
        <v>14</v>
      </c>
      <c r="IP226" s="20">
        <v>13</v>
      </c>
      <c r="IQ226" s="20">
        <v>22</v>
      </c>
      <c r="IR226" s="20">
        <v>23</v>
      </c>
      <c r="IS226" s="20">
        <v>22</v>
      </c>
      <c r="IT226" s="20">
        <v>24</v>
      </c>
      <c r="IU226" s="20">
        <v>27</v>
      </c>
      <c r="IV226" s="20">
        <v>33</v>
      </c>
      <c r="IW226" s="20">
        <v>36</v>
      </c>
      <c r="IX226">
        <v>33</v>
      </c>
      <c r="IY226" s="20">
        <v>38</v>
      </c>
      <c r="IZ226">
        <v>33</v>
      </c>
      <c r="JA226">
        <v>32</v>
      </c>
      <c r="JB226">
        <v>30</v>
      </c>
      <c r="JC226">
        <v>38</v>
      </c>
      <c r="JD226">
        <v>38</v>
      </c>
      <c r="JE226" s="20">
        <v>33</v>
      </c>
      <c r="JF226" s="20">
        <v>35</v>
      </c>
      <c r="JG226" s="20">
        <v>41</v>
      </c>
      <c r="JH226" s="20">
        <v>39</v>
      </c>
      <c r="JI226" s="20">
        <v>40</v>
      </c>
      <c r="JJ226" s="20">
        <v>35</v>
      </c>
    </row>
    <row r="227" spans="1:270" x14ac:dyDescent="0.35">
      <c r="A227" s="20">
        <v>222</v>
      </c>
      <c r="B227" s="20" t="s">
        <v>318</v>
      </c>
      <c r="C227" s="20">
        <v>8222</v>
      </c>
      <c r="D227" s="27">
        <v>712</v>
      </c>
      <c r="E227" s="27">
        <v>718</v>
      </c>
      <c r="F227" s="27">
        <v>726</v>
      </c>
      <c r="G227" s="27">
        <v>756</v>
      </c>
      <c r="H227" s="27">
        <v>756</v>
      </c>
      <c r="I227" s="27">
        <v>732</v>
      </c>
      <c r="J227" s="27">
        <v>651</v>
      </c>
      <c r="K227" s="27">
        <v>768</v>
      </c>
      <c r="L227" s="27">
        <v>750</v>
      </c>
      <c r="M227" s="27">
        <v>734</v>
      </c>
      <c r="N227" s="27">
        <v>698</v>
      </c>
      <c r="O227" s="27">
        <v>680</v>
      </c>
      <c r="P227" s="27">
        <v>628</v>
      </c>
      <c r="Q227" s="27">
        <v>680</v>
      </c>
      <c r="R227" s="27">
        <v>641</v>
      </c>
      <c r="S227" s="27">
        <v>676</v>
      </c>
      <c r="T227" s="27">
        <v>689</v>
      </c>
      <c r="U227" s="27">
        <v>696</v>
      </c>
      <c r="V227" s="27">
        <v>741</v>
      </c>
      <c r="W227" s="27">
        <v>743</v>
      </c>
      <c r="X227" s="27">
        <v>721</v>
      </c>
      <c r="Y227" s="27">
        <v>758</v>
      </c>
      <c r="Z227" s="27">
        <v>742</v>
      </c>
      <c r="AA227" s="27">
        <v>765</v>
      </c>
      <c r="AB227" s="27">
        <v>779</v>
      </c>
      <c r="AC227" s="27">
        <v>777</v>
      </c>
      <c r="AD227" s="27">
        <v>779</v>
      </c>
      <c r="AE227" s="27">
        <v>835</v>
      </c>
      <c r="AF227" s="27">
        <v>890</v>
      </c>
      <c r="AG227" s="27">
        <v>798</v>
      </c>
      <c r="AH227" s="27">
        <v>946</v>
      </c>
      <c r="AI227" s="27">
        <v>951</v>
      </c>
      <c r="AJ227" s="27">
        <v>923</v>
      </c>
      <c r="AK227" s="27">
        <v>903</v>
      </c>
      <c r="AL227" s="27">
        <v>865</v>
      </c>
      <c r="AM227" s="27">
        <v>813</v>
      </c>
      <c r="AN227" s="27">
        <v>823</v>
      </c>
      <c r="AO227" s="27">
        <v>716</v>
      </c>
      <c r="AP227" s="27">
        <v>651</v>
      </c>
      <c r="AQ227" s="27">
        <v>657</v>
      </c>
      <c r="AR227" s="27">
        <v>614</v>
      </c>
      <c r="AS227" s="27">
        <v>617</v>
      </c>
      <c r="AT227" s="27">
        <v>627</v>
      </c>
      <c r="AU227" s="27">
        <v>547</v>
      </c>
      <c r="AV227" s="27">
        <v>546</v>
      </c>
      <c r="AW227" s="27">
        <v>531</v>
      </c>
      <c r="AX227" s="27">
        <v>502</v>
      </c>
      <c r="AY227" s="27">
        <v>521</v>
      </c>
      <c r="AZ227" s="27">
        <v>446</v>
      </c>
      <c r="BA227" s="27">
        <v>418</v>
      </c>
      <c r="BB227" s="27">
        <v>402</v>
      </c>
      <c r="BC227" s="27">
        <v>443</v>
      </c>
      <c r="BD227" s="27">
        <v>460</v>
      </c>
      <c r="BE227" s="27">
        <v>509</v>
      </c>
      <c r="BF227" s="27">
        <v>509</v>
      </c>
      <c r="BG227" s="27">
        <v>491</v>
      </c>
      <c r="BH227" s="27">
        <v>459</v>
      </c>
      <c r="BI227" s="27">
        <v>446</v>
      </c>
      <c r="BJ227" s="27">
        <v>417</v>
      </c>
      <c r="BK227" s="27">
        <v>438</v>
      </c>
      <c r="BL227" s="27">
        <v>356</v>
      </c>
      <c r="BM227" s="27">
        <v>401</v>
      </c>
      <c r="BN227" s="27">
        <v>409</v>
      </c>
      <c r="BO227" s="27">
        <v>423</v>
      </c>
      <c r="BP227" s="27">
        <v>439</v>
      </c>
      <c r="BQ227" s="27">
        <v>440</v>
      </c>
      <c r="BR227" s="27">
        <v>388</v>
      </c>
      <c r="BS227" s="27">
        <v>393</v>
      </c>
      <c r="BT227" s="27">
        <v>387</v>
      </c>
      <c r="BU227" s="27">
        <v>367</v>
      </c>
      <c r="BV227" s="27">
        <v>338</v>
      </c>
      <c r="BW227" s="27">
        <v>304</v>
      </c>
      <c r="BX227" s="27">
        <v>276</v>
      </c>
      <c r="BY227" s="27">
        <v>275</v>
      </c>
      <c r="BZ227" s="27">
        <v>253</v>
      </c>
      <c r="CA227" s="27">
        <v>235</v>
      </c>
      <c r="CB227" s="27">
        <v>226</v>
      </c>
      <c r="CC227" s="27">
        <v>200</v>
      </c>
      <c r="CD227" s="27">
        <v>199</v>
      </c>
      <c r="CE227" s="27">
        <v>178</v>
      </c>
      <c r="CF227" s="27">
        <v>186</v>
      </c>
      <c r="CG227" s="27">
        <v>194</v>
      </c>
      <c r="CH227" s="27">
        <v>195</v>
      </c>
      <c r="CI227" s="27">
        <v>197</v>
      </c>
      <c r="CJ227" s="27">
        <v>221</v>
      </c>
      <c r="CK227" s="27">
        <v>224</v>
      </c>
      <c r="CL227" s="27">
        <v>241</v>
      </c>
      <c r="CM227" s="27">
        <v>215</v>
      </c>
      <c r="CN227" s="27">
        <v>194</v>
      </c>
      <c r="CO227" s="27">
        <v>191</v>
      </c>
      <c r="CP227" s="27">
        <v>191</v>
      </c>
      <c r="CQ227" s="27">
        <v>156</v>
      </c>
      <c r="CR227" s="27">
        <v>149</v>
      </c>
      <c r="CS227" s="27">
        <v>135</v>
      </c>
      <c r="CT227" s="27">
        <v>141</v>
      </c>
      <c r="CU227" s="27">
        <v>167</v>
      </c>
      <c r="CV227" s="27">
        <v>165</v>
      </c>
      <c r="CW227" s="27">
        <v>160</v>
      </c>
      <c r="CX227" s="27">
        <v>168</v>
      </c>
      <c r="CY227" s="27">
        <v>176</v>
      </c>
      <c r="CZ227" s="27">
        <v>189</v>
      </c>
      <c r="DA227" s="27">
        <v>211</v>
      </c>
      <c r="DB227" s="27">
        <v>193</v>
      </c>
      <c r="DC227" s="27">
        <v>199</v>
      </c>
      <c r="DD227" s="27">
        <v>221</v>
      </c>
      <c r="DE227" s="27">
        <v>248</v>
      </c>
      <c r="DF227" s="27">
        <v>263</v>
      </c>
      <c r="DG227" s="27">
        <v>280</v>
      </c>
      <c r="DH227" s="27">
        <v>276</v>
      </c>
      <c r="DI227" s="27">
        <v>309</v>
      </c>
      <c r="DJ227" s="27">
        <v>298</v>
      </c>
      <c r="DK227" s="27">
        <v>286</v>
      </c>
      <c r="DL227" s="27">
        <v>298</v>
      </c>
      <c r="DM227" s="27">
        <v>302</v>
      </c>
      <c r="DN227" s="27">
        <v>322</v>
      </c>
      <c r="DO227" s="27">
        <v>316</v>
      </c>
      <c r="DP227" s="27">
        <v>315</v>
      </c>
      <c r="DQ227" s="27">
        <v>339</v>
      </c>
      <c r="DR227" s="27">
        <v>361</v>
      </c>
      <c r="DS227" s="27">
        <v>356</v>
      </c>
      <c r="DT227" s="27">
        <v>371</v>
      </c>
      <c r="DU227" s="27">
        <v>388</v>
      </c>
      <c r="DV227" s="27">
        <v>416</v>
      </c>
      <c r="DW227" s="27">
        <v>458</v>
      </c>
      <c r="DX227" s="27">
        <v>452</v>
      </c>
      <c r="DY227" s="27">
        <v>449</v>
      </c>
      <c r="DZ227" s="27">
        <v>484</v>
      </c>
      <c r="EA227" s="27">
        <v>505</v>
      </c>
      <c r="EB227" s="27">
        <v>519</v>
      </c>
      <c r="EC227" s="27">
        <v>515</v>
      </c>
      <c r="ED227" s="27">
        <v>470</v>
      </c>
      <c r="EE227" s="27">
        <v>536</v>
      </c>
      <c r="EF227" s="27">
        <v>569</v>
      </c>
      <c r="EG227" s="27">
        <v>567</v>
      </c>
      <c r="EH227" s="27">
        <v>601</v>
      </c>
      <c r="EI227" s="27">
        <v>572</v>
      </c>
      <c r="EJ227" s="27">
        <v>506</v>
      </c>
      <c r="EK227" s="27">
        <v>556</v>
      </c>
      <c r="EL227" s="27">
        <v>504</v>
      </c>
      <c r="EM227" s="27">
        <v>476</v>
      </c>
      <c r="EN227" s="27">
        <v>421</v>
      </c>
      <c r="EO227" s="27">
        <v>400</v>
      </c>
      <c r="EP227" s="27">
        <v>421</v>
      </c>
      <c r="EQ227" s="27">
        <v>472</v>
      </c>
      <c r="ER227" s="27">
        <v>408</v>
      </c>
      <c r="ES227" s="27">
        <v>440</v>
      </c>
      <c r="ET227" s="27">
        <v>466</v>
      </c>
      <c r="EU227" s="27">
        <v>506</v>
      </c>
      <c r="EV227" s="27">
        <v>519</v>
      </c>
      <c r="EW227" s="22">
        <v>536</v>
      </c>
      <c r="EX227" s="22">
        <v>587</v>
      </c>
      <c r="EY227" s="22">
        <v>594</v>
      </c>
      <c r="EZ227" s="22">
        <v>592</v>
      </c>
      <c r="FA227" s="27">
        <v>606</v>
      </c>
      <c r="FB227" s="16">
        <v>628</v>
      </c>
      <c r="FC227" s="27">
        <v>611</v>
      </c>
      <c r="FD227" s="27">
        <v>637</v>
      </c>
      <c r="FE227" s="27">
        <v>612</v>
      </c>
      <c r="FF227" s="27">
        <v>660</v>
      </c>
      <c r="FG227" s="27">
        <v>681</v>
      </c>
      <c r="FH227" s="27">
        <v>693</v>
      </c>
      <c r="FI227" s="27">
        <v>673</v>
      </c>
      <c r="FJ227" s="27">
        <v>655</v>
      </c>
      <c r="FK227" s="27">
        <v>625</v>
      </c>
      <c r="FL227" s="27">
        <v>608</v>
      </c>
      <c r="FM227" s="27">
        <v>610</v>
      </c>
      <c r="FN227" s="27">
        <v>577</v>
      </c>
      <c r="FO227" s="27">
        <v>527</v>
      </c>
      <c r="FP227" s="27">
        <v>511</v>
      </c>
      <c r="FQ227" s="27">
        <v>488</v>
      </c>
      <c r="FR227" s="27">
        <v>475</v>
      </c>
      <c r="FS227" s="27">
        <v>476</v>
      </c>
      <c r="FT227" s="27">
        <v>425</v>
      </c>
      <c r="FU227" s="27">
        <v>367</v>
      </c>
      <c r="FV227" s="27">
        <v>426</v>
      </c>
      <c r="FW227" s="27">
        <v>416</v>
      </c>
      <c r="FX227" s="27">
        <v>394</v>
      </c>
      <c r="FY227" s="16">
        <v>327</v>
      </c>
      <c r="FZ227" s="16">
        <v>317</v>
      </c>
      <c r="GA227" s="16">
        <v>313</v>
      </c>
      <c r="GB227" s="16">
        <v>281</v>
      </c>
      <c r="GC227" s="16">
        <v>260</v>
      </c>
      <c r="GD227" s="16">
        <v>271</v>
      </c>
      <c r="GE227" s="16">
        <v>268</v>
      </c>
      <c r="GF227" s="16">
        <v>290</v>
      </c>
      <c r="GG227" s="16">
        <v>271</v>
      </c>
      <c r="GH227" s="16">
        <v>264</v>
      </c>
      <c r="GI227" s="16">
        <v>267</v>
      </c>
      <c r="GJ227" s="16">
        <v>253</v>
      </c>
      <c r="GK227" s="27">
        <v>209</v>
      </c>
      <c r="GL227" s="27">
        <v>199</v>
      </c>
      <c r="GM227" s="27">
        <v>192</v>
      </c>
      <c r="GN227" s="27">
        <v>147</v>
      </c>
      <c r="GO227" s="27">
        <v>137</v>
      </c>
      <c r="GP227" s="27">
        <v>130</v>
      </c>
      <c r="GQ227" s="27">
        <v>127</v>
      </c>
      <c r="GR227" s="27">
        <v>121</v>
      </c>
      <c r="GS227" s="27">
        <v>113</v>
      </c>
      <c r="GT227">
        <v>84</v>
      </c>
      <c r="GU227" s="20">
        <v>75</v>
      </c>
      <c r="GV227" s="20">
        <v>72</v>
      </c>
      <c r="GW227" s="20">
        <v>67</v>
      </c>
      <c r="GX227" s="20">
        <v>72</v>
      </c>
      <c r="GY227" s="20">
        <v>69</v>
      </c>
      <c r="GZ227" s="20">
        <v>57</v>
      </c>
      <c r="HA227" s="20">
        <v>64</v>
      </c>
      <c r="HB227">
        <v>72</v>
      </c>
      <c r="HC227" s="20">
        <v>71</v>
      </c>
      <c r="HD227" s="20">
        <v>69</v>
      </c>
      <c r="HE227" s="20">
        <v>57</v>
      </c>
      <c r="HF227" s="20">
        <v>58</v>
      </c>
      <c r="HG227" s="20">
        <v>57</v>
      </c>
      <c r="HH227" s="20">
        <v>58</v>
      </c>
      <c r="HI227" s="20">
        <v>54</v>
      </c>
      <c r="HJ227">
        <v>54</v>
      </c>
      <c r="HK227">
        <v>55</v>
      </c>
      <c r="HL227">
        <v>55</v>
      </c>
      <c r="HM227" s="20">
        <v>48</v>
      </c>
      <c r="HN227" s="20">
        <v>40</v>
      </c>
      <c r="HO227" s="20">
        <v>35</v>
      </c>
      <c r="HP227" s="20">
        <v>27</v>
      </c>
      <c r="HQ227" s="20">
        <v>18</v>
      </c>
      <c r="HR227" s="20">
        <v>18</v>
      </c>
      <c r="HS227" s="20">
        <v>17</v>
      </c>
      <c r="HT227" s="20">
        <v>15</v>
      </c>
      <c r="HU227" s="20">
        <v>20</v>
      </c>
      <c r="HV227" s="20">
        <v>10</v>
      </c>
      <c r="HW227" s="20">
        <v>11</v>
      </c>
      <c r="HX227" s="20">
        <v>11</v>
      </c>
      <c r="HY227" s="20">
        <v>10</v>
      </c>
      <c r="HZ227" s="20">
        <v>10</v>
      </c>
      <c r="IA227" s="20">
        <v>9</v>
      </c>
      <c r="IB227" s="20">
        <v>6</v>
      </c>
      <c r="IC227" s="20">
        <v>10</v>
      </c>
      <c r="ID227" s="20">
        <v>14</v>
      </c>
      <c r="IE227" s="20">
        <v>21</v>
      </c>
      <c r="IF227" s="20">
        <v>22</v>
      </c>
      <c r="IG227" s="20">
        <v>23</v>
      </c>
      <c r="IH227" s="20">
        <v>27</v>
      </c>
      <c r="II227" s="20">
        <v>30</v>
      </c>
      <c r="IJ227" s="20">
        <v>29</v>
      </c>
      <c r="IK227" s="20">
        <v>24</v>
      </c>
      <c r="IL227" s="20">
        <v>22</v>
      </c>
      <c r="IM227" s="20">
        <v>22</v>
      </c>
      <c r="IN227" s="20">
        <v>26</v>
      </c>
      <c r="IO227" s="20">
        <v>26</v>
      </c>
      <c r="IP227" s="20">
        <v>31</v>
      </c>
      <c r="IQ227" s="20">
        <v>37</v>
      </c>
      <c r="IR227" s="20">
        <v>45</v>
      </c>
      <c r="IS227" s="20">
        <v>46</v>
      </c>
      <c r="IT227" s="20">
        <v>53</v>
      </c>
      <c r="IU227" s="20">
        <v>54</v>
      </c>
      <c r="IV227" s="20">
        <v>68</v>
      </c>
      <c r="IW227" s="20">
        <v>76</v>
      </c>
      <c r="IX227">
        <v>91</v>
      </c>
      <c r="IY227" s="20">
        <v>106</v>
      </c>
      <c r="IZ227">
        <v>98</v>
      </c>
      <c r="JA227">
        <v>109</v>
      </c>
      <c r="JB227">
        <v>105</v>
      </c>
      <c r="JC227">
        <v>100</v>
      </c>
      <c r="JD227">
        <v>104</v>
      </c>
      <c r="JE227" s="20">
        <v>95</v>
      </c>
      <c r="JF227" s="20">
        <v>87</v>
      </c>
      <c r="JG227" s="20">
        <v>91</v>
      </c>
      <c r="JH227" s="20">
        <v>90</v>
      </c>
      <c r="JI227" s="20">
        <v>107</v>
      </c>
      <c r="JJ227" s="20">
        <v>116</v>
      </c>
    </row>
    <row r="228" spans="1:270" x14ac:dyDescent="0.35">
      <c r="A228" s="20">
        <v>223</v>
      </c>
      <c r="B228" s="20" t="s">
        <v>319</v>
      </c>
      <c r="C228" s="20">
        <v>15087</v>
      </c>
      <c r="D228" s="27">
        <v>64</v>
      </c>
      <c r="E228" s="27">
        <v>54</v>
      </c>
      <c r="F228" s="27">
        <v>48</v>
      </c>
      <c r="G228" s="27">
        <v>51</v>
      </c>
      <c r="H228" s="27">
        <v>106</v>
      </c>
      <c r="I228" s="27">
        <v>117</v>
      </c>
      <c r="J228" s="27">
        <v>120</v>
      </c>
      <c r="K228" s="27">
        <v>112</v>
      </c>
      <c r="L228" s="27">
        <v>113</v>
      </c>
      <c r="M228" s="27">
        <v>102</v>
      </c>
      <c r="N228" s="27">
        <v>98</v>
      </c>
      <c r="O228" s="27">
        <v>75</v>
      </c>
      <c r="P228" s="27">
        <v>140</v>
      </c>
      <c r="Q228" s="27">
        <v>139</v>
      </c>
      <c r="R228" s="27">
        <v>139</v>
      </c>
      <c r="S228" s="27">
        <v>180</v>
      </c>
      <c r="T228" s="27">
        <v>137</v>
      </c>
      <c r="U228" s="27">
        <v>149</v>
      </c>
      <c r="V228" s="27">
        <v>113</v>
      </c>
      <c r="W228" s="27">
        <v>126</v>
      </c>
      <c r="X228" s="27">
        <v>161</v>
      </c>
      <c r="Y228" s="27">
        <v>164</v>
      </c>
      <c r="Z228" s="27">
        <v>146</v>
      </c>
      <c r="AA228" s="27">
        <v>143</v>
      </c>
      <c r="AB228" s="27">
        <v>150</v>
      </c>
      <c r="AC228" s="27">
        <v>166</v>
      </c>
      <c r="AD228" s="27">
        <v>172</v>
      </c>
      <c r="AE228" s="27">
        <v>191</v>
      </c>
      <c r="AF228" s="27">
        <v>189</v>
      </c>
      <c r="AG228" s="27">
        <v>227</v>
      </c>
      <c r="AH228" s="27">
        <v>241</v>
      </c>
      <c r="AI228" s="27">
        <v>250</v>
      </c>
      <c r="AJ228" s="27">
        <v>227</v>
      </c>
      <c r="AK228" s="27">
        <v>231</v>
      </c>
      <c r="AL228" s="27">
        <v>276</v>
      </c>
      <c r="AM228" s="27">
        <v>252</v>
      </c>
      <c r="AN228" s="27">
        <v>340</v>
      </c>
      <c r="AO228" s="27">
        <v>375</v>
      </c>
      <c r="AP228" s="27">
        <v>330</v>
      </c>
      <c r="AQ228" s="27">
        <v>356</v>
      </c>
      <c r="AR228" s="27">
        <v>306</v>
      </c>
      <c r="AS228" s="27">
        <v>300</v>
      </c>
      <c r="AT228" s="27">
        <v>268</v>
      </c>
      <c r="AU228" s="27">
        <v>251</v>
      </c>
      <c r="AV228" s="27">
        <v>300</v>
      </c>
      <c r="AW228" s="27">
        <v>270</v>
      </c>
      <c r="AX228" s="27">
        <v>395</v>
      </c>
      <c r="AY228" s="27">
        <v>426</v>
      </c>
      <c r="AZ228" s="27">
        <v>442</v>
      </c>
      <c r="BA228" s="27">
        <v>388</v>
      </c>
      <c r="BB228" s="27">
        <v>306</v>
      </c>
      <c r="BC228" s="27">
        <v>311</v>
      </c>
      <c r="BD228" s="27">
        <v>232</v>
      </c>
      <c r="BE228" s="27">
        <v>171</v>
      </c>
      <c r="BF228" s="27">
        <v>251</v>
      </c>
      <c r="BG228" s="27">
        <v>270</v>
      </c>
      <c r="BH228" s="27">
        <v>411</v>
      </c>
      <c r="BI228" s="27">
        <v>513</v>
      </c>
      <c r="BJ228" s="27">
        <v>511</v>
      </c>
      <c r="BK228" s="27">
        <v>518</v>
      </c>
      <c r="BL228" s="27">
        <v>463</v>
      </c>
      <c r="BM228" s="27">
        <v>425</v>
      </c>
      <c r="BN228" s="27">
        <v>421</v>
      </c>
      <c r="BO228" s="27">
        <v>372</v>
      </c>
      <c r="BP228" s="27">
        <v>273</v>
      </c>
      <c r="BQ228" s="27">
        <v>204</v>
      </c>
      <c r="BR228" s="27">
        <v>206</v>
      </c>
      <c r="BS228" s="27">
        <v>190</v>
      </c>
      <c r="BT228" s="27">
        <v>189</v>
      </c>
      <c r="BU228" s="27">
        <v>202</v>
      </c>
      <c r="BV228" s="27">
        <v>285</v>
      </c>
      <c r="BW228" s="27">
        <v>317</v>
      </c>
      <c r="BX228" s="27">
        <v>320</v>
      </c>
      <c r="BY228" s="27">
        <v>299</v>
      </c>
      <c r="BZ228" s="27">
        <v>299</v>
      </c>
      <c r="CA228" s="27">
        <v>281</v>
      </c>
      <c r="CB228" s="27">
        <v>265</v>
      </c>
      <c r="CC228" s="27">
        <v>211</v>
      </c>
      <c r="CD228" s="27">
        <v>181</v>
      </c>
      <c r="CE228" s="27">
        <v>157</v>
      </c>
      <c r="CF228" s="27">
        <v>163</v>
      </c>
      <c r="CG228" s="27">
        <v>157</v>
      </c>
      <c r="CH228" s="27">
        <v>147</v>
      </c>
      <c r="CI228" s="27">
        <v>125</v>
      </c>
      <c r="CJ228" s="27">
        <v>141</v>
      </c>
      <c r="CK228" s="27">
        <v>123</v>
      </c>
      <c r="CL228" s="27">
        <v>101</v>
      </c>
      <c r="CM228" s="27">
        <v>114</v>
      </c>
      <c r="CN228" s="27">
        <v>104</v>
      </c>
      <c r="CO228" s="27">
        <v>93</v>
      </c>
      <c r="CP228" s="27">
        <v>95</v>
      </c>
      <c r="CQ228" s="27">
        <v>102</v>
      </c>
      <c r="CR228" s="27">
        <v>96</v>
      </c>
      <c r="CS228" s="27">
        <v>88</v>
      </c>
      <c r="CT228" s="27">
        <v>80</v>
      </c>
      <c r="CU228" s="27">
        <v>78</v>
      </c>
      <c r="CV228" s="27">
        <v>75</v>
      </c>
      <c r="CW228" s="27">
        <v>62</v>
      </c>
      <c r="CX228" s="27">
        <v>52</v>
      </c>
      <c r="CY228" s="27">
        <v>56</v>
      </c>
      <c r="CZ228" s="27">
        <v>61</v>
      </c>
      <c r="DA228" s="27">
        <v>57</v>
      </c>
      <c r="DB228" s="27">
        <v>53</v>
      </c>
      <c r="DC228" s="27">
        <v>52</v>
      </c>
      <c r="DD228" s="27">
        <v>59</v>
      </c>
      <c r="DE228" s="27">
        <v>49</v>
      </c>
      <c r="DF228" s="27">
        <v>56</v>
      </c>
      <c r="DG228" s="27">
        <v>53</v>
      </c>
      <c r="DH228" s="27">
        <v>57</v>
      </c>
      <c r="DI228" s="27">
        <v>50</v>
      </c>
      <c r="DJ228" s="27">
        <v>57</v>
      </c>
      <c r="DK228" s="27">
        <v>60</v>
      </c>
      <c r="DL228" s="27">
        <v>48</v>
      </c>
      <c r="DM228" s="27">
        <v>49</v>
      </c>
      <c r="DN228" s="27">
        <v>45</v>
      </c>
      <c r="DO228" s="27">
        <v>53</v>
      </c>
      <c r="DP228" s="27">
        <v>56</v>
      </c>
      <c r="DQ228" s="27">
        <v>65</v>
      </c>
      <c r="DR228" s="27">
        <v>71</v>
      </c>
      <c r="DS228" s="27">
        <v>73</v>
      </c>
      <c r="DT228" s="27">
        <v>86</v>
      </c>
      <c r="DU228" s="27">
        <v>93</v>
      </c>
      <c r="DV228" s="27">
        <v>100</v>
      </c>
      <c r="DW228" s="27">
        <v>98</v>
      </c>
      <c r="DX228" s="27">
        <v>90</v>
      </c>
      <c r="DY228" s="27">
        <v>137</v>
      </c>
      <c r="DZ228" s="27">
        <v>134</v>
      </c>
      <c r="EA228" s="27">
        <v>150</v>
      </c>
      <c r="EB228" s="27">
        <v>166</v>
      </c>
      <c r="EC228" s="27">
        <v>181</v>
      </c>
      <c r="ED228" s="27">
        <v>180</v>
      </c>
      <c r="EE228" s="27">
        <v>190</v>
      </c>
      <c r="EF228" s="27">
        <v>207</v>
      </c>
      <c r="EG228" s="27">
        <v>198</v>
      </c>
      <c r="EH228" s="27">
        <v>213</v>
      </c>
      <c r="EI228" s="27">
        <v>190</v>
      </c>
      <c r="EJ228" s="27">
        <v>197</v>
      </c>
      <c r="EK228" s="27">
        <v>210</v>
      </c>
      <c r="EL228" s="27">
        <v>220</v>
      </c>
      <c r="EM228" s="27">
        <v>207</v>
      </c>
      <c r="EN228" s="27">
        <v>213</v>
      </c>
      <c r="EO228" s="27">
        <v>205</v>
      </c>
      <c r="EP228" s="27">
        <v>229</v>
      </c>
      <c r="EQ228" s="27">
        <v>234</v>
      </c>
      <c r="ER228" s="27">
        <v>233</v>
      </c>
      <c r="ES228" s="27">
        <v>243</v>
      </c>
      <c r="ET228" s="27">
        <v>243</v>
      </c>
      <c r="EU228" s="27">
        <v>266</v>
      </c>
      <c r="EV228" s="27">
        <v>281</v>
      </c>
      <c r="EW228" s="22">
        <v>283</v>
      </c>
      <c r="EX228" s="22">
        <v>269</v>
      </c>
      <c r="EY228" s="22">
        <v>237</v>
      </c>
      <c r="EZ228" s="22">
        <v>243</v>
      </c>
      <c r="FA228" s="27">
        <v>278</v>
      </c>
      <c r="FB228" s="16">
        <v>249</v>
      </c>
      <c r="FC228" s="27">
        <v>236</v>
      </c>
      <c r="FD228" s="27">
        <v>251</v>
      </c>
      <c r="FE228" s="27">
        <v>274</v>
      </c>
      <c r="FF228" s="27">
        <v>263</v>
      </c>
      <c r="FG228" s="27">
        <v>255</v>
      </c>
      <c r="FH228" s="27">
        <v>276</v>
      </c>
      <c r="FI228" s="27">
        <v>304</v>
      </c>
      <c r="FJ228" s="27">
        <v>289</v>
      </c>
      <c r="FK228" s="27">
        <v>281</v>
      </c>
      <c r="FL228" s="27">
        <v>256</v>
      </c>
      <c r="FM228" s="27">
        <v>275</v>
      </c>
      <c r="FN228" s="27">
        <v>254</v>
      </c>
      <c r="FO228" s="27">
        <v>253</v>
      </c>
      <c r="FP228" s="27">
        <v>217</v>
      </c>
      <c r="FQ228" s="27">
        <v>207</v>
      </c>
      <c r="FR228" s="27">
        <v>203</v>
      </c>
      <c r="FS228" s="27">
        <v>192</v>
      </c>
      <c r="FT228" s="27">
        <v>203</v>
      </c>
      <c r="FU228" s="27">
        <v>210</v>
      </c>
      <c r="FV228" s="27">
        <v>212</v>
      </c>
      <c r="FW228" s="27">
        <v>205</v>
      </c>
      <c r="FX228" s="27">
        <v>198</v>
      </c>
      <c r="FY228" s="16">
        <v>158</v>
      </c>
      <c r="FZ228" s="16">
        <v>152</v>
      </c>
      <c r="GA228" s="16">
        <v>129</v>
      </c>
      <c r="GB228" s="16">
        <v>120</v>
      </c>
      <c r="GC228" s="16">
        <v>124</v>
      </c>
      <c r="GD228" s="16">
        <v>117</v>
      </c>
      <c r="GE228" s="16">
        <v>105</v>
      </c>
      <c r="GF228" s="16">
        <v>104</v>
      </c>
      <c r="GG228" s="16">
        <v>90</v>
      </c>
      <c r="GH228" s="16">
        <v>74</v>
      </c>
      <c r="GI228" s="16">
        <v>83</v>
      </c>
      <c r="GJ228" s="16">
        <v>71</v>
      </c>
      <c r="GK228" s="27">
        <v>51</v>
      </c>
      <c r="GL228" s="27">
        <v>38</v>
      </c>
      <c r="GM228" s="27">
        <v>28</v>
      </c>
      <c r="GN228" s="27">
        <v>34</v>
      </c>
      <c r="GO228" s="27">
        <v>35</v>
      </c>
      <c r="GP228" s="27">
        <v>43</v>
      </c>
      <c r="GQ228" s="27">
        <v>50</v>
      </c>
      <c r="GR228" s="27">
        <v>47</v>
      </c>
      <c r="GS228" s="27">
        <v>52</v>
      </c>
      <c r="GT228">
        <v>44</v>
      </c>
      <c r="GU228" s="20">
        <v>43</v>
      </c>
      <c r="GV228" s="20">
        <v>32</v>
      </c>
      <c r="GW228" s="20">
        <v>32</v>
      </c>
      <c r="GX228" s="20">
        <v>25</v>
      </c>
      <c r="GY228" s="20">
        <v>15</v>
      </c>
      <c r="GZ228" s="20">
        <v>14</v>
      </c>
      <c r="HA228" s="20">
        <v>11</v>
      </c>
      <c r="HB228">
        <v>9</v>
      </c>
      <c r="HC228" s="20">
        <v>6</v>
      </c>
      <c r="HD228" s="20">
        <v>8</v>
      </c>
      <c r="HE228" s="20">
        <v>8</v>
      </c>
      <c r="HF228" s="20">
        <v>7</v>
      </c>
      <c r="HG228" s="20">
        <v>6</v>
      </c>
      <c r="HH228" s="20">
        <v>4</v>
      </c>
      <c r="HI228" s="20">
        <v>4</v>
      </c>
      <c r="HJ228">
        <v>2</v>
      </c>
      <c r="HK228">
        <v>2</v>
      </c>
      <c r="HL228">
        <v>1</v>
      </c>
      <c r="HM228" s="20">
        <v>1</v>
      </c>
      <c r="HN228" s="20">
        <v>0</v>
      </c>
      <c r="HO228" s="20">
        <v>0</v>
      </c>
      <c r="HP228" s="20">
        <v>0</v>
      </c>
      <c r="HQ228" s="20">
        <v>0</v>
      </c>
      <c r="HR228" s="20">
        <v>0</v>
      </c>
      <c r="HS228" s="20">
        <v>0</v>
      </c>
      <c r="HT228" s="20">
        <v>0</v>
      </c>
      <c r="HU228" s="20">
        <v>0</v>
      </c>
      <c r="HV228" s="20">
        <v>0</v>
      </c>
      <c r="HW228" s="20">
        <v>0</v>
      </c>
      <c r="HX228" s="20">
        <v>0</v>
      </c>
      <c r="HY228" s="20">
        <v>0</v>
      </c>
      <c r="HZ228" s="20">
        <v>0</v>
      </c>
      <c r="IA228" s="20">
        <v>0</v>
      </c>
      <c r="IB228" s="20">
        <v>1</v>
      </c>
      <c r="IC228" s="20">
        <v>1</v>
      </c>
      <c r="ID228" s="20">
        <v>1</v>
      </c>
      <c r="IE228" s="20">
        <v>0</v>
      </c>
      <c r="IF228" s="20">
        <v>0</v>
      </c>
      <c r="IG228" s="20">
        <v>0</v>
      </c>
      <c r="IH228" s="20">
        <v>0</v>
      </c>
      <c r="II228" s="20">
        <v>2</v>
      </c>
      <c r="IJ228" s="20">
        <v>2</v>
      </c>
      <c r="IK228" s="20">
        <v>3</v>
      </c>
      <c r="IL228" s="20">
        <v>4</v>
      </c>
      <c r="IM228" s="20">
        <v>5</v>
      </c>
      <c r="IN228" s="20">
        <v>5</v>
      </c>
      <c r="IO228" s="20">
        <v>4</v>
      </c>
      <c r="IP228" s="20">
        <v>4</v>
      </c>
      <c r="IQ228" s="20">
        <v>3</v>
      </c>
      <c r="IR228" s="20">
        <v>3</v>
      </c>
      <c r="IS228" s="20">
        <v>2</v>
      </c>
      <c r="IT228" s="20">
        <v>1</v>
      </c>
      <c r="IU228" s="20">
        <v>2</v>
      </c>
      <c r="IV228" s="20">
        <v>1</v>
      </c>
      <c r="IW228" s="20">
        <v>1</v>
      </c>
      <c r="IX228">
        <v>1</v>
      </c>
      <c r="IY228" s="20">
        <v>2</v>
      </c>
      <c r="IZ228">
        <v>2</v>
      </c>
      <c r="JA228">
        <v>2</v>
      </c>
      <c r="JB228">
        <v>2</v>
      </c>
      <c r="JC228">
        <v>5</v>
      </c>
      <c r="JD228">
        <v>5</v>
      </c>
      <c r="JE228" s="20">
        <v>5</v>
      </c>
      <c r="JF228" s="20">
        <v>5</v>
      </c>
      <c r="JG228" s="20">
        <v>5</v>
      </c>
      <c r="JH228" s="20">
        <v>5</v>
      </c>
      <c r="JI228" s="20">
        <v>5</v>
      </c>
      <c r="JJ228" s="20">
        <v>5</v>
      </c>
    </row>
    <row r="229" spans="1:270" x14ac:dyDescent="0.35">
      <c r="A229" s="20">
        <v>224</v>
      </c>
      <c r="B229" s="20" t="s">
        <v>320</v>
      </c>
      <c r="C229" s="20">
        <v>6534</v>
      </c>
      <c r="D229" s="27">
        <v>365</v>
      </c>
      <c r="E229" s="27">
        <v>469</v>
      </c>
      <c r="F229" s="27">
        <v>460</v>
      </c>
      <c r="G229" s="27">
        <v>495</v>
      </c>
      <c r="H229" s="27">
        <v>471</v>
      </c>
      <c r="I229" s="27">
        <v>416</v>
      </c>
      <c r="J229" s="27">
        <v>437</v>
      </c>
      <c r="K229" s="27">
        <v>399</v>
      </c>
      <c r="L229" s="27">
        <v>332</v>
      </c>
      <c r="M229" s="27">
        <v>364</v>
      </c>
      <c r="N229" s="27">
        <v>335</v>
      </c>
      <c r="O229" s="27">
        <v>370</v>
      </c>
      <c r="P229" s="27">
        <v>358</v>
      </c>
      <c r="Q229" s="27">
        <v>332</v>
      </c>
      <c r="R229" s="27">
        <v>377</v>
      </c>
      <c r="S229" s="27">
        <v>359</v>
      </c>
      <c r="T229" s="27">
        <v>337</v>
      </c>
      <c r="U229" s="27">
        <v>300</v>
      </c>
      <c r="V229" s="27">
        <v>268</v>
      </c>
      <c r="W229" s="27">
        <v>297</v>
      </c>
      <c r="X229" s="27">
        <v>298</v>
      </c>
      <c r="Y229" s="27">
        <v>338</v>
      </c>
      <c r="Z229" s="27">
        <v>295</v>
      </c>
      <c r="AA229" s="27">
        <v>407</v>
      </c>
      <c r="AB229" s="27">
        <v>427</v>
      </c>
      <c r="AC229" s="27">
        <v>439</v>
      </c>
      <c r="AD229" s="27">
        <v>412</v>
      </c>
      <c r="AE229" s="27">
        <v>436</v>
      </c>
      <c r="AF229" s="27">
        <v>378</v>
      </c>
      <c r="AG229" s="27">
        <v>382</v>
      </c>
      <c r="AH229" s="27">
        <v>380</v>
      </c>
      <c r="AI229" s="27">
        <v>406</v>
      </c>
      <c r="AJ229" s="27">
        <v>480</v>
      </c>
      <c r="AK229" s="27">
        <v>474</v>
      </c>
      <c r="AL229" s="27">
        <v>445</v>
      </c>
      <c r="AM229" s="27">
        <v>450</v>
      </c>
      <c r="AN229" s="27">
        <v>338</v>
      </c>
      <c r="AO229" s="27">
        <v>452</v>
      </c>
      <c r="AP229" s="27">
        <v>414</v>
      </c>
      <c r="AQ229" s="27">
        <v>287</v>
      </c>
      <c r="AR229" s="27">
        <v>295</v>
      </c>
      <c r="AS229" s="27">
        <v>287</v>
      </c>
      <c r="AT229" s="27">
        <v>249</v>
      </c>
      <c r="AU229" s="27">
        <v>295</v>
      </c>
      <c r="AV229" s="27">
        <v>334</v>
      </c>
      <c r="AW229" s="27">
        <v>312</v>
      </c>
      <c r="AX229" s="27">
        <v>311</v>
      </c>
      <c r="AY229" s="27">
        <v>332</v>
      </c>
      <c r="AZ229" s="27">
        <v>307</v>
      </c>
      <c r="BA229" s="27">
        <v>359</v>
      </c>
      <c r="BB229" s="27">
        <v>304</v>
      </c>
      <c r="BC229" s="27">
        <v>247</v>
      </c>
      <c r="BD229" s="27">
        <v>285</v>
      </c>
      <c r="BE229" s="27">
        <v>318</v>
      </c>
      <c r="BF229" s="27">
        <v>297</v>
      </c>
      <c r="BG229" s="27">
        <v>289</v>
      </c>
      <c r="BH229" s="27">
        <v>301</v>
      </c>
      <c r="BI229" s="27">
        <v>303</v>
      </c>
      <c r="BJ229" s="27">
        <v>280</v>
      </c>
      <c r="BK229" s="27">
        <v>263</v>
      </c>
      <c r="BL229" s="27">
        <v>277</v>
      </c>
      <c r="BM229" s="27">
        <v>267</v>
      </c>
      <c r="BN229" s="27">
        <v>254</v>
      </c>
      <c r="BO229" s="27">
        <v>194</v>
      </c>
      <c r="BP229" s="27">
        <v>193</v>
      </c>
      <c r="BQ229" s="27">
        <v>204</v>
      </c>
      <c r="BR229" s="27">
        <v>190</v>
      </c>
      <c r="BS229" s="27">
        <v>171</v>
      </c>
      <c r="BT229" s="27">
        <v>171</v>
      </c>
      <c r="BU229" s="27">
        <v>170</v>
      </c>
      <c r="BV229" s="27">
        <v>164</v>
      </c>
      <c r="BW229" s="27">
        <v>140</v>
      </c>
      <c r="BX229" s="27">
        <v>144</v>
      </c>
      <c r="BY229" s="27">
        <v>141</v>
      </c>
      <c r="BZ229" s="27">
        <v>128</v>
      </c>
      <c r="CA229" s="27">
        <v>126</v>
      </c>
      <c r="CB229" s="27">
        <v>124</v>
      </c>
      <c r="CC229" s="27">
        <v>131</v>
      </c>
      <c r="CD229" s="27">
        <v>138</v>
      </c>
      <c r="CE229" s="27">
        <v>121</v>
      </c>
      <c r="CF229" s="27">
        <v>133</v>
      </c>
      <c r="CG229" s="27">
        <v>136</v>
      </c>
      <c r="CH229" s="27">
        <v>137</v>
      </c>
      <c r="CI229" s="27">
        <v>138</v>
      </c>
      <c r="CJ229" s="27">
        <v>129</v>
      </c>
      <c r="CK229" s="27">
        <v>113</v>
      </c>
      <c r="CL229" s="27">
        <v>115</v>
      </c>
      <c r="CM229" s="27">
        <v>122</v>
      </c>
      <c r="CN229" s="27">
        <v>128</v>
      </c>
      <c r="CO229" s="27">
        <v>132</v>
      </c>
      <c r="CP229" s="27">
        <v>132</v>
      </c>
      <c r="CQ229" s="27">
        <v>153</v>
      </c>
      <c r="CR229" s="27">
        <v>159</v>
      </c>
      <c r="CS229" s="27">
        <v>178</v>
      </c>
      <c r="CT229" s="27">
        <v>169</v>
      </c>
      <c r="CU229" s="27">
        <v>180</v>
      </c>
      <c r="CV229" s="27">
        <v>179</v>
      </c>
      <c r="CW229" s="27">
        <v>176</v>
      </c>
      <c r="CX229" s="27">
        <v>185</v>
      </c>
      <c r="CY229" s="27">
        <v>183</v>
      </c>
      <c r="CZ229" s="27">
        <v>190</v>
      </c>
      <c r="DA229" s="27">
        <v>212</v>
      </c>
      <c r="DB229" s="27">
        <v>196</v>
      </c>
      <c r="DC229" s="27">
        <v>197</v>
      </c>
      <c r="DD229" s="27">
        <v>240</v>
      </c>
      <c r="DE229" s="27">
        <v>245</v>
      </c>
      <c r="DF229" s="27">
        <v>246</v>
      </c>
      <c r="DG229" s="27">
        <v>239</v>
      </c>
      <c r="DH229" s="27">
        <v>243</v>
      </c>
      <c r="DI229" s="27">
        <v>219</v>
      </c>
      <c r="DJ229" s="27">
        <v>192</v>
      </c>
      <c r="DK229" s="27">
        <v>216</v>
      </c>
      <c r="DL229" s="27">
        <v>188</v>
      </c>
      <c r="DM229" s="27">
        <v>218</v>
      </c>
      <c r="DN229" s="27">
        <v>221</v>
      </c>
      <c r="DO229" s="27">
        <v>226</v>
      </c>
      <c r="DP229" s="27">
        <v>219</v>
      </c>
      <c r="DQ229" s="27">
        <v>254</v>
      </c>
      <c r="DR229" s="27">
        <v>257</v>
      </c>
      <c r="DS229" s="27">
        <v>265</v>
      </c>
      <c r="DT229" s="27">
        <v>275</v>
      </c>
      <c r="DU229" s="27">
        <v>311</v>
      </c>
      <c r="DV229" s="27">
        <v>322</v>
      </c>
      <c r="DW229" s="27">
        <v>253</v>
      </c>
      <c r="DX229" s="27">
        <v>366</v>
      </c>
      <c r="DY229" s="27">
        <v>365</v>
      </c>
      <c r="DZ229" s="27">
        <v>388</v>
      </c>
      <c r="EA229" s="27">
        <v>415</v>
      </c>
      <c r="EB229" s="27">
        <v>400</v>
      </c>
      <c r="EC229" s="27">
        <v>391</v>
      </c>
      <c r="ED229" s="27">
        <v>317</v>
      </c>
      <c r="EE229" s="27">
        <v>320</v>
      </c>
      <c r="EF229" s="27">
        <v>365</v>
      </c>
      <c r="EG229" s="27">
        <v>344</v>
      </c>
      <c r="EH229" s="27">
        <v>329</v>
      </c>
      <c r="EI229" s="27">
        <v>363</v>
      </c>
      <c r="EJ229" s="27">
        <v>344</v>
      </c>
      <c r="EK229" s="27">
        <v>334</v>
      </c>
      <c r="EL229" s="27">
        <v>333</v>
      </c>
      <c r="EM229" s="27">
        <v>291</v>
      </c>
      <c r="EN229" s="27">
        <v>301</v>
      </c>
      <c r="EO229" s="27">
        <v>272</v>
      </c>
      <c r="EP229" s="27">
        <v>274</v>
      </c>
      <c r="EQ229" s="27">
        <v>356</v>
      </c>
      <c r="ER229" s="27">
        <v>470</v>
      </c>
      <c r="ES229" s="27">
        <v>465</v>
      </c>
      <c r="ET229" s="27">
        <v>464</v>
      </c>
      <c r="EU229" s="27">
        <v>514</v>
      </c>
      <c r="EV229" s="27">
        <v>565</v>
      </c>
      <c r="EW229" s="22">
        <v>538</v>
      </c>
      <c r="EX229" s="22">
        <v>517</v>
      </c>
      <c r="EY229" s="22">
        <v>461</v>
      </c>
      <c r="EZ229" s="22">
        <v>453</v>
      </c>
      <c r="FA229" s="27">
        <v>437</v>
      </c>
      <c r="FB229" s="16">
        <v>456</v>
      </c>
      <c r="FC229" s="27">
        <v>464</v>
      </c>
      <c r="FD229" s="27">
        <v>444</v>
      </c>
      <c r="FE229" s="27">
        <v>434</v>
      </c>
      <c r="FF229" s="27">
        <v>436</v>
      </c>
      <c r="FG229" s="27">
        <v>434</v>
      </c>
      <c r="FH229" s="27">
        <v>425</v>
      </c>
      <c r="FI229" s="27">
        <v>388</v>
      </c>
      <c r="FJ229" s="27">
        <v>374</v>
      </c>
      <c r="FK229" s="27">
        <v>352</v>
      </c>
      <c r="FL229" s="27">
        <v>353</v>
      </c>
      <c r="FM229" s="27">
        <v>329</v>
      </c>
      <c r="FN229" s="27">
        <v>328</v>
      </c>
      <c r="FO229" s="27">
        <v>321</v>
      </c>
      <c r="FP229" s="27">
        <v>304</v>
      </c>
      <c r="FQ229" s="27">
        <v>266</v>
      </c>
      <c r="FR229" s="27">
        <v>259</v>
      </c>
      <c r="FS229" s="27">
        <v>233</v>
      </c>
      <c r="FT229" s="27">
        <v>253</v>
      </c>
      <c r="FU229" s="27">
        <v>251</v>
      </c>
      <c r="FV229" s="27">
        <v>238</v>
      </c>
      <c r="FW229" s="27">
        <v>239</v>
      </c>
      <c r="FX229" s="27">
        <v>240</v>
      </c>
      <c r="FY229" s="16">
        <v>234</v>
      </c>
      <c r="FZ229" s="16">
        <v>204</v>
      </c>
      <c r="GA229" s="16">
        <v>180</v>
      </c>
      <c r="GB229" s="16">
        <v>177</v>
      </c>
      <c r="GC229" s="16">
        <v>138</v>
      </c>
      <c r="GD229" s="16">
        <v>167</v>
      </c>
      <c r="GE229" s="16">
        <v>172</v>
      </c>
      <c r="GF229" s="16">
        <v>218</v>
      </c>
      <c r="GG229" s="16">
        <v>183</v>
      </c>
      <c r="GH229" s="16">
        <v>238</v>
      </c>
      <c r="GI229" s="16">
        <v>235</v>
      </c>
      <c r="GJ229" s="16">
        <v>180</v>
      </c>
      <c r="GK229" s="27">
        <v>130</v>
      </c>
      <c r="GL229" s="27">
        <v>136</v>
      </c>
      <c r="GM229" s="27">
        <v>147</v>
      </c>
      <c r="GN229" s="27">
        <v>128</v>
      </c>
      <c r="GO229" s="27">
        <v>134</v>
      </c>
      <c r="GP229" s="27">
        <v>136</v>
      </c>
      <c r="GQ229" s="27">
        <v>138</v>
      </c>
      <c r="GR229" s="27">
        <v>140</v>
      </c>
      <c r="GS229" s="27">
        <v>116</v>
      </c>
      <c r="GT229">
        <v>97</v>
      </c>
      <c r="GU229" s="20">
        <v>75</v>
      </c>
      <c r="GV229" s="20">
        <v>79</v>
      </c>
      <c r="GW229" s="20">
        <v>82</v>
      </c>
      <c r="GX229" s="20">
        <v>61</v>
      </c>
      <c r="GY229" s="20">
        <v>55</v>
      </c>
      <c r="GZ229" s="20">
        <v>40</v>
      </c>
      <c r="HA229" s="20">
        <v>67</v>
      </c>
      <c r="HB229">
        <v>59</v>
      </c>
      <c r="HC229" s="20">
        <v>65</v>
      </c>
      <c r="HD229" s="20">
        <v>63</v>
      </c>
      <c r="HE229" s="20">
        <v>50</v>
      </c>
      <c r="HF229" s="20">
        <v>47</v>
      </c>
      <c r="HG229" s="20">
        <v>34</v>
      </c>
      <c r="HH229" s="20">
        <v>27</v>
      </c>
      <c r="HI229" s="20">
        <v>26</v>
      </c>
      <c r="HJ229">
        <v>24</v>
      </c>
      <c r="HK229">
        <v>24</v>
      </c>
      <c r="HL229">
        <v>15</v>
      </c>
      <c r="HM229" s="20">
        <v>14</v>
      </c>
      <c r="HN229" s="20">
        <v>9</v>
      </c>
      <c r="HO229" s="20">
        <v>10</v>
      </c>
      <c r="HP229" s="20">
        <v>10</v>
      </c>
      <c r="HQ229" s="20">
        <v>13</v>
      </c>
      <c r="HR229" s="20">
        <v>13</v>
      </c>
      <c r="HS229" s="20">
        <v>13</v>
      </c>
      <c r="HT229" s="20">
        <v>13</v>
      </c>
      <c r="HU229" s="20">
        <v>12</v>
      </c>
      <c r="HV229" s="20">
        <v>9</v>
      </c>
      <c r="HW229" s="20">
        <v>12</v>
      </c>
      <c r="HX229" s="20">
        <v>10</v>
      </c>
      <c r="HY229" s="20">
        <v>10</v>
      </c>
      <c r="HZ229" s="20">
        <v>8</v>
      </c>
      <c r="IA229" s="20">
        <v>11</v>
      </c>
      <c r="IB229" s="20">
        <v>12</v>
      </c>
      <c r="IC229" s="20">
        <v>11</v>
      </c>
      <c r="ID229" s="20">
        <v>10</v>
      </c>
      <c r="IE229" s="20">
        <v>11</v>
      </c>
      <c r="IF229" s="20">
        <v>11</v>
      </c>
      <c r="IG229" s="20">
        <v>7</v>
      </c>
      <c r="IH229" s="20">
        <v>8</v>
      </c>
      <c r="II229" s="20">
        <v>8</v>
      </c>
      <c r="IJ229" s="20">
        <v>6</v>
      </c>
      <c r="IK229" s="20">
        <v>5</v>
      </c>
      <c r="IL229" s="20">
        <v>6</v>
      </c>
      <c r="IM229" s="20">
        <v>6</v>
      </c>
      <c r="IN229" s="20">
        <v>6</v>
      </c>
      <c r="IO229" s="20">
        <v>10</v>
      </c>
      <c r="IP229" s="20">
        <v>13</v>
      </c>
      <c r="IQ229" s="20">
        <v>19</v>
      </c>
      <c r="IR229" s="20">
        <v>21</v>
      </c>
      <c r="IS229" s="20">
        <v>22</v>
      </c>
      <c r="IT229" s="20">
        <v>22</v>
      </c>
      <c r="IU229" s="20">
        <v>15</v>
      </c>
      <c r="IV229" s="20">
        <v>22</v>
      </c>
      <c r="IW229" s="20">
        <v>17</v>
      </c>
      <c r="IX229">
        <v>15</v>
      </c>
      <c r="IY229" s="20">
        <v>18</v>
      </c>
      <c r="IZ229">
        <v>19</v>
      </c>
      <c r="JA229">
        <v>18</v>
      </c>
      <c r="JB229">
        <v>15</v>
      </c>
      <c r="JC229">
        <v>19</v>
      </c>
      <c r="JD229">
        <v>22</v>
      </c>
      <c r="JE229" s="20">
        <v>25</v>
      </c>
      <c r="JF229" s="20">
        <v>20</v>
      </c>
      <c r="JG229" s="20">
        <v>19</v>
      </c>
      <c r="JH229" s="20">
        <v>18</v>
      </c>
      <c r="JI229" s="20">
        <v>9</v>
      </c>
      <c r="JJ229" s="20">
        <v>38</v>
      </c>
    </row>
    <row r="230" spans="1:270" x14ac:dyDescent="0.35">
      <c r="A230" s="20">
        <v>225</v>
      </c>
      <c r="B230" s="20" t="s">
        <v>321</v>
      </c>
      <c r="C230" s="20">
        <v>5962</v>
      </c>
      <c r="D230" s="27">
        <v>619</v>
      </c>
      <c r="E230" s="27">
        <v>531</v>
      </c>
      <c r="F230" s="27">
        <v>614</v>
      </c>
      <c r="G230" s="27">
        <v>636</v>
      </c>
      <c r="H230" s="27">
        <v>630</v>
      </c>
      <c r="I230" s="27">
        <v>642</v>
      </c>
      <c r="J230" s="27">
        <v>649</v>
      </c>
      <c r="K230" s="27">
        <v>667</v>
      </c>
      <c r="L230" s="27">
        <v>686</v>
      </c>
      <c r="M230" s="27">
        <v>628</v>
      </c>
      <c r="N230" s="27">
        <v>619</v>
      </c>
      <c r="O230" s="27">
        <v>649</v>
      </c>
      <c r="P230" s="27">
        <v>644</v>
      </c>
      <c r="Q230" s="27">
        <v>615</v>
      </c>
      <c r="R230" s="27">
        <v>619</v>
      </c>
      <c r="S230" s="27">
        <v>590</v>
      </c>
      <c r="T230" s="27">
        <v>558</v>
      </c>
      <c r="U230" s="27">
        <v>549</v>
      </c>
      <c r="V230" s="27">
        <v>545</v>
      </c>
      <c r="W230" s="27">
        <v>524</v>
      </c>
      <c r="X230" s="27">
        <v>557</v>
      </c>
      <c r="Y230" s="27">
        <v>622</v>
      </c>
      <c r="Z230" s="27">
        <v>603</v>
      </c>
      <c r="AA230" s="27">
        <v>626</v>
      </c>
      <c r="AB230" s="27">
        <v>653</v>
      </c>
      <c r="AC230" s="27">
        <v>683</v>
      </c>
      <c r="AD230" s="27">
        <v>693</v>
      </c>
      <c r="AE230" s="27">
        <v>676</v>
      </c>
      <c r="AF230" s="27">
        <v>652</v>
      </c>
      <c r="AG230" s="27">
        <v>727</v>
      </c>
      <c r="AH230" s="27">
        <v>752</v>
      </c>
      <c r="AI230" s="27">
        <v>757</v>
      </c>
      <c r="AJ230" s="27">
        <v>799</v>
      </c>
      <c r="AK230" s="27">
        <v>809</v>
      </c>
      <c r="AL230" s="27">
        <v>812</v>
      </c>
      <c r="AM230" s="27">
        <v>920</v>
      </c>
      <c r="AN230" s="27">
        <v>853</v>
      </c>
      <c r="AO230" s="27">
        <v>775</v>
      </c>
      <c r="AP230" s="27">
        <v>654</v>
      </c>
      <c r="AQ230" s="27">
        <v>566</v>
      </c>
      <c r="AR230" s="27">
        <v>556</v>
      </c>
      <c r="AS230" s="27">
        <v>544</v>
      </c>
      <c r="AT230" s="27">
        <v>346</v>
      </c>
      <c r="AU230" s="27">
        <v>403</v>
      </c>
      <c r="AV230" s="27">
        <v>428</v>
      </c>
      <c r="AW230" s="27">
        <v>428</v>
      </c>
      <c r="AX230" s="27">
        <v>415</v>
      </c>
      <c r="AY230" s="27">
        <v>430</v>
      </c>
      <c r="AZ230" s="27">
        <v>422</v>
      </c>
      <c r="BA230" s="27">
        <v>419</v>
      </c>
      <c r="BB230" s="27">
        <v>496</v>
      </c>
      <c r="BC230" s="27">
        <v>565</v>
      </c>
      <c r="BD230" s="27">
        <v>677</v>
      </c>
      <c r="BE230" s="27">
        <v>643</v>
      </c>
      <c r="BF230" s="27">
        <v>607</v>
      </c>
      <c r="BG230" s="27">
        <v>638</v>
      </c>
      <c r="BH230" s="27">
        <v>658</v>
      </c>
      <c r="BI230" s="27">
        <v>601</v>
      </c>
      <c r="BJ230" s="27">
        <v>540</v>
      </c>
      <c r="BK230" s="27">
        <v>531</v>
      </c>
      <c r="BL230" s="27">
        <v>588</v>
      </c>
      <c r="BM230" s="27">
        <v>602</v>
      </c>
      <c r="BN230" s="27">
        <v>547</v>
      </c>
      <c r="BO230" s="27">
        <v>549</v>
      </c>
      <c r="BP230" s="27">
        <v>602</v>
      </c>
      <c r="BQ230" s="27">
        <v>611</v>
      </c>
      <c r="BR230" s="27">
        <v>611</v>
      </c>
      <c r="BS230" s="27">
        <v>591</v>
      </c>
      <c r="BT230" s="27">
        <v>581</v>
      </c>
      <c r="BU230" s="27">
        <v>579</v>
      </c>
      <c r="BV230" s="27">
        <v>535</v>
      </c>
      <c r="BW230" s="27">
        <v>455</v>
      </c>
      <c r="BX230" s="27">
        <v>441</v>
      </c>
      <c r="BY230" s="27">
        <v>417</v>
      </c>
      <c r="BZ230" s="27">
        <v>418</v>
      </c>
      <c r="CA230" s="27">
        <v>423</v>
      </c>
      <c r="CB230" s="27">
        <v>426</v>
      </c>
      <c r="CC230" s="27">
        <v>425</v>
      </c>
      <c r="CD230" s="27">
        <v>352</v>
      </c>
      <c r="CE230" s="27">
        <v>401</v>
      </c>
      <c r="CF230" s="27">
        <v>398</v>
      </c>
      <c r="CG230" s="27">
        <v>376</v>
      </c>
      <c r="CH230" s="27">
        <v>363</v>
      </c>
      <c r="CI230" s="27">
        <v>342</v>
      </c>
      <c r="CJ230" s="27">
        <v>312</v>
      </c>
      <c r="CK230" s="27">
        <v>292</v>
      </c>
      <c r="CL230" s="27">
        <v>306</v>
      </c>
      <c r="CM230" s="27">
        <v>292</v>
      </c>
      <c r="CN230" s="27">
        <v>304</v>
      </c>
      <c r="CO230" s="27">
        <v>313</v>
      </c>
      <c r="CP230" s="27">
        <v>307</v>
      </c>
      <c r="CQ230" s="27">
        <v>340</v>
      </c>
      <c r="CR230" s="27">
        <v>343</v>
      </c>
      <c r="CS230" s="27">
        <v>355</v>
      </c>
      <c r="CT230" s="27">
        <v>354</v>
      </c>
      <c r="CU230" s="27">
        <v>378</v>
      </c>
      <c r="CV230" s="27">
        <v>388</v>
      </c>
      <c r="CW230" s="27">
        <v>382</v>
      </c>
      <c r="CX230" s="27">
        <v>410</v>
      </c>
      <c r="CY230" s="27">
        <v>484</v>
      </c>
      <c r="CZ230" s="27">
        <v>495</v>
      </c>
      <c r="DA230" s="27">
        <v>506</v>
      </c>
      <c r="DB230" s="27">
        <v>517</v>
      </c>
      <c r="DC230" s="27">
        <v>523</v>
      </c>
      <c r="DD230" s="27">
        <v>511</v>
      </c>
      <c r="DE230" s="27">
        <v>509</v>
      </c>
      <c r="DF230" s="27">
        <v>489</v>
      </c>
      <c r="DG230" s="27">
        <v>509</v>
      </c>
      <c r="DH230" s="27">
        <v>513</v>
      </c>
      <c r="DI230" s="27">
        <v>523</v>
      </c>
      <c r="DJ230" s="27">
        <v>520</v>
      </c>
      <c r="DK230" s="27">
        <v>518</v>
      </c>
      <c r="DL230" s="27">
        <v>546</v>
      </c>
      <c r="DM230" s="27">
        <v>580</v>
      </c>
      <c r="DN230" s="27">
        <v>570</v>
      </c>
      <c r="DO230" s="27">
        <v>578</v>
      </c>
      <c r="DP230" s="27">
        <v>643</v>
      </c>
      <c r="DQ230" s="27">
        <v>625</v>
      </c>
      <c r="DR230" s="27">
        <v>617</v>
      </c>
      <c r="DS230" s="27">
        <v>650</v>
      </c>
      <c r="DT230" s="27">
        <v>742</v>
      </c>
      <c r="DU230" s="27">
        <v>774</v>
      </c>
      <c r="DV230" s="27">
        <v>845</v>
      </c>
      <c r="DW230" s="27">
        <v>817</v>
      </c>
      <c r="DX230" s="27">
        <v>830</v>
      </c>
      <c r="DY230" s="27">
        <v>883</v>
      </c>
      <c r="DZ230" s="27">
        <v>922</v>
      </c>
      <c r="EA230" s="27">
        <v>904</v>
      </c>
      <c r="EB230" s="27">
        <v>956</v>
      </c>
      <c r="EC230" s="27">
        <v>950</v>
      </c>
      <c r="ED230" s="27">
        <v>975</v>
      </c>
      <c r="EE230" s="27">
        <v>964</v>
      </c>
      <c r="EF230" s="27">
        <v>954</v>
      </c>
      <c r="EG230" s="27">
        <v>942</v>
      </c>
      <c r="EH230" s="27">
        <v>968</v>
      </c>
      <c r="EI230" s="27">
        <v>956</v>
      </c>
      <c r="EJ230" s="27">
        <v>938</v>
      </c>
      <c r="EK230" s="27">
        <v>862</v>
      </c>
      <c r="EL230" s="27">
        <v>841</v>
      </c>
      <c r="EM230" s="27">
        <v>880</v>
      </c>
      <c r="EN230" s="27">
        <v>732</v>
      </c>
      <c r="EO230" s="27">
        <v>735</v>
      </c>
      <c r="EP230" s="27">
        <v>765</v>
      </c>
      <c r="EQ230" s="27">
        <v>773</v>
      </c>
      <c r="ER230" s="27">
        <v>800</v>
      </c>
      <c r="ES230" s="27">
        <v>812</v>
      </c>
      <c r="ET230" s="27">
        <v>827</v>
      </c>
      <c r="EU230" s="27">
        <v>955</v>
      </c>
      <c r="EV230" s="27">
        <v>913</v>
      </c>
      <c r="EW230" s="22">
        <v>880</v>
      </c>
      <c r="EX230" s="22">
        <v>851</v>
      </c>
      <c r="EY230" s="22">
        <v>886</v>
      </c>
      <c r="EZ230" s="22">
        <v>907</v>
      </c>
      <c r="FA230" s="27">
        <v>813</v>
      </c>
      <c r="FB230" s="16">
        <v>885</v>
      </c>
      <c r="FC230" s="27">
        <v>904</v>
      </c>
      <c r="FD230" s="27">
        <v>902</v>
      </c>
      <c r="FE230" s="27">
        <v>931</v>
      </c>
      <c r="FF230" s="27">
        <v>964</v>
      </c>
      <c r="FG230" s="27">
        <v>979</v>
      </c>
      <c r="FH230" s="27">
        <v>978</v>
      </c>
      <c r="FI230" s="27">
        <v>904</v>
      </c>
      <c r="FJ230" s="27">
        <v>828</v>
      </c>
      <c r="FK230" s="27">
        <v>843</v>
      </c>
      <c r="FL230" s="27">
        <v>808</v>
      </c>
      <c r="FM230" s="27">
        <v>781</v>
      </c>
      <c r="FN230" s="27">
        <v>750</v>
      </c>
      <c r="FO230" s="27">
        <v>754</v>
      </c>
      <c r="FP230" s="27">
        <v>691</v>
      </c>
      <c r="FQ230" s="27">
        <v>700</v>
      </c>
      <c r="FR230" s="27">
        <v>622</v>
      </c>
      <c r="FS230" s="27">
        <v>583</v>
      </c>
      <c r="FT230" s="27">
        <v>548</v>
      </c>
      <c r="FU230" s="27">
        <v>550</v>
      </c>
      <c r="FV230" s="27">
        <v>543</v>
      </c>
      <c r="FW230" s="27">
        <v>525</v>
      </c>
      <c r="FX230" s="27">
        <v>474</v>
      </c>
      <c r="FY230" s="16">
        <v>461</v>
      </c>
      <c r="FZ230" s="16">
        <v>416</v>
      </c>
      <c r="GA230" s="16">
        <v>400</v>
      </c>
      <c r="GB230" s="16">
        <v>403</v>
      </c>
      <c r="GC230" s="16">
        <v>409</v>
      </c>
      <c r="GD230" s="16">
        <v>387</v>
      </c>
      <c r="GE230" s="16">
        <v>392</v>
      </c>
      <c r="GF230" s="16">
        <v>383</v>
      </c>
      <c r="GG230" s="16">
        <v>406</v>
      </c>
      <c r="GH230" s="16">
        <v>376</v>
      </c>
      <c r="GI230" s="16">
        <v>367</v>
      </c>
      <c r="GJ230" s="16">
        <v>342</v>
      </c>
      <c r="GK230" s="27">
        <v>270</v>
      </c>
      <c r="GL230" s="27">
        <v>239</v>
      </c>
      <c r="GM230" s="27">
        <v>235</v>
      </c>
      <c r="GN230" s="27">
        <v>224</v>
      </c>
      <c r="GO230" s="27">
        <v>210</v>
      </c>
      <c r="GP230" s="27">
        <v>203</v>
      </c>
      <c r="GQ230" s="27">
        <v>209</v>
      </c>
      <c r="GR230" s="27">
        <v>253</v>
      </c>
      <c r="GS230" s="27">
        <v>225</v>
      </c>
      <c r="GT230">
        <v>197</v>
      </c>
      <c r="GU230" s="20">
        <v>177</v>
      </c>
      <c r="GV230" s="20">
        <v>155</v>
      </c>
      <c r="GW230" s="20">
        <v>178</v>
      </c>
      <c r="GX230" s="20">
        <v>169</v>
      </c>
      <c r="GY230" s="20">
        <v>139</v>
      </c>
      <c r="GZ230" s="20">
        <v>123</v>
      </c>
      <c r="HA230" s="20">
        <v>124</v>
      </c>
      <c r="HB230">
        <v>119</v>
      </c>
      <c r="HC230" s="20">
        <v>121</v>
      </c>
      <c r="HD230" s="20">
        <v>96</v>
      </c>
      <c r="HE230" s="20">
        <v>95</v>
      </c>
      <c r="HF230" s="20">
        <v>76</v>
      </c>
      <c r="HG230" s="20">
        <v>77</v>
      </c>
      <c r="HH230" s="20">
        <v>59</v>
      </c>
      <c r="HI230" s="20">
        <v>49</v>
      </c>
      <c r="HJ230">
        <v>50</v>
      </c>
      <c r="HK230">
        <v>48</v>
      </c>
      <c r="HL230">
        <v>43</v>
      </c>
      <c r="HM230" s="20">
        <v>52</v>
      </c>
      <c r="HN230" s="20">
        <v>41</v>
      </c>
      <c r="HO230" s="20">
        <v>48</v>
      </c>
      <c r="HP230" s="20">
        <v>53</v>
      </c>
      <c r="HQ230" s="20">
        <v>48</v>
      </c>
      <c r="HR230" s="20">
        <v>49</v>
      </c>
      <c r="HS230" s="20">
        <v>52</v>
      </c>
      <c r="HT230" s="20">
        <v>46</v>
      </c>
      <c r="HU230" s="20">
        <v>45</v>
      </c>
      <c r="HV230" s="20">
        <v>35</v>
      </c>
      <c r="HW230" s="20">
        <v>31</v>
      </c>
      <c r="HX230" s="20">
        <v>26</v>
      </c>
      <c r="HY230" s="20">
        <v>26</v>
      </c>
      <c r="HZ230" s="20">
        <v>22</v>
      </c>
      <c r="IA230" s="20">
        <v>15</v>
      </c>
      <c r="IB230" s="20">
        <v>17</v>
      </c>
      <c r="IC230" s="20">
        <v>18</v>
      </c>
      <c r="ID230" s="20">
        <v>16</v>
      </c>
      <c r="IE230" s="20">
        <v>19</v>
      </c>
      <c r="IF230" s="20">
        <v>20</v>
      </c>
      <c r="IG230" s="20">
        <v>20</v>
      </c>
      <c r="IH230" s="20">
        <v>28</v>
      </c>
      <c r="II230" s="20">
        <v>25</v>
      </c>
      <c r="IJ230" s="20">
        <v>29</v>
      </c>
      <c r="IK230" s="20">
        <v>35</v>
      </c>
      <c r="IL230" s="20">
        <v>37</v>
      </c>
      <c r="IM230" s="20">
        <v>35</v>
      </c>
      <c r="IN230" s="20">
        <v>35</v>
      </c>
      <c r="IO230" s="20">
        <v>33</v>
      </c>
      <c r="IP230" s="20">
        <v>37</v>
      </c>
      <c r="IQ230" s="20">
        <v>40</v>
      </c>
      <c r="IR230" s="20">
        <v>33</v>
      </c>
      <c r="IS230" s="20">
        <v>37</v>
      </c>
      <c r="IT230" s="20">
        <v>39</v>
      </c>
      <c r="IU230" s="20">
        <v>43</v>
      </c>
      <c r="IV230" s="20">
        <v>51</v>
      </c>
      <c r="IW230" s="20">
        <v>61</v>
      </c>
      <c r="IX230">
        <v>68</v>
      </c>
      <c r="IY230" s="20">
        <v>85</v>
      </c>
      <c r="IZ230">
        <v>89</v>
      </c>
      <c r="JA230">
        <v>91</v>
      </c>
      <c r="JB230">
        <v>99</v>
      </c>
      <c r="JC230">
        <v>93</v>
      </c>
      <c r="JD230">
        <v>105</v>
      </c>
      <c r="JE230" s="20">
        <v>104</v>
      </c>
      <c r="JF230" s="20">
        <v>114</v>
      </c>
      <c r="JG230" s="20">
        <v>126</v>
      </c>
      <c r="JH230" s="20">
        <v>133</v>
      </c>
      <c r="JI230" s="20">
        <v>129</v>
      </c>
      <c r="JJ230" s="20">
        <v>184</v>
      </c>
    </row>
    <row r="231" spans="1:270" x14ac:dyDescent="0.35">
      <c r="A231" s="20">
        <v>226</v>
      </c>
      <c r="B231" s="20" t="s">
        <v>322</v>
      </c>
      <c r="C231" s="20">
        <v>12064</v>
      </c>
      <c r="D231" s="27">
        <v>150</v>
      </c>
      <c r="E231" s="27">
        <v>125</v>
      </c>
      <c r="F231" s="27">
        <v>125</v>
      </c>
      <c r="G231" s="27">
        <v>156</v>
      </c>
      <c r="H231" s="27">
        <v>122</v>
      </c>
      <c r="I231" s="27">
        <v>167</v>
      </c>
      <c r="J231" s="27">
        <v>185</v>
      </c>
      <c r="K231" s="27">
        <v>158</v>
      </c>
      <c r="L231" s="27">
        <v>135</v>
      </c>
      <c r="M231" s="27">
        <v>118</v>
      </c>
      <c r="N231" s="27">
        <v>93</v>
      </c>
      <c r="O231" s="27">
        <v>96</v>
      </c>
      <c r="P231" s="27">
        <v>108</v>
      </c>
      <c r="Q231" s="27">
        <v>96</v>
      </c>
      <c r="R231" s="27">
        <v>109</v>
      </c>
      <c r="S231" s="27">
        <v>127</v>
      </c>
      <c r="T231" s="27">
        <v>209</v>
      </c>
      <c r="U231" s="27">
        <v>159</v>
      </c>
      <c r="V231" s="27">
        <v>121</v>
      </c>
      <c r="W231" s="27">
        <v>118</v>
      </c>
      <c r="X231" s="27">
        <v>242</v>
      </c>
      <c r="Y231" s="27">
        <v>210</v>
      </c>
      <c r="Z231" s="27">
        <v>207</v>
      </c>
      <c r="AA231" s="27">
        <v>216</v>
      </c>
      <c r="AB231" s="27">
        <v>271</v>
      </c>
      <c r="AC231" s="27">
        <v>236</v>
      </c>
      <c r="AD231" s="27">
        <v>330</v>
      </c>
      <c r="AE231" s="27">
        <v>355</v>
      </c>
      <c r="AF231" s="27">
        <v>319</v>
      </c>
      <c r="AG231" s="27">
        <v>368</v>
      </c>
      <c r="AH231" s="27">
        <v>379</v>
      </c>
      <c r="AI231" s="27">
        <v>262</v>
      </c>
      <c r="AJ231" s="27">
        <v>311</v>
      </c>
      <c r="AK231" s="27">
        <v>352</v>
      </c>
      <c r="AL231" s="27">
        <v>429</v>
      </c>
      <c r="AM231" s="27">
        <v>449</v>
      </c>
      <c r="AN231" s="27">
        <v>442</v>
      </c>
      <c r="AO231" s="27">
        <v>385</v>
      </c>
      <c r="AP231" s="27">
        <v>300</v>
      </c>
      <c r="AQ231" s="27">
        <v>289</v>
      </c>
      <c r="AR231" s="27">
        <v>222</v>
      </c>
      <c r="AS231" s="27">
        <v>239</v>
      </c>
      <c r="AT231" s="27">
        <v>212</v>
      </c>
      <c r="AU231" s="27">
        <v>267</v>
      </c>
      <c r="AV231" s="27">
        <v>339</v>
      </c>
      <c r="AW231" s="27">
        <v>297</v>
      </c>
      <c r="AX231" s="27">
        <v>331</v>
      </c>
      <c r="AY231" s="27">
        <v>323</v>
      </c>
      <c r="AZ231" s="27">
        <v>318</v>
      </c>
      <c r="BA231" s="27">
        <v>318</v>
      </c>
      <c r="BB231" s="27">
        <v>236</v>
      </c>
      <c r="BC231" s="27">
        <v>331</v>
      </c>
      <c r="BD231" s="27">
        <v>361</v>
      </c>
      <c r="BE231" s="27">
        <v>354</v>
      </c>
      <c r="BF231" s="27">
        <v>391</v>
      </c>
      <c r="BG231" s="27">
        <v>401</v>
      </c>
      <c r="BH231" s="27">
        <v>328</v>
      </c>
      <c r="BI231" s="27">
        <v>292</v>
      </c>
      <c r="BJ231" s="27">
        <v>227</v>
      </c>
      <c r="BK231" s="27">
        <v>170</v>
      </c>
      <c r="BL231" s="27">
        <v>191</v>
      </c>
      <c r="BM231" s="27">
        <v>177</v>
      </c>
      <c r="BN231" s="27">
        <v>222</v>
      </c>
      <c r="BO231" s="27">
        <v>178</v>
      </c>
      <c r="BP231" s="27">
        <v>185</v>
      </c>
      <c r="BQ231" s="27">
        <v>185</v>
      </c>
      <c r="BR231" s="27">
        <v>164</v>
      </c>
      <c r="BS231" s="27">
        <v>150</v>
      </c>
      <c r="BT231" s="27">
        <v>151</v>
      </c>
      <c r="BU231" s="27">
        <v>149</v>
      </c>
      <c r="BV231" s="27">
        <v>137</v>
      </c>
      <c r="BW231" s="27">
        <v>132</v>
      </c>
      <c r="BX231" s="27">
        <v>147</v>
      </c>
      <c r="BY231" s="27">
        <v>133</v>
      </c>
      <c r="BZ231" s="27">
        <v>152</v>
      </c>
      <c r="CA231" s="27">
        <v>161</v>
      </c>
      <c r="CB231" s="27">
        <v>154</v>
      </c>
      <c r="CC231" s="27">
        <v>132</v>
      </c>
      <c r="CD231" s="27">
        <v>122</v>
      </c>
      <c r="CE231" s="27">
        <v>112</v>
      </c>
      <c r="CF231" s="27">
        <v>106</v>
      </c>
      <c r="CG231" s="27">
        <v>119</v>
      </c>
      <c r="CH231" s="27">
        <v>109</v>
      </c>
      <c r="CI231" s="27">
        <v>116</v>
      </c>
      <c r="CJ231" s="27">
        <v>115</v>
      </c>
      <c r="CK231" s="27">
        <v>124</v>
      </c>
      <c r="CL231" s="27">
        <v>128</v>
      </c>
      <c r="CM231" s="27">
        <v>119</v>
      </c>
      <c r="CN231" s="27">
        <v>105</v>
      </c>
      <c r="CO231" s="27">
        <v>112</v>
      </c>
      <c r="CP231" s="27">
        <v>108</v>
      </c>
      <c r="CQ231" s="27">
        <v>102</v>
      </c>
      <c r="CR231" s="27">
        <v>95</v>
      </c>
      <c r="CS231" s="27">
        <v>88</v>
      </c>
      <c r="CT231" s="27">
        <v>70</v>
      </c>
      <c r="CU231" s="27">
        <v>79</v>
      </c>
      <c r="CV231" s="27">
        <v>78</v>
      </c>
      <c r="CW231" s="27">
        <v>77</v>
      </c>
      <c r="CX231" s="27">
        <v>69</v>
      </c>
      <c r="CY231" s="27">
        <v>65</v>
      </c>
      <c r="CZ231" s="27">
        <v>65</v>
      </c>
      <c r="DA231" s="27">
        <v>74</v>
      </c>
      <c r="DB231" s="27">
        <v>74</v>
      </c>
      <c r="DC231" s="27">
        <v>72</v>
      </c>
      <c r="DD231" s="27">
        <v>72</v>
      </c>
      <c r="DE231" s="27">
        <v>81</v>
      </c>
      <c r="DF231" s="27">
        <v>79</v>
      </c>
      <c r="DG231" s="27">
        <v>83</v>
      </c>
      <c r="DH231" s="27">
        <v>83</v>
      </c>
      <c r="DI231" s="27">
        <v>81</v>
      </c>
      <c r="DJ231" s="27">
        <v>86</v>
      </c>
      <c r="DK231" s="27">
        <v>82</v>
      </c>
      <c r="DL231" s="27">
        <v>75</v>
      </c>
      <c r="DM231" s="27">
        <v>98</v>
      </c>
      <c r="DN231" s="27">
        <v>104</v>
      </c>
      <c r="DO231" s="27">
        <v>112</v>
      </c>
      <c r="DP231" s="27">
        <v>123</v>
      </c>
      <c r="DQ231" s="27">
        <v>137</v>
      </c>
      <c r="DR231" s="27">
        <v>139</v>
      </c>
      <c r="DS231" s="27">
        <v>169</v>
      </c>
      <c r="DT231" s="27">
        <v>169</v>
      </c>
      <c r="DU231" s="27">
        <v>187</v>
      </c>
      <c r="DV231" s="27">
        <v>196</v>
      </c>
      <c r="DW231" s="27">
        <v>194</v>
      </c>
      <c r="DX231" s="27">
        <v>212</v>
      </c>
      <c r="DY231" s="27">
        <v>206</v>
      </c>
      <c r="DZ231" s="27">
        <v>185</v>
      </c>
      <c r="EA231" s="27">
        <v>191</v>
      </c>
      <c r="EB231" s="27">
        <v>200</v>
      </c>
      <c r="EC231" s="27">
        <v>215</v>
      </c>
      <c r="ED231" s="27">
        <v>223</v>
      </c>
      <c r="EE231" s="27">
        <v>234</v>
      </c>
      <c r="EF231" s="27">
        <v>242</v>
      </c>
      <c r="EG231" s="27">
        <v>241</v>
      </c>
      <c r="EH231" s="27">
        <v>260</v>
      </c>
      <c r="EI231" s="27">
        <v>273</v>
      </c>
      <c r="EJ231" s="27">
        <v>265</v>
      </c>
      <c r="EK231" s="27">
        <v>249</v>
      </c>
      <c r="EL231" s="27">
        <v>247</v>
      </c>
      <c r="EM231" s="27">
        <v>215</v>
      </c>
      <c r="EN231" s="27">
        <v>189</v>
      </c>
      <c r="EO231" s="27">
        <v>151</v>
      </c>
      <c r="EP231" s="27">
        <v>159</v>
      </c>
      <c r="EQ231" s="27">
        <v>194</v>
      </c>
      <c r="ER231" s="27">
        <v>203</v>
      </c>
      <c r="ES231" s="27">
        <v>204</v>
      </c>
      <c r="ET231" s="27">
        <v>210</v>
      </c>
      <c r="EU231" s="27">
        <v>232</v>
      </c>
      <c r="EV231" s="27">
        <v>275</v>
      </c>
      <c r="EW231" s="22">
        <v>297</v>
      </c>
      <c r="EX231" s="22">
        <v>253</v>
      </c>
      <c r="EY231" s="22">
        <v>270</v>
      </c>
      <c r="EZ231" s="22">
        <v>285</v>
      </c>
      <c r="FA231" s="27">
        <v>273</v>
      </c>
      <c r="FB231" s="16">
        <v>280</v>
      </c>
      <c r="FC231" s="27">
        <v>306</v>
      </c>
      <c r="FD231" s="27">
        <v>262</v>
      </c>
      <c r="FE231" s="27">
        <v>262</v>
      </c>
      <c r="FF231" s="27">
        <v>261</v>
      </c>
      <c r="FG231" s="27">
        <v>247</v>
      </c>
      <c r="FH231" s="27">
        <v>231</v>
      </c>
      <c r="FI231" s="27">
        <v>189</v>
      </c>
      <c r="FJ231" s="27">
        <v>185</v>
      </c>
      <c r="FK231" s="27">
        <v>185</v>
      </c>
      <c r="FL231" s="27">
        <v>172</v>
      </c>
      <c r="FM231" s="27">
        <v>153</v>
      </c>
      <c r="FN231" s="27">
        <v>155</v>
      </c>
      <c r="FO231" s="27">
        <v>152</v>
      </c>
      <c r="FP231" s="27">
        <v>127</v>
      </c>
      <c r="FQ231" s="27">
        <v>130</v>
      </c>
      <c r="FR231" s="27">
        <v>120</v>
      </c>
      <c r="FS231" s="27">
        <v>131</v>
      </c>
      <c r="FT231" s="27">
        <v>134</v>
      </c>
      <c r="FU231" s="27">
        <v>120</v>
      </c>
      <c r="FV231" s="27">
        <v>115</v>
      </c>
      <c r="FW231" s="27">
        <v>124</v>
      </c>
      <c r="FX231" s="27">
        <v>123</v>
      </c>
      <c r="FY231" s="16">
        <v>138</v>
      </c>
      <c r="FZ231" s="16">
        <v>114</v>
      </c>
      <c r="GA231" s="16">
        <v>110</v>
      </c>
      <c r="GB231" s="16">
        <v>105</v>
      </c>
      <c r="GC231" s="16">
        <v>100</v>
      </c>
      <c r="GD231" s="16">
        <v>93</v>
      </c>
      <c r="GE231" s="16">
        <v>86</v>
      </c>
      <c r="GF231" s="16">
        <v>67</v>
      </c>
      <c r="GG231" s="16">
        <v>64</v>
      </c>
      <c r="GH231" s="16">
        <v>64</v>
      </c>
      <c r="GI231" s="16">
        <v>70</v>
      </c>
      <c r="GJ231" s="16">
        <v>66</v>
      </c>
      <c r="GK231" s="27">
        <v>49</v>
      </c>
      <c r="GL231" s="27">
        <v>39</v>
      </c>
      <c r="GM231" s="27">
        <v>40</v>
      </c>
      <c r="GN231" s="27">
        <v>40</v>
      </c>
      <c r="GO231" s="27">
        <v>33</v>
      </c>
      <c r="GP231" s="27">
        <v>28</v>
      </c>
      <c r="GQ231" s="27">
        <v>27</v>
      </c>
      <c r="GR231" s="27">
        <v>26</v>
      </c>
      <c r="GS231" s="27">
        <v>25</v>
      </c>
      <c r="GT231">
        <v>15</v>
      </c>
      <c r="GU231" s="20">
        <v>16</v>
      </c>
      <c r="GV231" s="20">
        <v>18</v>
      </c>
      <c r="GW231" s="20">
        <v>17</v>
      </c>
      <c r="GX231" s="20">
        <v>16</v>
      </c>
      <c r="GY231" s="20">
        <v>16</v>
      </c>
      <c r="GZ231" s="20">
        <v>8</v>
      </c>
      <c r="HA231" s="20">
        <v>8</v>
      </c>
      <c r="HB231">
        <v>6</v>
      </c>
      <c r="HC231" s="20">
        <v>5</v>
      </c>
      <c r="HD231" s="20">
        <v>5</v>
      </c>
      <c r="HE231" s="20">
        <v>5</v>
      </c>
      <c r="HF231" s="20">
        <v>5</v>
      </c>
      <c r="HG231" s="20">
        <v>4</v>
      </c>
      <c r="HH231" s="20">
        <v>3</v>
      </c>
      <c r="HI231" s="20">
        <v>5</v>
      </c>
      <c r="HJ231">
        <v>4</v>
      </c>
      <c r="HK231">
        <v>4</v>
      </c>
      <c r="HL231">
        <v>4</v>
      </c>
      <c r="HM231" s="20">
        <v>3</v>
      </c>
      <c r="HN231" s="20">
        <v>4</v>
      </c>
      <c r="HO231" s="20">
        <v>4</v>
      </c>
      <c r="HP231" s="20">
        <v>4</v>
      </c>
      <c r="HQ231" s="20">
        <v>4</v>
      </c>
      <c r="HR231" s="20">
        <v>5</v>
      </c>
      <c r="HS231" s="20">
        <v>4</v>
      </c>
      <c r="HT231" s="20">
        <v>3</v>
      </c>
      <c r="HU231" s="20">
        <v>2</v>
      </c>
      <c r="HV231" s="20">
        <v>2</v>
      </c>
      <c r="HW231" s="20">
        <v>1</v>
      </c>
      <c r="HX231" s="20">
        <v>2</v>
      </c>
      <c r="HY231" s="20">
        <v>2</v>
      </c>
      <c r="HZ231" s="20">
        <v>2</v>
      </c>
      <c r="IA231" s="20">
        <v>2</v>
      </c>
      <c r="IB231" s="20">
        <v>3</v>
      </c>
      <c r="IC231" s="20">
        <v>4</v>
      </c>
      <c r="ID231" s="20">
        <v>3</v>
      </c>
      <c r="IE231" s="20">
        <v>4</v>
      </c>
      <c r="IF231" s="20">
        <v>5</v>
      </c>
      <c r="IG231" s="20">
        <v>5</v>
      </c>
      <c r="IH231" s="20">
        <v>6</v>
      </c>
      <c r="II231" s="20">
        <v>8</v>
      </c>
      <c r="IJ231" s="20">
        <v>8</v>
      </c>
      <c r="IK231" s="20">
        <v>10</v>
      </c>
      <c r="IL231" s="20">
        <v>10</v>
      </c>
      <c r="IM231" s="20">
        <v>10</v>
      </c>
      <c r="IN231" s="20">
        <v>12</v>
      </c>
      <c r="IO231" s="20">
        <v>11</v>
      </c>
      <c r="IP231" s="20">
        <v>8</v>
      </c>
      <c r="IQ231" s="20">
        <v>8</v>
      </c>
      <c r="IR231" s="20">
        <v>11</v>
      </c>
      <c r="IS231" s="20">
        <v>12</v>
      </c>
      <c r="IT231" s="20">
        <v>13</v>
      </c>
      <c r="IU231" s="20">
        <v>14</v>
      </c>
      <c r="IV231" s="20">
        <v>14</v>
      </c>
      <c r="IW231" s="20">
        <v>15</v>
      </c>
      <c r="IX231">
        <v>18</v>
      </c>
      <c r="IY231" s="20">
        <v>16</v>
      </c>
      <c r="IZ231">
        <v>15</v>
      </c>
      <c r="JA231">
        <v>14</v>
      </c>
      <c r="JB231">
        <v>13</v>
      </c>
      <c r="JC231">
        <v>21</v>
      </c>
      <c r="JD231">
        <v>20</v>
      </c>
      <c r="JE231" s="20">
        <v>22</v>
      </c>
      <c r="JF231" s="20">
        <v>22</v>
      </c>
      <c r="JG231" s="20">
        <v>29</v>
      </c>
      <c r="JH231" s="20">
        <v>27</v>
      </c>
      <c r="JI231" s="20">
        <v>29</v>
      </c>
      <c r="JJ231" s="20">
        <v>24</v>
      </c>
    </row>
    <row r="232" spans="1:270" x14ac:dyDescent="0.35">
      <c r="A232" s="20">
        <v>227</v>
      </c>
      <c r="B232" s="20" t="s">
        <v>323</v>
      </c>
      <c r="C232" s="20">
        <v>7137</v>
      </c>
      <c r="D232" s="27">
        <v>288</v>
      </c>
      <c r="E232" s="27">
        <v>285</v>
      </c>
      <c r="F232" s="27">
        <v>259</v>
      </c>
      <c r="G232" s="27">
        <v>243</v>
      </c>
      <c r="H232" s="27">
        <v>199</v>
      </c>
      <c r="I232" s="27">
        <v>221</v>
      </c>
      <c r="J232" s="27">
        <v>261</v>
      </c>
      <c r="K232" s="27">
        <v>250</v>
      </c>
      <c r="L232" s="27">
        <v>221</v>
      </c>
      <c r="M232" s="27">
        <v>212</v>
      </c>
      <c r="N232" s="27">
        <v>197</v>
      </c>
      <c r="O232" s="27">
        <v>184</v>
      </c>
      <c r="P232" s="27">
        <v>182</v>
      </c>
      <c r="Q232" s="27">
        <v>181</v>
      </c>
      <c r="R232" s="27">
        <v>169</v>
      </c>
      <c r="S232" s="27">
        <v>168</v>
      </c>
      <c r="T232" s="27">
        <v>158</v>
      </c>
      <c r="U232" s="27">
        <v>161</v>
      </c>
      <c r="V232" s="27">
        <v>175</v>
      </c>
      <c r="W232" s="27">
        <v>169</v>
      </c>
      <c r="X232" s="27">
        <v>152</v>
      </c>
      <c r="Y232" s="27">
        <v>173</v>
      </c>
      <c r="Z232" s="27">
        <v>207</v>
      </c>
      <c r="AA232" s="27">
        <v>241</v>
      </c>
      <c r="AB232" s="27">
        <v>263</v>
      </c>
      <c r="AC232" s="27">
        <v>246</v>
      </c>
      <c r="AD232" s="27">
        <v>257</v>
      </c>
      <c r="AE232" s="27">
        <v>302</v>
      </c>
      <c r="AF232" s="27">
        <v>300</v>
      </c>
      <c r="AG232" s="27">
        <v>277</v>
      </c>
      <c r="AH232" s="27">
        <v>289</v>
      </c>
      <c r="AI232" s="27">
        <v>248</v>
      </c>
      <c r="AJ232" s="27">
        <v>243</v>
      </c>
      <c r="AK232" s="27">
        <v>261</v>
      </c>
      <c r="AL232" s="27">
        <v>242</v>
      </c>
      <c r="AM232" s="27">
        <v>240</v>
      </c>
      <c r="AN232" s="27">
        <v>241</v>
      </c>
      <c r="AO232" s="27">
        <v>201</v>
      </c>
      <c r="AP232" s="27">
        <v>171</v>
      </c>
      <c r="AQ232" s="27">
        <v>173</v>
      </c>
      <c r="AR232" s="27">
        <v>163</v>
      </c>
      <c r="AS232" s="27">
        <v>202</v>
      </c>
      <c r="AT232" s="27">
        <v>187</v>
      </c>
      <c r="AU232" s="27">
        <v>174</v>
      </c>
      <c r="AV232" s="27">
        <v>148</v>
      </c>
      <c r="AW232" s="27">
        <v>172</v>
      </c>
      <c r="AX232" s="27">
        <v>192</v>
      </c>
      <c r="AY232" s="27">
        <v>197</v>
      </c>
      <c r="AZ232" s="27">
        <v>231</v>
      </c>
      <c r="BA232" s="27">
        <v>214</v>
      </c>
      <c r="BB232" s="27">
        <v>241</v>
      </c>
      <c r="BC232" s="27">
        <v>250</v>
      </c>
      <c r="BD232" s="27">
        <v>276</v>
      </c>
      <c r="BE232" s="27">
        <v>248</v>
      </c>
      <c r="BF232" s="27">
        <v>249</v>
      </c>
      <c r="BG232" s="27">
        <v>267</v>
      </c>
      <c r="BH232" s="27">
        <v>242</v>
      </c>
      <c r="BI232" s="27">
        <v>221</v>
      </c>
      <c r="BJ232" s="27">
        <v>231</v>
      </c>
      <c r="BK232" s="27">
        <v>212</v>
      </c>
      <c r="BL232" s="27">
        <v>190</v>
      </c>
      <c r="BM232" s="27">
        <v>168</v>
      </c>
      <c r="BN232" s="27">
        <v>214</v>
      </c>
      <c r="BO232" s="27">
        <v>199</v>
      </c>
      <c r="BP232" s="27">
        <v>204</v>
      </c>
      <c r="BQ232" s="27">
        <v>228</v>
      </c>
      <c r="BR232" s="27">
        <v>265</v>
      </c>
      <c r="BS232" s="27">
        <v>255</v>
      </c>
      <c r="BT232" s="27">
        <v>262</v>
      </c>
      <c r="BU232" s="27">
        <v>295</v>
      </c>
      <c r="BV232" s="27">
        <v>286</v>
      </c>
      <c r="BW232" s="27">
        <v>268</v>
      </c>
      <c r="BX232" s="27">
        <v>212</v>
      </c>
      <c r="BY232" s="27">
        <v>144</v>
      </c>
      <c r="BZ232" s="27">
        <v>180</v>
      </c>
      <c r="CA232" s="27">
        <v>162</v>
      </c>
      <c r="CB232" s="27">
        <v>169</v>
      </c>
      <c r="CC232" s="27">
        <v>143</v>
      </c>
      <c r="CD232" s="27">
        <v>136</v>
      </c>
      <c r="CE232" s="27">
        <v>109</v>
      </c>
      <c r="CF232" s="27">
        <v>106</v>
      </c>
      <c r="CG232" s="27">
        <v>84</v>
      </c>
      <c r="CH232" s="27">
        <v>92</v>
      </c>
      <c r="CI232" s="27">
        <v>108</v>
      </c>
      <c r="CJ232" s="27">
        <v>111</v>
      </c>
      <c r="CK232" s="27">
        <v>101</v>
      </c>
      <c r="CL232" s="27">
        <v>106</v>
      </c>
      <c r="CM232" s="27">
        <v>88</v>
      </c>
      <c r="CN232" s="27">
        <v>85</v>
      </c>
      <c r="CO232" s="27">
        <v>87</v>
      </c>
      <c r="CP232" s="27">
        <v>75</v>
      </c>
      <c r="CQ232" s="27">
        <v>55</v>
      </c>
      <c r="CR232" s="27">
        <v>80</v>
      </c>
      <c r="CS232" s="27">
        <v>79</v>
      </c>
      <c r="CT232" s="27">
        <v>90</v>
      </c>
      <c r="CU232" s="27">
        <v>72</v>
      </c>
      <c r="CV232" s="27">
        <v>80</v>
      </c>
      <c r="CW232" s="27">
        <v>90</v>
      </c>
      <c r="CX232" s="27">
        <v>78</v>
      </c>
      <c r="CY232" s="27">
        <v>67</v>
      </c>
      <c r="CZ232" s="27">
        <v>72</v>
      </c>
      <c r="DA232" s="27">
        <v>80</v>
      </c>
      <c r="DB232" s="27">
        <v>66</v>
      </c>
      <c r="DC232" s="27">
        <v>87</v>
      </c>
      <c r="DD232" s="27">
        <v>89</v>
      </c>
      <c r="DE232" s="27">
        <v>85</v>
      </c>
      <c r="DF232" s="27">
        <v>116</v>
      </c>
      <c r="DG232" s="27">
        <v>111</v>
      </c>
      <c r="DH232" s="27">
        <v>115</v>
      </c>
      <c r="DI232" s="27">
        <v>93</v>
      </c>
      <c r="DJ232" s="27">
        <v>90</v>
      </c>
      <c r="DK232" s="27">
        <v>115</v>
      </c>
      <c r="DL232" s="27">
        <v>100</v>
      </c>
      <c r="DM232" s="27">
        <v>100</v>
      </c>
      <c r="DN232" s="27">
        <v>108</v>
      </c>
      <c r="DO232" s="27">
        <v>98</v>
      </c>
      <c r="DP232" s="27">
        <v>97</v>
      </c>
      <c r="DQ232" s="27">
        <v>93</v>
      </c>
      <c r="DR232" s="27">
        <v>101</v>
      </c>
      <c r="DS232" s="27">
        <v>93</v>
      </c>
      <c r="DT232" s="27">
        <v>105</v>
      </c>
      <c r="DU232" s="27">
        <v>110</v>
      </c>
      <c r="DV232" s="27">
        <v>142</v>
      </c>
      <c r="DW232" s="27">
        <v>131</v>
      </c>
      <c r="DX232" s="27">
        <v>138</v>
      </c>
      <c r="DY232" s="27">
        <v>153</v>
      </c>
      <c r="DZ232" s="27">
        <v>145</v>
      </c>
      <c r="EA232" s="27">
        <v>155</v>
      </c>
      <c r="EB232" s="27">
        <v>148</v>
      </c>
      <c r="EC232" s="27">
        <v>120</v>
      </c>
      <c r="ED232" s="27">
        <v>177</v>
      </c>
      <c r="EE232" s="27">
        <v>222</v>
      </c>
      <c r="EF232" s="27">
        <v>281</v>
      </c>
      <c r="EG232" s="27">
        <v>284</v>
      </c>
      <c r="EH232" s="27">
        <v>313</v>
      </c>
      <c r="EI232" s="27">
        <v>331</v>
      </c>
      <c r="EJ232" s="27">
        <v>331</v>
      </c>
      <c r="EK232" s="27">
        <v>342</v>
      </c>
      <c r="EL232" s="27">
        <v>323</v>
      </c>
      <c r="EM232" s="27">
        <v>308</v>
      </c>
      <c r="EN232" s="27">
        <v>256</v>
      </c>
      <c r="EO232" s="27">
        <v>257</v>
      </c>
      <c r="EP232" s="27">
        <v>281</v>
      </c>
      <c r="EQ232" s="27">
        <v>240</v>
      </c>
      <c r="ER232" s="27">
        <v>239</v>
      </c>
      <c r="ES232" s="27">
        <v>262</v>
      </c>
      <c r="ET232" s="27">
        <v>316</v>
      </c>
      <c r="EU232" s="27">
        <v>320</v>
      </c>
      <c r="EV232" s="27">
        <v>308</v>
      </c>
      <c r="EW232" s="22">
        <v>339</v>
      </c>
      <c r="EX232" s="22">
        <v>354</v>
      </c>
      <c r="EY232" s="22">
        <v>349</v>
      </c>
      <c r="EZ232" s="22">
        <v>320</v>
      </c>
      <c r="FA232" s="27">
        <v>364</v>
      </c>
      <c r="FB232" s="16">
        <v>405</v>
      </c>
      <c r="FC232" s="27">
        <v>369</v>
      </c>
      <c r="FD232" s="27">
        <v>367</v>
      </c>
      <c r="FE232" s="27">
        <v>373</v>
      </c>
      <c r="FF232" s="27">
        <v>394</v>
      </c>
      <c r="FG232" s="27">
        <v>391</v>
      </c>
      <c r="FH232" s="27">
        <v>352</v>
      </c>
      <c r="FI232" s="27">
        <v>301</v>
      </c>
      <c r="FJ232" s="27">
        <v>323</v>
      </c>
      <c r="FK232" s="27">
        <v>305</v>
      </c>
      <c r="FL232" s="27">
        <v>300</v>
      </c>
      <c r="FM232" s="27">
        <v>273</v>
      </c>
      <c r="FN232" s="27">
        <v>255</v>
      </c>
      <c r="FO232" s="27">
        <v>209</v>
      </c>
      <c r="FP232" s="27">
        <v>198</v>
      </c>
      <c r="FQ232" s="27">
        <v>209</v>
      </c>
      <c r="FR232" s="27">
        <v>192</v>
      </c>
      <c r="FS232" s="27">
        <v>186</v>
      </c>
      <c r="FT232" s="27">
        <v>199</v>
      </c>
      <c r="FU232" s="27">
        <v>204</v>
      </c>
      <c r="FV232" s="27">
        <v>222</v>
      </c>
      <c r="FW232" s="27">
        <v>171</v>
      </c>
      <c r="FX232" s="27">
        <v>180</v>
      </c>
      <c r="FY232" s="16">
        <v>148</v>
      </c>
      <c r="FZ232" s="16">
        <v>129</v>
      </c>
      <c r="GA232" s="16">
        <v>142</v>
      </c>
      <c r="GB232" s="16">
        <v>152</v>
      </c>
      <c r="GC232" s="16">
        <v>131</v>
      </c>
      <c r="GD232" s="16">
        <v>113</v>
      </c>
      <c r="GE232" s="16">
        <v>87</v>
      </c>
      <c r="GF232" s="16">
        <v>107</v>
      </c>
      <c r="GG232" s="16">
        <v>107</v>
      </c>
      <c r="GH232" s="16">
        <v>87</v>
      </c>
      <c r="GI232" s="16">
        <v>83</v>
      </c>
      <c r="GJ232" s="16">
        <v>79</v>
      </c>
      <c r="GK232" s="27">
        <v>77</v>
      </c>
      <c r="GL232" s="27">
        <v>71</v>
      </c>
      <c r="GM232" s="27">
        <v>53</v>
      </c>
      <c r="GN232" s="27">
        <v>42</v>
      </c>
      <c r="GO232" s="27">
        <v>41</v>
      </c>
      <c r="GP232" s="27">
        <v>44</v>
      </c>
      <c r="GQ232" s="27">
        <v>46</v>
      </c>
      <c r="GR232" s="27">
        <v>36</v>
      </c>
      <c r="GS232" s="27">
        <v>42</v>
      </c>
      <c r="GT232">
        <v>39</v>
      </c>
      <c r="GU232" s="20">
        <v>37</v>
      </c>
      <c r="GV232" s="20">
        <v>28</v>
      </c>
      <c r="GW232" s="20">
        <v>25</v>
      </c>
      <c r="GX232" s="20">
        <v>27</v>
      </c>
      <c r="GY232" s="20">
        <v>25</v>
      </c>
      <c r="GZ232" s="20">
        <v>25</v>
      </c>
      <c r="HA232" s="20">
        <v>25</v>
      </c>
      <c r="HB232">
        <v>30</v>
      </c>
      <c r="HC232" s="20">
        <v>25</v>
      </c>
      <c r="HD232" s="20">
        <v>25</v>
      </c>
      <c r="HE232" s="20">
        <v>25</v>
      </c>
      <c r="HF232" s="20">
        <v>21</v>
      </c>
      <c r="HG232" s="20">
        <v>22</v>
      </c>
      <c r="HH232" s="20">
        <v>26</v>
      </c>
      <c r="HI232" s="20">
        <v>18</v>
      </c>
      <c r="HJ232">
        <v>17</v>
      </c>
      <c r="HK232">
        <v>15</v>
      </c>
      <c r="HL232">
        <v>16</v>
      </c>
      <c r="HM232" s="20">
        <v>16</v>
      </c>
      <c r="HN232" s="20">
        <v>12</v>
      </c>
      <c r="HO232" s="20">
        <v>8</v>
      </c>
      <c r="HP232" s="20">
        <v>8</v>
      </c>
      <c r="HQ232" s="20">
        <v>6</v>
      </c>
      <c r="HR232" s="20">
        <v>5</v>
      </c>
      <c r="HS232" s="20">
        <v>8</v>
      </c>
      <c r="HT232" s="20">
        <v>8</v>
      </c>
      <c r="HU232" s="20">
        <v>10</v>
      </c>
      <c r="HV232" s="20">
        <v>12</v>
      </c>
      <c r="HW232" s="20">
        <v>14</v>
      </c>
      <c r="HX232" s="20">
        <v>14</v>
      </c>
      <c r="HY232" s="20">
        <v>11</v>
      </c>
      <c r="HZ232" s="20">
        <v>16</v>
      </c>
      <c r="IA232" s="20">
        <v>19</v>
      </c>
      <c r="IB232" s="20">
        <v>16</v>
      </c>
      <c r="IC232" s="20">
        <v>17</v>
      </c>
      <c r="ID232" s="20">
        <v>21</v>
      </c>
      <c r="IE232" s="20">
        <v>18</v>
      </c>
      <c r="IF232" s="20">
        <v>18</v>
      </c>
      <c r="IG232" s="20">
        <v>19</v>
      </c>
      <c r="IH232" s="20">
        <v>15</v>
      </c>
      <c r="II232" s="20">
        <v>15</v>
      </c>
      <c r="IJ232" s="20">
        <v>8</v>
      </c>
      <c r="IK232" s="20">
        <v>9</v>
      </c>
      <c r="IL232" s="20">
        <v>9</v>
      </c>
      <c r="IM232" s="20">
        <v>9</v>
      </c>
      <c r="IN232" s="20">
        <v>14</v>
      </c>
      <c r="IO232" s="20">
        <v>16</v>
      </c>
      <c r="IP232" s="20">
        <v>25</v>
      </c>
      <c r="IQ232" s="20">
        <v>32</v>
      </c>
      <c r="IR232" s="20">
        <v>35</v>
      </c>
      <c r="IS232" s="20">
        <v>34</v>
      </c>
      <c r="IT232" s="20">
        <v>34</v>
      </c>
      <c r="IU232" s="20">
        <v>42</v>
      </c>
      <c r="IV232" s="20">
        <v>44</v>
      </c>
      <c r="IW232" s="20">
        <v>43</v>
      </c>
      <c r="IX232">
        <v>41</v>
      </c>
      <c r="IY232" s="20">
        <v>60</v>
      </c>
      <c r="IZ232">
        <v>56</v>
      </c>
      <c r="JA232">
        <v>54</v>
      </c>
      <c r="JB232">
        <v>75</v>
      </c>
      <c r="JC232">
        <v>74</v>
      </c>
      <c r="JD232">
        <v>73</v>
      </c>
      <c r="JE232" s="20">
        <v>77</v>
      </c>
      <c r="JF232" s="20">
        <v>63</v>
      </c>
      <c r="JG232" s="20">
        <v>63</v>
      </c>
      <c r="JH232" s="20">
        <v>43</v>
      </c>
      <c r="JI232" s="20">
        <v>46</v>
      </c>
      <c r="JJ232" s="20">
        <v>47</v>
      </c>
    </row>
    <row r="233" spans="1:270" x14ac:dyDescent="0.35">
      <c r="A233" s="20">
        <v>228</v>
      </c>
      <c r="B233" s="20" t="s">
        <v>324</v>
      </c>
      <c r="C233" s="20">
        <v>13071</v>
      </c>
      <c r="D233" s="27">
        <v>94</v>
      </c>
      <c r="E233" s="27">
        <v>103</v>
      </c>
      <c r="F233" s="27">
        <v>96</v>
      </c>
      <c r="G233" s="27">
        <v>111</v>
      </c>
      <c r="H233" s="27">
        <v>113</v>
      </c>
      <c r="I233" s="27">
        <v>114</v>
      </c>
      <c r="J233" s="27">
        <v>128</v>
      </c>
      <c r="K233" s="27">
        <v>139</v>
      </c>
      <c r="L233" s="27">
        <v>142</v>
      </c>
      <c r="M233" s="27">
        <v>175</v>
      </c>
      <c r="N233" s="27">
        <v>180</v>
      </c>
      <c r="O233" s="27">
        <v>199</v>
      </c>
      <c r="P233" s="27">
        <v>193</v>
      </c>
      <c r="Q233" s="27">
        <v>192</v>
      </c>
      <c r="R233" s="27">
        <v>178</v>
      </c>
      <c r="S233" s="27">
        <v>187</v>
      </c>
      <c r="T233" s="27">
        <v>190</v>
      </c>
      <c r="U233" s="27">
        <v>204</v>
      </c>
      <c r="V233" s="27">
        <v>183</v>
      </c>
      <c r="W233" s="27">
        <v>208</v>
      </c>
      <c r="X233" s="27">
        <v>205</v>
      </c>
      <c r="Y233" s="27">
        <v>228</v>
      </c>
      <c r="Z233" s="27">
        <v>269</v>
      </c>
      <c r="AA233" s="27">
        <v>264</v>
      </c>
      <c r="AB233" s="27">
        <v>269</v>
      </c>
      <c r="AC233" s="27">
        <v>300</v>
      </c>
      <c r="AD233" s="27">
        <v>322</v>
      </c>
      <c r="AE233" s="27">
        <v>333</v>
      </c>
      <c r="AF233" s="27">
        <v>376</v>
      </c>
      <c r="AG233" s="27">
        <v>403</v>
      </c>
      <c r="AH233" s="27">
        <v>446</v>
      </c>
      <c r="AI233" s="27">
        <v>479</v>
      </c>
      <c r="AJ233" s="27">
        <v>488</v>
      </c>
      <c r="AK233" s="27">
        <v>487</v>
      </c>
      <c r="AL233" s="27">
        <v>471</v>
      </c>
      <c r="AM233" s="27">
        <v>413</v>
      </c>
      <c r="AN233" s="27">
        <v>434</v>
      </c>
      <c r="AO233" s="27">
        <v>389</v>
      </c>
      <c r="AP233" s="27">
        <v>410</v>
      </c>
      <c r="AQ233" s="27">
        <v>379</v>
      </c>
      <c r="AR233" s="27">
        <v>381</v>
      </c>
      <c r="AS233" s="27">
        <v>381</v>
      </c>
      <c r="AT233" s="27">
        <v>432</v>
      </c>
      <c r="AU233" s="27">
        <v>474</v>
      </c>
      <c r="AV233" s="27">
        <v>465</v>
      </c>
      <c r="AW233" s="27">
        <v>449</v>
      </c>
      <c r="AX233" s="27">
        <v>418</v>
      </c>
      <c r="AY233" s="27">
        <v>405</v>
      </c>
      <c r="AZ233" s="27">
        <v>475</v>
      </c>
      <c r="BA233" s="27">
        <v>461</v>
      </c>
      <c r="BB233" s="27">
        <v>512</v>
      </c>
      <c r="BC233" s="27">
        <v>574</v>
      </c>
      <c r="BD233" s="27">
        <v>628</v>
      </c>
      <c r="BE233" s="27">
        <v>666</v>
      </c>
      <c r="BF233" s="27">
        <v>679</v>
      </c>
      <c r="BG233" s="27">
        <v>611</v>
      </c>
      <c r="BH233" s="27">
        <v>592</v>
      </c>
      <c r="BI233" s="27">
        <v>538</v>
      </c>
      <c r="BJ233" s="27">
        <v>577</v>
      </c>
      <c r="BK233" s="27">
        <v>521</v>
      </c>
      <c r="BL233" s="27">
        <v>525</v>
      </c>
      <c r="BM233" s="27">
        <v>502</v>
      </c>
      <c r="BN233" s="27">
        <v>485</v>
      </c>
      <c r="BO233" s="27">
        <v>494</v>
      </c>
      <c r="BP233" s="27">
        <v>448</v>
      </c>
      <c r="BQ233" s="27">
        <v>400</v>
      </c>
      <c r="BR233" s="27">
        <v>429</v>
      </c>
      <c r="BS233" s="27">
        <v>433</v>
      </c>
      <c r="BT233" s="27">
        <v>440</v>
      </c>
      <c r="BU233" s="27">
        <v>387</v>
      </c>
      <c r="BV233" s="27">
        <v>373</v>
      </c>
      <c r="BW233" s="27">
        <v>384</v>
      </c>
      <c r="BX233" s="27">
        <v>355</v>
      </c>
      <c r="BY233" s="27">
        <v>350</v>
      </c>
      <c r="BZ233" s="27">
        <v>346</v>
      </c>
      <c r="CA233" s="27">
        <v>333</v>
      </c>
      <c r="CB233" s="27">
        <v>336</v>
      </c>
      <c r="CC233" s="27">
        <v>299</v>
      </c>
      <c r="CD233" s="27">
        <v>284</v>
      </c>
      <c r="CE233" s="27">
        <v>272</v>
      </c>
      <c r="CF233" s="27">
        <v>244</v>
      </c>
      <c r="CG233" s="27">
        <v>226</v>
      </c>
      <c r="CH233" s="27">
        <v>223</v>
      </c>
      <c r="CI233" s="27">
        <v>218</v>
      </c>
      <c r="CJ233" s="27">
        <v>186</v>
      </c>
      <c r="CK233" s="27">
        <v>175</v>
      </c>
      <c r="CL233" s="27">
        <v>157</v>
      </c>
      <c r="CM233" s="27">
        <v>158</v>
      </c>
      <c r="CN233" s="27">
        <v>161</v>
      </c>
      <c r="CO233" s="27">
        <v>147</v>
      </c>
      <c r="CP233" s="27">
        <v>133</v>
      </c>
      <c r="CQ233" s="27">
        <v>136</v>
      </c>
      <c r="CR233" s="27">
        <v>124</v>
      </c>
      <c r="CS233" s="27">
        <v>151</v>
      </c>
      <c r="CT233" s="27">
        <v>169</v>
      </c>
      <c r="CU233" s="27">
        <v>166</v>
      </c>
      <c r="CV233" s="27">
        <v>164</v>
      </c>
      <c r="CW233" s="27">
        <v>162</v>
      </c>
      <c r="CX233" s="27">
        <v>156</v>
      </c>
      <c r="CY233" s="27">
        <v>172</v>
      </c>
      <c r="CZ233" s="27">
        <v>143</v>
      </c>
      <c r="DA233" s="27">
        <v>136</v>
      </c>
      <c r="DB233" s="27">
        <v>135</v>
      </c>
      <c r="DC233" s="27">
        <v>136</v>
      </c>
      <c r="DD233" s="27">
        <v>136</v>
      </c>
      <c r="DE233" s="27">
        <v>100</v>
      </c>
      <c r="DF233" s="27">
        <v>99</v>
      </c>
      <c r="DG233" s="27">
        <v>107</v>
      </c>
      <c r="DH233" s="27">
        <v>97</v>
      </c>
      <c r="DI233" s="27">
        <v>92</v>
      </c>
      <c r="DJ233" s="27">
        <v>92</v>
      </c>
      <c r="DK233" s="27">
        <v>92</v>
      </c>
      <c r="DL233" s="27">
        <v>107</v>
      </c>
      <c r="DM233" s="27">
        <v>100</v>
      </c>
      <c r="DN233" s="27">
        <v>95</v>
      </c>
      <c r="DO233" s="27">
        <v>103</v>
      </c>
      <c r="DP233" s="27">
        <v>102</v>
      </c>
      <c r="DQ233" s="27">
        <v>103</v>
      </c>
      <c r="DR233" s="27">
        <v>106</v>
      </c>
      <c r="DS233" s="27">
        <v>111</v>
      </c>
      <c r="DT233" s="27">
        <v>108</v>
      </c>
      <c r="DU233" s="27">
        <v>125</v>
      </c>
      <c r="DV233" s="27">
        <v>134</v>
      </c>
      <c r="DW233" s="27">
        <v>146</v>
      </c>
      <c r="DX233" s="27">
        <v>157</v>
      </c>
      <c r="DY233" s="27">
        <v>155</v>
      </c>
      <c r="DZ233" s="27">
        <v>198</v>
      </c>
      <c r="EA233" s="27">
        <v>229</v>
      </c>
      <c r="EB233" s="27">
        <v>230</v>
      </c>
      <c r="EC233" s="27">
        <v>263</v>
      </c>
      <c r="ED233" s="27">
        <v>259</v>
      </c>
      <c r="EE233" s="27">
        <v>272</v>
      </c>
      <c r="EF233" s="27">
        <v>280</v>
      </c>
      <c r="EG233" s="27">
        <v>254</v>
      </c>
      <c r="EH233" s="27">
        <v>244</v>
      </c>
      <c r="EI233" s="27">
        <v>272</v>
      </c>
      <c r="EJ233" s="27">
        <v>253</v>
      </c>
      <c r="EK233" s="27">
        <v>254</v>
      </c>
      <c r="EL233" s="27">
        <v>280</v>
      </c>
      <c r="EM233" s="27">
        <v>310</v>
      </c>
      <c r="EN233" s="27">
        <v>287</v>
      </c>
      <c r="EO233" s="27">
        <v>365</v>
      </c>
      <c r="EP233" s="27">
        <v>417</v>
      </c>
      <c r="EQ233" s="27">
        <v>469</v>
      </c>
      <c r="ER233" s="27">
        <v>469</v>
      </c>
      <c r="ES233" s="27">
        <v>455</v>
      </c>
      <c r="ET233" s="27">
        <v>420</v>
      </c>
      <c r="EU233" s="27">
        <v>475</v>
      </c>
      <c r="EV233" s="27">
        <v>508</v>
      </c>
      <c r="EW233" s="22">
        <v>463</v>
      </c>
      <c r="EX233" s="22">
        <v>459</v>
      </c>
      <c r="EY233" s="22">
        <v>464</v>
      </c>
      <c r="EZ233" s="22">
        <v>459</v>
      </c>
      <c r="FA233" s="27">
        <v>464</v>
      </c>
      <c r="FB233" s="16">
        <v>488</v>
      </c>
      <c r="FC233" s="27">
        <v>455</v>
      </c>
      <c r="FD233" s="27">
        <v>489</v>
      </c>
      <c r="FE233" s="27">
        <v>460</v>
      </c>
      <c r="FF233" s="27">
        <v>456</v>
      </c>
      <c r="FG233" s="27">
        <v>440</v>
      </c>
      <c r="FH233" s="27">
        <v>435</v>
      </c>
      <c r="FI233" s="27">
        <v>416</v>
      </c>
      <c r="FJ233" s="27">
        <v>358</v>
      </c>
      <c r="FK233" s="27">
        <v>328</v>
      </c>
      <c r="FL233" s="27">
        <v>328</v>
      </c>
      <c r="FM233" s="27">
        <v>331</v>
      </c>
      <c r="FN233" s="27">
        <v>338</v>
      </c>
      <c r="FO233" s="27">
        <v>332</v>
      </c>
      <c r="FP233" s="27">
        <v>312</v>
      </c>
      <c r="FQ233" s="27">
        <v>306</v>
      </c>
      <c r="FR233" s="27">
        <v>296</v>
      </c>
      <c r="FS233" s="27">
        <v>307</v>
      </c>
      <c r="FT233" s="27">
        <v>304</v>
      </c>
      <c r="FU233" s="27">
        <v>296</v>
      </c>
      <c r="FV233" s="27">
        <v>293</v>
      </c>
      <c r="FW233" s="27">
        <v>285</v>
      </c>
      <c r="FX233" s="27">
        <v>286</v>
      </c>
      <c r="FY233" s="16">
        <v>274</v>
      </c>
      <c r="FZ233" s="16">
        <v>215</v>
      </c>
      <c r="GA233" s="16">
        <v>211</v>
      </c>
      <c r="GB233" s="16">
        <v>211</v>
      </c>
      <c r="GC233" s="16">
        <v>213</v>
      </c>
      <c r="GD233" s="16">
        <v>189</v>
      </c>
      <c r="GE233" s="16">
        <v>157</v>
      </c>
      <c r="GF233" s="16">
        <v>139</v>
      </c>
      <c r="GG233" s="16">
        <v>149</v>
      </c>
      <c r="GH233" s="16">
        <v>144</v>
      </c>
      <c r="GI233" s="16">
        <v>124</v>
      </c>
      <c r="GJ233" s="16">
        <v>121</v>
      </c>
      <c r="GK233" s="27">
        <v>82</v>
      </c>
      <c r="GL233" s="27">
        <v>80</v>
      </c>
      <c r="GM233" s="27">
        <v>74</v>
      </c>
      <c r="GN233" s="27">
        <v>80</v>
      </c>
      <c r="GO233" s="27">
        <v>60</v>
      </c>
      <c r="GP233" s="27">
        <v>62</v>
      </c>
      <c r="GQ233" s="27">
        <v>61</v>
      </c>
      <c r="GR233" s="27">
        <v>75</v>
      </c>
      <c r="GS233" s="27">
        <v>61</v>
      </c>
      <c r="GT233">
        <v>50</v>
      </c>
      <c r="GU233" s="20">
        <v>40</v>
      </c>
      <c r="GV233" s="20">
        <v>39</v>
      </c>
      <c r="GW233" s="20">
        <v>47</v>
      </c>
      <c r="GX233" s="20">
        <v>46</v>
      </c>
      <c r="GY233" s="20">
        <v>33</v>
      </c>
      <c r="GZ233" s="20">
        <v>28</v>
      </c>
      <c r="HA233" s="20">
        <v>32</v>
      </c>
      <c r="HB233">
        <v>27</v>
      </c>
      <c r="HC233" s="20">
        <v>20</v>
      </c>
      <c r="HD233" s="20">
        <v>18</v>
      </c>
      <c r="HE233" s="20">
        <v>18</v>
      </c>
      <c r="HF233" s="20">
        <v>14</v>
      </c>
      <c r="HG233" s="20">
        <v>10</v>
      </c>
      <c r="HH233" s="20">
        <v>8</v>
      </c>
      <c r="HI233" s="20">
        <v>4</v>
      </c>
      <c r="HJ233">
        <v>3</v>
      </c>
      <c r="HK233">
        <v>3</v>
      </c>
      <c r="HL233">
        <v>4</v>
      </c>
      <c r="HM233" s="20">
        <v>2</v>
      </c>
      <c r="HN233" s="20">
        <v>2</v>
      </c>
      <c r="HO233" s="20">
        <v>2</v>
      </c>
      <c r="HP233" s="20">
        <v>2</v>
      </c>
      <c r="HQ233" s="20">
        <v>3</v>
      </c>
      <c r="HR233" s="20">
        <v>3</v>
      </c>
      <c r="HS233" s="20">
        <v>3</v>
      </c>
      <c r="HT233" s="20">
        <v>2</v>
      </c>
      <c r="HU233" s="20">
        <v>1</v>
      </c>
      <c r="HV233" s="20">
        <v>1</v>
      </c>
      <c r="HW233" s="20">
        <v>1</v>
      </c>
      <c r="HX233" s="20">
        <v>0</v>
      </c>
      <c r="HY233" s="20">
        <v>0</v>
      </c>
      <c r="HZ233" s="20">
        <v>0</v>
      </c>
      <c r="IA233" s="20">
        <v>0</v>
      </c>
      <c r="IB233" s="20">
        <v>0</v>
      </c>
      <c r="IC233" s="20">
        <v>0</v>
      </c>
      <c r="ID233" s="20">
        <v>0</v>
      </c>
      <c r="IE233" s="20">
        <v>1</v>
      </c>
      <c r="IF233" s="20">
        <v>1</v>
      </c>
      <c r="IG233" s="20">
        <v>1</v>
      </c>
      <c r="IH233" s="20">
        <v>5</v>
      </c>
      <c r="II233" s="20">
        <v>5</v>
      </c>
      <c r="IJ233" s="20">
        <v>5</v>
      </c>
      <c r="IK233" s="20">
        <v>5</v>
      </c>
      <c r="IL233" s="20">
        <v>4</v>
      </c>
      <c r="IM233" s="20">
        <v>4</v>
      </c>
      <c r="IN233" s="20">
        <v>4</v>
      </c>
      <c r="IO233" s="20">
        <v>1</v>
      </c>
      <c r="IP233" s="20">
        <v>1</v>
      </c>
      <c r="IQ233" s="20">
        <v>2</v>
      </c>
      <c r="IR233" s="20">
        <v>10</v>
      </c>
      <c r="IS233" s="20">
        <v>13</v>
      </c>
      <c r="IT233" s="20">
        <v>13</v>
      </c>
      <c r="IU233" s="20">
        <v>13</v>
      </c>
      <c r="IV233" s="20">
        <v>21</v>
      </c>
      <c r="IW233" s="20">
        <v>22</v>
      </c>
      <c r="IX233">
        <v>22</v>
      </c>
      <c r="IY233" s="20">
        <v>18</v>
      </c>
      <c r="IZ233">
        <v>17</v>
      </c>
      <c r="JA233">
        <v>18</v>
      </c>
      <c r="JB233">
        <v>19</v>
      </c>
      <c r="JC233">
        <v>10</v>
      </c>
      <c r="JD233">
        <v>15</v>
      </c>
      <c r="JE233" s="20">
        <v>16</v>
      </c>
      <c r="JF233" s="20">
        <v>18</v>
      </c>
      <c r="JG233" s="20">
        <v>16</v>
      </c>
      <c r="JH233" s="20">
        <v>15</v>
      </c>
      <c r="JI233" s="20">
        <v>14</v>
      </c>
      <c r="JJ233" s="20">
        <v>16</v>
      </c>
    </row>
    <row r="234" spans="1:270" x14ac:dyDescent="0.35">
      <c r="A234" s="20">
        <v>229</v>
      </c>
      <c r="B234" s="20" t="s">
        <v>325</v>
      </c>
      <c r="C234" s="20">
        <v>14627</v>
      </c>
      <c r="D234" s="27">
        <v>299</v>
      </c>
      <c r="E234" s="27">
        <v>256</v>
      </c>
      <c r="F234" s="27">
        <v>202</v>
      </c>
      <c r="G234" s="27">
        <v>200</v>
      </c>
      <c r="H234" s="27">
        <v>161</v>
      </c>
      <c r="I234" s="27">
        <v>157</v>
      </c>
      <c r="J234" s="27">
        <v>118</v>
      </c>
      <c r="K234" s="27">
        <v>105</v>
      </c>
      <c r="L234" s="27">
        <v>73</v>
      </c>
      <c r="M234" s="27">
        <v>214</v>
      </c>
      <c r="N234" s="27">
        <v>362</v>
      </c>
      <c r="O234" s="27">
        <v>408</v>
      </c>
      <c r="P234" s="27">
        <v>515</v>
      </c>
      <c r="Q234" s="27">
        <v>587</v>
      </c>
      <c r="R234" s="27">
        <v>723</v>
      </c>
      <c r="S234" s="27">
        <v>870</v>
      </c>
      <c r="T234" s="27">
        <v>878</v>
      </c>
      <c r="U234" s="27">
        <v>896</v>
      </c>
      <c r="V234" s="27">
        <v>950</v>
      </c>
      <c r="W234" s="27">
        <v>941</v>
      </c>
      <c r="X234" s="27">
        <v>1038</v>
      </c>
      <c r="Y234" s="27">
        <v>1091</v>
      </c>
      <c r="Z234" s="27">
        <v>1031</v>
      </c>
      <c r="AA234" s="27">
        <v>1044</v>
      </c>
      <c r="AB234" s="27">
        <v>1074</v>
      </c>
      <c r="AC234" s="27">
        <v>1134</v>
      </c>
      <c r="AD234" s="27">
        <v>1207</v>
      </c>
      <c r="AE234" s="27">
        <v>988</v>
      </c>
      <c r="AF234" s="27">
        <v>1231</v>
      </c>
      <c r="AG234" s="27">
        <v>1263</v>
      </c>
      <c r="AH234" s="27">
        <v>1277</v>
      </c>
      <c r="AI234" s="27">
        <v>1340</v>
      </c>
      <c r="AJ234" s="27">
        <v>1320</v>
      </c>
      <c r="AK234" s="27">
        <v>1230</v>
      </c>
      <c r="AL234" s="27">
        <v>1085</v>
      </c>
      <c r="AM234" s="27">
        <v>1062</v>
      </c>
      <c r="AN234" s="27">
        <v>1110</v>
      </c>
      <c r="AO234" s="27">
        <v>1111</v>
      </c>
      <c r="AP234" s="27">
        <v>1041</v>
      </c>
      <c r="AQ234" s="27">
        <v>1156</v>
      </c>
      <c r="AR234" s="27">
        <v>1244</v>
      </c>
      <c r="AS234" s="27">
        <v>1235</v>
      </c>
      <c r="AT234" s="27">
        <v>1392</v>
      </c>
      <c r="AU234" s="27">
        <v>1453</v>
      </c>
      <c r="AV234" s="27">
        <v>1484</v>
      </c>
      <c r="AW234" s="27">
        <v>1436</v>
      </c>
      <c r="AX234" s="27">
        <v>1317</v>
      </c>
      <c r="AY234" s="27">
        <v>1281</v>
      </c>
      <c r="AZ234" s="27">
        <v>1191</v>
      </c>
      <c r="BA234" s="27">
        <v>1105</v>
      </c>
      <c r="BB234" s="27">
        <v>1168</v>
      </c>
      <c r="BC234" s="27">
        <v>1308</v>
      </c>
      <c r="BD234" s="27">
        <v>1349</v>
      </c>
      <c r="BE234" s="27">
        <v>1265</v>
      </c>
      <c r="BF234" s="27">
        <v>1322</v>
      </c>
      <c r="BG234" s="27">
        <v>1051</v>
      </c>
      <c r="BH234" s="27">
        <v>952</v>
      </c>
      <c r="BI234" s="27">
        <v>971</v>
      </c>
      <c r="BJ234" s="27">
        <v>970</v>
      </c>
      <c r="BK234" s="27">
        <v>937</v>
      </c>
      <c r="BL234" s="27">
        <v>906</v>
      </c>
      <c r="BM234" s="27">
        <v>895</v>
      </c>
      <c r="BN234" s="27">
        <v>796</v>
      </c>
      <c r="BO234" s="27">
        <v>675</v>
      </c>
      <c r="BP234" s="27">
        <v>575</v>
      </c>
      <c r="BQ234" s="27">
        <v>487</v>
      </c>
      <c r="BR234" s="27">
        <v>470</v>
      </c>
      <c r="BS234" s="27">
        <v>457</v>
      </c>
      <c r="BT234" s="27">
        <v>445</v>
      </c>
      <c r="BU234" s="27">
        <v>439</v>
      </c>
      <c r="BV234" s="27">
        <v>409</v>
      </c>
      <c r="BW234" s="27">
        <v>378</v>
      </c>
      <c r="BX234" s="27">
        <v>361</v>
      </c>
      <c r="BY234" s="27">
        <v>348</v>
      </c>
      <c r="BZ234" s="27">
        <v>324</v>
      </c>
      <c r="CA234" s="27">
        <v>325</v>
      </c>
      <c r="CB234" s="27">
        <v>313</v>
      </c>
      <c r="CC234" s="27">
        <v>294</v>
      </c>
      <c r="CD234" s="27">
        <v>273</v>
      </c>
      <c r="CE234" s="27">
        <v>274</v>
      </c>
      <c r="CF234" s="27">
        <v>282</v>
      </c>
      <c r="CG234" s="27">
        <v>255</v>
      </c>
      <c r="CH234" s="27">
        <v>259</v>
      </c>
      <c r="CI234" s="27">
        <v>257</v>
      </c>
      <c r="CJ234" s="27">
        <v>250</v>
      </c>
      <c r="CK234" s="27">
        <v>223</v>
      </c>
      <c r="CL234" s="27">
        <v>178</v>
      </c>
      <c r="CM234" s="27">
        <v>166</v>
      </c>
      <c r="CN234" s="27">
        <v>140</v>
      </c>
      <c r="CO234" s="27">
        <v>146</v>
      </c>
      <c r="CP234" s="27">
        <v>145</v>
      </c>
      <c r="CQ234" s="27">
        <v>133</v>
      </c>
      <c r="CR234" s="27">
        <v>148</v>
      </c>
      <c r="CS234" s="27">
        <v>144</v>
      </c>
      <c r="CT234" s="27">
        <v>157</v>
      </c>
      <c r="CU234" s="27">
        <v>168</v>
      </c>
      <c r="CV234" s="27">
        <v>166</v>
      </c>
      <c r="CW234" s="27">
        <v>167</v>
      </c>
      <c r="CX234" s="27">
        <v>176</v>
      </c>
      <c r="CY234" s="27">
        <v>177</v>
      </c>
      <c r="CZ234" s="27">
        <v>191</v>
      </c>
      <c r="DA234" s="27">
        <v>199</v>
      </c>
      <c r="DB234" s="27">
        <v>197</v>
      </c>
      <c r="DC234" s="27">
        <v>214</v>
      </c>
      <c r="DD234" s="27">
        <v>206</v>
      </c>
      <c r="DE234" s="27">
        <v>205</v>
      </c>
      <c r="DF234" s="27">
        <v>198</v>
      </c>
      <c r="DG234" s="27">
        <v>189</v>
      </c>
      <c r="DH234" s="27">
        <v>192</v>
      </c>
      <c r="DI234" s="27">
        <v>198</v>
      </c>
      <c r="DJ234" s="27">
        <v>199</v>
      </c>
      <c r="DK234" s="27">
        <v>214</v>
      </c>
      <c r="DL234" s="27">
        <v>209</v>
      </c>
      <c r="DM234" s="27">
        <v>193</v>
      </c>
      <c r="DN234" s="27">
        <v>193</v>
      </c>
      <c r="DO234" s="27">
        <v>190</v>
      </c>
      <c r="DP234" s="27">
        <v>247</v>
      </c>
      <c r="DQ234" s="27">
        <v>258</v>
      </c>
      <c r="DR234" s="27">
        <v>248</v>
      </c>
      <c r="DS234" s="27">
        <v>290</v>
      </c>
      <c r="DT234" s="27">
        <v>287</v>
      </c>
      <c r="DU234" s="27">
        <v>329</v>
      </c>
      <c r="DV234" s="27">
        <v>302</v>
      </c>
      <c r="DW234" s="27">
        <v>321</v>
      </c>
      <c r="DX234" s="27">
        <v>356</v>
      </c>
      <c r="DY234" s="27">
        <v>341</v>
      </c>
      <c r="DZ234" s="27">
        <v>365</v>
      </c>
      <c r="EA234" s="27">
        <v>385</v>
      </c>
      <c r="EB234" s="27">
        <v>405</v>
      </c>
      <c r="EC234" s="27">
        <v>394</v>
      </c>
      <c r="ED234" s="27">
        <v>366</v>
      </c>
      <c r="EE234" s="27">
        <v>379</v>
      </c>
      <c r="EF234" s="27">
        <v>390</v>
      </c>
      <c r="EG234" s="27">
        <v>384</v>
      </c>
      <c r="EH234" s="27">
        <v>426</v>
      </c>
      <c r="EI234" s="27">
        <v>402</v>
      </c>
      <c r="EJ234" s="27">
        <v>378</v>
      </c>
      <c r="EK234" s="27">
        <v>353</v>
      </c>
      <c r="EL234" s="27">
        <v>365</v>
      </c>
      <c r="EM234" s="27">
        <v>364</v>
      </c>
      <c r="EN234" s="27">
        <v>313</v>
      </c>
      <c r="EO234" s="27">
        <v>291</v>
      </c>
      <c r="EP234" s="27">
        <v>354</v>
      </c>
      <c r="EQ234" s="27">
        <v>382</v>
      </c>
      <c r="ER234" s="27">
        <v>421</v>
      </c>
      <c r="ES234" s="27">
        <v>414</v>
      </c>
      <c r="ET234" s="27">
        <v>421</v>
      </c>
      <c r="EU234" s="27">
        <v>521</v>
      </c>
      <c r="EV234" s="27">
        <v>555</v>
      </c>
      <c r="EW234" s="22">
        <v>495</v>
      </c>
      <c r="EX234" s="22">
        <v>439</v>
      </c>
      <c r="EY234" s="22">
        <v>475</v>
      </c>
      <c r="EZ234" s="22">
        <v>470</v>
      </c>
      <c r="FA234" s="27">
        <v>450</v>
      </c>
      <c r="FB234" s="16">
        <v>461</v>
      </c>
      <c r="FC234" s="27">
        <v>445</v>
      </c>
      <c r="FD234" s="27">
        <v>431</v>
      </c>
      <c r="FE234" s="27">
        <v>476</v>
      </c>
      <c r="FF234" s="27">
        <v>479</v>
      </c>
      <c r="FG234" s="27">
        <v>476</v>
      </c>
      <c r="FH234" s="27">
        <v>483</v>
      </c>
      <c r="FI234" s="27">
        <v>437</v>
      </c>
      <c r="FJ234" s="27">
        <v>448</v>
      </c>
      <c r="FK234" s="27">
        <v>447</v>
      </c>
      <c r="FL234" s="27">
        <v>404</v>
      </c>
      <c r="FM234" s="27">
        <v>419</v>
      </c>
      <c r="FN234" s="27">
        <v>399</v>
      </c>
      <c r="FO234" s="27">
        <v>421</v>
      </c>
      <c r="FP234" s="27">
        <v>439</v>
      </c>
      <c r="FQ234" s="27">
        <v>461</v>
      </c>
      <c r="FR234" s="27">
        <v>473</v>
      </c>
      <c r="FS234" s="27">
        <v>423</v>
      </c>
      <c r="FT234" s="27">
        <v>412</v>
      </c>
      <c r="FU234" s="27">
        <v>423</v>
      </c>
      <c r="FV234" s="27">
        <v>438</v>
      </c>
      <c r="FW234" s="27">
        <v>382</v>
      </c>
      <c r="FX234" s="27">
        <v>360</v>
      </c>
      <c r="FY234" s="16">
        <v>317</v>
      </c>
      <c r="FZ234" s="16">
        <v>273</v>
      </c>
      <c r="GA234" s="16">
        <v>266</v>
      </c>
      <c r="GB234" s="16">
        <v>267</v>
      </c>
      <c r="GC234" s="16">
        <v>245</v>
      </c>
      <c r="GD234" s="16">
        <v>222</v>
      </c>
      <c r="GE234" s="16">
        <v>204</v>
      </c>
      <c r="GF234" s="16">
        <v>210</v>
      </c>
      <c r="GG234" s="16">
        <v>210</v>
      </c>
      <c r="GH234" s="16">
        <v>193</v>
      </c>
      <c r="GI234" s="16">
        <v>186</v>
      </c>
      <c r="GJ234" s="16">
        <v>174</v>
      </c>
      <c r="GK234" s="27">
        <v>139</v>
      </c>
      <c r="GL234" s="27">
        <v>109</v>
      </c>
      <c r="GM234" s="27">
        <v>102</v>
      </c>
      <c r="GN234" s="27">
        <v>101</v>
      </c>
      <c r="GO234" s="27">
        <v>83</v>
      </c>
      <c r="GP234" s="27">
        <v>82</v>
      </c>
      <c r="GQ234" s="27">
        <v>91</v>
      </c>
      <c r="GR234" s="27">
        <v>94</v>
      </c>
      <c r="GS234" s="27">
        <v>82</v>
      </c>
      <c r="GT234">
        <v>63</v>
      </c>
      <c r="GU234" s="20">
        <v>58</v>
      </c>
      <c r="GV234" s="20">
        <v>61</v>
      </c>
      <c r="GW234" s="20">
        <v>60</v>
      </c>
      <c r="GX234" s="20">
        <v>51</v>
      </c>
      <c r="GY234" s="20">
        <v>52</v>
      </c>
      <c r="GZ234" s="20">
        <v>39</v>
      </c>
      <c r="HA234" s="20">
        <v>40</v>
      </c>
      <c r="HB234">
        <v>38</v>
      </c>
      <c r="HC234" s="20">
        <v>35</v>
      </c>
      <c r="HD234" s="20">
        <v>35</v>
      </c>
      <c r="HE234" s="20">
        <v>33</v>
      </c>
      <c r="HF234" s="20">
        <v>18</v>
      </c>
      <c r="HG234" s="20">
        <v>16</v>
      </c>
      <c r="HH234" s="20">
        <v>13</v>
      </c>
      <c r="HI234" s="20">
        <v>8</v>
      </c>
      <c r="HJ234">
        <v>6</v>
      </c>
      <c r="HK234">
        <v>6</v>
      </c>
      <c r="HL234">
        <v>8</v>
      </c>
      <c r="HM234" s="20">
        <v>6</v>
      </c>
      <c r="HN234" s="20">
        <v>6</v>
      </c>
      <c r="HO234" s="20">
        <v>5</v>
      </c>
      <c r="HP234" s="20">
        <v>5</v>
      </c>
      <c r="HQ234" s="20">
        <v>6</v>
      </c>
      <c r="HR234" s="20">
        <v>6</v>
      </c>
      <c r="HS234" s="20">
        <v>4</v>
      </c>
      <c r="HT234" s="20">
        <v>4</v>
      </c>
      <c r="HU234" s="20">
        <v>3</v>
      </c>
      <c r="HV234" s="20">
        <v>3</v>
      </c>
      <c r="HW234" s="20">
        <v>3</v>
      </c>
      <c r="HX234" s="20">
        <v>2</v>
      </c>
      <c r="HY234" s="20">
        <v>2</v>
      </c>
      <c r="HZ234" s="20">
        <v>2</v>
      </c>
      <c r="IA234" s="20">
        <v>1</v>
      </c>
      <c r="IB234" s="20">
        <v>0</v>
      </c>
      <c r="IC234" s="20">
        <v>1</v>
      </c>
      <c r="ID234" s="20">
        <v>1</v>
      </c>
      <c r="IE234" s="20">
        <v>1</v>
      </c>
      <c r="IF234" s="20">
        <v>1</v>
      </c>
      <c r="IG234" s="20">
        <v>1</v>
      </c>
      <c r="IH234" s="20">
        <v>2</v>
      </c>
      <c r="II234" s="20">
        <v>2</v>
      </c>
      <c r="IJ234" s="20">
        <v>4</v>
      </c>
      <c r="IK234" s="20">
        <v>5</v>
      </c>
      <c r="IL234" s="20">
        <v>5</v>
      </c>
      <c r="IM234" s="20">
        <v>5</v>
      </c>
      <c r="IN234" s="20">
        <v>5</v>
      </c>
      <c r="IO234" s="20">
        <v>4</v>
      </c>
      <c r="IP234" s="20">
        <v>3</v>
      </c>
      <c r="IQ234" s="20">
        <v>2</v>
      </c>
      <c r="IR234" s="20">
        <v>2</v>
      </c>
      <c r="IS234" s="20">
        <v>3</v>
      </c>
      <c r="IT234" s="20">
        <v>3</v>
      </c>
      <c r="IU234" s="20">
        <v>4</v>
      </c>
      <c r="IV234" s="20">
        <v>7</v>
      </c>
      <c r="IW234" s="20">
        <v>11</v>
      </c>
      <c r="IX234">
        <v>10</v>
      </c>
      <c r="IY234" s="20">
        <v>11</v>
      </c>
      <c r="IZ234">
        <v>9</v>
      </c>
      <c r="JA234">
        <v>9</v>
      </c>
      <c r="JB234">
        <v>11</v>
      </c>
      <c r="JC234">
        <v>11</v>
      </c>
      <c r="JD234">
        <v>9</v>
      </c>
      <c r="JE234" s="20">
        <v>12</v>
      </c>
      <c r="JF234" s="20">
        <v>11</v>
      </c>
      <c r="JG234" s="20">
        <v>12</v>
      </c>
      <c r="JH234" s="20">
        <v>12</v>
      </c>
      <c r="JI234" s="20">
        <v>11</v>
      </c>
      <c r="JJ234" s="20">
        <v>13</v>
      </c>
    </row>
    <row r="235" spans="1:270" x14ac:dyDescent="0.35">
      <c r="A235" s="20">
        <v>230</v>
      </c>
      <c r="B235" s="20" t="s">
        <v>326</v>
      </c>
      <c r="C235" s="20">
        <v>9764</v>
      </c>
      <c r="D235" s="27">
        <v>45</v>
      </c>
      <c r="E235" s="27">
        <v>47</v>
      </c>
      <c r="F235" s="27">
        <v>61</v>
      </c>
      <c r="G235" s="27">
        <v>61</v>
      </c>
      <c r="H235" s="27">
        <v>61</v>
      </c>
      <c r="I235" s="27">
        <v>61</v>
      </c>
      <c r="J235" s="27">
        <v>58</v>
      </c>
      <c r="K235" s="27">
        <v>47</v>
      </c>
      <c r="L235" s="27">
        <v>48</v>
      </c>
      <c r="M235" s="27">
        <v>54</v>
      </c>
      <c r="N235" s="27">
        <v>49</v>
      </c>
      <c r="O235" s="27">
        <v>56</v>
      </c>
      <c r="P235" s="27">
        <v>57</v>
      </c>
      <c r="Q235" s="27">
        <v>49</v>
      </c>
      <c r="R235" s="27">
        <v>41</v>
      </c>
      <c r="S235" s="27">
        <v>32</v>
      </c>
      <c r="T235" s="27">
        <v>50</v>
      </c>
      <c r="U235" s="27">
        <v>45</v>
      </c>
      <c r="V235" s="27">
        <v>48</v>
      </c>
      <c r="W235" s="27">
        <v>46</v>
      </c>
      <c r="X235" s="27">
        <v>44</v>
      </c>
      <c r="Y235" s="27">
        <v>45</v>
      </c>
      <c r="Z235" s="27">
        <v>53</v>
      </c>
      <c r="AA235" s="27">
        <v>53</v>
      </c>
      <c r="AB235" s="27">
        <v>56</v>
      </c>
      <c r="AC235" s="27">
        <v>58</v>
      </c>
      <c r="AD235" s="27">
        <v>59</v>
      </c>
      <c r="AE235" s="27">
        <v>53</v>
      </c>
      <c r="AF235" s="27">
        <v>71</v>
      </c>
      <c r="AG235" s="27">
        <v>68</v>
      </c>
      <c r="AH235" s="27">
        <v>72</v>
      </c>
      <c r="AI235" s="27">
        <v>68</v>
      </c>
      <c r="AJ235" s="27">
        <v>56</v>
      </c>
      <c r="AK235" s="27">
        <v>68</v>
      </c>
      <c r="AL235" s="27">
        <v>72</v>
      </c>
      <c r="AM235" s="27">
        <v>78</v>
      </c>
      <c r="AN235" s="27">
        <v>91</v>
      </c>
      <c r="AO235" s="27">
        <v>94</v>
      </c>
      <c r="AP235" s="27">
        <v>87</v>
      </c>
      <c r="AQ235" s="27">
        <v>100</v>
      </c>
      <c r="AR235" s="27">
        <v>103</v>
      </c>
      <c r="AS235" s="27">
        <v>99</v>
      </c>
      <c r="AT235" s="27">
        <v>85</v>
      </c>
      <c r="AU235" s="27">
        <v>85</v>
      </c>
      <c r="AV235" s="27">
        <v>68</v>
      </c>
      <c r="AW235" s="27">
        <v>50</v>
      </c>
      <c r="AX235" s="27">
        <v>58</v>
      </c>
      <c r="AY235" s="27">
        <v>56</v>
      </c>
      <c r="AZ235" s="27">
        <v>54</v>
      </c>
      <c r="BA235" s="27">
        <v>48</v>
      </c>
      <c r="BB235" s="27">
        <v>49</v>
      </c>
      <c r="BC235" s="27">
        <v>61</v>
      </c>
      <c r="BD235" s="27">
        <v>52</v>
      </c>
      <c r="BE235" s="27">
        <v>56</v>
      </c>
      <c r="BF235" s="27">
        <v>56</v>
      </c>
      <c r="BG235" s="27">
        <v>59</v>
      </c>
      <c r="BH235" s="27">
        <v>39</v>
      </c>
      <c r="BI235" s="27">
        <v>48</v>
      </c>
      <c r="BJ235" s="27">
        <v>50</v>
      </c>
      <c r="BK235" s="27">
        <v>44</v>
      </c>
      <c r="BL235" s="27">
        <v>45</v>
      </c>
      <c r="BM235" s="27">
        <v>43</v>
      </c>
      <c r="BN235" s="27">
        <v>41</v>
      </c>
      <c r="BO235" s="27">
        <v>47</v>
      </c>
      <c r="BP235" s="27">
        <v>54</v>
      </c>
      <c r="BQ235" s="27">
        <v>51</v>
      </c>
      <c r="BR235" s="27">
        <v>57</v>
      </c>
      <c r="BS235" s="27">
        <v>58</v>
      </c>
      <c r="BT235" s="27">
        <v>58</v>
      </c>
      <c r="BU235" s="27">
        <v>50</v>
      </c>
      <c r="BV235" s="27">
        <v>47</v>
      </c>
      <c r="BW235" s="27">
        <v>47</v>
      </c>
      <c r="BX235" s="27">
        <v>44</v>
      </c>
      <c r="BY235" s="27">
        <v>46</v>
      </c>
      <c r="BZ235" s="27">
        <v>40</v>
      </c>
      <c r="CA235" s="27">
        <v>40</v>
      </c>
      <c r="CB235" s="27">
        <v>38</v>
      </c>
      <c r="CC235" s="27">
        <v>32</v>
      </c>
      <c r="CD235" s="27">
        <v>38</v>
      </c>
      <c r="CE235" s="27">
        <v>40</v>
      </c>
      <c r="CF235" s="27">
        <v>32</v>
      </c>
      <c r="CG235" s="27">
        <v>44</v>
      </c>
      <c r="CH235" s="27">
        <v>44</v>
      </c>
      <c r="CI235" s="27">
        <v>46</v>
      </c>
      <c r="CJ235" s="27">
        <v>40</v>
      </c>
      <c r="CK235" s="27">
        <v>36</v>
      </c>
      <c r="CL235" s="27">
        <v>36</v>
      </c>
      <c r="CM235" s="27">
        <v>31</v>
      </c>
      <c r="CN235" s="27">
        <v>26</v>
      </c>
      <c r="CO235" s="27">
        <v>26</v>
      </c>
      <c r="CP235" s="27">
        <v>25</v>
      </c>
      <c r="CQ235" s="27">
        <v>23</v>
      </c>
      <c r="CR235" s="27">
        <v>28</v>
      </c>
      <c r="CS235" s="27">
        <v>25</v>
      </c>
      <c r="CT235" s="27">
        <v>24</v>
      </c>
      <c r="CU235" s="27">
        <v>23</v>
      </c>
      <c r="CV235" s="27">
        <v>23</v>
      </c>
      <c r="CW235" s="27">
        <v>17</v>
      </c>
      <c r="CX235" s="27">
        <v>15</v>
      </c>
      <c r="CY235" s="27">
        <v>10</v>
      </c>
      <c r="CZ235" s="27">
        <v>7</v>
      </c>
      <c r="DA235" s="27">
        <v>13</v>
      </c>
      <c r="DB235" s="27">
        <v>12</v>
      </c>
      <c r="DC235" s="27">
        <v>12</v>
      </c>
      <c r="DD235" s="27">
        <v>23</v>
      </c>
      <c r="DE235" s="27">
        <v>27</v>
      </c>
      <c r="DF235" s="27">
        <v>27</v>
      </c>
      <c r="DG235" s="27">
        <v>27</v>
      </c>
      <c r="DH235" s="27">
        <v>27</v>
      </c>
      <c r="DI235" s="27">
        <v>28</v>
      </c>
      <c r="DJ235" s="27">
        <v>28</v>
      </c>
      <c r="DK235" s="27">
        <v>19</v>
      </c>
      <c r="DL235" s="27">
        <v>15</v>
      </c>
      <c r="DM235" s="27">
        <v>24</v>
      </c>
      <c r="DN235" s="27">
        <v>19</v>
      </c>
      <c r="DO235" s="27">
        <v>18</v>
      </c>
      <c r="DP235" s="27">
        <v>24</v>
      </c>
      <c r="DQ235" s="27">
        <v>24</v>
      </c>
      <c r="DR235" s="27">
        <v>23</v>
      </c>
      <c r="DS235" s="27">
        <v>21</v>
      </c>
      <c r="DT235" s="27">
        <v>20</v>
      </c>
      <c r="DU235" s="27">
        <v>23</v>
      </c>
      <c r="DV235" s="27">
        <v>22</v>
      </c>
      <c r="DW235" s="27">
        <v>22</v>
      </c>
      <c r="DX235" s="27">
        <v>22</v>
      </c>
      <c r="DY235" s="27">
        <v>33</v>
      </c>
      <c r="DZ235" s="27">
        <v>44</v>
      </c>
      <c r="EA235" s="27">
        <v>48</v>
      </c>
      <c r="EB235" s="27">
        <v>60</v>
      </c>
      <c r="EC235" s="27">
        <v>76</v>
      </c>
      <c r="ED235" s="27">
        <v>81</v>
      </c>
      <c r="EE235" s="27">
        <v>93</v>
      </c>
      <c r="EF235" s="27">
        <v>86</v>
      </c>
      <c r="EG235" s="27">
        <v>76</v>
      </c>
      <c r="EH235" s="27">
        <v>92</v>
      </c>
      <c r="EI235" s="27">
        <v>86</v>
      </c>
      <c r="EJ235" s="27">
        <v>75</v>
      </c>
      <c r="EK235" s="27">
        <v>85</v>
      </c>
      <c r="EL235" s="27">
        <v>82</v>
      </c>
      <c r="EM235" s="27">
        <v>82</v>
      </c>
      <c r="EN235" s="27">
        <v>81</v>
      </c>
      <c r="EO235" s="27">
        <v>75</v>
      </c>
      <c r="EP235" s="27">
        <v>81</v>
      </c>
      <c r="EQ235" s="27">
        <v>105</v>
      </c>
      <c r="ER235" s="27">
        <v>87</v>
      </c>
      <c r="ES235" s="27">
        <v>92</v>
      </c>
      <c r="ET235" s="27">
        <v>106</v>
      </c>
      <c r="EU235" s="27">
        <v>99</v>
      </c>
      <c r="EV235" s="27">
        <v>117</v>
      </c>
      <c r="EW235" s="22">
        <v>124</v>
      </c>
      <c r="EX235" s="22">
        <v>95</v>
      </c>
      <c r="EY235" s="22">
        <v>85</v>
      </c>
      <c r="EZ235" s="22">
        <v>99</v>
      </c>
      <c r="FA235" s="27">
        <v>86</v>
      </c>
      <c r="FB235" s="16">
        <v>79</v>
      </c>
      <c r="FC235" s="27">
        <v>92</v>
      </c>
      <c r="FD235" s="27">
        <v>95</v>
      </c>
      <c r="FE235" s="27">
        <v>97</v>
      </c>
      <c r="FF235" s="27">
        <v>102</v>
      </c>
      <c r="FG235" s="27">
        <v>107</v>
      </c>
      <c r="FH235" s="27">
        <v>110</v>
      </c>
      <c r="FI235" s="27">
        <v>109</v>
      </c>
      <c r="FJ235" s="27">
        <v>113</v>
      </c>
      <c r="FK235" s="27">
        <v>106</v>
      </c>
      <c r="FL235" s="27">
        <v>115</v>
      </c>
      <c r="FM235" s="27">
        <v>105</v>
      </c>
      <c r="FN235" s="27">
        <v>105</v>
      </c>
      <c r="FO235" s="27">
        <v>100</v>
      </c>
      <c r="FP235" s="27">
        <v>93</v>
      </c>
      <c r="FQ235" s="27">
        <v>81</v>
      </c>
      <c r="FR235" s="27">
        <v>81</v>
      </c>
      <c r="FS235" s="27">
        <v>103</v>
      </c>
      <c r="FT235" s="27">
        <v>92</v>
      </c>
      <c r="FU235" s="27">
        <v>118</v>
      </c>
      <c r="FV235" s="27">
        <v>124</v>
      </c>
      <c r="FW235" s="27">
        <v>111</v>
      </c>
      <c r="FX235" s="27">
        <v>112</v>
      </c>
      <c r="FY235" s="16">
        <v>96</v>
      </c>
      <c r="FZ235" s="16">
        <v>75</v>
      </c>
      <c r="GA235" s="16">
        <v>68</v>
      </c>
      <c r="GB235" s="16">
        <v>69</v>
      </c>
      <c r="GC235" s="16">
        <v>79</v>
      </c>
      <c r="GD235" s="16">
        <v>90</v>
      </c>
      <c r="GE235" s="16">
        <v>90</v>
      </c>
      <c r="GF235" s="16">
        <v>104</v>
      </c>
      <c r="GG235" s="16">
        <v>110</v>
      </c>
      <c r="GH235" s="16">
        <v>105</v>
      </c>
      <c r="GI235" s="16">
        <v>105</v>
      </c>
      <c r="GJ235" s="16">
        <v>86</v>
      </c>
      <c r="GK235" s="27">
        <v>71</v>
      </c>
      <c r="GL235" s="27">
        <v>62</v>
      </c>
      <c r="GM235" s="27">
        <v>67</v>
      </c>
      <c r="GN235" s="27">
        <v>52</v>
      </c>
      <c r="GO235" s="27">
        <v>43</v>
      </c>
      <c r="GP235" s="27">
        <v>43</v>
      </c>
      <c r="GQ235" s="27">
        <v>38</v>
      </c>
      <c r="GR235" s="27">
        <v>39</v>
      </c>
      <c r="GS235" s="27">
        <v>39</v>
      </c>
      <c r="GT235">
        <v>20</v>
      </c>
      <c r="GU235" s="20">
        <v>15</v>
      </c>
      <c r="GV235" s="20">
        <v>18</v>
      </c>
      <c r="GW235" s="20">
        <v>18</v>
      </c>
      <c r="GX235" s="20">
        <v>14</v>
      </c>
      <c r="GY235" s="20">
        <v>20</v>
      </c>
      <c r="GZ235" s="20">
        <v>17</v>
      </c>
      <c r="HA235" s="20">
        <v>20</v>
      </c>
      <c r="HB235">
        <v>17</v>
      </c>
      <c r="HC235" s="20">
        <v>16</v>
      </c>
      <c r="HD235" s="20">
        <v>16</v>
      </c>
      <c r="HE235" s="20">
        <v>14</v>
      </c>
      <c r="HF235" s="20">
        <v>12</v>
      </c>
      <c r="HG235" s="20">
        <v>10</v>
      </c>
      <c r="HH235" s="20">
        <v>6</v>
      </c>
      <c r="HI235" s="20">
        <v>6</v>
      </c>
      <c r="HJ235">
        <v>6</v>
      </c>
      <c r="HK235">
        <v>6</v>
      </c>
      <c r="HL235">
        <v>4</v>
      </c>
      <c r="HM235" s="20">
        <v>2</v>
      </c>
      <c r="HN235" s="20">
        <v>2</v>
      </c>
      <c r="HO235" s="20">
        <v>2</v>
      </c>
      <c r="HP235" s="20">
        <v>0</v>
      </c>
      <c r="HQ235" s="20">
        <v>0</v>
      </c>
      <c r="HR235" s="20">
        <v>0</v>
      </c>
      <c r="HS235" s="20">
        <v>1</v>
      </c>
      <c r="HT235" s="20">
        <v>1</v>
      </c>
      <c r="HU235" s="20">
        <v>0</v>
      </c>
      <c r="HV235" s="20">
        <v>1</v>
      </c>
      <c r="HW235" s="20">
        <v>1</v>
      </c>
      <c r="HX235" s="20">
        <v>1</v>
      </c>
      <c r="HY235" s="20">
        <v>1</v>
      </c>
      <c r="HZ235" s="20">
        <v>1</v>
      </c>
      <c r="IA235" s="20">
        <v>1</v>
      </c>
      <c r="IB235" s="20">
        <v>2</v>
      </c>
      <c r="IC235" s="20">
        <v>2</v>
      </c>
      <c r="ID235" s="20">
        <v>3</v>
      </c>
      <c r="IE235" s="20">
        <v>3</v>
      </c>
      <c r="IF235" s="20">
        <v>3</v>
      </c>
      <c r="IG235" s="20">
        <v>4</v>
      </c>
      <c r="IH235" s="20">
        <v>3</v>
      </c>
      <c r="II235" s="20">
        <v>2</v>
      </c>
      <c r="IJ235" s="20">
        <v>2</v>
      </c>
      <c r="IK235" s="20">
        <v>1</v>
      </c>
      <c r="IL235" s="20">
        <v>2</v>
      </c>
      <c r="IM235" s="20">
        <v>1</v>
      </c>
      <c r="IN235" s="20">
        <v>2</v>
      </c>
      <c r="IO235" s="20">
        <v>6</v>
      </c>
      <c r="IP235" s="20">
        <v>6</v>
      </c>
      <c r="IQ235" s="20">
        <v>7</v>
      </c>
      <c r="IR235" s="20">
        <v>9</v>
      </c>
      <c r="IS235" s="20">
        <v>8</v>
      </c>
      <c r="IT235" s="20">
        <v>8</v>
      </c>
      <c r="IU235" s="20">
        <v>6</v>
      </c>
      <c r="IV235" s="20">
        <v>3</v>
      </c>
      <c r="IW235" s="20">
        <v>2</v>
      </c>
      <c r="IX235">
        <v>2</v>
      </c>
      <c r="IY235" s="20">
        <v>0</v>
      </c>
      <c r="IZ235">
        <v>0</v>
      </c>
      <c r="JA235">
        <v>0</v>
      </c>
      <c r="JB235">
        <v>0</v>
      </c>
      <c r="JC235">
        <v>2</v>
      </c>
      <c r="JD235">
        <v>3</v>
      </c>
      <c r="JE235" s="20">
        <v>6</v>
      </c>
      <c r="JF235" s="20">
        <v>6</v>
      </c>
      <c r="JG235" s="20">
        <v>6</v>
      </c>
      <c r="JH235" s="20">
        <v>7</v>
      </c>
      <c r="JI235" s="20">
        <v>7</v>
      </c>
      <c r="JJ235" s="20">
        <v>6</v>
      </c>
    </row>
    <row r="236" spans="1:270" x14ac:dyDescent="0.35">
      <c r="A236" s="20">
        <v>231</v>
      </c>
      <c r="B236" s="20" t="s">
        <v>327</v>
      </c>
      <c r="C236" s="20">
        <v>10042</v>
      </c>
      <c r="D236" s="27">
        <v>182</v>
      </c>
      <c r="E236" s="27">
        <v>161</v>
      </c>
      <c r="F236" s="27">
        <v>171</v>
      </c>
      <c r="G236" s="27">
        <v>140</v>
      </c>
      <c r="H236" s="27">
        <v>144</v>
      </c>
      <c r="I236" s="27">
        <v>118</v>
      </c>
      <c r="J236" s="27">
        <v>87</v>
      </c>
      <c r="K236" s="27">
        <v>103</v>
      </c>
      <c r="L236" s="27">
        <v>94</v>
      </c>
      <c r="M236" s="27">
        <v>75</v>
      </c>
      <c r="N236" s="27">
        <v>89</v>
      </c>
      <c r="O236" s="27">
        <v>88</v>
      </c>
      <c r="P236" s="27">
        <v>87</v>
      </c>
      <c r="Q236" s="27">
        <v>88</v>
      </c>
      <c r="R236" s="27">
        <v>82</v>
      </c>
      <c r="S236" s="27">
        <v>84</v>
      </c>
      <c r="T236" s="27">
        <v>94</v>
      </c>
      <c r="U236" s="27">
        <v>98</v>
      </c>
      <c r="V236" s="27">
        <v>98</v>
      </c>
      <c r="W236" s="27">
        <v>94</v>
      </c>
      <c r="X236" s="27">
        <v>108</v>
      </c>
      <c r="Y236" s="27">
        <v>107</v>
      </c>
      <c r="Z236" s="27">
        <v>110</v>
      </c>
      <c r="AA236" s="27">
        <v>106</v>
      </c>
      <c r="AB236" s="27">
        <v>101</v>
      </c>
      <c r="AC236" s="27">
        <v>88</v>
      </c>
      <c r="AD236" s="27">
        <v>118</v>
      </c>
      <c r="AE236" s="27">
        <v>113</v>
      </c>
      <c r="AF236" s="27">
        <v>102</v>
      </c>
      <c r="AG236" s="27">
        <v>105</v>
      </c>
      <c r="AH236" s="27">
        <v>130</v>
      </c>
      <c r="AI236" s="27">
        <v>137</v>
      </c>
      <c r="AJ236" s="27">
        <v>132</v>
      </c>
      <c r="AK236" s="27">
        <v>135</v>
      </c>
      <c r="AL236" s="27">
        <v>141</v>
      </c>
      <c r="AM236" s="27">
        <v>132</v>
      </c>
      <c r="AN236" s="27">
        <v>125</v>
      </c>
      <c r="AO236" s="27">
        <v>131</v>
      </c>
      <c r="AP236" s="27">
        <v>123</v>
      </c>
      <c r="AQ236" s="27">
        <v>98</v>
      </c>
      <c r="AR236" s="27">
        <v>99</v>
      </c>
      <c r="AS236" s="27">
        <v>105</v>
      </c>
      <c r="AT236" s="27">
        <v>104</v>
      </c>
      <c r="AU236" s="27">
        <v>111</v>
      </c>
      <c r="AV236" s="27">
        <v>80</v>
      </c>
      <c r="AW236" s="27">
        <v>122</v>
      </c>
      <c r="AX236" s="27">
        <v>114</v>
      </c>
      <c r="AY236" s="27">
        <v>118</v>
      </c>
      <c r="AZ236" s="27">
        <v>109</v>
      </c>
      <c r="BA236" s="27">
        <v>121</v>
      </c>
      <c r="BB236" s="27">
        <v>124</v>
      </c>
      <c r="BC236" s="27">
        <v>123</v>
      </c>
      <c r="BD236" s="27">
        <v>109</v>
      </c>
      <c r="BE236" s="27">
        <v>129</v>
      </c>
      <c r="BF236" s="27">
        <v>134</v>
      </c>
      <c r="BG236" s="27">
        <v>141</v>
      </c>
      <c r="BH236" s="27">
        <v>123</v>
      </c>
      <c r="BI236" s="27">
        <v>107</v>
      </c>
      <c r="BJ236" s="27">
        <v>98</v>
      </c>
      <c r="BK236" s="27">
        <v>99</v>
      </c>
      <c r="BL236" s="27">
        <v>92</v>
      </c>
      <c r="BM236" s="27">
        <v>87</v>
      </c>
      <c r="BN236" s="27">
        <v>84</v>
      </c>
      <c r="BO236" s="27">
        <v>76</v>
      </c>
      <c r="BP236" s="27">
        <v>71</v>
      </c>
      <c r="BQ236" s="27">
        <v>68</v>
      </c>
      <c r="BR236" s="27">
        <v>62</v>
      </c>
      <c r="BS236" s="27">
        <v>71</v>
      </c>
      <c r="BT236" s="27">
        <v>71</v>
      </c>
      <c r="BU236" s="27">
        <v>80</v>
      </c>
      <c r="BV236" s="27">
        <v>82</v>
      </c>
      <c r="BW236" s="27">
        <v>92</v>
      </c>
      <c r="BX236" s="27">
        <v>76</v>
      </c>
      <c r="BY236" s="27">
        <v>68</v>
      </c>
      <c r="BZ236" s="27">
        <v>110</v>
      </c>
      <c r="CA236" s="27">
        <v>115</v>
      </c>
      <c r="CB236" s="27">
        <v>101</v>
      </c>
      <c r="CC236" s="27">
        <v>83</v>
      </c>
      <c r="CD236" s="27">
        <v>87</v>
      </c>
      <c r="CE236" s="27">
        <v>65</v>
      </c>
      <c r="CF236" s="27">
        <v>74</v>
      </c>
      <c r="CG236" s="27">
        <v>64</v>
      </c>
      <c r="CH236" s="27">
        <v>62</v>
      </c>
      <c r="CI236" s="27">
        <v>62</v>
      </c>
      <c r="CJ236" s="27">
        <v>49</v>
      </c>
      <c r="CK236" s="27">
        <v>69</v>
      </c>
      <c r="CL236" s="27">
        <v>56</v>
      </c>
      <c r="CM236" s="27">
        <v>86</v>
      </c>
      <c r="CN236" s="27">
        <v>81</v>
      </c>
      <c r="CO236" s="27">
        <v>87</v>
      </c>
      <c r="CP236" s="27">
        <v>81</v>
      </c>
      <c r="CQ236" s="27">
        <v>67</v>
      </c>
      <c r="CR236" s="27">
        <v>70</v>
      </c>
      <c r="CS236" s="27">
        <v>33</v>
      </c>
      <c r="CT236" s="27">
        <v>47</v>
      </c>
      <c r="CU236" s="27">
        <v>46</v>
      </c>
      <c r="CV236" s="27">
        <v>39</v>
      </c>
      <c r="CW236" s="27">
        <v>46</v>
      </c>
      <c r="CX236" s="27">
        <v>51</v>
      </c>
      <c r="CY236" s="27">
        <v>50</v>
      </c>
      <c r="CZ236" s="27">
        <v>44</v>
      </c>
      <c r="DA236" s="27">
        <v>43</v>
      </c>
      <c r="DB236" s="27">
        <v>36</v>
      </c>
      <c r="DC236" s="27">
        <v>46</v>
      </c>
      <c r="DD236" s="27">
        <v>54</v>
      </c>
      <c r="DE236" s="27">
        <v>45</v>
      </c>
      <c r="DF236" s="27">
        <v>45</v>
      </c>
      <c r="DG236" s="27">
        <v>49</v>
      </c>
      <c r="DH236" s="27">
        <v>46</v>
      </c>
      <c r="DI236" s="27">
        <v>55</v>
      </c>
      <c r="DJ236" s="27">
        <v>46</v>
      </c>
      <c r="DK236" s="27">
        <v>53</v>
      </c>
      <c r="DL236" s="27">
        <v>56</v>
      </c>
      <c r="DM236" s="27">
        <v>48</v>
      </c>
      <c r="DN236" s="27">
        <v>44</v>
      </c>
      <c r="DO236" s="27">
        <v>50</v>
      </c>
      <c r="DP236" s="27">
        <v>46</v>
      </c>
      <c r="DQ236" s="27">
        <v>54</v>
      </c>
      <c r="DR236" s="27">
        <v>39</v>
      </c>
      <c r="DS236" s="27">
        <v>47</v>
      </c>
      <c r="DT236" s="27">
        <v>48</v>
      </c>
      <c r="DU236" s="27">
        <v>47</v>
      </c>
      <c r="DV236" s="27">
        <v>40</v>
      </c>
      <c r="DW236" s="27">
        <v>62</v>
      </c>
      <c r="DX236" s="27">
        <v>50</v>
      </c>
      <c r="DY236" s="27">
        <v>41</v>
      </c>
      <c r="DZ236" s="27">
        <v>36</v>
      </c>
      <c r="EA236" s="27">
        <v>66</v>
      </c>
      <c r="EB236" s="27">
        <v>59</v>
      </c>
      <c r="EC236" s="27">
        <v>52</v>
      </c>
      <c r="ED236" s="27">
        <v>56</v>
      </c>
      <c r="EE236" s="27">
        <v>62</v>
      </c>
      <c r="EF236" s="27">
        <v>61</v>
      </c>
      <c r="EG236" s="27">
        <v>53</v>
      </c>
      <c r="EH236" s="27">
        <v>61</v>
      </c>
      <c r="EI236" s="27">
        <v>62</v>
      </c>
      <c r="EJ236" s="27">
        <v>58</v>
      </c>
      <c r="EK236" s="27">
        <v>61</v>
      </c>
      <c r="EL236" s="27">
        <v>56</v>
      </c>
      <c r="EM236" s="27">
        <v>41</v>
      </c>
      <c r="EN236" s="27">
        <v>31</v>
      </c>
      <c r="EO236" s="27">
        <v>19</v>
      </c>
      <c r="EP236" s="27">
        <v>38</v>
      </c>
      <c r="EQ236" s="27">
        <v>44</v>
      </c>
      <c r="ER236" s="27">
        <v>59</v>
      </c>
      <c r="ES236" s="27">
        <v>65</v>
      </c>
      <c r="ET236" s="27">
        <v>68</v>
      </c>
      <c r="EU236" s="27">
        <v>46</v>
      </c>
      <c r="EV236" s="27">
        <v>71</v>
      </c>
      <c r="EW236" s="22">
        <v>55</v>
      </c>
      <c r="EX236" s="22">
        <v>70</v>
      </c>
      <c r="EY236" s="22">
        <v>75</v>
      </c>
      <c r="EZ236" s="22">
        <v>75</v>
      </c>
      <c r="FA236" s="27">
        <v>75</v>
      </c>
      <c r="FB236" s="16">
        <v>79</v>
      </c>
      <c r="FC236" s="27">
        <v>76</v>
      </c>
      <c r="FD236" s="27">
        <v>105</v>
      </c>
      <c r="FE236" s="27">
        <v>117</v>
      </c>
      <c r="FF236" s="27">
        <v>127</v>
      </c>
      <c r="FG236" s="27">
        <v>126</v>
      </c>
      <c r="FH236" s="27">
        <v>151</v>
      </c>
      <c r="FI236" s="27">
        <v>145</v>
      </c>
      <c r="FJ236" s="27">
        <v>123</v>
      </c>
      <c r="FK236" s="27">
        <v>124</v>
      </c>
      <c r="FL236" s="27">
        <v>115</v>
      </c>
      <c r="FM236" s="27">
        <v>127</v>
      </c>
      <c r="FN236" s="27">
        <v>132</v>
      </c>
      <c r="FO236" s="27">
        <v>109</v>
      </c>
      <c r="FP236" s="27">
        <v>104</v>
      </c>
      <c r="FQ236" s="27">
        <v>100</v>
      </c>
      <c r="FR236" s="27">
        <v>101</v>
      </c>
      <c r="FS236" s="27">
        <v>83</v>
      </c>
      <c r="FT236" s="27">
        <v>81</v>
      </c>
      <c r="FU236" s="27">
        <v>79</v>
      </c>
      <c r="FV236" s="27">
        <v>72</v>
      </c>
      <c r="FW236" s="27">
        <v>81</v>
      </c>
      <c r="FX236" s="27">
        <v>75</v>
      </c>
      <c r="FY236" s="16">
        <v>76</v>
      </c>
      <c r="FZ236" s="16">
        <v>70</v>
      </c>
      <c r="GA236" s="16">
        <v>71</v>
      </c>
      <c r="GB236" s="16">
        <v>69</v>
      </c>
      <c r="GC236" s="16">
        <v>73</v>
      </c>
      <c r="GD236" s="16">
        <v>66</v>
      </c>
      <c r="GE236" s="16">
        <v>66</v>
      </c>
      <c r="GF236" s="16">
        <v>58</v>
      </c>
      <c r="GG236" s="16">
        <v>62</v>
      </c>
      <c r="GH236" s="16">
        <v>52</v>
      </c>
      <c r="GI236" s="16">
        <v>51</v>
      </c>
      <c r="GJ236" s="16">
        <v>46</v>
      </c>
      <c r="GK236" s="27">
        <v>40</v>
      </c>
      <c r="GL236" s="27">
        <v>33</v>
      </c>
      <c r="GM236" s="27">
        <v>31</v>
      </c>
      <c r="GN236" s="27">
        <v>24</v>
      </c>
      <c r="GO236" s="27">
        <v>20</v>
      </c>
      <c r="GP236" s="27">
        <v>21</v>
      </c>
      <c r="GQ236" s="27">
        <v>20</v>
      </c>
      <c r="GR236" s="27">
        <v>19</v>
      </c>
      <c r="GS236" s="27">
        <v>16</v>
      </c>
      <c r="GT236">
        <v>10</v>
      </c>
      <c r="GU236" s="20">
        <v>10</v>
      </c>
      <c r="GV236" s="20">
        <v>8</v>
      </c>
      <c r="GW236" s="20">
        <v>7</v>
      </c>
      <c r="GX236" s="20">
        <v>7</v>
      </c>
      <c r="GY236" s="20">
        <v>4</v>
      </c>
      <c r="GZ236" s="20">
        <v>5</v>
      </c>
      <c r="HA236" s="20">
        <v>6</v>
      </c>
      <c r="HB236">
        <v>4</v>
      </c>
      <c r="HC236" s="20">
        <v>6</v>
      </c>
      <c r="HD236" s="20">
        <v>6</v>
      </c>
      <c r="HE236" s="20">
        <v>7</v>
      </c>
      <c r="HF236" s="20">
        <v>10</v>
      </c>
      <c r="HG236" s="20">
        <v>8</v>
      </c>
      <c r="HH236" s="20">
        <v>7</v>
      </c>
      <c r="HI236" s="20">
        <v>10</v>
      </c>
      <c r="HJ236">
        <v>7</v>
      </c>
      <c r="HK236">
        <v>7</v>
      </c>
      <c r="HL236">
        <v>5</v>
      </c>
      <c r="HM236" s="20">
        <v>2</v>
      </c>
      <c r="HN236" s="20">
        <v>2</v>
      </c>
      <c r="HO236" s="20">
        <v>2</v>
      </c>
      <c r="HP236" s="20">
        <v>1</v>
      </c>
      <c r="HQ236" s="20">
        <v>0</v>
      </c>
      <c r="HR236" s="20">
        <v>1</v>
      </c>
      <c r="HS236" s="20">
        <v>4</v>
      </c>
      <c r="HT236" s="20">
        <v>5</v>
      </c>
      <c r="HU236" s="20">
        <v>7</v>
      </c>
      <c r="HV236" s="20">
        <v>7</v>
      </c>
      <c r="HW236" s="20">
        <v>9</v>
      </c>
      <c r="HX236" s="20">
        <v>13</v>
      </c>
      <c r="HY236" s="20">
        <v>12</v>
      </c>
      <c r="HZ236" s="20">
        <v>10</v>
      </c>
      <c r="IA236" s="20">
        <v>13</v>
      </c>
      <c r="IB236" s="20">
        <v>16</v>
      </c>
      <c r="IC236" s="20">
        <v>17</v>
      </c>
      <c r="ID236" s="20">
        <v>14</v>
      </c>
      <c r="IE236" s="20">
        <v>14</v>
      </c>
      <c r="IF236" s="20">
        <v>15</v>
      </c>
      <c r="IG236" s="20">
        <v>16</v>
      </c>
      <c r="IH236" s="20">
        <v>17</v>
      </c>
      <c r="II236" s="20">
        <v>15</v>
      </c>
      <c r="IJ236" s="20">
        <v>15</v>
      </c>
      <c r="IK236" s="20">
        <v>17</v>
      </c>
      <c r="IL236" s="20">
        <v>15</v>
      </c>
      <c r="IM236" s="20">
        <v>17</v>
      </c>
      <c r="IN236" s="20">
        <v>18</v>
      </c>
      <c r="IO236" s="20">
        <v>20</v>
      </c>
      <c r="IP236" s="20">
        <v>24</v>
      </c>
      <c r="IQ236" s="20">
        <v>33</v>
      </c>
      <c r="IR236" s="20">
        <v>36</v>
      </c>
      <c r="IS236" s="20">
        <v>36</v>
      </c>
      <c r="IT236" s="20">
        <v>36</v>
      </c>
      <c r="IU236" s="20">
        <v>38</v>
      </c>
      <c r="IV236" s="20">
        <v>36</v>
      </c>
      <c r="IW236" s="20">
        <v>31</v>
      </c>
      <c r="IX236">
        <v>25</v>
      </c>
      <c r="IY236" s="20">
        <v>21</v>
      </c>
      <c r="IZ236">
        <v>21</v>
      </c>
      <c r="JA236">
        <v>21</v>
      </c>
      <c r="JB236">
        <v>19</v>
      </c>
      <c r="JC236">
        <v>18</v>
      </c>
      <c r="JD236">
        <v>22</v>
      </c>
      <c r="JE236" s="20">
        <v>25</v>
      </c>
      <c r="JF236" s="20">
        <v>33</v>
      </c>
      <c r="JG236" s="20">
        <v>36</v>
      </c>
      <c r="JH236" s="20">
        <v>36</v>
      </c>
      <c r="JI236" s="20">
        <v>37</v>
      </c>
      <c r="JJ236" s="20">
        <v>37</v>
      </c>
    </row>
    <row r="237" spans="1:270" x14ac:dyDescent="0.35">
      <c r="A237" s="20">
        <v>232</v>
      </c>
      <c r="B237" s="20" t="s">
        <v>328</v>
      </c>
      <c r="C237" s="20">
        <v>5158</v>
      </c>
      <c r="D237" s="27">
        <v>894</v>
      </c>
      <c r="E237" s="27">
        <v>839</v>
      </c>
      <c r="F237" s="27">
        <v>875</v>
      </c>
      <c r="G237" s="27">
        <v>796</v>
      </c>
      <c r="H237" s="27">
        <v>774</v>
      </c>
      <c r="I237" s="27">
        <v>695</v>
      </c>
      <c r="J237" s="27">
        <v>765</v>
      </c>
      <c r="K237" s="27">
        <v>769</v>
      </c>
      <c r="L237" s="27">
        <v>748</v>
      </c>
      <c r="M237" s="27">
        <v>678</v>
      </c>
      <c r="N237" s="27">
        <v>632</v>
      </c>
      <c r="O237" s="27">
        <v>624</v>
      </c>
      <c r="P237" s="27">
        <v>661</v>
      </c>
      <c r="Q237" s="27">
        <v>609</v>
      </c>
      <c r="R237" s="27">
        <v>542</v>
      </c>
      <c r="S237" s="27">
        <v>577</v>
      </c>
      <c r="T237" s="27">
        <v>656</v>
      </c>
      <c r="U237" s="27">
        <v>654</v>
      </c>
      <c r="V237" s="27">
        <v>672</v>
      </c>
      <c r="W237" s="27">
        <v>595</v>
      </c>
      <c r="X237" s="27">
        <v>707</v>
      </c>
      <c r="Y237" s="27">
        <v>704</v>
      </c>
      <c r="Z237" s="27">
        <v>677</v>
      </c>
      <c r="AA237" s="27">
        <v>787</v>
      </c>
      <c r="AB237" s="27">
        <v>747</v>
      </c>
      <c r="AC237" s="27">
        <v>843</v>
      </c>
      <c r="AD237" s="27">
        <v>876</v>
      </c>
      <c r="AE237" s="27">
        <v>900</v>
      </c>
      <c r="AF237" s="27">
        <v>983</v>
      </c>
      <c r="AG237" s="27">
        <v>958</v>
      </c>
      <c r="AH237" s="27">
        <v>824</v>
      </c>
      <c r="AI237" s="27">
        <v>839</v>
      </c>
      <c r="AJ237" s="27">
        <v>844</v>
      </c>
      <c r="AK237" s="27">
        <v>823</v>
      </c>
      <c r="AL237" s="27">
        <v>842</v>
      </c>
      <c r="AM237" s="27">
        <v>805</v>
      </c>
      <c r="AN237" s="27">
        <v>845</v>
      </c>
      <c r="AO237" s="27">
        <v>727</v>
      </c>
      <c r="AP237" s="27">
        <v>695</v>
      </c>
      <c r="AQ237" s="27">
        <v>644</v>
      </c>
      <c r="AR237" s="27">
        <v>665</v>
      </c>
      <c r="AS237" s="27">
        <v>715</v>
      </c>
      <c r="AT237" s="27">
        <v>668</v>
      </c>
      <c r="AU237" s="27">
        <v>650</v>
      </c>
      <c r="AV237" s="27">
        <v>669</v>
      </c>
      <c r="AW237" s="27">
        <v>649</v>
      </c>
      <c r="AX237" s="27">
        <v>623</v>
      </c>
      <c r="AY237" s="27">
        <v>677</v>
      </c>
      <c r="AZ237" s="27">
        <v>477</v>
      </c>
      <c r="BA237" s="27">
        <v>650</v>
      </c>
      <c r="BB237" s="27">
        <v>650</v>
      </c>
      <c r="BC237" s="27">
        <v>824</v>
      </c>
      <c r="BD237" s="27">
        <v>950</v>
      </c>
      <c r="BE237" s="27">
        <v>956</v>
      </c>
      <c r="BF237" s="27">
        <v>924</v>
      </c>
      <c r="BG237" s="27">
        <v>1050</v>
      </c>
      <c r="BH237" s="27">
        <v>1032</v>
      </c>
      <c r="BI237" s="27">
        <v>904</v>
      </c>
      <c r="BJ237" s="27">
        <v>932</v>
      </c>
      <c r="BK237" s="27">
        <v>895</v>
      </c>
      <c r="BL237" s="27">
        <v>903</v>
      </c>
      <c r="BM237" s="27">
        <v>911</v>
      </c>
      <c r="BN237" s="27">
        <v>766</v>
      </c>
      <c r="BO237" s="27">
        <v>753</v>
      </c>
      <c r="BP237" s="27">
        <v>773</v>
      </c>
      <c r="BQ237" s="27">
        <v>773</v>
      </c>
      <c r="BR237" s="27">
        <v>733</v>
      </c>
      <c r="BS237" s="27">
        <v>732</v>
      </c>
      <c r="BT237" s="27">
        <v>689</v>
      </c>
      <c r="BU237" s="27">
        <v>634</v>
      </c>
      <c r="BV237" s="27">
        <v>593</v>
      </c>
      <c r="BW237" s="27">
        <v>557</v>
      </c>
      <c r="BX237" s="27">
        <v>523</v>
      </c>
      <c r="BY237" s="27">
        <v>515</v>
      </c>
      <c r="BZ237" s="27">
        <v>449</v>
      </c>
      <c r="CA237" s="27">
        <v>510</v>
      </c>
      <c r="CB237" s="27">
        <v>527</v>
      </c>
      <c r="CC237" s="27">
        <v>529</v>
      </c>
      <c r="CD237" s="27">
        <v>538</v>
      </c>
      <c r="CE237" s="27">
        <v>538</v>
      </c>
      <c r="CF237" s="27">
        <v>523</v>
      </c>
      <c r="CG237" s="27">
        <v>529</v>
      </c>
      <c r="CH237" s="27">
        <v>537</v>
      </c>
      <c r="CI237" s="27">
        <v>477</v>
      </c>
      <c r="CJ237" s="27">
        <v>511</v>
      </c>
      <c r="CK237" s="27">
        <v>450</v>
      </c>
      <c r="CL237" s="27">
        <v>433</v>
      </c>
      <c r="CM237" s="27">
        <v>413</v>
      </c>
      <c r="CN237" s="27">
        <v>397</v>
      </c>
      <c r="CO237" s="27">
        <v>388</v>
      </c>
      <c r="CP237" s="27">
        <v>351</v>
      </c>
      <c r="CQ237" s="27">
        <v>338</v>
      </c>
      <c r="CR237" s="27">
        <v>338</v>
      </c>
      <c r="CS237" s="27">
        <v>327</v>
      </c>
      <c r="CT237" s="27">
        <v>331</v>
      </c>
      <c r="CU237" s="27">
        <v>347</v>
      </c>
      <c r="CV237" s="27">
        <v>328</v>
      </c>
      <c r="CW237" s="27">
        <v>332</v>
      </c>
      <c r="CX237" s="27">
        <v>339</v>
      </c>
      <c r="CY237" s="27">
        <v>353</v>
      </c>
      <c r="CZ237" s="27">
        <v>354</v>
      </c>
      <c r="DA237" s="27">
        <v>380</v>
      </c>
      <c r="DB237" s="27">
        <v>374</v>
      </c>
      <c r="DC237" s="27">
        <v>389</v>
      </c>
      <c r="DD237" s="27">
        <v>381</v>
      </c>
      <c r="DE237" s="27">
        <v>382</v>
      </c>
      <c r="DF237" s="27">
        <v>366</v>
      </c>
      <c r="DG237" s="27">
        <v>367</v>
      </c>
      <c r="DH237" s="27">
        <v>347</v>
      </c>
      <c r="DI237" s="27">
        <v>345</v>
      </c>
      <c r="DJ237" s="27">
        <v>352</v>
      </c>
      <c r="DK237" s="27">
        <v>360</v>
      </c>
      <c r="DL237" s="27">
        <v>293</v>
      </c>
      <c r="DM237" s="27">
        <v>364</v>
      </c>
      <c r="DN237" s="27">
        <v>366</v>
      </c>
      <c r="DO237" s="27">
        <v>385</v>
      </c>
      <c r="DP237" s="27">
        <v>422</v>
      </c>
      <c r="DQ237" s="27">
        <v>408</v>
      </c>
      <c r="DR237" s="27">
        <v>394</v>
      </c>
      <c r="DS237" s="27">
        <v>416</v>
      </c>
      <c r="DT237" s="27">
        <v>443</v>
      </c>
      <c r="DU237" s="27">
        <v>457</v>
      </c>
      <c r="DV237" s="27">
        <v>466</v>
      </c>
      <c r="DW237" s="27">
        <v>401</v>
      </c>
      <c r="DX237" s="27">
        <v>488</v>
      </c>
      <c r="DY237" s="27">
        <v>506</v>
      </c>
      <c r="DZ237" s="27">
        <v>530</v>
      </c>
      <c r="EA237" s="27">
        <v>553</v>
      </c>
      <c r="EB237" s="27">
        <v>571</v>
      </c>
      <c r="EC237" s="27">
        <v>581</v>
      </c>
      <c r="ED237" s="27">
        <v>622</v>
      </c>
      <c r="EE237" s="27">
        <v>620</v>
      </c>
      <c r="EF237" s="27">
        <v>636</v>
      </c>
      <c r="EG237" s="27">
        <v>613</v>
      </c>
      <c r="EH237" s="27">
        <v>598</v>
      </c>
      <c r="EI237" s="27">
        <v>648</v>
      </c>
      <c r="EJ237" s="27">
        <v>541</v>
      </c>
      <c r="EK237" s="27">
        <v>542</v>
      </c>
      <c r="EL237" s="27">
        <v>568</v>
      </c>
      <c r="EM237" s="27">
        <v>554</v>
      </c>
      <c r="EN237" s="27">
        <v>572</v>
      </c>
      <c r="EO237" s="27">
        <v>539</v>
      </c>
      <c r="EP237" s="27">
        <v>582</v>
      </c>
      <c r="EQ237" s="27">
        <v>635</v>
      </c>
      <c r="ER237" s="27">
        <v>696</v>
      </c>
      <c r="ES237" s="27">
        <v>704</v>
      </c>
      <c r="ET237" s="27">
        <v>835</v>
      </c>
      <c r="EU237" s="27">
        <v>832</v>
      </c>
      <c r="EV237" s="27">
        <v>896</v>
      </c>
      <c r="EW237" s="22">
        <v>944</v>
      </c>
      <c r="EX237" s="22">
        <v>1039</v>
      </c>
      <c r="EY237" s="22">
        <v>1072</v>
      </c>
      <c r="EZ237" s="22">
        <v>1096</v>
      </c>
      <c r="FA237" s="27">
        <v>1013</v>
      </c>
      <c r="FB237" s="16">
        <v>996</v>
      </c>
      <c r="FC237" s="27">
        <v>1020</v>
      </c>
      <c r="FD237" s="27">
        <v>1006</v>
      </c>
      <c r="FE237" s="27">
        <v>991</v>
      </c>
      <c r="FF237" s="27">
        <v>1027</v>
      </c>
      <c r="FG237" s="27">
        <v>987</v>
      </c>
      <c r="FH237" s="27">
        <v>998</v>
      </c>
      <c r="FI237" s="27">
        <v>1100</v>
      </c>
      <c r="FJ237" s="27">
        <v>1045</v>
      </c>
      <c r="FK237" s="27">
        <v>953</v>
      </c>
      <c r="FL237" s="27">
        <v>856</v>
      </c>
      <c r="FM237" s="27">
        <v>738</v>
      </c>
      <c r="FN237" s="27">
        <v>818</v>
      </c>
      <c r="FO237" s="27">
        <v>892</v>
      </c>
      <c r="FP237" s="27">
        <v>927</v>
      </c>
      <c r="FQ237" s="27">
        <v>994</v>
      </c>
      <c r="FR237" s="27">
        <v>994</v>
      </c>
      <c r="FS237" s="27">
        <v>1009</v>
      </c>
      <c r="FT237" s="27">
        <v>1035</v>
      </c>
      <c r="FU237" s="27">
        <v>1090</v>
      </c>
      <c r="FV237" s="27">
        <v>937</v>
      </c>
      <c r="FW237" s="27">
        <v>850</v>
      </c>
      <c r="FX237" s="27">
        <v>780</v>
      </c>
      <c r="FY237" s="16">
        <v>730</v>
      </c>
      <c r="FZ237" s="16">
        <v>705</v>
      </c>
      <c r="GA237" s="16">
        <v>681</v>
      </c>
      <c r="GB237" s="16">
        <v>649</v>
      </c>
      <c r="GC237" s="16">
        <v>635</v>
      </c>
      <c r="GD237" s="16">
        <v>569</v>
      </c>
      <c r="GE237" s="16">
        <v>558</v>
      </c>
      <c r="GF237" s="16">
        <v>573</v>
      </c>
      <c r="GG237" s="16">
        <v>533</v>
      </c>
      <c r="GH237" s="16">
        <v>490</v>
      </c>
      <c r="GI237" s="16">
        <v>475</v>
      </c>
      <c r="GJ237" s="16">
        <v>457</v>
      </c>
      <c r="GK237" s="27">
        <v>394</v>
      </c>
      <c r="GL237" s="27">
        <v>339</v>
      </c>
      <c r="GM237" s="27">
        <v>312</v>
      </c>
      <c r="GN237" s="27">
        <v>300</v>
      </c>
      <c r="GO237" s="27">
        <v>279</v>
      </c>
      <c r="GP237" s="27">
        <v>268</v>
      </c>
      <c r="GQ237" s="27">
        <v>260</v>
      </c>
      <c r="GR237" s="27">
        <v>269</v>
      </c>
      <c r="GS237" s="27">
        <v>261</v>
      </c>
      <c r="GT237">
        <v>220</v>
      </c>
      <c r="GU237" s="20">
        <v>191</v>
      </c>
      <c r="GV237" s="20">
        <v>175</v>
      </c>
      <c r="GW237" s="20">
        <v>176</v>
      </c>
      <c r="GX237" s="20">
        <v>157</v>
      </c>
      <c r="GY237" s="20">
        <v>151</v>
      </c>
      <c r="GZ237" s="20">
        <v>128</v>
      </c>
      <c r="HA237" s="20">
        <v>131</v>
      </c>
      <c r="HB237">
        <v>132</v>
      </c>
      <c r="HC237" s="20">
        <v>120</v>
      </c>
      <c r="HD237" s="20">
        <v>117</v>
      </c>
      <c r="HE237" s="20">
        <v>102</v>
      </c>
      <c r="HF237" s="20">
        <v>75</v>
      </c>
      <c r="HG237" s="20">
        <v>78</v>
      </c>
      <c r="HH237" s="20">
        <v>75</v>
      </c>
      <c r="HI237" s="20">
        <v>64</v>
      </c>
      <c r="HJ237">
        <v>63</v>
      </c>
      <c r="HK237">
        <v>62</v>
      </c>
      <c r="HL237">
        <v>53</v>
      </c>
      <c r="HM237" s="20">
        <v>43</v>
      </c>
      <c r="HN237" s="20">
        <v>41</v>
      </c>
      <c r="HO237" s="20">
        <v>35</v>
      </c>
      <c r="HP237" s="20">
        <v>27</v>
      </c>
      <c r="HQ237" s="20">
        <v>24</v>
      </c>
      <c r="HR237" s="20">
        <v>26</v>
      </c>
      <c r="HS237" s="20">
        <v>23</v>
      </c>
      <c r="HT237" s="20">
        <v>23</v>
      </c>
      <c r="HU237" s="20">
        <v>17</v>
      </c>
      <c r="HV237" s="20">
        <v>14</v>
      </c>
      <c r="HW237" s="20">
        <v>19</v>
      </c>
      <c r="HX237" s="20">
        <v>19</v>
      </c>
      <c r="HY237" s="20">
        <v>16</v>
      </c>
      <c r="HZ237" s="20">
        <v>22</v>
      </c>
      <c r="IA237" s="20">
        <v>22</v>
      </c>
      <c r="IB237" s="20">
        <v>23</v>
      </c>
      <c r="IC237" s="20">
        <v>22</v>
      </c>
      <c r="ID237" s="20">
        <v>21</v>
      </c>
      <c r="IE237" s="20">
        <v>27</v>
      </c>
      <c r="IF237" s="20">
        <v>23</v>
      </c>
      <c r="IG237" s="20">
        <v>23</v>
      </c>
      <c r="IH237" s="20">
        <v>29</v>
      </c>
      <c r="II237" s="20">
        <v>36</v>
      </c>
      <c r="IJ237" s="20">
        <v>49</v>
      </c>
      <c r="IK237" s="20">
        <v>47</v>
      </c>
      <c r="IL237" s="20">
        <v>53</v>
      </c>
      <c r="IM237" s="20">
        <v>53</v>
      </c>
      <c r="IN237" s="20">
        <v>57</v>
      </c>
      <c r="IO237" s="20">
        <v>67</v>
      </c>
      <c r="IP237" s="20">
        <v>66</v>
      </c>
      <c r="IQ237" s="20">
        <v>76</v>
      </c>
      <c r="IR237" s="20">
        <v>91</v>
      </c>
      <c r="IS237" s="20">
        <v>99</v>
      </c>
      <c r="IT237" s="20">
        <v>93</v>
      </c>
      <c r="IU237" s="20">
        <v>98</v>
      </c>
      <c r="IV237" s="20">
        <v>124</v>
      </c>
      <c r="IW237" s="20">
        <v>145</v>
      </c>
      <c r="IX237">
        <v>129</v>
      </c>
      <c r="IY237" s="20">
        <v>135</v>
      </c>
      <c r="IZ237">
        <v>122</v>
      </c>
      <c r="JA237">
        <v>135</v>
      </c>
      <c r="JB237">
        <v>113</v>
      </c>
      <c r="JC237">
        <v>137</v>
      </c>
      <c r="JD237">
        <v>132</v>
      </c>
      <c r="JE237" s="20">
        <v>169</v>
      </c>
      <c r="JF237" s="20">
        <v>174</v>
      </c>
      <c r="JG237" s="20">
        <v>176</v>
      </c>
      <c r="JH237" s="20">
        <v>189</v>
      </c>
      <c r="JI237" s="20">
        <v>187</v>
      </c>
      <c r="JJ237" s="20">
        <v>184</v>
      </c>
    </row>
    <row r="238" spans="1:270" x14ac:dyDescent="0.35">
      <c r="A238" s="20">
        <v>233</v>
      </c>
      <c r="B238" s="20" t="s">
        <v>329</v>
      </c>
      <c r="C238" s="20">
        <v>9182</v>
      </c>
      <c r="D238" s="27">
        <v>142</v>
      </c>
      <c r="E238" s="27">
        <v>143</v>
      </c>
      <c r="F238" s="27">
        <v>158</v>
      </c>
      <c r="G238" s="27">
        <v>179</v>
      </c>
      <c r="H238" s="27">
        <v>195</v>
      </c>
      <c r="I238" s="27">
        <v>199</v>
      </c>
      <c r="J238" s="27">
        <v>189</v>
      </c>
      <c r="K238" s="27">
        <v>184</v>
      </c>
      <c r="L238" s="27">
        <v>186</v>
      </c>
      <c r="M238" s="27">
        <v>166</v>
      </c>
      <c r="N238" s="27">
        <v>146</v>
      </c>
      <c r="O238" s="27">
        <v>141</v>
      </c>
      <c r="P238" s="27">
        <v>144</v>
      </c>
      <c r="Q238" s="27">
        <v>134</v>
      </c>
      <c r="R238" s="27">
        <v>141</v>
      </c>
      <c r="S238" s="27">
        <v>146</v>
      </c>
      <c r="T238" s="27">
        <v>139</v>
      </c>
      <c r="U238" s="27">
        <v>136</v>
      </c>
      <c r="V238" s="27">
        <v>138</v>
      </c>
      <c r="W238" s="27">
        <v>148</v>
      </c>
      <c r="X238" s="27">
        <v>148</v>
      </c>
      <c r="Y238" s="27">
        <v>133</v>
      </c>
      <c r="Z238" s="27">
        <v>138</v>
      </c>
      <c r="AA238" s="27">
        <v>145</v>
      </c>
      <c r="AB238" s="27">
        <v>151</v>
      </c>
      <c r="AC238" s="27">
        <v>154</v>
      </c>
      <c r="AD238" s="27">
        <v>151</v>
      </c>
      <c r="AE238" s="27">
        <v>140</v>
      </c>
      <c r="AF238" s="27">
        <v>150</v>
      </c>
      <c r="AG238" s="27">
        <v>136</v>
      </c>
      <c r="AH238" s="27">
        <v>134</v>
      </c>
      <c r="AI238" s="27">
        <v>139</v>
      </c>
      <c r="AJ238" s="27">
        <v>137</v>
      </c>
      <c r="AK238" s="27">
        <v>126</v>
      </c>
      <c r="AL238" s="27">
        <v>131</v>
      </c>
      <c r="AM238" s="27">
        <v>156</v>
      </c>
      <c r="AN238" s="27">
        <v>186</v>
      </c>
      <c r="AO238" s="27">
        <v>227</v>
      </c>
      <c r="AP238" s="27">
        <v>213</v>
      </c>
      <c r="AQ238" s="27">
        <v>203</v>
      </c>
      <c r="AR238" s="27">
        <v>207</v>
      </c>
      <c r="AS238" s="27">
        <v>209</v>
      </c>
      <c r="AT238" s="27">
        <v>184</v>
      </c>
      <c r="AU238" s="27">
        <v>183</v>
      </c>
      <c r="AV238" s="27">
        <v>137</v>
      </c>
      <c r="AW238" s="27">
        <v>125</v>
      </c>
      <c r="AX238" s="27">
        <v>130</v>
      </c>
      <c r="AY238" s="27">
        <v>130</v>
      </c>
      <c r="AZ238" s="27">
        <v>124</v>
      </c>
      <c r="BA238" s="27">
        <v>111</v>
      </c>
      <c r="BB238" s="27">
        <v>102</v>
      </c>
      <c r="BC238" s="27">
        <v>145</v>
      </c>
      <c r="BD238" s="27">
        <v>178</v>
      </c>
      <c r="BE238" s="27">
        <v>218</v>
      </c>
      <c r="BF238" s="27">
        <v>221</v>
      </c>
      <c r="BG238" s="27">
        <v>218</v>
      </c>
      <c r="BH238" s="27">
        <v>217</v>
      </c>
      <c r="BI238" s="27">
        <v>217</v>
      </c>
      <c r="BJ238" s="27">
        <v>211</v>
      </c>
      <c r="BK238" s="27">
        <v>183</v>
      </c>
      <c r="BL238" s="27">
        <v>140</v>
      </c>
      <c r="BM238" s="27">
        <v>130</v>
      </c>
      <c r="BN238" s="27">
        <v>134</v>
      </c>
      <c r="BO238" s="27">
        <v>112</v>
      </c>
      <c r="BP238" s="27">
        <v>77</v>
      </c>
      <c r="BQ238" s="27">
        <v>66</v>
      </c>
      <c r="BR238" s="27">
        <v>72</v>
      </c>
      <c r="BS238" s="27">
        <v>71</v>
      </c>
      <c r="BT238" s="27">
        <v>70</v>
      </c>
      <c r="BU238" s="27">
        <v>70</v>
      </c>
      <c r="BV238" s="27">
        <v>74</v>
      </c>
      <c r="BW238" s="27">
        <v>74</v>
      </c>
      <c r="BX238" s="27">
        <v>73</v>
      </c>
      <c r="BY238" s="27">
        <v>58</v>
      </c>
      <c r="BZ238" s="27">
        <v>59</v>
      </c>
      <c r="CA238" s="27">
        <v>61</v>
      </c>
      <c r="CB238" s="27">
        <v>63</v>
      </c>
      <c r="CC238" s="27">
        <v>55</v>
      </c>
      <c r="CD238" s="27">
        <v>45</v>
      </c>
      <c r="CE238" s="27">
        <v>48</v>
      </c>
      <c r="CF238" s="27">
        <v>54</v>
      </c>
      <c r="CG238" s="27">
        <v>55</v>
      </c>
      <c r="CH238" s="27">
        <v>52</v>
      </c>
      <c r="CI238" s="27">
        <v>49</v>
      </c>
      <c r="CJ238" s="27">
        <v>48</v>
      </c>
      <c r="CK238" s="27">
        <v>58</v>
      </c>
      <c r="CL238" s="27">
        <v>60</v>
      </c>
      <c r="CM238" s="27">
        <v>52</v>
      </c>
      <c r="CN238" s="27">
        <v>48</v>
      </c>
      <c r="CO238" s="27">
        <v>54</v>
      </c>
      <c r="CP238" s="27">
        <v>55</v>
      </c>
      <c r="CQ238" s="27">
        <v>56</v>
      </c>
      <c r="CR238" s="27">
        <v>55</v>
      </c>
      <c r="CS238" s="27">
        <v>42</v>
      </c>
      <c r="CT238" s="27">
        <v>39</v>
      </c>
      <c r="CU238" s="27">
        <v>41</v>
      </c>
      <c r="CV238" s="27">
        <v>40</v>
      </c>
      <c r="CW238" s="27">
        <v>46</v>
      </c>
      <c r="CX238" s="27">
        <v>41</v>
      </c>
      <c r="CY238" s="27">
        <v>40</v>
      </c>
      <c r="CZ238" s="27">
        <v>52</v>
      </c>
      <c r="DA238" s="27">
        <v>60</v>
      </c>
      <c r="DB238" s="27">
        <v>59</v>
      </c>
      <c r="DC238" s="27">
        <v>66</v>
      </c>
      <c r="DD238" s="27">
        <v>59</v>
      </c>
      <c r="DE238" s="27">
        <v>58</v>
      </c>
      <c r="DF238" s="27">
        <v>68</v>
      </c>
      <c r="DG238" s="27">
        <v>62</v>
      </c>
      <c r="DH238" s="27">
        <v>61</v>
      </c>
      <c r="DI238" s="27">
        <v>65</v>
      </c>
      <c r="DJ238" s="27">
        <v>58</v>
      </c>
      <c r="DK238" s="27">
        <v>60</v>
      </c>
      <c r="DL238" s="27">
        <v>66</v>
      </c>
      <c r="DM238" s="27">
        <v>66</v>
      </c>
      <c r="DN238" s="27">
        <v>65</v>
      </c>
      <c r="DO238" s="27">
        <v>74</v>
      </c>
      <c r="DP238" s="27">
        <v>74</v>
      </c>
      <c r="DQ238" s="27">
        <v>69</v>
      </c>
      <c r="DR238" s="27">
        <v>70</v>
      </c>
      <c r="DS238" s="27">
        <v>66</v>
      </c>
      <c r="DT238" s="27">
        <v>56</v>
      </c>
      <c r="DU238" s="27">
        <v>59</v>
      </c>
      <c r="DV238" s="27">
        <v>52</v>
      </c>
      <c r="DW238" s="27">
        <v>49</v>
      </c>
      <c r="DX238" s="27">
        <v>60</v>
      </c>
      <c r="DY238" s="27">
        <v>54</v>
      </c>
      <c r="DZ238" s="27">
        <v>66</v>
      </c>
      <c r="EA238" s="27">
        <v>75</v>
      </c>
      <c r="EB238" s="27">
        <v>77</v>
      </c>
      <c r="EC238" s="27">
        <v>86</v>
      </c>
      <c r="ED238" s="27">
        <v>92</v>
      </c>
      <c r="EE238" s="27">
        <v>82</v>
      </c>
      <c r="EF238" s="27">
        <v>98</v>
      </c>
      <c r="EG238" s="27">
        <v>92</v>
      </c>
      <c r="EH238" s="27">
        <v>89</v>
      </c>
      <c r="EI238" s="27">
        <v>97</v>
      </c>
      <c r="EJ238" s="27">
        <v>89</v>
      </c>
      <c r="EK238" s="27">
        <v>86</v>
      </c>
      <c r="EL238" s="27">
        <v>95</v>
      </c>
      <c r="EM238" s="27">
        <v>86</v>
      </c>
      <c r="EN238" s="27">
        <v>82</v>
      </c>
      <c r="EO238" s="27">
        <v>85</v>
      </c>
      <c r="EP238" s="27">
        <v>95</v>
      </c>
      <c r="EQ238" s="27">
        <v>113</v>
      </c>
      <c r="ER238" s="27">
        <v>115</v>
      </c>
      <c r="ES238" s="27">
        <v>122</v>
      </c>
      <c r="ET238" s="27">
        <v>123</v>
      </c>
      <c r="EU238" s="27">
        <v>130</v>
      </c>
      <c r="EV238" s="27">
        <v>145</v>
      </c>
      <c r="EW238" s="22">
        <v>129</v>
      </c>
      <c r="EX238" s="22">
        <v>121</v>
      </c>
      <c r="EY238" s="22">
        <v>135</v>
      </c>
      <c r="EZ238" s="22">
        <v>132</v>
      </c>
      <c r="FA238" s="27">
        <v>129</v>
      </c>
      <c r="FB238" s="16">
        <v>141</v>
      </c>
      <c r="FC238" s="27">
        <v>143</v>
      </c>
      <c r="FD238" s="27">
        <v>151</v>
      </c>
      <c r="FE238" s="27">
        <v>159</v>
      </c>
      <c r="FF238" s="27">
        <v>161</v>
      </c>
      <c r="FG238" s="27">
        <v>174</v>
      </c>
      <c r="FH238" s="27">
        <v>172</v>
      </c>
      <c r="FI238" s="27">
        <v>155</v>
      </c>
      <c r="FJ238" s="27">
        <v>161</v>
      </c>
      <c r="FK238" s="27">
        <v>160</v>
      </c>
      <c r="FL238" s="27">
        <v>150</v>
      </c>
      <c r="FM238" s="27">
        <v>144</v>
      </c>
      <c r="FN238" s="27">
        <v>128</v>
      </c>
      <c r="FO238" s="27">
        <v>130</v>
      </c>
      <c r="FP238" s="27">
        <v>138</v>
      </c>
      <c r="FQ238" s="27">
        <v>136</v>
      </c>
      <c r="FR238" s="27">
        <v>135</v>
      </c>
      <c r="FS238" s="27">
        <v>143</v>
      </c>
      <c r="FT238" s="27">
        <v>137</v>
      </c>
      <c r="FU238" s="27">
        <v>142</v>
      </c>
      <c r="FV238" s="27">
        <v>149</v>
      </c>
      <c r="FW238" s="27">
        <v>154</v>
      </c>
      <c r="FX238" s="27">
        <v>155</v>
      </c>
      <c r="FY238" s="16">
        <v>154</v>
      </c>
      <c r="FZ238" s="16">
        <v>142</v>
      </c>
      <c r="GA238" s="16">
        <v>134</v>
      </c>
      <c r="GB238" s="16">
        <v>141</v>
      </c>
      <c r="GC238" s="16">
        <v>134</v>
      </c>
      <c r="GD238" s="16">
        <v>127</v>
      </c>
      <c r="GE238" s="16">
        <v>112</v>
      </c>
      <c r="GF238" s="16">
        <v>99</v>
      </c>
      <c r="GG238" s="16">
        <v>101</v>
      </c>
      <c r="GH238" s="16">
        <v>103</v>
      </c>
      <c r="GI238" s="16">
        <v>82</v>
      </c>
      <c r="GJ238" s="16">
        <v>79</v>
      </c>
      <c r="GK238" s="27">
        <v>62</v>
      </c>
      <c r="GL238" s="27">
        <v>51</v>
      </c>
      <c r="GM238" s="27">
        <v>49</v>
      </c>
      <c r="GN238" s="27">
        <v>41</v>
      </c>
      <c r="GO238" s="27">
        <v>42</v>
      </c>
      <c r="GP238" s="27">
        <v>46</v>
      </c>
      <c r="GQ238" s="27">
        <v>44</v>
      </c>
      <c r="GR238" s="27">
        <v>52</v>
      </c>
      <c r="GS238" s="27">
        <v>40</v>
      </c>
      <c r="GT238">
        <v>32</v>
      </c>
      <c r="GU238" s="20">
        <v>29</v>
      </c>
      <c r="GV238" s="20">
        <v>24</v>
      </c>
      <c r="GW238" s="20">
        <v>21</v>
      </c>
      <c r="GX238" s="20">
        <v>21</v>
      </c>
      <c r="GY238" s="20">
        <v>15</v>
      </c>
      <c r="GZ238" s="20">
        <v>15</v>
      </c>
      <c r="HA238" s="20">
        <v>15</v>
      </c>
      <c r="HB238">
        <v>16</v>
      </c>
      <c r="HC238" s="20">
        <v>17</v>
      </c>
      <c r="HD238" s="20">
        <v>17</v>
      </c>
      <c r="HE238" s="20">
        <v>17</v>
      </c>
      <c r="HF238" s="20">
        <v>14</v>
      </c>
      <c r="HG238" s="20">
        <v>13</v>
      </c>
      <c r="HH238" s="20">
        <v>12</v>
      </c>
      <c r="HI238" s="20">
        <v>20</v>
      </c>
      <c r="HJ238">
        <v>24</v>
      </c>
      <c r="HK238">
        <v>24</v>
      </c>
      <c r="HL238">
        <v>26</v>
      </c>
      <c r="HM238" s="20">
        <v>27</v>
      </c>
      <c r="HN238" s="20">
        <v>28</v>
      </c>
      <c r="HO238" s="20">
        <v>26</v>
      </c>
      <c r="HP238" s="20">
        <v>19</v>
      </c>
      <c r="HQ238" s="20">
        <v>11</v>
      </c>
      <c r="HR238" s="20">
        <v>11</v>
      </c>
      <c r="HS238" s="20">
        <v>10</v>
      </c>
      <c r="HT238" s="20">
        <v>10</v>
      </c>
      <c r="HU238" s="20">
        <v>9</v>
      </c>
      <c r="HV238" s="20">
        <v>8</v>
      </c>
      <c r="HW238" s="20">
        <v>7</v>
      </c>
      <c r="HX238" s="20">
        <v>7</v>
      </c>
      <c r="HY238" s="20">
        <v>5</v>
      </c>
      <c r="HZ238" s="20">
        <v>4</v>
      </c>
      <c r="IA238" s="20">
        <v>5</v>
      </c>
      <c r="IB238" s="20">
        <v>7</v>
      </c>
      <c r="IC238" s="20">
        <v>7</v>
      </c>
      <c r="ID238" s="20">
        <v>9</v>
      </c>
      <c r="IE238" s="20">
        <v>11</v>
      </c>
      <c r="IF238" s="20">
        <v>11</v>
      </c>
      <c r="IG238" s="20">
        <v>10</v>
      </c>
      <c r="IH238" s="20">
        <v>10</v>
      </c>
      <c r="II238" s="20">
        <v>9</v>
      </c>
      <c r="IJ238" s="20">
        <v>9</v>
      </c>
      <c r="IK238" s="20">
        <v>6</v>
      </c>
      <c r="IL238" s="20">
        <v>5</v>
      </c>
      <c r="IM238" s="20">
        <v>6</v>
      </c>
      <c r="IN238" s="20">
        <v>6</v>
      </c>
      <c r="IO238" s="20">
        <v>9</v>
      </c>
      <c r="IP238" s="20">
        <v>11</v>
      </c>
      <c r="IQ238" s="20">
        <v>15</v>
      </c>
      <c r="IR238" s="20">
        <v>15</v>
      </c>
      <c r="IS238" s="20">
        <v>14</v>
      </c>
      <c r="IT238" s="20">
        <v>16</v>
      </c>
      <c r="IU238" s="20">
        <v>16</v>
      </c>
      <c r="IV238" s="20">
        <v>17</v>
      </c>
      <c r="IW238" s="20">
        <v>12</v>
      </c>
      <c r="IX238">
        <v>9</v>
      </c>
      <c r="IY238" s="20">
        <v>10</v>
      </c>
      <c r="IZ238">
        <v>10</v>
      </c>
      <c r="JA238">
        <v>8</v>
      </c>
      <c r="JB238">
        <v>8</v>
      </c>
      <c r="JC238">
        <v>6</v>
      </c>
      <c r="JD238">
        <v>8</v>
      </c>
      <c r="JE238" s="20">
        <v>8</v>
      </c>
      <c r="JF238" s="20">
        <v>7</v>
      </c>
      <c r="JG238" s="20">
        <v>9</v>
      </c>
      <c r="JH238" s="20">
        <v>9</v>
      </c>
      <c r="JI238" s="20">
        <v>9</v>
      </c>
      <c r="JJ238" s="20">
        <v>7</v>
      </c>
    </row>
    <row r="239" spans="1:270" x14ac:dyDescent="0.35">
      <c r="A239" s="20">
        <v>234</v>
      </c>
      <c r="B239" s="20" t="s">
        <v>330</v>
      </c>
      <c r="C239" s="20">
        <v>9676</v>
      </c>
      <c r="D239" s="27">
        <v>227</v>
      </c>
      <c r="E239" s="27">
        <v>240</v>
      </c>
      <c r="F239" s="27">
        <v>244</v>
      </c>
      <c r="G239" s="27">
        <v>220</v>
      </c>
      <c r="H239" s="27">
        <v>253</v>
      </c>
      <c r="I239" s="27">
        <v>237</v>
      </c>
      <c r="J239" s="27">
        <v>241</v>
      </c>
      <c r="K239" s="27">
        <v>219</v>
      </c>
      <c r="L239" s="27">
        <v>205</v>
      </c>
      <c r="M239" s="27">
        <v>244</v>
      </c>
      <c r="N239" s="27">
        <v>236</v>
      </c>
      <c r="O239" s="27">
        <v>225</v>
      </c>
      <c r="P239" s="27">
        <v>202</v>
      </c>
      <c r="Q239" s="27">
        <v>174</v>
      </c>
      <c r="R239" s="27">
        <v>150</v>
      </c>
      <c r="S239" s="27">
        <v>149</v>
      </c>
      <c r="T239" s="27">
        <v>151</v>
      </c>
      <c r="U239" s="27">
        <v>162</v>
      </c>
      <c r="V239" s="27">
        <v>154</v>
      </c>
      <c r="W239" s="27">
        <v>166</v>
      </c>
      <c r="X239" s="27">
        <v>170</v>
      </c>
      <c r="Y239" s="27">
        <v>163</v>
      </c>
      <c r="Z239" s="27">
        <v>193</v>
      </c>
      <c r="AA239" s="27">
        <v>179</v>
      </c>
      <c r="AB239" s="27">
        <v>157</v>
      </c>
      <c r="AC239" s="27">
        <v>194</v>
      </c>
      <c r="AD239" s="27">
        <v>216</v>
      </c>
      <c r="AE239" s="27">
        <v>198</v>
      </c>
      <c r="AF239" s="27">
        <v>203</v>
      </c>
      <c r="AG239" s="27">
        <v>186</v>
      </c>
      <c r="AH239" s="27">
        <v>172</v>
      </c>
      <c r="AI239" s="27">
        <v>190</v>
      </c>
      <c r="AJ239" s="27">
        <v>192</v>
      </c>
      <c r="AK239" s="27">
        <v>200</v>
      </c>
      <c r="AL239" s="27">
        <v>209</v>
      </c>
      <c r="AM239" s="27">
        <v>214</v>
      </c>
      <c r="AN239" s="27">
        <v>237</v>
      </c>
      <c r="AO239" s="27">
        <v>216</v>
      </c>
      <c r="AP239" s="27">
        <v>215</v>
      </c>
      <c r="AQ239" s="27">
        <v>211</v>
      </c>
      <c r="AR239" s="27">
        <v>255</v>
      </c>
      <c r="AS239" s="27">
        <v>253</v>
      </c>
      <c r="AT239" s="27">
        <v>237</v>
      </c>
      <c r="AU239" s="27">
        <v>234</v>
      </c>
      <c r="AV239" s="27">
        <v>246</v>
      </c>
      <c r="AW239" s="27">
        <v>275</v>
      </c>
      <c r="AX239" s="27">
        <v>286</v>
      </c>
      <c r="AY239" s="27">
        <v>253</v>
      </c>
      <c r="AZ239" s="27">
        <v>237</v>
      </c>
      <c r="BA239" s="27">
        <v>243</v>
      </c>
      <c r="BB239" s="27">
        <v>247</v>
      </c>
      <c r="BC239" s="27">
        <v>250</v>
      </c>
      <c r="BD239" s="27">
        <v>233</v>
      </c>
      <c r="BE239" s="27">
        <v>255</v>
      </c>
      <c r="BF239" s="27">
        <v>234</v>
      </c>
      <c r="BG239" s="27">
        <v>233</v>
      </c>
      <c r="BH239" s="27">
        <v>188</v>
      </c>
      <c r="BI239" s="27">
        <v>217</v>
      </c>
      <c r="BJ239" s="27">
        <v>210</v>
      </c>
      <c r="BK239" s="27">
        <v>195</v>
      </c>
      <c r="BL239" s="27">
        <v>179</v>
      </c>
      <c r="BM239" s="27">
        <v>170</v>
      </c>
      <c r="BN239" s="27">
        <v>184</v>
      </c>
      <c r="BO239" s="27">
        <v>165</v>
      </c>
      <c r="BP239" s="27">
        <v>195</v>
      </c>
      <c r="BQ239" s="27">
        <v>202</v>
      </c>
      <c r="BR239" s="27">
        <v>218</v>
      </c>
      <c r="BS239" s="27">
        <v>233</v>
      </c>
      <c r="BT239" s="27">
        <v>232</v>
      </c>
      <c r="BU239" s="27">
        <v>235</v>
      </c>
      <c r="BV239" s="27">
        <v>219</v>
      </c>
      <c r="BW239" s="27">
        <v>209</v>
      </c>
      <c r="BX239" s="27">
        <v>248</v>
      </c>
      <c r="BY239" s="27">
        <v>229</v>
      </c>
      <c r="BZ239" s="27">
        <v>222</v>
      </c>
      <c r="CA239" s="27">
        <v>245</v>
      </c>
      <c r="CB239" s="27">
        <v>236</v>
      </c>
      <c r="CC239" s="27">
        <v>221</v>
      </c>
      <c r="CD239" s="27">
        <v>225</v>
      </c>
      <c r="CE239" s="27">
        <v>209</v>
      </c>
      <c r="CF239" s="27">
        <v>177</v>
      </c>
      <c r="CG239" s="27">
        <v>187</v>
      </c>
      <c r="CH239" s="27">
        <v>178</v>
      </c>
      <c r="CI239" s="27">
        <v>179</v>
      </c>
      <c r="CJ239" s="27">
        <v>181</v>
      </c>
      <c r="CK239" s="27">
        <v>159</v>
      </c>
      <c r="CL239" s="27">
        <v>122</v>
      </c>
      <c r="CM239" s="27">
        <v>127</v>
      </c>
      <c r="CN239" s="27">
        <v>112</v>
      </c>
      <c r="CO239" s="27">
        <v>110</v>
      </c>
      <c r="CP239" s="27">
        <v>108</v>
      </c>
      <c r="CQ239" s="27">
        <v>97</v>
      </c>
      <c r="CR239" s="27">
        <v>82</v>
      </c>
      <c r="CS239" s="27">
        <v>80</v>
      </c>
      <c r="CT239" s="27">
        <v>58</v>
      </c>
      <c r="CU239" s="27">
        <v>61</v>
      </c>
      <c r="CV239" s="27">
        <v>64</v>
      </c>
      <c r="CW239" s="27">
        <v>62</v>
      </c>
      <c r="CX239" s="27">
        <v>47</v>
      </c>
      <c r="CY239" s="27">
        <v>70</v>
      </c>
      <c r="CZ239" s="27">
        <v>71</v>
      </c>
      <c r="DA239" s="27">
        <v>74</v>
      </c>
      <c r="DB239" s="27">
        <v>65</v>
      </c>
      <c r="DC239" s="27">
        <v>66</v>
      </c>
      <c r="DD239" s="27">
        <v>65</v>
      </c>
      <c r="DE239" s="27">
        <v>69</v>
      </c>
      <c r="DF239" s="27">
        <v>68</v>
      </c>
      <c r="DG239" s="27">
        <v>69</v>
      </c>
      <c r="DH239" s="27">
        <v>83</v>
      </c>
      <c r="DI239" s="27">
        <v>92</v>
      </c>
      <c r="DJ239" s="27">
        <v>91</v>
      </c>
      <c r="DK239" s="27">
        <v>90</v>
      </c>
      <c r="DL239" s="27">
        <v>85</v>
      </c>
      <c r="DM239" s="27">
        <v>84</v>
      </c>
      <c r="DN239" s="27">
        <v>88</v>
      </c>
      <c r="DO239" s="27">
        <v>88</v>
      </c>
      <c r="DP239" s="27">
        <v>88</v>
      </c>
      <c r="DQ239" s="27">
        <v>91</v>
      </c>
      <c r="DR239" s="27">
        <v>93</v>
      </c>
      <c r="DS239" s="27">
        <v>87</v>
      </c>
      <c r="DT239" s="27">
        <v>105</v>
      </c>
      <c r="DU239" s="27">
        <v>104</v>
      </c>
      <c r="DV239" s="27">
        <v>99</v>
      </c>
      <c r="DW239" s="27">
        <v>107</v>
      </c>
      <c r="DX239" s="27">
        <v>107</v>
      </c>
      <c r="DY239" s="27">
        <v>104</v>
      </c>
      <c r="DZ239" s="27">
        <v>108</v>
      </c>
      <c r="EA239" s="27">
        <v>92</v>
      </c>
      <c r="EB239" s="27">
        <v>92</v>
      </c>
      <c r="EC239" s="27">
        <v>95</v>
      </c>
      <c r="ED239" s="27">
        <v>94</v>
      </c>
      <c r="EE239" s="27">
        <v>99</v>
      </c>
      <c r="EF239" s="27">
        <v>109</v>
      </c>
      <c r="EG239" s="27">
        <v>105</v>
      </c>
      <c r="EH239" s="27">
        <v>106</v>
      </c>
      <c r="EI239" s="27">
        <v>124</v>
      </c>
      <c r="EJ239" s="27">
        <v>115</v>
      </c>
      <c r="EK239" s="27">
        <v>102</v>
      </c>
      <c r="EL239" s="27">
        <v>124</v>
      </c>
      <c r="EM239" s="27">
        <v>115</v>
      </c>
      <c r="EN239" s="27">
        <v>108</v>
      </c>
      <c r="EO239" s="27">
        <v>88</v>
      </c>
      <c r="EP239" s="27">
        <v>92</v>
      </c>
      <c r="EQ239" s="27">
        <v>94</v>
      </c>
      <c r="ER239" s="27">
        <v>82</v>
      </c>
      <c r="ES239" s="27">
        <v>78</v>
      </c>
      <c r="ET239" s="27">
        <v>88</v>
      </c>
      <c r="EU239" s="27">
        <v>98</v>
      </c>
      <c r="EV239" s="27">
        <v>123</v>
      </c>
      <c r="EW239" s="22">
        <v>118</v>
      </c>
      <c r="EX239" s="22">
        <v>146</v>
      </c>
      <c r="EY239" s="22">
        <v>140</v>
      </c>
      <c r="EZ239" s="22">
        <v>163</v>
      </c>
      <c r="FA239" s="27">
        <v>169</v>
      </c>
      <c r="FB239" s="16">
        <v>166</v>
      </c>
      <c r="FC239" s="27">
        <v>155</v>
      </c>
      <c r="FD239" s="27">
        <v>241</v>
      </c>
      <c r="FE239" s="27">
        <v>214</v>
      </c>
      <c r="FF239" s="27">
        <v>234</v>
      </c>
      <c r="FG239" s="27">
        <v>238</v>
      </c>
      <c r="FH239" s="27">
        <v>235</v>
      </c>
      <c r="FI239" s="27">
        <v>253</v>
      </c>
      <c r="FJ239" s="27">
        <v>287</v>
      </c>
      <c r="FK239" s="27">
        <v>242</v>
      </c>
      <c r="FL239" s="27">
        <v>254</v>
      </c>
      <c r="FM239" s="27">
        <v>235</v>
      </c>
      <c r="FN239" s="27">
        <v>215</v>
      </c>
      <c r="FO239" s="27">
        <v>215</v>
      </c>
      <c r="FP239" s="27">
        <v>224</v>
      </c>
      <c r="FQ239" s="27">
        <v>201</v>
      </c>
      <c r="FR239" s="27">
        <v>180</v>
      </c>
      <c r="FS239" s="27">
        <v>171</v>
      </c>
      <c r="FT239" s="27">
        <v>157</v>
      </c>
      <c r="FU239" s="27">
        <v>170</v>
      </c>
      <c r="FV239" s="27">
        <v>170</v>
      </c>
      <c r="FW239" s="27">
        <v>145</v>
      </c>
      <c r="FX239" s="27">
        <v>140</v>
      </c>
      <c r="FY239" s="16">
        <v>135</v>
      </c>
      <c r="FZ239" s="16">
        <v>117</v>
      </c>
      <c r="GA239" s="16">
        <v>123</v>
      </c>
      <c r="GB239" s="16">
        <v>140</v>
      </c>
      <c r="GC239" s="16">
        <v>139</v>
      </c>
      <c r="GD239" s="16">
        <v>139</v>
      </c>
      <c r="GE239" s="16">
        <v>117</v>
      </c>
      <c r="GF239" s="16">
        <v>117</v>
      </c>
      <c r="GG239" s="16">
        <v>113</v>
      </c>
      <c r="GH239" s="16">
        <v>109</v>
      </c>
      <c r="GI239" s="16">
        <v>83</v>
      </c>
      <c r="GJ239" s="16">
        <v>81</v>
      </c>
      <c r="GK239" s="27">
        <v>53</v>
      </c>
      <c r="GL239" s="27">
        <v>76</v>
      </c>
      <c r="GM239" s="27">
        <v>71</v>
      </c>
      <c r="GN239" s="27">
        <v>62</v>
      </c>
      <c r="GO239" s="27">
        <v>52</v>
      </c>
      <c r="GP239" s="27">
        <v>46</v>
      </c>
      <c r="GQ239" s="27">
        <v>46</v>
      </c>
      <c r="GR239" s="27">
        <v>51</v>
      </c>
      <c r="GS239" s="27">
        <v>31</v>
      </c>
      <c r="GT239">
        <v>32</v>
      </c>
      <c r="GU239" s="20">
        <v>31</v>
      </c>
      <c r="GV239" s="20">
        <v>36</v>
      </c>
      <c r="GW239" s="20">
        <v>42</v>
      </c>
      <c r="GX239" s="20">
        <v>43</v>
      </c>
      <c r="GY239" s="20">
        <v>40</v>
      </c>
      <c r="GZ239" s="20">
        <v>37</v>
      </c>
      <c r="HA239" s="20">
        <v>31</v>
      </c>
      <c r="HB239">
        <v>33</v>
      </c>
      <c r="HC239" s="20">
        <v>24</v>
      </c>
      <c r="HD239" s="20">
        <v>19</v>
      </c>
      <c r="HE239" s="20">
        <v>17</v>
      </c>
      <c r="HF239" s="20">
        <v>16</v>
      </c>
      <c r="HG239" s="20">
        <v>14</v>
      </c>
      <c r="HH239" s="20">
        <v>17</v>
      </c>
      <c r="HI239" s="20">
        <v>20</v>
      </c>
      <c r="HJ239">
        <v>20</v>
      </c>
      <c r="HK239">
        <v>19</v>
      </c>
      <c r="HL239">
        <v>23</v>
      </c>
      <c r="HM239" s="20">
        <v>21</v>
      </c>
      <c r="HN239" s="20">
        <v>21</v>
      </c>
      <c r="HO239" s="20">
        <v>19</v>
      </c>
      <c r="HP239" s="20">
        <v>15</v>
      </c>
      <c r="HQ239" s="20">
        <v>17</v>
      </c>
      <c r="HR239" s="20">
        <v>14</v>
      </c>
      <c r="HS239" s="20">
        <v>13</v>
      </c>
      <c r="HT239" s="20">
        <v>11</v>
      </c>
      <c r="HU239" s="20">
        <v>10</v>
      </c>
      <c r="HV239" s="20">
        <v>6</v>
      </c>
      <c r="HW239" s="20">
        <v>4</v>
      </c>
      <c r="HX239" s="20">
        <v>2</v>
      </c>
      <c r="HY239" s="20">
        <v>2</v>
      </c>
      <c r="HZ239" s="20">
        <v>3</v>
      </c>
      <c r="IA239" s="20">
        <v>6</v>
      </c>
      <c r="IB239" s="20">
        <v>7</v>
      </c>
      <c r="IC239" s="20">
        <v>9</v>
      </c>
      <c r="ID239" s="20">
        <v>9</v>
      </c>
      <c r="IE239" s="20">
        <v>9</v>
      </c>
      <c r="IF239" s="20">
        <v>10</v>
      </c>
      <c r="IG239" s="20">
        <v>9</v>
      </c>
      <c r="IH239" s="20">
        <v>5</v>
      </c>
      <c r="II239" s="20">
        <v>3</v>
      </c>
      <c r="IJ239" s="20">
        <v>2</v>
      </c>
      <c r="IK239" s="20">
        <v>2</v>
      </c>
      <c r="IL239" s="20">
        <v>2</v>
      </c>
      <c r="IM239" s="20">
        <v>1</v>
      </c>
      <c r="IN239" s="20">
        <v>2</v>
      </c>
      <c r="IO239" s="20">
        <v>3</v>
      </c>
      <c r="IP239" s="20">
        <v>5</v>
      </c>
      <c r="IQ239" s="20">
        <v>7</v>
      </c>
      <c r="IR239" s="20">
        <v>8</v>
      </c>
      <c r="IS239" s="20">
        <v>8</v>
      </c>
      <c r="IT239" s="20">
        <v>17</v>
      </c>
      <c r="IU239" s="20">
        <v>15</v>
      </c>
      <c r="IV239" s="20">
        <v>25</v>
      </c>
      <c r="IW239" s="20">
        <v>29</v>
      </c>
      <c r="IX239">
        <v>35</v>
      </c>
      <c r="IY239" s="20">
        <v>35</v>
      </c>
      <c r="IZ239">
        <v>37</v>
      </c>
      <c r="JA239">
        <v>33</v>
      </c>
      <c r="JB239">
        <v>33</v>
      </c>
      <c r="JC239">
        <v>31</v>
      </c>
      <c r="JD239">
        <v>30</v>
      </c>
      <c r="JE239" s="20">
        <v>26</v>
      </c>
      <c r="JF239" s="20">
        <v>34</v>
      </c>
      <c r="JG239" s="20">
        <v>38</v>
      </c>
      <c r="JH239" s="20">
        <v>36</v>
      </c>
      <c r="JI239" s="20">
        <v>37</v>
      </c>
      <c r="JJ239" s="20">
        <v>35</v>
      </c>
    </row>
    <row r="240" spans="1:270" x14ac:dyDescent="0.35">
      <c r="A240" s="20">
        <v>235</v>
      </c>
      <c r="B240" s="20" t="s">
        <v>331</v>
      </c>
      <c r="C240" s="20">
        <v>5770</v>
      </c>
      <c r="D240" s="27">
        <v>465</v>
      </c>
      <c r="E240" s="27">
        <v>596</v>
      </c>
      <c r="F240" s="27">
        <v>569</v>
      </c>
      <c r="G240" s="27">
        <v>567</v>
      </c>
      <c r="H240" s="27">
        <v>596</v>
      </c>
      <c r="I240" s="27">
        <v>576</v>
      </c>
      <c r="J240" s="27">
        <v>589</v>
      </c>
      <c r="K240" s="27">
        <v>578</v>
      </c>
      <c r="L240" s="27">
        <v>550</v>
      </c>
      <c r="M240" s="27">
        <v>558</v>
      </c>
      <c r="N240" s="27">
        <v>540</v>
      </c>
      <c r="O240" s="27">
        <v>549</v>
      </c>
      <c r="P240" s="27">
        <v>543</v>
      </c>
      <c r="Q240" s="27">
        <v>515</v>
      </c>
      <c r="R240" s="27">
        <v>526</v>
      </c>
      <c r="S240" s="27">
        <v>576</v>
      </c>
      <c r="T240" s="27">
        <v>565</v>
      </c>
      <c r="U240" s="27">
        <v>565</v>
      </c>
      <c r="V240" s="27">
        <v>577</v>
      </c>
      <c r="W240" s="27">
        <v>611</v>
      </c>
      <c r="X240" s="27">
        <v>616</v>
      </c>
      <c r="Y240" s="27">
        <v>653</v>
      </c>
      <c r="Z240" s="27">
        <v>662</v>
      </c>
      <c r="AA240" s="27">
        <v>676</v>
      </c>
      <c r="AB240" s="27">
        <v>742</v>
      </c>
      <c r="AC240" s="27">
        <v>716</v>
      </c>
      <c r="AD240" s="27">
        <v>707</v>
      </c>
      <c r="AE240" s="27">
        <v>761</v>
      </c>
      <c r="AF240" s="27">
        <v>744</v>
      </c>
      <c r="AG240" s="27">
        <v>750</v>
      </c>
      <c r="AH240" s="27">
        <v>759</v>
      </c>
      <c r="AI240" s="27">
        <v>754</v>
      </c>
      <c r="AJ240" s="27">
        <v>798</v>
      </c>
      <c r="AK240" s="27">
        <v>858</v>
      </c>
      <c r="AL240" s="27">
        <v>849</v>
      </c>
      <c r="AM240" s="27">
        <v>830</v>
      </c>
      <c r="AN240" s="27">
        <v>848</v>
      </c>
      <c r="AO240" s="27">
        <v>826</v>
      </c>
      <c r="AP240" s="27">
        <v>768</v>
      </c>
      <c r="AQ240" s="27">
        <v>665</v>
      </c>
      <c r="AR240" s="27">
        <v>645</v>
      </c>
      <c r="AS240" s="27">
        <v>644</v>
      </c>
      <c r="AT240" s="27">
        <v>622</v>
      </c>
      <c r="AU240" s="27">
        <v>591</v>
      </c>
      <c r="AV240" s="27">
        <v>628</v>
      </c>
      <c r="AW240" s="27">
        <v>601</v>
      </c>
      <c r="AX240" s="27">
        <v>585</v>
      </c>
      <c r="AY240" s="27">
        <v>514</v>
      </c>
      <c r="AZ240" s="27">
        <v>521</v>
      </c>
      <c r="BA240" s="27">
        <v>541</v>
      </c>
      <c r="BB240" s="27">
        <v>521</v>
      </c>
      <c r="BC240" s="27">
        <v>382</v>
      </c>
      <c r="BD240" s="27">
        <v>572</v>
      </c>
      <c r="BE240" s="27">
        <v>543</v>
      </c>
      <c r="BF240" s="27">
        <v>695</v>
      </c>
      <c r="BG240" s="27">
        <v>676</v>
      </c>
      <c r="BH240" s="27">
        <v>650</v>
      </c>
      <c r="BI240" s="27">
        <v>607</v>
      </c>
      <c r="BJ240" s="27">
        <v>592</v>
      </c>
      <c r="BK240" s="27">
        <v>499</v>
      </c>
      <c r="BL240" s="27">
        <v>567</v>
      </c>
      <c r="BM240" s="27">
        <v>548</v>
      </c>
      <c r="BN240" s="27">
        <v>490</v>
      </c>
      <c r="BO240" s="27">
        <v>514</v>
      </c>
      <c r="BP240" s="27">
        <v>512</v>
      </c>
      <c r="BQ240" s="27">
        <v>478</v>
      </c>
      <c r="BR240" s="27">
        <v>429</v>
      </c>
      <c r="BS240" s="27">
        <v>452</v>
      </c>
      <c r="BT240" s="27">
        <v>446</v>
      </c>
      <c r="BU240" s="27">
        <v>431</v>
      </c>
      <c r="BV240" s="27">
        <v>376</v>
      </c>
      <c r="BW240" s="27">
        <v>412</v>
      </c>
      <c r="BX240" s="27">
        <v>363</v>
      </c>
      <c r="BY240" s="27">
        <v>367</v>
      </c>
      <c r="BZ240" s="27">
        <v>316</v>
      </c>
      <c r="CA240" s="27">
        <v>322</v>
      </c>
      <c r="CB240" s="27">
        <v>315</v>
      </c>
      <c r="CC240" s="27">
        <v>309</v>
      </c>
      <c r="CD240" s="27">
        <v>270</v>
      </c>
      <c r="CE240" s="27">
        <v>283</v>
      </c>
      <c r="CF240" s="27">
        <v>242</v>
      </c>
      <c r="CG240" s="27">
        <v>237</v>
      </c>
      <c r="CH240" s="27">
        <v>212</v>
      </c>
      <c r="CI240" s="27">
        <v>190</v>
      </c>
      <c r="CJ240" s="27">
        <v>176</v>
      </c>
      <c r="CK240" s="27">
        <v>181</v>
      </c>
      <c r="CL240" s="27">
        <v>154</v>
      </c>
      <c r="CM240" s="27">
        <v>143</v>
      </c>
      <c r="CN240" s="27">
        <v>130</v>
      </c>
      <c r="CO240" s="27">
        <v>126</v>
      </c>
      <c r="CP240" s="27">
        <v>133</v>
      </c>
      <c r="CQ240" s="27">
        <v>138</v>
      </c>
      <c r="CR240" s="27">
        <v>140</v>
      </c>
      <c r="CS240" s="27">
        <v>170</v>
      </c>
      <c r="CT240" s="27">
        <v>172</v>
      </c>
      <c r="CU240" s="27">
        <v>186</v>
      </c>
      <c r="CV240" s="27">
        <v>199</v>
      </c>
      <c r="CW240" s="27">
        <v>194</v>
      </c>
      <c r="CX240" s="27">
        <v>200</v>
      </c>
      <c r="CY240" s="27">
        <v>198</v>
      </c>
      <c r="CZ240" s="27">
        <v>175</v>
      </c>
      <c r="DA240" s="27">
        <v>185</v>
      </c>
      <c r="DB240" s="27">
        <v>192</v>
      </c>
      <c r="DC240" s="27">
        <v>177</v>
      </c>
      <c r="DD240" s="27">
        <v>178</v>
      </c>
      <c r="DE240" s="27">
        <v>193</v>
      </c>
      <c r="DF240" s="27">
        <v>198</v>
      </c>
      <c r="DG240" s="27">
        <v>197</v>
      </c>
      <c r="DH240" s="27">
        <v>204</v>
      </c>
      <c r="DI240" s="27">
        <v>200</v>
      </c>
      <c r="DJ240" s="27">
        <v>215</v>
      </c>
      <c r="DK240" s="27">
        <v>233</v>
      </c>
      <c r="DL240" s="27">
        <v>207</v>
      </c>
      <c r="DM240" s="27">
        <v>255</v>
      </c>
      <c r="DN240" s="27">
        <v>253</v>
      </c>
      <c r="DO240" s="27">
        <v>294</v>
      </c>
      <c r="DP240" s="27">
        <v>305</v>
      </c>
      <c r="DQ240" s="27">
        <v>311</v>
      </c>
      <c r="DR240" s="27">
        <v>338</v>
      </c>
      <c r="DS240" s="27">
        <v>357</v>
      </c>
      <c r="DT240" s="27">
        <v>403</v>
      </c>
      <c r="DU240" s="27">
        <v>437</v>
      </c>
      <c r="DV240" s="27">
        <v>436</v>
      </c>
      <c r="DW240" s="27">
        <v>458</v>
      </c>
      <c r="DX240" s="27">
        <v>476</v>
      </c>
      <c r="DY240" s="27">
        <v>501</v>
      </c>
      <c r="DZ240" s="27">
        <v>550</v>
      </c>
      <c r="EA240" s="27">
        <v>519</v>
      </c>
      <c r="EB240" s="27">
        <v>537</v>
      </c>
      <c r="EC240" s="27">
        <v>591</v>
      </c>
      <c r="ED240" s="27">
        <v>616</v>
      </c>
      <c r="EE240" s="27">
        <v>598</v>
      </c>
      <c r="EF240" s="27">
        <v>575</v>
      </c>
      <c r="EG240" s="27">
        <v>548</v>
      </c>
      <c r="EH240" s="27">
        <v>568</v>
      </c>
      <c r="EI240" s="27">
        <v>527</v>
      </c>
      <c r="EJ240" s="27">
        <v>477</v>
      </c>
      <c r="EK240" s="27">
        <v>441</v>
      </c>
      <c r="EL240" s="27">
        <v>428</v>
      </c>
      <c r="EM240" s="27">
        <v>404</v>
      </c>
      <c r="EN240" s="27">
        <v>389</v>
      </c>
      <c r="EO240" s="27">
        <v>351</v>
      </c>
      <c r="EP240" s="27">
        <v>385</v>
      </c>
      <c r="EQ240" s="27">
        <v>342</v>
      </c>
      <c r="ER240" s="27">
        <v>379</v>
      </c>
      <c r="ES240" s="27">
        <v>380</v>
      </c>
      <c r="ET240" s="27">
        <v>428</v>
      </c>
      <c r="EU240" s="27">
        <v>430</v>
      </c>
      <c r="EV240" s="27">
        <v>470</v>
      </c>
      <c r="EW240" s="22">
        <v>469</v>
      </c>
      <c r="EX240" s="22">
        <v>515</v>
      </c>
      <c r="EY240" s="22">
        <v>498</v>
      </c>
      <c r="EZ240" s="22">
        <v>505</v>
      </c>
      <c r="FA240" s="27">
        <v>486</v>
      </c>
      <c r="FB240" s="16">
        <v>536</v>
      </c>
      <c r="FC240" s="27">
        <v>506</v>
      </c>
      <c r="FD240" s="27">
        <v>515</v>
      </c>
      <c r="FE240" s="27">
        <v>502</v>
      </c>
      <c r="FF240" s="27">
        <v>489</v>
      </c>
      <c r="FG240" s="27">
        <v>444</v>
      </c>
      <c r="FH240" s="27">
        <v>475</v>
      </c>
      <c r="FI240" s="27">
        <v>446</v>
      </c>
      <c r="FJ240" s="27">
        <v>488</v>
      </c>
      <c r="FK240" s="27">
        <v>466</v>
      </c>
      <c r="FL240" s="27">
        <v>449</v>
      </c>
      <c r="FM240" s="27">
        <v>453</v>
      </c>
      <c r="FN240" s="27">
        <v>435</v>
      </c>
      <c r="FO240" s="27">
        <v>436</v>
      </c>
      <c r="FP240" s="27">
        <v>433</v>
      </c>
      <c r="FQ240" s="27">
        <v>378</v>
      </c>
      <c r="FR240" s="27">
        <v>346</v>
      </c>
      <c r="FS240" s="27">
        <v>347</v>
      </c>
      <c r="FT240" s="27">
        <v>328</v>
      </c>
      <c r="FU240" s="27">
        <v>312</v>
      </c>
      <c r="FV240" s="27">
        <v>321</v>
      </c>
      <c r="FW240" s="27">
        <v>260</v>
      </c>
      <c r="FX240" s="27">
        <v>313</v>
      </c>
      <c r="FY240" s="16">
        <v>322</v>
      </c>
      <c r="FZ240" s="16">
        <v>314</v>
      </c>
      <c r="GA240" s="16">
        <v>284</v>
      </c>
      <c r="GB240" s="16">
        <v>276</v>
      </c>
      <c r="GC240" s="16">
        <v>247</v>
      </c>
      <c r="GD240" s="16">
        <v>214</v>
      </c>
      <c r="GE240" s="16">
        <v>193</v>
      </c>
      <c r="GF240" s="16">
        <v>176</v>
      </c>
      <c r="GG240" s="16">
        <v>152</v>
      </c>
      <c r="GH240" s="16">
        <v>149</v>
      </c>
      <c r="GI240" s="16">
        <v>144</v>
      </c>
      <c r="GJ240" s="16">
        <v>140</v>
      </c>
      <c r="GK240" s="27">
        <v>142</v>
      </c>
      <c r="GL240" s="27">
        <v>116</v>
      </c>
      <c r="GM240" s="27">
        <v>108</v>
      </c>
      <c r="GN240" s="27">
        <v>96</v>
      </c>
      <c r="GO240" s="27">
        <v>95</v>
      </c>
      <c r="GP240" s="27">
        <v>84</v>
      </c>
      <c r="GQ240" s="27">
        <v>77</v>
      </c>
      <c r="GR240" s="27">
        <v>64</v>
      </c>
      <c r="GS240" s="27">
        <v>58</v>
      </c>
      <c r="GT240">
        <v>62</v>
      </c>
      <c r="GU240" s="20">
        <v>50</v>
      </c>
      <c r="GV240" s="20">
        <v>42</v>
      </c>
      <c r="GW240" s="20">
        <v>45</v>
      </c>
      <c r="GX240" s="20">
        <v>43</v>
      </c>
      <c r="GY240" s="20">
        <v>41</v>
      </c>
      <c r="GZ240" s="20">
        <v>33</v>
      </c>
      <c r="HA240" s="20">
        <v>32</v>
      </c>
      <c r="HB240">
        <v>36</v>
      </c>
      <c r="HC240" s="20">
        <v>35</v>
      </c>
      <c r="HD240" s="20">
        <v>34</v>
      </c>
      <c r="HE240" s="20">
        <v>33</v>
      </c>
      <c r="HF240" s="20">
        <v>31</v>
      </c>
      <c r="HG240" s="20">
        <v>27</v>
      </c>
      <c r="HH240" s="20">
        <v>17</v>
      </c>
      <c r="HI240" s="20">
        <v>10</v>
      </c>
      <c r="HJ240">
        <v>8</v>
      </c>
      <c r="HK240">
        <v>5</v>
      </c>
      <c r="HL240">
        <v>4</v>
      </c>
      <c r="HM240" s="20">
        <v>3</v>
      </c>
      <c r="HN240" s="20">
        <v>3</v>
      </c>
      <c r="HO240" s="20">
        <v>4</v>
      </c>
      <c r="HP240" s="20">
        <v>4</v>
      </c>
      <c r="HQ240" s="20">
        <v>3</v>
      </c>
      <c r="HR240" s="20">
        <v>3</v>
      </c>
      <c r="HS240" s="20">
        <v>3</v>
      </c>
      <c r="HT240" s="20">
        <v>6</v>
      </c>
      <c r="HU240" s="20">
        <v>7</v>
      </c>
      <c r="HV240" s="20">
        <v>7</v>
      </c>
      <c r="HW240" s="20">
        <v>9</v>
      </c>
      <c r="HX240" s="20">
        <v>12</v>
      </c>
      <c r="HY240" s="20">
        <v>12</v>
      </c>
      <c r="HZ240" s="20">
        <v>16</v>
      </c>
      <c r="IA240" s="20">
        <v>19</v>
      </c>
      <c r="IB240" s="20">
        <v>22</v>
      </c>
      <c r="IC240" s="20">
        <v>26</v>
      </c>
      <c r="ID240" s="20">
        <v>25</v>
      </c>
      <c r="IE240" s="20">
        <v>28</v>
      </c>
      <c r="IF240" s="20">
        <v>30</v>
      </c>
      <c r="IG240" s="20">
        <v>28</v>
      </c>
      <c r="IH240" s="20">
        <v>33</v>
      </c>
      <c r="II240" s="20">
        <v>36</v>
      </c>
      <c r="IJ240" s="20">
        <v>41</v>
      </c>
      <c r="IK240" s="20">
        <v>40</v>
      </c>
      <c r="IL240" s="20">
        <v>59</v>
      </c>
      <c r="IM240" s="20">
        <v>58</v>
      </c>
      <c r="IN240" s="20">
        <v>70</v>
      </c>
      <c r="IO240" s="20">
        <v>69</v>
      </c>
      <c r="IP240" s="20">
        <v>74</v>
      </c>
      <c r="IQ240" s="20">
        <v>68</v>
      </c>
      <c r="IR240" s="20">
        <v>57</v>
      </c>
      <c r="IS240" s="20">
        <v>47</v>
      </c>
      <c r="IT240" s="20">
        <v>51</v>
      </c>
      <c r="IU240" s="20">
        <v>44</v>
      </c>
      <c r="IV240" s="20">
        <v>37</v>
      </c>
      <c r="IW240" s="20">
        <v>35</v>
      </c>
      <c r="IX240">
        <v>50</v>
      </c>
      <c r="IY240" s="20">
        <v>58</v>
      </c>
      <c r="IZ240">
        <v>67</v>
      </c>
      <c r="JA240">
        <v>62</v>
      </c>
      <c r="JB240">
        <v>66</v>
      </c>
      <c r="JC240">
        <v>81</v>
      </c>
      <c r="JD240">
        <v>97</v>
      </c>
      <c r="JE240" s="20">
        <v>105</v>
      </c>
      <c r="JF240" s="20">
        <v>106</v>
      </c>
      <c r="JG240" s="20">
        <v>119</v>
      </c>
      <c r="JH240" s="20">
        <v>124</v>
      </c>
      <c r="JI240" s="20">
        <v>141</v>
      </c>
      <c r="JJ240" s="20">
        <v>138</v>
      </c>
    </row>
    <row r="241" spans="1:270" x14ac:dyDescent="0.35">
      <c r="A241" s="20">
        <v>236</v>
      </c>
      <c r="B241" s="20" t="s">
        <v>332</v>
      </c>
      <c r="C241" s="20">
        <v>14522</v>
      </c>
      <c r="D241" s="27">
        <v>584</v>
      </c>
      <c r="E241" s="27">
        <v>621</v>
      </c>
      <c r="F241" s="27">
        <v>630</v>
      </c>
      <c r="G241" s="27">
        <v>641</v>
      </c>
      <c r="H241" s="27">
        <v>695</v>
      </c>
      <c r="I241" s="27">
        <v>836</v>
      </c>
      <c r="J241" s="27">
        <v>783</v>
      </c>
      <c r="K241" s="27">
        <v>738</v>
      </c>
      <c r="L241" s="27">
        <v>750</v>
      </c>
      <c r="M241" s="27">
        <v>738</v>
      </c>
      <c r="N241" s="27">
        <v>805</v>
      </c>
      <c r="O241" s="27">
        <v>751</v>
      </c>
      <c r="P241" s="27">
        <v>689</v>
      </c>
      <c r="Q241" s="27">
        <v>776</v>
      </c>
      <c r="R241" s="27">
        <v>867</v>
      </c>
      <c r="S241" s="27">
        <v>940</v>
      </c>
      <c r="T241" s="27">
        <v>890</v>
      </c>
      <c r="U241" s="27">
        <v>944</v>
      </c>
      <c r="V241" s="27">
        <v>1050</v>
      </c>
      <c r="W241" s="27">
        <v>1196</v>
      </c>
      <c r="X241" s="27">
        <v>1110</v>
      </c>
      <c r="Y241" s="27">
        <v>1047</v>
      </c>
      <c r="Z241" s="27">
        <v>1162</v>
      </c>
      <c r="AA241" s="27">
        <v>1090</v>
      </c>
      <c r="AB241" s="27">
        <v>1097</v>
      </c>
      <c r="AC241" s="27">
        <v>1100</v>
      </c>
      <c r="AD241" s="27">
        <v>1109</v>
      </c>
      <c r="AE241" s="27">
        <v>1013</v>
      </c>
      <c r="AF241" s="27">
        <v>1389</v>
      </c>
      <c r="AG241" s="27">
        <v>1564</v>
      </c>
      <c r="AH241" s="27">
        <v>1674</v>
      </c>
      <c r="AI241" s="27">
        <v>1763</v>
      </c>
      <c r="AJ241" s="27">
        <v>1854</v>
      </c>
      <c r="AK241" s="27">
        <v>1964</v>
      </c>
      <c r="AL241" s="27">
        <v>1769</v>
      </c>
      <c r="AM241" s="27">
        <v>1469</v>
      </c>
      <c r="AN241" s="27">
        <v>1613</v>
      </c>
      <c r="AO241" s="27">
        <v>1636</v>
      </c>
      <c r="AP241" s="27">
        <v>1652</v>
      </c>
      <c r="AQ241" s="27">
        <v>1474</v>
      </c>
      <c r="AR241" s="27">
        <v>1324</v>
      </c>
      <c r="AS241" s="27">
        <v>1296</v>
      </c>
      <c r="AT241" s="27">
        <v>1167</v>
      </c>
      <c r="AU241" s="27">
        <v>1041</v>
      </c>
      <c r="AV241" s="27">
        <v>828</v>
      </c>
      <c r="AW241" s="27">
        <v>877</v>
      </c>
      <c r="AX241" s="27">
        <v>978</v>
      </c>
      <c r="AY241" s="27">
        <v>967</v>
      </c>
      <c r="AZ241" s="27">
        <v>964</v>
      </c>
      <c r="BA241" s="27">
        <v>912</v>
      </c>
      <c r="BB241" s="27">
        <v>930</v>
      </c>
      <c r="BC241" s="27">
        <v>906</v>
      </c>
      <c r="BD241" s="27">
        <v>926</v>
      </c>
      <c r="BE241" s="27">
        <v>873</v>
      </c>
      <c r="BF241" s="27">
        <v>927</v>
      </c>
      <c r="BG241" s="27">
        <v>935</v>
      </c>
      <c r="BH241" s="27">
        <v>946</v>
      </c>
      <c r="BI241" s="27">
        <v>1201</v>
      </c>
      <c r="BJ241" s="27">
        <v>1263</v>
      </c>
      <c r="BK241" s="27">
        <v>1320</v>
      </c>
      <c r="BL241" s="27">
        <v>1359</v>
      </c>
      <c r="BM241" s="27">
        <v>1292</v>
      </c>
      <c r="BN241" s="27">
        <v>1251</v>
      </c>
      <c r="BO241" s="27">
        <v>1022</v>
      </c>
      <c r="BP241" s="27">
        <v>899</v>
      </c>
      <c r="BQ241" s="27">
        <v>703</v>
      </c>
      <c r="BR241" s="27">
        <v>708</v>
      </c>
      <c r="BS241" s="27">
        <v>696</v>
      </c>
      <c r="BT241" s="27">
        <v>689</v>
      </c>
      <c r="BU241" s="27">
        <v>670</v>
      </c>
      <c r="BV241" s="27">
        <v>669</v>
      </c>
      <c r="BW241" s="27">
        <v>614</v>
      </c>
      <c r="BX241" s="27">
        <v>647</v>
      </c>
      <c r="BY241" s="27">
        <v>582</v>
      </c>
      <c r="BZ241" s="27">
        <v>594</v>
      </c>
      <c r="CA241" s="27">
        <v>565</v>
      </c>
      <c r="CB241" s="27">
        <v>544</v>
      </c>
      <c r="CC241" s="27">
        <v>479</v>
      </c>
      <c r="CD241" s="27">
        <v>393</v>
      </c>
      <c r="CE241" s="27">
        <v>403</v>
      </c>
      <c r="CF241" s="27">
        <v>395</v>
      </c>
      <c r="CG241" s="27">
        <v>379</v>
      </c>
      <c r="CH241" s="27">
        <v>386</v>
      </c>
      <c r="CI241" s="27">
        <v>374</v>
      </c>
      <c r="CJ241" s="27">
        <v>279</v>
      </c>
      <c r="CK241" s="27">
        <v>247</v>
      </c>
      <c r="CL241" s="27">
        <v>226</v>
      </c>
      <c r="CM241" s="27">
        <v>228</v>
      </c>
      <c r="CN241" s="27">
        <v>222</v>
      </c>
      <c r="CO241" s="27">
        <v>223</v>
      </c>
      <c r="CP241" s="27">
        <v>222</v>
      </c>
      <c r="CQ241" s="27">
        <v>185</v>
      </c>
      <c r="CR241" s="27">
        <v>181</v>
      </c>
      <c r="CS241" s="27">
        <v>157</v>
      </c>
      <c r="CT241" s="27">
        <v>162</v>
      </c>
      <c r="CU241" s="27">
        <v>175</v>
      </c>
      <c r="CV241" s="27">
        <v>169</v>
      </c>
      <c r="CW241" s="27">
        <v>158</v>
      </c>
      <c r="CX241" s="27">
        <v>119</v>
      </c>
      <c r="CY241" s="27">
        <v>125</v>
      </c>
      <c r="CZ241" s="27">
        <v>141</v>
      </c>
      <c r="DA241" s="27">
        <v>170</v>
      </c>
      <c r="DB241" s="27">
        <v>185</v>
      </c>
      <c r="DC241" s="27">
        <v>228</v>
      </c>
      <c r="DD241" s="27">
        <v>220</v>
      </c>
      <c r="DE241" s="27">
        <v>184</v>
      </c>
      <c r="DF241" s="27">
        <v>203</v>
      </c>
      <c r="DG241" s="27">
        <v>199</v>
      </c>
      <c r="DH241" s="27">
        <v>198</v>
      </c>
      <c r="DI241" s="27">
        <v>200</v>
      </c>
      <c r="DJ241" s="27">
        <v>228</v>
      </c>
      <c r="DK241" s="27">
        <v>221</v>
      </c>
      <c r="DL241" s="27">
        <v>162</v>
      </c>
      <c r="DM241" s="27">
        <v>210</v>
      </c>
      <c r="DN241" s="27">
        <v>251</v>
      </c>
      <c r="DO241" s="27">
        <v>269</v>
      </c>
      <c r="DP241" s="27">
        <v>298</v>
      </c>
      <c r="DQ241" s="27">
        <v>332</v>
      </c>
      <c r="DR241" s="27">
        <v>330</v>
      </c>
      <c r="DS241" s="27">
        <v>259</v>
      </c>
      <c r="DT241" s="27">
        <v>279</v>
      </c>
      <c r="DU241" s="27">
        <v>310</v>
      </c>
      <c r="DV241" s="27">
        <v>352</v>
      </c>
      <c r="DW241" s="27">
        <v>391</v>
      </c>
      <c r="DX241" s="27">
        <v>484</v>
      </c>
      <c r="DY241" s="27">
        <v>488</v>
      </c>
      <c r="DZ241" s="27">
        <v>418</v>
      </c>
      <c r="EA241" s="27">
        <v>472</v>
      </c>
      <c r="EB241" s="27">
        <v>500</v>
      </c>
      <c r="EC241" s="27">
        <v>556</v>
      </c>
      <c r="ED241" s="27">
        <v>558</v>
      </c>
      <c r="EE241" s="27">
        <v>612</v>
      </c>
      <c r="EF241" s="27">
        <v>608</v>
      </c>
      <c r="EG241" s="27">
        <v>506</v>
      </c>
      <c r="EH241" s="27">
        <v>519</v>
      </c>
      <c r="EI241" s="27">
        <v>581</v>
      </c>
      <c r="EJ241" s="27">
        <v>643</v>
      </c>
      <c r="EK241" s="27">
        <v>675</v>
      </c>
      <c r="EL241" s="27">
        <v>668</v>
      </c>
      <c r="EM241" s="27">
        <v>651</v>
      </c>
      <c r="EN241" s="27">
        <v>537</v>
      </c>
      <c r="EO241" s="27">
        <v>395</v>
      </c>
      <c r="EP241" s="27">
        <v>435</v>
      </c>
      <c r="EQ241" s="27">
        <v>567</v>
      </c>
      <c r="ER241" s="27">
        <v>668</v>
      </c>
      <c r="ES241" s="27">
        <v>796</v>
      </c>
      <c r="ET241" s="27">
        <v>845</v>
      </c>
      <c r="EU241" s="27">
        <v>817</v>
      </c>
      <c r="EV241" s="27">
        <v>726</v>
      </c>
      <c r="EW241" s="22">
        <v>702</v>
      </c>
      <c r="EX241" s="22">
        <v>899</v>
      </c>
      <c r="EY241" s="22">
        <v>906</v>
      </c>
      <c r="EZ241" s="22">
        <v>923</v>
      </c>
      <c r="FA241" s="27">
        <v>959</v>
      </c>
      <c r="FB241" s="16">
        <v>826</v>
      </c>
      <c r="FC241" s="27">
        <v>879</v>
      </c>
      <c r="FD241" s="27">
        <v>843</v>
      </c>
      <c r="FE241" s="27">
        <v>879</v>
      </c>
      <c r="FF241" s="27">
        <v>939</v>
      </c>
      <c r="FG241" s="27">
        <v>866</v>
      </c>
      <c r="FH241" s="27">
        <v>1016</v>
      </c>
      <c r="FI241" s="27">
        <v>935</v>
      </c>
      <c r="FJ241" s="27">
        <v>982</v>
      </c>
      <c r="FK241" s="27">
        <v>940</v>
      </c>
      <c r="FL241" s="27">
        <v>896</v>
      </c>
      <c r="FM241" s="27">
        <v>1031</v>
      </c>
      <c r="FN241" s="27">
        <v>1128</v>
      </c>
      <c r="FO241" s="27">
        <v>1011</v>
      </c>
      <c r="FP241" s="27">
        <v>793</v>
      </c>
      <c r="FQ241" s="27">
        <v>778</v>
      </c>
      <c r="FR241" s="27">
        <v>831</v>
      </c>
      <c r="FS241" s="27">
        <v>814</v>
      </c>
      <c r="FT241" s="27">
        <v>722</v>
      </c>
      <c r="FU241" s="27">
        <v>790</v>
      </c>
      <c r="FV241" s="27">
        <v>843</v>
      </c>
      <c r="FW241" s="27">
        <v>724</v>
      </c>
      <c r="FX241" s="27">
        <v>717</v>
      </c>
      <c r="FY241" s="16">
        <v>717</v>
      </c>
      <c r="FZ241" s="16">
        <v>724</v>
      </c>
      <c r="GA241" s="16">
        <v>576</v>
      </c>
      <c r="GB241" s="16">
        <v>540</v>
      </c>
      <c r="GC241" s="16">
        <v>534</v>
      </c>
      <c r="GD241" s="16">
        <v>339</v>
      </c>
      <c r="GE241" s="16">
        <v>336</v>
      </c>
      <c r="GF241" s="16">
        <v>327</v>
      </c>
      <c r="GG241" s="16">
        <v>335</v>
      </c>
      <c r="GH241" s="16">
        <v>337</v>
      </c>
      <c r="GI241" s="16">
        <v>338</v>
      </c>
      <c r="GJ241" s="16">
        <v>321</v>
      </c>
      <c r="GK241" s="27">
        <v>189</v>
      </c>
      <c r="GL241" s="27">
        <v>135</v>
      </c>
      <c r="GM241" s="27">
        <v>129</v>
      </c>
      <c r="GN241" s="27">
        <v>145</v>
      </c>
      <c r="GO241" s="27">
        <v>147</v>
      </c>
      <c r="GP241" s="27">
        <v>162</v>
      </c>
      <c r="GQ241" s="27">
        <v>163</v>
      </c>
      <c r="GR241" s="27">
        <v>175</v>
      </c>
      <c r="GS241" s="27">
        <v>179</v>
      </c>
      <c r="GT241">
        <v>132</v>
      </c>
      <c r="GU241" s="20">
        <v>131</v>
      </c>
      <c r="GV241" s="20">
        <v>128</v>
      </c>
      <c r="GW241" s="20">
        <v>143</v>
      </c>
      <c r="GX241" s="20">
        <v>125</v>
      </c>
      <c r="GY241" s="20">
        <v>91</v>
      </c>
      <c r="GZ241" s="20">
        <v>89</v>
      </c>
      <c r="HA241" s="20">
        <v>76</v>
      </c>
      <c r="HB241">
        <v>77</v>
      </c>
      <c r="HC241" s="20">
        <v>65</v>
      </c>
      <c r="HD241" s="20">
        <v>67</v>
      </c>
      <c r="HE241" s="20">
        <v>63</v>
      </c>
      <c r="HF241" s="20">
        <v>45</v>
      </c>
      <c r="HG241" s="20">
        <v>36</v>
      </c>
      <c r="HH241" s="20">
        <v>23</v>
      </c>
      <c r="HI241" s="20">
        <v>18</v>
      </c>
      <c r="HJ241">
        <v>18</v>
      </c>
      <c r="HK241">
        <v>14</v>
      </c>
      <c r="HL241">
        <v>13</v>
      </c>
      <c r="HM241" s="20">
        <v>12</v>
      </c>
      <c r="HN241" s="20">
        <v>10</v>
      </c>
      <c r="HO241" s="20">
        <v>7</v>
      </c>
      <c r="HP241" s="20">
        <v>3</v>
      </c>
      <c r="HQ241" s="20">
        <v>3</v>
      </c>
      <c r="HR241" s="20">
        <v>4</v>
      </c>
      <c r="HS241" s="20">
        <v>6</v>
      </c>
      <c r="HT241" s="20">
        <v>6</v>
      </c>
      <c r="HU241" s="20">
        <v>5</v>
      </c>
      <c r="HV241" s="20">
        <v>4</v>
      </c>
      <c r="HW241" s="20">
        <v>5</v>
      </c>
      <c r="HX241" s="20">
        <v>4</v>
      </c>
      <c r="HY241" s="20">
        <v>2</v>
      </c>
      <c r="HZ241" s="20">
        <v>2</v>
      </c>
      <c r="IA241" s="20">
        <v>1</v>
      </c>
      <c r="IB241" s="20">
        <v>1</v>
      </c>
      <c r="IC241" s="20">
        <v>0</v>
      </c>
      <c r="ID241" s="20">
        <v>0</v>
      </c>
      <c r="IE241" s="20">
        <v>0</v>
      </c>
      <c r="IF241" s="20">
        <v>0</v>
      </c>
      <c r="IG241" s="20">
        <v>0</v>
      </c>
      <c r="IH241" s="20">
        <v>0</v>
      </c>
      <c r="II241" s="20">
        <v>0</v>
      </c>
      <c r="IJ241" s="20">
        <v>0</v>
      </c>
      <c r="IK241" s="20">
        <v>1</v>
      </c>
      <c r="IL241" s="20">
        <v>3</v>
      </c>
      <c r="IM241" s="20">
        <v>3</v>
      </c>
      <c r="IN241" s="20">
        <v>3</v>
      </c>
      <c r="IO241" s="20">
        <v>3</v>
      </c>
      <c r="IP241" s="20">
        <v>4</v>
      </c>
      <c r="IQ241" s="20">
        <v>5</v>
      </c>
      <c r="IR241" s="20">
        <v>6</v>
      </c>
      <c r="IS241" s="20">
        <v>9</v>
      </c>
      <c r="IT241" s="20">
        <v>9</v>
      </c>
      <c r="IU241" s="20">
        <v>8</v>
      </c>
      <c r="IV241" s="20">
        <v>15</v>
      </c>
      <c r="IW241" s="20">
        <v>17</v>
      </c>
      <c r="IX241">
        <v>19</v>
      </c>
      <c r="IY241" s="20">
        <v>22</v>
      </c>
      <c r="IZ241">
        <v>18</v>
      </c>
      <c r="JA241">
        <v>17</v>
      </c>
      <c r="JB241">
        <v>19</v>
      </c>
      <c r="JC241">
        <v>14</v>
      </c>
      <c r="JD241">
        <v>17</v>
      </c>
      <c r="JE241" s="20">
        <v>20</v>
      </c>
      <c r="JF241" s="20">
        <v>17</v>
      </c>
      <c r="JG241" s="20">
        <v>23</v>
      </c>
      <c r="JH241" s="20">
        <v>23</v>
      </c>
      <c r="JI241" s="20">
        <v>25</v>
      </c>
      <c r="JJ241" s="20">
        <v>21</v>
      </c>
    </row>
    <row r="242" spans="1:270" x14ac:dyDescent="0.35">
      <c r="A242" s="20">
        <v>237</v>
      </c>
      <c r="B242" s="20" t="s">
        <v>333</v>
      </c>
      <c r="C242" s="20">
        <v>5116</v>
      </c>
      <c r="D242" s="27">
        <v>493</v>
      </c>
      <c r="E242" s="27">
        <v>451</v>
      </c>
      <c r="F242" s="27">
        <v>496</v>
      </c>
      <c r="G242" s="27">
        <v>469</v>
      </c>
      <c r="H242" s="27">
        <v>390</v>
      </c>
      <c r="I242" s="27">
        <v>387</v>
      </c>
      <c r="J242" s="27">
        <v>342</v>
      </c>
      <c r="K242" s="27">
        <v>379</v>
      </c>
      <c r="L242" s="27">
        <v>392</v>
      </c>
      <c r="M242" s="27">
        <v>389</v>
      </c>
      <c r="N242" s="27">
        <v>399</v>
      </c>
      <c r="O242" s="27">
        <v>419</v>
      </c>
      <c r="P242" s="27">
        <v>440</v>
      </c>
      <c r="Q242" s="27">
        <v>419</v>
      </c>
      <c r="R242" s="27">
        <v>453</v>
      </c>
      <c r="S242" s="27">
        <v>419</v>
      </c>
      <c r="T242" s="27">
        <v>368</v>
      </c>
      <c r="U242" s="27">
        <v>343</v>
      </c>
      <c r="V242" s="27">
        <v>358</v>
      </c>
      <c r="W242" s="27">
        <v>378</v>
      </c>
      <c r="X242" s="27">
        <v>349</v>
      </c>
      <c r="Y242" s="27">
        <v>340</v>
      </c>
      <c r="Z242" s="27">
        <v>328</v>
      </c>
      <c r="AA242" s="27">
        <v>334</v>
      </c>
      <c r="AB242" s="27">
        <v>398</v>
      </c>
      <c r="AC242" s="27">
        <v>453</v>
      </c>
      <c r="AD242" s="27">
        <v>470</v>
      </c>
      <c r="AE242" s="27">
        <v>459</v>
      </c>
      <c r="AF242" s="27">
        <v>420</v>
      </c>
      <c r="AG242" s="27">
        <v>416</v>
      </c>
      <c r="AH242" s="27">
        <v>419</v>
      </c>
      <c r="AI242" s="27">
        <v>407</v>
      </c>
      <c r="AJ242" s="27">
        <v>432</v>
      </c>
      <c r="AK242" s="27">
        <v>456</v>
      </c>
      <c r="AL242" s="27">
        <v>450</v>
      </c>
      <c r="AM242" s="27">
        <v>454</v>
      </c>
      <c r="AN242" s="27">
        <v>453</v>
      </c>
      <c r="AO242" s="27">
        <v>440</v>
      </c>
      <c r="AP242" s="27">
        <v>422</v>
      </c>
      <c r="AQ242" s="27">
        <v>440</v>
      </c>
      <c r="AR242" s="27">
        <v>410</v>
      </c>
      <c r="AS242" s="27">
        <v>344</v>
      </c>
      <c r="AT242" s="27">
        <v>296</v>
      </c>
      <c r="AU242" s="27">
        <v>242</v>
      </c>
      <c r="AV242" s="27">
        <v>231</v>
      </c>
      <c r="AW242" s="27">
        <v>253</v>
      </c>
      <c r="AX242" s="27">
        <v>288</v>
      </c>
      <c r="AY242" s="27">
        <v>297</v>
      </c>
      <c r="AZ242" s="27">
        <v>249</v>
      </c>
      <c r="BA242" s="27">
        <v>223</v>
      </c>
      <c r="BB242" s="27">
        <v>213</v>
      </c>
      <c r="BC242" s="27">
        <v>290</v>
      </c>
      <c r="BD242" s="27">
        <v>324</v>
      </c>
      <c r="BE242" s="27">
        <v>371</v>
      </c>
      <c r="BF242" s="27">
        <v>407</v>
      </c>
      <c r="BG242" s="27">
        <v>402</v>
      </c>
      <c r="BH242" s="27">
        <v>360</v>
      </c>
      <c r="BI242" s="27">
        <v>252</v>
      </c>
      <c r="BJ242" s="27">
        <v>265</v>
      </c>
      <c r="BK242" s="27">
        <v>239</v>
      </c>
      <c r="BL242" s="27">
        <v>254</v>
      </c>
      <c r="BM242" s="27">
        <v>273</v>
      </c>
      <c r="BN242" s="27">
        <v>244</v>
      </c>
      <c r="BO242" s="27">
        <v>227</v>
      </c>
      <c r="BP242" s="27">
        <v>220</v>
      </c>
      <c r="BQ242" s="27">
        <v>230</v>
      </c>
      <c r="BR242" s="27">
        <v>240</v>
      </c>
      <c r="BS242" s="27">
        <v>248</v>
      </c>
      <c r="BT242" s="27">
        <v>266</v>
      </c>
      <c r="BU242" s="27">
        <v>278</v>
      </c>
      <c r="BV242" s="27">
        <v>240</v>
      </c>
      <c r="BW242" s="27">
        <v>217</v>
      </c>
      <c r="BX242" s="27">
        <v>214</v>
      </c>
      <c r="BY242" s="27">
        <v>192</v>
      </c>
      <c r="BZ242" s="27">
        <v>208</v>
      </c>
      <c r="CA242" s="27">
        <v>213</v>
      </c>
      <c r="CB242" s="27">
        <v>202</v>
      </c>
      <c r="CC242" s="27">
        <v>186</v>
      </c>
      <c r="CD242" s="27">
        <v>159</v>
      </c>
      <c r="CE242" s="27">
        <v>171</v>
      </c>
      <c r="CF242" s="27">
        <v>139</v>
      </c>
      <c r="CG242" s="27">
        <v>124</v>
      </c>
      <c r="CH242" s="27">
        <v>130</v>
      </c>
      <c r="CI242" s="27">
        <v>125</v>
      </c>
      <c r="CJ242" s="27">
        <v>119</v>
      </c>
      <c r="CK242" s="27">
        <v>95</v>
      </c>
      <c r="CL242" s="27">
        <v>87</v>
      </c>
      <c r="CM242" s="27">
        <v>81</v>
      </c>
      <c r="CN242" s="27">
        <v>76</v>
      </c>
      <c r="CO242" s="27">
        <v>79</v>
      </c>
      <c r="CP242" s="27">
        <v>71</v>
      </c>
      <c r="CQ242" s="27">
        <v>61</v>
      </c>
      <c r="CR242" s="27">
        <v>66</v>
      </c>
      <c r="CS242" s="27">
        <v>69</v>
      </c>
      <c r="CT242" s="27">
        <v>89</v>
      </c>
      <c r="CU242" s="27">
        <v>96</v>
      </c>
      <c r="CV242" s="27">
        <v>98</v>
      </c>
      <c r="CW242" s="27">
        <v>99</v>
      </c>
      <c r="CX242" s="27">
        <v>102</v>
      </c>
      <c r="CY242" s="27">
        <v>110</v>
      </c>
      <c r="CZ242" s="27">
        <v>113</v>
      </c>
      <c r="DA242" s="27">
        <v>117</v>
      </c>
      <c r="DB242" s="27">
        <v>106</v>
      </c>
      <c r="DC242" s="27">
        <v>115</v>
      </c>
      <c r="DD242" s="27">
        <v>115</v>
      </c>
      <c r="DE242" s="27">
        <v>97</v>
      </c>
      <c r="DF242" s="27">
        <v>99</v>
      </c>
      <c r="DG242" s="27">
        <v>92</v>
      </c>
      <c r="DH242" s="27">
        <v>121</v>
      </c>
      <c r="DI242" s="27">
        <v>128</v>
      </c>
      <c r="DJ242" s="27">
        <v>129</v>
      </c>
      <c r="DK242" s="27">
        <v>122</v>
      </c>
      <c r="DL242" s="27">
        <v>104</v>
      </c>
      <c r="DM242" s="27">
        <v>109</v>
      </c>
      <c r="DN242" s="27">
        <v>109</v>
      </c>
      <c r="DO242" s="27">
        <v>105</v>
      </c>
      <c r="DP242" s="27">
        <v>112</v>
      </c>
      <c r="DQ242" s="27">
        <v>122</v>
      </c>
      <c r="DR242" s="27">
        <v>122</v>
      </c>
      <c r="DS242" s="27">
        <v>123</v>
      </c>
      <c r="DT242" s="27">
        <v>148</v>
      </c>
      <c r="DU242" s="27">
        <v>184</v>
      </c>
      <c r="DV242" s="27">
        <v>213</v>
      </c>
      <c r="DW242" s="27">
        <v>210</v>
      </c>
      <c r="DX242" s="27">
        <v>248</v>
      </c>
      <c r="DY242" s="27">
        <v>259</v>
      </c>
      <c r="DZ242" s="27">
        <v>250</v>
      </c>
      <c r="EA242" s="27">
        <v>219</v>
      </c>
      <c r="EB242" s="27">
        <v>252</v>
      </c>
      <c r="EC242" s="27">
        <v>256</v>
      </c>
      <c r="ED242" s="27">
        <v>237</v>
      </c>
      <c r="EE242" s="27">
        <v>252</v>
      </c>
      <c r="EF242" s="27">
        <v>283</v>
      </c>
      <c r="EG242" s="27">
        <v>277</v>
      </c>
      <c r="EH242" s="27">
        <v>293</v>
      </c>
      <c r="EI242" s="27">
        <v>282</v>
      </c>
      <c r="EJ242" s="27">
        <v>285</v>
      </c>
      <c r="EK242" s="27">
        <v>275</v>
      </c>
      <c r="EL242" s="27">
        <v>269</v>
      </c>
      <c r="EM242" s="27">
        <v>239</v>
      </c>
      <c r="EN242" s="27">
        <v>226</v>
      </c>
      <c r="EO242" s="27">
        <v>220</v>
      </c>
      <c r="EP242" s="27">
        <v>199</v>
      </c>
      <c r="EQ242" s="27">
        <v>206</v>
      </c>
      <c r="ER242" s="27">
        <v>263</v>
      </c>
      <c r="ES242" s="27">
        <v>288</v>
      </c>
      <c r="ET242" s="27">
        <v>290</v>
      </c>
      <c r="EU242" s="27">
        <v>322</v>
      </c>
      <c r="EV242" s="27">
        <v>380</v>
      </c>
      <c r="EW242" s="22">
        <v>380</v>
      </c>
      <c r="EX242" s="22">
        <v>353</v>
      </c>
      <c r="EY242" s="22">
        <v>343</v>
      </c>
      <c r="EZ242" s="22">
        <v>381</v>
      </c>
      <c r="FA242" s="27">
        <v>402</v>
      </c>
      <c r="FB242" s="16">
        <v>352</v>
      </c>
      <c r="FC242" s="27">
        <v>327</v>
      </c>
      <c r="FD242" s="27">
        <v>299</v>
      </c>
      <c r="FE242" s="27">
        <v>319</v>
      </c>
      <c r="FF242" s="27">
        <v>351</v>
      </c>
      <c r="FG242" s="27">
        <v>385</v>
      </c>
      <c r="FH242" s="27">
        <v>411</v>
      </c>
      <c r="FI242" s="27">
        <v>397</v>
      </c>
      <c r="FJ242" s="27">
        <v>359</v>
      </c>
      <c r="FK242" s="27">
        <v>369</v>
      </c>
      <c r="FL242" s="27">
        <v>401</v>
      </c>
      <c r="FM242" s="27">
        <v>349</v>
      </c>
      <c r="FN242" s="27">
        <v>396</v>
      </c>
      <c r="FO242" s="27">
        <v>397</v>
      </c>
      <c r="FP242" s="27">
        <v>329</v>
      </c>
      <c r="FQ242" s="27">
        <v>330</v>
      </c>
      <c r="FR242" s="27">
        <v>286</v>
      </c>
      <c r="FS242" s="27">
        <v>294</v>
      </c>
      <c r="FT242" s="27">
        <v>294</v>
      </c>
      <c r="FU242" s="27">
        <v>300</v>
      </c>
      <c r="FV242" s="27">
        <v>289</v>
      </c>
      <c r="FW242" s="27">
        <v>273</v>
      </c>
      <c r="FX242" s="27">
        <v>266</v>
      </c>
      <c r="FY242" s="16">
        <v>258</v>
      </c>
      <c r="FZ242" s="16">
        <v>187</v>
      </c>
      <c r="GA242" s="16">
        <v>192</v>
      </c>
      <c r="GB242" s="16">
        <v>193</v>
      </c>
      <c r="GC242" s="16">
        <v>193</v>
      </c>
      <c r="GD242" s="16">
        <v>171</v>
      </c>
      <c r="GE242" s="16">
        <v>173</v>
      </c>
      <c r="GF242" s="16">
        <v>164</v>
      </c>
      <c r="GG242" s="16">
        <v>160</v>
      </c>
      <c r="GH242" s="16">
        <v>184</v>
      </c>
      <c r="GI242" s="16">
        <v>180</v>
      </c>
      <c r="GJ242" s="16">
        <v>166</v>
      </c>
      <c r="GK242" s="27">
        <v>142</v>
      </c>
      <c r="GL242" s="27">
        <v>132</v>
      </c>
      <c r="GM242" s="27">
        <v>138</v>
      </c>
      <c r="GN242" s="27">
        <v>135</v>
      </c>
      <c r="GO242" s="27">
        <v>111</v>
      </c>
      <c r="GP242" s="27">
        <v>124</v>
      </c>
      <c r="GQ242" s="27">
        <v>124</v>
      </c>
      <c r="GR242" s="27">
        <v>130</v>
      </c>
      <c r="GS242" s="27">
        <v>112</v>
      </c>
      <c r="GT242">
        <v>64</v>
      </c>
      <c r="GU242" s="20">
        <v>57</v>
      </c>
      <c r="GV242" s="20">
        <v>49</v>
      </c>
      <c r="GW242" s="20">
        <v>51</v>
      </c>
      <c r="GX242" s="20">
        <v>46</v>
      </c>
      <c r="GY242" s="20">
        <v>42</v>
      </c>
      <c r="GZ242" s="20">
        <v>46</v>
      </c>
      <c r="HA242" s="20">
        <v>49</v>
      </c>
      <c r="HB242">
        <v>45</v>
      </c>
      <c r="HC242" s="20">
        <v>41</v>
      </c>
      <c r="HD242" s="20">
        <v>41</v>
      </c>
      <c r="HE242" s="20">
        <v>52</v>
      </c>
      <c r="HF242" s="20">
        <v>46</v>
      </c>
      <c r="HG242" s="20">
        <v>36</v>
      </c>
      <c r="HH242" s="20">
        <v>35</v>
      </c>
      <c r="HI242" s="20">
        <v>35</v>
      </c>
      <c r="HJ242">
        <v>38</v>
      </c>
      <c r="HK242">
        <v>28</v>
      </c>
      <c r="HL242">
        <v>26</v>
      </c>
      <c r="HM242" s="20">
        <v>16</v>
      </c>
      <c r="HN242" s="20">
        <v>17</v>
      </c>
      <c r="HO242" s="20">
        <v>15</v>
      </c>
      <c r="HP242" s="20">
        <v>11</v>
      </c>
      <c r="HQ242" s="20">
        <v>8</v>
      </c>
      <c r="HR242" s="20">
        <v>8</v>
      </c>
      <c r="HS242" s="20">
        <v>5</v>
      </c>
      <c r="HT242" s="20">
        <v>5</v>
      </c>
      <c r="HU242" s="20">
        <v>4</v>
      </c>
      <c r="HV242" s="20">
        <v>6</v>
      </c>
      <c r="HW242" s="20">
        <v>5</v>
      </c>
      <c r="HX242" s="20">
        <v>6</v>
      </c>
      <c r="HY242" s="20">
        <v>6</v>
      </c>
      <c r="HZ242" s="20">
        <v>6</v>
      </c>
      <c r="IA242" s="20">
        <v>10</v>
      </c>
      <c r="IB242" s="20">
        <v>11</v>
      </c>
      <c r="IC242" s="20">
        <v>8</v>
      </c>
      <c r="ID242" s="20">
        <v>8</v>
      </c>
      <c r="IE242" s="20">
        <v>12</v>
      </c>
      <c r="IF242" s="20">
        <v>15</v>
      </c>
      <c r="IG242" s="20">
        <v>14</v>
      </c>
      <c r="IH242" s="20">
        <v>15</v>
      </c>
      <c r="II242" s="20">
        <v>19</v>
      </c>
      <c r="IJ242" s="20">
        <v>17</v>
      </c>
      <c r="IK242" s="20">
        <v>18</v>
      </c>
      <c r="IL242" s="20">
        <v>16</v>
      </c>
      <c r="IM242" s="20">
        <v>17</v>
      </c>
      <c r="IN242" s="20">
        <v>15</v>
      </c>
      <c r="IO242" s="20">
        <v>21</v>
      </c>
      <c r="IP242" s="20">
        <v>22</v>
      </c>
      <c r="IQ242" s="20">
        <v>30</v>
      </c>
      <c r="IR242" s="20">
        <v>33</v>
      </c>
      <c r="IS242" s="20">
        <v>37</v>
      </c>
      <c r="IT242" s="20">
        <v>44</v>
      </c>
      <c r="IU242" s="20">
        <v>42</v>
      </c>
      <c r="IV242" s="20">
        <v>45</v>
      </c>
      <c r="IW242" s="20">
        <v>57</v>
      </c>
      <c r="IX242">
        <v>57</v>
      </c>
      <c r="IY242" s="20">
        <v>69</v>
      </c>
      <c r="IZ242">
        <v>66</v>
      </c>
      <c r="JA242">
        <v>73</v>
      </c>
      <c r="JB242">
        <v>67</v>
      </c>
      <c r="JC242">
        <v>79</v>
      </c>
      <c r="JD242">
        <v>89</v>
      </c>
      <c r="JE242" s="20">
        <v>115</v>
      </c>
      <c r="JF242" s="20">
        <v>123</v>
      </c>
      <c r="JG242" s="20">
        <v>144</v>
      </c>
      <c r="JH242" s="20">
        <v>165</v>
      </c>
      <c r="JI242" s="20">
        <v>154</v>
      </c>
      <c r="JJ242" s="20">
        <v>178</v>
      </c>
    </row>
    <row r="243" spans="1:270" x14ac:dyDescent="0.35">
      <c r="A243" s="20">
        <v>238</v>
      </c>
      <c r="B243" s="20" t="s">
        <v>334</v>
      </c>
      <c r="C243" s="20">
        <v>9183</v>
      </c>
      <c r="D243" s="27">
        <v>248</v>
      </c>
      <c r="E243" s="27">
        <v>188</v>
      </c>
      <c r="F243" s="27">
        <v>206</v>
      </c>
      <c r="G243" s="27">
        <v>205</v>
      </c>
      <c r="H243" s="27">
        <v>248</v>
      </c>
      <c r="I243" s="27">
        <v>271</v>
      </c>
      <c r="J243" s="27">
        <v>255</v>
      </c>
      <c r="K243" s="27">
        <v>262</v>
      </c>
      <c r="L243" s="27">
        <v>285</v>
      </c>
      <c r="M243" s="27">
        <v>277</v>
      </c>
      <c r="N243" s="27">
        <v>290</v>
      </c>
      <c r="O243" s="27">
        <v>267</v>
      </c>
      <c r="P243" s="27">
        <v>254</v>
      </c>
      <c r="Q243" s="27">
        <v>238</v>
      </c>
      <c r="R243" s="27">
        <v>251</v>
      </c>
      <c r="S243" s="27">
        <v>251</v>
      </c>
      <c r="T243" s="27">
        <v>239</v>
      </c>
      <c r="U243" s="27">
        <v>238</v>
      </c>
      <c r="V243" s="27">
        <v>210</v>
      </c>
      <c r="W243" s="27">
        <v>208</v>
      </c>
      <c r="X243" s="27">
        <v>234</v>
      </c>
      <c r="Y243" s="27">
        <v>234</v>
      </c>
      <c r="Z243" s="27">
        <v>242</v>
      </c>
      <c r="AA243" s="27">
        <v>271</v>
      </c>
      <c r="AB243" s="27">
        <v>289</v>
      </c>
      <c r="AC243" s="27">
        <v>279</v>
      </c>
      <c r="AD243" s="27">
        <v>302</v>
      </c>
      <c r="AE243" s="27">
        <v>261</v>
      </c>
      <c r="AF243" s="27">
        <v>265</v>
      </c>
      <c r="AG243" s="27">
        <v>296</v>
      </c>
      <c r="AH243" s="27">
        <v>286</v>
      </c>
      <c r="AI243" s="27">
        <v>268</v>
      </c>
      <c r="AJ243" s="27">
        <v>312</v>
      </c>
      <c r="AK243" s="27">
        <v>279</v>
      </c>
      <c r="AL243" s="27">
        <v>300</v>
      </c>
      <c r="AM243" s="27">
        <v>298</v>
      </c>
      <c r="AN243" s="27">
        <v>253</v>
      </c>
      <c r="AO243" s="27">
        <v>222</v>
      </c>
      <c r="AP243" s="27">
        <v>213</v>
      </c>
      <c r="AQ243" s="27">
        <v>192</v>
      </c>
      <c r="AR243" s="27">
        <v>171</v>
      </c>
      <c r="AS243" s="27">
        <v>147</v>
      </c>
      <c r="AT243" s="27">
        <v>149</v>
      </c>
      <c r="AU243" s="27">
        <v>180</v>
      </c>
      <c r="AV243" s="27">
        <v>176</v>
      </c>
      <c r="AW243" s="27">
        <v>180</v>
      </c>
      <c r="AX243" s="27">
        <v>177</v>
      </c>
      <c r="AY243" s="27">
        <v>174</v>
      </c>
      <c r="AZ243" s="27">
        <v>160</v>
      </c>
      <c r="BA243" s="27">
        <v>133</v>
      </c>
      <c r="BB243" s="27">
        <v>128</v>
      </c>
      <c r="BC243" s="27">
        <v>173</v>
      </c>
      <c r="BD243" s="27">
        <v>166</v>
      </c>
      <c r="BE243" s="27">
        <v>182</v>
      </c>
      <c r="BF243" s="27">
        <v>203</v>
      </c>
      <c r="BG243" s="27">
        <v>199</v>
      </c>
      <c r="BH243" s="27">
        <v>174</v>
      </c>
      <c r="BI243" s="27">
        <v>149</v>
      </c>
      <c r="BJ243" s="27">
        <v>167</v>
      </c>
      <c r="BK243" s="27">
        <v>180</v>
      </c>
      <c r="BL243" s="27">
        <v>178</v>
      </c>
      <c r="BM243" s="27">
        <v>154</v>
      </c>
      <c r="BN243" s="27">
        <v>152</v>
      </c>
      <c r="BO243" s="27">
        <v>194</v>
      </c>
      <c r="BP243" s="27">
        <v>222</v>
      </c>
      <c r="BQ243" s="27">
        <v>201</v>
      </c>
      <c r="BR243" s="27">
        <v>200</v>
      </c>
      <c r="BS243" s="27">
        <v>195</v>
      </c>
      <c r="BT243" s="27">
        <v>200</v>
      </c>
      <c r="BU243" s="27">
        <v>193</v>
      </c>
      <c r="BV243" s="27">
        <v>142</v>
      </c>
      <c r="BW243" s="27">
        <v>169</v>
      </c>
      <c r="BX243" s="27">
        <v>170</v>
      </c>
      <c r="BY243" s="27">
        <v>157</v>
      </c>
      <c r="BZ243" s="27">
        <v>160</v>
      </c>
      <c r="CA243" s="27">
        <v>162</v>
      </c>
      <c r="CB243" s="27">
        <v>159</v>
      </c>
      <c r="CC243" s="27">
        <v>141</v>
      </c>
      <c r="CD243" s="27">
        <v>139</v>
      </c>
      <c r="CE243" s="27">
        <v>157</v>
      </c>
      <c r="CF243" s="27">
        <v>160</v>
      </c>
      <c r="CG243" s="27">
        <v>165</v>
      </c>
      <c r="CH243" s="27">
        <v>153</v>
      </c>
      <c r="CI243" s="27">
        <v>152</v>
      </c>
      <c r="CJ243" s="27">
        <v>129</v>
      </c>
      <c r="CK243" s="27">
        <v>136</v>
      </c>
      <c r="CL243" s="27">
        <v>107</v>
      </c>
      <c r="CM243" s="27">
        <v>101</v>
      </c>
      <c r="CN243" s="27">
        <v>78</v>
      </c>
      <c r="CO243" s="27">
        <v>89</v>
      </c>
      <c r="CP243" s="27">
        <v>87</v>
      </c>
      <c r="CQ243" s="27">
        <v>89</v>
      </c>
      <c r="CR243" s="27">
        <v>91</v>
      </c>
      <c r="CS243" s="27">
        <v>88</v>
      </c>
      <c r="CT243" s="27">
        <v>87</v>
      </c>
      <c r="CU243" s="27">
        <v>100</v>
      </c>
      <c r="CV243" s="27">
        <v>88</v>
      </c>
      <c r="CW243" s="27">
        <v>82</v>
      </c>
      <c r="CX243" s="27">
        <v>78</v>
      </c>
      <c r="CY243" s="27">
        <v>98</v>
      </c>
      <c r="CZ243" s="27">
        <v>106</v>
      </c>
      <c r="DA243" s="27">
        <v>123</v>
      </c>
      <c r="DB243" s="27">
        <v>130</v>
      </c>
      <c r="DC243" s="27">
        <v>134</v>
      </c>
      <c r="DD243" s="27">
        <v>126</v>
      </c>
      <c r="DE243" s="27">
        <v>118</v>
      </c>
      <c r="DF243" s="27">
        <v>121</v>
      </c>
      <c r="DG243" s="27">
        <v>123</v>
      </c>
      <c r="DH243" s="27">
        <v>114</v>
      </c>
      <c r="DI243" s="27">
        <v>114</v>
      </c>
      <c r="DJ243" s="27">
        <v>107</v>
      </c>
      <c r="DK243" s="27">
        <v>123</v>
      </c>
      <c r="DL243" s="27">
        <v>130</v>
      </c>
      <c r="DM243" s="27">
        <v>138</v>
      </c>
      <c r="DN243" s="27">
        <v>133</v>
      </c>
      <c r="DO243" s="27">
        <v>131</v>
      </c>
      <c r="DP243" s="27">
        <v>121</v>
      </c>
      <c r="DQ243" s="27">
        <v>125</v>
      </c>
      <c r="DR243" s="27">
        <v>110</v>
      </c>
      <c r="DS243" s="27">
        <v>123</v>
      </c>
      <c r="DT243" s="27">
        <v>106</v>
      </c>
      <c r="DU243" s="27">
        <v>113</v>
      </c>
      <c r="DV243" s="27">
        <v>118</v>
      </c>
      <c r="DW243" s="27">
        <v>120</v>
      </c>
      <c r="DX243" s="27">
        <v>121</v>
      </c>
      <c r="DY243" s="27">
        <v>121</v>
      </c>
      <c r="DZ243" s="27">
        <v>123</v>
      </c>
      <c r="EA243" s="27">
        <v>134</v>
      </c>
      <c r="EB243" s="27">
        <v>135</v>
      </c>
      <c r="EC243" s="27">
        <v>150</v>
      </c>
      <c r="ED243" s="27">
        <v>178</v>
      </c>
      <c r="EE243" s="27">
        <v>177</v>
      </c>
      <c r="EF243" s="27">
        <v>172</v>
      </c>
      <c r="EG243" s="27">
        <v>183</v>
      </c>
      <c r="EH243" s="27">
        <v>188</v>
      </c>
      <c r="EI243" s="27">
        <v>187</v>
      </c>
      <c r="EJ243" s="27">
        <v>177</v>
      </c>
      <c r="EK243" s="27">
        <v>162</v>
      </c>
      <c r="EL243" s="27">
        <v>157</v>
      </c>
      <c r="EM243" s="27">
        <v>158</v>
      </c>
      <c r="EN243" s="27">
        <v>161</v>
      </c>
      <c r="EO243" s="27">
        <v>181</v>
      </c>
      <c r="EP243" s="27">
        <v>227</v>
      </c>
      <c r="EQ243" s="27">
        <v>258</v>
      </c>
      <c r="ER243" s="27">
        <v>297</v>
      </c>
      <c r="ES243" s="27">
        <v>300</v>
      </c>
      <c r="ET243" s="27">
        <v>321</v>
      </c>
      <c r="EU243" s="27">
        <v>374</v>
      </c>
      <c r="EV243" s="27">
        <v>383</v>
      </c>
      <c r="EW243" s="22">
        <v>380</v>
      </c>
      <c r="EX243" s="22">
        <v>379</v>
      </c>
      <c r="EY243" s="22">
        <v>373</v>
      </c>
      <c r="EZ243" s="22">
        <v>379</v>
      </c>
      <c r="FA243" s="27">
        <v>394</v>
      </c>
      <c r="FB243" s="16">
        <v>377</v>
      </c>
      <c r="FC243" s="27">
        <v>382</v>
      </c>
      <c r="FD243" s="27">
        <v>393</v>
      </c>
      <c r="FE243" s="27">
        <v>401</v>
      </c>
      <c r="FF243" s="27">
        <v>402</v>
      </c>
      <c r="FG243" s="27">
        <v>395</v>
      </c>
      <c r="FH243" s="27">
        <v>364</v>
      </c>
      <c r="FI243" s="27">
        <v>330</v>
      </c>
      <c r="FJ243" s="27">
        <v>317</v>
      </c>
      <c r="FK243" s="27">
        <v>287</v>
      </c>
      <c r="FL243" s="27">
        <v>256</v>
      </c>
      <c r="FM243" s="27">
        <v>239</v>
      </c>
      <c r="FN243" s="27">
        <v>247</v>
      </c>
      <c r="FO243" s="27">
        <v>235</v>
      </c>
      <c r="FP243" s="27">
        <v>226</v>
      </c>
      <c r="FQ243" s="27">
        <v>211</v>
      </c>
      <c r="FR243" s="27">
        <v>187</v>
      </c>
      <c r="FS243" s="27">
        <v>171</v>
      </c>
      <c r="FT243" s="27">
        <v>145</v>
      </c>
      <c r="FU243" s="27">
        <v>143</v>
      </c>
      <c r="FV243" s="27">
        <v>146</v>
      </c>
      <c r="FW243" s="27">
        <v>141</v>
      </c>
      <c r="FX243" s="27">
        <v>123</v>
      </c>
      <c r="FY243" s="16">
        <v>120</v>
      </c>
      <c r="FZ243" s="16">
        <v>109</v>
      </c>
      <c r="GA243" s="16">
        <v>98</v>
      </c>
      <c r="GB243" s="16">
        <v>91</v>
      </c>
      <c r="GC243" s="16">
        <v>85</v>
      </c>
      <c r="GD243" s="16">
        <v>70</v>
      </c>
      <c r="GE243" s="16">
        <v>59</v>
      </c>
      <c r="GF243" s="16">
        <v>47</v>
      </c>
      <c r="GG243" s="16">
        <v>36</v>
      </c>
      <c r="GH243" s="16">
        <v>33</v>
      </c>
      <c r="GI243" s="16">
        <v>32</v>
      </c>
      <c r="GJ243" s="16">
        <v>33</v>
      </c>
      <c r="GK243" s="27">
        <v>26</v>
      </c>
      <c r="GL243" s="27">
        <v>22</v>
      </c>
      <c r="GM243" s="27">
        <v>21</v>
      </c>
      <c r="GN243" s="27">
        <v>23</v>
      </c>
      <c r="GO243" s="27">
        <v>21</v>
      </c>
      <c r="GP243" s="27">
        <v>19</v>
      </c>
      <c r="GQ243" s="27">
        <v>22</v>
      </c>
      <c r="GR243" s="27">
        <v>14</v>
      </c>
      <c r="GS243" s="27">
        <v>18</v>
      </c>
      <c r="GT243">
        <v>15</v>
      </c>
      <c r="GU243" s="20">
        <v>15</v>
      </c>
      <c r="GV243" s="20">
        <v>19</v>
      </c>
      <c r="GW243" s="20">
        <v>19</v>
      </c>
      <c r="GX243" s="20">
        <v>15</v>
      </c>
      <c r="GY243" s="20">
        <v>23</v>
      </c>
      <c r="GZ243" s="20">
        <v>20</v>
      </c>
      <c r="HA243" s="20">
        <v>19</v>
      </c>
      <c r="HB243">
        <v>15</v>
      </c>
      <c r="HC243" s="20">
        <v>17</v>
      </c>
      <c r="HD243" s="20">
        <v>17</v>
      </c>
      <c r="HE243" s="20">
        <v>18</v>
      </c>
      <c r="HF243" s="20">
        <v>10</v>
      </c>
      <c r="HG243" s="20">
        <v>10</v>
      </c>
      <c r="HH243" s="20">
        <v>10</v>
      </c>
      <c r="HI243" s="20">
        <v>9</v>
      </c>
      <c r="HJ243">
        <v>6</v>
      </c>
      <c r="HK243">
        <v>6</v>
      </c>
      <c r="HL243">
        <v>6</v>
      </c>
      <c r="HM243" s="20">
        <v>11</v>
      </c>
      <c r="HN243" s="20">
        <v>10</v>
      </c>
      <c r="HO243" s="20">
        <v>9</v>
      </c>
      <c r="HP243" s="20">
        <v>8</v>
      </c>
      <c r="HQ243" s="20">
        <v>9</v>
      </c>
      <c r="HR243" s="20">
        <v>9</v>
      </c>
      <c r="HS243" s="20">
        <v>8</v>
      </c>
      <c r="HT243" s="20">
        <v>2</v>
      </c>
      <c r="HU243" s="20">
        <v>2</v>
      </c>
      <c r="HV243" s="20">
        <v>3</v>
      </c>
      <c r="HW243" s="20">
        <v>4</v>
      </c>
      <c r="HX243" s="20">
        <v>3</v>
      </c>
      <c r="HY243" s="20">
        <v>3</v>
      </c>
      <c r="HZ243" s="20">
        <v>3</v>
      </c>
      <c r="IA243" s="20">
        <v>4</v>
      </c>
      <c r="IB243" s="20">
        <v>3</v>
      </c>
      <c r="IC243" s="20">
        <v>3</v>
      </c>
      <c r="ID243" s="20">
        <v>3</v>
      </c>
      <c r="IE243" s="20">
        <v>3</v>
      </c>
      <c r="IF243" s="20">
        <v>6</v>
      </c>
      <c r="IG243" s="20">
        <v>5</v>
      </c>
      <c r="IH243" s="20">
        <v>7</v>
      </c>
      <c r="II243" s="20">
        <v>7</v>
      </c>
      <c r="IJ243" s="20">
        <v>9</v>
      </c>
      <c r="IK243" s="20">
        <v>11</v>
      </c>
      <c r="IL243" s="20">
        <v>14</v>
      </c>
      <c r="IM243" s="20">
        <v>13</v>
      </c>
      <c r="IN243" s="20">
        <v>12</v>
      </c>
      <c r="IO243" s="20">
        <v>12</v>
      </c>
      <c r="IP243" s="20">
        <v>11</v>
      </c>
      <c r="IQ243" s="20">
        <v>13</v>
      </c>
      <c r="IR243" s="20">
        <v>10</v>
      </c>
      <c r="IS243" s="20">
        <v>7</v>
      </c>
      <c r="IT243" s="20">
        <v>6</v>
      </c>
      <c r="IU243" s="20">
        <v>5</v>
      </c>
      <c r="IV243" s="20">
        <v>5</v>
      </c>
      <c r="IW243" s="20">
        <v>5</v>
      </c>
      <c r="IX243">
        <v>4</v>
      </c>
      <c r="IY243" s="20">
        <v>5</v>
      </c>
      <c r="IZ243">
        <v>7</v>
      </c>
      <c r="JA243">
        <v>10</v>
      </c>
      <c r="JB243">
        <v>9</v>
      </c>
      <c r="JC243">
        <v>8</v>
      </c>
      <c r="JD243">
        <v>9</v>
      </c>
      <c r="JE243" s="20">
        <v>10</v>
      </c>
      <c r="JF243" s="20">
        <v>11</v>
      </c>
      <c r="JG243" s="20">
        <v>10</v>
      </c>
      <c r="JH243" s="20">
        <v>12</v>
      </c>
      <c r="JI243" s="20">
        <v>14</v>
      </c>
      <c r="JJ243" s="20">
        <v>39</v>
      </c>
    </row>
    <row r="244" spans="1:270" x14ac:dyDescent="0.35">
      <c r="A244" s="20">
        <v>239</v>
      </c>
      <c r="B244" s="20" t="s">
        <v>335</v>
      </c>
      <c r="C244" s="20">
        <v>5117</v>
      </c>
      <c r="D244" s="27">
        <v>278</v>
      </c>
      <c r="E244" s="27">
        <v>307</v>
      </c>
      <c r="F244" s="27">
        <v>319</v>
      </c>
      <c r="G244" s="27">
        <v>302</v>
      </c>
      <c r="H244" s="27">
        <v>268</v>
      </c>
      <c r="I244" s="27">
        <v>260</v>
      </c>
      <c r="J244" s="27">
        <v>285</v>
      </c>
      <c r="K244" s="27">
        <v>259</v>
      </c>
      <c r="L244" s="27">
        <v>276</v>
      </c>
      <c r="M244" s="27">
        <v>274</v>
      </c>
      <c r="N244" s="27">
        <v>248</v>
      </c>
      <c r="O244" s="27">
        <v>215</v>
      </c>
      <c r="P244" s="27">
        <v>191</v>
      </c>
      <c r="Q244" s="27">
        <v>251</v>
      </c>
      <c r="R244" s="27">
        <v>228</v>
      </c>
      <c r="S244" s="27">
        <v>207</v>
      </c>
      <c r="T244" s="27">
        <v>233</v>
      </c>
      <c r="U244" s="27">
        <v>296</v>
      </c>
      <c r="V244" s="27">
        <v>280</v>
      </c>
      <c r="W244" s="27">
        <v>259</v>
      </c>
      <c r="X244" s="27">
        <v>348</v>
      </c>
      <c r="Y244" s="27">
        <v>373</v>
      </c>
      <c r="Z244" s="27">
        <v>342</v>
      </c>
      <c r="AA244" s="27">
        <v>297</v>
      </c>
      <c r="AB244" s="27">
        <v>343</v>
      </c>
      <c r="AC244" s="27">
        <v>296</v>
      </c>
      <c r="AD244" s="27">
        <v>268</v>
      </c>
      <c r="AE244" s="27">
        <v>332</v>
      </c>
      <c r="AF244" s="27">
        <v>329</v>
      </c>
      <c r="AG244" s="27">
        <v>328</v>
      </c>
      <c r="AH244" s="27">
        <v>400</v>
      </c>
      <c r="AI244" s="27">
        <v>367</v>
      </c>
      <c r="AJ244" s="27">
        <v>359</v>
      </c>
      <c r="AK244" s="27">
        <v>354</v>
      </c>
      <c r="AL244" s="27">
        <v>398</v>
      </c>
      <c r="AM244" s="27">
        <v>472</v>
      </c>
      <c r="AN244" s="27">
        <v>470</v>
      </c>
      <c r="AO244" s="27">
        <v>348</v>
      </c>
      <c r="AP244" s="27">
        <v>328</v>
      </c>
      <c r="AQ244" s="27">
        <v>336</v>
      </c>
      <c r="AR244" s="27">
        <v>340</v>
      </c>
      <c r="AS244" s="27">
        <v>286</v>
      </c>
      <c r="AT244" s="27">
        <v>254</v>
      </c>
      <c r="AU244" s="27">
        <v>181</v>
      </c>
      <c r="AV244" s="27">
        <v>274</v>
      </c>
      <c r="AW244" s="27">
        <v>231</v>
      </c>
      <c r="AX244" s="27">
        <v>205</v>
      </c>
      <c r="AY244" s="27">
        <v>200</v>
      </c>
      <c r="AZ244" s="27">
        <v>200</v>
      </c>
      <c r="BA244" s="27">
        <v>182</v>
      </c>
      <c r="BB244" s="27">
        <v>132</v>
      </c>
      <c r="BC244" s="27">
        <v>172</v>
      </c>
      <c r="BD244" s="27">
        <v>208</v>
      </c>
      <c r="BE244" s="27">
        <v>206</v>
      </c>
      <c r="BF244" s="27">
        <v>205</v>
      </c>
      <c r="BG244" s="27">
        <v>144</v>
      </c>
      <c r="BH244" s="27">
        <v>170</v>
      </c>
      <c r="BI244" s="27">
        <v>201</v>
      </c>
      <c r="BJ244" s="27">
        <v>157</v>
      </c>
      <c r="BK244" s="27">
        <v>184</v>
      </c>
      <c r="BL244" s="27">
        <v>181</v>
      </c>
      <c r="BM244" s="27">
        <v>179</v>
      </c>
      <c r="BN244" s="27">
        <v>168</v>
      </c>
      <c r="BO244" s="27">
        <v>172</v>
      </c>
      <c r="BP244" s="27">
        <v>148</v>
      </c>
      <c r="BQ244" s="27">
        <v>141</v>
      </c>
      <c r="BR244" s="27">
        <v>156</v>
      </c>
      <c r="BS244" s="27">
        <v>148</v>
      </c>
      <c r="BT244" s="27">
        <v>147</v>
      </c>
      <c r="BU244" s="27">
        <v>145</v>
      </c>
      <c r="BV244" s="27">
        <v>143</v>
      </c>
      <c r="BW244" s="27">
        <v>152</v>
      </c>
      <c r="BX244" s="27">
        <v>154</v>
      </c>
      <c r="BY244" s="27">
        <v>112</v>
      </c>
      <c r="BZ244" s="27">
        <v>104</v>
      </c>
      <c r="CA244" s="27">
        <v>104</v>
      </c>
      <c r="CB244" s="27">
        <v>88</v>
      </c>
      <c r="CC244" s="27">
        <v>142</v>
      </c>
      <c r="CD244" s="27">
        <v>145</v>
      </c>
      <c r="CE244" s="27">
        <v>148</v>
      </c>
      <c r="CF244" s="27">
        <v>125</v>
      </c>
      <c r="CG244" s="27">
        <v>116</v>
      </c>
      <c r="CH244" s="27">
        <v>116</v>
      </c>
      <c r="CI244" s="27">
        <v>100</v>
      </c>
      <c r="CJ244" s="27">
        <v>133</v>
      </c>
      <c r="CK244" s="27">
        <v>125</v>
      </c>
      <c r="CL244" s="27">
        <v>100</v>
      </c>
      <c r="CM244" s="27">
        <v>94</v>
      </c>
      <c r="CN244" s="27">
        <v>87</v>
      </c>
      <c r="CO244" s="27">
        <v>87</v>
      </c>
      <c r="CP244" s="27">
        <v>94</v>
      </c>
      <c r="CQ244" s="27">
        <v>85</v>
      </c>
      <c r="CR244" s="27">
        <v>77</v>
      </c>
      <c r="CS244" s="27">
        <v>79</v>
      </c>
      <c r="CT244" s="27">
        <v>77</v>
      </c>
      <c r="CU244" s="27">
        <v>69</v>
      </c>
      <c r="CV244" s="27">
        <v>69</v>
      </c>
      <c r="CW244" s="27">
        <v>63</v>
      </c>
      <c r="CX244" s="27">
        <v>59</v>
      </c>
      <c r="CY244" s="27">
        <v>81</v>
      </c>
      <c r="CZ244" s="27">
        <v>74</v>
      </c>
      <c r="DA244" s="27">
        <v>75</v>
      </c>
      <c r="DB244" s="27">
        <v>71</v>
      </c>
      <c r="DC244" s="27">
        <v>71</v>
      </c>
      <c r="DD244" s="27">
        <v>86</v>
      </c>
      <c r="DE244" s="27">
        <v>88</v>
      </c>
      <c r="DF244" s="27">
        <v>70</v>
      </c>
      <c r="DG244" s="27">
        <v>79</v>
      </c>
      <c r="DH244" s="27">
        <v>82</v>
      </c>
      <c r="DI244" s="27">
        <v>76</v>
      </c>
      <c r="DJ244" s="27">
        <v>70</v>
      </c>
      <c r="DK244" s="27">
        <v>93</v>
      </c>
      <c r="DL244" s="27">
        <v>95</v>
      </c>
      <c r="DM244" s="27">
        <v>81</v>
      </c>
      <c r="DN244" s="27">
        <v>102</v>
      </c>
      <c r="DO244" s="27">
        <v>104</v>
      </c>
      <c r="DP244" s="27">
        <v>98</v>
      </c>
      <c r="DQ244" s="27">
        <v>98</v>
      </c>
      <c r="DR244" s="27">
        <v>98</v>
      </c>
      <c r="DS244" s="27">
        <v>134</v>
      </c>
      <c r="DT244" s="27">
        <v>151</v>
      </c>
      <c r="DU244" s="27">
        <v>151</v>
      </c>
      <c r="DV244" s="27">
        <v>171</v>
      </c>
      <c r="DW244" s="27">
        <v>164</v>
      </c>
      <c r="DX244" s="27">
        <v>164</v>
      </c>
      <c r="DY244" s="27">
        <v>218</v>
      </c>
      <c r="DZ244" s="27">
        <v>212</v>
      </c>
      <c r="EA244" s="27">
        <v>204</v>
      </c>
      <c r="EB244" s="27">
        <v>227</v>
      </c>
      <c r="EC244" s="27">
        <v>236</v>
      </c>
      <c r="ED244" s="27">
        <v>230</v>
      </c>
      <c r="EE244" s="27">
        <v>230</v>
      </c>
      <c r="EF244" s="27">
        <v>261</v>
      </c>
      <c r="EG244" s="27">
        <v>232</v>
      </c>
      <c r="EH244" s="27">
        <v>282</v>
      </c>
      <c r="EI244" s="27">
        <v>304</v>
      </c>
      <c r="EJ244" s="27">
        <v>234</v>
      </c>
      <c r="EK244" s="27">
        <v>292</v>
      </c>
      <c r="EL244" s="27">
        <v>294</v>
      </c>
      <c r="EM244" s="27">
        <v>228</v>
      </c>
      <c r="EN244" s="27">
        <v>245</v>
      </c>
      <c r="EO244" s="27">
        <v>220</v>
      </c>
      <c r="EP244" s="27">
        <v>231</v>
      </c>
      <c r="EQ244" s="27">
        <v>274</v>
      </c>
      <c r="ER244" s="27">
        <v>198</v>
      </c>
      <c r="ES244" s="27">
        <v>193</v>
      </c>
      <c r="ET244" s="27">
        <v>316</v>
      </c>
      <c r="EU244" s="27">
        <v>314</v>
      </c>
      <c r="EV244" s="27">
        <v>367</v>
      </c>
      <c r="EW244" s="22">
        <v>388</v>
      </c>
      <c r="EX244" s="22">
        <v>383</v>
      </c>
      <c r="EY244" s="22">
        <v>327</v>
      </c>
      <c r="EZ244" s="22">
        <v>327</v>
      </c>
      <c r="FA244" s="27">
        <v>361</v>
      </c>
      <c r="FB244" s="16">
        <v>389</v>
      </c>
      <c r="FC244" s="27">
        <v>409</v>
      </c>
      <c r="FD244" s="27">
        <v>388</v>
      </c>
      <c r="FE244" s="27">
        <v>366</v>
      </c>
      <c r="FF244" s="27">
        <v>324</v>
      </c>
      <c r="FG244" s="27">
        <v>321</v>
      </c>
      <c r="FH244" s="27">
        <v>396</v>
      </c>
      <c r="FI244" s="27">
        <v>396</v>
      </c>
      <c r="FJ244" s="27">
        <v>335</v>
      </c>
      <c r="FK244" s="27">
        <v>346</v>
      </c>
      <c r="FL244" s="27">
        <v>315</v>
      </c>
      <c r="FM244" s="27">
        <v>276</v>
      </c>
      <c r="FN244" s="27">
        <v>275</v>
      </c>
      <c r="FO244" s="27">
        <v>198</v>
      </c>
      <c r="FP244" s="27">
        <v>236</v>
      </c>
      <c r="FQ244" s="27">
        <v>177</v>
      </c>
      <c r="FR244" s="27">
        <v>161</v>
      </c>
      <c r="FS244" s="27">
        <v>143</v>
      </c>
      <c r="FT244" s="27">
        <v>152</v>
      </c>
      <c r="FU244" s="27">
        <v>152</v>
      </c>
      <c r="FV244" s="27">
        <v>155</v>
      </c>
      <c r="FW244" s="27">
        <v>167</v>
      </c>
      <c r="FX244" s="27">
        <v>170</v>
      </c>
      <c r="FY244" s="16">
        <v>153</v>
      </c>
      <c r="FZ244" s="16">
        <v>132</v>
      </c>
      <c r="GA244" s="16">
        <v>138</v>
      </c>
      <c r="GB244" s="16">
        <v>136</v>
      </c>
      <c r="GC244" s="16">
        <v>129</v>
      </c>
      <c r="GD244" s="16">
        <v>123</v>
      </c>
      <c r="GE244" s="16">
        <v>124</v>
      </c>
      <c r="GF244" s="16">
        <v>107</v>
      </c>
      <c r="GG244" s="16">
        <v>114</v>
      </c>
      <c r="GH244" s="16">
        <v>122</v>
      </c>
      <c r="GI244" s="16">
        <v>122</v>
      </c>
      <c r="GJ244" s="16">
        <v>109</v>
      </c>
      <c r="GK244" s="27">
        <v>103</v>
      </c>
      <c r="GL244" s="27">
        <v>86</v>
      </c>
      <c r="GM244" s="27">
        <v>94</v>
      </c>
      <c r="GN244" s="27">
        <v>81</v>
      </c>
      <c r="GO244" s="27">
        <v>69</v>
      </c>
      <c r="GP244" s="27">
        <v>67</v>
      </c>
      <c r="GQ244" s="27">
        <v>61</v>
      </c>
      <c r="GR244" s="27">
        <v>72</v>
      </c>
      <c r="GS244" s="27">
        <v>59</v>
      </c>
      <c r="GT244">
        <v>49</v>
      </c>
      <c r="GU244" s="20">
        <v>34</v>
      </c>
      <c r="GV244" s="20">
        <v>26</v>
      </c>
      <c r="GW244" s="20">
        <v>26</v>
      </c>
      <c r="GX244" s="20">
        <v>25</v>
      </c>
      <c r="GY244" s="20">
        <v>15</v>
      </c>
      <c r="GZ244" s="20">
        <v>23</v>
      </c>
      <c r="HA244" s="20">
        <v>20</v>
      </c>
      <c r="HB244">
        <v>25</v>
      </c>
      <c r="HC244" s="20">
        <v>26</v>
      </c>
      <c r="HD244" s="20">
        <v>26</v>
      </c>
      <c r="HE244" s="20">
        <v>32</v>
      </c>
      <c r="HF244" s="20">
        <v>29</v>
      </c>
      <c r="HG244" s="20">
        <v>17</v>
      </c>
      <c r="HH244" s="20">
        <v>22</v>
      </c>
      <c r="HI244" s="20">
        <v>19</v>
      </c>
      <c r="HJ244">
        <v>18</v>
      </c>
      <c r="HK244">
        <v>18</v>
      </c>
      <c r="HL244">
        <v>13</v>
      </c>
      <c r="HM244" s="20">
        <v>12</v>
      </c>
      <c r="HN244" s="20">
        <v>11</v>
      </c>
      <c r="HO244" s="20">
        <v>4</v>
      </c>
      <c r="HP244" s="20">
        <v>4</v>
      </c>
      <c r="HQ244" s="20">
        <v>1</v>
      </c>
      <c r="HR244" s="20">
        <v>1</v>
      </c>
      <c r="HS244" s="20">
        <v>1</v>
      </c>
      <c r="HT244" s="20">
        <v>1</v>
      </c>
      <c r="HU244" s="20">
        <v>1</v>
      </c>
      <c r="HV244" s="20">
        <v>1</v>
      </c>
      <c r="HW244" s="20">
        <v>1</v>
      </c>
      <c r="HX244" s="20">
        <v>1</v>
      </c>
      <c r="HY244" s="20">
        <v>1</v>
      </c>
      <c r="HZ244" s="20">
        <v>1</v>
      </c>
      <c r="IA244" s="20">
        <v>0</v>
      </c>
      <c r="IB244" s="20">
        <v>2</v>
      </c>
      <c r="IC244" s="20">
        <v>3</v>
      </c>
      <c r="ID244" s="20">
        <v>4</v>
      </c>
      <c r="IE244" s="20">
        <v>3</v>
      </c>
      <c r="IF244" s="20">
        <v>3</v>
      </c>
      <c r="IG244" s="20">
        <v>6</v>
      </c>
      <c r="IH244" s="20">
        <v>8</v>
      </c>
      <c r="II244" s="20">
        <v>9</v>
      </c>
      <c r="IJ244" s="20">
        <v>9</v>
      </c>
      <c r="IK244" s="20">
        <v>10</v>
      </c>
      <c r="IL244" s="20">
        <v>10</v>
      </c>
      <c r="IM244" s="20">
        <v>10</v>
      </c>
      <c r="IN244" s="20">
        <v>10</v>
      </c>
      <c r="IO244" s="20">
        <v>9</v>
      </c>
      <c r="IP244" s="20">
        <v>7</v>
      </c>
      <c r="IQ244" s="20">
        <v>17</v>
      </c>
      <c r="IR244" s="20">
        <v>17</v>
      </c>
      <c r="IS244" s="20">
        <v>20</v>
      </c>
      <c r="IT244" s="20">
        <v>20</v>
      </c>
      <c r="IU244" s="20">
        <v>18</v>
      </c>
      <c r="IV244" s="20">
        <v>20</v>
      </c>
      <c r="IW244" s="20">
        <v>22</v>
      </c>
      <c r="IX244">
        <v>17</v>
      </c>
      <c r="IY244" s="20">
        <v>26</v>
      </c>
      <c r="IZ244">
        <v>29</v>
      </c>
      <c r="JA244">
        <v>29</v>
      </c>
      <c r="JB244">
        <v>32</v>
      </c>
      <c r="JC244">
        <v>30</v>
      </c>
      <c r="JD244">
        <v>31</v>
      </c>
      <c r="JE244" s="20">
        <v>32</v>
      </c>
      <c r="JF244" s="20">
        <v>30</v>
      </c>
      <c r="JG244" s="20">
        <v>34</v>
      </c>
      <c r="JH244" s="20">
        <v>34</v>
      </c>
      <c r="JI244" s="20">
        <v>34</v>
      </c>
      <c r="JJ244" s="20">
        <v>43</v>
      </c>
    </row>
    <row r="245" spans="1:270" x14ac:dyDescent="0.35">
      <c r="A245" s="20">
        <v>240</v>
      </c>
      <c r="B245" s="20" t="s">
        <v>336</v>
      </c>
      <c r="C245" s="20">
        <v>9162</v>
      </c>
      <c r="D245" s="27">
        <v>2632</v>
      </c>
      <c r="E245" s="27">
        <v>2459</v>
      </c>
      <c r="F245" s="27">
        <v>2488</v>
      </c>
      <c r="G245" s="27">
        <v>2673</v>
      </c>
      <c r="H245" s="27">
        <v>2674</v>
      </c>
      <c r="I245" s="27">
        <v>2791</v>
      </c>
      <c r="J245" s="27">
        <v>2958</v>
      </c>
      <c r="K245" s="27">
        <v>2813</v>
      </c>
      <c r="L245" s="27">
        <v>2732</v>
      </c>
      <c r="M245" s="27">
        <v>2526</v>
      </c>
      <c r="N245" s="27">
        <v>2562</v>
      </c>
      <c r="O245" s="27">
        <v>2550</v>
      </c>
      <c r="P245" s="27">
        <v>2688</v>
      </c>
      <c r="Q245" s="27">
        <v>2717</v>
      </c>
      <c r="R245" s="27">
        <v>2648</v>
      </c>
      <c r="S245" s="27">
        <v>2663</v>
      </c>
      <c r="T245" s="27">
        <v>2665</v>
      </c>
      <c r="U245" s="27">
        <v>2798</v>
      </c>
      <c r="V245" s="27">
        <v>2808</v>
      </c>
      <c r="W245" s="27">
        <v>2709</v>
      </c>
      <c r="X245" s="27">
        <v>2999</v>
      </c>
      <c r="Y245" s="27">
        <v>3049</v>
      </c>
      <c r="Z245" s="27">
        <v>3142</v>
      </c>
      <c r="AA245" s="27">
        <v>2967</v>
      </c>
      <c r="AB245" s="27">
        <v>3212</v>
      </c>
      <c r="AC245" s="27">
        <v>3403</v>
      </c>
      <c r="AD245" s="27">
        <v>3278</v>
      </c>
      <c r="AE245" s="27">
        <v>2756</v>
      </c>
      <c r="AF245" s="27">
        <v>3549</v>
      </c>
      <c r="AG245" s="27">
        <v>3715</v>
      </c>
      <c r="AH245" s="27">
        <v>4057</v>
      </c>
      <c r="AI245" s="27">
        <v>4163</v>
      </c>
      <c r="AJ245" s="27">
        <v>4463</v>
      </c>
      <c r="AK245" s="27">
        <v>4370</v>
      </c>
      <c r="AL245" s="27">
        <v>4058</v>
      </c>
      <c r="AM245" s="27">
        <v>3512</v>
      </c>
      <c r="AN245" s="27">
        <v>3373</v>
      </c>
      <c r="AO245" s="27">
        <v>3002</v>
      </c>
      <c r="AP245" s="27">
        <v>2296</v>
      </c>
      <c r="AQ245" s="27">
        <v>2158</v>
      </c>
      <c r="AR245" s="27">
        <v>2404</v>
      </c>
      <c r="AS245" s="27">
        <v>2368</v>
      </c>
      <c r="AT245" s="27">
        <v>2420</v>
      </c>
      <c r="AU245" s="27">
        <v>2567</v>
      </c>
      <c r="AV245" s="27">
        <v>2692</v>
      </c>
      <c r="AW245" s="27">
        <v>2691</v>
      </c>
      <c r="AX245" s="27">
        <v>2095</v>
      </c>
      <c r="AY245" s="27">
        <v>1976</v>
      </c>
      <c r="AZ245" s="27">
        <v>2238</v>
      </c>
      <c r="BA245" s="27">
        <v>1808</v>
      </c>
      <c r="BB245" s="27">
        <v>1678</v>
      </c>
      <c r="BC245" s="27">
        <v>1932</v>
      </c>
      <c r="BD245" s="27">
        <v>2370</v>
      </c>
      <c r="BE245" s="27">
        <v>2465</v>
      </c>
      <c r="BF245" s="27">
        <v>2472</v>
      </c>
      <c r="BG245" s="27">
        <v>2333</v>
      </c>
      <c r="BH245" s="27">
        <v>2319</v>
      </c>
      <c r="BI245" s="27">
        <v>2318</v>
      </c>
      <c r="BJ245" s="27">
        <v>2206</v>
      </c>
      <c r="BK245" s="27">
        <v>1950</v>
      </c>
      <c r="BL245" s="27">
        <v>1835</v>
      </c>
      <c r="BM245" s="27">
        <v>1694</v>
      </c>
      <c r="BN245" s="27">
        <v>1706</v>
      </c>
      <c r="BO245" s="27">
        <v>1539</v>
      </c>
      <c r="BP245" s="27">
        <v>1381</v>
      </c>
      <c r="BQ245" s="27">
        <v>1332</v>
      </c>
      <c r="BR245" s="27">
        <v>1250</v>
      </c>
      <c r="BS245" s="27">
        <v>1186</v>
      </c>
      <c r="BT245" s="27">
        <v>1170</v>
      </c>
      <c r="BU245" s="27">
        <v>1097</v>
      </c>
      <c r="BV245" s="27">
        <v>1041</v>
      </c>
      <c r="BW245" s="27">
        <v>981</v>
      </c>
      <c r="BX245" s="27">
        <v>935</v>
      </c>
      <c r="BY245" s="27">
        <v>886</v>
      </c>
      <c r="BZ245" s="27">
        <v>894</v>
      </c>
      <c r="CA245" s="27">
        <v>899</v>
      </c>
      <c r="CB245" s="27">
        <v>862</v>
      </c>
      <c r="CC245" s="27">
        <v>767</v>
      </c>
      <c r="CD245" s="27">
        <v>713</v>
      </c>
      <c r="CE245" s="27">
        <v>696</v>
      </c>
      <c r="CF245" s="27">
        <v>669</v>
      </c>
      <c r="CG245" s="27">
        <v>679</v>
      </c>
      <c r="CH245" s="27">
        <v>660</v>
      </c>
      <c r="CI245" s="27">
        <v>622</v>
      </c>
      <c r="CJ245" s="27">
        <v>656</v>
      </c>
      <c r="CK245" s="27">
        <v>672</v>
      </c>
      <c r="CL245" s="27">
        <v>629</v>
      </c>
      <c r="CM245" s="27">
        <v>570</v>
      </c>
      <c r="CN245" s="27">
        <v>540</v>
      </c>
      <c r="CO245" s="27">
        <v>548</v>
      </c>
      <c r="CP245" s="27">
        <v>510</v>
      </c>
      <c r="CQ245" s="27">
        <v>424</v>
      </c>
      <c r="CR245" s="27">
        <v>423</v>
      </c>
      <c r="CS245" s="27">
        <v>435</v>
      </c>
      <c r="CT245" s="27">
        <v>456</v>
      </c>
      <c r="CU245" s="27">
        <v>477</v>
      </c>
      <c r="CV245" s="27">
        <v>482</v>
      </c>
      <c r="CW245" s="27">
        <v>469</v>
      </c>
      <c r="CX245" s="27">
        <v>516</v>
      </c>
      <c r="CY245" s="27">
        <v>510</v>
      </c>
      <c r="CZ245" s="27">
        <v>489</v>
      </c>
      <c r="DA245" s="27">
        <v>517</v>
      </c>
      <c r="DB245" s="27">
        <v>542</v>
      </c>
      <c r="DC245" s="27">
        <v>590</v>
      </c>
      <c r="DD245" s="27">
        <v>571</v>
      </c>
      <c r="DE245" s="27">
        <v>641</v>
      </c>
      <c r="DF245" s="27">
        <v>677</v>
      </c>
      <c r="DG245" s="27">
        <v>723</v>
      </c>
      <c r="DH245" s="27">
        <v>717</v>
      </c>
      <c r="DI245" s="27">
        <v>774</v>
      </c>
      <c r="DJ245" s="27">
        <v>805</v>
      </c>
      <c r="DK245" s="27">
        <v>823</v>
      </c>
      <c r="DL245" s="27">
        <v>822</v>
      </c>
      <c r="DM245" s="27">
        <v>844</v>
      </c>
      <c r="DN245" s="27">
        <v>940</v>
      </c>
      <c r="DO245" s="27">
        <v>959</v>
      </c>
      <c r="DP245" s="27">
        <v>982</v>
      </c>
      <c r="DQ245" s="27">
        <v>1025</v>
      </c>
      <c r="DR245" s="27">
        <v>990</v>
      </c>
      <c r="DS245" s="27">
        <v>1021</v>
      </c>
      <c r="DT245" s="27">
        <v>1021</v>
      </c>
      <c r="DU245" s="27">
        <v>1073</v>
      </c>
      <c r="DV245" s="27">
        <v>1119</v>
      </c>
      <c r="DW245" s="27">
        <v>1246</v>
      </c>
      <c r="DX245" s="27">
        <v>1276</v>
      </c>
      <c r="DY245" s="27">
        <v>1187</v>
      </c>
      <c r="DZ245" s="27">
        <v>1224</v>
      </c>
      <c r="EA245" s="27">
        <v>1253</v>
      </c>
      <c r="EB245" s="27">
        <v>1330</v>
      </c>
      <c r="EC245" s="27">
        <v>1369</v>
      </c>
      <c r="ED245" s="27">
        <v>1466</v>
      </c>
      <c r="EE245" s="27">
        <v>1444</v>
      </c>
      <c r="EF245" s="27">
        <v>1446</v>
      </c>
      <c r="EG245" s="27">
        <v>1487</v>
      </c>
      <c r="EH245" s="27">
        <v>1525</v>
      </c>
      <c r="EI245" s="27">
        <v>1548</v>
      </c>
      <c r="EJ245" s="27">
        <v>1467</v>
      </c>
      <c r="EK245" s="27">
        <v>1403</v>
      </c>
      <c r="EL245" s="27">
        <v>1427</v>
      </c>
      <c r="EM245" s="27">
        <v>1267</v>
      </c>
      <c r="EN245" s="27">
        <v>1229</v>
      </c>
      <c r="EO245" s="27">
        <v>1297</v>
      </c>
      <c r="EP245" s="27">
        <v>1418</v>
      </c>
      <c r="EQ245" s="27">
        <v>1521</v>
      </c>
      <c r="ER245" s="27">
        <v>1401</v>
      </c>
      <c r="ES245" s="27">
        <v>1884</v>
      </c>
      <c r="ET245" s="27">
        <v>1999</v>
      </c>
      <c r="EU245" s="27">
        <v>2184</v>
      </c>
      <c r="EV245" s="27">
        <v>2290</v>
      </c>
      <c r="EW245" s="22">
        <v>2353</v>
      </c>
      <c r="EX245" s="22">
        <v>2459</v>
      </c>
      <c r="EY245" s="22">
        <v>2432</v>
      </c>
      <c r="EZ245" s="22">
        <v>2394</v>
      </c>
      <c r="FA245" s="27">
        <v>2306</v>
      </c>
      <c r="FB245" s="16">
        <v>2323</v>
      </c>
      <c r="FC245" s="27">
        <v>2173</v>
      </c>
      <c r="FD245" s="27">
        <v>2199</v>
      </c>
      <c r="FE245" s="27">
        <v>2179</v>
      </c>
      <c r="FF245" s="27">
        <v>2159</v>
      </c>
      <c r="FG245" s="27">
        <v>2179</v>
      </c>
      <c r="FH245" s="27">
        <v>2090</v>
      </c>
      <c r="FI245" s="27">
        <v>1934</v>
      </c>
      <c r="FJ245" s="27">
        <v>1953</v>
      </c>
      <c r="FK245" s="27">
        <v>1899</v>
      </c>
      <c r="FL245" s="27">
        <v>1838</v>
      </c>
      <c r="FM245" s="27">
        <v>1880</v>
      </c>
      <c r="FN245" s="27">
        <v>1876</v>
      </c>
      <c r="FO245" s="27">
        <v>1668</v>
      </c>
      <c r="FP245" s="27">
        <v>1469</v>
      </c>
      <c r="FQ245" s="27">
        <v>1459</v>
      </c>
      <c r="FR245" s="27">
        <v>1397</v>
      </c>
      <c r="FS245" s="27">
        <v>1370</v>
      </c>
      <c r="FT245" s="27">
        <v>1354</v>
      </c>
      <c r="FU245" s="27">
        <v>1260</v>
      </c>
      <c r="FV245" s="27">
        <v>1157</v>
      </c>
      <c r="FW245" s="27">
        <v>1067</v>
      </c>
      <c r="FX245" s="27">
        <v>950</v>
      </c>
      <c r="FY245" s="16">
        <v>872</v>
      </c>
      <c r="FZ245" s="16">
        <v>794</v>
      </c>
      <c r="GA245" s="16">
        <v>794</v>
      </c>
      <c r="GB245" s="16">
        <v>806</v>
      </c>
      <c r="GC245" s="16">
        <v>799</v>
      </c>
      <c r="GD245" s="16">
        <v>702</v>
      </c>
      <c r="GE245" s="16">
        <v>707</v>
      </c>
      <c r="GF245" s="16">
        <v>765</v>
      </c>
      <c r="GG245" s="16">
        <v>639</v>
      </c>
      <c r="GH245" s="16">
        <v>794</v>
      </c>
      <c r="GI245" s="16">
        <v>738</v>
      </c>
      <c r="GJ245" s="16">
        <v>650</v>
      </c>
      <c r="GK245" s="27">
        <v>574</v>
      </c>
      <c r="GL245" s="27">
        <v>518</v>
      </c>
      <c r="GM245" s="27">
        <v>451</v>
      </c>
      <c r="GN245" s="27">
        <v>451</v>
      </c>
      <c r="GO245" s="27">
        <v>455</v>
      </c>
      <c r="GP245" s="27">
        <v>456</v>
      </c>
      <c r="GQ245" s="27">
        <v>420</v>
      </c>
      <c r="GR245" s="27">
        <v>426</v>
      </c>
      <c r="GS245" s="27">
        <v>416</v>
      </c>
      <c r="GT245">
        <v>388</v>
      </c>
      <c r="GU245" s="20">
        <v>327</v>
      </c>
      <c r="GV245" s="20">
        <v>341</v>
      </c>
      <c r="GW245" s="20">
        <v>335</v>
      </c>
      <c r="GX245" s="20">
        <v>315</v>
      </c>
      <c r="GY245" s="20">
        <v>279</v>
      </c>
      <c r="GZ245" s="20">
        <v>278</v>
      </c>
      <c r="HA245" s="20">
        <v>299</v>
      </c>
      <c r="HB245">
        <v>297</v>
      </c>
      <c r="HC245" s="20">
        <v>272</v>
      </c>
      <c r="HD245" s="20">
        <v>268</v>
      </c>
      <c r="HE245" s="20">
        <v>235</v>
      </c>
      <c r="HF245" s="20">
        <v>227</v>
      </c>
      <c r="HG245" s="20">
        <v>213</v>
      </c>
      <c r="HH245" s="20">
        <v>188</v>
      </c>
      <c r="HI245" s="20">
        <v>196</v>
      </c>
      <c r="HJ245">
        <v>189</v>
      </c>
      <c r="HK245">
        <v>181</v>
      </c>
      <c r="HL245">
        <v>145</v>
      </c>
      <c r="HM245" s="20">
        <v>130</v>
      </c>
      <c r="HN245" s="20">
        <v>136</v>
      </c>
      <c r="HO245" s="20">
        <v>124</v>
      </c>
      <c r="HP245" s="20">
        <v>134</v>
      </c>
      <c r="HQ245" s="20">
        <v>133</v>
      </c>
      <c r="HR245" s="20">
        <v>144</v>
      </c>
      <c r="HS245" s="20">
        <v>157</v>
      </c>
      <c r="HT245" s="20">
        <v>145</v>
      </c>
      <c r="HU245" s="20">
        <v>149</v>
      </c>
      <c r="HV245" s="20">
        <v>160</v>
      </c>
      <c r="HW245" s="20">
        <v>171</v>
      </c>
      <c r="HX245" s="20">
        <v>181</v>
      </c>
      <c r="HY245" s="20">
        <v>172</v>
      </c>
      <c r="HZ245" s="20">
        <v>149</v>
      </c>
      <c r="IA245" s="20">
        <v>159</v>
      </c>
      <c r="IB245" s="20">
        <v>158</v>
      </c>
      <c r="IC245" s="20">
        <v>171</v>
      </c>
      <c r="ID245" s="20">
        <v>177</v>
      </c>
      <c r="IE245" s="20">
        <v>183</v>
      </c>
      <c r="IF245" s="20">
        <v>189</v>
      </c>
      <c r="IG245" s="20">
        <v>182</v>
      </c>
      <c r="IH245" s="20">
        <v>205</v>
      </c>
      <c r="II245" s="20">
        <v>229</v>
      </c>
      <c r="IJ245" s="20">
        <v>226</v>
      </c>
      <c r="IK245" s="20">
        <v>249</v>
      </c>
      <c r="IL245" s="20">
        <v>254</v>
      </c>
      <c r="IM245" s="20">
        <v>265</v>
      </c>
      <c r="IN245" s="20">
        <v>269</v>
      </c>
      <c r="IO245" s="20">
        <v>282</v>
      </c>
      <c r="IP245" s="20">
        <v>286</v>
      </c>
      <c r="IQ245" s="20">
        <v>318</v>
      </c>
      <c r="IR245" s="20">
        <v>322</v>
      </c>
      <c r="IS245" s="20">
        <v>303</v>
      </c>
      <c r="IT245" s="20">
        <v>355</v>
      </c>
      <c r="IU245" s="20">
        <v>339</v>
      </c>
      <c r="IV245" s="20">
        <v>381</v>
      </c>
      <c r="IW245" s="20">
        <v>372</v>
      </c>
      <c r="IX245">
        <v>387</v>
      </c>
      <c r="IY245" s="20">
        <v>384</v>
      </c>
      <c r="IZ245">
        <v>399</v>
      </c>
      <c r="JA245">
        <v>410</v>
      </c>
      <c r="JB245">
        <v>362</v>
      </c>
      <c r="JC245">
        <v>335</v>
      </c>
      <c r="JD245">
        <v>344</v>
      </c>
      <c r="JE245" s="20">
        <v>343</v>
      </c>
      <c r="JF245" s="20">
        <v>337</v>
      </c>
      <c r="JG245" s="20">
        <v>381</v>
      </c>
      <c r="JH245" s="20">
        <v>392</v>
      </c>
      <c r="JI245" s="20">
        <v>363</v>
      </c>
      <c r="JJ245" s="20">
        <v>409</v>
      </c>
    </row>
    <row r="246" spans="1:270" x14ac:dyDescent="0.35">
      <c r="A246" s="20">
        <v>241</v>
      </c>
      <c r="B246" s="20" t="s">
        <v>337</v>
      </c>
      <c r="C246" s="20">
        <v>9184</v>
      </c>
      <c r="D246" s="27">
        <v>633</v>
      </c>
      <c r="E246" s="27">
        <v>575</v>
      </c>
      <c r="F246" s="27">
        <v>546</v>
      </c>
      <c r="G246" s="27">
        <v>592</v>
      </c>
      <c r="H246" s="27">
        <v>545</v>
      </c>
      <c r="I246" s="27">
        <v>596</v>
      </c>
      <c r="J246" s="27">
        <v>588</v>
      </c>
      <c r="K246" s="27">
        <v>601</v>
      </c>
      <c r="L246" s="27">
        <v>612</v>
      </c>
      <c r="M246" s="27">
        <v>553</v>
      </c>
      <c r="N246" s="27">
        <v>508</v>
      </c>
      <c r="O246" s="27">
        <v>518</v>
      </c>
      <c r="P246" s="27">
        <v>526</v>
      </c>
      <c r="Q246" s="27">
        <v>478</v>
      </c>
      <c r="R246" s="27">
        <v>464</v>
      </c>
      <c r="S246" s="27">
        <v>444</v>
      </c>
      <c r="T246" s="27">
        <v>452</v>
      </c>
      <c r="U246" s="27">
        <v>429</v>
      </c>
      <c r="V246" s="27">
        <v>436</v>
      </c>
      <c r="W246" s="27">
        <v>466</v>
      </c>
      <c r="X246" s="27">
        <v>457</v>
      </c>
      <c r="Y246" s="27">
        <v>481</v>
      </c>
      <c r="Z246" s="27">
        <v>485</v>
      </c>
      <c r="AA246" s="27">
        <v>509</v>
      </c>
      <c r="AB246" s="27">
        <v>510</v>
      </c>
      <c r="AC246" s="27">
        <v>531</v>
      </c>
      <c r="AD246" s="27">
        <v>541</v>
      </c>
      <c r="AE246" s="27">
        <v>550</v>
      </c>
      <c r="AF246" s="27">
        <v>550</v>
      </c>
      <c r="AG246" s="27">
        <v>523</v>
      </c>
      <c r="AH246" s="27">
        <v>548</v>
      </c>
      <c r="AI246" s="27">
        <v>615</v>
      </c>
      <c r="AJ246" s="27">
        <v>648</v>
      </c>
      <c r="AK246" s="27">
        <v>717</v>
      </c>
      <c r="AL246" s="27">
        <v>761</v>
      </c>
      <c r="AM246" s="27">
        <v>802</v>
      </c>
      <c r="AN246" s="27">
        <v>779</v>
      </c>
      <c r="AO246" s="27">
        <v>742</v>
      </c>
      <c r="AP246" s="27">
        <v>647</v>
      </c>
      <c r="AQ246" s="27">
        <v>613</v>
      </c>
      <c r="AR246" s="27">
        <v>543</v>
      </c>
      <c r="AS246" s="27">
        <v>499</v>
      </c>
      <c r="AT246" s="27">
        <v>488</v>
      </c>
      <c r="AU246" s="27">
        <v>465</v>
      </c>
      <c r="AV246" s="27">
        <v>569</v>
      </c>
      <c r="AW246" s="27">
        <v>495</v>
      </c>
      <c r="AX246" s="27">
        <v>548</v>
      </c>
      <c r="AY246" s="27">
        <v>569</v>
      </c>
      <c r="AZ246" s="27">
        <v>604</v>
      </c>
      <c r="BA246" s="27">
        <v>611</v>
      </c>
      <c r="BB246" s="27">
        <v>482</v>
      </c>
      <c r="BC246" s="27">
        <v>399</v>
      </c>
      <c r="BD246" s="27">
        <v>406</v>
      </c>
      <c r="BE246" s="27">
        <v>407</v>
      </c>
      <c r="BF246" s="27">
        <v>432</v>
      </c>
      <c r="BG246" s="27">
        <v>350</v>
      </c>
      <c r="BH246" s="27">
        <v>359</v>
      </c>
      <c r="BI246" s="27">
        <v>317</v>
      </c>
      <c r="BJ246" s="27">
        <v>393</v>
      </c>
      <c r="BK246" s="27">
        <v>432</v>
      </c>
      <c r="BL246" s="27">
        <v>412</v>
      </c>
      <c r="BM246" s="27">
        <v>378</v>
      </c>
      <c r="BN246" s="27">
        <v>530</v>
      </c>
      <c r="BO246" s="27">
        <v>670</v>
      </c>
      <c r="BP246" s="27">
        <v>599</v>
      </c>
      <c r="BQ246" s="27">
        <v>492</v>
      </c>
      <c r="BR246" s="27">
        <v>477</v>
      </c>
      <c r="BS246" s="27">
        <v>390</v>
      </c>
      <c r="BT246" s="27">
        <v>383</v>
      </c>
      <c r="BU246" s="27">
        <v>273</v>
      </c>
      <c r="BV246" s="27">
        <v>284</v>
      </c>
      <c r="BW246" s="27">
        <v>239</v>
      </c>
      <c r="BX246" s="27">
        <v>242</v>
      </c>
      <c r="BY246" s="27">
        <v>229</v>
      </c>
      <c r="BZ246" s="27">
        <v>247</v>
      </c>
      <c r="CA246" s="27">
        <v>250</v>
      </c>
      <c r="CB246" s="27">
        <v>264</v>
      </c>
      <c r="CC246" s="27">
        <v>227</v>
      </c>
      <c r="CD246" s="27">
        <v>206</v>
      </c>
      <c r="CE246" s="27">
        <v>209</v>
      </c>
      <c r="CF246" s="27">
        <v>217</v>
      </c>
      <c r="CG246" s="27">
        <v>198</v>
      </c>
      <c r="CH246" s="27">
        <v>205</v>
      </c>
      <c r="CI246" s="27">
        <v>201</v>
      </c>
      <c r="CJ246" s="27">
        <v>185</v>
      </c>
      <c r="CK246" s="27">
        <v>162</v>
      </c>
      <c r="CL246" s="27">
        <v>183</v>
      </c>
      <c r="CM246" s="27">
        <v>179</v>
      </c>
      <c r="CN246" s="27">
        <v>173</v>
      </c>
      <c r="CO246" s="27">
        <v>168</v>
      </c>
      <c r="CP246" s="27">
        <v>168</v>
      </c>
      <c r="CQ246" s="27">
        <v>163</v>
      </c>
      <c r="CR246" s="27">
        <v>142</v>
      </c>
      <c r="CS246" s="27">
        <v>122</v>
      </c>
      <c r="CT246" s="27">
        <v>117</v>
      </c>
      <c r="CU246" s="27">
        <v>144</v>
      </c>
      <c r="CV246" s="27">
        <v>136</v>
      </c>
      <c r="CW246" s="27">
        <v>128</v>
      </c>
      <c r="CX246" s="27">
        <v>130</v>
      </c>
      <c r="CY246" s="27">
        <v>148</v>
      </c>
      <c r="CZ246" s="27">
        <v>151</v>
      </c>
      <c r="DA246" s="27">
        <v>157</v>
      </c>
      <c r="DB246" s="27">
        <v>153</v>
      </c>
      <c r="DC246" s="27">
        <v>186</v>
      </c>
      <c r="DD246" s="27">
        <v>183</v>
      </c>
      <c r="DE246" s="27">
        <v>166</v>
      </c>
      <c r="DF246" s="27">
        <v>161</v>
      </c>
      <c r="DG246" s="27">
        <v>165</v>
      </c>
      <c r="DH246" s="27">
        <v>173</v>
      </c>
      <c r="DI246" s="27">
        <v>171</v>
      </c>
      <c r="DJ246" s="27">
        <v>170</v>
      </c>
      <c r="DK246" s="27">
        <v>196</v>
      </c>
      <c r="DL246" s="27">
        <v>201</v>
      </c>
      <c r="DM246" s="27">
        <v>215</v>
      </c>
      <c r="DN246" s="27">
        <v>229</v>
      </c>
      <c r="DO246" s="27">
        <v>226</v>
      </c>
      <c r="DP246" s="27">
        <v>230</v>
      </c>
      <c r="DQ246" s="27">
        <v>235</v>
      </c>
      <c r="DR246" s="27">
        <v>228</v>
      </c>
      <c r="DS246" s="27">
        <v>230</v>
      </c>
      <c r="DT246" s="27">
        <v>234</v>
      </c>
      <c r="DU246" s="27">
        <v>238</v>
      </c>
      <c r="DV246" s="27">
        <v>246</v>
      </c>
      <c r="DW246" s="27">
        <v>269</v>
      </c>
      <c r="DX246" s="27">
        <v>280</v>
      </c>
      <c r="DY246" s="27">
        <v>289</v>
      </c>
      <c r="DZ246" s="27">
        <v>276</v>
      </c>
      <c r="EA246" s="27">
        <v>287</v>
      </c>
      <c r="EB246" s="27">
        <v>314</v>
      </c>
      <c r="EC246" s="27">
        <v>342</v>
      </c>
      <c r="ED246" s="27">
        <v>339</v>
      </c>
      <c r="EE246" s="27">
        <v>334</v>
      </c>
      <c r="EF246" s="27">
        <v>361</v>
      </c>
      <c r="EG246" s="27">
        <v>306</v>
      </c>
      <c r="EH246" s="27">
        <v>362</v>
      </c>
      <c r="EI246" s="27">
        <v>346</v>
      </c>
      <c r="EJ246" s="27">
        <v>329</v>
      </c>
      <c r="EK246" s="27">
        <v>329</v>
      </c>
      <c r="EL246" s="27">
        <v>330</v>
      </c>
      <c r="EM246" s="27">
        <v>311</v>
      </c>
      <c r="EN246" s="27">
        <v>286</v>
      </c>
      <c r="EO246" s="27">
        <v>279</v>
      </c>
      <c r="EP246" s="27">
        <v>291</v>
      </c>
      <c r="EQ246" s="27">
        <v>312</v>
      </c>
      <c r="ER246" s="27">
        <v>330</v>
      </c>
      <c r="ES246" s="27">
        <v>371</v>
      </c>
      <c r="ET246" s="27">
        <v>391</v>
      </c>
      <c r="EU246" s="27">
        <v>444</v>
      </c>
      <c r="EV246" s="27">
        <v>492</v>
      </c>
      <c r="EW246" s="22">
        <v>527</v>
      </c>
      <c r="EX246" s="22">
        <v>591</v>
      </c>
      <c r="EY246" s="22">
        <v>604</v>
      </c>
      <c r="EZ246" s="22">
        <v>633</v>
      </c>
      <c r="FA246" s="27">
        <v>620</v>
      </c>
      <c r="FB246" s="16">
        <v>611</v>
      </c>
      <c r="FC246" s="27">
        <v>556</v>
      </c>
      <c r="FD246" s="27">
        <v>526</v>
      </c>
      <c r="FE246" s="27">
        <v>461</v>
      </c>
      <c r="FF246" s="27">
        <v>429</v>
      </c>
      <c r="FG246" s="27">
        <v>433</v>
      </c>
      <c r="FH246" s="27">
        <v>450</v>
      </c>
      <c r="FI246" s="27">
        <v>435</v>
      </c>
      <c r="FJ246" s="27">
        <v>473</v>
      </c>
      <c r="FK246" s="27">
        <v>464</v>
      </c>
      <c r="FL246" s="27">
        <v>473</v>
      </c>
      <c r="FM246" s="27">
        <v>452</v>
      </c>
      <c r="FN246" s="27">
        <v>413</v>
      </c>
      <c r="FO246" s="27">
        <v>365</v>
      </c>
      <c r="FP246" s="27">
        <v>327</v>
      </c>
      <c r="FQ246" s="27">
        <v>305</v>
      </c>
      <c r="FR246" s="27">
        <v>274</v>
      </c>
      <c r="FS246" s="27">
        <v>278</v>
      </c>
      <c r="FT246" s="27">
        <v>259</v>
      </c>
      <c r="FU246" s="27">
        <v>268</v>
      </c>
      <c r="FV246" s="27">
        <v>242</v>
      </c>
      <c r="FW246" s="27">
        <v>253</v>
      </c>
      <c r="FX246" s="27">
        <v>221</v>
      </c>
      <c r="FY246" s="16">
        <v>170</v>
      </c>
      <c r="FZ246" s="16">
        <v>204</v>
      </c>
      <c r="GA246" s="16">
        <v>204</v>
      </c>
      <c r="GB246" s="16">
        <v>208</v>
      </c>
      <c r="GC246" s="16">
        <v>216</v>
      </c>
      <c r="GD246" s="16">
        <v>187</v>
      </c>
      <c r="GE246" s="16">
        <v>176</v>
      </c>
      <c r="GF246" s="16">
        <v>169</v>
      </c>
      <c r="GG246" s="16">
        <v>151</v>
      </c>
      <c r="GH246" s="16">
        <v>137</v>
      </c>
      <c r="GI246" s="16">
        <v>122</v>
      </c>
      <c r="GJ246" s="16">
        <v>126</v>
      </c>
      <c r="GK246" s="27">
        <v>98</v>
      </c>
      <c r="GL246" s="27">
        <v>85</v>
      </c>
      <c r="GM246" s="27">
        <v>81</v>
      </c>
      <c r="GN246" s="27">
        <v>79</v>
      </c>
      <c r="GO246" s="27">
        <v>83</v>
      </c>
      <c r="GP246" s="27">
        <v>82</v>
      </c>
      <c r="GQ246" s="27">
        <v>77</v>
      </c>
      <c r="GR246" s="27">
        <v>81</v>
      </c>
      <c r="GS246" s="27">
        <v>82</v>
      </c>
      <c r="GT246">
        <v>77</v>
      </c>
      <c r="GU246" s="20">
        <v>66</v>
      </c>
      <c r="GV246" s="20">
        <v>64</v>
      </c>
      <c r="GW246" s="20">
        <v>58</v>
      </c>
      <c r="GX246" s="20">
        <v>58</v>
      </c>
      <c r="GY246" s="20">
        <v>56</v>
      </c>
      <c r="GZ246" s="20">
        <v>46</v>
      </c>
      <c r="HA246" s="20">
        <v>51</v>
      </c>
      <c r="HB246">
        <v>54</v>
      </c>
      <c r="HC246" s="20">
        <v>53</v>
      </c>
      <c r="HD246" s="20">
        <v>55</v>
      </c>
      <c r="HE246" s="20">
        <v>43</v>
      </c>
      <c r="HF246" s="20">
        <v>41</v>
      </c>
      <c r="HG246" s="20">
        <v>45</v>
      </c>
      <c r="HH246" s="20">
        <v>73</v>
      </c>
      <c r="HI246" s="20">
        <v>71</v>
      </c>
      <c r="HJ246">
        <v>75</v>
      </c>
      <c r="HK246">
        <v>76</v>
      </c>
      <c r="HL246">
        <v>73</v>
      </c>
      <c r="HM246" s="20">
        <v>61</v>
      </c>
      <c r="HN246" s="20">
        <v>27</v>
      </c>
      <c r="HO246" s="20">
        <v>22</v>
      </c>
      <c r="HP246" s="20">
        <v>19</v>
      </c>
      <c r="HQ246" s="20">
        <v>17</v>
      </c>
      <c r="HR246" s="20">
        <v>14</v>
      </c>
      <c r="HS246" s="20">
        <v>13</v>
      </c>
      <c r="HT246" s="20">
        <v>16</v>
      </c>
      <c r="HU246" s="20">
        <v>13</v>
      </c>
      <c r="HV246" s="20">
        <v>12</v>
      </c>
      <c r="HW246" s="20">
        <v>12</v>
      </c>
      <c r="HX246" s="20">
        <v>14</v>
      </c>
      <c r="HY246" s="20">
        <v>15</v>
      </c>
      <c r="HZ246" s="20">
        <v>12</v>
      </c>
      <c r="IA246" s="20">
        <v>18</v>
      </c>
      <c r="IB246" s="20">
        <v>20</v>
      </c>
      <c r="IC246" s="20">
        <v>20</v>
      </c>
      <c r="ID246" s="20">
        <v>26</v>
      </c>
      <c r="IE246" s="20">
        <v>37</v>
      </c>
      <c r="IF246" s="20">
        <v>34</v>
      </c>
      <c r="IG246" s="20">
        <v>34</v>
      </c>
      <c r="IH246" s="20">
        <v>36</v>
      </c>
      <c r="II246" s="20">
        <v>41</v>
      </c>
      <c r="IJ246" s="20">
        <v>40</v>
      </c>
      <c r="IK246" s="20">
        <v>44</v>
      </c>
      <c r="IL246" s="20">
        <v>55</v>
      </c>
      <c r="IM246" s="20">
        <v>53</v>
      </c>
      <c r="IN246" s="20">
        <v>54</v>
      </c>
      <c r="IO246" s="20">
        <v>55</v>
      </c>
      <c r="IP246" s="20">
        <v>63</v>
      </c>
      <c r="IQ246" s="20">
        <v>50</v>
      </c>
      <c r="IR246" s="20">
        <v>53</v>
      </c>
      <c r="IS246" s="20">
        <v>52</v>
      </c>
      <c r="IT246" s="20">
        <v>66</v>
      </c>
      <c r="IU246" s="20">
        <v>56</v>
      </c>
      <c r="IV246" s="20">
        <v>58</v>
      </c>
      <c r="IW246" s="20">
        <v>61</v>
      </c>
      <c r="IX246">
        <v>59</v>
      </c>
      <c r="IY246" s="20">
        <v>57</v>
      </c>
      <c r="IZ246">
        <v>55</v>
      </c>
      <c r="JA246">
        <v>56</v>
      </c>
      <c r="JB246">
        <v>55</v>
      </c>
      <c r="JC246">
        <v>54</v>
      </c>
      <c r="JD246">
        <v>54</v>
      </c>
      <c r="JE246" s="20">
        <v>54</v>
      </c>
      <c r="JF246" s="20">
        <v>56</v>
      </c>
      <c r="JG246" s="20">
        <v>60</v>
      </c>
      <c r="JH246" s="20">
        <v>61</v>
      </c>
      <c r="JI246" s="20">
        <v>64</v>
      </c>
      <c r="JJ246" s="20">
        <v>69</v>
      </c>
    </row>
    <row r="247" spans="1:270" x14ac:dyDescent="0.35">
      <c r="A247" s="20">
        <v>242</v>
      </c>
      <c r="B247" s="20" t="s">
        <v>338</v>
      </c>
      <c r="C247" s="20">
        <v>5515</v>
      </c>
      <c r="D247" s="27">
        <v>248</v>
      </c>
      <c r="E247" s="27">
        <v>237</v>
      </c>
      <c r="F247" s="27">
        <v>242</v>
      </c>
      <c r="G247" s="27">
        <v>248</v>
      </c>
      <c r="H247" s="27">
        <v>226</v>
      </c>
      <c r="I247" s="27">
        <v>230</v>
      </c>
      <c r="J247" s="27">
        <v>209</v>
      </c>
      <c r="K247" s="27">
        <v>201</v>
      </c>
      <c r="L247" s="27">
        <v>196</v>
      </c>
      <c r="M247" s="27">
        <v>179</v>
      </c>
      <c r="N247" s="27">
        <v>161</v>
      </c>
      <c r="O247" s="27">
        <v>131</v>
      </c>
      <c r="P247" s="27">
        <v>169</v>
      </c>
      <c r="Q247" s="27">
        <v>174</v>
      </c>
      <c r="R247" s="27">
        <v>170</v>
      </c>
      <c r="S247" s="27">
        <v>160</v>
      </c>
      <c r="T247" s="27">
        <v>156</v>
      </c>
      <c r="U247" s="27">
        <v>185</v>
      </c>
      <c r="V247" s="27">
        <v>173</v>
      </c>
      <c r="W247" s="27">
        <v>160</v>
      </c>
      <c r="X247" s="27">
        <v>178</v>
      </c>
      <c r="Y247" s="27">
        <v>183</v>
      </c>
      <c r="Z247" s="27">
        <v>200</v>
      </c>
      <c r="AA247" s="27">
        <v>234</v>
      </c>
      <c r="AB247" s="27">
        <v>252</v>
      </c>
      <c r="AC247" s="27">
        <v>266</v>
      </c>
      <c r="AD247" s="27">
        <v>288</v>
      </c>
      <c r="AE247" s="27">
        <v>314</v>
      </c>
      <c r="AF247" s="27">
        <v>301</v>
      </c>
      <c r="AG247" s="27">
        <v>335</v>
      </c>
      <c r="AH247" s="27">
        <v>322</v>
      </c>
      <c r="AI247" s="27">
        <v>329</v>
      </c>
      <c r="AJ247" s="27">
        <v>305</v>
      </c>
      <c r="AK247" s="27">
        <v>330</v>
      </c>
      <c r="AL247" s="27">
        <v>371</v>
      </c>
      <c r="AM247" s="27">
        <v>359</v>
      </c>
      <c r="AN247" s="27">
        <v>385</v>
      </c>
      <c r="AO247" s="27">
        <v>394</v>
      </c>
      <c r="AP247" s="27">
        <v>334</v>
      </c>
      <c r="AQ247" s="27">
        <v>338</v>
      </c>
      <c r="AR247" s="27">
        <v>321</v>
      </c>
      <c r="AS247" s="27">
        <v>318</v>
      </c>
      <c r="AT247" s="27">
        <v>313</v>
      </c>
      <c r="AU247" s="27">
        <v>283</v>
      </c>
      <c r="AV247" s="27">
        <v>288</v>
      </c>
      <c r="AW247" s="27">
        <v>331</v>
      </c>
      <c r="AX247" s="27">
        <v>318</v>
      </c>
      <c r="AY247" s="27">
        <v>305</v>
      </c>
      <c r="AZ247" s="27">
        <v>288</v>
      </c>
      <c r="BA247" s="27">
        <v>261</v>
      </c>
      <c r="BB247" s="27">
        <v>232</v>
      </c>
      <c r="BC247" s="27">
        <v>237</v>
      </c>
      <c r="BD247" s="27">
        <v>226</v>
      </c>
      <c r="BE247" s="27">
        <v>243</v>
      </c>
      <c r="BF247" s="27">
        <v>257</v>
      </c>
      <c r="BG247" s="27">
        <v>277</v>
      </c>
      <c r="BH247" s="27">
        <v>246</v>
      </c>
      <c r="BI247" s="27">
        <v>236</v>
      </c>
      <c r="BJ247" s="27">
        <v>228</v>
      </c>
      <c r="BK247" s="27">
        <v>214</v>
      </c>
      <c r="BL247" s="27">
        <v>187</v>
      </c>
      <c r="BM247" s="27">
        <v>176</v>
      </c>
      <c r="BN247" s="27">
        <v>162</v>
      </c>
      <c r="BO247" s="27">
        <v>142</v>
      </c>
      <c r="BP247" s="27">
        <v>120</v>
      </c>
      <c r="BQ247" s="27">
        <v>124</v>
      </c>
      <c r="BR247" s="27">
        <v>147</v>
      </c>
      <c r="BS247" s="27">
        <v>125</v>
      </c>
      <c r="BT247" s="27">
        <v>133</v>
      </c>
      <c r="BU247" s="27">
        <v>121</v>
      </c>
      <c r="BV247" s="27">
        <v>113</v>
      </c>
      <c r="BW247" s="27">
        <v>106</v>
      </c>
      <c r="BX247" s="27">
        <v>101</v>
      </c>
      <c r="BY247" s="27">
        <v>90</v>
      </c>
      <c r="BZ247" s="27">
        <v>77</v>
      </c>
      <c r="CA247" s="27">
        <v>104</v>
      </c>
      <c r="CB247" s="27">
        <v>103</v>
      </c>
      <c r="CC247" s="27">
        <v>97</v>
      </c>
      <c r="CD247" s="27">
        <v>97</v>
      </c>
      <c r="CE247" s="27">
        <v>90</v>
      </c>
      <c r="CF247" s="27">
        <v>102</v>
      </c>
      <c r="CG247" s="27">
        <v>89</v>
      </c>
      <c r="CH247" s="27">
        <v>91</v>
      </c>
      <c r="CI247" s="27">
        <v>82</v>
      </c>
      <c r="CJ247" s="27">
        <v>69</v>
      </c>
      <c r="CK247" s="27">
        <v>61</v>
      </c>
      <c r="CL247" s="27">
        <v>48</v>
      </c>
      <c r="CM247" s="27">
        <v>50</v>
      </c>
      <c r="CN247" s="27">
        <v>35</v>
      </c>
      <c r="CO247" s="27">
        <v>50</v>
      </c>
      <c r="CP247" s="27">
        <v>53</v>
      </c>
      <c r="CQ247" s="27">
        <v>55</v>
      </c>
      <c r="CR247" s="27">
        <v>56</v>
      </c>
      <c r="CS247" s="27">
        <v>54</v>
      </c>
      <c r="CT247" s="27">
        <v>76</v>
      </c>
      <c r="CU247" s="27">
        <v>73</v>
      </c>
      <c r="CV247" s="27">
        <v>84</v>
      </c>
      <c r="CW247" s="27">
        <v>80</v>
      </c>
      <c r="CX247" s="27">
        <v>86</v>
      </c>
      <c r="CY247" s="27">
        <v>95</v>
      </c>
      <c r="CZ247" s="27">
        <v>67</v>
      </c>
      <c r="DA247" s="27">
        <v>92</v>
      </c>
      <c r="DB247" s="27">
        <v>81</v>
      </c>
      <c r="DC247" s="27">
        <v>97</v>
      </c>
      <c r="DD247" s="27">
        <v>103</v>
      </c>
      <c r="DE247" s="27">
        <v>99</v>
      </c>
      <c r="DF247" s="27">
        <v>108</v>
      </c>
      <c r="DG247" s="27">
        <v>110</v>
      </c>
      <c r="DH247" s="27">
        <v>136</v>
      </c>
      <c r="DI247" s="27">
        <v>126</v>
      </c>
      <c r="DJ247" s="27">
        <v>144</v>
      </c>
      <c r="DK247" s="27">
        <v>138</v>
      </c>
      <c r="DL247" s="27">
        <v>145</v>
      </c>
      <c r="DM247" s="27">
        <v>149</v>
      </c>
      <c r="DN247" s="27">
        <v>138</v>
      </c>
      <c r="DO247" s="27">
        <v>143</v>
      </c>
      <c r="DP247" s="27">
        <v>122</v>
      </c>
      <c r="DQ247" s="27">
        <v>144</v>
      </c>
      <c r="DR247" s="27">
        <v>147</v>
      </c>
      <c r="DS247" s="27">
        <v>164</v>
      </c>
      <c r="DT247" s="27">
        <v>186</v>
      </c>
      <c r="DU247" s="27">
        <v>214</v>
      </c>
      <c r="DV247" s="27">
        <v>245</v>
      </c>
      <c r="DW247" s="27">
        <v>239</v>
      </c>
      <c r="DX247" s="27">
        <v>267</v>
      </c>
      <c r="DY247" s="27">
        <v>247</v>
      </c>
      <c r="DZ247" s="27">
        <v>206</v>
      </c>
      <c r="EA247" s="27">
        <v>198</v>
      </c>
      <c r="EB247" s="27">
        <v>188</v>
      </c>
      <c r="EC247" s="27">
        <v>192</v>
      </c>
      <c r="ED247" s="27">
        <v>170</v>
      </c>
      <c r="EE247" s="27">
        <v>183</v>
      </c>
      <c r="EF247" s="27">
        <v>212</v>
      </c>
      <c r="EG247" s="27">
        <v>219</v>
      </c>
      <c r="EH247" s="27">
        <v>223</v>
      </c>
      <c r="EI247" s="27">
        <v>219</v>
      </c>
      <c r="EJ247" s="27">
        <v>231</v>
      </c>
      <c r="EK247" s="27">
        <v>240</v>
      </c>
      <c r="EL247" s="27">
        <v>205</v>
      </c>
      <c r="EM247" s="27">
        <v>183</v>
      </c>
      <c r="EN247" s="27">
        <v>164</v>
      </c>
      <c r="EO247" s="27">
        <v>173</v>
      </c>
      <c r="EP247" s="27">
        <v>178</v>
      </c>
      <c r="EQ247" s="27">
        <v>203</v>
      </c>
      <c r="ER247" s="27">
        <v>210</v>
      </c>
      <c r="ES247" s="27">
        <v>285</v>
      </c>
      <c r="ET247" s="27">
        <v>257</v>
      </c>
      <c r="EU247" s="27">
        <v>288</v>
      </c>
      <c r="EV247" s="27">
        <v>325</v>
      </c>
      <c r="EW247" s="22">
        <v>333</v>
      </c>
      <c r="EX247" s="22">
        <v>318</v>
      </c>
      <c r="EY247" s="22">
        <v>303</v>
      </c>
      <c r="EZ247" s="22">
        <v>315</v>
      </c>
      <c r="FA247" s="27">
        <v>313</v>
      </c>
      <c r="FB247" s="16">
        <v>300</v>
      </c>
      <c r="FC247" s="27">
        <v>306</v>
      </c>
      <c r="FD247" s="27">
        <v>336</v>
      </c>
      <c r="FE247" s="27">
        <v>328</v>
      </c>
      <c r="FF247" s="27">
        <v>311</v>
      </c>
      <c r="FG247" s="27">
        <v>335</v>
      </c>
      <c r="FH247" s="27">
        <v>321</v>
      </c>
      <c r="FI247" s="27">
        <v>292</v>
      </c>
      <c r="FJ247" s="27">
        <v>288</v>
      </c>
      <c r="FK247" s="27">
        <v>287</v>
      </c>
      <c r="FL247" s="27">
        <v>280</v>
      </c>
      <c r="FM247" s="27">
        <v>251</v>
      </c>
      <c r="FN247" s="27">
        <v>257</v>
      </c>
      <c r="FO247" s="27">
        <v>255</v>
      </c>
      <c r="FP247" s="27">
        <v>235</v>
      </c>
      <c r="FQ247" s="27">
        <v>225</v>
      </c>
      <c r="FR247" s="27">
        <v>190</v>
      </c>
      <c r="FS247" s="27">
        <v>176</v>
      </c>
      <c r="FT247" s="27">
        <v>177</v>
      </c>
      <c r="FU247" s="27">
        <v>179</v>
      </c>
      <c r="FV247" s="27">
        <v>167</v>
      </c>
      <c r="FW247" s="27">
        <v>163</v>
      </c>
      <c r="FX247" s="27">
        <v>134</v>
      </c>
      <c r="FY247" s="16">
        <v>112</v>
      </c>
      <c r="FZ247" s="16">
        <v>90</v>
      </c>
      <c r="GA247" s="16">
        <v>69</v>
      </c>
      <c r="GB247" s="16">
        <v>67</v>
      </c>
      <c r="GC247" s="16">
        <v>65</v>
      </c>
      <c r="GD247" s="16">
        <v>52</v>
      </c>
      <c r="GE247" s="16">
        <v>54</v>
      </c>
      <c r="GF247" s="16">
        <v>56</v>
      </c>
      <c r="GG247" s="16">
        <v>62</v>
      </c>
      <c r="GH247" s="16">
        <v>54</v>
      </c>
      <c r="GI247" s="16">
        <v>57</v>
      </c>
      <c r="GJ247" s="16">
        <v>57</v>
      </c>
      <c r="GK247" s="27">
        <v>49</v>
      </c>
      <c r="GL247" s="27">
        <v>43</v>
      </c>
      <c r="GM247" s="27">
        <v>40</v>
      </c>
      <c r="GN247" s="27">
        <v>53</v>
      </c>
      <c r="GO247" s="27">
        <v>48</v>
      </c>
      <c r="GP247" s="27">
        <v>50</v>
      </c>
      <c r="GQ247" s="27">
        <v>54</v>
      </c>
      <c r="GR247" s="27">
        <v>50</v>
      </c>
      <c r="GS247" s="27">
        <v>47</v>
      </c>
      <c r="GT247">
        <v>33</v>
      </c>
      <c r="GU247" s="20">
        <v>28</v>
      </c>
      <c r="GV247" s="20">
        <v>22</v>
      </c>
      <c r="GW247" s="20">
        <v>22</v>
      </c>
      <c r="GX247" s="20">
        <v>18</v>
      </c>
      <c r="GY247" s="20">
        <v>21</v>
      </c>
      <c r="GZ247" s="20">
        <v>20</v>
      </c>
      <c r="HA247" s="20">
        <v>17</v>
      </c>
      <c r="HB247">
        <v>22</v>
      </c>
      <c r="HC247" s="20">
        <v>21</v>
      </c>
      <c r="HD247" s="20">
        <v>22</v>
      </c>
      <c r="HE247" s="20">
        <v>19</v>
      </c>
      <c r="HF247" s="20">
        <v>16</v>
      </c>
      <c r="HG247" s="20">
        <v>17</v>
      </c>
      <c r="HH247" s="20">
        <v>9</v>
      </c>
      <c r="HI247" s="20">
        <v>8</v>
      </c>
      <c r="HJ247">
        <v>9</v>
      </c>
      <c r="HK247">
        <v>9</v>
      </c>
      <c r="HL247">
        <v>8</v>
      </c>
      <c r="HM247" s="20">
        <v>7</v>
      </c>
      <c r="HN247" s="20">
        <v>6</v>
      </c>
      <c r="HO247" s="20">
        <v>8</v>
      </c>
      <c r="HP247" s="20">
        <v>7</v>
      </c>
      <c r="HQ247" s="20">
        <v>6</v>
      </c>
      <c r="HR247" s="20">
        <v>8</v>
      </c>
      <c r="HS247" s="20">
        <v>8</v>
      </c>
      <c r="HT247" s="20">
        <v>7</v>
      </c>
      <c r="HU247" s="20">
        <v>11</v>
      </c>
      <c r="HV247" s="20">
        <v>12</v>
      </c>
      <c r="HW247" s="20">
        <v>12</v>
      </c>
      <c r="HX247" s="20">
        <v>12</v>
      </c>
      <c r="HY247" s="20">
        <v>15</v>
      </c>
      <c r="HZ247" s="20">
        <v>15</v>
      </c>
      <c r="IA247" s="20">
        <v>16</v>
      </c>
      <c r="IB247" s="20">
        <v>17</v>
      </c>
      <c r="IC247" s="20">
        <v>22</v>
      </c>
      <c r="ID247" s="20">
        <v>30</v>
      </c>
      <c r="IE247" s="20">
        <v>31</v>
      </c>
      <c r="IF247" s="20">
        <v>35</v>
      </c>
      <c r="IG247" s="20">
        <v>34</v>
      </c>
      <c r="IH247" s="20">
        <v>38</v>
      </c>
      <c r="II247" s="20">
        <v>42</v>
      </c>
      <c r="IJ247" s="20">
        <v>48</v>
      </c>
      <c r="IK247" s="20">
        <v>42</v>
      </c>
      <c r="IL247" s="20">
        <v>44</v>
      </c>
      <c r="IM247" s="20">
        <v>43</v>
      </c>
      <c r="IN247" s="20">
        <v>44</v>
      </c>
      <c r="IO247" s="20">
        <v>52</v>
      </c>
      <c r="IP247" s="20">
        <v>49</v>
      </c>
      <c r="IQ247" s="20">
        <v>50</v>
      </c>
      <c r="IR247" s="20">
        <v>46</v>
      </c>
      <c r="IS247" s="20">
        <v>49</v>
      </c>
      <c r="IT247" s="20">
        <v>48</v>
      </c>
      <c r="IU247" s="20">
        <v>46</v>
      </c>
      <c r="IV247" s="20">
        <v>38</v>
      </c>
      <c r="IW247" s="20">
        <v>28</v>
      </c>
      <c r="IX247">
        <v>64</v>
      </c>
      <c r="IY247" s="20">
        <v>67</v>
      </c>
      <c r="IZ247">
        <v>59</v>
      </c>
      <c r="JA247">
        <v>63</v>
      </c>
      <c r="JB247">
        <v>56</v>
      </c>
      <c r="JC247">
        <v>72</v>
      </c>
      <c r="JD247">
        <v>65</v>
      </c>
      <c r="JE247" s="20">
        <v>64</v>
      </c>
      <c r="JF247" s="20">
        <v>65</v>
      </c>
      <c r="JG247" s="20">
        <v>68</v>
      </c>
      <c r="JH247" s="20">
        <v>79</v>
      </c>
      <c r="JI247" s="20">
        <v>84</v>
      </c>
      <c r="JJ247" s="20">
        <v>83</v>
      </c>
    </row>
    <row r="248" spans="1:270" x14ac:dyDescent="0.35">
      <c r="A248" s="20">
        <v>243</v>
      </c>
      <c r="B248" s="20" t="s">
        <v>339</v>
      </c>
      <c r="C248" s="20">
        <v>8225</v>
      </c>
      <c r="D248" s="27">
        <v>103</v>
      </c>
      <c r="E248" s="27">
        <v>121</v>
      </c>
      <c r="F248" s="27">
        <v>144</v>
      </c>
      <c r="G248" s="27">
        <v>149</v>
      </c>
      <c r="H248" s="27">
        <v>144</v>
      </c>
      <c r="I248" s="27">
        <v>148</v>
      </c>
      <c r="J248" s="27">
        <v>141</v>
      </c>
      <c r="K248" s="27">
        <v>165</v>
      </c>
      <c r="L248" s="27">
        <v>163</v>
      </c>
      <c r="M248" s="27">
        <v>137</v>
      </c>
      <c r="N248" s="27">
        <v>173</v>
      </c>
      <c r="O248" s="27">
        <v>185</v>
      </c>
      <c r="P248" s="27">
        <v>182</v>
      </c>
      <c r="Q248" s="27">
        <v>187</v>
      </c>
      <c r="R248" s="27">
        <v>186</v>
      </c>
      <c r="S248" s="27">
        <v>192</v>
      </c>
      <c r="T248" s="27">
        <v>228</v>
      </c>
      <c r="U248" s="27">
        <v>215</v>
      </c>
      <c r="V248" s="27">
        <v>231</v>
      </c>
      <c r="W248" s="27">
        <v>232</v>
      </c>
      <c r="X248" s="27">
        <v>240</v>
      </c>
      <c r="Y248" s="27">
        <v>232</v>
      </c>
      <c r="Z248" s="27">
        <v>245</v>
      </c>
      <c r="AA248" s="27">
        <v>289</v>
      </c>
      <c r="AB248" s="27">
        <v>323</v>
      </c>
      <c r="AC248" s="27">
        <v>331</v>
      </c>
      <c r="AD248" s="27">
        <v>367</v>
      </c>
      <c r="AE248" s="27">
        <v>388</v>
      </c>
      <c r="AF248" s="27">
        <v>416</v>
      </c>
      <c r="AG248" s="27">
        <v>354</v>
      </c>
      <c r="AH248" s="27">
        <v>428</v>
      </c>
      <c r="AI248" s="27">
        <v>481</v>
      </c>
      <c r="AJ248" s="27">
        <v>566</v>
      </c>
      <c r="AK248" s="27">
        <v>539</v>
      </c>
      <c r="AL248" s="27">
        <v>528</v>
      </c>
      <c r="AM248" s="27">
        <v>545</v>
      </c>
      <c r="AN248" s="27">
        <v>552</v>
      </c>
      <c r="AO248" s="27">
        <v>558</v>
      </c>
      <c r="AP248" s="27">
        <v>477</v>
      </c>
      <c r="AQ248" s="27">
        <v>350</v>
      </c>
      <c r="AR248" s="27">
        <v>337</v>
      </c>
      <c r="AS248" s="27">
        <v>334</v>
      </c>
      <c r="AT248" s="27">
        <v>305</v>
      </c>
      <c r="AU248" s="27">
        <v>291</v>
      </c>
      <c r="AV248" s="27">
        <v>246</v>
      </c>
      <c r="AW248" s="27">
        <v>245</v>
      </c>
      <c r="AX248" s="27">
        <v>239</v>
      </c>
      <c r="AY248" s="27">
        <v>245</v>
      </c>
      <c r="AZ248" s="27">
        <v>236</v>
      </c>
      <c r="BA248" s="27">
        <v>228</v>
      </c>
      <c r="BB248" s="27">
        <v>174</v>
      </c>
      <c r="BC248" s="27">
        <v>206</v>
      </c>
      <c r="BD248" s="27">
        <v>236</v>
      </c>
      <c r="BE248" s="27">
        <v>271</v>
      </c>
      <c r="BF248" s="27">
        <v>258</v>
      </c>
      <c r="BG248" s="27">
        <v>260</v>
      </c>
      <c r="BH248" s="27">
        <v>230</v>
      </c>
      <c r="BI248" s="27">
        <v>208</v>
      </c>
      <c r="BJ248" s="27">
        <v>245</v>
      </c>
      <c r="BK248" s="27">
        <v>221</v>
      </c>
      <c r="BL248" s="27">
        <v>241</v>
      </c>
      <c r="BM248" s="27">
        <v>245</v>
      </c>
      <c r="BN248" s="27">
        <v>244</v>
      </c>
      <c r="BO248" s="27">
        <v>231</v>
      </c>
      <c r="BP248" s="27">
        <v>235</v>
      </c>
      <c r="BQ248" s="27">
        <v>241</v>
      </c>
      <c r="BR248" s="27">
        <v>231</v>
      </c>
      <c r="BS248" s="27">
        <v>214</v>
      </c>
      <c r="BT248" s="27">
        <v>213</v>
      </c>
      <c r="BU248" s="27">
        <v>215</v>
      </c>
      <c r="BV248" s="27">
        <v>183</v>
      </c>
      <c r="BW248" s="27">
        <v>162</v>
      </c>
      <c r="BX248" s="27">
        <v>136</v>
      </c>
      <c r="BY248" s="27">
        <v>141</v>
      </c>
      <c r="BZ248" s="27">
        <v>133</v>
      </c>
      <c r="CA248" s="27">
        <v>131</v>
      </c>
      <c r="CB248" s="27">
        <v>130</v>
      </c>
      <c r="CC248" s="27">
        <v>130</v>
      </c>
      <c r="CD248" s="27">
        <v>111</v>
      </c>
      <c r="CE248" s="27">
        <v>105</v>
      </c>
      <c r="CF248" s="27">
        <v>110</v>
      </c>
      <c r="CG248" s="27">
        <v>99</v>
      </c>
      <c r="CH248" s="27">
        <v>99</v>
      </c>
      <c r="CI248" s="27">
        <v>94</v>
      </c>
      <c r="CJ248" s="27">
        <v>94</v>
      </c>
      <c r="CK248" s="27">
        <v>86</v>
      </c>
      <c r="CL248" s="27">
        <v>84</v>
      </c>
      <c r="CM248" s="27">
        <v>86</v>
      </c>
      <c r="CN248" s="27">
        <v>75</v>
      </c>
      <c r="CO248" s="27">
        <v>76</v>
      </c>
      <c r="CP248" s="27">
        <v>70</v>
      </c>
      <c r="CQ248" s="27">
        <v>63</v>
      </c>
      <c r="CR248" s="27">
        <v>60</v>
      </c>
      <c r="CS248" s="27">
        <v>56</v>
      </c>
      <c r="CT248" s="27">
        <v>47</v>
      </c>
      <c r="CU248" s="27">
        <v>53</v>
      </c>
      <c r="CV248" s="27">
        <v>51</v>
      </c>
      <c r="CW248" s="27">
        <v>53</v>
      </c>
      <c r="CX248" s="27">
        <v>61</v>
      </c>
      <c r="CY248" s="27">
        <v>46</v>
      </c>
      <c r="CZ248" s="27">
        <v>46</v>
      </c>
      <c r="DA248" s="27">
        <v>57</v>
      </c>
      <c r="DB248" s="27">
        <v>59</v>
      </c>
      <c r="DC248" s="27">
        <v>63</v>
      </c>
      <c r="DD248" s="27">
        <v>63</v>
      </c>
      <c r="DE248" s="27">
        <v>51</v>
      </c>
      <c r="DF248" s="27">
        <v>62</v>
      </c>
      <c r="DG248" s="27">
        <v>63</v>
      </c>
      <c r="DH248" s="27">
        <v>62</v>
      </c>
      <c r="DI248" s="27">
        <v>66</v>
      </c>
      <c r="DJ248" s="27">
        <v>66</v>
      </c>
      <c r="DK248" s="27">
        <v>63</v>
      </c>
      <c r="DL248" s="27">
        <v>62</v>
      </c>
      <c r="DM248" s="27">
        <v>71</v>
      </c>
      <c r="DN248" s="27">
        <v>69</v>
      </c>
      <c r="DO248" s="27">
        <v>68</v>
      </c>
      <c r="DP248" s="27">
        <v>61</v>
      </c>
      <c r="DQ248" s="27">
        <v>65</v>
      </c>
      <c r="DR248" s="27">
        <v>66</v>
      </c>
      <c r="DS248" s="27">
        <v>66</v>
      </c>
      <c r="DT248" s="27">
        <v>53</v>
      </c>
      <c r="DU248" s="27">
        <v>60</v>
      </c>
      <c r="DV248" s="27">
        <v>67</v>
      </c>
      <c r="DW248" s="27">
        <v>85</v>
      </c>
      <c r="DX248" s="27">
        <v>82</v>
      </c>
      <c r="DY248" s="27">
        <v>80</v>
      </c>
      <c r="DZ248" s="27">
        <v>76</v>
      </c>
      <c r="EA248" s="27">
        <v>81</v>
      </c>
      <c r="EB248" s="27">
        <v>95</v>
      </c>
      <c r="EC248" s="27">
        <v>109</v>
      </c>
      <c r="ED248" s="27">
        <v>116</v>
      </c>
      <c r="EE248" s="27">
        <v>127</v>
      </c>
      <c r="EF248" s="27">
        <v>133</v>
      </c>
      <c r="EG248" s="27">
        <v>150</v>
      </c>
      <c r="EH248" s="27">
        <v>161</v>
      </c>
      <c r="EI248" s="27">
        <v>171</v>
      </c>
      <c r="EJ248" s="27">
        <v>208</v>
      </c>
      <c r="EK248" s="27">
        <v>178</v>
      </c>
      <c r="EL248" s="27">
        <v>168</v>
      </c>
      <c r="EM248" s="27">
        <v>166</v>
      </c>
      <c r="EN248" s="27">
        <v>127</v>
      </c>
      <c r="EO248" s="27">
        <v>116</v>
      </c>
      <c r="EP248" s="27">
        <v>143</v>
      </c>
      <c r="EQ248" s="27">
        <v>146</v>
      </c>
      <c r="ER248" s="27">
        <v>189</v>
      </c>
      <c r="ES248" s="27">
        <v>208</v>
      </c>
      <c r="ET248" s="27">
        <v>205</v>
      </c>
      <c r="EU248" s="27">
        <v>240</v>
      </c>
      <c r="EV248" s="27">
        <v>273</v>
      </c>
      <c r="EW248" s="22">
        <v>267</v>
      </c>
      <c r="EX248" s="22">
        <v>253</v>
      </c>
      <c r="EY248" s="22">
        <v>256</v>
      </c>
      <c r="EZ248" s="22">
        <v>236</v>
      </c>
      <c r="FA248" s="27">
        <v>233</v>
      </c>
      <c r="FB248" s="16">
        <v>224</v>
      </c>
      <c r="FC248" s="27">
        <v>231</v>
      </c>
      <c r="FD248" s="27">
        <v>204</v>
      </c>
      <c r="FE248" s="27">
        <v>228</v>
      </c>
      <c r="FF248" s="27">
        <v>235</v>
      </c>
      <c r="FG248" s="27">
        <v>254</v>
      </c>
      <c r="FH248" s="27">
        <v>246</v>
      </c>
      <c r="FI248" s="27">
        <v>245</v>
      </c>
      <c r="FJ248" s="27">
        <v>222</v>
      </c>
      <c r="FK248" s="27">
        <v>246</v>
      </c>
      <c r="FL248" s="27">
        <v>250</v>
      </c>
      <c r="FM248" s="27">
        <v>239</v>
      </c>
      <c r="FN248" s="27">
        <v>235</v>
      </c>
      <c r="FO248" s="27">
        <v>240</v>
      </c>
      <c r="FP248" s="27">
        <v>221</v>
      </c>
      <c r="FQ248" s="27">
        <v>246</v>
      </c>
      <c r="FR248" s="27">
        <v>243</v>
      </c>
      <c r="FS248" s="27">
        <v>239</v>
      </c>
      <c r="FT248" s="27">
        <v>242</v>
      </c>
      <c r="FU248" s="27">
        <v>237</v>
      </c>
      <c r="FV248" s="27">
        <v>229</v>
      </c>
      <c r="FW248" s="27">
        <v>194</v>
      </c>
      <c r="FX248" s="27">
        <v>200</v>
      </c>
      <c r="FY248" s="16">
        <v>202</v>
      </c>
      <c r="FZ248" s="16">
        <v>172</v>
      </c>
      <c r="GA248" s="16">
        <v>146</v>
      </c>
      <c r="GB248" s="16">
        <v>139</v>
      </c>
      <c r="GC248" s="16">
        <v>134</v>
      </c>
      <c r="GD248" s="16">
        <v>132</v>
      </c>
      <c r="GE248" s="16">
        <v>90</v>
      </c>
      <c r="GF248" s="16">
        <v>73</v>
      </c>
      <c r="GG248" s="16">
        <v>81</v>
      </c>
      <c r="GH248" s="16">
        <v>84</v>
      </c>
      <c r="GI248" s="16">
        <v>84</v>
      </c>
      <c r="GJ248" s="16">
        <v>84</v>
      </c>
      <c r="GK248" s="27">
        <v>66</v>
      </c>
      <c r="GL248" s="27">
        <v>63</v>
      </c>
      <c r="GM248" s="27">
        <v>62</v>
      </c>
      <c r="GN248" s="27">
        <v>52</v>
      </c>
      <c r="GO248" s="27">
        <v>51</v>
      </c>
      <c r="GP248" s="27">
        <v>48</v>
      </c>
      <c r="GQ248" s="27">
        <v>49</v>
      </c>
      <c r="GR248" s="27">
        <v>55</v>
      </c>
      <c r="GS248" s="27">
        <v>60</v>
      </c>
      <c r="GT248">
        <v>54</v>
      </c>
      <c r="GU248" s="20">
        <v>52</v>
      </c>
      <c r="GV248" s="20">
        <v>44</v>
      </c>
      <c r="GW248" s="20">
        <v>41</v>
      </c>
      <c r="GX248" s="20">
        <v>37</v>
      </c>
      <c r="GY248" s="20">
        <v>33</v>
      </c>
      <c r="GZ248" s="20">
        <v>29</v>
      </c>
      <c r="HA248" s="20">
        <v>22</v>
      </c>
      <c r="HB248">
        <v>24</v>
      </c>
      <c r="HC248" s="20">
        <v>25</v>
      </c>
      <c r="HD248" s="20">
        <v>25</v>
      </c>
      <c r="HE248" s="20">
        <v>25</v>
      </c>
      <c r="HF248" s="20">
        <v>17</v>
      </c>
      <c r="HG248" s="20">
        <v>18</v>
      </c>
      <c r="HH248" s="20">
        <v>17</v>
      </c>
      <c r="HI248" s="20">
        <v>11</v>
      </c>
      <c r="HJ248">
        <v>9</v>
      </c>
      <c r="HK248">
        <v>9</v>
      </c>
      <c r="HL248">
        <v>6</v>
      </c>
      <c r="HM248" s="20">
        <v>6</v>
      </c>
      <c r="HN248" s="20">
        <v>3</v>
      </c>
      <c r="HO248" s="20">
        <v>4</v>
      </c>
      <c r="HP248" s="20">
        <v>7</v>
      </c>
      <c r="HQ248" s="20">
        <v>5</v>
      </c>
      <c r="HR248" s="20">
        <v>5</v>
      </c>
      <c r="HS248" s="20">
        <v>5</v>
      </c>
      <c r="HT248" s="20">
        <v>4</v>
      </c>
      <c r="HU248" s="20">
        <v>3</v>
      </c>
      <c r="HV248" s="20">
        <v>3</v>
      </c>
      <c r="HW248" s="20">
        <v>2</v>
      </c>
      <c r="HX248" s="20">
        <v>2</v>
      </c>
      <c r="HY248" s="20">
        <v>2</v>
      </c>
      <c r="HZ248" s="20">
        <v>2</v>
      </c>
      <c r="IA248" s="20">
        <v>2</v>
      </c>
      <c r="IB248" s="20">
        <v>5</v>
      </c>
      <c r="IC248" s="20">
        <v>5</v>
      </c>
      <c r="ID248" s="20">
        <v>3</v>
      </c>
      <c r="IE248" s="20">
        <v>3</v>
      </c>
      <c r="IF248" s="20">
        <v>3</v>
      </c>
      <c r="IG248" s="20">
        <v>4</v>
      </c>
      <c r="IH248" s="20">
        <v>4</v>
      </c>
      <c r="II248" s="20">
        <v>3</v>
      </c>
      <c r="IJ248" s="20">
        <v>3</v>
      </c>
      <c r="IK248" s="20">
        <v>2</v>
      </c>
      <c r="IL248" s="20">
        <v>3</v>
      </c>
      <c r="IM248" s="20">
        <v>3</v>
      </c>
      <c r="IN248" s="20">
        <v>2</v>
      </c>
      <c r="IO248" s="20">
        <v>2</v>
      </c>
      <c r="IP248" s="20">
        <v>1</v>
      </c>
      <c r="IQ248" s="20">
        <v>1</v>
      </c>
      <c r="IR248" s="20">
        <v>1</v>
      </c>
      <c r="IS248" s="20">
        <v>3</v>
      </c>
      <c r="IT248" s="20">
        <v>4</v>
      </c>
      <c r="IU248" s="20">
        <v>5</v>
      </c>
      <c r="IV248" s="20">
        <v>7</v>
      </c>
      <c r="IW248" s="20">
        <v>7</v>
      </c>
      <c r="IX248">
        <v>10</v>
      </c>
      <c r="IY248" s="20">
        <v>11</v>
      </c>
      <c r="IZ248">
        <v>13</v>
      </c>
      <c r="JA248">
        <v>12</v>
      </c>
      <c r="JB248">
        <v>11</v>
      </c>
      <c r="JC248">
        <v>8</v>
      </c>
      <c r="JD248">
        <v>11</v>
      </c>
      <c r="JE248" s="20">
        <v>11</v>
      </c>
      <c r="JF248" s="20">
        <v>13</v>
      </c>
      <c r="JG248" s="20">
        <v>11</v>
      </c>
      <c r="JH248" s="20">
        <v>11</v>
      </c>
      <c r="JI248" s="20">
        <v>11</v>
      </c>
      <c r="JJ248" s="20">
        <v>13</v>
      </c>
    </row>
    <row r="249" spans="1:270" x14ac:dyDescent="0.35">
      <c r="A249" s="20">
        <v>244</v>
      </c>
      <c r="B249" s="20" t="s">
        <v>340</v>
      </c>
      <c r="C249" s="20">
        <v>9185</v>
      </c>
      <c r="D249" s="27">
        <v>124</v>
      </c>
      <c r="E249" s="27">
        <v>132</v>
      </c>
      <c r="F249" s="27">
        <v>110</v>
      </c>
      <c r="G249" s="27">
        <v>134</v>
      </c>
      <c r="H249" s="27">
        <v>137</v>
      </c>
      <c r="I249" s="27">
        <v>137</v>
      </c>
      <c r="J249" s="27">
        <v>132</v>
      </c>
      <c r="K249" s="27">
        <v>112</v>
      </c>
      <c r="L249" s="27">
        <v>101</v>
      </c>
      <c r="M249" s="27">
        <v>125</v>
      </c>
      <c r="N249" s="27">
        <v>135</v>
      </c>
      <c r="O249" s="27">
        <v>117</v>
      </c>
      <c r="P249" s="27">
        <v>131</v>
      </c>
      <c r="Q249" s="27">
        <v>135</v>
      </c>
      <c r="R249" s="27">
        <v>121</v>
      </c>
      <c r="S249" s="27">
        <v>155</v>
      </c>
      <c r="T249" s="27">
        <v>138</v>
      </c>
      <c r="U249" s="27">
        <v>182</v>
      </c>
      <c r="V249" s="27">
        <v>162</v>
      </c>
      <c r="W249" s="27">
        <v>186</v>
      </c>
      <c r="X249" s="27">
        <v>176</v>
      </c>
      <c r="Y249" s="27">
        <v>144</v>
      </c>
      <c r="Z249" s="27">
        <v>188</v>
      </c>
      <c r="AA249" s="27">
        <v>147</v>
      </c>
      <c r="AB249" s="27">
        <v>190</v>
      </c>
      <c r="AC249" s="27">
        <v>198</v>
      </c>
      <c r="AD249" s="27">
        <v>196</v>
      </c>
      <c r="AE249" s="27">
        <v>194</v>
      </c>
      <c r="AF249" s="27">
        <v>205</v>
      </c>
      <c r="AG249" s="27">
        <v>203</v>
      </c>
      <c r="AH249" s="27">
        <v>185</v>
      </c>
      <c r="AI249" s="27">
        <v>183</v>
      </c>
      <c r="AJ249" s="27">
        <v>177</v>
      </c>
      <c r="AK249" s="27">
        <v>192</v>
      </c>
      <c r="AL249" s="27">
        <v>189</v>
      </c>
      <c r="AM249" s="27">
        <v>171</v>
      </c>
      <c r="AN249" s="27">
        <v>176</v>
      </c>
      <c r="AO249" s="27">
        <v>180</v>
      </c>
      <c r="AP249" s="27">
        <v>172</v>
      </c>
      <c r="AQ249" s="27">
        <v>158</v>
      </c>
      <c r="AR249" s="27">
        <v>147</v>
      </c>
      <c r="AS249" s="27">
        <v>140</v>
      </c>
      <c r="AT249" s="27">
        <v>142</v>
      </c>
      <c r="AU249" s="27">
        <v>121</v>
      </c>
      <c r="AV249" s="27">
        <v>132</v>
      </c>
      <c r="AW249" s="27">
        <v>120</v>
      </c>
      <c r="AX249" s="27">
        <v>120</v>
      </c>
      <c r="AY249" s="27">
        <v>133</v>
      </c>
      <c r="AZ249" s="27">
        <v>134</v>
      </c>
      <c r="BA249" s="27">
        <v>104</v>
      </c>
      <c r="BB249" s="27">
        <v>106</v>
      </c>
      <c r="BC249" s="27">
        <v>122</v>
      </c>
      <c r="BD249" s="27">
        <v>132</v>
      </c>
      <c r="BE249" s="27">
        <v>153</v>
      </c>
      <c r="BF249" s="27">
        <v>141</v>
      </c>
      <c r="BG249" s="27">
        <v>147</v>
      </c>
      <c r="BH249" s="27">
        <v>110</v>
      </c>
      <c r="BI249" s="27">
        <v>136</v>
      </c>
      <c r="BJ249" s="27">
        <v>139</v>
      </c>
      <c r="BK249" s="27">
        <v>144</v>
      </c>
      <c r="BL249" s="27">
        <v>115</v>
      </c>
      <c r="BM249" s="27">
        <v>101</v>
      </c>
      <c r="BN249" s="27">
        <v>97</v>
      </c>
      <c r="BO249" s="27">
        <v>99</v>
      </c>
      <c r="BP249" s="27">
        <v>88</v>
      </c>
      <c r="BQ249" s="27">
        <v>77</v>
      </c>
      <c r="BR249" s="27">
        <v>72</v>
      </c>
      <c r="BS249" s="27">
        <v>80</v>
      </c>
      <c r="BT249" s="27">
        <v>85</v>
      </c>
      <c r="BU249" s="27">
        <v>84</v>
      </c>
      <c r="BV249" s="27">
        <v>61</v>
      </c>
      <c r="BW249" s="27">
        <v>79</v>
      </c>
      <c r="BX249" s="27">
        <v>67</v>
      </c>
      <c r="BY249" s="27">
        <v>56</v>
      </c>
      <c r="BZ249" s="27">
        <v>67</v>
      </c>
      <c r="CA249" s="27">
        <v>66</v>
      </c>
      <c r="CB249" s="27">
        <v>65</v>
      </c>
      <c r="CC249" s="27">
        <v>46</v>
      </c>
      <c r="CD249" s="27">
        <v>39</v>
      </c>
      <c r="CE249" s="27">
        <v>41</v>
      </c>
      <c r="CF249" s="27">
        <v>36</v>
      </c>
      <c r="CG249" s="27">
        <v>25</v>
      </c>
      <c r="CH249" s="27">
        <v>22</v>
      </c>
      <c r="CI249" s="27">
        <v>22</v>
      </c>
      <c r="CJ249" s="27">
        <v>19</v>
      </c>
      <c r="CK249" s="27">
        <v>21</v>
      </c>
      <c r="CL249" s="27">
        <v>18</v>
      </c>
      <c r="CM249" s="27">
        <v>15</v>
      </c>
      <c r="CN249" s="27">
        <v>15</v>
      </c>
      <c r="CO249" s="27">
        <v>17</v>
      </c>
      <c r="CP249" s="27">
        <v>17</v>
      </c>
      <c r="CQ249" s="27">
        <v>19</v>
      </c>
      <c r="CR249" s="27">
        <v>13</v>
      </c>
      <c r="CS249" s="27">
        <v>23</v>
      </c>
      <c r="CT249" s="27">
        <v>25</v>
      </c>
      <c r="CU249" s="27">
        <v>26</v>
      </c>
      <c r="CV249" s="27">
        <v>29</v>
      </c>
      <c r="CW249" s="27">
        <v>29</v>
      </c>
      <c r="CX249" s="27">
        <v>25</v>
      </c>
      <c r="CY249" s="27">
        <v>23</v>
      </c>
      <c r="CZ249" s="27">
        <v>20</v>
      </c>
      <c r="DA249" s="27">
        <v>19</v>
      </c>
      <c r="DB249" s="27">
        <v>26</v>
      </c>
      <c r="DC249" s="27">
        <v>26</v>
      </c>
      <c r="DD249" s="27">
        <v>26</v>
      </c>
      <c r="DE249" s="27">
        <v>27</v>
      </c>
      <c r="DF249" s="27">
        <v>27</v>
      </c>
      <c r="DG249" s="27">
        <v>34</v>
      </c>
      <c r="DH249" s="27">
        <v>36</v>
      </c>
      <c r="DI249" s="27">
        <v>28</v>
      </c>
      <c r="DJ249" s="27">
        <v>29</v>
      </c>
      <c r="DK249" s="27">
        <v>29</v>
      </c>
      <c r="DL249" s="27">
        <v>39</v>
      </c>
      <c r="DM249" s="27">
        <v>52</v>
      </c>
      <c r="DN249" s="27">
        <v>47</v>
      </c>
      <c r="DO249" s="27">
        <v>62</v>
      </c>
      <c r="DP249" s="27">
        <v>76</v>
      </c>
      <c r="DQ249" s="27">
        <v>76</v>
      </c>
      <c r="DR249" s="27">
        <v>74</v>
      </c>
      <c r="DS249" s="27">
        <v>75</v>
      </c>
      <c r="DT249" s="27">
        <v>83</v>
      </c>
      <c r="DU249" s="27">
        <v>94</v>
      </c>
      <c r="DV249" s="27">
        <v>96</v>
      </c>
      <c r="DW249" s="27">
        <v>82</v>
      </c>
      <c r="DX249" s="27">
        <v>106</v>
      </c>
      <c r="DY249" s="27">
        <v>103</v>
      </c>
      <c r="DZ249" s="27">
        <v>104</v>
      </c>
      <c r="EA249" s="27">
        <v>107</v>
      </c>
      <c r="EB249" s="27">
        <v>120</v>
      </c>
      <c r="EC249" s="27">
        <v>110</v>
      </c>
      <c r="ED249" s="27">
        <v>129</v>
      </c>
      <c r="EE249" s="27">
        <v>138</v>
      </c>
      <c r="EF249" s="27">
        <v>129</v>
      </c>
      <c r="EG249" s="27">
        <v>133</v>
      </c>
      <c r="EH249" s="27">
        <v>143</v>
      </c>
      <c r="EI249" s="27">
        <v>139</v>
      </c>
      <c r="EJ249" s="27">
        <v>143</v>
      </c>
      <c r="EK249" s="27">
        <v>110</v>
      </c>
      <c r="EL249" s="27">
        <v>118</v>
      </c>
      <c r="EM249" s="27">
        <v>143</v>
      </c>
      <c r="EN249" s="27">
        <v>136</v>
      </c>
      <c r="EO249" s="27">
        <v>142</v>
      </c>
      <c r="EP249" s="27">
        <v>144</v>
      </c>
      <c r="EQ249" s="27">
        <v>142</v>
      </c>
      <c r="ER249" s="27">
        <v>126</v>
      </c>
      <c r="ES249" s="27">
        <v>153</v>
      </c>
      <c r="ET249" s="27">
        <v>130</v>
      </c>
      <c r="EU249" s="27">
        <v>145</v>
      </c>
      <c r="EV249" s="27">
        <v>152</v>
      </c>
      <c r="EW249" s="22">
        <v>162</v>
      </c>
      <c r="EX249" s="22">
        <v>138</v>
      </c>
      <c r="EY249" s="22">
        <v>176</v>
      </c>
      <c r="EZ249" s="22">
        <v>177</v>
      </c>
      <c r="FA249" s="27">
        <v>168</v>
      </c>
      <c r="FB249" s="16">
        <v>165</v>
      </c>
      <c r="FC249" s="27">
        <v>177</v>
      </c>
      <c r="FD249" s="27">
        <v>169</v>
      </c>
      <c r="FE249" s="27">
        <v>156</v>
      </c>
      <c r="FF249" s="27">
        <v>152</v>
      </c>
      <c r="FG249" s="27">
        <v>168</v>
      </c>
      <c r="FH249" s="27">
        <v>154</v>
      </c>
      <c r="FI249" s="27">
        <v>132</v>
      </c>
      <c r="FJ249" s="27">
        <v>132</v>
      </c>
      <c r="FK249" s="27">
        <v>124</v>
      </c>
      <c r="FL249" s="27">
        <v>122</v>
      </c>
      <c r="FM249" s="27">
        <v>104</v>
      </c>
      <c r="FN249" s="27">
        <v>106</v>
      </c>
      <c r="FO249" s="27">
        <v>96</v>
      </c>
      <c r="FP249" s="27">
        <v>85</v>
      </c>
      <c r="FQ249" s="27">
        <v>84</v>
      </c>
      <c r="FR249" s="27">
        <v>79</v>
      </c>
      <c r="FS249" s="27">
        <v>89</v>
      </c>
      <c r="FT249" s="27">
        <v>94</v>
      </c>
      <c r="FU249" s="27">
        <v>89</v>
      </c>
      <c r="FV249" s="27">
        <v>76</v>
      </c>
      <c r="FW249" s="27">
        <v>80</v>
      </c>
      <c r="FX249" s="27">
        <v>77</v>
      </c>
      <c r="FY249" s="16">
        <v>59</v>
      </c>
      <c r="FZ249" s="16">
        <v>51</v>
      </c>
      <c r="GA249" s="16">
        <v>67</v>
      </c>
      <c r="GB249" s="16">
        <v>67</v>
      </c>
      <c r="GC249" s="16">
        <v>64</v>
      </c>
      <c r="GD249" s="16">
        <v>65</v>
      </c>
      <c r="GE249" s="16">
        <v>62</v>
      </c>
      <c r="GF249" s="16">
        <v>62</v>
      </c>
      <c r="GG249" s="16">
        <v>54</v>
      </c>
      <c r="GH249" s="16">
        <v>49</v>
      </c>
      <c r="GI249" s="16">
        <v>51</v>
      </c>
      <c r="GJ249" s="16">
        <v>47</v>
      </c>
      <c r="GK249" s="27">
        <v>35</v>
      </c>
      <c r="GL249" s="27">
        <v>37</v>
      </c>
      <c r="GM249" s="27">
        <v>34</v>
      </c>
      <c r="GN249" s="27">
        <v>32</v>
      </c>
      <c r="GO249" s="27">
        <v>33</v>
      </c>
      <c r="GP249" s="27">
        <v>29</v>
      </c>
      <c r="GQ249" s="27">
        <v>29</v>
      </c>
      <c r="GR249" s="27">
        <v>32</v>
      </c>
      <c r="GS249" s="27">
        <v>24</v>
      </c>
      <c r="GT249">
        <v>25</v>
      </c>
      <c r="GU249" s="20">
        <v>19</v>
      </c>
      <c r="GV249" s="20">
        <v>24</v>
      </c>
      <c r="GW249" s="20">
        <v>24</v>
      </c>
      <c r="GX249" s="20">
        <v>24</v>
      </c>
      <c r="GY249" s="20">
        <v>20</v>
      </c>
      <c r="GZ249" s="20">
        <v>29</v>
      </c>
      <c r="HA249" s="20">
        <v>27</v>
      </c>
      <c r="HB249">
        <v>28</v>
      </c>
      <c r="HC249" s="20">
        <v>26</v>
      </c>
      <c r="HD249" s="20">
        <v>26</v>
      </c>
      <c r="HE249" s="20">
        <v>26</v>
      </c>
      <c r="HF249" s="20">
        <v>21</v>
      </c>
      <c r="HG249" s="20">
        <v>13</v>
      </c>
      <c r="HH249" s="20">
        <v>11</v>
      </c>
      <c r="HI249" s="20">
        <v>11</v>
      </c>
      <c r="HJ249">
        <v>4</v>
      </c>
      <c r="HK249">
        <v>4</v>
      </c>
      <c r="HL249">
        <v>4</v>
      </c>
      <c r="HM249" s="20">
        <v>7</v>
      </c>
      <c r="HN249" s="20">
        <v>7</v>
      </c>
      <c r="HO249" s="20">
        <v>7</v>
      </c>
      <c r="HP249" s="20">
        <v>5</v>
      </c>
      <c r="HQ249" s="20">
        <v>4</v>
      </c>
      <c r="HR249" s="20">
        <v>4</v>
      </c>
      <c r="HS249" s="20">
        <v>5</v>
      </c>
      <c r="HT249" s="20">
        <v>5</v>
      </c>
      <c r="HU249" s="20">
        <v>4</v>
      </c>
      <c r="HV249" s="20">
        <v>4</v>
      </c>
      <c r="HW249" s="20">
        <v>4</v>
      </c>
      <c r="HX249" s="20">
        <v>5</v>
      </c>
      <c r="HY249" s="20">
        <v>4</v>
      </c>
      <c r="HZ249" s="20">
        <v>4</v>
      </c>
      <c r="IA249" s="20">
        <v>1</v>
      </c>
      <c r="IB249" s="20">
        <v>1</v>
      </c>
      <c r="IC249" s="20">
        <v>1</v>
      </c>
      <c r="ID249" s="20">
        <v>1</v>
      </c>
      <c r="IE249" s="20">
        <v>0</v>
      </c>
      <c r="IF249" s="20">
        <v>0</v>
      </c>
      <c r="IG249" s="20">
        <v>0</v>
      </c>
      <c r="IH249" s="20">
        <v>0</v>
      </c>
      <c r="II249" s="20">
        <v>11</v>
      </c>
      <c r="IJ249" s="20">
        <v>11</v>
      </c>
      <c r="IK249" s="20">
        <v>21</v>
      </c>
      <c r="IL249" s="20">
        <v>25</v>
      </c>
      <c r="IM249" s="20">
        <v>25</v>
      </c>
      <c r="IN249" s="20">
        <v>25</v>
      </c>
      <c r="IO249" s="20">
        <v>16</v>
      </c>
      <c r="IP249" s="20">
        <v>23</v>
      </c>
      <c r="IQ249" s="20">
        <v>23</v>
      </c>
      <c r="IR249" s="20">
        <v>13</v>
      </c>
      <c r="IS249" s="20">
        <v>9</v>
      </c>
      <c r="IT249" s="20">
        <v>12</v>
      </c>
      <c r="IU249" s="20">
        <v>12</v>
      </c>
      <c r="IV249" s="20">
        <v>6</v>
      </c>
      <c r="IW249" s="20">
        <v>6</v>
      </c>
      <c r="IX249">
        <v>6</v>
      </c>
      <c r="IY249" s="20">
        <v>6</v>
      </c>
      <c r="IZ249">
        <v>6</v>
      </c>
      <c r="JA249">
        <v>5</v>
      </c>
      <c r="JB249">
        <v>5</v>
      </c>
      <c r="JC249">
        <v>11</v>
      </c>
      <c r="JD249">
        <v>11</v>
      </c>
      <c r="JE249" s="20">
        <v>11</v>
      </c>
      <c r="JF249" s="20">
        <v>12</v>
      </c>
      <c r="JG249" s="20">
        <v>13</v>
      </c>
      <c r="JH249" s="20">
        <v>14</v>
      </c>
      <c r="JI249" s="20">
        <v>15</v>
      </c>
      <c r="JJ249" s="20">
        <v>19</v>
      </c>
    </row>
    <row r="250" spans="1:270" x14ac:dyDescent="0.35">
      <c r="A250" s="20">
        <v>245</v>
      </c>
      <c r="B250" s="20" t="s">
        <v>341</v>
      </c>
      <c r="C250" s="20">
        <v>9373</v>
      </c>
      <c r="D250" s="27">
        <v>167</v>
      </c>
      <c r="E250" s="27">
        <v>95</v>
      </c>
      <c r="F250" s="27">
        <v>131</v>
      </c>
      <c r="G250" s="27">
        <v>115</v>
      </c>
      <c r="H250" s="27">
        <v>115</v>
      </c>
      <c r="I250" s="27">
        <v>118</v>
      </c>
      <c r="J250" s="27">
        <v>128</v>
      </c>
      <c r="K250" s="27">
        <v>137</v>
      </c>
      <c r="L250" s="27">
        <v>130</v>
      </c>
      <c r="M250" s="27">
        <v>133</v>
      </c>
      <c r="N250" s="27">
        <v>134</v>
      </c>
      <c r="O250" s="27">
        <v>185</v>
      </c>
      <c r="P250" s="27">
        <v>180</v>
      </c>
      <c r="Q250" s="27">
        <v>182</v>
      </c>
      <c r="R250" s="27">
        <v>217</v>
      </c>
      <c r="S250" s="27">
        <v>243</v>
      </c>
      <c r="T250" s="27">
        <v>219</v>
      </c>
      <c r="U250" s="27">
        <v>258</v>
      </c>
      <c r="V250" s="27">
        <v>308</v>
      </c>
      <c r="W250" s="27">
        <v>321</v>
      </c>
      <c r="X250" s="27">
        <v>301</v>
      </c>
      <c r="Y250" s="27">
        <v>310</v>
      </c>
      <c r="Z250" s="27">
        <v>324</v>
      </c>
      <c r="AA250" s="27">
        <v>315</v>
      </c>
      <c r="AB250" s="27">
        <v>257</v>
      </c>
      <c r="AC250" s="27">
        <v>299</v>
      </c>
      <c r="AD250" s="27">
        <v>308</v>
      </c>
      <c r="AE250" s="27">
        <v>285</v>
      </c>
      <c r="AF250" s="27">
        <v>246</v>
      </c>
      <c r="AG250" s="27">
        <v>338</v>
      </c>
      <c r="AH250" s="27">
        <v>304</v>
      </c>
      <c r="AI250" s="27">
        <v>327</v>
      </c>
      <c r="AJ250" s="27">
        <v>332</v>
      </c>
      <c r="AK250" s="27">
        <v>410</v>
      </c>
      <c r="AL250" s="27">
        <v>428</v>
      </c>
      <c r="AM250" s="27">
        <v>369</v>
      </c>
      <c r="AN250" s="27">
        <v>289</v>
      </c>
      <c r="AO250" s="27">
        <v>264</v>
      </c>
      <c r="AP250" s="27">
        <v>278</v>
      </c>
      <c r="AQ250" s="27">
        <v>238</v>
      </c>
      <c r="AR250" s="27">
        <v>217</v>
      </c>
      <c r="AS250" s="27">
        <v>205</v>
      </c>
      <c r="AT250" s="27">
        <v>198</v>
      </c>
      <c r="AU250" s="27">
        <v>237</v>
      </c>
      <c r="AV250" s="27">
        <v>287</v>
      </c>
      <c r="AW250" s="27">
        <v>253</v>
      </c>
      <c r="AX250" s="27">
        <v>268</v>
      </c>
      <c r="AY250" s="27">
        <v>255</v>
      </c>
      <c r="AZ250" s="27">
        <v>246</v>
      </c>
      <c r="BA250" s="27">
        <v>225</v>
      </c>
      <c r="BB250" s="27">
        <v>183</v>
      </c>
      <c r="BC250" s="27">
        <v>223</v>
      </c>
      <c r="BD250" s="27">
        <v>174</v>
      </c>
      <c r="BE250" s="27">
        <v>164</v>
      </c>
      <c r="BF250" s="27">
        <v>202</v>
      </c>
      <c r="BG250" s="27">
        <v>210</v>
      </c>
      <c r="BH250" s="27">
        <v>190</v>
      </c>
      <c r="BI250" s="27">
        <v>129</v>
      </c>
      <c r="BJ250" s="27">
        <v>126</v>
      </c>
      <c r="BK250" s="27">
        <v>154</v>
      </c>
      <c r="BL250" s="27">
        <v>161</v>
      </c>
      <c r="BM250" s="27">
        <v>137</v>
      </c>
      <c r="BN250" s="27">
        <v>135</v>
      </c>
      <c r="BO250" s="27">
        <v>122</v>
      </c>
      <c r="BP250" s="27">
        <v>101</v>
      </c>
      <c r="BQ250" s="27">
        <v>98</v>
      </c>
      <c r="BR250" s="27">
        <v>84</v>
      </c>
      <c r="BS250" s="27">
        <v>89</v>
      </c>
      <c r="BT250" s="27">
        <v>88</v>
      </c>
      <c r="BU250" s="27">
        <v>95</v>
      </c>
      <c r="BV250" s="27">
        <v>94</v>
      </c>
      <c r="BW250" s="27">
        <v>77</v>
      </c>
      <c r="BX250" s="27">
        <v>52</v>
      </c>
      <c r="BY250" s="27">
        <v>46</v>
      </c>
      <c r="BZ250" s="27">
        <v>76</v>
      </c>
      <c r="CA250" s="27">
        <v>76</v>
      </c>
      <c r="CB250" s="27">
        <v>74</v>
      </c>
      <c r="CC250" s="27">
        <v>74</v>
      </c>
      <c r="CD250" s="27">
        <v>55</v>
      </c>
      <c r="CE250" s="27">
        <v>63</v>
      </c>
      <c r="CF250" s="27">
        <v>76</v>
      </c>
      <c r="CG250" s="27">
        <v>79</v>
      </c>
      <c r="CH250" s="27">
        <v>76</v>
      </c>
      <c r="CI250" s="27">
        <v>91</v>
      </c>
      <c r="CJ250" s="27">
        <v>87</v>
      </c>
      <c r="CK250" s="27">
        <v>70</v>
      </c>
      <c r="CL250" s="27">
        <v>91</v>
      </c>
      <c r="CM250" s="27">
        <v>91</v>
      </c>
      <c r="CN250" s="27">
        <v>97</v>
      </c>
      <c r="CO250" s="27">
        <v>82</v>
      </c>
      <c r="CP250" s="27">
        <v>101</v>
      </c>
      <c r="CQ250" s="27">
        <v>90</v>
      </c>
      <c r="CR250" s="27">
        <v>66</v>
      </c>
      <c r="CS250" s="27">
        <v>91</v>
      </c>
      <c r="CT250" s="27">
        <v>89</v>
      </c>
      <c r="CU250" s="27">
        <v>101</v>
      </c>
      <c r="CV250" s="27">
        <v>87</v>
      </c>
      <c r="CW250" s="27">
        <v>88</v>
      </c>
      <c r="CX250" s="27">
        <v>91</v>
      </c>
      <c r="CY250" s="27">
        <v>67</v>
      </c>
      <c r="CZ250" s="27">
        <v>61</v>
      </c>
      <c r="DA250" s="27">
        <v>55</v>
      </c>
      <c r="DB250" s="27">
        <v>74</v>
      </c>
      <c r="DC250" s="27">
        <v>89</v>
      </c>
      <c r="DD250" s="27">
        <v>87</v>
      </c>
      <c r="DE250" s="27">
        <v>83</v>
      </c>
      <c r="DF250" s="27">
        <v>71</v>
      </c>
      <c r="DG250" s="27">
        <v>79</v>
      </c>
      <c r="DH250" s="27">
        <v>98</v>
      </c>
      <c r="DI250" s="27">
        <v>79</v>
      </c>
      <c r="DJ250" s="27">
        <v>71</v>
      </c>
      <c r="DK250" s="27">
        <v>81</v>
      </c>
      <c r="DL250" s="27">
        <v>85</v>
      </c>
      <c r="DM250" s="27">
        <v>54</v>
      </c>
      <c r="DN250" s="27">
        <v>80</v>
      </c>
      <c r="DO250" s="27">
        <v>72</v>
      </c>
      <c r="DP250" s="27">
        <v>77</v>
      </c>
      <c r="DQ250" s="27">
        <v>72</v>
      </c>
      <c r="DR250" s="27">
        <v>91</v>
      </c>
      <c r="DS250" s="27">
        <v>86</v>
      </c>
      <c r="DT250" s="27">
        <v>62</v>
      </c>
      <c r="DU250" s="27">
        <v>75</v>
      </c>
      <c r="DV250" s="27">
        <v>91</v>
      </c>
      <c r="DW250" s="27">
        <v>103</v>
      </c>
      <c r="DX250" s="27">
        <v>96</v>
      </c>
      <c r="DY250" s="27">
        <v>121</v>
      </c>
      <c r="DZ250" s="27">
        <v>122</v>
      </c>
      <c r="EA250" s="27">
        <v>107</v>
      </c>
      <c r="EB250" s="27">
        <v>127</v>
      </c>
      <c r="EC250" s="27">
        <v>170</v>
      </c>
      <c r="ED250" s="27">
        <v>236</v>
      </c>
      <c r="EE250" s="27">
        <v>240</v>
      </c>
      <c r="EF250" s="27">
        <v>230</v>
      </c>
      <c r="EG250" s="27">
        <v>218</v>
      </c>
      <c r="EH250" s="27">
        <v>200</v>
      </c>
      <c r="EI250" s="27">
        <v>226</v>
      </c>
      <c r="EJ250" s="27">
        <v>206</v>
      </c>
      <c r="EK250" s="27">
        <v>170</v>
      </c>
      <c r="EL250" s="27">
        <v>178</v>
      </c>
      <c r="EM250" s="27">
        <v>175</v>
      </c>
      <c r="EN250" s="27">
        <v>186</v>
      </c>
      <c r="EO250" s="27">
        <v>123</v>
      </c>
      <c r="EP250" s="27">
        <v>100</v>
      </c>
      <c r="EQ250" s="27">
        <v>135</v>
      </c>
      <c r="ER250" s="27">
        <v>110</v>
      </c>
      <c r="ES250" s="27">
        <v>139</v>
      </c>
      <c r="ET250" s="27">
        <v>173</v>
      </c>
      <c r="EU250" s="27">
        <v>156</v>
      </c>
      <c r="EV250" s="27">
        <v>145</v>
      </c>
      <c r="EW250" s="22">
        <v>182</v>
      </c>
      <c r="EX250" s="22">
        <v>218</v>
      </c>
      <c r="EY250" s="22">
        <v>206</v>
      </c>
      <c r="EZ250" s="22">
        <v>204</v>
      </c>
      <c r="FA250" s="27">
        <v>207</v>
      </c>
      <c r="FB250" s="16">
        <v>207</v>
      </c>
      <c r="FC250" s="27">
        <v>196</v>
      </c>
      <c r="FD250" s="27">
        <v>190</v>
      </c>
      <c r="FE250" s="27">
        <v>186</v>
      </c>
      <c r="FF250" s="27">
        <v>235</v>
      </c>
      <c r="FG250" s="27">
        <v>327</v>
      </c>
      <c r="FH250" s="27">
        <v>290</v>
      </c>
      <c r="FI250" s="27">
        <v>281</v>
      </c>
      <c r="FJ250" s="27">
        <v>250</v>
      </c>
      <c r="FK250" s="27">
        <v>266</v>
      </c>
      <c r="FL250" s="27">
        <v>306</v>
      </c>
      <c r="FM250" s="27">
        <v>308</v>
      </c>
      <c r="FN250" s="27">
        <v>273</v>
      </c>
      <c r="FO250" s="27">
        <v>280</v>
      </c>
      <c r="FP250" s="27">
        <v>263</v>
      </c>
      <c r="FQ250" s="27">
        <v>235</v>
      </c>
      <c r="FR250" s="27">
        <v>178</v>
      </c>
      <c r="FS250" s="27">
        <v>163</v>
      </c>
      <c r="FT250" s="27">
        <v>177</v>
      </c>
      <c r="FU250" s="27">
        <v>189</v>
      </c>
      <c r="FV250" s="27">
        <v>194</v>
      </c>
      <c r="FW250" s="27">
        <v>167</v>
      </c>
      <c r="FX250" s="27">
        <v>146</v>
      </c>
      <c r="FY250" s="16">
        <v>147</v>
      </c>
      <c r="FZ250" s="16">
        <v>117</v>
      </c>
      <c r="GA250" s="16">
        <v>109</v>
      </c>
      <c r="GB250" s="16">
        <v>123</v>
      </c>
      <c r="GC250" s="16">
        <v>111</v>
      </c>
      <c r="GD250" s="16">
        <v>121</v>
      </c>
      <c r="GE250" s="16">
        <v>98</v>
      </c>
      <c r="GF250" s="16">
        <v>106</v>
      </c>
      <c r="GG250" s="16">
        <v>89</v>
      </c>
      <c r="GH250" s="16">
        <v>121</v>
      </c>
      <c r="GI250" s="16">
        <v>110</v>
      </c>
      <c r="GJ250" s="16">
        <v>109</v>
      </c>
      <c r="GK250" s="27">
        <v>79</v>
      </c>
      <c r="GL250" s="27">
        <v>69</v>
      </c>
      <c r="GM250" s="27">
        <v>119</v>
      </c>
      <c r="GN250" s="27">
        <v>92</v>
      </c>
      <c r="GO250" s="27">
        <v>82</v>
      </c>
      <c r="GP250" s="27">
        <v>75</v>
      </c>
      <c r="GQ250" s="27">
        <v>82</v>
      </c>
      <c r="GR250" s="27">
        <v>79</v>
      </c>
      <c r="GS250" s="27">
        <v>84</v>
      </c>
      <c r="GT250">
        <v>43</v>
      </c>
      <c r="GU250" s="20">
        <v>43</v>
      </c>
      <c r="GV250" s="20">
        <v>40</v>
      </c>
      <c r="GW250" s="20">
        <v>44</v>
      </c>
      <c r="GX250" s="20">
        <v>30</v>
      </c>
      <c r="GY250" s="20">
        <v>23</v>
      </c>
      <c r="GZ250" s="20">
        <v>21</v>
      </c>
      <c r="HA250" s="20">
        <v>25</v>
      </c>
      <c r="HB250">
        <v>21</v>
      </c>
      <c r="HC250" s="20">
        <v>21</v>
      </c>
      <c r="HD250" s="20">
        <v>17</v>
      </c>
      <c r="HE250" s="20">
        <v>19</v>
      </c>
      <c r="HF250" s="20">
        <v>19</v>
      </c>
      <c r="HG250" s="20">
        <v>10</v>
      </c>
      <c r="HH250" s="20">
        <v>5</v>
      </c>
      <c r="HI250" s="20">
        <v>5</v>
      </c>
      <c r="HJ250">
        <v>5</v>
      </c>
      <c r="HK250">
        <v>5</v>
      </c>
      <c r="HL250">
        <v>5</v>
      </c>
      <c r="HM250" s="20">
        <v>5</v>
      </c>
      <c r="HN250" s="20">
        <v>5</v>
      </c>
      <c r="HO250" s="20">
        <v>5</v>
      </c>
      <c r="HP250" s="20">
        <v>5</v>
      </c>
      <c r="HQ250" s="20">
        <v>5</v>
      </c>
      <c r="HR250" s="20">
        <v>5</v>
      </c>
      <c r="HS250" s="20">
        <v>4</v>
      </c>
      <c r="HT250" s="20">
        <v>5</v>
      </c>
      <c r="HU250" s="20">
        <v>5</v>
      </c>
      <c r="HV250" s="20">
        <v>7</v>
      </c>
      <c r="HW250" s="20">
        <v>7</v>
      </c>
      <c r="HX250" s="20">
        <v>7</v>
      </c>
      <c r="HY250" s="20">
        <v>7</v>
      </c>
      <c r="HZ250" s="20">
        <v>6</v>
      </c>
      <c r="IA250" s="20">
        <v>5</v>
      </c>
      <c r="IB250" s="20">
        <v>3</v>
      </c>
      <c r="IC250" s="20">
        <v>2</v>
      </c>
      <c r="ID250" s="20">
        <v>3</v>
      </c>
      <c r="IE250" s="20">
        <v>3</v>
      </c>
      <c r="IF250" s="20">
        <v>3</v>
      </c>
      <c r="IG250" s="20">
        <v>3</v>
      </c>
      <c r="IH250" s="20">
        <v>3</v>
      </c>
      <c r="II250" s="20">
        <v>3</v>
      </c>
      <c r="IJ250" s="20">
        <v>2</v>
      </c>
      <c r="IK250" s="20">
        <v>2</v>
      </c>
      <c r="IL250" s="20">
        <v>2</v>
      </c>
      <c r="IM250" s="20">
        <v>2</v>
      </c>
      <c r="IN250" s="20">
        <v>1</v>
      </c>
      <c r="IO250" s="20">
        <v>1</v>
      </c>
      <c r="IP250" s="20">
        <v>1</v>
      </c>
      <c r="IQ250" s="20">
        <v>1</v>
      </c>
      <c r="IR250" s="20">
        <v>0</v>
      </c>
      <c r="IS250" s="20">
        <v>0</v>
      </c>
      <c r="IT250" s="20">
        <v>0</v>
      </c>
      <c r="IU250" s="20">
        <v>3</v>
      </c>
      <c r="IV250" s="20">
        <v>3</v>
      </c>
      <c r="IW250" s="20">
        <v>5</v>
      </c>
      <c r="IX250">
        <v>5</v>
      </c>
      <c r="IY250" s="20">
        <v>8</v>
      </c>
      <c r="IZ250">
        <v>8</v>
      </c>
      <c r="JA250">
        <v>8</v>
      </c>
      <c r="JB250">
        <v>5</v>
      </c>
      <c r="JC250">
        <v>6</v>
      </c>
      <c r="JD250">
        <v>6</v>
      </c>
      <c r="JE250" s="20">
        <v>7</v>
      </c>
      <c r="JF250" s="20">
        <v>8</v>
      </c>
      <c r="JG250" s="20">
        <v>8</v>
      </c>
      <c r="JH250" s="20">
        <v>8</v>
      </c>
      <c r="JI250" s="20">
        <v>15</v>
      </c>
      <c r="JJ250" s="20">
        <v>15</v>
      </c>
    </row>
    <row r="251" spans="1:270" x14ac:dyDescent="0.35">
      <c r="A251" s="20">
        <v>246</v>
      </c>
      <c r="B251" s="20" t="s">
        <v>342</v>
      </c>
      <c r="C251" s="20">
        <v>1004</v>
      </c>
      <c r="D251" s="27">
        <v>59</v>
      </c>
      <c r="E251" s="27">
        <v>54</v>
      </c>
      <c r="F251" s="27">
        <v>55</v>
      </c>
      <c r="G251" s="27">
        <v>49</v>
      </c>
      <c r="H251" s="27">
        <v>47</v>
      </c>
      <c r="I251" s="27">
        <v>44</v>
      </c>
      <c r="J251" s="27">
        <v>34</v>
      </c>
      <c r="K251" s="27">
        <v>33</v>
      </c>
      <c r="L251" s="27">
        <v>38</v>
      </c>
      <c r="M251" s="27">
        <v>37</v>
      </c>
      <c r="N251" s="27">
        <v>40</v>
      </c>
      <c r="O251" s="27">
        <v>39</v>
      </c>
      <c r="P251" s="27">
        <v>42</v>
      </c>
      <c r="Q251" s="27">
        <v>36</v>
      </c>
      <c r="R251" s="27">
        <v>30</v>
      </c>
      <c r="S251" s="27">
        <v>24</v>
      </c>
      <c r="T251" s="27">
        <v>34</v>
      </c>
      <c r="U251" s="27">
        <v>45</v>
      </c>
      <c r="V251" s="27">
        <v>48</v>
      </c>
      <c r="W251" s="27">
        <v>51</v>
      </c>
      <c r="X251" s="27">
        <v>48</v>
      </c>
      <c r="Y251" s="27">
        <v>47</v>
      </c>
      <c r="Z251" s="27">
        <v>70</v>
      </c>
      <c r="AA251" s="27">
        <v>74</v>
      </c>
      <c r="AB251" s="27">
        <v>67</v>
      </c>
      <c r="AC251" s="27">
        <v>62</v>
      </c>
      <c r="AD251" s="27">
        <v>67</v>
      </c>
      <c r="AE251" s="27">
        <v>74</v>
      </c>
      <c r="AF251" s="27">
        <v>71</v>
      </c>
      <c r="AG251" s="27">
        <v>46</v>
      </c>
      <c r="AH251" s="27">
        <v>53</v>
      </c>
      <c r="AI251" s="27">
        <v>50</v>
      </c>
      <c r="AJ251" s="27">
        <v>67</v>
      </c>
      <c r="AK251" s="27">
        <v>58</v>
      </c>
      <c r="AL251" s="27">
        <v>53</v>
      </c>
      <c r="AM251" s="27">
        <v>48</v>
      </c>
      <c r="AN251" s="27">
        <v>49</v>
      </c>
      <c r="AO251" s="27">
        <v>38</v>
      </c>
      <c r="AP251" s="27">
        <v>28</v>
      </c>
      <c r="AQ251" s="27">
        <v>19</v>
      </c>
      <c r="AR251" s="27">
        <v>18</v>
      </c>
      <c r="AS251" s="27">
        <v>21</v>
      </c>
      <c r="AT251" s="27">
        <v>24</v>
      </c>
      <c r="AU251" s="27">
        <v>26</v>
      </c>
      <c r="AV251" s="27">
        <v>28</v>
      </c>
      <c r="AW251" s="27">
        <v>29</v>
      </c>
      <c r="AX251" s="27">
        <v>29</v>
      </c>
      <c r="AY251" s="27">
        <v>33</v>
      </c>
      <c r="AZ251" s="27">
        <v>31</v>
      </c>
      <c r="BA251" s="27">
        <v>29</v>
      </c>
      <c r="BB251" s="27">
        <v>42</v>
      </c>
      <c r="BC251" s="27">
        <v>59</v>
      </c>
      <c r="BD251" s="27">
        <v>68</v>
      </c>
      <c r="BE251" s="27">
        <v>75</v>
      </c>
      <c r="BF251" s="27">
        <v>73</v>
      </c>
      <c r="BG251" s="27">
        <v>75</v>
      </c>
      <c r="BH251" s="27">
        <v>74</v>
      </c>
      <c r="BI251" s="27">
        <v>79</v>
      </c>
      <c r="BJ251" s="27">
        <v>81</v>
      </c>
      <c r="BK251" s="27">
        <v>88</v>
      </c>
      <c r="BL251" s="27">
        <v>92</v>
      </c>
      <c r="BM251" s="27">
        <v>95</v>
      </c>
      <c r="BN251" s="27">
        <v>98</v>
      </c>
      <c r="BO251" s="27">
        <v>117</v>
      </c>
      <c r="BP251" s="27">
        <v>92</v>
      </c>
      <c r="BQ251" s="27">
        <v>102</v>
      </c>
      <c r="BR251" s="27">
        <v>97</v>
      </c>
      <c r="BS251" s="27">
        <v>91</v>
      </c>
      <c r="BT251" s="27">
        <v>88</v>
      </c>
      <c r="BU251" s="27">
        <v>84</v>
      </c>
      <c r="BV251" s="27">
        <v>72</v>
      </c>
      <c r="BW251" s="27">
        <v>67</v>
      </c>
      <c r="BX251" s="27">
        <v>58</v>
      </c>
      <c r="BY251" s="27">
        <v>54</v>
      </c>
      <c r="BZ251" s="27">
        <v>56</v>
      </c>
      <c r="CA251" s="27">
        <v>55</v>
      </c>
      <c r="CB251" s="27">
        <v>58</v>
      </c>
      <c r="CC251" s="27">
        <v>62</v>
      </c>
      <c r="CD251" s="27">
        <v>58</v>
      </c>
      <c r="CE251" s="27">
        <v>53</v>
      </c>
      <c r="CF251" s="27">
        <v>46</v>
      </c>
      <c r="CG251" s="27">
        <v>51</v>
      </c>
      <c r="CH251" s="27">
        <v>47</v>
      </c>
      <c r="CI251" s="27">
        <v>43</v>
      </c>
      <c r="CJ251" s="27">
        <v>33</v>
      </c>
      <c r="CK251" s="27">
        <v>28</v>
      </c>
      <c r="CL251" s="27">
        <v>36</v>
      </c>
      <c r="CM251" s="27">
        <v>31</v>
      </c>
      <c r="CN251" s="27">
        <v>27</v>
      </c>
      <c r="CO251" s="27">
        <v>31</v>
      </c>
      <c r="CP251" s="27">
        <v>33</v>
      </c>
      <c r="CQ251" s="27">
        <v>29</v>
      </c>
      <c r="CR251" s="27">
        <v>22</v>
      </c>
      <c r="CS251" s="27">
        <v>32</v>
      </c>
      <c r="CT251" s="27">
        <v>36</v>
      </c>
      <c r="CU251" s="27">
        <v>41</v>
      </c>
      <c r="CV251" s="27">
        <v>37</v>
      </c>
      <c r="CW251" s="27">
        <v>43</v>
      </c>
      <c r="CX251" s="27">
        <v>46</v>
      </c>
      <c r="CY251" s="27">
        <v>46</v>
      </c>
      <c r="CZ251" s="27">
        <v>43</v>
      </c>
      <c r="DA251" s="27">
        <v>37</v>
      </c>
      <c r="DB251" s="27">
        <v>33</v>
      </c>
      <c r="DC251" s="27">
        <v>32</v>
      </c>
      <c r="DD251" s="27">
        <v>26</v>
      </c>
      <c r="DE251" s="27">
        <v>20</v>
      </c>
      <c r="DF251" s="27">
        <v>32</v>
      </c>
      <c r="DG251" s="27">
        <v>30</v>
      </c>
      <c r="DH251" s="27">
        <v>33</v>
      </c>
      <c r="DI251" s="27">
        <v>41</v>
      </c>
      <c r="DJ251" s="27">
        <v>43</v>
      </c>
      <c r="DK251" s="27">
        <v>50</v>
      </c>
      <c r="DL251" s="27">
        <v>50</v>
      </c>
      <c r="DM251" s="27">
        <v>44</v>
      </c>
      <c r="DN251" s="27">
        <v>58</v>
      </c>
      <c r="DO251" s="27">
        <v>63</v>
      </c>
      <c r="DP251" s="27">
        <v>53</v>
      </c>
      <c r="DQ251" s="27">
        <v>50</v>
      </c>
      <c r="DR251" s="27">
        <v>41</v>
      </c>
      <c r="DS251" s="27">
        <v>56</v>
      </c>
      <c r="DT251" s="27">
        <v>68</v>
      </c>
      <c r="DU251" s="27">
        <v>72</v>
      </c>
      <c r="DV251" s="27">
        <v>71</v>
      </c>
      <c r="DW251" s="27">
        <v>68</v>
      </c>
      <c r="DX251" s="27">
        <v>66</v>
      </c>
      <c r="DY251" s="27">
        <v>66</v>
      </c>
      <c r="DZ251" s="27">
        <v>59</v>
      </c>
      <c r="EA251" s="27">
        <v>57</v>
      </c>
      <c r="EB251" s="27">
        <v>60</v>
      </c>
      <c r="EC251" s="27">
        <v>52</v>
      </c>
      <c r="ED251" s="27">
        <v>55</v>
      </c>
      <c r="EE251" s="27">
        <v>61</v>
      </c>
      <c r="EF251" s="27">
        <v>66</v>
      </c>
      <c r="EG251" s="27">
        <v>59</v>
      </c>
      <c r="EH251" s="27">
        <v>63</v>
      </c>
      <c r="EI251" s="27">
        <v>49</v>
      </c>
      <c r="EJ251" s="27">
        <v>68</v>
      </c>
      <c r="EK251" s="27">
        <v>64</v>
      </c>
      <c r="EL251" s="27">
        <v>62</v>
      </c>
      <c r="EM251" s="27">
        <v>79</v>
      </c>
      <c r="EN251" s="27">
        <v>77</v>
      </c>
      <c r="EO251" s="27">
        <v>79</v>
      </c>
      <c r="EP251" s="27">
        <v>83</v>
      </c>
      <c r="EQ251" s="27">
        <v>81</v>
      </c>
      <c r="ER251" s="27">
        <v>77</v>
      </c>
      <c r="ES251" s="27">
        <v>90</v>
      </c>
      <c r="ET251" s="27">
        <v>65</v>
      </c>
      <c r="EU251" s="27">
        <v>71</v>
      </c>
      <c r="EV251" s="27">
        <v>61</v>
      </c>
      <c r="EW251" s="22">
        <v>68</v>
      </c>
      <c r="EX251" s="22">
        <v>52</v>
      </c>
      <c r="EY251" s="22">
        <v>59</v>
      </c>
      <c r="EZ251" s="22">
        <v>51</v>
      </c>
      <c r="FA251" s="27">
        <v>50</v>
      </c>
      <c r="FB251" s="16">
        <v>51</v>
      </c>
      <c r="FC251" s="27">
        <v>43</v>
      </c>
      <c r="FD251" s="27">
        <v>45</v>
      </c>
      <c r="FE251" s="27">
        <v>48</v>
      </c>
      <c r="FF251" s="27">
        <v>38</v>
      </c>
      <c r="FG251" s="27">
        <v>37</v>
      </c>
      <c r="FH251" s="27">
        <v>40</v>
      </c>
      <c r="FI251" s="27">
        <v>48</v>
      </c>
      <c r="FJ251" s="27">
        <v>46</v>
      </c>
      <c r="FK251" s="27">
        <v>58</v>
      </c>
      <c r="FL251" s="27">
        <v>57</v>
      </c>
      <c r="FM251" s="27">
        <v>54</v>
      </c>
      <c r="FN251" s="27">
        <v>59</v>
      </c>
      <c r="FO251" s="27">
        <v>65</v>
      </c>
      <c r="FP251" s="27">
        <v>74</v>
      </c>
      <c r="FQ251" s="27">
        <v>84</v>
      </c>
      <c r="FR251" s="27">
        <v>92</v>
      </c>
      <c r="FS251" s="27">
        <v>88</v>
      </c>
      <c r="FT251" s="27">
        <v>90</v>
      </c>
      <c r="FU251" s="27">
        <v>86</v>
      </c>
      <c r="FV251" s="27">
        <v>75</v>
      </c>
      <c r="FW251" s="27">
        <v>57</v>
      </c>
      <c r="FX251" s="27">
        <v>53</v>
      </c>
      <c r="FY251" s="16">
        <v>26</v>
      </c>
      <c r="FZ251" s="16">
        <v>24</v>
      </c>
      <c r="GA251" s="16">
        <v>25</v>
      </c>
      <c r="GB251" s="16">
        <v>21</v>
      </c>
      <c r="GC251" s="16">
        <v>29</v>
      </c>
      <c r="GD251" s="16">
        <v>30</v>
      </c>
      <c r="GE251" s="16">
        <v>33</v>
      </c>
      <c r="GF251" s="16">
        <v>38</v>
      </c>
      <c r="GG251" s="16">
        <v>35</v>
      </c>
      <c r="GH251" s="16">
        <v>33</v>
      </c>
      <c r="GI251" s="16">
        <v>35</v>
      </c>
      <c r="GJ251" s="16">
        <v>28</v>
      </c>
      <c r="GK251" s="27">
        <v>24</v>
      </c>
      <c r="GL251" s="27">
        <v>15</v>
      </c>
      <c r="GM251" s="27">
        <v>11</v>
      </c>
      <c r="GN251" s="27">
        <v>11</v>
      </c>
      <c r="GO251" s="27">
        <v>9</v>
      </c>
      <c r="GP251" s="27">
        <v>7</v>
      </c>
      <c r="GQ251" s="27">
        <v>8</v>
      </c>
      <c r="GR251" s="27">
        <v>6</v>
      </c>
      <c r="GS251" s="27">
        <v>5</v>
      </c>
      <c r="GT251">
        <v>4</v>
      </c>
      <c r="GU251" s="20">
        <v>6</v>
      </c>
      <c r="GV251" s="20">
        <v>5</v>
      </c>
      <c r="GW251" s="20">
        <v>5</v>
      </c>
      <c r="GX251" s="20">
        <v>4</v>
      </c>
      <c r="GY251" s="20">
        <v>3</v>
      </c>
      <c r="GZ251" s="20">
        <v>3</v>
      </c>
      <c r="HA251" s="20">
        <v>2</v>
      </c>
      <c r="HB251">
        <v>0</v>
      </c>
      <c r="HC251" s="20">
        <v>0</v>
      </c>
      <c r="HD251" s="20">
        <v>0</v>
      </c>
      <c r="HE251" s="20">
        <v>0</v>
      </c>
      <c r="HF251" s="20">
        <v>2</v>
      </c>
      <c r="HG251" s="20">
        <v>3</v>
      </c>
      <c r="HH251" s="20">
        <v>4</v>
      </c>
      <c r="HI251" s="20">
        <v>4</v>
      </c>
      <c r="HJ251">
        <v>5</v>
      </c>
      <c r="HK251">
        <v>5</v>
      </c>
      <c r="HL251">
        <v>5</v>
      </c>
      <c r="HM251" s="20">
        <v>5</v>
      </c>
      <c r="HN251" s="20">
        <v>5</v>
      </c>
      <c r="HO251" s="20">
        <v>5</v>
      </c>
      <c r="HP251" s="20">
        <v>4</v>
      </c>
      <c r="HQ251" s="20">
        <v>4</v>
      </c>
      <c r="HR251" s="20">
        <v>5</v>
      </c>
      <c r="HS251" s="20">
        <v>5</v>
      </c>
      <c r="HT251" s="20">
        <v>3</v>
      </c>
      <c r="HU251" s="20">
        <v>2</v>
      </c>
      <c r="HV251" s="20">
        <v>1</v>
      </c>
      <c r="HW251" s="20">
        <v>1</v>
      </c>
      <c r="HX251" s="20">
        <v>2</v>
      </c>
      <c r="HY251" s="20">
        <v>2</v>
      </c>
      <c r="HZ251" s="20">
        <v>3</v>
      </c>
      <c r="IA251" s="20">
        <v>4</v>
      </c>
      <c r="IB251" s="20">
        <v>12</v>
      </c>
      <c r="IC251" s="20">
        <v>15</v>
      </c>
      <c r="ID251" s="20">
        <v>16</v>
      </c>
      <c r="IE251" s="20">
        <v>16</v>
      </c>
      <c r="IF251" s="20">
        <v>18</v>
      </c>
      <c r="IG251" s="20">
        <v>18</v>
      </c>
      <c r="IH251" s="20">
        <v>24</v>
      </c>
      <c r="II251" s="20">
        <v>17</v>
      </c>
      <c r="IJ251" s="20">
        <v>17</v>
      </c>
      <c r="IK251" s="20">
        <v>20</v>
      </c>
      <c r="IL251" s="20">
        <v>18</v>
      </c>
      <c r="IM251" s="20">
        <v>18</v>
      </c>
      <c r="IN251" s="20">
        <v>17</v>
      </c>
      <c r="IO251" s="20">
        <v>11</v>
      </c>
      <c r="IP251" s="20">
        <v>13</v>
      </c>
      <c r="IQ251" s="20">
        <v>13</v>
      </c>
      <c r="IR251" s="20">
        <v>11</v>
      </c>
      <c r="IS251" s="20">
        <v>17</v>
      </c>
      <c r="IT251" s="20">
        <v>16</v>
      </c>
      <c r="IU251" s="20">
        <v>16</v>
      </c>
      <c r="IV251" s="20">
        <v>22</v>
      </c>
      <c r="IW251" s="20">
        <v>23</v>
      </c>
      <c r="IX251">
        <v>24</v>
      </c>
      <c r="IY251" s="20">
        <v>29</v>
      </c>
      <c r="IZ251">
        <v>26</v>
      </c>
      <c r="JA251">
        <v>25</v>
      </c>
      <c r="JB251">
        <v>37</v>
      </c>
      <c r="JC251">
        <v>47</v>
      </c>
      <c r="JD251">
        <v>55</v>
      </c>
      <c r="JE251" s="20">
        <v>65</v>
      </c>
      <c r="JF251" s="20">
        <v>67</v>
      </c>
      <c r="JG251" s="20">
        <v>72</v>
      </c>
      <c r="JH251" s="20">
        <v>76</v>
      </c>
      <c r="JI251" s="20">
        <v>69</v>
      </c>
      <c r="JJ251" s="20">
        <v>64</v>
      </c>
    </row>
    <row r="252" spans="1:270" x14ac:dyDescent="0.35">
      <c r="A252" s="20">
        <v>247</v>
      </c>
      <c r="B252" s="20" t="s">
        <v>343</v>
      </c>
      <c r="C252" s="20">
        <v>10043</v>
      </c>
      <c r="D252" s="27">
        <v>150</v>
      </c>
      <c r="E252" s="27">
        <v>126</v>
      </c>
      <c r="F252" s="27">
        <v>131</v>
      </c>
      <c r="G252" s="27">
        <v>105</v>
      </c>
      <c r="H252" s="27">
        <v>119</v>
      </c>
      <c r="I252" s="27">
        <v>119</v>
      </c>
      <c r="J252" s="27">
        <v>122</v>
      </c>
      <c r="K252" s="27">
        <v>121</v>
      </c>
      <c r="L252" s="27">
        <v>102</v>
      </c>
      <c r="M252" s="27">
        <v>87</v>
      </c>
      <c r="N252" s="27">
        <v>64</v>
      </c>
      <c r="O252" s="27">
        <v>58</v>
      </c>
      <c r="P252" s="27">
        <v>46</v>
      </c>
      <c r="Q252" s="27">
        <v>143</v>
      </c>
      <c r="R252" s="27">
        <v>128</v>
      </c>
      <c r="S252" s="27">
        <v>94</v>
      </c>
      <c r="T252" s="27">
        <v>54</v>
      </c>
      <c r="U252" s="27">
        <v>82</v>
      </c>
      <c r="V252" s="27">
        <v>64</v>
      </c>
      <c r="W252" s="27">
        <v>58</v>
      </c>
      <c r="X252" s="27">
        <v>107</v>
      </c>
      <c r="Y252" s="27">
        <v>87</v>
      </c>
      <c r="Z252" s="27">
        <v>156</v>
      </c>
      <c r="AA252" s="27">
        <v>181</v>
      </c>
      <c r="AB252" s="27">
        <v>220</v>
      </c>
      <c r="AC252" s="27">
        <v>201</v>
      </c>
      <c r="AD252" s="27">
        <v>192</v>
      </c>
      <c r="AE252" s="27">
        <v>187</v>
      </c>
      <c r="AF252" s="27">
        <v>157</v>
      </c>
      <c r="AG252" s="27">
        <v>107</v>
      </c>
      <c r="AH252" s="27">
        <v>176</v>
      </c>
      <c r="AI252" s="27">
        <v>183</v>
      </c>
      <c r="AJ252" s="27">
        <v>180</v>
      </c>
      <c r="AK252" s="27">
        <v>173</v>
      </c>
      <c r="AL252" s="27">
        <v>192</v>
      </c>
      <c r="AM252" s="27">
        <v>187</v>
      </c>
      <c r="AN252" s="27">
        <v>217</v>
      </c>
      <c r="AO252" s="27">
        <v>174</v>
      </c>
      <c r="AP252" s="27">
        <v>187</v>
      </c>
      <c r="AQ252" s="27">
        <v>169</v>
      </c>
      <c r="AR252" s="27">
        <v>152</v>
      </c>
      <c r="AS252" s="27">
        <v>141</v>
      </c>
      <c r="AT252" s="27">
        <v>119</v>
      </c>
      <c r="AU252" s="27">
        <v>100</v>
      </c>
      <c r="AV252" s="27">
        <v>74</v>
      </c>
      <c r="AW252" s="27">
        <v>86</v>
      </c>
      <c r="AX252" s="27">
        <v>90</v>
      </c>
      <c r="AY252" s="27">
        <v>88</v>
      </c>
      <c r="AZ252" s="27">
        <v>79</v>
      </c>
      <c r="BA252" s="27">
        <v>114</v>
      </c>
      <c r="BB252" s="27">
        <v>110</v>
      </c>
      <c r="BC252" s="27">
        <v>132</v>
      </c>
      <c r="BD252" s="27">
        <v>149</v>
      </c>
      <c r="BE252" s="27">
        <v>148</v>
      </c>
      <c r="BF252" s="27">
        <v>140</v>
      </c>
      <c r="BG252" s="27">
        <v>164</v>
      </c>
      <c r="BH252" s="27">
        <v>146</v>
      </c>
      <c r="BI252" s="27">
        <v>139</v>
      </c>
      <c r="BJ252" s="27">
        <v>118</v>
      </c>
      <c r="BK252" s="27">
        <v>94</v>
      </c>
      <c r="BL252" s="27">
        <v>116</v>
      </c>
      <c r="BM252" s="27">
        <v>109</v>
      </c>
      <c r="BN252" s="27">
        <v>94</v>
      </c>
      <c r="BO252" s="27">
        <v>84</v>
      </c>
      <c r="BP252" s="27">
        <v>88</v>
      </c>
      <c r="BQ252" s="27">
        <v>106</v>
      </c>
      <c r="BR252" s="27">
        <v>120</v>
      </c>
      <c r="BS252" s="27">
        <v>114</v>
      </c>
      <c r="BT252" s="27">
        <v>111</v>
      </c>
      <c r="BU252" s="27">
        <v>125</v>
      </c>
      <c r="BV252" s="27">
        <v>114</v>
      </c>
      <c r="BW252" s="27">
        <v>112</v>
      </c>
      <c r="BX252" s="27">
        <v>126</v>
      </c>
      <c r="BY252" s="27">
        <v>143</v>
      </c>
      <c r="BZ252" s="27">
        <v>154</v>
      </c>
      <c r="CA252" s="27">
        <v>160</v>
      </c>
      <c r="CB252" s="27">
        <v>159</v>
      </c>
      <c r="CC252" s="27">
        <v>157</v>
      </c>
      <c r="CD252" s="27">
        <v>205</v>
      </c>
      <c r="CE252" s="27">
        <v>236</v>
      </c>
      <c r="CF252" s="27">
        <v>231</v>
      </c>
      <c r="CG252" s="27">
        <v>235</v>
      </c>
      <c r="CH252" s="27">
        <v>233</v>
      </c>
      <c r="CI252" s="27">
        <v>224</v>
      </c>
      <c r="CJ252" s="27">
        <v>199</v>
      </c>
      <c r="CK252" s="27">
        <v>148</v>
      </c>
      <c r="CL252" s="27">
        <v>123</v>
      </c>
      <c r="CM252" s="27">
        <v>133</v>
      </c>
      <c r="CN252" s="27">
        <v>134</v>
      </c>
      <c r="CO252" s="27">
        <v>132</v>
      </c>
      <c r="CP252" s="27">
        <v>122</v>
      </c>
      <c r="CQ252" s="27">
        <v>106</v>
      </c>
      <c r="CR252" s="27">
        <v>81</v>
      </c>
      <c r="CS252" s="27">
        <v>75</v>
      </c>
      <c r="CT252" s="27">
        <v>66</v>
      </c>
      <c r="CU252" s="27">
        <v>63</v>
      </c>
      <c r="CV252" s="27">
        <v>61</v>
      </c>
      <c r="CW252" s="27">
        <v>79</v>
      </c>
      <c r="CX252" s="27">
        <v>84</v>
      </c>
      <c r="CY252" s="27">
        <v>89</v>
      </c>
      <c r="CZ252" s="27">
        <v>89</v>
      </c>
      <c r="DA252" s="27">
        <v>91</v>
      </c>
      <c r="DB252" s="27">
        <v>108</v>
      </c>
      <c r="DC252" s="27">
        <v>107</v>
      </c>
      <c r="DD252" s="27">
        <v>105</v>
      </c>
      <c r="DE252" s="27">
        <v>110</v>
      </c>
      <c r="DF252" s="27">
        <v>103</v>
      </c>
      <c r="DG252" s="27">
        <v>99</v>
      </c>
      <c r="DH252" s="27">
        <v>89</v>
      </c>
      <c r="DI252" s="27">
        <v>75</v>
      </c>
      <c r="DJ252" s="27">
        <v>104</v>
      </c>
      <c r="DK252" s="27">
        <v>95</v>
      </c>
      <c r="DL252" s="27">
        <v>95</v>
      </c>
      <c r="DM252" s="27">
        <v>84</v>
      </c>
      <c r="DN252" s="27">
        <v>70</v>
      </c>
      <c r="DO252" s="27">
        <v>92</v>
      </c>
      <c r="DP252" s="27">
        <v>82</v>
      </c>
      <c r="DQ252" s="27">
        <v>86</v>
      </c>
      <c r="DR252" s="27">
        <v>78</v>
      </c>
      <c r="DS252" s="27">
        <v>92</v>
      </c>
      <c r="DT252" s="27">
        <v>94</v>
      </c>
      <c r="DU252" s="27">
        <v>106</v>
      </c>
      <c r="DV252" s="27">
        <v>109</v>
      </c>
      <c r="DW252" s="27">
        <v>112</v>
      </c>
      <c r="DX252" s="27">
        <v>107</v>
      </c>
      <c r="DY252" s="27">
        <v>102</v>
      </c>
      <c r="DZ252" s="27">
        <v>94</v>
      </c>
      <c r="EA252" s="27">
        <v>118</v>
      </c>
      <c r="EB252" s="27">
        <v>115</v>
      </c>
      <c r="EC252" s="27">
        <v>124</v>
      </c>
      <c r="ED252" s="27">
        <v>161</v>
      </c>
      <c r="EE252" s="27">
        <v>161</v>
      </c>
      <c r="EF252" s="27">
        <v>152</v>
      </c>
      <c r="EG252" s="27">
        <v>149</v>
      </c>
      <c r="EH252" s="27">
        <v>161</v>
      </c>
      <c r="EI252" s="27">
        <v>181</v>
      </c>
      <c r="EJ252" s="27">
        <v>188</v>
      </c>
      <c r="EK252" s="27">
        <v>151</v>
      </c>
      <c r="EL252" s="27">
        <v>151</v>
      </c>
      <c r="EM252" s="27">
        <v>159</v>
      </c>
      <c r="EN252" s="27">
        <v>138</v>
      </c>
      <c r="EO252" s="27">
        <v>140</v>
      </c>
      <c r="EP252" s="27">
        <v>134</v>
      </c>
      <c r="EQ252" s="27">
        <v>139</v>
      </c>
      <c r="ER252" s="27">
        <v>201</v>
      </c>
      <c r="ES252" s="27">
        <v>196</v>
      </c>
      <c r="ET252" s="27">
        <v>217</v>
      </c>
      <c r="EU252" s="27">
        <v>231</v>
      </c>
      <c r="EV252" s="27">
        <v>237</v>
      </c>
      <c r="EW252" s="22">
        <v>240</v>
      </c>
      <c r="EX252" s="22">
        <v>237</v>
      </c>
      <c r="EY252" s="22">
        <v>209</v>
      </c>
      <c r="EZ252" s="22">
        <v>214</v>
      </c>
      <c r="FA252" s="27">
        <v>193</v>
      </c>
      <c r="FB252" s="16">
        <v>213</v>
      </c>
      <c r="FC252" s="27">
        <v>193</v>
      </c>
      <c r="FD252" s="27">
        <v>192</v>
      </c>
      <c r="FE252" s="27">
        <v>208</v>
      </c>
      <c r="FF252" s="27">
        <v>202</v>
      </c>
      <c r="FG252" s="27">
        <v>204</v>
      </c>
      <c r="FH252" s="27">
        <v>207</v>
      </c>
      <c r="FI252" s="27">
        <v>170</v>
      </c>
      <c r="FJ252" s="27">
        <v>225</v>
      </c>
      <c r="FK252" s="27">
        <v>215</v>
      </c>
      <c r="FL252" s="27">
        <v>224</v>
      </c>
      <c r="FM252" s="27">
        <v>211</v>
      </c>
      <c r="FN252" s="27">
        <v>203</v>
      </c>
      <c r="FO252" s="27">
        <v>194</v>
      </c>
      <c r="FP252" s="27">
        <v>170</v>
      </c>
      <c r="FQ252" s="27">
        <v>164</v>
      </c>
      <c r="FR252" s="27">
        <v>148</v>
      </c>
      <c r="FS252" s="27">
        <v>122</v>
      </c>
      <c r="FT252" s="27">
        <v>125</v>
      </c>
      <c r="FU252" s="27">
        <v>123</v>
      </c>
      <c r="FV252" s="27">
        <v>116</v>
      </c>
      <c r="FW252" s="27">
        <v>124</v>
      </c>
      <c r="FX252" s="27">
        <v>121</v>
      </c>
      <c r="FY252" s="16">
        <v>122</v>
      </c>
      <c r="FZ252" s="16">
        <v>108</v>
      </c>
      <c r="GA252" s="16">
        <v>96</v>
      </c>
      <c r="GB252" s="16">
        <v>93</v>
      </c>
      <c r="GC252" s="16">
        <v>90</v>
      </c>
      <c r="GD252" s="16">
        <v>88</v>
      </c>
      <c r="GE252" s="16">
        <v>61</v>
      </c>
      <c r="GF252" s="16">
        <v>50</v>
      </c>
      <c r="GG252" s="16">
        <v>56</v>
      </c>
      <c r="GH252" s="16">
        <v>60</v>
      </c>
      <c r="GI252" s="16">
        <v>59</v>
      </c>
      <c r="GJ252" s="16">
        <v>59</v>
      </c>
      <c r="GK252" s="27">
        <v>43</v>
      </c>
      <c r="GL252" s="27">
        <v>44</v>
      </c>
      <c r="GM252" s="27">
        <v>38</v>
      </c>
      <c r="GN252" s="27">
        <v>41</v>
      </c>
      <c r="GO252" s="27">
        <v>28</v>
      </c>
      <c r="GP252" s="27">
        <v>28</v>
      </c>
      <c r="GQ252" s="27">
        <v>30</v>
      </c>
      <c r="GR252" s="27">
        <v>40</v>
      </c>
      <c r="GS252" s="27">
        <v>43</v>
      </c>
      <c r="GT252">
        <v>44</v>
      </c>
      <c r="GU252" s="20">
        <v>36</v>
      </c>
      <c r="GV252" s="20">
        <v>37</v>
      </c>
      <c r="GW252" s="20">
        <v>37</v>
      </c>
      <c r="GX252" s="20">
        <v>36</v>
      </c>
      <c r="GY252" s="20">
        <v>26</v>
      </c>
      <c r="GZ252" s="20">
        <v>25</v>
      </c>
      <c r="HA252" s="20">
        <v>20</v>
      </c>
      <c r="HB252">
        <v>32</v>
      </c>
      <c r="HC252" s="20">
        <v>34</v>
      </c>
      <c r="HD252" s="20">
        <v>32</v>
      </c>
      <c r="HE252" s="20">
        <v>33</v>
      </c>
      <c r="HF252" s="20">
        <v>31</v>
      </c>
      <c r="HG252" s="20">
        <v>30</v>
      </c>
      <c r="HH252" s="20">
        <v>29</v>
      </c>
      <c r="HI252" s="20">
        <v>20</v>
      </c>
      <c r="HJ252">
        <v>17</v>
      </c>
      <c r="HK252">
        <v>17</v>
      </c>
      <c r="HL252">
        <v>16</v>
      </c>
      <c r="HM252" s="20">
        <v>16</v>
      </c>
      <c r="HN252" s="20">
        <v>16</v>
      </c>
      <c r="HO252" s="20">
        <v>21</v>
      </c>
      <c r="HP252" s="20">
        <v>17</v>
      </c>
      <c r="HQ252" s="20">
        <v>16</v>
      </c>
      <c r="HR252" s="20">
        <v>16</v>
      </c>
      <c r="HS252" s="20">
        <v>16</v>
      </c>
      <c r="HT252" s="20">
        <v>15</v>
      </c>
      <c r="HU252" s="20">
        <v>9</v>
      </c>
      <c r="HV252" s="20">
        <v>4</v>
      </c>
      <c r="HW252" s="20">
        <v>4</v>
      </c>
      <c r="HX252" s="20">
        <v>3</v>
      </c>
      <c r="HY252" s="20">
        <v>3</v>
      </c>
      <c r="HZ252" s="20">
        <v>4</v>
      </c>
      <c r="IA252" s="20">
        <v>5</v>
      </c>
      <c r="IB252" s="20">
        <v>5</v>
      </c>
      <c r="IC252" s="20">
        <v>5</v>
      </c>
      <c r="ID252" s="20">
        <v>7</v>
      </c>
      <c r="IE252" s="20">
        <v>7</v>
      </c>
      <c r="IF252" s="20">
        <v>7</v>
      </c>
      <c r="IG252" s="20">
        <v>7</v>
      </c>
      <c r="IH252" s="20">
        <v>4</v>
      </c>
      <c r="II252" s="20">
        <v>6</v>
      </c>
      <c r="IJ252" s="20">
        <v>7</v>
      </c>
      <c r="IK252" s="20">
        <v>6</v>
      </c>
      <c r="IL252" s="20">
        <v>6</v>
      </c>
      <c r="IM252" s="20">
        <v>8</v>
      </c>
      <c r="IN252" s="20">
        <v>11</v>
      </c>
      <c r="IO252" s="20">
        <v>18</v>
      </c>
      <c r="IP252" s="20">
        <v>23</v>
      </c>
      <c r="IQ252" s="20">
        <v>26</v>
      </c>
      <c r="IR252" s="20">
        <v>30</v>
      </c>
      <c r="IS252" s="20">
        <v>29</v>
      </c>
      <c r="IT252" s="20">
        <v>28</v>
      </c>
      <c r="IU252" s="20">
        <v>23</v>
      </c>
      <c r="IV252" s="20">
        <v>20</v>
      </c>
      <c r="IW252" s="20">
        <v>14</v>
      </c>
      <c r="IX252">
        <v>12</v>
      </c>
      <c r="IY252" s="20">
        <v>11</v>
      </c>
      <c r="IZ252">
        <v>11</v>
      </c>
      <c r="JA252">
        <v>11</v>
      </c>
      <c r="JB252">
        <v>16</v>
      </c>
      <c r="JC252">
        <v>16</v>
      </c>
      <c r="JD252">
        <v>26</v>
      </c>
      <c r="JE252" s="20">
        <v>24</v>
      </c>
      <c r="JF252" s="20">
        <v>37</v>
      </c>
      <c r="JG252" s="20">
        <v>41</v>
      </c>
      <c r="JH252" s="20">
        <v>42</v>
      </c>
      <c r="JI252" s="20">
        <v>37</v>
      </c>
      <c r="JJ252" s="20">
        <v>39</v>
      </c>
    </row>
    <row r="253" spans="1:270" x14ac:dyDescent="0.35">
      <c r="A253" s="20">
        <v>248</v>
      </c>
      <c r="B253" s="20" t="s">
        <v>344</v>
      </c>
      <c r="C253" s="20">
        <v>9575</v>
      </c>
      <c r="D253" s="27">
        <v>202</v>
      </c>
      <c r="E253" s="27">
        <v>190</v>
      </c>
      <c r="F253" s="27">
        <v>189</v>
      </c>
      <c r="G253" s="27">
        <v>187</v>
      </c>
      <c r="H253" s="27">
        <v>174</v>
      </c>
      <c r="I253" s="27">
        <v>188</v>
      </c>
      <c r="J253" s="27">
        <v>149</v>
      </c>
      <c r="K253" s="27">
        <v>193</v>
      </c>
      <c r="L253" s="27">
        <v>202</v>
      </c>
      <c r="M253" s="27">
        <v>235</v>
      </c>
      <c r="N253" s="27">
        <v>229</v>
      </c>
      <c r="O253" s="27">
        <v>219</v>
      </c>
      <c r="P253" s="27">
        <v>197</v>
      </c>
      <c r="Q253" s="27">
        <v>207</v>
      </c>
      <c r="R253" s="27">
        <v>155</v>
      </c>
      <c r="S253" s="27">
        <v>127</v>
      </c>
      <c r="T253" s="27">
        <v>123</v>
      </c>
      <c r="U253" s="27">
        <v>145</v>
      </c>
      <c r="V253" s="27">
        <v>153</v>
      </c>
      <c r="W253" s="27">
        <v>156</v>
      </c>
      <c r="X253" s="27">
        <v>129</v>
      </c>
      <c r="Y253" s="27">
        <v>141</v>
      </c>
      <c r="Z253" s="27">
        <v>174</v>
      </c>
      <c r="AA253" s="27">
        <v>192</v>
      </c>
      <c r="AB253" s="27">
        <v>174</v>
      </c>
      <c r="AC253" s="27">
        <v>178</v>
      </c>
      <c r="AD253" s="27">
        <v>177</v>
      </c>
      <c r="AE253" s="27">
        <v>175</v>
      </c>
      <c r="AF253" s="27">
        <v>177</v>
      </c>
      <c r="AG253" s="27">
        <v>152</v>
      </c>
      <c r="AH253" s="27">
        <v>141</v>
      </c>
      <c r="AI253" s="27">
        <v>138</v>
      </c>
      <c r="AJ253" s="27">
        <v>134</v>
      </c>
      <c r="AK253" s="27">
        <v>132</v>
      </c>
      <c r="AL253" s="27">
        <v>137</v>
      </c>
      <c r="AM253" s="27">
        <v>137</v>
      </c>
      <c r="AN253" s="27">
        <v>135</v>
      </c>
      <c r="AO253" s="27">
        <v>164</v>
      </c>
      <c r="AP253" s="27">
        <v>125</v>
      </c>
      <c r="AQ253" s="27">
        <v>122</v>
      </c>
      <c r="AR253" s="27">
        <v>116</v>
      </c>
      <c r="AS253" s="27">
        <v>155</v>
      </c>
      <c r="AT253" s="27">
        <v>157</v>
      </c>
      <c r="AU253" s="27">
        <v>152</v>
      </c>
      <c r="AV253" s="27">
        <v>130</v>
      </c>
      <c r="AW253" s="27">
        <v>129</v>
      </c>
      <c r="AX253" s="27">
        <v>134</v>
      </c>
      <c r="AY253" s="27">
        <v>119</v>
      </c>
      <c r="AZ253" s="27">
        <v>106</v>
      </c>
      <c r="BA253" s="27">
        <v>88</v>
      </c>
      <c r="BB253" s="27">
        <v>75</v>
      </c>
      <c r="BC253" s="27">
        <v>64</v>
      </c>
      <c r="BD253" s="27">
        <v>90</v>
      </c>
      <c r="BE253" s="27">
        <v>76</v>
      </c>
      <c r="BF253" s="27">
        <v>71</v>
      </c>
      <c r="BG253" s="27">
        <v>109</v>
      </c>
      <c r="BH253" s="27">
        <v>99</v>
      </c>
      <c r="BI253" s="27">
        <v>114</v>
      </c>
      <c r="BJ253" s="27">
        <v>139</v>
      </c>
      <c r="BK253" s="27">
        <v>137</v>
      </c>
      <c r="BL253" s="27">
        <v>141</v>
      </c>
      <c r="BM253" s="27">
        <v>139</v>
      </c>
      <c r="BN253" s="27">
        <v>113</v>
      </c>
      <c r="BO253" s="27">
        <v>109</v>
      </c>
      <c r="BP253" s="27">
        <v>119</v>
      </c>
      <c r="BQ253" s="27">
        <v>105</v>
      </c>
      <c r="BR253" s="27">
        <v>109</v>
      </c>
      <c r="BS253" s="27">
        <v>101</v>
      </c>
      <c r="BT253" s="27">
        <v>104</v>
      </c>
      <c r="BU253" s="27">
        <v>120</v>
      </c>
      <c r="BV253" s="27">
        <v>119</v>
      </c>
      <c r="BW253" s="27">
        <v>91</v>
      </c>
      <c r="BX253" s="27">
        <v>99</v>
      </c>
      <c r="BY253" s="27">
        <v>109</v>
      </c>
      <c r="BZ253" s="27">
        <v>100</v>
      </c>
      <c r="CA253" s="27">
        <v>96</v>
      </c>
      <c r="CB253" s="27">
        <v>104</v>
      </c>
      <c r="CC253" s="27">
        <v>124</v>
      </c>
      <c r="CD253" s="27">
        <v>110</v>
      </c>
      <c r="CE253" s="27">
        <v>104</v>
      </c>
      <c r="CF253" s="27">
        <v>95</v>
      </c>
      <c r="CG253" s="27">
        <v>95</v>
      </c>
      <c r="CH253" s="27">
        <v>96</v>
      </c>
      <c r="CI253" s="27">
        <v>109</v>
      </c>
      <c r="CJ253" s="27">
        <v>77</v>
      </c>
      <c r="CK253" s="27">
        <v>86</v>
      </c>
      <c r="CL253" s="27">
        <v>83</v>
      </c>
      <c r="CM253" s="27">
        <v>99</v>
      </c>
      <c r="CN253" s="27">
        <v>81</v>
      </c>
      <c r="CO253" s="27">
        <v>82</v>
      </c>
      <c r="CP253" s="27">
        <v>80</v>
      </c>
      <c r="CQ253" s="27">
        <v>72</v>
      </c>
      <c r="CR253" s="27">
        <v>64</v>
      </c>
      <c r="CS253" s="27">
        <v>60</v>
      </c>
      <c r="CT253" s="27">
        <v>49</v>
      </c>
      <c r="CU253" s="27">
        <v>63</v>
      </c>
      <c r="CV253" s="27">
        <v>83</v>
      </c>
      <c r="CW253" s="27">
        <v>89</v>
      </c>
      <c r="CX253" s="27">
        <v>101</v>
      </c>
      <c r="CY253" s="27">
        <v>109</v>
      </c>
      <c r="CZ253" s="27">
        <v>112</v>
      </c>
      <c r="DA253" s="27">
        <v>118</v>
      </c>
      <c r="DB253" s="27">
        <v>113</v>
      </c>
      <c r="DC253" s="27">
        <v>98</v>
      </c>
      <c r="DD253" s="27">
        <v>102</v>
      </c>
      <c r="DE253" s="27">
        <v>83</v>
      </c>
      <c r="DF253" s="27">
        <v>64</v>
      </c>
      <c r="DG253" s="27">
        <v>62</v>
      </c>
      <c r="DH253" s="27">
        <v>71</v>
      </c>
      <c r="DI253" s="27">
        <v>74</v>
      </c>
      <c r="DJ253" s="27">
        <v>78</v>
      </c>
      <c r="DK253" s="27">
        <v>88</v>
      </c>
      <c r="DL253" s="27">
        <v>84</v>
      </c>
      <c r="DM253" s="27">
        <v>97</v>
      </c>
      <c r="DN253" s="27">
        <v>87</v>
      </c>
      <c r="DO253" s="27">
        <v>81</v>
      </c>
      <c r="DP253" s="27">
        <v>83</v>
      </c>
      <c r="DQ253" s="27">
        <v>85</v>
      </c>
      <c r="DR253" s="27">
        <v>75</v>
      </c>
      <c r="DS253" s="27">
        <v>68</v>
      </c>
      <c r="DT253" s="27">
        <v>55</v>
      </c>
      <c r="DU253" s="27">
        <v>57</v>
      </c>
      <c r="DV253" s="27">
        <v>53</v>
      </c>
      <c r="DW253" s="27">
        <v>54</v>
      </c>
      <c r="DX253" s="27">
        <v>65</v>
      </c>
      <c r="DY253" s="27">
        <v>66</v>
      </c>
      <c r="DZ253" s="27">
        <v>73</v>
      </c>
      <c r="EA253" s="27">
        <v>72</v>
      </c>
      <c r="EB253" s="27">
        <v>83</v>
      </c>
      <c r="EC253" s="27">
        <v>94</v>
      </c>
      <c r="ED253" s="27">
        <v>83</v>
      </c>
      <c r="EE253" s="27">
        <v>96</v>
      </c>
      <c r="EF253" s="27">
        <v>99</v>
      </c>
      <c r="EG253" s="27">
        <v>98</v>
      </c>
      <c r="EH253" s="27">
        <v>99</v>
      </c>
      <c r="EI253" s="27">
        <v>113</v>
      </c>
      <c r="EJ253" s="27">
        <v>107</v>
      </c>
      <c r="EK253" s="27">
        <v>100</v>
      </c>
      <c r="EL253" s="27">
        <v>102</v>
      </c>
      <c r="EM253" s="27">
        <v>107</v>
      </c>
      <c r="EN253" s="27">
        <v>98</v>
      </c>
      <c r="EO253" s="27">
        <v>87</v>
      </c>
      <c r="EP253" s="27">
        <v>84</v>
      </c>
      <c r="EQ253" s="27">
        <v>111</v>
      </c>
      <c r="ER253" s="27">
        <v>112</v>
      </c>
      <c r="ES253" s="27">
        <v>133</v>
      </c>
      <c r="ET253" s="27">
        <v>145</v>
      </c>
      <c r="EU253" s="27">
        <v>167</v>
      </c>
      <c r="EV253" s="27">
        <v>177</v>
      </c>
      <c r="EW253" s="22">
        <v>180</v>
      </c>
      <c r="EX253" s="22">
        <v>196</v>
      </c>
      <c r="EY253" s="22">
        <v>216</v>
      </c>
      <c r="EZ253" s="22">
        <v>212</v>
      </c>
      <c r="FA253" s="27">
        <v>230</v>
      </c>
      <c r="FB253" s="16">
        <v>229</v>
      </c>
      <c r="FC253" s="27">
        <v>257</v>
      </c>
      <c r="FD253" s="27">
        <v>210</v>
      </c>
      <c r="FE253" s="27">
        <v>255</v>
      </c>
      <c r="FF253" s="27">
        <v>240</v>
      </c>
      <c r="FG253" s="27">
        <v>253</v>
      </c>
      <c r="FH253" s="27">
        <v>243</v>
      </c>
      <c r="FI253" s="27">
        <v>249</v>
      </c>
      <c r="FJ253" s="27">
        <v>227</v>
      </c>
      <c r="FK253" s="27">
        <v>215</v>
      </c>
      <c r="FL253" s="27">
        <v>180</v>
      </c>
      <c r="FM253" s="27">
        <v>159</v>
      </c>
      <c r="FN253" s="27">
        <v>161</v>
      </c>
      <c r="FO253" s="27">
        <v>169</v>
      </c>
      <c r="FP253" s="27">
        <v>173</v>
      </c>
      <c r="FQ253" s="27">
        <v>155</v>
      </c>
      <c r="FR253" s="27">
        <v>121</v>
      </c>
      <c r="FS253" s="27">
        <v>125</v>
      </c>
      <c r="FT253" s="27">
        <v>108</v>
      </c>
      <c r="FU253" s="27">
        <v>108</v>
      </c>
      <c r="FV253" s="27">
        <v>109</v>
      </c>
      <c r="FW253" s="27">
        <v>103</v>
      </c>
      <c r="FX253" s="27">
        <v>93</v>
      </c>
      <c r="FY253" s="16">
        <v>87</v>
      </c>
      <c r="FZ253" s="16">
        <v>80</v>
      </c>
      <c r="GA253" s="16">
        <v>68</v>
      </c>
      <c r="GB253" s="16">
        <v>73</v>
      </c>
      <c r="GC253" s="16">
        <v>83</v>
      </c>
      <c r="GD253" s="16">
        <v>81</v>
      </c>
      <c r="GE253" s="16">
        <v>63</v>
      </c>
      <c r="GF253" s="16">
        <v>55</v>
      </c>
      <c r="GG253" s="16">
        <v>61</v>
      </c>
      <c r="GH253" s="16">
        <v>53</v>
      </c>
      <c r="GI253" s="16">
        <v>46</v>
      </c>
      <c r="GJ253" s="16">
        <v>44</v>
      </c>
      <c r="GK253" s="27">
        <v>35</v>
      </c>
      <c r="GL253" s="27">
        <v>28</v>
      </c>
      <c r="GM253" s="27">
        <v>30</v>
      </c>
      <c r="GN253" s="27">
        <v>24</v>
      </c>
      <c r="GO253" s="27">
        <v>23</v>
      </c>
      <c r="GP253" s="27">
        <v>24</v>
      </c>
      <c r="GQ253" s="27">
        <v>23</v>
      </c>
      <c r="GR253" s="27">
        <v>33</v>
      </c>
      <c r="GS253" s="27">
        <v>35</v>
      </c>
      <c r="GT253">
        <v>30</v>
      </c>
      <c r="GU253" s="20">
        <v>34</v>
      </c>
      <c r="GV253" s="20">
        <v>34</v>
      </c>
      <c r="GW253" s="20">
        <v>32</v>
      </c>
      <c r="GX253" s="20">
        <v>32</v>
      </c>
      <c r="GY253" s="20">
        <v>20</v>
      </c>
      <c r="GZ253" s="20">
        <v>17</v>
      </c>
      <c r="HA253" s="20">
        <v>14</v>
      </c>
      <c r="HB253">
        <v>11</v>
      </c>
      <c r="HC253" s="20">
        <v>8</v>
      </c>
      <c r="HD253" s="20">
        <v>8</v>
      </c>
      <c r="HE253" s="20">
        <v>7</v>
      </c>
      <c r="HF253" s="20">
        <v>7</v>
      </c>
      <c r="HG253" s="20">
        <v>2</v>
      </c>
      <c r="HH253" s="20">
        <v>9</v>
      </c>
      <c r="HI253" s="20">
        <v>6</v>
      </c>
      <c r="HJ253">
        <v>6</v>
      </c>
      <c r="HK253">
        <v>6</v>
      </c>
      <c r="HL253">
        <v>6</v>
      </c>
      <c r="HM253" s="20">
        <v>6</v>
      </c>
      <c r="HN253" s="20">
        <v>7</v>
      </c>
      <c r="HO253" s="20">
        <v>2</v>
      </c>
      <c r="HP253" s="20">
        <v>2</v>
      </c>
      <c r="HQ253" s="20">
        <v>1</v>
      </c>
      <c r="HR253" s="20">
        <v>1</v>
      </c>
      <c r="HS253" s="20">
        <v>0</v>
      </c>
      <c r="HT253" s="20">
        <v>0</v>
      </c>
      <c r="HU253" s="20">
        <v>1</v>
      </c>
      <c r="HV253" s="20">
        <v>1</v>
      </c>
      <c r="HW253" s="20">
        <v>1</v>
      </c>
      <c r="HX253" s="20">
        <v>1</v>
      </c>
      <c r="HY253" s="20">
        <v>1</v>
      </c>
      <c r="HZ253" s="20">
        <v>2</v>
      </c>
      <c r="IA253" s="20">
        <v>2</v>
      </c>
      <c r="IB253" s="20">
        <v>4</v>
      </c>
      <c r="IC253" s="20">
        <v>4</v>
      </c>
      <c r="ID253" s="20">
        <v>5</v>
      </c>
      <c r="IE253" s="20">
        <v>5</v>
      </c>
      <c r="IF253" s="20">
        <v>5</v>
      </c>
      <c r="IG253" s="20">
        <v>4</v>
      </c>
      <c r="IH253" s="20">
        <v>3</v>
      </c>
      <c r="II253" s="20">
        <v>2</v>
      </c>
      <c r="IJ253" s="20">
        <v>3</v>
      </c>
      <c r="IK253" s="20">
        <v>2</v>
      </c>
      <c r="IL253" s="20">
        <v>2</v>
      </c>
      <c r="IM253" s="20">
        <v>2</v>
      </c>
      <c r="IN253" s="20">
        <v>3</v>
      </c>
      <c r="IO253" s="20">
        <v>2</v>
      </c>
      <c r="IP253" s="20">
        <v>3</v>
      </c>
      <c r="IQ253" s="20">
        <v>2</v>
      </c>
      <c r="IR253" s="20">
        <v>2</v>
      </c>
      <c r="IS253" s="20">
        <v>2</v>
      </c>
      <c r="IT253" s="20">
        <v>3</v>
      </c>
      <c r="IU253" s="20">
        <v>6</v>
      </c>
      <c r="IV253" s="20">
        <v>10</v>
      </c>
      <c r="IW253" s="20">
        <v>11</v>
      </c>
      <c r="IX253">
        <v>13</v>
      </c>
      <c r="IY253" s="20">
        <v>11</v>
      </c>
      <c r="IZ253">
        <v>15</v>
      </c>
      <c r="JA253">
        <v>12</v>
      </c>
      <c r="JB253">
        <v>12</v>
      </c>
      <c r="JC253">
        <v>10</v>
      </c>
      <c r="JD253">
        <v>16</v>
      </c>
      <c r="JE253" s="20">
        <v>18</v>
      </c>
      <c r="JF253" s="20">
        <v>18</v>
      </c>
      <c r="JG253" s="20">
        <v>17</v>
      </c>
      <c r="JH253" s="20">
        <v>18</v>
      </c>
      <c r="JI253" s="20">
        <v>16</v>
      </c>
      <c r="JJ253" s="20">
        <v>18</v>
      </c>
    </row>
    <row r="254" spans="1:270" x14ac:dyDescent="0.35">
      <c r="A254" s="20">
        <v>249</v>
      </c>
      <c r="B254" s="20" t="s">
        <v>345</v>
      </c>
      <c r="C254" s="20">
        <v>9374</v>
      </c>
      <c r="D254" s="27">
        <v>117</v>
      </c>
      <c r="E254" s="27">
        <v>111</v>
      </c>
      <c r="F254" s="27">
        <v>118</v>
      </c>
      <c r="G254" s="27">
        <v>135</v>
      </c>
      <c r="H254" s="27">
        <v>141</v>
      </c>
      <c r="I254" s="27">
        <v>145</v>
      </c>
      <c r="J254" s="27">
        <v>148</v>
      </c>
      <c r="K254" s="27">
        <v>141</v>
      </c>
      <c r="L254" s="27">
        <v>149</v>
      </c>
      <c r="M254" s="27">
        <v>132</v>
      </c>
      <c r="N254" s="27">
        <v>147</v>
      </c>
      <c r="O254" s="27">
        <v>152</v>
      </c>
      <c r="P254" s="27">
        <v>166</v>
      </c>
      <c r="Q254" s="27">
        <v>144</v>
      </c>
      <c r="R254" s="27">
        <v>161</v>
      </c>
      <c r="S254" s="27">
        <v>159</v>
      </c>
      <c r="T254" s="27">
        <v>156</v>
      </c>
      <c r="U254" s="27">
        <v>168</v>
      </c>
      <c r="V254" s="27">
        <v>162</v>
      </c>
      <c r="W254" s="27">
        <v>155</v>
      </c>
      <c r="X254" s="27">
        <v>157</v>
      </c>
      <c r="Y254" s="27">
        <v>150</v>
      </c>
      <c r="Z254" s="27">
        <v>163</v>
      </c>
      <c r="AA254" s="27">
        <v>158</v>
      </c>
      <c r="AB254" s="27">
        <v>127</v>
      </c>
      <c r="AC254" s="27">
        <v>203</v>
      </c>
      <c r="AD254" s="27">
        <v>217</v>
      </c>
      <c r="AE254" s="27">
        <v>197</v>
      </c>
      <c r="AF254" s="27">
        <v>237</v>
      </c>
      <c r="AG254" s="27">
        <v>236</v>
      </c>
      <c r="AH254" s="27">
        <v>257</v>
      </c>
      <c r="AI254" s="27">
        <v>226</v>
      </c>
      <c r="AJ254" s="27">
        <v>275</v>
      </c>
      <c r="AK254" s="27">
        <v>281</v>
      </c>
      <c r="AL254" s="27">
        <v>279</v>
      </c>
      <c r="AM254" s="27">
        <v>256</v>
      </c>
      <c r="AN254" s="27">
        <v>246</v>
      </c>
      <c r="AO254" s="27">
        <v>254</v>
      </c>
      <c r="AP254" s="27">
        <v>225</v>
      </c>
      <c r="AQ254" s="27">
        <v>189</v>
      </c>
      <c r="AR254" s="27">
        <v>193</v>
      </c>
      <c r="AS254" s="27">
        <v>170</v>
      </c>
      <c r="AT254" s="27">
        <v>150</v>
      </c>
      <c r="AU254" s="27">
        <v>137</v>
      </c>
      <c r="AV254" s="27">
        <v>131</v>
      </c>
      <c r="AW254" s="27">
        <v>130</v>
      </c>
      <c r="AX254" s="27">
        <v>140</v>
      </c>
      <c r="AY254" s="27">
        <v>150</v>
      </c>
      <c r="AZ254" s="27">
        <v>145</v>
      </c>
      <c r="BA254" s="27">
        <v>114</v>
      </c>
      <c r="BB254" s="27">
        <v>123</v>
      </c>
      <c r="BC254" s="27">
        <v>132</v>
      </c>
      <c r="BD254" s="27">
        <v>165</v>
      </c>
      <c r="BE254" s="27">
        <v>181</v>
      </c>
      <c r="BF254" s="27">
        <v>178</v>
      </c>
      <c r="BG254" s="27">
        <v>180</v>
      </c>
      <c r="BH254" s="27">
        <v>149</v>
      </c>
      <c r="BI254" s="27">
        <v>134</v>
      </c>
      <c r="BJ254" s="27">
        <v>126</v>
      </c>
      <c r="BK254" s="27">
        <v>108</v>
      </c>
      <c r="BL254" s="27">
        <v>95</v>
      </c>
      <c r="BM254" s="27">
        <v>93</v>
      </c>
      <c r="BN254" s="27">
        <v>118</v>
      </c>
      <c r="BO254" s="27">
        <v>123</v>
      </c>
      <c r="BP254" s="27">
        <v>140</v>
      </c>
      <c r="BQ254" s="27">
        <v>133</v>
      </c>
      <c r="BR254" s="27">
        <v>159</v>
      </c>
      <c r="BS254" s="27">
        <v>160</v>
      </c>
      <c r="BT254" s="27">
        <v>162</v>
      </c>
      <c r="BU254" s="27">
        <v>156</v>
      </c>
      <c r="BV254" s="27">
        <v>141</v>
      </c>
      <c r="BW254" s="27">
        <v>147</v>
      </c>
      <c r="BX254" s="27">
        <v>152</v>
      </c>
      <c r="BY254" s="27">
        <v>145</v>
      </c>
      <c r="BZ254" s="27">
        <v>138</v>
      </c>
      <c r="CA254" s="27">
        <v>154</v>
      </c>
      <c r="CB254" s="27">
        <v>158</v>
      </c>
      <c r="CC254" s="27">
        <v>142</v>
      </c>
      <c r="CD254" s="27">
        <v>149</v>
      </c>
      <c r="CE254" s="27">
        <v>147</v>
      </c>
      <c r="CF254" s="27">
        <v>159</v>
      </c>
      <c r="CG254" s="27">
        <v>143</v>
      </c>
      <c r="CH254" s="27">
        <v>143</v>
      </c>
      <c r="CI254" s="27">
        <v>135</v>
      </c>
      <c r="CJ254" s="27">
        <v>115</v>
      </c>
      <c r="CK254" s="27">
        <v>89</v>
      </c>
      <c r="CL254" s="27">
        <v>90</v>
      </c>
      <c r="CM254" s="27">
        <v>88</v>
      </c>
      <c r="CN254" s="27">
        <v>69</v>
      </c>
      <c r="CO254" s="27">
        <v>93</v>
      </c>
      <c r="CP254" s="27">
        <v>99</v>
      </c>
      <c r="CQ254" s="27">
        <v>104</v>
      </c>
      <c r="CR254" s="27">
        <v>124</v>
      </c>
      <c r="CS254" s="27">
        <v>126</v>
      </c>
      <c r="CT254" s="27">
        <v>148</v>
      </c>
      <c r="CU254" s="27">
        <v>168</v>
      </c>
      <c r="CV254" s="27">
        <v>168</v>
      </c>
      <c r="CW254" s="27">
        <v>170</v>
      </c>
      <c r="CX254" s="27">
        <v>167</v>
      </c>
      <c r="CY254" s="27">
        <v>176</v>
      </c>
      <c r="CZ254" s="27">
        <v>184</v>
      </c>
      <c r="DA254" s="27">
        <v>152</v>
      </c>
      <c r="DB254" s="27">
        <v>151</v>
      </c>
      <c r="DC254" s="27">
        <v>147</v>
      </c>
      <c r="DD254" s="27">
        <v>149</v>
      </c>
      <c r="DE254" s="27">
        <v>136</v>
      </c>
      <c r="DF254" s="27">
        <v>147</v>
      </c>
      <c r="DG254" s="27">
        <v>140</v>
      </c>
      <c r="DH254" s="27">
        <v>139</v>
      </c>
      <c r="DI254" s="27">
        <v>136</v>
      </c>
      <c r="DJ254" s="27">
        <v>146</v>
      </c>
      <c r="DK254" s="27">
        <v>147</v>
      </c>
      <c r="DL254" s="27">
        <v>141</v>
      </c>
      <c r="DM254" s="27">
        <v>125</v>
      </c>
      <c r="DN254" s="27">
        <v>130</v>
      </c>
      <c r="DO254" s="27">
        <v>136</v>
      </c>
      <c r="DP254" s="27">
        <v>122</v>
      </c>
      <c r="DQ254" s="27">
        <v>130</v>
      </c>
      <c r="DR254" s="27">
        <v>129</v>
      </c>
      <c r="DS254" s="27">
        <v>126</v>
      </c>
      <c r="DT254" s="27">
        <v>133</v>
      </c>
      <c r="DU254" s="27">
        <v>121</v>
      </c>
      <c r="DV254" s="27">
        <v>118</v>
      </c>
      <c r="DW254" s="27">
        <v>112</v>
      </c>
      <c r="DX254" s="27">
        <v>118</v>
      </c>
      <c r="DY254" s="27">
        <v>114</v>
      </c>
      <c r="DZ254" s="27">
        <v>93</v>
      </c>
      <c r="EA254" s="27">
        <v>109</v>
      </c>
      <c r="EB254" s="27">
        <v>97</v>
      </c>
      <c r="EC254" s="27">
        <v>96</v>
      </c>
      <c r="ED254" s="27">
        <v>105</v>
      </c>
      <c r="EE254" s="27">
        <v>103</v>
      </c>
      <c r="EF254" s="27">
        <v>108</v>
      </c>
      <c r="EG254" s="27">
        <v>83</v>
      </c>
      <c r="EH254" s="27">
        <v>113</v>
      </c>
      <c r="EI254" s="27">
        <v>119</v>
      </c>
      <c r="EJ254" s="27">
        <v>117</v>
      </c>
      <c r="EK254" s="27">
        <v>122</v>
      </c>
      <c r="EL254" s="27">
        <v>126</v>
      </c>
      <c r="EM254" s="27">
        <v>129</v>
      </c>
      <c r="EN254" s="27">
        <v>113</v>
      </c>
      <c r="EO254" s="27">
        <v>114</v>
      </c>
      <c r="EP254" s="27">
        <v>119</v>
      </c>
      <c r="EQ254" s="27">
        <v>117</v>
      </c>
      <c r="ER254" s="27">
        <v>123</v>
      </c>
      <c r="ES254" s="27">
        <v>122</v>
      </c>
      <c r="ET254" s="27">
        <v>111</v>
      </c>
      <c r="EU254" s="27">
        <v>130</v>
      </c>
      <c r="EV254" s="27">
        <v>120</v>
      </c>
      <c r="EW254" s="22">
        <v>126</v>
      </c>
      <c r="EX254" s="22">
        <v>118</v>
      </c>
      <c r="EY254" s="22">
        <v>111</v>
      </c>
      <c r="EZ254" s="22">
        <v>112</v>
      </c>
      <c r="FA254" s="27">
        <v>127</v>
      </c>
      <c r="FB254" s="16">
        <v>125</v>
      </c>
      <c r="FC254" s="27">
        <v>120</v>
      </c>
      <c r="FD254" s="27">
        <v>116</v>
      </c>
      <c r="FE254" s="27">
        <v>106</v>
      </c>
      <c r="FF254" s="27">
        <v>118</v>
      </c>
      <c r="FG254" s="27">
        <v>113</v>
      </c>
      <c r="FH254" s="27">
        <v>98</v>
      </c>
      <c r="FI254" s="27">
        <v>78</v>
      </c>
      <c r="FJ254" s="27">
        <v>76</v>
      </c>
      <c r="FK254" s="27">
        <v>70</v>
      </c>
      <c r="FL254" s="27">
        <v>65</v>
      </c>
      <c r="FM254" s="27">
        <v>62</v>
      </c>
      <c r="FN254" s="27">
        <v>63</v>
      </c>
      <c r="FO254" s="27">
        <v>58</v>
      </c>
      <c r="FP254" s="27">
        <v>44</v>
      </c>
      <c r="FQ254" s="27">
        <v>42</v>
      </c>
      <c r="FR254" s="27">
        <v>39</v>
      </c>
      <c r="FS254" s="27">
        <v>36</v>
      </c>
      <c r="FT254" s="27">
        <v>33</v>
      </c>
      <c r="FU254" s="27">
        <v>33</v>
      </c>
      <c r="FV254" s="27">
        <v>32</v>
      </c>
      <c r="FW254" s="27">
        <v>35</v>
      </c>
      <c r="FX254" s="27">
        <v>36</v>
      </c>
      <c r="FY254" s="16">
        <v>33</v>
      </c>
      <c r="FZ254" s="16">
        <v>32</v>
      </c>
      <c r="GA254" s="16">
        <v>39</v>
      </c>
      <c r="GB254" s="16">
        <v>40</v>
      </c>
      <c r="GC254" s="16">
        <v>35</v>
      </c>
      <c r="GD254" s="16">
        <v>36</v>
      </c>
      <c r="GE254" s="16">
        <v>38</v>
      </c>
      <c r="GF254" s="16">
        <v>42</v>
      </c>
      <c r="GG254" s="16">
        <v>40</v>
      </c>
      <c r="GH254" s="16">
        <v>29</v>
      </c>
      <c r="GI254" s="16">
        <v>29</v>
      </c>
      <c r="GJ254" s="16">
        <v>28</v>
      </c>
      <c r="GK254" s="27">
        <v>20</v>
      </c>
      <c r="GL254" s="27">
        <v>15</v>
      </c>
      <c r="GM254" s="27">
        <v>13</v>
      </c>
      <c r="GN254" s="27">
        <v>16</v>
      </c>
      <c r="GO254" s="27">
        <v>15</v>
      </c>
      <c r="GP254" s="27">
        <v>13</v>
      </c>
      <c r="GQ254" s="27">
        <v>13</v>
      </c>
      <c r="GR254" s="27">
        <v>13</v>
      </c>
      <c r="GS254" s="27">
        <v>12</v>
      </c>
      <c r="GT254">
        <v>11</v>
      </c>
      <c r="GU254" s="20">
        <v>10</v>
      </c>
      <c r="GV254" s="20">
        <v>11</v>
      </c>
      <c r="GW254" s="20">
        <v>11</v>
      </c>
      <c r="GX254" s="20">
        <v>10</v>
      </c>
      <c r="GY254" s="20">
        <v>11</v>
      </c>
      <c r="GZ254" s="20">
        <v>11</v>
      </c>
      <c r="HA254" s="20">
        <v>11</v>
      </c>
      <c r="HB254">
        <v>13</v>
      </c>
      <c r="HC254" s="20">
        <v>12</v>
      </c>
      <c r="HD254" s="20">
        <v>12</v>
      </c>
      <c r="HE254" s="20">
        <v>10</v>
      </c>
      <c r="HF254" s="20">
        <v>6</v>
      </c>
      <c r="HG254" s="20">
        <v>11</v>
      </c>
      <c r="HH254" s="20">
        <v>13</v>
      </c>
      <c r="HI254" s="20">
        <v>12</v>
      </c>
      <c r="HJ254">
        <v>16</v>
      </c>
      <c r="HK254">
        <v>18</v>
      </c>
      <c r="HL254">
        <v>19</v>
      </c>
      <c r="HM254" s="20">
        <v>17</v>
      </c>
      <c r="HN254" s="20">
        <v>10</v>
      </c>
      <c r="HO254" s="20">
        <v>7</v>
      </c>
      <c r="HP254" s="20">
        <v>6</v>
      </c>
      <c r="HQ254" s="20">
        <v>6</v>
      </c>
      <c r="HR254" s="20">
        <v>4</v>
      </c>
      <c r="HS254" s="20">
        <v>4</v>
      </c>
      <c r="HT254" s="20">
        <v>4</v>
      </c>
      <c r="HU254" s="20">
        <v>5</v>
      </c>
      <c r="HV254" s="20">
        <v>6</v>
      </c>
      <c r="HW254" s="20">
        <v>3</v>
      </c>
      <c r="HX254" s="20">
        <v>2</v>
      </c>
      <c r="HY254" s="20">
        <v>2</v>
      </c>
      <c r="HZ254" s="20">
        <v>2</v>
      </c>
      <c r="IA254" s="20">
        <v>1</v>
      </c>
      <c r="IB254" s="20">
        <v>1</v>
      </c>
      <c r="IC254" s="20">
        <v>1</v>
      </c>
      <c r="ID254" s="20">
        <v>1</v>
      </c>
      <c r="IE254" s="20">
        <v>1</v>
      </c>
      <c r="IF254" s="20">
        <v>1</v>
      </c>
      <c r="IG254" s="20">
        <v>1</v>
      </c>
      <c r="IH254" s="20">
        <v>1</v>
      </c>
      <c r="II254" s="20">
        <v>1</v>
      </c>
      <c r="IJ254" s="20">
        <v>0</v>
      </c>
      <c r="IK254" s="20">
        <v>0</v>
      </c>
      <c r="IL254" s="20">
        <v>1</v>
      </c>
      <c r="IM254" s="20">
        <v>1</v>
      </c>
      <c r="IN254" s="20">
        <v>2</v>
      </c>
      <c r="IO254" s="20">
        <v>2</v>
      </c>
      <c r="IP254" s="20">
        <v>3</v>
      </c>
      <c r="IQ254" s="20">
        <v>4</v>
      </c>
      <c r="IR254" s="20">
        <v>4</v>
      </c>
      <c r="IS254" s="20">
        <v>2</v>
      </c>
      <c r="IT254" s="20">
        <v>2</v>
      </c>
      <c r="IU254" s="20">
        <v>3</v>
      </c>
      <c r="IV254" s="20">
        <v>4</v>
      </c>
      <c r="IW254" s="20">
        <v>3</v>
      </c>
      <c r="IX254">
        <v>4</v>
      </c>
      <c r="IY254" s="20">
        <v>8</v>
      </c>
      <c r="IZ254">
        <v>11</v>
      </c>
      <c r="JA254">
        <v>11</v>
      </c>
      <c r="JB254">
        <v>11</v>
      </c>
      <c r="JC254">
        <v>10</v>
      </c>
      <c r="JD254">
        <v>11</v>
      </c>
      <c r="JE254" s="20">
        <v>11</v>
      </c>
      <c r="JF254" s="20">
        <v>6</v>
      </c>
      <c r="JG254" s="20">
        <v>10</v>
      </c>
      <c r="JH254" s="20">
        <v>11</v>
      </c>
      <c r="JI254" s="20">
        <v>15</v>
      </c>
      <c r="JJ254" s="20">
        <v>14</v>
      </c>
    </row>
    <row r="255" spans="1:270" x14ac:dyDescent="0.35">
      <c r="A255" s="20">
        <v>250</v>
      </c>
      <c r="B255" s="20" t="s">
        <v>346</v>
      </c>
      <c r="C255" s="20">
        <v>7316</v>
      </c>
      <c r="D255" s="27">
        <v>51</v>
      </c>
      <c r="E255" s="27">
        <v>49</v>
      </c>
      <c r="F255" s="27">
        <v>41</v>
      </c>
      <c r="G255" s="27">
        <v>49</v>
      </c>
      <c r="H255" s="27">
        <v>53</v>
      </c>
      <c r="I255" s="27">
        <v>47</v>
      </c>
      <c r="J255" s="27">
        <v>59</v>
      </c>
      <c r="K255" s="27">
        <v>68</v>
      </c>
      <c r="L255" s="27">
        <v>66</v>
      </c>
      <c r="M255" s="27">
        <v>68</v>
      </c>
      <c r="N255" s="27">
        <v>72</v>
      </c>
      <c r="O255" s="27">
        <v>67</v>
      </c>
      <c r="P255" s="27">
        <v>54</v>
      </c>
      <c r="Q255" s="27">
        <v>66</v>
      </c>
      <c r="R255" s="27">
        <v>67</v>
      </c>
      <c r="S255" s="27">
        <v>67</v>
      </c>
      <c r="T255" s="27">
        <v>70</v>
      </c>
      <c r="U255" s="27">
        <v>70</v>
      </c>
      <c r="V255" s="27">
        <v>77</v>
      </c>
      <c r="W255" s="27">
        <v>76</v>
      </c>
      <c r="X255" s="27">
        <v>71</v>
      </c>
      <c r="Y255" s="27">
        <v>70</v>
      </c>
      <c r="Z255" s="27">
        <v>72</v>
      </c>
      <c r="AA255" s="27">
        <v>69</v>
      </c>
      <c r="AB255" s="27">
        <v>72</v>
      </c>
      <c r="AC255" s="27">
        <v>65</v>
      </c>
      <c r="AD255" s="27">
        <v>69</v>
      </c>
      <c r="AE255" s="27">
        <v>68</v>
      </c>
      <c r="AF255" s="27">
        <v>67</v>
      </c>
      <c r="AG255" s="27">
        <v>66</v>
      </c>
      <c r="AH255" s="27">
        <v>64</v>
      </c>
      <c r="AI255" s="27">
        <v>69</v>
      </c>
      <c r="AJ255" s="27">
        <v>71</v>
      </c>
      <c r="AK255" s="27">
        <v>69</v>
      </c>
      <c r="AL255" s="27">
        <v>71</v>
      </c>
      <c r="AM255" s="27">
        <v>63</v>
      </c>
      <c r="AN255" s="27">
        <v>76</v>
      </c>
      <c r="AO255" s="27">
        <v>69</v>
      </c>
      <c r="AP255" s="27">
        <v>60</v>
      </c>
      <c r="AQ255" s="27">
        <v>63</v>
      </c>
      <c r="AR255" s="27">
        <v>58</v>
      </c>
      <c r="AS255" s="27">
        <v>54</v>
      </c>
      <c r="AT255" s="27">
        <v>65</v>
      </c>
      <c r="AU255" s="27">
        <v>62</v>
      </c>
      <c r="AV255" s="27">
        <v>55</v>
      </c>
      <c r="AW255" s="27">
        <v>60</v>
      </c>
      <c r="AX255" s="27">
        <v>56</v>
      </c>
      <c r="AY255" s="27">
        <v>59</v>
      </c>
      <c r="AZ255" s="27">
        <v>59</v>
      </c>
      <c r="BA255" s="27">
        <v>41</v>
      </c>
      <c r="BB255" s="27">
        <v>44</v>
      </c>
      <c r="BC255" s="27">
        <v>51</v>
      </c>
      <c r="BD255" s="27">
        <v>56</v>
      </c>
      <c r="BE255" s="27">
        <v>55</v>
      </c>
      <c r="BF255" s="27">
        <v>61</v>
      </c>
      <c r="BG255" s="27">
        <v>64</v>
      </c>
      <c r="BH255" s="27">
        <v>56</v>
      </c>
      <c r="BI255" s="27">
        <v>52</v>
      </c>
      <c r="BJ255" s="27">
        <v>55</v>
      </c>
      <c r="BK255" s="27">
        <v>58</v>
      </c>
      <c r="BL255" s="27">
        <v>54</v>
      </c>
      <c r="BM255" s="27">
        <v>49</v>
      </c>
      <c r="BN255" s="27">
        <v>58</v>
      </c>
      <c r="BO255" s="27">
        <v>54</v>
      </c>
      <c r="BP255" s="27">
        <v>55</v>
      </c>
      <c r="BQ255" s="27">
        <v>51</v>
      </c>
      <c r="BR255" s="27">
        <v>63</v>
      </c>
      <c r="BS255" s="27">
        <v>60</v>
      </c>
      <c r="BT255" s="27">
        <v>54</v>
      </c>
      <c r="BU255" s="27">
        <v>55</v>
      </c>
      <c r="BV255" s="27">
        <v>48</v>
      </c>
      <c r="BW255" s="27">
        <v>55</v>
      </c>
      <c r="BX255" s="27">
        <v>52</v>
      </c>
      <c r="BY255" s="27">
        <v>33</v>
      </c>
      <c r="BZ255" s="27">
        <v>40</v>
      </c>
      <c r="CA255" s="27">
        <v>45</v>
      </c>
      <c r="CB255" s="27">
        <v>45</v>
      </c>
      <c r="CC255" s="27">
        <v>37</v>
      </c>
      <c r="CD255" s="27">
        <v>30</v>
      </c>
      <c r="CE255" s="27">
        <v>34</v>
      </c>
      <c r="CF255" s="27">
        <v>38</v>
      </c>
      <c r="CG255" s="27">
        <v>31</v>
      </c>
      <c r="CH255" s="27">
        <v>36</v>
      </c>
      <c r="CI255" s="27">
        <v>34</v>
      </c>
      <c r="CJ255" s="27">
        <v>31</v>
      </c>
      <c r="CK255" s="27">
        <v>36</v>
      </c>
      <c r="CL255" s="27">
        <v>29</v>
      </c>
      <c r="CM255" s="27">
        <v>24</v>
      </c>
      <c r="CN255" s="27">
        <v>21</v>
      </c>
      <c r="CO255" s="27">
        <v>25</v>
      </c>
      <c r="CP255" s="27">
        <v>30</v>
      </c>
      <c r="CQ255" s="27">
        <v>21</v>
      </c>
      <c r="CR255" s="27">
        <v>22</v>
      </c>
      <c r="CS255" s="27">
        <v>26</v>
      </c>
      <c r="CT255" s="27">
        <v>33</v>
      </c>
      <c r="CU255" s="27">
        <v>34</v>
      </c>
      <c r="CV255" s="27">
        <v>37</v>
      </c>
      <c r="CW255" s="27">
        <v>37</v>
      </c>
      <c r="CX255" s="27">
        <v>45</v>
      </c>
      <c r="CY255" s="27">
        <v>40</v>
      </c>
      <c r="CZ255" s="27">
        <v>36</v>
      </c>
      <c r="DA255" s="27">
        <v>30</v>
      </c>
      <c r="DB255" s="27">
        <v>23</v>
      </c>
      <c r="DC255" s="27">
        <v>21</v>
      </c>
      <c r="DD255" s="27">
        <v>21</v>
      </c>
      <c r="DE255" s="27">
        <v>13</v>
      </c>
      <c r="DF255" s="27">
        <v>13</v>
      </c>
      <c r="DG255" s="27">
        <v>12</v>
      </c>
      <c r="DH255" s="27">
        <v>13</v>
      </c>
      <c r="DI255" s="27">
        <v>10</v>
      </c>
      <c r="DJ255" s="27">
        <v>11</v>
      </c>
      <c r="DK255" s="27">
        <v>11</v>
      </c>
      <c r="DL255" s="27">
        <v>9</v>
      </c>
      <c r="DM255" s="27">
        <v>7</v>
      </c>
      <c r="DN255" s="27">
        <v>12</v>
      </c>
      <c r="DO255" s="27">
        <v>14</v>
      </c>
      <c r="DP255" s="27">
        <v>15</v>
      </c>
      <c r="DQ255" s="27">
        <v>14</v>
      </c>
      <c r="DR255" s="27">
        <v>16</v>
      </c>
      <c r="DS255" s="27">
        <v>19</v>
      </c>
      <c r="DT255" s="27">
        <v>17</v>
      </c>
      <c r="DU255" s="27">
        <v>12</v>
      </c>
      <c r="DV255" s="27">
        <v>17</v>
      </c>
      <c r="DW255" s="27">
        <v>19</v>
      </c>
      <c r="DX255" s="27">
        <v>20</v>
      </c>
      <c r="DY255" s="27">
        <v>19</v>
      </c>
      <c r="DZ255" s="27">
        <v>22</v>
      </c>
      <c r="EA255" s="27">
        <v>29</v>
      </c>
      <c r="EB255" s="27">
        <v>34</v>
      </c>
      <c r="EC255" s="27">
        <v>35</v>
      </c>
      <c r="ED255" s="27">
        <v>37</v>
      </c>
      <c r="EE255" s="27">
        <v>39</v>
      </c>
      <c r="EF255" s="27">
        <v>32</v>
      </c>
      <c r="EG255" s="27">
        <v>36</v>
      </c>
      <c r="EH255" s="27">
        <v>35</v>
      </c>
      <c r="EI255" s="27">
        <v>41</v>
      </c>
      <c r="EJ255" s="27">
        <v>40</v>
      </c>
      <c r="EK255" s="27">
        <v>43</v>
      </c>
      <c r="EL255" s="27">
        <v>45</v>
      </c>
      <c r="EM255" s="27">
        <v>49</v>
      </c>
      <c r="EN255" s="27">
        <v>41</v>
      </c>
      <c r="EO255" s="27">
        <v>36</v>
      </c>
      <c r="EP255" s="27">
        <v>28</v>
      </c>
      <c r="EQ255" s="27">
        <v>41</v>
      </c>
      <c r="ER255" s="27">
        <v>35</v>
      </c>
      <c r="ES255" s="27">
        <v>41</v>
      </c>
      <c r="ET255" s="27">
        <v>48</v>
      </c>
      <c r="EU255" s="27">
        <v>52</v>
      </c>
      <c r="EV255" s="27">
        <v>56</v>
      </c>
      <c r="EW255" s="22">
        <v>46</v>
      </c>
      <c r="EX255" s="22">
        <v>45</v>
      </c>
      <c r="EY255" s="22">
        <v>40</v>
      </c>
      <c r="EZ255" s="22">
        <v>55</v>
      </c>
      <c r="FA255" s="27">
        <v>50</v>
      </c>
      <c r="FB255" s="16">
        <v>50</v>
      </c>
      <c r="FC255" s="27">
        <v>47</v>
      </c>
      <c r="FD255" s="27">
        <v>49</v>
      </c>
      <c r="FE255" s="27">
        <v>50</v>
      </c>
      <c r="FF255" s="27">
        <v>45</v>
      </c>
      <c r="FG255" s="27">
        <v>49</v>
      </c>
      <c r="FH255" s="27">
        <v>47</v>
      </c>
      <c r="FI255" s="27">
        <v>41</v>
      </c>
      <c r="FJ255" s="27">
        <v>44</v>
      </c>
      <c r="FK255" s="27">
        <v>37</v>
      </c>
      <c r="FL255" s="27">
        <v>40</v>
      </c>
      <c r="FM255" s="27">
        <v>34</v>
      </c>
      <c r="FN255" s="27">
        <v>36</v>
      </c>
      <c r="FO255" s="27">
        <v>34</v>
      </c>
      <c r="FP255" s="27">
        <v>39</v>
      </c>
      <c r="FQ255" s="27">
        <v>44</v>
      </c>
      <c r="FR255" s="27">
        <v>41</v>
      </c>
      <c r="FS255" s="27">
        <v>43</v>
      </c>
      <c r="FT255" s="27">
        <v>37</v>
      </c>
      <c r="FU255" s="27">
        <v>44</v>
      </c>
      <c r="FV255" s="27">
        <v>39</v>
      </c>
      <c r="FW255" s="27">
        <v>37</v>
      </c>
      <c r="FX255" s="27">
        <v>42</v>
      </c>
      <c r="FY255" s="16">
        <v>38</v>
      </c>
      <c r="FZ255" s="16">
        <v>36</v>
      </c>
      <c r="GA255" s="16">
        <v>28</v>
      </c>
      <c r="GB255" s="16">
        <v>28</v>
      </c>
      <c r="GC255" s="16">
        <v>23</v>
      </c>
      <c r="GD255" s="16">
        <v>21</v>
      </c>
      <c r="GE255" s="16">
        <v>18</v>
      </c>
      <c r="GF255" s="16">
        <v>18</v>
      </c>
      <c r="GG255" s="16">
        <v>19</v>
      </c>
      <c r="GH255" s="16">
        <v>17</v>
      </c>
      <c r="GI255" s="16">
        <v>19</v>
      </c>
      <c r="GJ255" s="16">
        <v>16</v>
      </c>
      <c r="GK255" s="27">
        <v>10</v>
      </c>
      <c r="GL255" s="27">
        <v>12</v>
      </c>
      <c r="GM255" s="27">
        <v>17</v>
      </c>
      <c r="GN255" s="27">
        <v>18</v>
      </c>
      <c r="GO255" s="27">
        <v>19</v>
      </c>
      <c r="GP255" s="27">
        <v>18</v>
      </c>
      <c r="GQ255" s="27">
        <v>18</v>
      </c>
      <c r="GR255" s="27">
        <v>18</v>
      </c>
      <c r="GS255" s="27">
        <v>15</v>
      </c>
      <c r="GT255">
        <v>14</v>
      </c>
      <c r="GU255" s="20">
        <v>13</v>
      </c>
      <c r="GV255" s="20">
        <v>11</v>
      </c>
      <c r="GW255" s="20">
        <v>11</v>
      </c>
      <c r="GX255" s="20">
        <v>10</v>
      </c>
      <c r="GY255" s="20">
        <v>8</v>
      </c>
      <c r="GZ255" s="20">
        <v>4</v>
      </c>
      <c r="HA255" s="20">
        <v>2</v>
      </c>
      <c r="HB255">
        <v>1</v>
      </c>
      <c r="HC255" s="20">
        <v>0</v>
      </c>
      <c r="HD255" s="20">
        <v>0</v>
      </c>
      <c r="HE255" s="20">
        <v>0</v>
      </c>
      <c r="HF255" s="20">
        <v>0</v>
      </c>
      <c r="HG255" s="20">
        <v>2</v>
      </c>
      <c r="HH255" s="20">
        <v>1</v>
      </c>
      <c r="HI255" s="20">
        <v>1</v>
      </c>
      <c r="HJ255">
        <v>1</v>
      </c>
      <c r="HK255">
        <v>1</v>
      </c>
      <c r="HL255">
        <v>1</v>
      </c>
      <c r="HM255" s="20">
        <v>0</v>
      </c>
      <c r="HN255" s="20">
        <v>0</v>
      </c>
      <c r="HO255" s="20">
        <v>0</v>
      </c>
      <c r="HP255" s="20">
        <v>1</v>
      </c>
      <c r="HQ255" s="20">
        <v>1</v>
      </c>
      <c r="HR255" s="20">
        <v>5</v>
      </c>
      <c r="HS255" s="20">
        <v>5</v>
      </c>
      <c r="HT255" s="20">
        <v>5</v>
      </c>
      <c r="HU255" s="20">
        <v>5</v>
      </c>
      <c r="HV255" s="20">
        <v>5</v>
      </c>
      <c r="HW255" s="20">
        <v>4</v>
      </c>
      <c r="HX255" s="20">
        <v>5</v>
      </c>
      <c r="HY255" s="20">
        <v>1</v>
      </c>
      <c r="HZ255" s="20">
        <v>1</v>
      </c>
      <c r="IA255" s="20">
        <v>1</v>
      </c>
      <c r="IB255" s="20">
        <v>1</v>
      </c>
      <c r="IC255" s="20">
        <v>2</v>
      </c>
      <c r="ID255" s="20">
        <v>2</v>
      </c>
      <c r="IE255" s="20">
        <v>2</v>
      </c>
      <c r="IF255" s="20">
        <v>3</v>
      </c>
      <c r="IG255" s="20">
        <v>3</v>
      </c>
      <c r="IH255" s="20">
        <v>3</v>
      </c>
      <c r="II255" s="20">
        <v>2</v>
      </c>
      <c r="IJ255" s="20">
        <v>2</v>
      </c>
      <c r="IK255" s="20">
        <v>2</v>
      </c>
      <c r="IL255" s="20">
        <v>1</v>
      </c>
      <c r="IM255" s="20">
        <v>1</v>
      </c>
      <c r="IN255" s="20">
        <v>1</v>
      </c>
      <c r="IO255" s="20">
        <v>1</v>
      </c>
      <c r="IP255" s="20">
        <v>1</v>
      </c>
      <c r="IQ255" s="20">
        <v>1</v>
      </c>
      <c r="IR255" s="20">
        <v>1</v>
      </c>
      <c r="IS255" s="20">
        <v>2</v>
      </c>
      <c r="IT255" s="20">
        <v>2</v>
      </c>
      <c r="IU255" s="20">
        <v>1</v>
      </c>
      <c r="IV255" s="20">
        <v>4</v>
      </c>
      <c r="IW255" s="20">
        <v>4</v>
      </c>
      <c r="IX255">
        <v>4</v>
      </c>
      <c r="IY255" s="20">
        <v>5</v>
      </c>
      <c r="IZ255">
        <v>5</v>
      </c>
      <c r="JA255">
        <v>5</v>
      </c>
      <c r="JB255">
        <v>4</v>
      </c>
      <c r="JC255">
        <v>3</v>
      </c>
      <c r="JD255">
        <v>5</v>
      </c>
      <c r="JE255" s="20">
        <v>7</v>
      </c>
      <c r="JF255" s="20">
        <v>6</v>
      </c>
      <c r="JG255" s="20">
        <v>6</v>
      </c>
      <c r="JH255" s="20">
        <v>6</v>
      </c>
      <c r="JI255" s="20">
        <v>6</v>
      </c>
      <c r="JJ255" s="20">
        <v>10</v>
      </c>
    </row>
    <row r="256" spans="1:270" x14ac:dyDescent="0.35">
      <c r="A256" s="20">
        <v>251</v>
      </c>
      <c r="B256" s="20" t="s">
        <v>347</v>
      </c>
      <c r="C256" s="20">
        <v>9775</v>
      </c>
      <c r="D256" s="27">
        <v>306</v>
      </c>
      <c r="E256" s="27">
        <v>337</v>
      </c>
      <c r="F256" s="27">
        <v>347</v>
      </c>
      <c r="G256" s="27">
        <v>339</v>
      </c>
      <c r="H256" s="27">
        <v>405</v>
      </c>
      <c r="I256" s="27">
        <v>405</v>
      </c>
      <c r="J256" s="27">
        <v>327</v>
      </c>
      <c r="K256" s="27">
        <v>320</v>
      </c>
      <c r="L256" s="27">
        <v>350</v>
      </c>
      <c r="M256" s="27">
        <v>271</v>
      </c>
      <c r="N256" s="27">
        <v>458</v>
      </c>
      <c r="O256" s="27">
        <v>360</v>
      </c>
      <c r="P256" s="27">
        <v>311</v>
      </c>
      <c r="Q256" s="27">
        <v>381</v>
      </c>
      <c r="R256" s="27">
        <v>399</v>
      </c>
      <c r="S256" s="27">
        <v>362</v>
      </c>
      <c r="T256" s="27">
        <v>383</v>
      </c>
      <c r="U256" s="27">
        <v>342</v>
      </c>
      <c r="V256" s="27">
        <v>355</v>
      </c>
      <c r="W256" s="27">
        <v>366</v>
      </c>
      <c r="X256" s="27">
        <v>346</v>
      </c>
      <c r="Y256" s="27">
        <v>362</v>
      </c>
      <c r="Z256" s="27">
        <v>402</v>
      </c>
      <c r="AA256" s="27">
        <v>380</v>
      </c>
      <c r="AB256" s="27">
        <v>402</v>
      </c>
      <c r="AC256" s="27">
        <v>373</v>
      </c>
      <c r="AD256" s="27">
        <v>420</v>
      </c>
      <c r="AE256" s="27">
        <v>411</v>
      </c>
      <c r="AF256" s="27">
        <v>414</v>
      </c>
      <c r="AG256" s="27">
        <v>391</v>
      </c>
      <c r="AH256" s="27">
        <v>400</v>
      </c>
      <c r="AI256" s="27">
        <v>396</v>
      </c>
      <c r="AJ256" s="27">
        <v>434</v>
      </c>
      <c r="AK256" s="27">
        <v>376</v>
      </c>
      <c r="AL256" s="27">
        <v>368</v>
      </c>
      <c r="AM256" s="27">
        <v>348</v>
      </c>
      <c r="AN256" s="27">
        <v>338</v>
      </c>
      <c r="AO256" s="27">
        <v>296</v>
      </c>
      <c r="AP256" s="27">
        <v>239</v>
      </c>
      <c r="AQ256" s="27">
        <v>200</v>
      </c>
      <c r="AR256" s="27">
        <v>183</v>
      </c>
      <c r="AS256" s="27">
        <v>196</v>
      </c>
      <c r="AT256" s="27">
        <v>172</v>
      </c>
      <c r="AU256" s="27">
        <v>136</v>
      </c>
      <c r="AV256" s="27">
        <v>94</v>
      </c>
      <c r="AW256" s="27">
        <v>156</v>
      </c>
      <c r="AX256" s="27">
        <v>150</v>
      </c>
      <c r="AY256" s="27">
        <v>142</v>
      </c>
      <c r="AZ256" s="27">
        <v>132</v>
      </c>
      <c r="BA256" s="27">
        <v>114</v>
      </c>
      <c r="BB256" s="27">
        <v>133</v>
      </c>
      <c r="BC256" s="27">
        <v>138</v>
      </c>
      <c r="BD256" s="27">
        <v>156</v>
      </c>
      <c r="BE256" s="27">
        <v>171</v>
      </c>
      <c r="BF256" s="27">
        <v>190</v>
      </c>
      <c r="BG256" s="27">
        <v>187</v>
      </c>
      <c r="BH256" s="27">
        <v>169</v>
      </c>
      <c r="BI256" s="27">
        <v>181</v>
      </c>
      <c r="BJ256" s="27">
        <v>178</v>
      </c>
      <c r="BK256" s="27">
        <v>161</v>
      </c>
      <c r="BL256" s="27">
        <v>173</v>
      </c>
      <c r="BM256" s="27">
        <v>163</v>
      </c>
      <c r="BN256" s="27">
        <v>167</v>
      </c>
      <c r="BO256" s="27">
        <v>166</v>
      </c>
      <c r="BP256" s="27">
        <v>153</v>
      </c>
      <c r="BQ256" s="27">
        <v>167</v>
      </c>
      <c r="BR256" s="27">
        <v>180</v>
      </c>
      <c r="BS256" s="27">
        <v>169</v>
      </c>
      <c r="BT256" s="27">
        <v>160</v>
      </c>
      <c r="BU256" s="27">
        <v>159</v>
      </c>
      <c r="BV256" s="27">
        <v>160</v>
      </c>
      <c r="BW256" s="27">
        <v>150</v>
      </c>
      <c r="BX256" s="27">
        <v>140</v>
      </c>
      <c r="BY256" s="27">
        <v>118</v>
      </c>
      <c r="BZ256" s="27">
        <v>115</v>
      </c>
      <c r="CA256" s="27">
        <v>124</v>
      </c>
      <c r="CB256" s="27">
        <v>130</v>
      </c>
      <c r="CC256" s="27">
        <v>119</v>
      </c>
      <c r="CD256" s="27">
        <v>116</v>
      </c>
      <c r="CE256" s="27">
        <v>117</v>
      </c>
      <c r="CF256" s="27">
        <v>112</v>
      </c>
      <c r="CG256" s="27">
        <v>107</v>
      </c>
      <c r="CH256" s="27">
        <v>98</v>
      </c>
      <c r="CI256" s="27">
        <v>97</v>
      </c>
      <c r="CJ256" s="27">
        <v>98</v>
      </c>
      <c r="CK256" s="27">
        <v>93</v>
      </c>
      <c r="CL256" s="27">
        <v>97</v>
      </c>
      <c r="CM256" s="27">
        <v>100</v>
      </c>
      <c r="CN256" s="27">
        <v>94</v>
      </c>
      <c r="CO256" s="27">
        <v>97</v>
      </c>
      <c r="CP256" s="27">
        <v>93</v>
      </c>
      <c r="CQ256" s="27">
        <v>90</v>
      </c>
      <c r="CR256" s="27">
        <v>87</v>
      </c>
      <c r="CS256" s="27">
        <v>80</v>
      </c>
      <c r="CT256" s="27">
        <v>77</v>
      </c>
      <c r="CU256" s="27">
        <v>78</v>
      </c>
      <c r="CV256" s="27">
        <v>79</v>
      </c>
      <c r="CW256" s="27">
        <v>82</v>
      </c>
      <c r="CX256" s="27">
        <v>86</v>
      </c>
      <c r="CY256" s="27">
        <v>90</v>
      </c>
      <c r="CZ256" s="27">
        <v>81</v>
      </c>
      <c r="DA256" s="27">
        <v>85</v>
      </c>
      <c r="DB256" s="27">
        <v>95</v>
      </c>
      <c r="DC256" s="27">
        <v>96</v>
      </c>
      <c r="DD256" s="27">
        <v>94</v>
      </c>
      <c r="DE256" s="27">
        <v>99</v>
      </c>
      <c r="DF256" s="27">
        <v>103</v>
      </c>
      <c r="DG256" s="27">
        <v>95</v>
      </c>
      <c r="DH256" s="27">
        <v>94</v>
      </c>
      <c r="DI256" s="27">
        <v>84</v>
      </c>
      <c r="DJ256" s="27">
        <v>79</v>
      </c>
      <c r="DK256" s="27">
        <v>78</v>
      </c>
      <c r="DL256" s="27">
        <v>70</v>
      </c>
      <c r="DM256" s="27">
        <v>80</v>
      </c>
      <c r="DN256" s="27">
        <v>81</v>
      </c>
      <c r="DO256" s="27">
        <v>73</v>
      </c>
      <c r="DP256" s="27">
        <v>76</v>
      </c>
      <c r="DQ256" s="27">
        <v>82</v>
      </c>
      <c r="DR256" s="27">
        <v>76</v>
      </c>
      <c r="DS256" s="27">
        <v>74</v>
      </c>
      <c r="DT256" s="27">
        <v>60</v>
      </c>
      <c r="DU256" s="27">
        <v>62</v>
      </c>
      <c r="DV256" s="27">
        <v>62</v>
      </c>
      <c r="DW256" s="27">
        <v>74</v>
      </c>
      <c r="DX256" s="27">
        <v>66</v>
      </c>
      <c r="DY256" s="27">
        <v>66</v>
      </c>
      <c r="DZ256" s="27">
        <v>79</v>
      </c>
      <c r="EA256" s="27">
        <v>113</v>
      </c>
      <c r="EB256" s="27">
        <v>126</v>
      </c>
      <c r="EC256" s="27">
        <v>140</v>
      </c>
      <c r="ED256" s="27">
        <v>149</v>
      </c>
      <c r="EE256" s="27">
        <v>158</v>
      </c>
      <c r="EF256" s="27">
        <v>165</v>
      </c>
      <c r="EG256" s="27">
        <v>180</v>
      </c>
      <c r="EH256" s="27">
        <v>162</v>
      </c>
      <c r="EI256" s="27">
        <v>174</v>
      </c>
      <c r="EJ256" s="27">
        <v>153</v>
      </c>
      <c r="EK256" s="27">
        <v>140</v>
      </c>
      <c r="EL256" s="27">
        <v>150</v>
      </c>
      <c r="EM256" s="27">
        <v>150</v>
      </c>
      <c r="EN256" s="27">
        <v>120</v>
      </c>
      <c r="EO256" s="27">
        <v>154</v>
      </c>
      <c r="EP256" s="27">
        <v>176</v>
      </c>
      <c r="EQ256" s="27">
        <v>196</v>
      </c>
      <c r="ER256" s="27">
        <v>223</v>
      </c>
      <c r="ES256" s="27">
        <v>226</v>
      </c>
      <c r="ET256" s="27">
        <v>232</v>
      </c>
      <c r="EU256" s="27">
        <v>296</v>
      </c>
      <c r="EV256" s="27">
        <v>301</v>
      </c>
      <c r="EW256" s="22">
        <v>304</v>
      </c>
      <c r="EX256" s="22">
        <v>310</v>
      </c>
      <c r="EY256" s="22">
        <v>334</v>
      </c>
      <c r="EZ256" s="22">
        <v>348</v>
      </c>
      <c r="FA256" s="27">
        <v>346</v>
      </c>
      <c r="FB256" s="16">
        <v>349</v>
      </c>
      <c r="FC256" s="27">
        <v>358</v>
      </c>
      <c r="FD256" s="27">
        <v>358</v>
      </c>
      <c r="FE256" s="27">
        <v>372</v>
      </c>
      <c r="FF256" s="27">
        <v>331</v>
      </c>
      <c r="FG256" s="27">
        <v>364</v>
      </c>
      <c r="FH256" s="27">
        <v>383</v>
      </c>
      <c r="FI256" s="27">
        <v>357</v>
      </c>
      <c r="FJ256" s="27">
        <v>367</v>
      </c>
      <c r="FK256" s="27">
        <v>370</v>
      </c>
      <c r="FL256" s="27">
        <v>344</v>
      </c>
      <c r="FM256" s="27">
        <v>348</v>
      </c>
      <c r="FN256" s="27">
        <v>341</v>
      </c>
      <c r="FO256" s="27">
        <v>321</v>
      </c>
      <c r="FP256" s="27">
        <v>298</v>
      </c>
      <c r="FQ256" s="27">
        <v>276</v>
      </c>
      <c r="FR256" s="27">
        <v>278</v>
      </c>
      <c r="FS256" s="27">
        <v>301</v>
      </c>
      <c r="FT256" s="27">
        <v>318</v>
      </c>
      <c r="FU256" s="27">
        <v>312</v>
      </c>
      <c r="FV256" s="27">
        <v>310</v>
      </c>
      <c r="FW256" s="27">
        <v>310</v>
      </c>
      <c r="FX256" s="27">
        <v>270</v>
      </c>
      <c r="FY256" s="16">
        <v>264</v>
      </c>
      <c r="FZ256" s="16">
        <v>228</v>
      </c>
      <c r="GA256" s="16">
        <v>219</v>
      </c>
      <c r="GB256" s="16">
        <v>214</v>
      </c>
      <c r="GC256" s="16">
        <v>212</v>
      </c>
      <c r="GD256" s="16">
        <v>211</v>
      </c>
      <c r="GE256" s="16">
        <v>211</v>
      </c>
      <c r="GF256" s="16">
        <v>221</v>
      </c>
      <c r="GG256" s="16">
        <v>240</v>
      </c>
      <c r="GH256" s="16">
        <v>208</v>
      </c>
      <c r="GI256" s="16">
        <v>205</v>
      </c>
      <c r="GJ256" s="16">
        <v>197</v>
      </c>
      <c r="GK256" s="27">
        <v>145</v>
      </c>
      <c r="GL256" s="27">
        <v>137</v>
      </c>
      <c r="GM256" s="27">
        <v>129</v>
      </c>
      <c r="GN256" s="27">
        <v>116</v>
      </c>
      <c r="GO256" s="27">
        <v>103</v>
      </c>
      <c r="GP256" s="27">
        <v>107</v>
      </c>
      <c r="GQ256" s="27">
        <v>113</v>
      </c>
      <c r="GR256" s="27">
        <v>130</v>
      </c>
      <c r="GS256" s="27">
        <v>118</v>
      </c>
      <c r="GT256">
        <v>102</v>
      </c>
      <c r="GU256" s="20">
        <v>103</v>
      </c>
      <c r="GV256" s="20">
        <v>110</v>
      </c>
      <c r="GW256" s="20">
        <v>112</v>
      </c>
      <c r="GX256" s="20">
        <v>98</v>
      </c>
      <c r="GY256" s="20">
        <v>96</v>
      </c>
      <c r="GZ256" s="20">
        <v>87</v>
      </c>
      <c r="HA256" s="20">
        <v>89</v>
      </c>
      <c r="HB256">
        <v>82</v>
      </c>
      <c r="HC256" s="20">
        <v>83</v>
      </c>
      <c r="HD256" s="20">
        <v>72</v>
      </c>
      <c r="HE256" s="20">
        <v>71</v>
      </c>
      <c r="HF256" s="20">
        <v>62</v>
      </c>
      <c r="HG256" s="20">
        <v>48</v>
      </c>
      <c r="HH256" s="20">
        <v>28</v>
      </c>
      <c r="HI256" s="20">
        <v>28</v>
      </c>
      <c r="HJ256">
        <v>26</v>
      </c>
      <c r="HK256">
        <v>28</v>
      </c>
      <c r="HL256">
        <v>28</v>
      </c>
      <c r="HM256" s="20">
        <v>24</v>
      </c>
      <c r="HN256" s="20">
        <v>28</v>
      </c>
      <c r="HO256" s="20">
        <v>36</v>
      </c>
      <c r="HP256" s="20">
        <v>28</v>
      </c>
      <c r="HQ256" s="20">
        <v>25</v>
      </c>
      <c r="HR256" s="20">
        <v>25</v>
      </c>
      <c r="HS256" s="20">
        <v>26</v>
      </c>
      <c r="HT256" s="20">
        <v>21</v>
      </c>
      <c r="HU256" s="20">
        <v>16</v>
      </c>
      <c r="HV256" s="20">
        <v>12</v>
      </c>
      <c r="HW256" s="20">
        <v>14</v>
      </c>
      <c r="HX256" s="20">
        <v>14</v>
      </c>
      <c r="HY256" s="20">
        <v>14</v>
      </c>
      <c r="HZ256" s="20">
        <v>14</v>
      </c>
      <c r="IA256" s="20">
        <v>14</v>
      </c>
      <c r="IB256" s="20">
        <v>11</v>
      </c>
      <c r="IC256" s="20">
        <v>8</v>
      </c>
      <c r="ID256" s="20">
        <v>8</v>
      </c>
      <c r="IE256" s="20">
        <v>8</v>
      </c>
      <c r="IF256" s="20">
        <v>8</v>
      </c>
      <c r="IG256" s="20">
        <v>4</v>
      </c>
      <c r="IH256" s="20">
        <v>7</v>
      </c>
      <c r="II256" s="20">
        <v>8</v>
      </c>
      <c r="IJ256" s="20">
        <v>10</v>
      </c>
      <c r="IK256" s="20">
        <v>13</v>
      </c>
      <c r="IL256" s="20">
        <v>12</v>
      </c>
      <c r="IM256" s="20">
        <v>12</v>
      </c>
      <c r="IN256" s="20">
        <v>12</v>
      </c>
      <c r="IO256" s="20">
        <v>11</v>
      </c>
      <c r="IP256" s="20">
        <v>9</v>
      </c>
      <c r="IQ256" s="20">
        <v>14</v>
      </c>
      <c r="IR256" s="20">
        <v>11</v>
      </c>
      <c r="IS256" s="20">
        <v>11</v>
      </c>
      <c r="IT256" s="20">
        <v>18</v>
      </c>
      <c r="IU256" s="20">
        <v>20</v>
      </c>
      <c r="IV256" s="20">
        <v>28</v>
      </c>
      <c r="IW256" s="20">
        <v>35</v>
      </c>
      <c r="IX256">
        <v>30</v>
      </c>
      <c r="IY256" s="20">
        <v>31</v>
      </c>
      <c r="IZ256">
        <v>29</v>
      </c>
      <c r="JA256">
        <v>26</v>
      </c>
      <c r="JB256">
        <v>22</v>
      </c>
      <c r="JC256">
        <v>19</v>
      </c>
      <c r="JD256">
        <v>15</v>
      </c>
      <c r="JE256" s="20">
        <v>18</v>
      </c>
      <c r="JF256" s="20">
        <v>22</v>
      </c>
      <c r="JG256" s="20">
        <v>25</v>
      </c>
      <c r="JH256" s="20">
        <v>25</v>
      </c>
      <c r="JI256" s="20">
        <v>29</v>
      </c>
      <c r="JJ256" s="20">
        <v>34</v>
      </c>
    </row>
    <row r="257" spans="1:270" x14ac:dyDescent="0.35">
      <c r="A257" s="20">
        <v>252</v>
      </c>
      <c r="B257" s="20" t="s">
        <v>348</v>
      </c>
      <c r="C257" s="20">
        <v>7138</v>
      </c>
      <c r="D257" s="27">
        <v>259</v>
      </c>
      <c r="E257" s="27">
        <v>252</v>
      </c>
      <c r="F257" s="27">
        <v>237</v>
      </c>
      <c r="G257" s="27">
        <v>176</v>
      </c>
      <c r="H257" s="27">
        <v>201</v>
      </c>
      <c r="I257" s="27">
        <v>236</v>
      </c>
      <c r="J257" s="27">
        <v>200</v>
      </c>
      <c r="K257" s="27">
        <v>195</v>
      </c>
      <c r="L257" s="27">
        <v>203</v>
      </c>
      <c r="M257" s="27">
        <v>204</v>
      </c>
      <c r="N257" s="27">
        <v>170</v>
      </c>
      <c r="O257" s="27">
        <v>166</v>
      </c>
      <c r="P257" s="27">
        <v>210</v>
      </c>
      <c r="Q257" s="27">
        <v>217</v>
      </c>
      <c r="R257" s="27">
        <v>222</v>
      </c>
      <c r="S257" s="27">
        <v>215</v>
      </c>
      <c r="T257" s="27">
        <v>266</v>
      </c>
      <c r="U257" s="27">
        <v>248</v>
      </c>
      <c r="V257" s="27">
        <v>257</v>
      </c>
      <c r="W257" s="27">
        <v>289</v>
      </c>
      <c r="X257" s="27">
        <v>299</v>
      </c>
      <c r="Y257" s="27">
        <v>309</v>
      </c>
      <c r="Z257" s="27">
        <v>361</v>
      </c>
      <c r="AA257" s="27">
        <v>376</v>
      </c>
      <c r="AB257" s="27">
        <v>346</v>
      </c>
      <c r="AC257" s="27">
        <v>395</v>
      </c>
      <c r="AD257" s="27">
        <v>420</v>
      </c>
      <c r="AE257" s="27">
        <v>466</v>
      </c>
      <c r="AF257" s="27">
        <v>442</v>
      </c>
      <c r="AG257" s="27">
        <v>448</v>
      </c>
      <c r="AH257" s="27">
        <v>446</v>
      </c>
      <c r="AI257" s="27">
        <v>425</v>
      </c>
      <c r="AJ257" s="27">
        <v>377</v>
      </c>
      <c r="AK257" s="27">
        <v>441</v>
      </c>
      <c r="AL257" s="27">
        <v>447</v>
      </c>
      <c r="AM257" s="27">
        <v>439</v>
      </c>
      <c r="AN257" s="27">
        <v>462</v>
      </c>
      <c r="AO257" s="27">
        <v>448</v>
      </c>
      <c r="AP257" s="27">
        <v>360</v>
      </c>
      <c r="AQ257" s="27">
        <v>351</v>
      </c>
      <c r="AR257" s="27">
        <v>362</v>
      </c>
      <c r="AS257" s="27">
        <v>307</v>
      </c>
      <c r="AT257" s="27">
        <v>319</v>
      </c>
      <c r="AU257" s="27">
        <v>221</v>
      </c>
      <c r="AV257" s="27">
        <v>275</v>
      </c>
      <c r="AW257" s="27">
        <v>295</v>
      </c>
      <c r="AX257" s="27">
        <v>277</v>
      </c>
      <c r="AY257" s="27">
        <v>290</v>
      </c>
      <c r="AZ257" s="27">
        <v>294</v>
      </c>
      <c r="BA257" s="27">
        <v>303</v>
      </c>
      <c r="BB257" s="27">
        <v>180</v>
      </c>
      <c r="BC257" s="27">
        <v>207</v>
      </c>
      <c r="BD257" s="27">
        <v>254</v>
      </c>
      <c r="BE257" s="27">
        <v>257</v>
      </c>
      <c r="BF257" s="27">
        <v>294</v>
      </c>
      <c r="BG257" s="27">
        <v>301</v>
      </c>
      <c r="BH257" s="27">
        <v>304</v>
      </c>
      <c r="BI257" s="27">
        <v>277</v>
      </c>
      <c r="BJ257" s="27">
        <v>243</v>
      </c>
      <c r="BK257" s="27">
        <v>159</v>
      </c>
      <c r="BL257" s="27">
        <v>145</v>
      </c>
      <c r="BM257" s="27">
        <v>145</v>
      </c>
      <c r="BN257" s="27">
        <v>159</v>
      </c>
      <c r="BO257" s="27">
        <v>153</v>
      </c>
      <c r="BP257" s="27">
        <v>165</v>
      </c>
      <c r="BQ257" s="27">
        <v>169</v>
      </c>
      <c r="BR257" s="27">
        <v>178</v>
      </c>
      <c r="BS257" s="27">
        <v>200</v>
      </c>
      <c r="BT257" s="27">
        <v>219</v>
      </c>
      <c r="BU257" s="27">
        <v>230</v>
      </c>
      <c r="BV257" s="27">
        <v>241</v>
      </c>
      <c r="BW257" s="27">
        <v>237</v>
      </c>
      <c r="BX257" s="27">
        <v>246</v>
      </c>
      <c r="BY257" s="27">
        <v>145</v>
      </c>
      <c r="BZ257" s="27">
        <v>155</v>
      </c>
      <c r="CA257" s="27">
        <v>176</v>
      </c>
      <c r="CB257" s="27">
        <v>202</v>
      </c>
      <c r="CC257" s="27">
        <v>187</v>
      </c>
      <c r="CD257" s="27">
        <v>172</v>
      </c>
      <c r="CE257" s="27">
        <v>151</v>
      </c>
      <c r="CF257" s="27">
        <v>130</v>
      </c>
      <c r="CG257" s="27">
        <v>109</v>
      </c>
      <c r="CH257" s="27">
        <v>77</v>
      </c>
      <c r="CI257" s="27">
        <v>125</v>
      </c>
      <c r="CJ257" s="27">
        <v>134</v>
      </c>
      <c r="CK257" s="27">
        <v>125</v>
      </c>
      <c r="CL257" s="27">
        <v>115</v>
      </c>
      <c r="CM257" s="27">
        <v>127</v>
      </c>
      <c r="CN257" s="27">
        <v>107</v>
      </c>
      <c r="CO257" s="27">
        <v>113</v>
      </c>
      <c r="CP257" s="27">
        <v>101</v>
      </c>
      <c r="CQ257" s="27">
        <v>87</v>
      </c>
      <c r="CR257" s="27">
        <v>89</v>
      </c>
      <c r="CS257" s="27">
        <v>95</v>
      </c>
      <c r="CT257" s="27">
        <v>72</v>
      </c>
      <c r="CU257" s="27">
        <v>83</v>
      </c>
      <c r="CV257" s="27">
        <v>78</v>
      </c>
      <c r="CW257" s="27">
        <v>118</v>
      </c>
      <c r="CX257" s="27">
        <v>115</v>
      </c>
      <c r="CY257" s="27">
        <v>105</v>
      </c>
      <c r="CZ257" s="27">
        <v>139</v>
      </c>
      <c r="DA257" s="27">
        <v>151</v>
      </c>
      <c r="DB257" s="27">
        <v>139</v>
      </c>
      <c r="DC257" s="27">
        <v>143</v>
      </c>
      <c r="DD257" s="27">
        <v>128</v>
      </c>
      <c r="DE257" s="27">
        <v>138</v>
      </c>
      <c r="DF257" s="27">
        <v>146</v>
      </c>
      <c r="DG257" s="27">
        <v>132</v>
      </c>
      <c r="DH257" s="27">
        <v>128</v>
      </c>
      <c r="DI257" s="27">
        <v>121</v>
      </c>
      <c r="DJ257" s="27">
        <v>124</v>
      </c>
      <c r="DK257" s="27">
        <v>153</v>
      </c>
      <c r="DL257" s="27">
        <v>164</v>
      </c>
      <c r="DM257" s="27">
        <v>168</v>
      </c>
      <c r="DN257" s="27">
        <v>152</v>
      </c>
      <c r="DO257" s="27">
        <v>141</v>
      </c>
      <c r="DP257" s="27">
        <v>121</v>
      </c>
      <c r="DQ257" s="27">
        <v>119</v>
      </c>
      <c r="DR257" s="27">
        <v>148</v>
      </c>
      <c r="DS257" s="27">
        <v>164</v>
      </c>
      <c r="DT257" s="27">
        <v>160</v>
      </c>
      <c r="DU257" s="27">
        <v>171</v>
      </c>
      <c r="DV257" s="27">
        <v>189</v>
      </c>
      <c r="DW257" s="27">
        <v>206</v>
      </c>
      <c r="DX257" s="27">
        <v>180</v>
      </c>
      <c r="DY257" s="27">
        <v>242</v>
      </c>
      <c r="DZ257" s="27">
        <v>258</v>
      </c>
      <c r="EA257" s="27">
        <v>296</v>
      </c>
      <c r="EB257" s="27">
        <v>343</v>
      </c>
      <c r="EC257" s="27">
        <v>364</v>
      </c>
      <c r="ED257" s="27">
        <v>380</v>
      </c>
      <c r="EE257" s="27">
        <v>358</v>
      </c>
      <c r="EF257" s="27">
        <v>387</v>
      </c>
      <c r="EG257" s="27">
        <v>389</v>
      </c>
      <c r="EH257" s="27">
        <v>380</v>
      </c>
      <c r="EI257" s="27">
        <v>362</v>
      </c>
      <c r="EJ257" s="27">
        <v>328</v>
      </c>
      <c r="EK257" s="27">
        <v>289</v>
      </c>
      <c r="EL257" s="27">
        <v>371</v>
      </c>
      <c r="EM257" s="27">
        <v>327</v>
      </c>
      <c r="EN257" s="27">
        <v>284</v>
      </c>
      <c r="EO257" s="27">
        <v>273</v>
      </c>
      <c r="EP257" s="27">
        <v>183</v>
      </c>
      <c r="EQ257" s="27">
        <v>242</v>
      </c>
      <c r="ER257" s="27">
        <v>216</v>
      </c>
      <c r="ES257" s="27">
        <v>272</v>
      </c>
      <c r="ET257" s="27">
        <v>310</v>
      </c>
      <c r="EU257" s="27">
        <v>339</v>
      </c>
      <c r="EV257" s="27">
        <v>355</v>
      </c>
      <c r="EW257" s="22">
        <v>349</v>
      </c>
      <c r="EX257" s="22">
        <v>371</v>
      </c>
      <c r="EY257" s="22">
        <v>368</v>
      </c>
      <c r="EZ257" s="22">
        <v>335</v>
      </c>
      <c r="FA257" s="27">
        <v>325</v>
      </c>
      <c r="FB257" s="16">
        <v>308</v>
      </c>
      <c r="FC257" s="27">
        <v>298</v>
      </c>
      <c r="FD257" s="27">
        <v>334</v>
      </c>
      <c r="FE257" s="27">
        <v>258</v>
      </c>
      <c r="FF257" s="27">
        <v>276</v>
      </c>
      <c r="FG257" s="27">
        <v>301</v>
      </c>
      <c r="FH257" s="27">
        <v>306</v>
      </c>
      <c r="FI257" s="27">
        <v>318</v>
      </c>
      <c r="FJ257" s="27">
        <v>310</v>
      </c>
      <c r="FK257" s="27">
        <v>288</v>
      </c>
      <c r="FL257" s="27">
        <v>231</v>
      </c>
      <c r="FM257" s="27">
        <v>263</v>
      </c>
      <c r="FN257" s="27">
        <v>268</v>
      </c>
      <c r="FO257" s="27">
        <v>276</v>
      </c>
      <c r="FP257" s="27">
        <v>258</v>
      </c>
      <c r="FQ257" s="27">
        <v>257</v>
      </c>
      <c r="FR257" s="27">
        <v>229</v>
      </c>
      <c r="FS257" s="27">
        <v>216</v>
      </c>
      <c r="FT257" s="27">
        <v>185</v>
      </c>
      <c r="FU257" s="27">
        <v>195</v>
      </c>
      <c r="FV257" s="27">
        <v>155</v>
      </c>
      <c r="FW257" s="27">
        <v>163</v>
      </c>
      <c r="FX257" s="27">
        <v>163</v>
      </c>
      <c r="FY257" s="16">
        <v>152</v>
      </c>
      <c r="FZ257" s="16">
        <v>125</v>
      </c>
      <c r="GA257" s="16">
        <v>132</v>
      </c>
      <c r="GB257" s="16">
        <v>160</v>
      </c>
      <c r="GC257" s="16">
        <v>160</v>
      </c>
      <c r="GD257" s="16">
        <v>137</v>
      </c>
      <c r="GE257" s="16">
        <v>102</v>
      </c>
      <c r="GF257" s="16">
        <v>123</v>
      </c>
      <c r="GG257" s="16">
        <v>84</v>
      </c>
      <c r="GH257" s="16">
        <v>73</v>
      </c>
      <c r="GI257" s="16">
        <v>81</v>
      </c>
      <c r="GJ257" s="16">
        <v>86</v>
      </c>
      <c r="GK257" s="27">
        <v>88</v>
      </c>
      <c r="GL257" s="27">
        <v>73</v>
      </c>
      <c r="GM257" s="27">
        <v>58</v>
      </c>
      <c r="GN257" s="27">
        <v>42</v>
      </c>
      <c r="GO257" s="27">
        <v>42</v>
      </c>
      <c r="GP257" s="27">
        <v>39</v>
      </c>
      <c r="GQ257" s="27">
        <v>45</v>
      </c>
      <c r="GR257" s="27">
        <v>45</v>
      </c>
      <c r="GS257" s="27">
        <v>53</v>
      </c>
      <c r="GT257">
        <v>54</v>
      </c>
      <c r="GU257" s="20">
        <v>38</v>
      </c>
      <c r="GV257" s="20">
        <v>40</v>
      </c>
      <c r="GW257" s="20">
        <v>38</v>
      </c>
      <c r="GX257" s="20">
        <v>43</v>
      </c>
      <c r="GY257" s="20">
        <v>43</v>
      </c>
      <c r="GZ257" s="20">
        <v>26</v>
      </c>
      <c r="HA257" s="20">
        <v>37</v>
      </c>
      <c r="HB257">
        <v>36</v>
      </c>
      <c r="HC257" s="20">
        <v>29</v>
      </c>
      <c r="HD257" s="20">
        <v>31</v>
      </c>
      <c r="HE257" s="20">
        <v>33</v>
      </c>
      <c r="HF257" s="20">
        <v>35</v>
      </c>
      <c r="HG257" s="20">
        <v>34</v>
      </c>
      <c r="HH257" s="20">
        <v>25</v>
      </c>
      <c r="HI257" s="20">
        <v>11</v>
      </c>
      <c r="HJ257">
        <v>13</v>
      </c>
      <c r="HK257">
        <v>21</v>
      </c>
      <c r="HL257">
        <v>25</v>
      </c>
      <c r="HM257" s="20">
        <v>27</v>
      </c>
      <c r="HN257" s="20">
        <v>25</v>
      </c>
      <c r="HO257" s="20">
        <v>7</v>
      </c>
      <c r="HP257" s="20">
        <v>6</v>
      </c>
      <c r="HQ257" s="20">
        <v>7</v>
      </c>
      <c r="HR257" s="20">
        <v>7</v>
      </c>
      <c r="HS257" s="20">
        <v>7</v>
      </c>
      <c r="HT257" s="20">
        <v>6</v>
      </c>
      <c r="HU257" s="20">
        <v>9</v>
      </c>
      <c r="HV257" s="20">
        <v>10</v>
      </c>
      <c r="HW257" s="20">
        <v>7</v>
      </c>
      <c r="HX257" s="20">
        <v>11</v>
      </c>
      <c r="HY257" s="20">
        <v>13</v>
      </c>
      <c r="HZ257" s="20">
        <v>13</v>
      </c>
      <c r="IA257" s="20">
        <v>15</v>
      </c>
      <c r="IB257" s="20">
        <v>16</v>
      </c>
      <c r="IC257" s="20">
        <v>15</v>
      </c>
      <c r="ID257" s="20">
        <v>15</v>
      </c>
      <c r="IE257" s="20">
        <v>11</v>
      </c>
      <c r="IF257" s="20">
        <v>11</v>
      </c>
      <c r="IG257" s="20">
        <v>13</v>
      </c>
      <c r="IH257" s="20">
        <v>12</v>
      </c>
      <c r="II257" s="20">
        <v>16</v>
      </c>
      <c r="IJ257" s="20">
        <v>15</v>
      </c>
      <c r="IK257" s="20">
        <v>15</v>
      </c>
      <c r="IL257" s="20">
        <v>15</v>
      </c>
      <c r="IM257" s="20">
        <v>17</v>
      </c>
      <c r="IN257" s="20">
        <v>16</v>
      </c>
      <c r="IO257" s="20">
        <v>15</v>
      </c>
      <c r="IP257" s="20">
        <v>16</v>
      </c>
      <c r="IQ257" s="20">
        <v>22</v>
      </c>
      <c r="IR257" s="20">
        <v>38</v>
      </c>
      <c r="IS257" s="20">
        <v>45</v>
      </c>
      <c r="IT257" s="20">
        <v>48</v>
      </c>
      <c r="IU257" s="20">
        <v>47</v>
      </c>
      <c r="IV257" s="20">
        <v>48</v>
      </c>
      <c r="IW257" s="20">
        <v>51</v>
      </c>
      <c r="IX257">
        <v>56</v>
      </c>
      <c r="IY257" s="20">
        <v>35</v>
      </c>
      <c r="IZ257">
        <v>41</v>
      </c>
      <c r="JA257">
        <v>45</v>
      </c>
      <c r="JB257">
        <v>43</v>
      </c>
      <c r="JC257">
        <v>64</v>
      </c>
      <c r="JD257">
        <v>65</v>
      </c>
      <c r="JE257" s="20">
        <v>56</v>
      </c>
      <c r="JF257" s="20">
        <v>49</v>
      </c>
      <c r="JG257" s="20">
        <v>48</v>
      </c>
      <c r="JH257" s="20">
        <v>50</v>
      </c>
      <c r="JI257" s="20">
        <v>51</v>
      </c>
      <c r="JJ257" s="20">
        <v>37</v>
      </c>
    </row>
    <row r="258" spans="1:270" x14ac:dyDescent="0.35">
      <c r="A258" s="20">
        <v>253</v>
      </c>
      <c r="B258" s="20" t="s">
        <v>349</v>
      </c>
      <c r="C258" s="20">
        <v>3256</v>
      </c>
      <c r="D258" s="27">
        <v>78</v>
      </c>
      <c r="E258" s="27">
        <v>89</v>
      </c>
      <c r="F258" s="27">
        <v>90</v>
      </c>
      <c r="G258" s="27">
        <v>100</v>
      </c>
      <c r="H258" s="27">
        <v>96</v>
      </c>
      <c r="I258" s="27">
        <v>95</v>
      </c>
      <c r="J258" s="27">
        <v>116</v>
      </c>
      <c r="K258" s="27">
        <v>105</v>
      </c>
      <c r="L258" s="27">
        <v>111</v>
      </c>
      <c r="M258" s="27">
        <v>112</v>
      </c>
      <c r="N258" s="27">
        <v>135</v>
      </c>
      <c r="O258" s="27">
        <v>122</v>
      </c>
      <c r="P258" s="27">
        <v>125</v>
      </c>
      <c r="Q258" s="27">
        <v>116</v>
      </c>
      <c r="R258" s="27">
        <v>102</v>
      </c>
      <c r="S258" s="27">
        <v>84</v>
      </c>
      <c r="T258" s="27">
        <v>88</v>
      </c>
      <c r="U258" s="27">
        <v>86</v>
      </c>
      <c r="V258" s="27">
        <v>69</v>
      </c>
      <c r="W258" s="27">
        <v>86</v>
      </c>
      <c r="X258" s="27">
        <v>83</v>
      </c>
      <c r="Y258" s="27">
        <v>79</v>
      </c>
      <c r="Z258" s="27">
        <v>86</v>
      </c>
      <c r="AA258" s="27">
        <v>80</v>
      </c>
      <c r="AB258" s="27">
        <v>94</v>
      </c>
      <c r="AC258" s="27">
        <v>80</v>
      </c>
      <c r="AD258" s="27">
        <v>97</v>
      </c>
      <c r="AE258" s="27">
        <v>97</v>
      </c>
      <c r="AF258" s="27">
        <v>88</v>
      </c>
      <c r="AG258" s="27">
        <v>98</v>
      </c>
      <c r="AH258" s="27">
        <v>143</v>
      </c>
      <c r="AI258" s="27">
        <v>123</v>
      </c>
      <c r="AJ258" s="27">
        <v>153</v>
      </c>
      <c r="AK258" s="27">
        <v>165</v>
      </c>
      <c r="AL258" s="27">
        <v>176</v>
      </c>
      <c r="AM258" s="27">
        <v>161</v>
      </c>
      <c r="AN258" s="27">
        <v>157</v>
      </c>
      <c r="AO258" s="27">
        <v>160</v>
      </c>
      <c r="AP258" s="27">
        <v>155</v>
      </c>
      <c r="AQ258" s="27">
        <v>158</v>
      </c>
      <c r="AR258" s="27">
        <v>163</v>
      </c>
      <c r="AS258" s="27">
        <v>158</v>
      </c>
      <c r="AT258" s="27">
        <v>136</v>
      </c>
      <c r="AU258" s="27">
        <v>113</v>
      </c>
      <c r="AV258" s="27">
        <v>114</v>
      </c>
      <c r="AW258" s="27">
        <v>101</v>
      </c>
      <c r="AX258" s="27">
        <v>97</v>
      </c>
      <c r="AY258" s="27">
        <v>80</v>
      </c>
      <c r="AZ258" s="27">
        <v>74</v>
      </c>
      <c r="BA258" s="27">
        <v>71</v>
      </c>
      <c r="BB258" s="27">
        <v>84</v>
      </c>
      <c r="BC258" s="27">
        <v>102</v>
      </c>
      <c r="BD258" s="27">
        <v>117</v>
      </c>
      <c r="BE258" s="27">
        <v>115</v>
      </c>
      <c r="BF258" s="27">
        <v>137</v>
      </c>
      <c r="BG258" s="27">
        <v>137</v>
      </c>
      <c r="BH258" s="27">
        <v>137</v>
      </c>
      <c r="BI258" s="27">
        <v>104</v>
      </c>
      <c r="BJ258" s="27">
        <v>102</v>
      </c>
      <c r="BK258" s="27">
        <v>121</v>
      </c>
      <c r="BL258" s="27">
        <v>103</v>
      </c>
      <c r="BM258" s="27">
        <v>159</v>
      </c>
      <c r="BN258" s="27">
        <v>148</v>
      </c>
      <c r="BO258" s="27">
        <v>141</v>
      </c>
      <c r="BP258" s="27">
        <v>163</v>
      </c>
      <c r="BQ258" s="27">
        <v>185</v>
      </c>
      <c r="BR258" s="27">
        <v>255</v>
      </c>
      <c r="BS258" s="27">
        <v>253</v>
      </c>
      <c r="BT258" s="27">
        <v>228</v>
      </c>
      <c r="BU258" s="27">
        <v>235</v>
      </c>
      <c r="BV258" s="27">
        <v>219</v>
      </c>
      <c r="BW258" s="27">
        <v>199</v>
      </c>
      <c r="BX258" s="27">
        <v>225</v>
      </c>
      <c r="BY258" s="27">
        <v>257</v>
      </c>
      <c r="BZ258" s="27">
        <v>242</v>
      </c>
      <c r="CA258" s="27">
        <v>251</v>
      </c>
      <c r="CB258" s="27">
        <v>279</v>
      </c>
      <c r="CC258" s="27">
        <v>229</v>
      </c>
      <c r="CD258" s="27">
        <v>216</v>
      </c>
      <c r="CE258" s="27">
        <v>202</v>
      </c>
      <c r="CF258" s="27">
        <v>184</v>
      </c>
      <c r="CG258" s="27">
        <v>190</v>
      </c>
      <c r="CH258" s="27">
        <v>187</v>
      </c>
      <c r="CI258" s="27">
        <v>166</v>
      </c>
      <c r="CJ258" s="27">
        <v>153</v>
      </c>
      <c r="CK258" s="27">
        <v>166</v>
      </c>
      <c r="CL258" s="27">
        <v>166</v>
      </c>
      <c r="CM258" s="27">
        <v>152</v>
      </c>
      <c r="CN258" s="27">
        <v>123</v>
      </c>
      <c r="CO258" s="27">
        <v>141</v>
      </c>
      <c r="CP258" s="27">
        <v>133</v>
      </c>
      <c r="CQ258" s="27">
        <v>119</v>
      </c>
      <c r="CR258" s="27">
        <v>115</v>
      </c>
      <c r="CS258" s="27">
        <v>105</v>
      </c>
      <c r="CT258" s="27">
        <v>117</v>
      </c>
      <c r="CU258" s="27">
        <v>128</v>
      </c>
      <c r="CV258" s="27">
        <v>114</v>
      </c>
      <c r="CW258" s="27">
        <v>117</v>
      </c>
      <c r="CX258" s="27">
        <v>117</v>
      </c>
      <c r="CY258" s="27">
        <v>113</v>
      </c>
      <c r="CZ258" s="27">
        <v>101</v>
      </c>
      <c r="DA258" s="27">
        <v>98</v>
      </c>
      <c r="DB258" s="27">
        <v>89</v>
      </c>
      <c r="DC258" s="27">
        <v>93</v>
      </c>
      <c r="DD258" s="27">
        <v>90</v>
      </c>
      <c r="DE258" s="27">
        <v>88</v>
      </c>
      <c r="DF258" s="27">
        <v>70</v>
      </c>
      <c r="DG258" s="27">
        <v>80</v>
      </c>
      <c r="DH258" s="27">
        <v>68</v>
      </c>
      <c r="DI258" s="27">
        <v>66</v>
      </c>
      <c r="DJ258" s="27">
        <v>65</v>
      </c>
      <c r="DK258" s="27">
        <v>64</v>
      </c>
      <c r="DL258" s="27">
        <v>59</v>
      </c>
      <c r="DM258" s="27">
        <v>49</v>
      </c>
      <c r="DN258" s="27">
        <v>51</v>
      </c>
      <c r="DO258" s="27">
        <v>50</v>
      </c>
      <c r="DP258" s="27">
        <v>48</v>
      </c>
      <c r="DQ258" s="27">
        <v>47</v>
      </c>
      <c r="DR258" s="27">
        <v>52</v>
      </c>
      <c r="DS258" s="27">
        <v>49</v>
      </c>
      <c r="DT258" s="27">
        <v>55</v>
      </c>
      <c r="DU258" s="27">
        <v>45</v>
      </c>
      <c r="DV258" s="27">
        <v>51</v>
      </c>
      <c r="DW258" s="27">
        <v>53</v>
      </c>
      <c r="DX258" s="27">
        <v>53</v>
      </c>
      <c r="DY258" s="27">
        <v>54</v>
      </c>
      <c r="DZ258" s="27">
        <v>56</v>
      </c>
      <c r="EA258" s="27">
        <v>50</v>
      </c>
      <c r="EB258" s="27">
        <v>56</v>
      </c>
      <c r="EC258" s="27">
        <v>56</v>
      </c>
      <c r="ED258" s="27">
        <v>49</v>
      </c>
      <c r="EE258" s="27">
        <v>56</v>
      </c>
      <c r="EF258" s="27">
        <v>52</v>
      </c>
      <c r="EG258" s="27">
        <v>58</v>
      </c>
      <c r="EH258" s="27">
        <v>72</v>
      </c>
      <c r="EI258" s="27">
        <v>77</v>
      </c>
      <c r="EJ258" s="27">
        <v>86</v>
      </c>
      <c r="EK258" s="27">
        <v>95</v>
      </c>
      <c r="EL258" s="27">
        <v>92</v>
      </c>
      <c r="EM258" s="27">
        <v>90</v>
      </c>
      <c r="EN258" s="27">
        <v>76</v>
      </c>
      <c r="EO258" s="27">
        <v>71</v>
      </c>
      <c r="EP258" s="27">
        <v>73</v>
      </c>
      <c r="EQ258" s="27">
        <v>68</v>
      </c>
      <c r="ER258" s="27">
        <v>83</v>
      </c>
      <c r="ES258" s="27">
        <v>88</v>
      </c>
      <c r="ET258" s="27">
        <v>89</v>
      </c>
      <c r="EU258" s="27">
        <v>105</v>
      </c>
      <c r="EV258" s="27">
        <v>117</v>
      </c>
      <c r="EW258" s="22">
        <v>130</v>
      </c>
      <c r="EX258" s="22">
        <v>123</v>
      </c>
      <c r="EY258" s="22">
        <v>122</v>
      </c>
      <c r="EZ258" s="22">
        <v>136</v>
      </c>
      <c r="FA258" s="27">
        <v>142</v>
      </c>
      <c r="FB258" s="16">
        <v>146</v>
      </c>
      <c r="FC258" s="27">
        <v>139</v>
      </c>
      <c r="FD258" s="27">
        <v>133</v>
      </c>
      <c r="FE258" s="27">
        <v>134</v>
      </c>
      <c r="FF258" s="27">
        <v>117</v>
      </c>
      <c r="FG258" s="27">
        <v>117</v>
      </c>
      <c r="FH258" s="27">
        <v>116</v>
      </c>
      <c r="FI258" s="27">
        <v>115</v>
      </c>
      <c r="FJ258" s="27">
        <v>119</v>
      </c>
      <c r="FK258" s="27">
        <v>119</v>
      </c>
      <c r="FL258" s="27">
        <v>123</v>
      </c>
      <c r="FM258" s="27">
        <v>127</v>
      </c>
      <c r="FN258" s="27">
        <v>129</v>
      </c>
      <c r="FO258" s="27">
        <v>124</v>
      </c>
      <c r="FP258" s="27">
        <v>121</v>
      </c>
      <c r="FQ258" s="27">
        <v>115</v>
      </c>
      <c r="FR258" s="27">
        <v>116</v>
      </c>
      <c r="FS258" s="27">
        <v>126</v>
      </c>
      <c r="FT258" s="27">
        <v>119</v>
      </c>
      <c r="FU258" s="27">
        <v>111</v>
      </c>
      <c r="FV258" s="27">
        <v>113</v>
      </c>
      <c r="FW258" s="27">
        <v>112</v>
      </c>
      <c r="FX258" s="27">
        <v>96</v>
      </c>
      <c r="FY258" s="16">
        <v>90</v>
      </c>
      <c r="FZ258" s="16">
        <v>68</v>
      </c>
      <c r="GA258" s="16">
        <v>53</v>
      </c>
      <c r="GB258" s="16">
        <v>55</v>
      </c>
      <c r="GC258" s="16">
        <v>55</v>
      </c>
      <c r="GD258" s="16">
        <v>53</v>
      </c>
      <c r="GE258" s="16">
        <v>56</v>
      </c>
      <c r="GF258" s="16">
        <v>54</v>
      </c>
      <c r="GG258" s="16">
        <v>51</v>
      </c>
      <c r="GH258" s="16">
        <v>58</v>
      </c>
      <c r="GI258" s="16">
        <v>54</v>
      </c>
      <c r="GJ258" s="16">
        <v>52</v>
      </c>
      <c r="GK258" s="27">
        <v>39</v>
      </c>
      <c r="GL258" s="27">
        <v>29</v>
      </c>
      <c r="GM258" s="27">
        <v>24</v>
      </c>
      <c r="GN258" s="27">
        <v>25</v>
      </c>
      <c r="GO258" s="27">
        <v>24</v>
      </c>
      <c r="GP258" s="27">
        <v>24</v>
      </c>
      <c r="GQ258" s="27">
        <v>25</v>
      </c>
      <c r="GR258" s="27">
        <v>28</v>
      </c>
      <c r="GS258" s="27">
        <v>26</v>
      </c>
      <c r="GT258">
        <v>21</v>
      </c>
      <c r="GU258" s="20">
        <v>19</v>
      </c>
      <c r="GV258" s="20">
        <v>16</v>
      </c>
      <c r="GW258" s="20">
        <v>17</v>
      </c>
      <c r="GX258" s="20">
        <v>16</v>
      </c>
      <c r="GY258" s="20">
        <v>16</v>
      </c>
      <c r="GZ258" s="20">
        <v>13</v>
      </c>
      <c r="HA258" s="20">
        <v>15</v>
      </c>
      <c r="HB258">
        <v>14</v>
      </c>
      <c r="HC258" s="20">
        <v>11</v>
      </c>
      <c r="HD258" s="20">
        <v>10</v>
      </c>
      <c r="HE258" s="20">
        <v>10</v>
      </c>
      <c r="HF258" s="20">
        <v>4</v>
      </c>
      <c r="HG258" s="20">
        <v>5</v>
      </c>
      <c r="HH258" s="20">
        <v>3</v>
      </c>
      <c r="HI258" s="20">
        <v>2</v>
      </c>
      <c r="HJ258">
        <v>1</v>
      </c>
      <c r="HK258">
        <v>1</v>
      </c>
      <c r="HL258">
        <v>1</v>
      </c>
      <c r="HM258" s="20">
        <v>2</v>
      </c>
      <c r="HN258" s="20">
        <v>1</v>
      </c>
      <c r="HO258" s="20">
        <v>1</v>
      </c>
      <c r="HP258" s="20">
        <v>1</v>
      </c>
      <c r="HQ258" s="20">
        <v>1</v>
      </c>
      <c r="HR258" s="20">
        <v>1</v>
      </c>
      <c r="HS258" s="20">
        <v>1</v>
      </c>
      <c r="HT258" s="20">
        <v>0</v>
      </c>
      <c r="HU258" s="20">
        <v>1</v>
      </c>
      <c r="HV258" s="20">
        <v>1</v>
      </c>
      <c r="HW258" s="20">
        <v>1</v>
      </c>
      <c r="HX258" s="20">
        <v>1</v>
      </c>
      <c r="HY258" s="20">
        <v>1</v>
      </c>
      <c r="HZ258" s="20">
        <v>1</v>
      </c>
      <c r="IA258" s="20">
        <v>1</v>
      </c>
      <c r="IB258" s="20">
        <v>0</v>
      </c>
      <c r="IC258" s="20">
        <v>0</v>
      </c>
      <c r="ID258" s="20">
        <v>1</v>
      </c>
      <c r="IE258" s="20">
        <v>2</v>
      </c>
      <c r="IF258" s="20">
        <v>2</v>
      </c>
      <c r="IG258" s="20">
        <v>3</v>
      </c>
      <c r="IH258" s="20">
        <v>3</v>
      </c>
      <c r="II258" s="20">
        <v>6</v>
      </c>
      <c r="IJ258" s="20">
        <v>7</v>
      </c>
      <c r="IK258" s="20">
        <v>10</v>
      </c>
      <c r="IL258" s="20">
        <v>15</v>
      </c>
      <c r="IM258" s="20">
        <v>19</v>
      </c>
      <c r="IN258" s="20">
        <v>21</v>
      </c>
      <c r="IO258" s="20">
        <v>27</v>
      </c>
      <c r="IP258" s="20">
        <v>29</v>
      </c>
      <c r="IQ258" s="20">
        <v>30</v>
      </c>
      <c r="IR258" s="20">
        <v>27</v>
      </c>
      <c r="IS258" s="20">
        <v>25</v>
      </c>
      <c r="IT258" s="20">
        <v>21</v>
      </c>
      <c r="IU258" s="20">
        <v>19</v>
      </c>
      <c r="IV258" s="20">
        <v>18</v>
      </c>
      <c r="IW258" s="20">
        <v>16</v>
      </c>
      <c r="IX258">
        <v>15</v>
      </c>
      <c r="IY258" s="20">
        <v>16</v>
      </c>
      <c r="IZ258">
        <v>14</v>
      </c>
      <c r="JA258">
        <v>20</v>
      </c>
      <c r="JB258">
        <v>23</v>
      </c>
      <c r="JC258">
        <v>26</v>
      </c>
      <c r="JD258">
        <v>23</v>
      </c>
      <c r="JE258" s="20">
        <v>26</v>
      </c>
      <c r="JF258" s="20">
        <v>25</v>
      </c>
      <c r="JG258" s="20">
        <v>30</v>
      </c>
      <c r="JH258" s="20">
        <v>23</v>
      </c>
      <c r="JI258" s="20">
        <v>22</v>
      </c>
      <c r="JJ258" s="20">
        <v>21</v>
      </c>
    </row>
    <row r="259" spans="1:270" x14ac:dyDescent="0.35">
      <c r="A259" s="20">
        <v>254</v>
      </c>
      <c r="B259" s="20" t="s">
        <v>350</v>
      </c>
      <c r="C259" s="20">
        <v>1054</v>
      </c>
      <c r="D259" s="27">
        <v>92</v>
      </c>
      <c r="E259" s="27">
        <v>83</v>
      </c>
      <c r="F259" s="27">
        <v>78</v>
      </c>
      <c r="G259" s="27">
        <v>72</v>
      </c>
      <c r="H259" s="27">
        <v>61</v>
      </c>
      <c r="I259" s="27">
        <v>60</v>
      </c>
      <c r="J259" s="27">
        <v>56</v>
      </c>
      <c r="K259" s="27">
        <v>41</v>
      </c>
      <c r="L259" s="27">
        <v>40</v>
      </c>
      <c r="M259" s="27">
        <v>37</v>
      </c>
      <c r="N259" s="27">
        <v>28</v>
      </c>
      <c r="O259" s="27">
        <v>29</v>
      </c>
      <c r="P259" s="27">
        <v>29</v>
      </c>
      <c r="Q259" s="27">
        <v>28</v>
      </c>
      <c r="R259" s="27">
        <v>28</v>
      </c>
      <c r="S259" s="27">
        <v>24</v>
      </c>
      <c r="T259" s="27">
        <v>22</v>
      </c>
      <c r="U259" s="27">
        <v>23</v>
      </c>
      <c r="V259" s="27">
        <v>19</v>
      </c>
      <c r="W259" s="27">
        <v>32</v>
      </c>
      <c r="X259" s="27">
        <v>39</v>
      </c>
      <c r="Y259" s="27">
        <v>36</v>
      </c>
      <c r="Z259" s="27">
        <v>39</v>
      </c>
      <c r="AA259" s="27">
        <v>37</v>
      </c>
      <c r="AB259" s="27">
        <v>38</v>
      </c>
      <c r="AC259" s="27">
        <v>47</v>
      </c>
      <c r="AD259" s="27">
        <v>43</v>
      </c>
      <c r="AE259" s="27">
        <v>43</v>
      </c>
      <c r="AF259" s="27">
        <v>55</v>
      </c>
      <c r="AG259" s="27">
        <v>95</v>
      </c>
      <c r="AH259" s="27">
        <v>107</v>
      </c>
      <c r="AI259" s="27">
        <v>115</v>
      </c>
      <c r="AJ259" s="27">
        <v>121</v>
      </c>
      <c r="AK259" s="27">
        <v>118</v>
      </c>
      <c r="AL259" s="27">
        <v>118</v>
      </c>
      <c r="AM259" s="27">
        <v>114</v>
      </c>
      <c r="AN259" s="27">
        <v>93</v>
      </c>
      <c r="AO259" s="27">
        <v>88</v>
      </c>
      <c r="AP259" s="27">
        <v>73</v>
      </c>
      <c r="AQ259" s="27">
        <v>59</v>
      </c>
      <c r="AR259" s="27">
        <v>57</v>
      </c>
      <c r="AS259" s="27">
        <v>49</v>
      </c>
      <c r="AT259" s="27">
        <v>54</v>
      </c>
      <c r="AU259" s="27">
        <v>46</v>
      </c>
      <c r="AV259" s="27">
        <v>46</v>
      </c>
      <c r="AW259" s="27">
        <v>50</v>
      </c>
      <c r="AX259" s="27">
        <v>56</v>
      </c>
      <c r="AY259" s="27">
        <v>55</v>
      </c>
      <c r="AZ259" s="27">
        <v>59</v>
      </c>
      <c r="BA259" s="27">
        <v>62</v>
      </c>
      <c r="BB259" s="27">
        <v>64</v>
      </c>
      <c r="BC259" s="27">
        <v>77</v>
      </c>
      <c r="BD259" s="27">
        <v>101</v>
      </c>
      <c r="BE259" s="27">
        <v>115</v>
      </c>
      <c r="BF259" s="27">
        <v>121</v>
      </c>
      <c r="BG259" s="27">
        <v>147</v>
      </c>
      <c r="BH259" s="27">
        <v>150</v>
      </c>
      <c r="BI259" s="27">
        <v>166</v>
      </c>
      <c r="BJ259" s="27">
        <v>167</v>
      </c>
      <c r="BK259" s="27">
        <v>215</v>
      </c>
      <c r="BL259" s="27">
        <v>239</v>
      </c>
      <c r="BM259" s="27">
        <v>269</v>
      </c>
      <c r="BN259" s="27">
        <v>269</v>
      </c>
      <c r="BO259" s="27">
        <v>265</v>
      </c>
      <c r="BP259" s="27">
        <v>259</v>
      </c>
      <c r="BQ259" s="27">
        <v>272</v>
      </c>
      <c r="BR259" s="27">
        <v>219</v>
      </c>
      <c r="BS259" s="27">
        <v>219</v>
      </c>
      <c r="BT259" s="27">
        <v>202</v>
      </c>
      <c r="BU259" s="27">
        <v>182</v>
      </c>
      <c r="BV259" s="27">
        <v>178</v>
      </c>
      <c r="BW259" s="27">
        <v>173</v>
      </c>
      <c r="BX259" s="27">
        <v>190</v>
      </c>
      <c r="BY259" s="27">
        <v>177</v>
      </c>
      <c r="BZ259" s="27">
        <v>151</v>
      </c>
      <c r="CA259" s="27">
        <v>147</v>
      </c>
      <c r="CB259" s="27">
        <v>148</v>
      </c>
      <c r="CC259" s="27">
        <v>131</v>
      </c>
      <c r="CD259" s="27">
        <v>126</v>
      </c>
      <c r="CE259" s="27">
        <v>91</v>
      </c>
      <c r="CF259" s="27">
        <v>80</v>
      </c>
      <c r="CG259" s="27">
        <v>78</v>
      </c>
      <c r="CH259" s="27">
        <v>74</v>
      </c>
      <c r="CI259" s="27">
        <v>75</v>
      </c>
      <c r="CJ259" s="27">
        <v>72</v>
      </c>
      <c r="CK259" s="27">
        <v>78</v>
      </c>
      <c r="CL259" s="27">
        <v>156</v>
      </c>
      <c r="CM259" s="27">
        <v>163</v>
      </c>
      <c r="CN259" s="27">
        <v>158</v>
      </c>
      <c r="CO259" s="27">
        <v>150</v>
      </c>
      <c r="CP259" s="27">
        <v>159</v>
      </c>
      <c r="CQ259" s="27">
        <v>158</v>
      </c>
      <c r="CR259" s="27">
        <v>146</v>
      </c>
      <c r="CS259" s="27">
        <v>83</v>
      </c>
      <c r="CT259" s="27">
        <v>84</v>
      </c>
      <c r="CU259" s="27">
        <v>82</v>
      </c>
      <c r="CV259" s="27">
        <v>85</v>
      </c>
      <c r="CW259" s="27">
        <v>68</v>
      </c>
      <c r="CX259" s="27">
        <v>68</v>
      </c>
      <c r="CY259" s="27">
        <v>74</v>
      </c>
      <c r="CZ259" s="27">
        <v>59</v>
      </c>
      <c r="DA259" s="27">
        <v>55</v>
      </c>
      <c r="DB259" s="27">
        <v>67</v>
      </c>
      <c r="DC259" s="27">
        <v>67</v>
      </c>
      <c r="DD259" s="27">
        <v>68</v>
      </c>
      <c r="DE259" s="27">
        <v>67</v>
      </c>
      <c r="DF259" s="27">
        <v>67</v>
      </c>
      <c r="DG259" s="27">
        <v>67</v>
      </c>
      <c r="DH259" s="27">
        <v>62</v>
      </c>
      <c r="DI259" s="27">
        <v>57</v>
      </c>
      <c r="DJ259" s="27">
        <v>48</v>
      </c>
      <c r="DK259" s="27">
        <v>47</v>
      </c>
      <c r="DL259" s="27">
        <v>48</v>
      </c>
      <c r="DM259" s="27">
        <v>48</v>
      </c>
      <c r="DN259" s="27">
        <v>49</v>
      </c>
      <c r="DO259" s="27">
        <v>47</v>
      </c>
      <c r="DP259" s="27">
        <v>45</v>
      </c>
      <c r="DQ259" s="27">
        <v>47</v>
      </c>
      <c r="DR259" s="27">
        <v>53</v>
      </c>
      <c r="DS259" s="27">
        <v>56</v>
      </c>
      <c r="DT259" s="27">
        <v>58</v>
      </c>
      <c r="DU259" s="27">
        <v>56</v>
      </c>
      <c r="DV259" s="27">
        <v>58</v>
      </c>
      <c r="DW259" s="27">
        <v>52</v>
      </c>
      <c r="DX259" s="27">
        <v>51</v>
      </c>
      <c r="DY259" s="27">
        <v>42</v>
      </c>
      <c r="DZ259" s="27">
        <v>37</v>
      </c>
      <c r="EA259" s="27">
        <v>33</v>
      </c>
      <c r="EB259" s="27">
        <v>31</v>
      </c>
      <c r="EC259" s="27">
        <v>36</v>
      </c>
      <c r="ED259" s="27">
        <v>31</v>
      </c>
      <c r="EE259" s="27">
        <v>37</v>
      </c>
      <c r="EF259" s="27">
        <v>41</v>
      </c>
      <c r="EG259" s="27">
        <v>41</v>
      </c>
      <c r="EH259" s="27">
        <v>40</v>
      </c>
      <c r="EI259" s="27">
        <v>42</v>
      </c>
      <c r="EJ259" s="27">
        <v>39</v>
      </c>
      <c r="EK259" s="27">
        <v>35</v>
      </c>
      <c r="EL259" s="27">
        <v>33</v>
      </c>
      <c r="EM259" s="27">
        <v>30</v>
      </c>
      <c r="EN259" s="27">
        <v>25</v>
      </c>
      <c r="EO259" s="27">
        <v>37</v>
      </c>
      <c r="EP259" s="27">
        <v>51</v>
      </c>
      <c r="EQ259" s="27">
        <v>53</v>
      </c>
      <c r="ER259" s="27">
        <v>57</v>
      </c>
      <c r="ES259" s="27">
        <v>57</v>
      </c>
      <c r="ET259" s="27">
        <v>61</v>
      </c>
      <c r="EU259" s="27">
        <v>74</v>
      </c>
      <c r="EV259" s="27">
        <v>68</v>
      </c>
      <c r="EW259" s="22">
        <v>53</v>
      </c>
      <c r="EX259" s="22">
        <v>54</v>
      </c>
      <c r="EY259" s="22">
        <v>60</v>
      </c>
      <c r="EZ259" s="22">
        <v>64</v>
      </c>
      <c r="FA259" s="27">
        <v>61</v>
      </c>
      <c r="FB259" s="16">
        <v>62</v>
      </c>
      <c r="FC259" s="27">
        <v>64</v>
      </c>
      <c r="FD259" s="27">
        <v>66</v>
      </c>
      <c r="FE259" s="27">
        <v>69</v>
      </c>
      <c r="FF259" s="27">
        <v>61</v>
      </c>
      <c r="FG259" s="27">
        <v>63</v>
      </c>
      <c r="FH259" s="27">
        <v>63</v>
      </c>
      <c r="FI259" s="27">
        <v>70</v>
      </c>
      <c r="FJ259" s="27">
        <v>77</v>
      </c>
      <c r="FK259" s="27">
        <v>77</v>
      </c>
      <c r="FL259" s="27">
        <v>72</v>
      </c>
      <c r="FM259" s="27">
        <v>68</v>
      </c>
      <c r="FN259" s="27">
        <v>56</v>
      </c>
      <c r="FO259" s="27">
        <v>56</v>
      </c>
      <c r="FP259" s="27">
        <v>53</v>
      </c>
      <c r="FQ259" s="27">
        <v>50</v>
      </c>
      <c r="FR259" s="27">
        <v>51</v>
      </c>
      <c r="FS259" s="27">
        <v>48</v>
      </c>
      <c r="FT259" s="27">
        <v>54</v>
      </c>
      <c r="FU259" s="27">
        <v>56</v>
      </c>
      <c r="FV259" s="27">
        <v>49</v>
      </c>
      <c r="FW259" s="27">
        <v>46</v>
      </c>
      <c r="FX259" s="27">
        <v>43</v>
      </c>
      <c r="FY259" s="16">
        <v>47</v>
      </c>
      <c r="FZ259" s="16">
        <v>46</v>
      </c>
      <c r="GA259" s="16">
        <v>35</v>
      </c>
      <c r="GB259" s="16">
        <v>46</v>
      </c>
      <c r="GC259" s="16">
        <v>51</v>
      </c>
      <c r="GD259" s="16">
        <v>49</v>
      </c>
      <c r="GE259" s="16">
        <v>53</v>
      </c>
      <c r="GF259" s="16">
        <v>44</v>
      </c>
      <c r="GG259" s="16">
        <v>41</v>
      </c>
      <c r="GH259" s="16">
        <v>36</v>
      </c>
      <c r="GI259" s="16">
        <v>35</v>
      </c>
      <c r="GJ259" s="16">
        <v>32</v>
      </c>
      <c r="GK259" s="27">
        <v>25</v>
      </c>
      <c r="GL259" s="27">
        <v>17</v>
      </c>
      <c r="GM259" s="27">
        <v>17</v>
      </c>
      <c r="GN259" s="27">
        <v>22</v>
      </c>
      <c r="GO259" s="27">
        <v>25</v>
      </c>
      <c r="GP259" s="27">
        <v>28</v>
      </c>
      <c r="GQ259" s="27">
        <v>34</v>
      </c>
      <c r="GR259" s="27">
        <v>43</v>
      </c>
      <c r="GS259" s="27">
        <v>48</v>
      </c>
      <c r="GT259">
        <v>46</v>
      </c>
      <c r="GU259" s="20">
        <v>40</v>
      </c>
      <c r="GV259" s="20">
        <v>38</v>
      </c>
      <c r="GW259" s="20">
        <v>35</v>
      </c>
      <c r="GX259" s="20">
        <v>27</v>
      </c>
      <c r="GY259" s="20">
        <v>17</v>
      </c>
      <c r="GZ259" s="20">
        <v>11</v>
      </c>
      <c r="HA259" s="20">
        <v>13</v>
      </c>
      <c r="HB259">
        <v>12</v>
      </c>
      <c r="HC259" s="20">
        <v>12</v>
      </c>
      <c r="HD259" s="20">
        <v>10</v>
      </c>
      <c r="HE259" s="20">
        <v>11</v>
      </c>
      <c r="HF259" s="20">
        <v>15</v>
      </c>
      <c r="HG259" s="20">
        <v>13</v>
      </c>
      <c r="HH259" s="20">
        <v>10</v>
      </c>
      <c r="HI259" s="20">
        <v>10</v>
      </c>
      <c r="HJ259">
        <v>9</v>
      </c>
      <c r="HK259">
        <v>7</v>
      </c>
      <c r="HL259">
        <v>5</v>
      </c>
      <c r="HM259" s="20">
        <v>1</v>
      </c>
      <c r="HN259" s="20">
        <v>0</v>
      </c>
      <c r="HO259" s="20">
        <v>0</v>
      </c>
      <c r="HP259" s="20">
        <v>0</v>
      </c>
      <c r="HQ259" s="20">
        <v>0</v>
      </c>
      <c r="HR259" s="20">
        <v>1</v>
      </c>
      <c r="HS259" s="20">
        <v>1</v>
      </c>
      <c r="HT259" s="20">
        <v>1</v>
      </c>
      <c r="HU259" s="20">
        <v>3</v>
      </c>
      <c r="HV259" s="20">
        <v>5</v>
      </c>
      <c r="HW259" s="20">
        <v>6</v>
      </c>
      <c r="HX259" s="20">
        <v>7</v>
      </c>
      <c r="HY259" s="20">
        <v>6</v>
      </c>
      <c r="HZ259" s="20">
        <v>6</v>
      </c>
      <c r="IA259" s="20">
        <v>7</v>
      </c>
      <c r="IB259" s="20">
        <v>6</v>
      </c>
      <c r="IC259" s="20">
        <v>4</v>
      </c>
      <c r="ID259" s="20">
        <v>4</v>
      </c>
      <c r="IE259" s="20">
        <v>4</v>
      </c>
      <c r="IF259" s="20">
        <v>4</v>
      </c>
      <c r="IG259" s="20">
        <v>5</v>
      </c>
      <c r="IH259" s="20">
        <v>3</v>
      </c>
      <c r="II259" s="20">
        <v>5</v>
      </c>
      <c r="IJ259" s="20">
        <v>7</v>
      </c>
      <c r="IK259" s="20">
        <v>10</v>
      </c>
      <c r="IL259" s="20">
        <v>9</v>
      </c>
      <c r="IM259" s="20">
        <v>18</v>
      </c>
      <c r="IN259" s="20">
        <v>20</v>
      </c>
      <c r="IO259" s="20">
        <v>22</v>
      </c>
      <c r="IP259" s="20">
        <v>20</v>
      </c>
      <c r="IQ259" s="20">
        <v>25</v>
      </c>
      <c r="IR259" s="20">
        <v>25</v>
      </c>
      <c r="IS259" s="20">
        <v>39</v>
      </c>
      <c r="IT259" s="20">
        <v>32</v>
      </c>
      <c r="IU259" s="20">
        <v>39</v>
      </c>
      <c r="IV259" s="20">
        <v>41</v>
      </c>
      <c r="IW259" s="20">
        <v>50</v>
      </c>
      <c r="IX259">
        <v>48</v>
      </c>
      <c r="IY259" s="20">
        <v>51</v>
      </c>
      <c r="IZ259">
        <v>41</v>
      </c>
      <c r="JA259">
        <v>40</v>
      </c>
      <c r="JB259">
        <v>35</v>
      </c>
      <c r="JC259">
        <v>39</v>
      </c>
      <c r="JD259">
        <v>32</v>
      </c>
      <c r="JE259" s="20">
        <v>39</v>
      </c>
      <c r="JF259" s="20">
        <v>44</v>
      </c>
      <c r="JG259" s="20">
        <v>42</v>
      </c>
      <c r="JH259" s="20">
        <v>49</v>
      </c>
      <c r="JI259" s="20">
        <v>58</v>
      </c>
      <c r="JJ259" s="20">
        <v>64</v>
      </c>
    </row>
    <row r="260" spans="1:270" x14ac:dyDescent="0.35">
      <c r="A260" s="20">
        <v>255</v>
      </c>
      <c r="B260" s="20" t="s">
        <v>351</v>
      </c>
      <c r="C260" s="20">
        <v>16062</v>
      </c>
      <c r="D260" s="27">
        <v>82</v>
      </c>
      <c r="E260" s="27">
        <v>76</v>
      </c>
      <c r="F260" s="27">
        <v>90</v>
      </c>
      <c r="G260" s="27">
        <v>87</v>
      </c>
      <c r="H260" s="27">
        <v>103</v>
      </c>
      <c r="I260" s="27">
        <v>99</v>
      </c>
      <c r="J260" s="27">
        <v>101</v>
      </c>
      <c r="K260" s="27">
        <v>72</v>
      </c>
      <c r="L260" s="27">
        <v>87</v>
      </c>
      <c r="M260" s="27">
        <v>70</v>
      </c>
      <c r="N260" s="27">
        <v>52</v>
      </c>
      <c r="O260" s="27">
        <v>48</v>
      </c>
      <c r="P260" s="27">
        <v>60</v>
      </c>
      <c r="Q260" s="27">
        <v>95</v>
      </c>
      <c r="R260" s="27">
        <v>99</v>
      </c>
      <c r="S260" s="27">
        <v>84</v>
      </c>
      <c r="T260" s="27">
        <v>113</v>
      </c>
      <c r="U260" s="27">
        <v>116</v>
      </c>
      <c r="V260" s="27">
        <v>114</v>
      </c>
      <c r="W260" s="27">
        <v>69</v>
      </c>
      <c r="X260" s="27">
        <v>63</v>
      </c>
      <c r="Y260" s="27">
        <v>74</v>
      </c>
      <c r="Z260" s="27">
        <v>57</v>
      </c>
      <c r="AA260" s="27">
        <v>57</v>
      </c>
      <c r="AB260" s="27">
        <v>60</v>
      </c>
      <c r="AC260" s="27">
        <v>63</v>
      </c>
      <c r="AD260" s="27">
        <v>65</v>
      </c>
      <c r="AE260" s="27">
        <v>55</v>
      </c>
      <c r="AF260" s="27">
        <v>55</v>
      </c>
      <c r="AG260" s="27">
        <v>80</v>
      </c>
      <c r="AH260" s="27">
        <v>96</v>
      </c>
      <c r="AI260" s="27">
        <v>100</v>
      </c>
      <c r="AJ260" s="27">
        <v>109</v>
      </c>
      <c r="AK260" s="27">
        <v>110</v>
      </c>
      <c r="AL260" s="27">
        <v>111</v>
      </c>
      <c r="AM260" s="27">
        <v>123</v>
      </c>
      <c r="AN260" s="27">
        <v>136</v>
      </c>
      <c r="AO260" s="27">
        <v>126</v>
      </c>
      <c r="AP260" s="27">
        <v>116</v>
      </c>
      <c r="AQ260" s="27">
        <v>102</v>
      </c>
      <c r="AR260" s="27">
        <v>106</v>
      </c>
      <c r="AS260" s="27">
        <v>110</v>
      </c>
      <c r="AT260" s="27">
        <v>113</v>
      </c>
      <c r="AU260" s="27">
        <v>86</v>
      </c>
      <c r="AV260" s="27">
        <v>136</v>
      </c>
      <c r="AW260" s="27">
        <v>137</v>
      </c>
      <c r="AX260" s="27">
        <v>141</v>
      </c>
      <c r="AY260" s="27">
        <v>136</v>
      </c>
      <c r="AZ260" s="27">
        <v>134</v>
      </c>
      <c r="BA260" s="27">
        <v>145</v>
      </c>
      <c r="BB260" s="27">
        <v>98</v>
      </c>
      <c r="BC260" s="27">
        <v>140</v>
      </c>
      <c r="BD260" s="27">
        <v>159</v>
      </c>
      <c r="BE260" s="27">
        <v>212</v>
      </c>
      <c r="BF260" s="27">
        <v>205</v>
      </c>
      <c r="BG260" s="27">
        <v>187</v>
      </c>
      <c r="BH260" s="27">
        <v>217</v>
      </c>
      <c r="BI260" s="27">
        <v>172</v>
      </c>
      <c r="BJ260" s="27">
        <v>163</v>
      </c>
      <c r="BK260" s="27">
        <v>136</v>
      </c>
      <c r="BL260" s="27">
        <v>150</v>
      </c>
      <c r="BM260" s="27">
        <v>156</v>
      </c>
      <c r="BN260" s="27">
        <v>125</v>
      </c>
      <c r="BO260" s="27">
        <v>100</v>
      </c>
      <c r="BP260" s="27">
        <v>84</v>
      </c>
      <c r="BQ260" s="27">
        <v>92</v>
      </c>
      <c r="BR260" s="27">
        <v>89</v>
      </c>
      <c r="BS260" s="27">
        <v>105</v>
      </c>
      <c r="BT260" s="27">
        <v>104</v>
      </c>
      <c r="BU260" s="27">
        <v>94</v>
      </c>
      <c r="BV260" s="27">
        <v>76</v>
      </c>
      <c r="BW260" s="27">
        <v>78</v>
      </c>
      <c r="BX260" s="27">
        <v>58</v>
      </c>
      <c r="BY260" s="27">
        <v>54</v>
      </c>
      <c r="BZ260" s="27">
        <v>58</v>
      </c>
      <c r="CA260" s="27">
        <v>58</v>
      </c>
      <c r="CB260" s="27">
        <v>52</v>
      </c>
      <c r="CC260" s="27">
        <v>48</v>
      </c>
      <c r="CD260" s="27">
        <v>62</v>
      </c>
      <c r="CE260" s="27">
        <v>57</v>
      </c>
      <c r="CF260" s="27">
        <v>83</v>
      </c>
      <c r="CG260" s="27">
        <v>79</v>
      </c>
      <c r="CH260" s="27">
        <v>79</v>
      </c>
      <c r="CI260" s="27">
        <v>79</v>
      </c>
      <c r="CJ260" s="27">
        <v>54</v>
      </c>
      <c r="CK260" s="27">
        <v>48</v>
      </c>
      <c r="CL260" s="27">
        <v>35</v>
      </c>
      <c r="CM260" s="27">
        <v>34</v>
      </c>
      <c r="CN260" s="27">
        <v>31</v>
      </c>
      <c r="CO260" s="27">
        <v>28</v>
      </c>
      <c r="CP260" s="27">
        <v>31</v>
      </c>
      <c r="CQ260" s="27">
        <v>23</v>
      </c>
      <c r="CR260" s="27">
        <v>30</v>
      </c>
      <c r="CS260" s="27">
        <v>31</v>
      </c>
      <c r="CT260" s="27">
        <v>40</v>
      </c>
      <c r="CU260" s="27">
        <v>44</v>
      </c>
      <c r="CV260" s="27">
        <v>43</v>
      </c>
      <c r="CW260" s="27">
        <v>40</v>
      </c>
      <c r="CX260" s="27">
        <v>35</v>
      </c>
      <c r="CY260" s="27">
        <v>39</v>
      </c>
      <c r="CZ260" s="27">
        <v>39</v>
      </c>
      <c r="DA260" s="27">
        <v>52</v>
      </c>
      <c r="DB260" s="27">
        <v>48</v>
      </c>
      <c r="DC260" s="27">
        <v>57</v>
      </c>
      <c r="DD260" s="27">
        <v>50</v>
      </c>
      <c r="DE260" s="27">
        <v>42</v>
      </c>
      <c r="DF260" s="27">
        <v>42</v>
      </c>
      <c r="DG260" s="27">
        <v>52</v>
      </c>
      <c r="DH260" s="27">
        <v>43</v>
      </c>
      <c r="DI260" s="27">
        <v>35</v>
      </c>
      <c r="DJ260" s="27">
        <v>47</v>
      </c>
      <c r="DK260" s="27">
        <v>48</v>
      </c>
      <c r="DL260" s="27">
        <v>57</v>
      </c>
      <c r="DM260" s="27">
        <v>52</v>
      </c>
      <c r="DN260" s="27">
        <v>63</v>
      </c>
      <c r="DO260" s="27">
        <v>68</v>
      </c>
      <c r="DP260" s="27">
        <v>62</v>
      </c>
      <c r="DQ260" s="27">
        <v>61</v>
      </c>
      <c r="DR260" s="27">
        <v>46</v>
      </c>
      <c r="DS260" s="27">
        <v>38</v>
      </c>
      <c r="DT260" s="27">
        <v>70</v>
      </c>
      <c r="DU260" s="27">
        <v>58</v>
      </c>
      <c r="DV260" s="27">
        <v>48</v>
      </c>
      <c r="DW260" s="27">
        <v>61</v>
      </c>
      <c r="DX260" s="27">
        <v>64</v>
      </c>
      <c r="DY260" s="27">
        <v>50</v>
      </c>
      <c r="DZ260" s="27">
        <v>57</v>
      </c>
      <c r="EA260" s="27">
        <v>58</v>
      </c>
      <c r="EB260" s="27">
        <v>59</v>
      </c>
      <c r="EC260" s="27">
        <v>58</v>
      </c>
      <c r="ED260" s="27">
        <v>66</v>
      </c>
      <c r="EE260" s="27">
        <v>63</v>
      </c>
      <c r="EF260" s="27">
        <v>63</v>
      </c>
      <c r="EG260" s="27">
        <v>63</v>
      </c>
      <c r="EH260" s="27">
        <v>63</v>
      </c>
      <c r="EI260" s="27">
        <v>65</v>
      </c>
      <c r="EJ260" s="27">
        <v>53</v>
      </c>
      <c r="EK260" s="27">
        <v>51</v>
      </c>
      <c r="EL260" s="27">
        <v>52</v>
      </c>
      <c r="EM260" s="27">
        <v>47</v>
      </c>
      <c r="EN260" s="27">
        <v>36</v>
      </c>
      <c r="EO260" s="27">
        <v>53</v>
      </c>
      <c r="EP260" s="27">
        <v>44</v>
      </c>
      <c r="EQ260" s="27">
        <v>69</v>
      </c>
      <c r="ER260" s="27">
        <v>62</v>
      </c>
      <c r="ES260" s="27">
        <v>62</v>
      </c>
      <c r="ET260" s="27">
        <v>80</v>
      </c>
      <c r="EU260" s="27">
        <v>92</v>
      </c>
      <c r="EV260" s="27">
        <v>89</v>
      </c>
      <c r="EW260" s="22">
        <v>110</v>
      </c>
      <c r="EX260" s="22">
        <v>118</v>
      </c>
      <c r="EY260" s="22">
        <v>115</v>
      </c>
      <c r="EZ260" s="22">
        <v>121</v>
      </c>
      <c r="FA260" s="27">
        <v>125</v>
      </c>
      <c r="FB260" s="16">
        <v>118</v>
      </c>
      <c r="FC260" s="27">
        <v>113</v>
      </c>
      <c r="FD260" s="27">
        <v>120</v>
      </c>
      <c r="FE260" s="27">
        <v>99</v>
      </c>
      <c r="FF260" s="27">
        <v>125</v>
      </c>
      <c r="FG260" s="27">
        <v>122</v>
      </c>
      <c r="FH260" s="27">
        <v>100</v>
      </c>
      <c r="FI260" s="27">
        <v>114</v>
      </c>
      <c r="FJ260" s="27">
        <v>127</v>
      </c>
      <c r="FK260" s="27">
        <v>114</v>
      </c>
      <c r="FL260" s="27">
        <v>118</v>
      </c>
      <c r="FM260" s="27">
        <v>139</v>
      </c>
      <c r="FN260" s="27">
        <v>142</v>
      </c>
      <c r="FO260" s="27">
        <v>148</v>
      </c>
      <c r="FP260" s="27">
        <v>135</v>
      </c>
      <c r="FQ260" s="27">
        <v>129</v>
      </c>
      <c r="FR260" s="27">
        <v>132</v>
      </c>
      <c r="FS260" s="27">
        <v>111</v>
      </c>
      <c r="FT260" s="27">
        <v>135</v>
      </c>
      <c r="FU260" s="27">
        <v>128</v>
      </c>
      <c r="FV260" s="27">
        <v>142</v>
      </c>
      <c r="FW260" s="27">
        <v>142</v>
      </c>
      <c r="FX260" s="27">
        <v>119</v>
      </c>
      <c r="FY260" s="16">
        <v>114</v>
      </c>
      <c r="FZ260" s="16">
        <v>112</v>
      </c>
      <c r="GA260" s="16">
        <v>114</v>
      </c>
      <c r="GB260" s="16">
        <v>101</v>
      </c>
      <c r="GC260" s="16">
        <v>92</v>
      </c>
      <c r="GD260" s="16">
        <v>115</v>
      </c>
      <c r="GE260" s="16">
        <v>118</v>
      </c>
      <c r="GF260" s="16">
        <v>128</v>
      </c>
      <c r="GG260" s="16">
        <v>106</v>
      </c>
      <c r="GH260" s="16">
        <v>105</v>
      </c>
      <c r="GI260" s="16">
        <v>95</v>
      </c>
      <c r="GJ260" s="16">
        <v>71</v>
      </c>
      <c r="GK260" s="27">
        <v>59</v>
      </c>
      <c r="GL260" s="27">
        <v>38</v>
      </c>
      <c r="GM260" s="27">
        <v>32</v>
      </c>
      <c r="GN260" s="27">
        <v>37</v>
      </c>
      <c r="GO260" s="27">
        <v>36</v>
      </c>
      <c r="GP260" s="27">
        <v>31</v>
      </c>
      <c r="GQ260" s="27">
        <v>33</v>
      </c>
      <c r="GR260" s="27">
        <v>25</v>
      </c>
      <c r="GS260" s="27">
        <v>16</v>
      </c>
      <c r="GT260">
        <v>14</v>
      </c>
      <c r="GU260" s="20">
        <v>9</v>
      </c>
      <c r="GV260" s="20">
        <v>6</v>
      </c>
      <c r="GW260" s="20">
        <v>7</v>
      </c>
      <c r="GX260" s="20">
        <v>7</v>
      </c>
      <c r="GY260" s="20">
        <v>6</v>
      </c>
      <c r="GZ260" s="20">
        <v>8</v>
      </c>
      <c r="HA260" s="20">
        <v>6</v>
      </c>
      <c r="HB260">
        <v>5</v>
      </c>
      <c r="HC260" s="20">
        <v>5</v>
      </c>
      <c r="HD260" s="20">
        <v>4</v>
      </c>
      <c r="HE260" s="20">
        <v>4</v>
      </c>
      <c r="HF260" s="20">
        <v>3</v>
      </c>
      <c r="HG260" s="20">
        <v>3</v>
      </c>
      <c r="HH260" s="20">
        <v>2</v>
      </c>
      <c r="HI260" s="20">
        <v>2</v>
      </c>
      <c r="HJ260">
        <v>2</v>
      </c>
      <c r="HK260">
        <v>2</v>
      </c>
      <c r="HL260">
        <v>1</v>
      </c>
      <c r="HM260" s="20">
        <v>1</v>
      </c>
      <c r="HN260" s="20">
        <v>1</v>
      </c>
      <c r="HO260" s="20">
        <v>0</v>
      </c>
      <c r="HP260" s="20">
        <v>1</v>
      </c>
      <c r="HQ260" s="20">
        <v>1</v>
      </c>
      <c r="HR260" s="20">
        <v>1</v>
      </c>
      <c r="HS260" s="20">
        <v>1</v>
      </c>
      <c r="HT260" s="20">
        <v>1</v>
      </c>
      <c r="HU260" s="20">
        <v>1</v>
      </c>
      <c r="HV260" s="20">
        <v>1</v>
      </c>
      <c r="HW260" s="20">
        <v>0</v>
      </c>
      <c r="HX260" s="20">
        <v>0</v>
      </c>
      <c r="HY260" s="20">
        <v>0</v>
      </c>
      <c r="HZ260" s="20">
        <v>0</v>
      </c>
      <c r="IA260" s="20">
        <v>0</v>
      </c>
      <c r="IB260" s="20">
        <v>0</v>
      </c>
      <c r="IC260" s="20">
        <v>0</v>
      </c>
      <c r="ID260" s="20">
        <v>0</v>
      </c>
      <c r="IE260" s="20">
        <v>0</v>
      </c>
      <c r="IF260" s="20">
        <v>0</v>
      </c>
      <c r="IG260" s="20">
        <v>1</v>
      </c>
      <c r="IH260" s="20">
        <v>2</v>
      </c>
      <c r="II260" s="20">
        <v>2</v>
      </c>
      <c r="IJ260" s="20">
        <v>3</v>
      </c>
      <c r="IK260" s="20">
        <v>3</v>
      </c>
      <c r="IL260" s="20">
        <v>3</v>
      </c>
      <c r="IM260" s="20">
        <v>3</v>
      </c>
      <c r="IN260" s="20">
        <v>2</v>
      </c>
      <c r="IO260" s="20">
        <v>4</v>
      </c>
      <c r="IP260" s="20">
        <v>3</v>
      </c>
      <c r="IQ260" s="20">
        <v>3</v>
      </c>
      <c r="IR260" s="20">
        <v>3</v>
      </c>
      <c r="IS260" s="20">
        <v>3</v>
      </c>
      <c r="IT260" s="20">
        <v>3</v>
      </c>
      <c r="IU260" s="20">
        <v>2</v>
      </c>
      <c r="IV260" s="20">
        <v>1</v>
      </c>
      <c r="IW260" s="20">
        <v>1</v>
      </c>
      <c r="IX260">
        <v>1</v>
      </c>
      <c r="IY260" s="20">
        <v>1</v>
      </c>
      <c r="IZ260">
        <v>1</v>
      </c>
      <c r="JA260">
        <v>1</v>
      </c>
      <c r="JB260">
        <v>1</v>
      </c>
      <c r="JC260">
        <v>0</v>
      </c>
      <c r="JD260">
        <v>0</v>
      </c>
      <c r="JE260" s="20">
        <v>0</v>
      </c>
      <c r="JF260" s="20">
        <v>0</v>
      </c>
      <c r="JG260" s="20">
        <v>0</v>
      </c>
      <c r="JH260" s="20">
        <v>0</v>
      </c>
      <c r="JI260" s="20">
        <v>1</v>
      </c>
      <c r="JJ260" s="20">
        <v>1</v>
      </c>
    </row>
    <row r="261" spans="1:270" x14ac:dyDescent="0.35">
      <c r="A261" s="20">
        <v>256</v>
      </c>
      <c r="B261" s="20" t="s">
        <v>352</v>
      </c>
      <c r="C261" s="20">
        <v>14730</v>
      </c>
      <c r="D261" s="27">
        <v>222</v>
      </c>
      <c r="E261" s="27">
        <v>250</v>
      </c>
      <c r="F261" s="27">
        <v>302</v>
      </c>
      <c r="G261" s="27">
        <v>307</v>
      </c>
      <c r="H261" s="27">
        <v>333</v>
      </c>
      <c r="I261" s="27">
        <v>386</v>
      </c>
      <c r="J261" s="27">
        <v>330</v>
      </c>
      <c r="K261" s="27">
        <v>368</v>
      </c>
      <c r="L261" s="27">
        <v>334</v>
      </c>
      <c r="M261" s="27">
        <v>329</v>
      </c>
      <c r="N261" s="27">
        <v>374</v>
      </c>
      <c r="O261" s="27">
        <v>321</v>
      </c>
      <c r="P261" s="27">
        <v>321</v>
      </c>
      <c r="Q261" s="27">
        <v>433</v>
      </c>
      <c r="R261" s="27">
        <v>470</v>
      </c>
      <c r="S261" s="27">
        <v>391</v>
      </c>
      <c r="T261" s="27">
        <v>495</v>
      </c>
      <c r="U261" s="27">
        <v>584</v>
      </c>
      <c r="V261" s="27">
        <v>560</v>
      </c>
      <c r="W261" s="27">
        <v>560</v>
      </c>
      <c r="X261" s="27">
        <v>519</v>
      </c>
      <c r="Y261" s="27">
        <v>575</v>
      </c>
      <c r="Z261" s="27">
        <v>596</v>
      </c>
      <c r="AA261" s="27">
        <v>590</v>
      </c>
      <c r="AB261" s="27">
        <v>691</v>
      </c>
      <c r="AC261" s="27">
        <v>622</v>
      </c>
      <c r="AD261" s="27">
        <v>756</v>
      </c>
      <c r="AE261" s="27">
        <v>633</v>
      </c>
      <c r="AF261" s="27">
        <v>811</v>
      </c>
      <c r="AG261" s="27">
        <v>771</v>
      </c>
      <c r="AH261" s="27">
        <v>814</v>
      </c>
      <c r="AI261" s="27">
        <v>785</v>
      </c>
      <c r="AJ261" s="27">
        <v>810</v>
      </c>
      <c r="AK261" s="27">
        <v>911</v>
      </c>
      <c r="AL261" s="27">
        <v>813</v>
      </c>
      <c r="AM261" s="27">
        <v>759</v>
      </c>
      <c r="AN261" s="27">
        <v>738</v>
      </c>
      <c r="AO261" s="27">
        <v>846</v>
      </c>
      <c r="AP261" s="27">
        <v>862</v>
      </c>
      <c r="AQ261" s="27">
        <v>823</v>
      </c>
      <c r="AR261" s="27">
        <v>874</v>
      </c>
      <c r="AS261" s="27">
        <v>744</v>
      </c>
      <c r="AT261" s="27">
        <v>762</v>
      </c>
      <c r="AU261" s="27">
        <v>754</v>
      </c>
      <c r="AV261" s="27">
        <v>835</v>
      </c>
      <c r="AW261" s="27">
        <v>784</v>
      </c>
      <c r="AX261" s="27">
        <v>813</v>
      </c>
      <c r="AY261" s="27">
        <v>867</v>
      </c>
      <c r="AZ261" s="27">
        <v>736</v>
      </c>
      <c r="BA261" s="27">
        <v>599</v>
      </c>
      <c r="BB261" s="27">
        <v>644</v>
      </c>
      <c r="BC261" s="27">
        <v>666</v>
      </c>
      <c r="BD261" s="27">
        <v>722</v>
      </c>
      <c r="BE261" s="27">
        <v>747</v>
      </c>
      <c r="BF261" s="27">
        <v>814</v>
      </c>
      <c r="BG261" s="27">
        <v>760</v>
      </c>
      <c r="BH261" s="27">
        <v>662</v>
      </c>
      <c r="BI261" s="27">
        <v>558</v>
      </c>
      <c r="BJ261" s="27">
        <v>508</v>
      </c>
      <c r="BK261" s="27">
        <v>445</v>
      </c>
      <c r="BL261" s="27">
        <v>420</v>
      </c>
      <c r="BM261" s="27">
        <v>441</v>
      </c>
      <c r="BN261" s="27">
        <v>388</v>
      </c>
      <c r="BO261" s="27">
        <v>345</v>
      </c>
      <c r="BP261" s="27">
        <v>348</v>
      </c>
      <c r="BQ261" s="27">
        <v>313</v>
      </c>
      <c r="BR261" s="27">
        <v>315</v>
      </c>
      <c r="BS261" s="27">
        <v>347</v>
      </c>
      <c r="BT261" s="27">
        <v>353</v>
      </c>
      <c r="BU261" s="27">
        <v>320</v>
      </c>
      <c r="BV261" s="27">
        <v>262</v>
      </c>
      <c r="BW261" s="27">
        <v>270</v>
      </c>
      <c r="BX261" s="27">
        <v>292</v>
      </c>
      <c r="BY261" s="27">
        <v>271</v>
      </c>
      <c r="BZ261" s="27">
        <v>272</v>
      </c>
      <c r="CA261" s="27">
        <v>272</v>
      </c>
      <c r="CB261" s="27">
        <v>277</v>
      </c>
      <c r="CC261" s="27">
        <v>245</v>
      </c>
      <c r="CD261" s="27">
        <v>271</v>
      </c>
      <c r="CE261" s="27">
        <v>264</v>
      </c>
      <c r="CF261" s="27">
        <v>226</v>
      </c>
      <c r="CG261" s="27">
        <v>222</v>
      </c>
      <c r="CH261" s="27">
        <v>238</v>
      </c>
      <c r="CI261" s="27">
        <v>198</v>
      </c>
      <c r="CJ261" s="27">
        <v>146</v>
      </c>
      <c r="CK261" s="27">
        <v>134</v>
      </c>
      <c r="CL261" s="27">
        <v>141</v>
      </c>
      <c r="CM261" s="27">
        <v>133</v>
      </c>
      <c r="CN261" s="27">
        <v>137</v>
      </c>
      <c r="CO261" s="27">
        <v>140</v>
      </c>
      <c r="CP261" s="27">
        <v>156</v>
      </c>
      <c r="CQ261" s="27">
        <v>150</v>
      </c>
      <c r="CR261" s="27">
        <v>179</v>
      </c>
      <c r="CS261" s="27">
        <v>205</v>
      </c>
      <c r="CT261" s="27">
        <v>209</v>
      </c>
      <c r="CU261" s="27">
        <v>197</v>
      </c>
      <c r="CV261" s="27">
        <v>231</v>
      </c>
      <c r="CW261" s="27">
        <v>241</v>
      </c>
      <c r="CX261" s="27">
        <v>245</v>
      </c>
      <c r="CY261" s="27">
        <v>282</v>
      </c>
      <c r="CZ261" s="27">
        <v>283</v>
      </c>
      <c r="DA261" s="27">
        <v>289</v>
      </c>
      <c r="DB261" s="27">
        <v>296</v>
      </c>
      <c r="DC261" s="27">
        <v>329</v>
      </c>
      <c r="DD261" s="27">
        <v>295</v>
      </c>
      <c r="DE261" s="27">
        <v>288</v>
      </c>
      <c r="DF261" s="27">
        <v>250</v>
      </c>
      <c r="DG261" s="27">
        <v>261</v>
      </c>
      <c r="DH261" s="27">
        <v>246</v>
      </c>
      <c r="DI261" s="27">
        <v>222</v>
      </c>
      <c r="DJ261" s="27">
        <v>246</v>
      </c>
      <c r="DK261" s="27">
        <v>211</v>
      </c>
      <c r="DL261" s="27">
        <v>174</v>
      </c>
      <c r="DM261" s="27">
        <v>178</v>
      </c>
      <c r="DN261" s="27">
        <v>205</v>
      </c>
      <c r="DO261" s="27">
        <v>237</v>
      </c>
      <c r="DP261" s="27">
        <v>248</v>
      </c>
      <c r="DQ261" s="27">
        <v>279</v>
      </c>
      <c r="DR261" s="27">
        <v>263</v>
      </c>
      <c r="DS261" s="27">
        <v>295</v>
      </c>
      <c r="DT261" s="27">
        <v>346</v>
      </c>
      <c r="DU261" s="27">
        <v>372</v>
      </c>
      <c r="DV261" s="27">
        <v>422</v>
      </c>
      <c r="DW261" s="27">
        <v>444</v>
      </c>
      <c r="DX261" s="27">
        <v>484</v>
      </c>
      <c r="DY261" s="27">
        <v>440</v>
      </c>
      <c r="DZ261" s="27">
        <v>410</v>
      </c>
      <c r="EA261" s="27">
        <v>400</v>
      </c>
      <c r="EB261" s="27">
        <v>415</v>
      </c>
      <c r="EC261" s="27">
        <v>410</v>
      </c>
      <c r="ED261" s="27">
        <v>441</v>
      </c>
      <c r="EE261" s="27">
        <v>482</v>
      </c>
      <c r="EF261" s="27">
        <v>475</v>
      </c>
      <c r="EG261" s="27">
        <v>453</v>
      </c>
      <c r="EH261" s="27">
        <v>453</v>
      </c>
      <c r="EI261" s="27">
        <v>447</v>
      </c>
      <c r="EJ261" s="27">
        <v>398</v>
      </c>
      <c r="EK261" s="27">
        <v>401</v>
      </c>
      <c r="EL261" s="27">
        <v>429</v>
      </c>
      <c r="EM261" s="27">
        <v>384</v>
      </c>
      <c r="EN261" s="27">
        <v>317</v>
      </c>
      <c r="EO261" s="27">
        <v>299</v>
      </c>
      <c r="EP261" s="27">
        <v>325</v>
      </c>
      <c r="EQ261" s="27">
        <v>425</v>
      </c>
      <c r="ER261" s="27">
        <v>407</v>
      </c>
      <c r="ES261" s="27">
        <v>407</v>
      </c>
      <c r="ET261" s="27">
        <v>445</v>
      </c>
      <c r="EU261" s="27">
        <v>462</v>
      </c>
      <c r="EV261" s="27">
        <v>464</v>
      </c>
      <c r="EW261" s="22">
        <v>446</v>
      </c>
      <c r="EX261" s="22">
        <v>452</v>
      </c>
      <c r="EY261" s="22">
        <v>465</v>
      </c>
      <c r="EZ261" s="22">
        <v>467</v>
      </c>
      <c r="FA261" s="27">
        <v>425</v>
      </c>
      <c r="FB261" s="16">
        <v>393</v>
      </c>
      <c r="FC261" s="27">
        <v>388</v>
      </c>
      <c r="FD261" s="27">
        <v>379</v>
      </c>
      <c r="FE261" s="27">
        <v>363</v>
      </c>
      <c r="FF261" s="27">
        <v>344</v>
      </c>
      <c r="FG261" s="27">
        <v>362</v>
      </c>
      <c r="FH261" s="27">
        <v>346</v>
      </c>
      <c r="FI261" s="27">
        <v>310</v>
      </c>
      <c r="FJ261" s="27">
        <v>335</v>
      </c>
      <c r="FK261" s="27">
        <v>323</v>
      </c>
      <c r="FL261" s="27">
        <v>305</v>
      </c>
      <c r="FM261" s="27">
        <v>304</v>
      </c>
      <c r="FN261" s="27">
        <v>309</v>
      </c>
      <c r="FO261" s="27">
        <v>328</v>
      </c>
      <c r="FP261" s="27">
        <v>307</v>
      </c>
      <c r="FQ261" s="27">
        <v>293</v>
      </c>
      <c r="FR261" s="27">
        <v>292</v>
      </c>
      <c r="FS261" s="27">
        <v>264</v>
      </c>
      <c r="FT261" s="27">
        <v>295</v>
      </c>
      <c r="FU261" s="27">
        <v>295</v>
      </c>
      <c r="FV261" s="27">
        <v>246</v>
      </c>
      <c r="FW261" s="27">
        <v>205</v>
      </c>
      <c r="FX261" s="27">
        <v>216</v>
      </c>
      <c r="FY261" s="16">
        <v>180</v>
      </c>
      <c r="FZ261" s="16">
        <v>181</v>
      </c>
      <c r="GA261" s="16">
        <v>159</v>
      </c>
      <c r="GB261" s="16">
        <v>161</v>
      </c>
      <c r="GC261" s="16">
        <v>154</v>
      </c>
      <c r="GD261" s="16">
        <v>124</v>
      </c>
      <c r="GE261" s="16">
        <v>130</v>
      </c>
      <c r="GF261" s="16">
        <v>152</v>
      </c>
      <c r="GG261" s="16">
        <v>125</v>
      </c>
      <c r="GH261" s="16">
        <v>131</v>
      </c>
      <c r="GI261" s="16">
        <v>134</v>
      </c>
      <c r="GJ261" s="16">
        <v>107</v>
      </c>
      <c r="GK261" s="27">
        <v>67</v>
      </c>
      <c r="GL261" s="27">
        <v>62</v>
      </c>
      <c r="GM261" s="27">
        <v>60</v>
      </c>
      <c r="GN261" s="27">
        <v>48</v>
      </c>
      <c r="GO261" s="27">
        <v>45</v>
      </c>
      <c r="GP261" s="27">
        <v>51</v>
      </c>
      <c r="GQ261" s="27">
        <v>53</v>
      </c>
      <c r="GR261" s="27">
        <v>48</v>
      </c>
      <c r="GS261" s="27">
        <v>39</v>
      </c>
      <c r="GT261">
        <v>36</v>
      </c>
      <c r="GU261" s="20">
        <v>29</v>
      </c>
      <c r="GV261" s="20">
        <v>22</v>
      </c>
      <c r="GW261" s="20">
        <v>26</v>
      </c>
      <c r="GX261" s="20">
        <v>24</v>
      </c>
      <c r="GY261" s="20">
        <v>22</v>
      </c>
      <c r="GZ261" s="20">
        <v>27</v>
      </c>
      <c r="HA261" s="20">
        <v>24</v>
      </c>
      <c r="HB261">
        <v>28</v>
      </c>
      <c r="HC261" s="20">
        <v>27</v>
      </c>
      <c r="HD261" s="20">
        <v>24</v>
      </c>
      <c r="HE261" s="20">
        <v>22</v>
      </c>
      <c r="HF261" s="20">
        <v>18</v>
      </c>
      <c r="HG261" s="20">
        <v>15</v>
      </c>
      <c r="HH261" s="20">
        <v>14</v>
      </c>
      <c r="HI261" s="20">
        <v>10</v>
      </c>
      <c r="HJ261">
        <v>8</v>
      </c>
      <c r="HK261">
        <v>7</v>
      </c>
      <c r="HL261">
        <v>7</v>
      </c>
      <c r="HM261" s="20">
        <v>8</v>
      </c>
      <c r="HN261" s="20">
        <v>7</v>
      </c>
      <c r="HO261" s="20">
        <v>8</v>
      </c>
      <c r="HP261" s="20">
        <v>7</v>
      </c>
      <c r="HQ261" s="20">
        <v>7</v>
      </c>
      <c r="HR261" s="20">
        <v>7</v>
      </c>
      <c r="HS261" s="20">
        <v>5</v>
      </c>
      <c r="HT261" s="20">
        <v>5</v>
      </c>
      <c r="HU261" s="20">
        <v>5</v>
      </c>
      <c r="HV261" s="20">
        <v>3</v>
      </c>
      <c r="HW261" s="20">
        <v>3</v>
      </c>
      <c r="HX261" s="20">
        <v>3</v>
      </c>
      <c r="HY261" s="20">
        <v>3</v>
      </c>
      <c r="HZ261" s="20">
        <v>1</v>
      </c>
      <c r="IA261" s="20">
        <v>1</v>
      </c>
      <c r="IB261" s="20">
        <v>1</v>
      </c>
      <c r="IC261" s="20">
        <v>1</v>
      </c>
      <c r="ID261" s="20">
        <v>1</v>
      </c>
      <c r="IE261" s="20">
        <v>1</v>
      </c>
      <c r="IF261" s="20">
        <v>1</v>
      </c>
      <c r="IG261" s="20">
        <v>1</v>
      </c>
      <c r="IH261" s="20">
        <v>2</v>
      </c>
      <c r="II261" s="20">
        <v>2</v>
      </c>
      <c r="IJ261" s="20">
        <v>2</v>
      </c>
      <c r="IK261" s="20">
        <v>4</v>
      </c>
      <c r="IL261" s="20">
        <v>4</v>
      </c>
      <c r="IM261" s="20">
        <v>4</v>
      </c>
      <c r="IN261" s="20">
        <v>3</v>
      </c>
      <c r="IO261" s="20">
        <v>4</v>
      </c>
      <c r="IP261" s="20">
        <v>4</v>
      </c>
      <c r="IQ261" s="20">
        <v>3</v>
      </c>
      <c r="IR261" s="20">
        <v>4</v>
      </c>
      <c r="IS261" s="20">
        <v>5</v>
      </c>
      <c r="IT261" s="20">
        <v>5</v>
      </c>
      <c r="IU261" s="20">
        <v>3</v>
      </c>
      <c r="IV261" s="20">
        <v>3</v>
      </c>
      <c r="IW261" s="20">
        <v>3</v>
      </c>
      <c r="IX261">
        <v>3</v>
      </c>
      <c r="IY261" s="20">
        <v>3</v>
      </c>
      <c r="IZ261">
        <v>4</v>
      </c>
      <c r="JA261">
        <v>4</v>
      </c>
      <c r="JB261">
        <v>6</v>
      </c>
      <c r="JC261">
        <v>10</v>
      </c>
      <c r="JD261">
        <v>10</v>
      </c>
      <c r="JE261" s="20">
        <v>10</v>
      </c>
      <c r="JF261" s="20">
        <v>10</v>
      </c>
      <c r="JG261" s="20">
        <v>12</v>
      </c>
      <c r="JH261" s="20">
        <v>10</v>
      </c>
      <c r="JI261" s="20">
        <v>7</v>
      </c>
      <c r="JJ261" s="20">
        <v>8</v>
      </c>
    </row>
    <row r="262" spans="1:270" x14ac:dyDescent="0.35">
      <c r="A262" s="20">
        <v>257</v>
      </c>
      <c r="B262" s="20" t="s">
        <v>353</v>
      </c>
      <c r="C262" s="20">
        <v>13074</v>
      </c>
      <c r="D262" s="27">
        <v>114</v>
      </c>
      <c r="E262" s="27">
        <v>119</v>
      </c>
      <c r="F262" s="27">
        <v>127</v>
      </c>
      <c r="G262" s="27">
        <v>134</v>
      </c>
      <c r="H262" s="27">
        <v>131</v>
      </c>
      <c r="I262" s="27">
        <v>136</v>
      </c>
      <c r="J262" s="27">
        <v>134</v>
      </c>
      <c r="K262" s="27">
        <v>115</v>
      </c>
      <c r="L262" s="27">
        <v>104</v>
      </c>
      <c r="M262" s="27">
        <v>107</v>
      </c>
      <c r="N262" s="27">
        <v>102</v>
      </c>
      <c r="O262" s="27">
        <v>95</v>
      </c>
      <c r="P262" s="27">
        <v>97</v>
      </c>
      <c r="Q262" s="27">
        <v>99</v>
      </c>
      <c r="R262" s="27">
        <v>100</v>
      </c>
      <c r="S262" s="27">
        <v>95</v>
      </c>
      <c r="T262" s="27">
        <v>85</v>
      </c>
      <c r="U262" s="27">
        <v>91</v>
      </c>
      <c r="V262" s="27">
        <v>80</v>
      </c>
      <c r="W262" s="27">
        <v>90</v>
      </c>
      <c r="X262" s="27">
        <v>95</v>
      </c>
      <c r="Y262" s="27">
        <v>108</v>
      </c>
      <c r="Z262" s="27">
        <v>121</v>
      </c>
      <c r="AA262" s="27">
        <v>131</v>
      </c>
      <c r="AB262" s="27">
        <v>179</v>
      </c>
      <c r="AC262" s="27">
        <v>192</v>
      </c>
      <c r="AD262" s="27">
        <v>198</v>
      </c>
      <c r="AE262" s="27">
        <v>193</v>
      </c>
      <c r="AF262" s="27">
        <v>178</v>
      </c>
      <c r="AG262" s="27">
        <v>188</v>
      </c>
      <c r="AH262" s="27">
        <v>187</v>
      </c>
      <c r="AI262" s="27">
        <v>141</v>
      </c>
      <c r="AJ262" s="27">
        <v>136</v>
      </c>
      <c r="AK262" s="27">
        <v>126</v>
      </c>
      <c r="AL262" s="27">
        <v>128</v>
      </c>
      <c r="AM262" s="27">
        <v>120</v>
      </c>
      <c r="AN262" s="27">
        <v>114</v>
      </c>
      <c r="AO262" s="27">
        <v>83</v>
      </c>
      <c r="AP262" s="27">
        <v>81</v>
      </c>
      <c r="AQ262" s="27">
        <v>62</v>
      </c>
      <c r="AR262" s="27">
        <v>63</v>
      </c>
      <c r="AS262" s="27">
        <v>67</v>
      </c>
      <c r="AT262" s="27">
        <v>83</v>
      </c>
      <c r="AU262" s="27">
        <v>81</v>
      </c>
      <c r="AV262" s="27">
        <v>73</v>
      </c>
      <c r="AW262" s="27">
        <v>82</v>
      </c>
      <c r="AX262" s="27">
        <v>84</v>
      </c>
      <c r="AY262" s="27">
        <v>83</v>
      </c>
      <c r="AZ262" s="27">
        <v>91</v>
      </c>
      <c r="BA262" s="27">
        <v>92</v>
      </c>
      <c r="BB262" s="27">
        <v>99</v>
      </c>
      <c r="BC262" s="27">
        <v>121</v>
      </c>
      <c r="BD262" s="27">
        <v>148</v>
      </c>
      <c r="BE262" s="27">
        <v>179</v>
      </c>
      <c r="BF262" s="27">
        <v>173</v>
      </c>
      <c r="BG262" s="27">
        <v>170</v>
      </c>
      <c r="BH262" s="27">
        <v>142</v>
      </c>
      <c r="BI262" s="27">
        <v>147</v>
      </c>
      <c r="BJ262" s="27">
        <v>124</v>
      </c>
      <c r="BK262" s="27">
        <v>116</v>
      </c>
      <c r="BL262" s="27">
        <v>92</v>
      </c>
      <c r="BM262" s="27">
        <v>92</v>
      </c>
      <c r="BN262" s="27">
        <v>87</v>
      </c>
      <c r="BO262" s="27">
        <v>86</v>
      </c>
      <c r="BP262" s="27">
        <v>75</v>
      </c>
      <c r="BQ262" s="27">
        <v>77</v>
      </c>
      <c r="BR262" s="27">
        <v>75</v>
      </c>
      <c r="BS262" s="27">
        <v>82</v>
      </c>
      <c r="BT262" s="27">
        <v>80</v>
      </c>
      <c r="BU262" s="27">
        <v>83</v>
      </c>
      <c r="BV262" s="27">
        <v>90</v>
      </c>
      <c r="BW262" s="27">
        <v>109</v>
      </c>
      <c r="BX262" s="27">
        <v>102</v>
      </c>
      <c r="BY262" s="27">
        <v>99</v>
      </c>
      <c r="BZ262" s="27">
        <v>105</v>
      </c>
      <c r="CA262" s="27">
        <v>108</v>
      </c>
      <c r="CB262" s="27">
        <v>106</v>
      </c>
      <c r="CC262" s="27">
        <v>102</v>
      </c>
      <c r="CD262" s="27">
        <v>93</v>
      </c>
      <c r="CE262" s="27">
        <v>94</v>
      </c>
      <c r="CF262" s="27">
        <v>83</v>
      </c>
      <c r="CG262" s="27">
        <v>69</v>
      </c>
      <c r="CH262" s="27">
        <v>67</v>
      </c>
      <c r="CI262" s="27">
        <v>65</v>
      </c>
      <c r="CJ262" s="27">
        <v>69</v>
      </c>
      <c r="CK262" s="27">
        <v>63</v>
      </c>
      <c r="CL262" s="27">
        <v>72</v>
      </c>
      <c r="CM262" s="27">
        <v>79</v>
      </c>
      <c r="CN262" s="27">
        <v>87</v>
      </c>
      <c r="CO262" s="27">
        <v>89</v>
      </c>
      <c r="CP262" s="27">
        <v>92</v>
      </c>
      <c r="CQ262" s="27">
        <v>94</v>
      </c>
      <c r="CR262" s="27">
        <v>93</v>
      </c>
      <c r="CS262" s="27">
        <v>94</v>
      </c>
      <c r="CT262" s="27">
        <v>114</v>
      </c>
      <c r="CU262" s="27">
        <v>118</v>
      </c>
      <c r="CV262" s="27">
        <v>121</v>
      </c>
      <c r="CW262" s="27">
        <v>117</v>
      </c>
      <c r="CX262" s="27">
        <v>125</v>
      </c>
      <c r="CY262" s="27">
        <v>134</v>
      </c>
      <c r="CZ262" s="27">
        <v>138</v>
      </c>
      <c r="DA262" s="27">
        <v>126</v>
      </c>
      <c r="DB262" s="27">
        <v>129</v>
      </c>
      <c r="DC262" s="27">
        <v>124</v>
      </c>
      <c r="DD262" s="27">
        <v>127</v>
      </c>
      <c r="DE262" s="27">
        <v>124</v>
      </c>
      <c r="DF262" s="27">
        <v>140</v>
      </c>
      <c r="DG262" s="27">
        <v>144</v>
      </c>
      <c r="DH262" s="27">
        <v>154</v>
      </c>
      <c r="DI262" s="27">
        <v>166</v>
      </c>
      <c r="DJ262" s="27">
        <v>168</v>
      </c>
      <c r="DK262" s="27">
        <v>165</v>
      </c>
      <c r="DL262" s="27">
        <v>170</v>
      </c>
      <c r="DM262" s="27">
        <v>161</v>
      </c>
      <c r="DN262" s="27">
        <v>164</v>
      </c>
      <c r="DO262" s="27">
        <v>157</v>
      </c>
      <c r="DP262" s="27">
        <v>151</v>
      </c>
      <c r="DQ262" s="27">
        <v>151</v>
      </c>
      <c r="DR262" s="27">
        <v>151</v>
      </c>
      <c r="DS262" s="27">
        <v>152</v>
      </c>
      <c r="DT262" s="27">
        <v>149</v>
      </c>
      <c r="DU262" s="27">
        <v>132</v>
      </c>
      <c r="DV262" s="27">
        <v>138</v>
      </c>
      <c r="DW262" s="27">
        <v>131</v>
      </c>
      <c r="DX262" s="27">
        <v>131</v>
      </c>
      <c r="DY262" s="27">
        <v>133</v>
      </c>
      <c r="DZ262" s="27">
        <v>153</v>
      </c>
      <c r="EA262" s="27">
        <v>147</v>
      </c>
      <c r="EB262" s="27">
        <v>168</v>
      </c>
      <c r="EC262" s="27">
        <v>185</v>
      </c>
      <c r="ED262" s="27">
        <v>200</v>
      </c>
      <c r="EE262" s="27">
        <v>199</v>
      </c>
      <c r="EF262" s="27">
        <v>198</v>
      </c>
      <c r="EG262" s="27">
        <v>201</v>
      </c>
      <c r="EH262" s="27">
        <v>206</v>
      </c>
      <c r="EI262" s="27">
        <v>187</v>
      </c>
      <c r="EJ262" s="27">
        <v>175</v>
      </c>
      <c r="EK262" s="27">
        <v>142</v>
      </c>
      <c r="EL262" s="27">
        <v>162</v>
      </c>
      <c r="EM262" s="27">
        <v>165</v>
      </c>
      <c r="EN262" s="27">
        <v>108</v>
      </c>
      <c r="EO262" s="27">
        <v>133</v>
      </c>
      <c r="EP262" s="27">
        <v>147</v>
      </c>
      <c r="EQ262" s="27">
        <v>152</v>
      </c>
      <c r="ER262" s="27">
        <v>185</v>
      </c>
      <c r="ES262" s="27">
        <v>166</v>
      </c>
      <c r="ET262" s="27">
        <v>164</v>
      </c>
      <c r="EU262" s="27">
        <v>213</v>
      </c>
      <c r="EV262" s="27">
        <v>180</v>
      </c>
      <c r="EW262" s="22">
        <v>176</v>
      </c>
      <c r="EX262" s="22">
        <v>167</v>
      </c>
      <c r="EY262" s="22">
        <v>154</v>
      </c>
      <c r="EZ262" s="22">
        <v>152</v>
      </c>
      <c r="FA262" s="27">
        <v>154</v>
      </c>
      <c r="FB262" s="16">
        <v>157</v>
      </c>
      <c r="FC262" s="27">
        <v>182</v>
      </c>
      <c r="FD262" s="27">
        <v>175</v>
      </c>
      <c r="FE262" s="27">
        <v>174</v>
      </c>
      <c r="FF262" s="27">
        <v>194</v>
      </c>
      <c r="FG262" s="27">
        <v>196</v>
      </c>
      <c r="FH262" s="27">
        <v>193</v>
      </c>
      <c r="FI262" s="27">
        <v>195</v>
      </c>
      <c r="FJ262" s="27">
        <v>176</v>
      </c>
      <c r="FK262" s="27">
        <v>171</v>
      </c>
      <c r="FL262" s="27">
        <v>171</v>
      </c>
      <c r="FM262" s="27">
        <v>177</v>
      </c>
      <c r="FN262" s="27">
        <v>176</v>
      </c>
      <c r="FO262" s="27">
        <v>175</v>
      </c>
      <c r="FP262" s="27">
        <v>166</v>
      </c>
      <c r="FQ262" s="27">
        <v>160</v>
      </c>
      <c r="FR262" s="27">
        <v>141</v>
      </c>
      <c r="FS262" s="27">
        <v>117</v>
      </c>
      <c r="FT262" s="27">
        <v>108</v>
      </c>
      <c r="FU262" s="27">
        <v>108</v>
      </c>
      <c r="FV262" s="27">
        <v>109</v>
      </c>
      <c r="FW262" s="27">
        <v>88</v>
      </c>
      <c r="FX262" s="27">
        <v>77</v>
      </c>
      <c r="FY262" s="16">
        <v>77</v>
      </c>
      <c r="FZ262" s="16">
        <v>57</v>
      </c>
      <c r="GA262" s="16">
        <v>64</v>
      </c>
      <c r="GB262" s="16">
        <v>65</v>
      </c>
      <c r="GC262" s="16">
        <v>64</v>
      </c>
      <c r="GD262" s="16">
        <v>62</v>
      </c>
      <c r="GE262" s="16">
        <v>60</v>
      </c>
      <c r="GF262" s="16">
        <v>48</v>
      </c>
      <c r="GG262" s="16">
        <v>52</v>
      </c>
      <c r="GH262" s="16">
        <v>43</v>
      </c>
      <c r="GI262" s="16">
        <v>42</v>
      </c>
      <c r="GJ262" s="16">
        <v>42</v>
      </c>
      <c r="GK262" s="27">
        <v>19</v>
      </c>
      <c r="GL262" s="27">
        <v>21</v>
      </c>
      <c r="GM262" s="27">
        <v>21</v>
      </c>
      <c r="GN262" s="27">
        <v>18</v>
      </c>
      <c r="GO262" s="27">
        <v>16</v>
      </c>
      <c r="GP262" s="27">
        <v>17</v>
      </c>
      <c r="GQ262" s="27">
        <v>19</v>
      </c>
      <c r="GR262" s="27">
        <v>25</v>
      </c>
      <c r="GS262" s="27">
        <v>17</v>
      </c>
      <c r="GT262">
        <v>15</v>
      </c>
      <c r="GU262" s="20">
        <v>13</v>
      </c>
      <c r="GV262" s="20">
        <v>14</v>
      </c>
      <c r="GW262" s="20">
        <v>13</v>
      </c>
      <c r="GX262" s="20">
        <v>11</v>
      </c>
      <c r="GY262" s="20">
        <v>5</v>
      </c>
      <c r="GZ262" s="20">
        <v>4</v>
      </c>
      <c r="HA262" s="20">
        <v>4</v>
      </c>
      <c r="HB262">
        <v>6</v>
      </c>
      <c r="HC262" s="20">
        <v>4</v>
      </c>
      <c r="HD262" s="20">
        <v>4</v>
      </c>
      <c r="HE262" s="20">
        <v>4</v>
      </c>
      <c r="HF262" s="20">
        <v>4</v>
      </c>
      <c r="HG262" s="20">
        <v>2</v>
      </c>
      <c r="HH262" s="20">
        <v>5</v>
      </c>
      <c r="HI262" s="20">
        <v>3</v>
      </c>
      <c r="HJ262">
        <v>3</v>
      </c>
      <c r="HK262">
        <v>3</v>
      </c>
      <c r="HL262">
        <v>3</v>
      </c>
      <c r="HM262" s="20">
        <v>7</v>
      </c>
      <c r="HN262" s="20">
        <v>7</v>
      </c>
      <c r="HO262" s="20">
        <v>4</v>
      </c>
      <c r="HP262" s="20">
        <v>5</v>
      </c>
      <c r="HQ262" s="20">
        <v>6</v>
      </c>
      <c r="HR262" s="20">
        <v>6</v>
      </c>
      <c r="HS262" s="20">
        <v>6</v>
      </c>
      <c r="HT262" s="20">
        <v>2</v>
      </c>
      <c r="HU262" s="20">
        <v>7</v>
      </c>
      <c r="HV262" s="20">
        <v>7</v>
      </c>
      <c r="HW262" s="20">
        <v>6</v>
      </c>
      <c r="HX262" s="20">
        <v>5</v>
      </c>
      <c r="HY262" s="20">
        <v>5</v>
      </c>
      <c r="HZ262" s="20">
        <v>5</v>
      </c>
      <c r="IA262" s="20">
        <v>6</v>
      </c>
      <c r="IB262" s="20">
        <v>2</v>
      </c>
      <c r="IC262" s="20">
        <v>3</v>
      </c>
      <c r="ID262" s="20">
        <v>5</v>
      </c>
      <c r="IE262" s="20">
        <v>5</v>
      </c>
      <c r="IF262" s="20">
        <v>5</v>
      </c>
      <c r="IG262" s="20">
        <v>5</v>
      </c>
      <c r="IH262" s="20">
        <v>5</v>
      </c>
      <c r="II262" s="20">
        <v>5</v>
      </c>
      <c r="IJ262" s="20">
        <v>5</v>
      </c>
      <c r="IK262" s="20">
        <v>3</v>
      </c>
      <c r="IL262" s="20">
        <v>5</v>
      </c>
      <c r="IM262" s="20">
        <v>5</v>
      </c>
      <c r="IN262" s="20">
        <v>5</v>
      </c>
      <c r="IO262" s="20">
        <v>5</v>
      </c>
      <c r="IP262" s="20">
        <v>4</v>
      </c>
      <c r="IQ262" s="20">
        <v>3</v>
      </c>
      <c r="IR262" s="20">
        <v>2</v>
      </c>
      <c r="IS262" s="20">
        <v>10</v>
      </c>
      <c r="IT262" s="20">
        <v>10</v>
      </c>
      <c r="IU262" s="20">
        <v>10</v>
      </c>
      <c r="IV262" s="20">
        <v>17</v>
      </c>
      <c r="IW262" s="20">
        <v>18</v>
      </c>
      <c r="IX262">
        <v>29</v>
      </c>
      <c r="IY262" s="20">
        <v>30</v>
      </c>
      <c r="IZ262">
        <v>22</v>
      </c>
      <c r="JA262">
        <v>22</v>
      </c>
      <c r="JB262">
        <v>23</v>
      </c>
      <c r="JC262">
        <v>34</v>
      </c>
      <c r="JD262">
        <v>36</v>
      </c>
      <c r="JE262" s="20">
        <v>30</v>
      </c>
      <c r="JF262" s="20">
        <v>33</v>
      </c>
      <c r="JG262" s="20">
        <v>39</v>
      </c>
      <c r="JH262" s="20">
        <v>40</v>
      </c>
      <c r="JI262" s="20">
        <v>41</v>
      </c>
      <c r="JJ262" s="20">
        <v>30</v>
      </c>
    </row>
    <row r="263" spans="1:270" x14ac:dyDescent="0.35">
      <c r="A263" s="20">
        <v>258</v>
      </c>
      <c r="B263" s="20" t="s">
        <v>354</v>
      </c>
      <c r="C263" s="20">
        <v>3155</v>
      </c>
      <c r="D263" s="27">
        <v>43</v>
      </c>
      <c r="E263" s="27">
        <v>52</v>
      </c>
      <c r="F263" s="27">
        <v>70</v>
      </c>
      <c r="G263" s="27">
        <v>64</v>
      </c>
      <c r="H263" s="27">
        <v>68</v>
      </c>
      <c r="I263" s="27">
        <v>82</v>
      </c>
      <c r="J263" s="27">
        <v>79</v>
      </c>
      <c r="K263" s="27">
        <v>66</v>
      </c>
      <c r="L263" s="27">
        <v>62</v>
      </c>
      <c r="M263" s="27">
        <v>67</v>
      </c>
      <c r="N263" s="27">
        <v>86</v>
      </c>
      <c r="O263" s="27">
        <v>77</v>
      </c>
      <c r="P263" s="27">
        <v>70</v>
      </c>
      <c r="Q263" s="27">
        <v>69</v>
      </c>
      <c r="R263" s="27">
        <v>52</v>
      </c>
      <c r="S263" s="27">
        <v>37</v>
      </c>
      <c r="T263" s="27">
        <v>29</v>
      </c>
      <c r="U263" s="27">
        <v>26</v>
      </c>
      <c r="V263" s="27">
        <v>35</v>
      </c>
      <c r="W263" s="27">
        <v>35</v>
      </c>
      <c r="X263" s="27">
        <v>34</v>
      </c>
      <c r="Y263" s="27">
        <v>34</v>
      </c>
      <c r="Z263" s="27">
        <v>48</v>
      </c>
      <c r="AA263" s="27">
        <v>42</v>
      </c>
      <c r="AB263" s="27">
        <v>48</v>
      </c>
      <c r="AC263" s="27">
        <v>52</v>
      </c>
      <c r="AD263" s="27">
        <v>55</v>
      </c>
      <c r="AE263" s="27">
        <v>56</v>
      </c>
      <c r="AF263" s="27">
        <v>49</v>
      </c>
      <c r="AG263" s="27">
        <v>43</v>
      </c>
      <c r="AH263" s="27">
        <v>65</v>
      </c>
      <c r="AI263" s="27">
        <v>53</v>
      </c>
      <c r="AJ263" s="27">
        <v>69</v>
      </c>
      <c r="AK263" s="27">
        <v>66</v>
      </c>
      <c r="AL263" s="27">
        <v>71</v>
      </c>
      <c r="AM263" s="27">
        <v>63</v>
      </c>
      <c r="AN263" s="27">
        <v>64</v>
      </c>
      <c r="AO263" s="27">
        <v>56</v>
      </c>
      <c r="AP263" s="27">
        <v>74</v>
      </c>
      <c r="AQ263" s="27">
        <v>62</v>
      </c>
      <c r="AR263" s="27">
        <v>60</v>
      </c>
      <c r="AS263" s="27">
        <v>73</v>
      </c>
      <c r="AT263" s="27">
        <v>67</v>
      </c>
      <c r="AU263" s="27">
        <v>60</v>
      </c>
      <c r="AV263" s="27">
        <v>52</v>
      </c>
      <c r="AW263" s="27">
        <v>48</v>
      </c>
      <c r="AX263" s="27">
        <v>49</v>
      </c>
      <c r="AY263" s="27">
        <v>48</v>
      </c>
      <c r="AZ263" s="27">
        <v>45</v>
      </c>
      <c r="BA263" s="27">
        <v>57</v>
      </c>
      <c r="BB263" s="27">
        <v>41</v>
      </c>
      <c r="BC263" s="27">
        <v>40</v>
      </c>
      <c r="BD263" s="27">
        <v>88</v>
      </c>
      <c r="BE263" s="27">
        <v>85</v>
      </c>
      <c r="BF263" s="27">
        <v>102</v>
      </c>
      <c r="BG263" s="27">
        <v>99</v>
      </c>
      <c r="BH263" s="27">
        <v>93</v>
      </c>
      <c r="BI263" s="27">
        <v>97</v>
      </c>
      <c r="BJ263" s="27">
        <v>95</v>
      </c>
      <c r="BK263" s="27">
        <v>99</v>
      </c>
      <c r="BL263" s="27">
        <v>102</v>
      </c>
      <c r="BM263" s="27">
        <v>100</v>
      </c>
      <c r="BN263" s="27">
        <v>94</v>
      </c>
      <c r="BO263" s="27">
        <v>78</v>
      </c>
      <c r="BP263" s="27">
        <v>60</v>
      </c>
      <c r="BQ263" s="27">
        <v>64</v>
      </c>
      <c r="BR263" s="27">
        <v>77</v>
      </c>
      <c r="BS263" s="27">
        <v>71</v>
      </c>
      <c r="BT263" s="27">
        <v>67</v>
      </c>
      <c r="BU263" s="27">
        <v>66</v>
      </c>
      <c r="BV263" s="27">
        <v>69</v>
      </c>
      <c r="BW263" s="27">
        <v>46</v>
      </c>
      <c r="BX263" s="27">
        <v>40</v>
      </c>
      <c r="BY263" s="27">
        <v>34</v>
      </c>
      <c r="BZ263" s="27">
        <v>43</v>
      </c>
      <c r="CA263" s="27">
        <v>42</v>
      </c>
      <c r="CB263" s="27">
        <v>39</v>
      </c>
      <c r="CC263" s="27">
        <v>32</v>
      </c>
      <c r="CD263" s="27">
        <v>33</v>
      </c>
      <c r="CE263" s="27">
        <v>46</v>
      </c>
      <c r="CF263" s="27">
        <v>35</v>
      </c>
      <c r="CG263" s="27">
        <v>40</v>
      </c>
      <c r="CH263" s="27">
        <v>40</v>
      </c>
      <c r="CI263" s="27">
        <v>42</v>
      </c>
      <c r="CJ263" s="27">
        <v>30</v>
      </c>
      <c r="CK263" s="27">
        <v>27</v>
      </c>
      <c r="CL263" s="27">
        <v>25</v>
      </c>
      <c r="CM263" s="27">
        <v>39</v>
      </c>
      <c r="CN263" s="27">
        <v>34</v>
      </c>
      <c r="CO263" s="27">
        <v>34</v>
      </c>
      <c r="CP263" s="27">
        <v>33</v>
      </c>
      <c r="CQ263" s="27">
        <v>36</v>
      </c>
      <c r="CR263" s="27">
        <v>34</v>
      </c>
      <c r="CS263" s="27">
        <v>25</v>
      </c>
      <c r="CT263" s="27">
        <v>35</v>
      </c>
      <c r="CU263" s="27">
        <v>40</v>
      </c>
      <c r="CV263" s="27">
        <v>36</v>
      </c>
      <c r="CW263" s="27">
        <v>34</v>
      </c>
      <c r="CX263" s="27">
        <v>32</v>
      </c>
      <c r="CY263" s="27">
        <v>43</v>
      </c>
      <c r="CZ263" s="27">
        <v>37</v>
      </c>
      <c r="DA263" s="27">
        <v>56</v>
      </c>
      <c r="DB263" s="27">
        <v>69</v>
      </c>
      <c r="DC263" s="27">
        <v>67</v>
      </c>
      <c r="DD263" s="27">
        <v>67</v>
      </c>
      <c r="DE263" s="27">
        <v>61</v>
      </c>
      <c r="DF263" s="27">
        <v>43</v>
      </c>
      <c r="DG263" s="27">
        <v>37</v>
      </c>
      <c r="DH263" s="27">
        <v>32</v>
      </c>
      <c r="DI263" s="27">
        <v>30</v>
      </c>
      <c r="DJ263" s="27">
        <v>30</v>
      </c>
      <c r="DK263" s="27">
        <v>24</v>
      </c>
      <c r="DL263" s="27">
        <v>23</v>
      </c>
      <c r="DM263" s="27">
        <v>30</v>
      </c>
      <c r="DN263" s="27">
        <v>33</v>
      </c>
      <c r="DO263" s="27">
        <v>40</v>
      </c>
      <c r="DP263" s="27">
        <v>34</v>
      </c>
      <c r="DQ263" s="27">
        <v>42</v>
      </c>
      <c r="DR263" s="27">
        <v>37</v>
      </c>
      <c r="DS263" s="27">
        <v>41</v>
      </c>
      <c r="DT263" s="27">
        <v>54</v>
      </c>
      <c r="DU263" s="27">
        <v>48</v>
      </c>
      <c r="DV263" s="27">
        <v>55</v>
      </c>
      <c r="DW263" s="27">
        <v>57</v>
      </c>
      <c r="DX263" s="27">
        <v>62</v>
      </c>
      <c r="DY263" s="27">
        <v>61</v>
      </c>
      <c r="DZ263" s="27">
        <v>64</v>
      </c>
      <c r="EA263" s="27">
        <v>62</v>
      </c>
      <c r="EB263" s="27">
        <v>60</v>
      </c>
      <c r="EC263" s="27">
        <v>53</v>
      </c>
      <c r="ED263" s="27">
        <v>54</v>
      </c>
      <c r="EE263" s="27">
        <v>53</v>
      </c>
      <c r="EF263" s="27">
        <v>50</v>
      </c>
      <c r="EG263" s="27">
        <v>49</v>
      </c>
      <c r="EH263" s="27">
        <v>53</v>
      </c>
      <c r="EI263" s="27">
        <v>49</v>
      </c>
      <c r="EJ263" s="27">
        <v>49</v>
      </c>
      <c r="EK263" s="27">
        <v>41</v>
      </c>
      <c r="EL263" s="27">
        <v>45</v>
      </c>
      <c r="EM263" s="27">
        <v>44</v>
      </c>
      <c r="EN263" s="27">
        <v>50</v>
      </c>
      <c r="EO263" s="27">
        <v>47</v>
      </c>
      <c r="EP263" s="27">
        <v>63</v>
      </c>
      <c r="EQ263" s="27">
        <v>60</v>
      </c>
      <c r="ER263" s="27">
        <v>72</v>
      </c>
      <c r="ES263" s="27">
        <v>72</v>
      </c>
      <c r="ET263" s="27">
        <v>67</v>
      </c>
      <c r="EU263" s="27">
        <v>79</v>
      </c>
      <c r="EV263" s="27">
        <v>80</v>
      </c>
      <c r="EW263" s="22">
        <v>76</v>
      </c>
      <c r="EX263" s="22">
        <v>86</v>
      </c>
      <c r="EY263" s="22">
        <v>83</v>
      </c>
      <c r="EZ263" s="22">
        <v>83</v>
      </c>
      <c r="FA263" s="27">
        <v>80</v>
      </c>
      <c r="FB263" s="16">
        <v>97</v>
      </c>
      <c r="FC263" s="27">
        <v>78</v>
      </c>
      <c r="FD263" s="27">
        <v>106</v>
      </c>
      <c r="FE263" s="27">
        <v>90</v>
      </c>
      <c r="FF263" s="27">
        <v>93</v>
      </c>
      <c r="FG263" s="27">
        <v>114</v>
      </c>
      <c r="FH263" s="27">
        <v>115</v>
      </c>
      <c r="FI263" s="27">
        <v>100</v>
      </c>
      <c r="FJ263" s="27">
        <v>108</v>
      </c>
      <c r="FK263" s="27">
        <v>136</v>
      </c>
      <c r="FL263" s="27">
        <v>140</v>
      </c>
      <c r="FM263" s="27">
        <v>123</v>
      </c>
      <c r="FN263" s="27">
        <v>117</v>
      </c>
      <c r="FO263" s="27">
        <v>119</v>
      </c>
      <c r="FP263" s="27">
        <v>81</v>
      </c>
      <c r="FQ263" s="27">
        <v>118</v>
      </c>
      <c r="FR263" s="27">
        <v>117</v>
      </c>
      <c r="FS263" s="27">
        <v>133</v>
      </c>
      <c r="FT263" s="27">
        <v>147</v>
      </c>
      <c r="FU263" s="27">
        <v>146</v>
      </c>
      <c r="FV263" s="27">
        <v>151</v>
      </c>
      <c r="FW263" s="27">
        <v>152</v>
      </c>
      <c r="FX263" s="27">
        <v>132</v>
      </c>
      <c r="FY263" s="16">
        <v>130</v>
      </c>
      <c r="FZ263" s="16">
        <v>117</v>
      </c>
      <c r="GA263" s="16">
        <v>106</v>
      </c>
      <c r="GB263" s="16">
        <v>105</v>
      </c>
      <c r="GC263" s="16">
        <v>102</v>
      </c>
      <c r="GD263" s="16">
        <v>84</v>
      </c>
      <c r="GE263" s="16">
        <v>78</v>
      </c>
      <c r="GF263" s="16">
        <v>77</v>
      </c>
      <c r="GG263" s="16">
        <v>78</v>
      </c>
      <c r="GH263" s="16">
        <v>82</v>
      </c>
      <c r="GI263" s="16">
        <v>81</v>
      </c>
      <c r="GJ263" s="16">
        <v>78</v>
      </c>
      <c r="GK263" s="27">
        <v>61</v>
      </c>
      <c r="GL263" s="27">
        <v>57</v>
      </c>
      <c r="GM263" s="27">
        <v>58</v>
      </c>
      <c r="GN263" s="27">
        <v>47</v>
      </c>
      <c r="GO263" s="27">
        <v>49</v>
      </c>
      <c r="GP263" s="27">
        <v>48</v>
      </c>
      <c r="GQ263" s="27">
        <v>48</v>
      </c>
      <c r="GR263" s="27">
        <v>40</v>
      </c>
      <c r="GS263" s="27">
        <v>32</v>
      </c>
      <c r="GT263">
        <v>26</v>
      </c>
      <c r="GU263" s="20">
        <v>20</v>
      </c>
      <c r="GV263" s="20">
        <v>19</v>
      </c>
      <c r="GW263" s="20">
        <v>18</v>
      </c>
      <c r="GX263" s="20">
        <v>21</v>
      </c>
      <c r="GY263" s="20">
        <v>18</v>
      </c>
      <c r="GZ263" s="20">
        <v>24</v>
      </c>
      <c r="HA263" s="20">
        <v>21</v>
      </c>
      <c r="HB263">
        <v>25</v>
      </c>
      <c r="HC263" s="20">
        <v>19</v>
      </c>
      <c r="HD263" s="20">
        <v>18</v>
      </c>
      <c r="HE263" s="20">
        <v>16</v>
      </c>
      <c r="HF263" s="20">
        <v>14</v>
      </c>
      <c r="HG263" s="20">
        <v>8</v>
      </c>
      <c r="HH263" s="20">
        <v>9</v>
      </c>
      <c r="HI263" s="20">
        <v>4</v>
      </c>
      <c r="HJ263">
        <v>4</v>
      </c>
      <c r="HK263">
        <v>4</v>
      </c>
      <c r="HL263">
        <v>4</v>
      </c>
      <c r="HM263" s="20">
        <v>4</v>
      </c>
      <c r="HN263" s="20">
        <v>3</v>
      </c>
      <c r="HO263" s="20">
        <v>1</v>
      </c>
      <c r="HP263" s="20">
        <v>1</v>
      </c>
      <c r="HQ263" s="20">
        <v>0</v>
      </c>
      <c r="HR263" s="20">
        <v>0</v>
      </c>
      <c r="HS263" s="20">
        <v>0</v>
      </c>
      <c r="HT263" s="20">
        <v>0</v>
      </c>
      <c r="HU263" s="20">
        <v>0</v>
      </c>
      <c r="HV263" s="20">
        <v>0</v>
      </c>
      <c r="HW263" s="20">
        <v>0</v>
      </c>
      <c r="HX263" s="20">
        <v>0</v>
      </c>
      <c r="HY263" s="20">
        <v>0</v>
      </c>
      <c r="HZ263" s="20">
        <v>1</v>
      </c>
      <c r="IA263" s="20">
        <v>1</v>
      </c>
      <c r="IB263" s="20">
        <v>2</v>
      </c>
      <c r="IC263" s="20">
        <v>2</v>
      </c>
      <c r="ID263" s="20">
        <v>2</v>
      </c>
      <c r="IE263" s="20">
        <v>3</v>
      </c>
      <c r="IF263" s="20">
        <v>3</v>
      </c>
      <c r="IG263" s="20">
        <v>3</v>
      </c>
      <c r="IH263" s="20">
        <v>2</v>
      </c>
      <c r="II263" s="20">
        <v>1</v>
      </c>
      <c r="IJ263" s="20">
        <v>2</v>
      </c>
      <c r="IK263" s="20">
        <v>3</v>
      </c>
      <c r="IL263" s="20">
        <v>3</v>
      </c>
      <c r="IM263" s="20">
        <v>3</v>
      </c>
      <c r="IN263" s="20">
        <v>4</v>
      </c>
      <c r="IO263" s="20">
        <v>5</v>
      </c>
      <c r="IP263" s="20">
        <v>5</v>
      </c>
      <c r="IQ263" s="20">
        <v>5</v>
      </c>
      <c r="IR263" s="20">
        <v>5</v>
      </c>
      <c r="IS263" s="20">
        <v>3</v>
      </c>
      <c r="IT263" s="20">
        <v>6</v>
      </c>
      <c r="IU263" s="20">
        <v>6</v>
      </c>
      <c r="IV263" s="20">
        <v>7</v>
      </c>
      <c r="IW263" s="20">
        <v>9</v>
      </c>
      <c r="IX263">
        <v>12</v>
      </c>
      <c r="IY263" s="20">
        <v>15</v>
      </c>
      <c r="IZ263">
        <v>12</v>
      </c>
      <c r="JA263">
        <v>12</v>
      </c>
      <c r="JB263">
        <v>11</v>
      </c>
      <c r="JC263">
        <v>10</v>
      </c>
      <c r="JD263">
        <v>11</v>
      </c>
      <c r="JE263" s="20">
        <v>8</v>
      </c>
      <c r="JF263" s="20">
        <v>5</v>
      </c>
      <c r="JG263" s="20">
        <v>6</v>
      </c>
      <c r="JH263" s="20">
        <v>6</v>
      </c>
      <c r="JI263" s="20">
        <v>10</v>
      </c>
      <c r="JJ263" s="20">
        <v>11</v>
      </c>
    </row>
    <row r="264" spans="1:270" x14ac:dyDescent="0.35">
      <c r="A264" s="20">
        <v>259</v>
      </c>
      <c r="B264" s="20" t="s">
        <v>355</v>
      </c>
      <c r="C264" s="20">
        <v>9564</v>
      </c>
      <c r="D264" s="27">
        <v>1252</v>
      </c>
      <c r="E264" s="27">
        <v>1217</v>
      </c>
      <c r="F264" s="27">
        <v>1153</v>
      </c>
      <c r="G264" s="27">
        <v>1273</v>
      </c>
      <c r="H264" s="27">
        <v>1318</v>
      </c>
      <c r="I264" s="27">
        <v>1318</v>
      </c>
      <c r="J264" s="27">
        <v>1255</v>
      </c>
      <c r="K264" s="27">
        <v>1355</v>
      </c>
      <c r="L264" s="27">
        <v>1438</v>
      </c>
      <c r="M264" s="27">
        <v>1437</v>
      </c>
      <c r="N264" s="27">
        <v>1388</v>
      </c>
      <c r="O264" s="27">
        <v>1593</v>
      </c>
      <c r="P264" s="27">
        <v>1593</v>
      </c>
      <c r="Q264" s="27">
        <v>1590</v>
      </c>
      <c r="R264" s="27">
        <v>1892</v>
      </c>
      <c r="S264" s="27">
        <v>1931</v>
      </c>
      <c r="T264" s="27">
        <v>2047</v>
      </c>
      <c r="U264" s="27">
        <v>1971</v>
      </c>
      <c r="V264" s="27">
        <v>1818</v>
      </c>
      <c r="W264" s="27">
        <v>1818</v>
      </c>
      <c r="X264" s="27">
        <v>1787</v>
      </c>
      <c r="Y264" s="27">
        <v>1699</v>
      </c>
      <c r="Z264" s="27">
        <v>1607</v>
      </c>
      <c r="AA264" s="27">
        <v>1489</v>
      </c>
      <c r="AB264" s="27">
        <v>1538</v>
      </c>
      <c r="AC264" s="27">
        <v>1630</v>
      </c>
      <c r="AD264" s="27">
        <v>1630</v>
      </c>
      <c r="AE264" s="27">
        <v>1407</v>
      </c>
      <c r="AF264" s="27">
        <v>1758</v>
      </c>
      <c r="AG264" s="27">
        <v>1890</v>
      </c>
      <c r="AH264" s="27">
        <v>1931</v>
      </c>
      <c r="AI264" s="27">
        <v>1945</v>
      </c>
      <c r="AJ264" s="27">
        <v>2018</v>
      </c>
      <c r="AK264" s="27">
        <v>2019</v>
      </c>
      <c r="AL264" s="27">
        <v>1986</v>
      </c>
      <c r="AM264" s="27">
        <v>1901</v>
      </c>
      <c r="AN264" s="27">
        <v>1878</v>
      </c>
      <c r="AO264" s="27">
        <v>1660</v>
      </c>
      <c r="AP264" s="27">
        <v>1584</v>
      </c>
      <c r="AQ264" s="27">
        <v>1545</v>
      </c>
      <c r="AR264" s="27">
        <v>1661</v>
      </c>
      <c r="AS264" s="27">
        <v>1678</v>
      </c>
      <c r="AT264" s="27">
        <v>1545</v>
      </c>
      <c r="AU264" s="27">
        <v>1500</v>
      </c>
      <c r="AV264" s="27">
        <v>1582</v>
      </c>
      <c r="AW264" s="27">
        <v>1507</v>
      </c>
      <c r="AX264" s="27">
        <v>1551</v>
      </c>
      <c r="AY264" s="27">
        <v>1593</v>
      </c>
      <c r="AZ264" s="27">
        <v>1480</v>
      </c>
      <c r="BA264" s="27">
        <v>1199</v>
      </c>
      <c r="BB264" s="27">
        <v>1043</v>
      </c>
      <c r="BC264" s="27">
        <v>1190</v>
      </c>
      <c r="BD264" s="27">
        <v>1067</v>
      </c>
      <c r="BE264" s="27">
        <v>852</v>
      </c>
      <c r="BF264" s="27">
        <v>669</v>
      </c>
      <c r="BG264" s="27">
        <v>759</v>
      </c>
      <c r="BH264" s="27">
        <v>704</v>
      </c>
      <c r="BI264" s="27">
        <v>1421</v>
      </c>
      <c r="BJ264" s="27">
        <v>1136</v>
      </c>
      <c r="BK264" s="27">
        <v>1149</v>
      </c>
      <c r="BL264" s="27">
        <v>1210</v>
      </c>
      <c r="BM264" s="27">
        <v>1187</v>
      </c>
      <c r="BN264" s="27">
        <v>1226</v>
      </c>
      <c r="BO264" s="27">
        <v>1111</v>
      </c>
      <c r="BP264" s="27">
        <v>1005</v>
      </c>
      <c r="BQ264" s="27">
        <v>923</v>
      </c>
      <c r="BR264" s="27">
        <v>798</v>
      </c>
      <c r="BS264" s="27">
        <v>787</v>
      </c>
      <c r="BT264" s="27">
        <v>752</v>
      </c>
      <c r="BU264" s="27">
        <v>795</v>
      </c>
      <c r="BV264" s="27">
        <v>795</v>
      </c>
      <c r="BW264" s="27">
        <v>721</v>
      </c>
      <c r="BX264" s="27">
        <v>675</v>
      </c>
      <c r="BY264" s="27">
        <v>662</v>
      </c>
      <c r="BZ264" s="27">
        <v>602</v>
      </c>
      <c r="CA264" s="27">
        <v>556</v>
      </c>
      <c r="CB264" s="27">
        <v>683</v>
      </c>
      <c r="CC264" s="27">
        <v>567</v>
      </c>
      <c r="CD264" s="27">
        <v>493</v>
      </c>
      <c r="CE264" s="27">
        <v>462</v>
      </c>
      <c r="CF264" s="27">
        <v>425</v>
      </c>
      <c r="CG264" s="27">
        <v>413</v>
      </c>
      <c r="CH264" s="27">
        <v>484</v>
      </c>
      <c r="CI264" s="27">
        <v>481</v>
      </c>
      <c r="CJ264" s="27">
        <v>483</v>
      </c>
      <c r="CK264" s="27">
        <v>462</v>
      </c>
      <c r="CL264" s="27">
        <v>465</v>
      </c>
      <c r="CM264" s="27">
        <v>448</v>
      </c>
      <c r="CN264" s="27">
        <v>384</v>
      </c>
      <c r="CO264" s="27">
        <v>355</v>
      </c>
      <c r="CP264" s="27">
        <v>432</v>
      </c>
      <c r="CQ264" s="27">
        <v>384</v>
      </c>
      <c r="CR264" s="27">
        <v>433</v>
      </c>
      <c r="CS264" s="27">
        <v>461</v>
      </c>
      <c r="CT264" s="27">
        <v>419</v>
      </c>
      <c r="CU264" s="27">
        <v>481</v>
      </c>
      <c r="CV264" s="27">
        <v>526</v>
      </c>
      <c r="CW264" s="27">
        <v>513</v>
      </c>
      <c r="CX264" s="27">
        <v>530</v>
      </c>
      <c r="CY264" s="27">
        <v>501</v>
      </c>
      <c r="CZ264" s="27">
        <v>494</v>
      </c>
      <c r="DA264" s="27">
        <v>472</v>
      </c>
      <c r="DB264" s="27">
        <v>481</v>
      </c>
      <c r="DC264" s="27">
        <v>509</v>
      </c>
      <c r="DD264" s="27">
        <v>505</v>
      </c>
      <c r="DE264" s="27">
        <v>467</v>
      </c>
      <c r="DF264" s="27">
        <v>467</v>
      </c>
      <c r="DG264" s="27">
        <v>494</v>
      </c>
      <c r="DH264" s="27">
        <v>488</v>
      </c>
      <c r="DI264" s="27">
        <v>427</v>
      </c>
      <c r="DJ264" s="27">
        <v>473</v>
      </c>
      <c r="DK264" s="27">
        <v>488</v>
      </c>
      <c r="DL264" s="27">
        <v>455</v>
      </c>
      <c r="DM264" s="27">
        <v>470</v>
      </c>
      <c r="DN264" s="27">
        <v>520</v>
      </c>
      <c r="DO264" s="27">
        <v>559</v>
      </c>
      <c r="DP264" s="27">
        <v>584</v>
      </c>
      <c r="DQ264" s="27">
        <v>602</v>
      </c>
      <c r="DR264" s="27">
        <v>661</v>
      </c>
      <c r="DS264" s="27">
        <v>696</v>
      </c>
      <c r="DT264" s="27">
        <v>661</v>
      </c>
      <c r="DU264" s="27">
        <v>763</v>
      </c>
      <c r="DV264" s="27">
        <v>686</v>
      </c>
      <c r="DW264" s="27">
        <v>725</v>
      </c>
      <c r="DX264" s="27">
        <v>747</v>
      </c>
      <c r="DY264" s="27">
        <v>777</v>
      </c>
      <c r="DZ264" s="27">
        <v>761</v>
      </c>
      <c r="EA264" s="27">
        <v>748</v>
      </c>
      <c r="EB264" s="27">
        <v>779</v>
      </c>
      <c r="EC264" s="27">
        <v>836</v>
      </c>
      <c r="ED264" s="27">
        <v>961</v>
      </c>
      <c r="EE264" s="27">
        <v>965</v>
      </c>
      <c r="EF264" s="27">
        <v>982</v>
      </c>
      <c r="EG264" s="27">
        <v>945</v>
      </c>
      <c r="EH264" s="27">
        <v>990</v>
      </c>
      <c r="EI264" s="27">
        <v>1000</v>
      </c>
      <c r="EJ264" s="27">
        <v>918</v>
      </c>
      <c r="EK264" s="27">
        <v>866</v>
      </c>
      <c r="EL264" s="27">
        <v>860</v>
      </c>
      <c r="EM264" s="27">
        <v>863</v>
      </c>
      <c r="EN264" s="27">
        <v>945</v>
      </c>
      <c r="EO264" s="27">
        <v>783</v>
      </c>
      <c r="EP264" s="27">
        <v>841</v>
      </c>
      <c r="EQ264" s="27">
        <v>899</v>
      </c>
      <c r="ER264" s="27">
        <v>946</v>
      </c>
      <c r="ES264" s="27">
        <v>1070</v>
      </c>
      <c r="ET264" s="27">
        <v>1070</v>
      </c>
      <c r="EU264" s="27">
        <v>1023</v>
      </c>
      <c r="EV264" s="27">
        <v>1061</v>
      </c>
      <c r="EW264" s="22">
        <v>1169</v>
      </c>
      <c r="EX264" s="22">
        <v>1149</v>
      </c>
      <c r="EY264" s="22">
        <v>1198</v>
      </c>
      <c r="EZ264" s="22">
        <v>1243</v>
      </c>
      <c r="FA264" s="27">
        <v>1241</v>
      </c>
      <c r="FB264" s="16">
        <v>1082</v>
      </c>
      <c r="FC264" s="27">
        <v>1129</v>
      </c>
      <c r="FD264" s="27">
        <v>1107</v>
      </c>
      <c r="FE264" s="27">
        <v>1034</v>
      </c>
      <c r="FF264" s="27">
        <v>988</v>
      </c>
      <c r="FG264" s="27">
        <v>1012</v>
      </c>
      <c r="FH264" s="27">
        <v>1032</v>
      </c>
      <c r="FI264" s="27">
        <v>1036</v>
      </c>
      <c r="FJ264" s="27">
        <v>1048</v>
      </c>
      <c r="FK264" s="27">
        <v>966</v>
      </c>
      <c r="FL264" s="27">
        <v>949</v>
      </c>
      <c r="FM264" s="27">
        <v>1010</v>
      </c>
      <c r="FN264" s="27">
        <v>1037</v>
      </c>
      <c r="FO264" s="27">
        <v>977</v>
      </c>
      <c r="FP264" s="27">
        <v>924</v>
      </c>
      <c r="FQ264" s="27">
        <v>950</v>
      </c>
      <c r="FR264" s="27">
        <v>1032</v>
      </c>
      <c r="FS264" s="27">
        <v>1022</v>
      </c>
      <c r="FT264" s="27">
        <v>1043</v>
      </c>
      <c r="FU264" s="27">
        <v>1152</v>
      </c>
      <c r="FV264" s="27">
        <v>1070</v>
      </c>
      <c r="FW264" s="27">
        <v>844</v>
      </c>
      <c r="FX264" s="27">
        <v>748</v>
      </c>
      <c r="FY264" s="16">
        <v>764</v>
      </c>
      <c r="FZ264" s="16">
        <v>688</v>
      </c>
      <c r="GA264" s="16">
        <v>631</v>
      </c>
      <c r="GB264" s="16">
        <v>603</v>
      </c>
      <c r="GC264" s="16">
        <v>550</v>
      </c>
      <c r="GD264" s="16">
        <v>505</v>
      </c>
      <c r="GE264" s="16">
        <v>520</v>
      </c>
      <c r="GF264" s="16">
        <v>472</v>
      </c>
      <c r="GG264" s="16">
        <v>502</v>
      </c>
      <c r="GH264" s="16">
        <v>474</v>
      </c>
      <c r="GI264" s="16">
        <v>485</v>
      </c>
      <c r="GJ264" s="16">
        <v>503</v>
      </c>
      <c r="GK264" s="27">
        <v>496</v>
      </c>
      <c r="GL264" s="27">
        <v>402</v>
      </c>
      <c r="GM264" s="27">
        <v>387</v>
      </c>
      <c r="GN264" s="27">
        <v>367</v>
      </c>
      <c r="GO264" s="27">
        <v>355</v>
      </c>
      <c r="GP264" s="27">
        <v>344</v>
      </c>
      <c r="GQ264" s="27">
        <v>334</v>
      </c>
      <c r="GR264" s="27">
        <v>322</v>
      </c>
      <c r="GS264" s="27">
        <v>336</v>
      </c>
      <c r="GT264">
        <v>231</v>
      </c>
      <c r="GU264" s="20">
        <v>242</v>
      </c>
      <c r="GV264" s="20">
        <v>220</v>
      </c>
      <c r="GW264" s="20">
        <v>176</v>
      </c>
      <c r="GX264" s="20">
        <v>193</v>
      </c>
      <c r="GY264" s="20">
        <v>200</v>
      </c>
      <c r="GZ264" s="20">
        <v>196</v>
      </c>
      <c r="HA264" s="20">
        <v>203</v>
      </c>
      <c r="HB264">
        <v>200</v>
      </c>
      <c r="HC264" s="20">
        <v>197</v>
      </c>
      <c r="HD264" s="20">
        <v>194</v>
      </c>
      <c r="HE264" s="20">
        <v>180</v>
      </c>
      <c r="HF264" s="20">
        <v>180</v>
      </c>
      <c r="HG264" s="20">
        <v>145</v>
      </c>
      <c r="HH264" s="20">
        <v>126</v>
      </c>
      <c r="HI264" s="20">
        <v>126</v>
      </c>
      <c r="HJ264">
        <v>110</v>
      </c>
      <c r="HK264">
        <v>115</v>
      </c>
      <c r="HL264">
        <v>113</v>
      </c>
      <c r="HM264" s="20">
        <v>93</v>
      </c>
      <c r="HN264" s="20">
        <v>89</v>
      </c>
      <c r="HO264" s="20">
        <v>76</v>
      </c>
      <c r="HP264" s="20">
        <v>68</v>
      </c>
      <c r="HQ264" s="20">
        <v>71</v>
      </c>
      <c r="HR264" s="20">
        <v>64</v>
      </c>
      <c r="HS264" s="20">
        <v>63</v>
      </c>
      <c r="HT264" s="20">
        <v>57</v>
      </c>
      <c r="HU264" s="20">
        <v>52</v>
      </c>
      <c r="HV264" s="20">
        <v>55</v>
      </c>
      <c r="HW264" s="20">
        <v>61</v>
      </c>
      <c r="HX264" s="20">
        <v>48</v>
      </c>
      <c r="HY264" s="20">
        <v>56</v>
      </c>
      <c r="HZ264" s="20">
        <v>55</v>
      </c>
      <c r="IA264" s="20">
        <v>53</v>
      </c>
      <c r="IB264" s="20">
        <v>53</v>
      </c>
      <c r="IC264" s="20">
        <v>55</v>
      </c>
      <c r="ID264" s="20">
        <v>47</v>
      </c>
      <c r="IE264" s="20">
        <v>49</v>
      </c>
      <c r="IF264" s="20">
        <v>45</v>
      </c>
      <c r="IG264" s="20">
        <v>46</v>
      </c>
      <c r="IH264" s="20">
        <v>54</v>
      </c>
      <c r="II264" s="20">
        <v>49</v>
      </c>
      <c r="IJ264" s="20">
        <v>53</v>
      </c>
      <c r="IK264" s="20">
        <v>58</v>
      </c>
      <c r="IL264" s="20">
        <v>51</v>
      </c>
      <c r="IM264" s="20">
        <v>52</v>
      </c>
      <c r="IN264" s="20">
        <v>53</v>
      </c>
      <c r="IO264" s="20">
        <v>56</v>
      </c>
      <c r="IP264" s="20">
        <v>73</v>
      </c>
      <c r="IQ264" s="20">
        <v>63</v>
      </c>
      <c r="IR264" s="20">
        <v>64</v>
      </c>
      <c r="IS264" s="20">
        <v>62</v>
      </c>
      <c r="IT264" s="20">
        <v>87</v>
      </c>
      <c r="IU264" s="20">
        <v>92</v>
      </c>
      <c r="IV264" s="20">
        <v>84</v>
      </c>
      <c r="IW264" s="20">
        <v>72</v>
      </c>
      <c r="IX264">
        <v>77</v>
      </c>
      <c r="IY264" s="20">
        <v>73</v>
      </c>
      <c r="IZ264">
        <v>77</v>
      </c>
      <c r="JA264">
        <v>68</v>
      </c>
      <c r="JB264">
        <v>63</v>
      </c>
      <c r="JC264">
        <v>65</v>
      </c>
      <c r="JD264">
        <v>71</v>
      </c>
      <c r="JE264" s="20">
        <v>72</v>
      </c>
      <c r="JF264" s="20">
        <v>73</v>
      </c>
      <c r="JG264" s="20">
        <v>82</v>
      </c>
      <c r="JH264" s="20">
        <v>92</v>
      </c>
      <c r="JI264" s="20">
        <v>99</v>
      </c>
      <c r="JJ264" s="20">
        <v>112</v>
      </c>
    </row>
    <row r="265" spans="1:270" x14ac:dyDescent="0.35">
      <c r="A265" s="20">
        <v>260</v>
      </c>
      <c r="B265" s="20" t="s">
        <v>356</v>
      </c>
      <c r="C265" s="20">
        <v>9574</v>
      </c>
      <c r="D265" s="27">
        <v>217</v>
      </c>
      <c r="E265" s="27">
        <v>239</v>
      </c>
      <c r="F265" s="27">
        <v>233</v>
      </c>
      <c r="G265" s="27">
        <v>251</v>
      </c>
      <c r="H265" s="27">
        <v>232</v>
      </c>
      <c r="I265" s="27">
        <v>220</v>
      </c>
      <c r="J265" s="27">
        <v>247</v>
      </c>
      <c r="K265" s="27">
        <v>242</v>
      </c>
      <c r="L265" s="27">
        <v>237</v>
      </c>
      <c r="M265" s="27">
        <v>243</v>
      </c>
      <c r="N265" s="27">
        <v>234</v>
      </c>
      <c r="O265" s="27">
        <v>221</v>
      </c>
      <c r="P265" s="27">
        <v>248</v>
      </c>
      <c r="Q265" s="27">
        <v>212</v>
      </c>
      <c r="R265" s="27">
        <v>290</v>
      </c>
      <c r="S265" s="27">
        <v>290</v>
      </c>
      <c r="T265" s="27">
        <v>324</v>
      </c>
      <c r="U265" s="27">
        <v>365</v>
      </c>
      <c r="V265" s="27">
        <v>367</v>
      </c>
      <c r="W265" s="27">
        <v>402</v>
      </c>
      <c r="X265" s="27">
        <v>410</v>
      </c>
      <c r="Y265" s="27">
        <v>398</v>
      </c>
      <c r="Z265" s="27">
        <v>410</v>
      </c>
      <c r="AA265" s="27">
        <v>385</v>
      </c>
      <c r="AB265" s="27">
        <v>397</v>
      </c>
      <c r="AC265" s="27">
        <v>377</v>
      </c>
      <c r="AD265" s="27">
        <v>377</v>
      </c>
      <c r="AE265" s="27">
        <v>338</v>
      </c>
      <c r="AF265" s="27">
        <v>408</v>
      </c>
      <c r="AG265" s="27">
        <v>428</v>
      </c>
      <c r="AH265" s="27">
        <v>432</v>
      </c>
      <c r="AI265" s="27">
        <v>449</v>
      </c>
      <c r="AJ265" s="27">
        <v>458</v>
      </c>
      <c r="AK265" s="27">
        <v>436</v>
      </c>
      <c r="AL265" s="27">
        <v>441</v>
      </c>
      <c r="AM265" s="27">
        <v>393</v>
      </c>
      <c r="AN265" s="27">
        <v>388</v>
      </c>
      <c r="AO265" s="27">
        <v>334</v>
      </c>
      <c r="AP265" s="27">
        <v>318</v>
      </c>
      <c r="AQ265" s="27">
        <v>252</v>
      </c>
      <c r="AR265" s="27">
        <v>248</v>
      </c>
      <c r="AS265" s="27">
        <v>227</v>
      </c>
      <c r="AT265" s="27">
        <v>201</v>
      </c>
      <c r="AU265" s="27">
        <v>241</v>
      </c>
      <c r="AV265" s="27">
        <v>225</v>
      </c>
      <c r="AW265" s="27">
        <v>229</v>
      </c>
      <c r="AX265" s="27">
        <v>241</v>
      </c>
      <c r="AY265" s="27">
        <v>228</v>
      </c>
      <c r="AZ265" s="27">
        <v>206</v>
      </c>
      <c r="BA265" s="27">
        <v>190</v>
      </c>
      <c r="BB265" s="27">
        <v>199</v>
      </c>
      <c r="BC265" s="27">
        <v>185</v>
      </c>
      <c r="BD265" s="27">
        <v>189</v>
      </c>
      <c r="BE265" s="27">
        <v>160</v>
      </c>
      <c r="BF265" s="27">
        <v>185</v>
      </c>
      <c r="BG265" s="27">
        <v>231</v>
      </c>
      <c r="BH265" s="27">
        <v>175</v>
      </c>
      <c r="BI265" s="27">
        <v>184</v>
      </c>
      <c r="BJ265" s="27">
        <v>185</v>
      </c>
      <c r="BK265" s="27">
        <v>175</v>
      </c>
      <c r="BL265" s="27">
        <v>148</v>
      </c>
      <c r="BM265" s="27">
        <v>126</v>
      </c>
      <c r="BN265" s="27">
        <v>129</v>
      </c>
      <c r="BO265" s="27">
        <v>118</v>
      </c>
      <c r="BP265" s="27">
        <v>103</v>
      </c>
      <c r="BQ265" s="27">
        <v>97</v>
      </c>
      <c r="BR265" s="27">
        <v>94</v>
      </c>
      <c r="BS265" s="27">
        <v>89</v>
      </c>
      <c r="BT265" s="27">
        <v>87</v>
      </c>
      <c r="BU265" s="27">
        <v>88</v>
      </c>
      <c r="BV265" s="27">
        <v>78</v>
      </c>
      <c r="BW265" s="27">
        <v>93</v>
      </c>
      <c r="BX265" s="27">
        <v>73</v>
      </c>
      <c r="BY265" s="27">
        <v>100</v>
      </c>
      <c r="BZ265" s="27">
        <v>115</v>
      </c>
      <c r="CA265" s="27">
        <v>118</v>
      </c>
      <c r="CB265" s="27">
        <v>113</v>
      </c>
      <c r="CC265" s="27">
        <v>118</v>
      </c>
      <c r="CD265" s="27">
        <v>95</v>
      </c>
      <c r="CE265" s="27">
        <v>137</v>
      </c>
      <c r="CF265" s="27">
        <v>135</v>
      </c>
      <c r="CG265" s="27">
        <v>147</v>
      </c>
      <c r="CH265" s="27">
        <v>159</v>
      </c>
      <c r="CI265" s="27">
        <v>160</v>
      </c>
      <c r="CJ265" s="27">
        <v>140</v>
      </c>
      <c r="CK265" s="27">
        <v>133</v>
      </c>
      <c r="CL265" s="27">
        <v>132</v>
      </c>
      <c r="CM265" s="27">
        <v>141</v>
      </c>
      <c r="CN265" s="27">
        <v>124</v>
      </c>
      <c r="CO265" s="27">
        <v>124</v>
      </c>
      <c r="CP265" s="27">
        <v>121</v>
      </c>
      <c r="CQ265" s="27">
        <v>122</v>
      </c>
      <c r="CR265" s="27">
        <v>139</v>
      </c>
      <c r="CS265" s="27">
        <v>118</v>
      </c>
      <c r="CT265" s="27">
        <v>106</v>
      </c>
      <c r="CU265" s="27">
        <v>99</v>
      </c>
      <c r="CV265" s="27">
        <v>89</v>
      </c>
      <c r="CW265" s="27">
        <v>99</v>
      </c>
      <c r="CX265" s="27">
        <v>92</v>
      </c>
      <c r="CY265" s="27">
        <v>78</v>
      </c>
      <c r="CZ265" s="27">
        <v>82</v>
      </c>
      <c r="DA265" s="27">
        <v>85</v>
      </c>
      <c r="DB265" s="27">
        <v>106</v>
      </c>
      <c r="DC265" s="27">
        <v>111</v>
      </c>
      <c r="DD265" s="27">
        <v>100</v>
      </c>
      <c r="DE265" s="27">
        <v>117</v>
      </c>
      <c r="DF265" s="27">
        <v>120</v>
      </c>
      <c r="DG265" s="27">
        <v>119</v>
      </c>
      <c r="DH265" s="27">
        <v>99</v>
      </c>
      <c r="DI265" s="27">
        <v>97</v>
      </c>
      <c r="DJ265" s="27">
        <v>111</v>
      </c>
      <c r="DK265" s="27">
        <v>109</v>
      </c>
      <c r="DL265" s="27">
        <v>93</v>
      </c>
      <c r="DM265" s="27">
        <v>96</v>
      </c>
      <c r="DN265" s="27">
        <v>104</v>
      </c>
      <c r="DO265" s="27">
        <v>87</v>
      </c>
      <c r="DP265" s="27">
        <v>123</v>
      </c>
      <c r="DQ265" s="27">
        <v>106</v>
      </c>
      <c r="DR265" s="27">
        <v>131</v>
      </c>
      <c r="DS265" s="27">
        <v>141</v>
      </c>
      <c r="DT265" s="27">
        <v>118</v>
      </c>
      <c r="DU265" s="27">
        <v>148</v>
      </c>
      <c r="DV265" s="27">
        <v>147</v>
      </c>
      <c r="DW265" s="27">
        <v>177</v>
      </c>
      <c r="DX265" s="27">
        <v>166</v>
      </c>
      <c r="DY265" s="27">
        <v>177</v>
      </c>
      <c r="DZ265" s="27">
        <v>183</v>
      </c>
      <c r="EA265" s="27">
        <v>204</v>
      </c>
      <c r="EB265" s="27">
        <v>170</v>
      </c>
      <c r="EC265" s="27">
        <v>248</v>
      </c>
      <c r="ED265" s="27">
        <v>229</v>
      </c>
      <c r="EE265" s="27">
        <v>247</v>
      </c>
      <c r="EF265" s="27">
        <v>253</v>
      </c>
      <c r="EG265" s="27">
        <v>239</v>
      </c>
      <c r="EH265" s="27">
        <v>266</v>
      </c>
      <c r="EI265" s="27">
        <v>221</v>
      </c>
      <c r="EJ265" s="27">
        <v>240</v>
      </c>
      <c r="EK265" s="27">
        <v>232</v>
      </c>
      <c r="EL265" s="27">
        <v>223</v>
      </c>
      <c r="EM265" s="27">
        <v>217</v>
      </c>
      <c r="EN265" s="27">
        <v>227</v>
      </c>
      <c r="EO265" s="27">
        <v>208</v>
      </c>
      <c r="EP265" s="27">
        <v>240</v>
      </c>
      <c r="EQ265" s="27">
        <v>250</v>
      </c>
      <c r="ER265" s="27">
        <v>229</v>
      </c>
      <c r="ES265" s="27">
        <v>280</v>
      </c>
      <c r="ET265" s="27">
        <v>288</v>
      </c>
      <c r="EU265" s="27">
        <v>286</v>
      </c>
      <c r="EV265" s="27">
        <v>308</v>
      </c>
      <c r="EW265" s="22">
        <v>295</v>
      </c>
      <c r="EX265" s="22">
        <v>320</v>
      </c>
      <c r="EY265" s="22">
        <v>309</v>
      </c>
      <c r="EZ265" s="22">
        <v>283</v>
      </c>
      <c r="FA265" s="27">
        <v>284</v>
      </c>
      <c r="FB265" s="16">
        <v>272</v>
      </c>
      <c r="FC265" s="27">
        <v>257</v>
      </c>
      <c r="FD265" s="27">
        <v>242</v>
      </c>
      <c r="FE265" s="27">
        <v>239</v>
      </c>
      <c r="FF265" s="27">
        <v>249</v>
      </c>
      <c r="FG265" s="27">
        <v>239</v>
      </c>
      <c r="FH265" s="27">
        <v>225</v>
      </c>
      <c r="FI265" s="27">
        <v>211</v>
      </c>
      <c r="FJ265" s="27">
        <v>217</v>
      </c>
      <c r="FK265" s="27">
        <v>204</v>
      </c>
      <c r="FL265" s="27">
        <v>189</v>
      </c>
      <c r="FM265" s="27">
        <v>150</v>
      </c>
      <c r="FN265" s="27">
        <v>182</v>
      </c>
      <c r="FO265" s="27">
        <v>180</v>
      </c>
      <c r="FP265" s="27">
        <v>160</v>
      </c>
      <c r="FQ265" s="27">
        <v>146</v>
      </c>
      <c r="FR265" s="27">
        <v>155</v>
      </c>
      <c r="FS265" s="27">
        <v>161</v>
      </c>
      <c r="FT265" s="27">
        <v>141</v>
      </c>
      <c r="FU265" s="27">
        <v>180</v>
      </c>
      <c r="FV265" s="27">
        <v>175</v>
      </c>
      <c r="FW265" s="27">
        <v>179</v>
      </c>
      <c r="FX265" s="27">
        <v>191</v>
      </c>
      <c r="FY265" s="16">
        <v>183</v>
      </c>
      <c r="FZ265" s="16">
        <v>174</v>
      </c>
      <c r="GA265" s="16">
        <v>155</v>
      </c>
      <c r="GB265" s="16">
        <v>154</v>
      </c>
      <c r="GC265" s="16">
        <v>147</v>
      </c>
      <c r="GD265" s="16">
        <v>148</v>
      </c>
      <c r="GE265" s="16">
        <v>116</v>
      </c>
      <c r="GF265" s="16">
        <v>113</v>
      </c>
      <c r="GG265" s="16">
        <v>121</v>
      </c>
      <c r="GH265" s="16">
        <v>119</v>
      </c>
      <c r="GI265" s="16">
        <v>118</v>
      </c>
      <c r="GJ265" s="16">
        <v>117</v>
      </c>
      <c r="GK265" s="27">
        <v>88</v>
      </c>
      <c r="GL265" s="27">
        <v>79</v>
      </c>
      <c r="GM265" s="27">
        <v>78</v>
      </c>
      <c r="GN265" s="27">
        <v>71</v>
      </c>
      <c r="GO265" s="27">
        <v>69</v>
      </c>
      <c r="GP265" s="27">
        <v>68</v>
      </c>
      <c r="GQ265" s="27">
        <v>67</v>
      </c>
      <c r="GR265" s="27">
        <v>78</v>
      </c>
      <c r="GS265" s="27">
        <v>75</v>
      </c>
      <c r="GT265">
        <v>57</v>
      </c>
      <c r="GU265" s="20">
        <v>51</v>
      </c>
      <c r="GV265" s="20">
        <v>50</v>
      </c>
      <c r="GW265" s="20">
        <v>55</v>
      </c>
      <c r="GX265" s="20">
        <v>50</v>
      </c>
      <c r="GY265" s="20">
        <v>38</v>
      </c>
      <c r="GZ265" s="20">
        <v>43</v>
      </c>
      <c r="HA265" s="20">
        <v>45</v>
      </c>
      <c r="HB265">
        <v>40</v>
      </c>
      <c r="HC265" s="20">
        <v>35</v>
      </c>
      <c r="HD265" s="20">
        <v>23</v>
      </c>
      <c r="HE265" s="20">
        <v>22</v>
      </c>
      <c r="HF265" s="20">
        <v>19</v>
      </c>
      <c r="HG265" s="20">
        <v>13</v>
      </c>
      <c r="HH265" s="20">
        <v>11</v>
      </c>
      <c r="HI265" s="20">
        <v>11</v>
      </c>
      <c r="HJ265">
        <v>11</v>
      </c>
      <c r="HK265">
        <v>15</v>
      </c>
      <c r="HL265">
        <v>17</v>
      </c>
      <c r="HM265" s="20">
        <v>13</v>
      </c>
      <c r="HN265" s="20">
        <v>12</v>
      </c>
      <c r="HO265" s="20">
        <v>11</v>
      </c>
      <c r="HP265" s="20">
        <v>10</v>
      </c>
      <c r="HQ265" s="20">
        <v>9</v>
      </c>
      <c r="HR265" s="20">
        <v>5</v>
      </c>
      <c r="HS265" s="20">
        <v>6</v>
      </c>
      <c r="HT265" s="20">
        <v>5</v>
      </c>
      <c r="HU265" s="20">
        <v>8</v>
      </c>
      <c r="HV265" s="20">
        <v>9</v>
      </c>
      <c r="HW265" s="20">
        <v>10</v>
      </c>
      <c r="HX265" s="20">
        <v>9</v>
      </c>
      <c r="HY265" s="20">
        <v>8</v>
      </c>
      <c r="HZ265" s="20">
        <v>8</v>
      </c>
      <c r="IA265" s="20">
        <v>8</v>
      </c>
      <c r="IB265" s="20">
        <v>8</v>
      </c>
      <c r="IC265" s="20">
        <v>6</v>
      </c>
      <c r="ID265" s="20">
        <v>8</v>
      </c>
      <c r="IE265" s="20">
        <v>8</v>
      </c>
      <c r="IF265" s="20">
        <v>12</v>
      </c>
      <c r="IG265" s="20">
        <v>11</v>
      </c>
      <c r="IH265" s="20">
        <v>12</v>
      </c>
      <c r="II265" s="20">
        <v>11</v>
      </c>
      <c r="IJ265" s="20">
        <v>10</v>
      </c>
      <c r="IK265" s="20">
        <v>8</v>
      </c>
      <c r="IL265" s="20">
        <v>7</v>
      </c>
      <c r="IM265" s="20">
        <v>4</v>
      </c>
      <c r="IN265" s="20">
        <v>4</v>
      </c>
      <c r="IO265" s="20">
        <v>7</v>
      </c>
      <c r="IP265" s="20">
        <v>6</v>
      </c>
      <c r="IQ265" s="20">
        <v>6</v>
      </c>
      <c r="IR265" s="20">
        <v>6</v>
      </c>
      <c r="IS265" s="20">
        <v>5</v>
      </c>
      <c r="IT265" s="20">
        <v>9</v>
      </c>
      <c r="IU265" s="20">
        <v>8</v>
      </c>
      <c r="IV265" s="20">
        <v>6</v>
      </c>
      <c r="IW265" s="20">
        <v>6</v>
      </c>
      <c r="IX265">
        <v>8</v>
      </c>
      <c r="IY265" s="20">
        <v>8</v>
      </c>
      <c r="IZ265">
        <v>5</v>
      </c>
      <c r="JA265">
        <v>8</v>
      </c>
      <c r="JB265">
        <v>8</v>
      </c>
      <c r="JC265">
        <v>11</v>
      </c>
      <c r="JD265">
        <v>11</v>
      </c>
      <c r="JE265" s="20">
        <v>13</v>
      </c>
      <c r="JF265" s="20">
        <v>13</v>
      </c>
      <c r="JG265" s="20">
        <v>11</v>
      </c>
      <c r="JH265" s="20">
        <v>12</v>
      </c>
      <c r="JI265" s="20">
        <v>12</v>
      </c>
      <c r="JJ265" s="20">
        <v>15</v>
      </c>
    </row>
    <row r="266" spans="1:270" x14ac:dyDescent="0.35">
      <c r="A266" s="20">
        <v>261</v>
      </c>
      <c r="B266" s="20" t="s">
        <v>357</v>
      </c>
      <c r="C266" s="20">
        <v>9780</v>
      </c>
      <c r="D266" s="27">
        <v>254</v>
      </c>
      <c r="E266" s="27">
        <v>263</v>
      </c>
      <c r="F266" s="27">
        <v>271</v>
      </c>
      <c r="G266" s="27">
        <v>256</v>
      </c>
      <c r="H266" s="27">
        <v>243</v>
      </c>
      <c r="I266" s="27">
        <v>232</v>
      </c>
      <c r="J266" s="27">
        <v>239</v>
      </c>
      <c r="K266" s="27">
        <v>238</v>
      </c>
      <c r="L266" s="27">
        <v>218</v>
      </c>
      <c r="M266" s="27">
        <v>202</v>
      </c>
      <c r="N266" s="27">
        <v>236</v>
      </c>
      <c r="O266" s="27">
        <v>232</v>
      </c>
      <c r="P266" s="27">
        <v>242</v>
      </c>
      <c r="Q266" s="27">
        <v>220</v>
      </c>
      <c r="R266" s="27">
        <v>213</v>
      </c>
      <c r="S266" s="27">
        <v>208</v>
      </c>
      <c r="T266" s="27">
        <v>210</v>
      </c>
      <c r="U266" s="27">
        <v>174</v>
      </c>
      <c r="V266" s="27">
        <v>181</v>
      </c>
      <c r="W266" s="27">
        <v>179</v>
      </c>
      <c r="X266" s="27">
        <v>176</v>
      </c>
      <c r="Y266" s="27">
        <v>175</v>
      </c>
      <c r="Z266" s="27">
        <v>220</v>
      </c>
      <c r="AA266" s="27">
        <v>242</v>
      </c>
      <c r="AB266" s="27">
        <v>258</v>
      </c>
      <c r="AC266" s="27">
        <v>252</v>
      </c>
      <c r="AD266" s="27">
        <v>292</v>
      </c>
      <c r="AE266" s="27">
        <v>284</v>
      </c>
      <c r="AF266" s="27">
        <v>293</v>
      </c>
      <c r="AG266" s="27">
        <v>289</v>
      </c>
      <c r="AH266" s="27">
        <v>287</v>
      </c>
      <c r="AI266" s="27">
        <v>243</v>
      </c>
      <c r="AJ266" s="27">
        <v>334</v>
      </c>
      <c r="AK266" s="27">
        <v>301</v>
      </c>
      <c r="AL266" s="27">
        <v>297</v>
      </c>
      <c r="AM266" s="27">
        <v>291</v>
      </c>
      <c r="AN266" s="27">
        <v>338</v>
      </c>
      <c r="AO266" s="27">
        <v>342</v>
      </c>
      <c r="AP266" s="27">
        <v>282</v>
      </c>
      <c r="AQ266" s="27">
        <v>247</v>
      </c>
      <c r="AR266" s="27">
        <v>231</v>
      </c>
      <c r="AS266" s="27">
        <v>233</v>
      </c>
      <c r="AT266" s="27">
        <v>246</v>
      </c>
      <c r="AU266" s="27">
        <v>160</v>
      </c>
      <c r="AV266" s="27">
        <v>122</v>
      </c>
      <c r="AW266" s="27">
        <v>107</v>
      </c>
      <c r="AX266" s="27">
        <v>108</v>
      </c>
      <c r="AY266" s="27">
        <v>96</v>
      </c>
      <c r="AZ266" s="27">
        <v>85</v>
      </c>
      <c r="BA266" s="27">
        <v>73</v>
      </c>
      <c r="BB266" s="27">
        <v>77</v>
      </c>
      <c r="BC266" s="27">
        <v>107</v>
      </c>
      <c r="BD266" s="27">
        <v>159</v>
      </c>
      <c r="BE266" s="27">
        <v>149</v>
      </c>
      <c r="BF266" s="27">
        <v>178</v>
      </c>
      <c r="BG266" s="27">
        <v>185</v>
      </c>
      <c r="BH266" s="27">
        <v>170</v>
      </c>
      <c r="BI266" s="27">
        <v>194</v>
      </c>
      <c r="BJ266" s="27">
        <v>207</v>
      </c>
      <c r="BK266" s="27">
        <v>174</v>
      </c>
      <c r="BL266" s="27">
        <v>172</v>
      </c>
      <c r="BM266" s="27">
        <v>169</v>
      </c>
      <c r="BN266" s="27">
        <v>181</v>
      </c>
      <c r="BO266" s="27">
        <v>188</v>
      </c>
      <c r="BP266" s="27">
        <v>166</v>
      </c>
      <c r="BQ266" s="27">
        <v>181</v>
      </c>
      <c r="BR266" s="27">
        <v>167</v>
      </c>
      <c r="BS266" s="27">
        <v>152</v>
      </c>
      <c r="BT266" s="27">
        <v>150</v>
      </c>
      <c r="BU266" s="27">
        <v>134</v>
      </c>
      <c r="BV266" s="27">
        <v>136</v>
      </c>
      <c r="BW266" s="27">
        <v>148</v>
      </c>
      <c r="BX266" s="27">
        <v>105</v>
      </c>
      <c r="BY266" s="27">
        <v>111</v>
      </c>
      <c r="BZ266" s="27">
        <v>102</v>
      </c>
      <c r="CA266" s="27">
        <v>94</v>
      </c>
      <c r="CB266" s="27">
        <v>104</v>
      </c>
      <c r="CC266" s="27">
        <v>103</v>
      </c>
      <c r="CD266" s="27">
        <v>88</v>
      </c>
      <c r="CE266" s="27">
        <v>84</v>
      </c>
      <c r="CF266" s="27">
        <v>82</v>
      </c>
      <c r="CG266" s="27">
        <v>87</v>
      </c>
      <c r="CH266" s="27">
        <v>89</v>
      </c>
      <c r="CI266" s="27">
        <v>75</v>
      </c>
      <c r="CJ266" s="27">
        <v>62</v>
      </c>
      <c r="CK266" s="27">
        <v>77</v>
      </c>
      <c r="CL266" s="27">
        <v>80</v>
      </c>
      <c r="CM266" s="27">
        <v>80</v>
      </c>
      <c r="CN266" s="27">
        <v>73</v>
      </c>
      <c r="CO266" s="27">
        <v>75</v>
      </c>
      <c r="CP266" s="27">
        <v>80</v>
      </c>
      <c r="CQ266" s="27">
        <v>86</v>
      </c>
      <c r="CR266" s="27">
        <v>75</v>
      </c>
      <c r="CS266" s="27">
        <v>69</v>
      </c>
      <c r="CT266" s="27">
        <v>63</v>
      </c>
      <c r="CU266" s="27">
        <v>69</v>
      </c>
      <c r="CV266" s="27">
        <v>68</v>
      </c>
      <c r="CW266" s="27">
        <v>62</v>
      </c>
      <c r="CX266" s="27">
        <v>66</v>
      </c>
      <c r="CY266" s="27">
        <v>61</v>
      </c>
      <c r="CZ266" s="27">
        <v>80</v>
      </c>
      <c r="DA266" s="27">
        <v>80</v>
      </c>
      <c r="DB266" s="27">
        <v>82</v>
      </c>
      <c r="DC266" s="27">
        <v>78</v>
      </c>
      <c r="DD266" s="27">
        <v>77</v>
      </c>
      <c r="DE266" s="27">
        <v>80</v>
      </c>
      <c r="DF266" s="27">
        <v>78</v>
      </c>
      <c r="DG266" s="27">
        <v>66</v>
      </c>
      <c r="DH266" s="27">
        <v>73</v>
      </c>
      <c r="DI266" s="27">
        <v>63</v>
      </c>
      <c r="DJ266" s="27">
        <v>69</v>
      </c>
      <c r="DK266" s="27">
        <v>58</v>
      </c>
      <c r="DL266" s="27">
        <v>58</v>
      </c>
      <c r="DM266" s="27">
        <v>90</v>
      </c>
      <c r="DN266" s="27">
        <v>95</v>
      </c>
      <c r="DO266" s="27">
        <v>76</v>
      </c>
      <c r="DP266" s="27">
        <v>103</v>
      </c>
      <c r="DQ266" s="27">
        <v>102</v>
      </c>
      <c r="DR266" s="27">
        <v>113</v>
      </c>
      <c r="DS266" s="27">
        <v>142</v>
      </c>
      <c r="DT266" s="27">
        <v>159</v>
      </c>
      <c r="DU266" s="27">
        <v>175</v>
      </c>
      <c r="DV266" s="27">
        <v>175</v>
      </c>
      <c r="DW266" s="27">
        <v>172</v>
      </c>
      <c r="DX266" s="27">
        <v>184</v>
      </c>
      <c r="DY266" s="27">
        <v>162</v>
      </c>
      <c r="DZ266" s="27">
        <v>158</v>
      </c>
      <c r="EA266" s="27">
        <v>109</v>
      </c>
      <c r="EB266" s="27">
        <v>174</v>
      </c>
      <c r="EC266" s="27">
        <v>216</v>
      </c>
      <c r="ED266" s="27">
        <v>216</v>
      </c>
      <c r="EE266" s="27">
        <v>231</v>
      </c>
      <c r="EF266" s="27">
        <v>239</v>
      </c>
      <c r="EG266" s="27">
        <v>249</v>
      </c>
      <c r="EH266" s="27">
        <v>294</v>
      </c>
      <c r="EI266" s="27">
        <v>269</v>
      </c>
      <c r="EJ266" s="27">
        <v>279</v>
      </c>
      <c r="EK266" s="27">
        <v>268</v>
      </c>
      <c r="EL266" s="27">
        <v>272</v>
      </c>
      <c r="EM266" s="27">
        <v>259</v>
      </c>
      <c r="EN266" s="27">
        <v>251</v>
      </c>
      <c r="EO266" s="27">
        <v>192</v>
      </c>
      <c r="EP266" s="27">
        <v>156</v>
      </c>
      <c r="EQ266" s="27">
        <v>220</v>
      </c>
      <c r="ER266" s="27">
        <v>236</v>
      </c>
      <c r="ES266" s="27">
        <v>250</v>
      </c>
      <c r="ET266" s="27">
        <v>251</v>
      </c>
      <c r="EU266" s="27">
        <v>282</v>
      </c>
      <c r="EV266" s="27">
        <v>252</v>
      </c>
      <c r="EW266" s="22">
        <v>261</v>
      </c>
      <c r="EX266" s="22">
        <v>289</v>
      </c>
      <c r="EY266" s="22">
        <v>319</v>
      </c>
      <c r="EZ266" s="22">
        <v>281</v>
      </c>
      <c r="FA266" s="27">
        <v>275</v>
      </c>
      <c r="FB266" s="16">
        <v>272</v>
      </c>
      <c r="FC266" s="27">
        <v>289</v>
      </c>
      <c r="FD266" s="27">
        <v>245</v>
      </c>
      <c r="FE266" s="27">
        <v>240</v>
      </c>
      <c r="FF266" s="27">
        <v>234</v>
      </c>
      <c r="FG266" s="27">
        <v>250</v>
      </c>
      <c r="FH266" s="27">
        <v>246</v>
      </c>
      <c r="FI266" s="27">
        <v>227</v>
      </c>
      <c r="FJ266" s="27">
        <v>203</v>
      </c>
      <c r="FK266" s="27">
        <v>199</v>
      </c>
      <c r="FL266" s="27">
        <v>183</v>
      </c>
      <c r="FM266" s="27">
        <v>192</v>
      </c>
      <c r="FN266" s="27">
        <v>167</v>
      </c>
      <c r="FO266" s="27">
        <v>162</v>
      </c>
      <c r="FP266" s="27">
        <v>168</v>
      </c>
      <c r="FQ266" s="27">
        <v>155</v>
      </c>
      <c r="FR266" s="27">
        <v>177</v>
      </c>
      <c r="FS266" s="27">
        <v>192</v>
      </c>
      <c r="FT266" s="27">
        <v>206</v>
      </c>
      <c r="FU266" s="27">
        <v>227</v>
      </c>
      <c r="FV266" s="27">
        <v>214</v>
      </c>
      <c r="FW266" s="27">
        <v>214</v>
      </c>
      <c r="FX266" s="27">
        <v>216</v>
      </c>
      <c r="FY266" s="16">
        <v>184</v>
      </c>
      <c r="FZ266" s="16">
        <v>153</v>
      </c>
      <c r="GA266" s="16">
        <v>140</v>
      </c>
      <c r="GB266" s="16">
        <v>121</v>
      </c>
      <c r="GC266" s="16">
        <v>129</v>
      </c>
      <c r="GD266" s="16">
        <v>111</v>
      </c>
      <c r="GE266" s="16">
        <v>108</v>
      </c>
      <c r="GF266" s="16">
        <v>110</v>
      </c>
      <c r="GG266" s="16">
        <v>120</v>
      </c>
      <c r="GH266" s="16">
        <v>129</v>
      </c>
      <c r="GI266" s="16">
        <v>127</v>
      </c>
      <c r="GJ266" s="16">
        <v>125</v>
      </c>
      <c r="GK266" s="27">
        <v>96</v>
      </c>
      <c r="GL266" s="27">
        <v>93</v>
      </c>
      <c r="GM266" s="27">
        <v>93</v>
      </c>
      <c r="GN266" s="27">
        <v>89</v>
      </c>
      <c r="GO266" s="27">
        <v>79</v>
      </c>
      <c r="GP266" s="27">
        <v>85</v>
      </c>
      <c r="GQ266" s="27">
        <v>78</v>
      </c>
      <c r="GR266" s="27">
        <v>82</v>
      </c>
      <c r="GS266" s="27">
        <v>76</v>
      </c>
      <c r="GT266">
        <v>53</v>
      </c>
      <c r="GU266" s="20">
        <v>52</v>
      </c>
      <c r="GV266" s="20">
        <v>50</v>
      </c>
      <c r="GW266" s="20">
        <v>46</v>
      </c>
      <c r="GX266" s="20">
        <v>46</v>
      </c>
      <c r="GY266" s="20">
        <v>46</v>
      </c>
      <c r="GZ266" s="20">
        <v>39</v>
      </c>
      <c r="HA266" s="20">
        <v>37</v>
      </c>
      <c r="HB266">
        <v>36</v>
      </c>
      <c r="HC266" s="20">
        <v>29</v>
      </c>
      <c r="HD266" s="20">
        <v>31</v>
      </c>
      <c r="HE266" s="20">
        <v>30</v>
      </c>
      <c r="HF266" s="20">
        <v>21</v>
      </c>
      <c r="HG266" s="20">
        <v>24</v>
      </c>
      <c r="HH266" s="20">
        <v>16</v>
      </c>
      <c r="HI266" s="20">
        <v>19</v>
      </c>
      <c r="HJ266">
        <v>21</v>
      </c>
      <c r="HK266">
        <v>17</v>
      </c>
      <c r="HL266">
        <v>14</v>
      </c>
      <c r="HM266" s="20">
        <v>9</v>
      </c>
      <c r="HN266" s="20">
        <v>5</v>
      </c>
      <c r="HO266" s="20">
        <v>6</v>
      </c>
      <c r="HP266" s="20">
        <v>4</v>
      </c>
      <c r="HQ266" s="20">
        <v>2</v>
      </c>
      <c r="HR266" s="20">
        <v>2</v>
      </c>
      <c r="HS266" s="20">
        <v>5</v>
      </c>
      <c r="HT266" s="20">
        <v>4</v>
      </c>
      <c r="HU266" s="20">
        <v>7</v>
      </c>
      <c r="HV266" s="20">
        <v>7</v>
      </c>
      <c r="HW266" s="20">
        <v>7</v>
      </c>
      <c r="HX266" s="20">
        <v>7</v>
      </c>
      <c r="HY266" s="20">
        <v>8</v>
      </c>
      <c r="HZ266" s="20">
        <v>9</v>
      </c>
      <c r="IA266" s="20">
        <v>10</v>
      </c>
      <c r="IB266" s="20">
        <v>6</v>
      </c>
      <c r="IC266" s="20">
        <v>7</v>
      </c>
      <c r="ID266" s="20">
        <v>10</v>
      </c>
      <c r="IE266" s="20">
        <v>8</v>
      </c>
      <c r="IF266" s="20">
        <v>6</v>
      </c>
      <c r="IG266" s="20">
        <v>6</v>
      </c>
      <c r="IH266" s="20">
        <v>8</v>
      </c>
      <c r="II266" s="20">
        <v>9</v>
      </c>
      <c r="IJ266" s="20">
        <v>10</v>
      </c>
      <c r="IK266" s="20">
        <v>9</v>
      </c>
      <c r="IL266" s="20">
        <v>8</v>
      </c>
      <c r="IM266" s="20">
        <v>9</v>
      </c>
      <c r="IN266" s="20">
        <v>9</v>
      </c>
      <c r="IO266" s="20">
        <v>8</v>
      </c>
      <c r="IP266" s="20">
        <v>13</v>
      </c>
      <c r="IQ266" s="20">
        <v>18</v>
      </c>
      <c r="IR266" s="20">
        <v>24</v>
      </c>
      <c r="IS266" s="20">
        <v>24</v>
      </c>
      <c r="IT266" s="20">
        <v>29</v>
      </c>
      <c r="IU266" s="20">
        <v>29</v>
      </c>
      <c r="IV266" s="20">
        <v>28</v>
      </c>
      <c r="IW266" s="20">
        <v>21</v>
      </c>
      <c r="IX266">
        <v>16</v>
      </c>
      <c r="IY266" s="20">
        <v>13</v>
      </c>
      <c r="IZ266">
        <v>9</v>
      </c>
      <c r="JA266">
        <v>7</v>
      </c>
      <c r="JB266">
        <v>12</v>
      </c>
      <c r="JC266">
        <v>17</v>
      </c>
      <c r="JD266">
        <v>17</v>
      </c>
      <c r="JE266" s="20">
        <v>18</v>
      </c>
      <c r="JF266" s="20">
        <v>24</v>
      </c>
      <c r="JG266" s="20">
        <v>27</v>
      </c>
      <c r="JH266" s="20">
        <v>27</v>
      </c>
      <c r="JI266" s="20">
        <v>28</v>
      </c>
      <c r="JJ266" s="20">
        <v>31</v>
      </c>
    </row>
    <row r="267" spans="1:270" x14ac:dyDescent="0.35">
      <c r="A267" s="20">
        <v>262</v>
      </c>
      <c r="B267" s="20" t="s">
        <v>358</v>
      </c>
      <c r="C267" s="20">
        <v>5374</v>
      </c>
      <c r="D267" s="27">
        <v>440</v>
      </c>
      <c r="E267" s="27">
        <v>482</v>
      </c>
      <c r="F267" s="27">
        <v>468</v>
      </c>
      <c r="G267" s="27">
        <v>459</v>
      </c>
      <c r="H267" s="27">
        <v>461</v>
      </c>
      <c r="I267" s="27">
        <v>447</v>
      </c>
      <c r="J267" s="27">
        <v>414</v>
      </c>
      <c r="K267" s="27">
        <v>438</v>
      </c>
      <c r="L267" s="27">
        <v>408</v>
      </c>
      <c r="M267" s="27">
        <v>407</v>
      </c>
      <c r="N267" s="27">
        <v>405</v>
      </c>
      <c r="O267" s="27">
        <v>410</v>
      </c>
      <c r="P267" s="27">
        <v>410</v>
      </c>
      <c r="Q267" s="27">
        <v>407</v>
      </c>
      <c r="R267" s="27">
        <v>416</v>
      </c>
      <c r="S267" s="27">
        <v>456</v>
      </c>
      <c r="T267" s="27">
        <v>459</v>
      </c>
      <c r="U267" s="27">
        <v>452</v>
      </c>
      <c r="V267" s="27">
        <v>443</v>
      </c>
      <c r="W267" s="27">
        <v>443</v>
      </c>
      <c r="X267" s="27">
        <v>528</v>
      </c>
      <c r="Y267" s="27">
        <v>497</v>
      </c>
      <c r="Z267" s="27">
        <v>485</v>
      </c>
      <c r="AA267" s="27">
        <v>511</v>
      </c>
      <c r="AB267" s="27">
        <v>537</v>
      </c>
      <c r="AC267" s="27">
        <v>527</v>
      </c>
      <c r="AD267" s="27">
        <v>518</v>
      </c>
      <c r="AE267" s="27">
        <v>554</v>
      </c>
      <c r="AF267" s="27">
        <v>596</v>
      </c>
      <c r="AG267" s="27">
        <v>583</v>
      </c>
      <c r="AH267" s="27">
        <v>604</v>
      </c>
      <c r="AI267" s="27">
        <v>614</v>
      </c>
      <c r="AJ267" s="27">
        <v>576</v>
      </c>
      <c r="AK267" s="27">
        <v>572</v>
      </c>
      <c r="AL267" s="27">
        <v>617</v>
      </c>
      <c r="AM267" s="27">
        <v>580</v>
      </c>
      <c r="AN267" s="27">
        <v>589</v>
      </c>
      <c r="AO267" s="27">
        <v>463</v>
      </c>
      <c r="AP267" s="27">
        <v>372</v>
      </c>
      <c r="AQ267" s="27">
        <v>337</v>
      </c>
      <c r="AR267" s="27">
        <v>511</v>
      </c>
      <c r="AS267" s="27">
        <v>383</v>
      </c>
      <c r="AT267" s="27">
        <v>386</v>
      </c>
      <c r="AU267" s="27">
        <v>405</v>
      </c>
      <c r="AV267" s="27">
        <v>405</v>
      </c>
      <c r="AW267" s="27">
        <v>405</v>
      </c>
      <c r="AX267" s="27">
        <v>405</v>
      </c>
      <c r="AY267" s="27">
        <v>375</v>
      </c>
      <c r="AZ267" s="27">
        <v>370</v>
      </c>
      <c r="BA267" s="27">
        <v>427</v>
      </c>
      <c r="BB267" s="27">
        <v>441</v>
      </c>
      <c r="BC267" s="27">
        <v>564</v>
      </c>
      <c r="BD267" s="27">
        <v>660</v>
      </c>
      <c r="BE267" s="27">
        <v>795</v>
      </c>
      <c r="BF267" s="27">
        <v>666</v>
      </c>
      <c r="BG267" s="27">
        <v>652</v>
      </c>
      <c r="BH267" s="27">
        <v>596</v>
      </c>
      <c r="BI267" s="27">
        <v>571</v>
      </c>
      <c r="BJ267" s="27">
        <v>551</v>
      </c>
      <c r="BK267" s="27">
        <v>486</v>
      </c>
      <c r="BL267" s="27">
        <v>446</v>
      </c>
      <c r="BM267" s="27">
        <v>427</v>
      </c>
      <c r="BN267" s="27">
        <v>429</v>
      </c>
      <c r="BO267" s="27">
        <v>414</v>
      </c>
      <c r="BP267" s="27">
        <v>425</v>
      </c>
      <c r="BQ267" s="27">
        <v>368</v>
      </c>
      <c r="BR267" s="27">
        <v>373</v>
      </c>
      <c r="BS267" s="27">
        <v>356</v>
      </c>
      <c r="BT267" s="27">
        <v>335</v>
      </c>
      <c r="BU267" s="27">
        <v>331</v>
      </c>
      <c r="BV267" s="27">
        <v>330</v>
      </c>
      <c r="BW267" s="27">
        <v>313</v>
      </c>
      <c r="BX267" s="27">
        <v>298</v>
      </c>
      <c r="BY267" s="27">
        <v>305</v>
      </c>
      <c r="BZ267" s="27">
        <v>279</v>
      </c>
      <c r="CA267" s="27">
        <v>269</v>
      </c>
      <c r="CB267" s="27">
        <v>263</v>
      </c>
      <c r="CC267" s="27">
        <v>253</v>
      </c>
      <c r="CD267" s="27">
        <v>279</v>
      </c>
      <c r="CE267" s="27">
        <v>251</v>
      </c>
      <c r="CF267" s="27">
        <v>245</v>
      </c>
      <c r="CG267" s="27">
        <v>244</v>
      </c>
      <c r="CH267" s="27">
        <v>239</v>
      </c>
      <c r="CI267" s="27">
        <v>228</v>
      </c>
      <c r="CJ267" s="27">
        <v>194</v>
      </c>
      <c r="CK267" s="27">
        <v>202</v>
      </c>
      <c r="CL267" s="27">
        <v>212</v>
      </c>
      <c r="CM267" s="27">
        <v>207</v>
      </c>
      <c r="CN267" s="27">
        <v>211</v>
      </c>
      <c r="CO267" s="27">
        <v>213</v>
      </c>
      <c r="CP267" s="27">
        <v>224</v>
      </c>
      <c r="CQ267" s="27">
        <v>201</v>
      </c>
      <c r="CR267" s="27">
        <v>197</v>
      </c>
      <c r="CS267" s="27">
        <v>193</v>
      </c>
      <c r="CT267" s="27">
        <v>195</v>
      </c>
      <c r="CU267" s="27">
        <v>181</v>
      </c>
      <c r="CV267" s="27">
        <v>174</v>
      </c>
      <c r="CW267" s="27">
        <v>169</v>
      </c>
      <c r="CX267" s="27">
        <v>172</v>
      </c>
      <c r="CY267" s="27">
        <v>201</v>
      </c>
      <c r="CZ267" s="27">
        <v>191</v>
      </c>
      <c r="DA267" s="27">
        <v>213</v>
      </c>
      <c r="DB267" s="27">
        <v>228</v>
      </c>
      <c r="DC267" s="27">
        <v>215</v>
      </c>
      <c r="DD267" s="27">
        <v>221</v>
      </c>
      <c r="DE267" s="27">
        <v>228</v>
      </c>
      <c r="DF267" s="27">
        <v>256</v>
      </c>
      <c r="DG267" s="27">
        <v>252</v>
      </c>
      <c r="DH267" s="27">
        <v>273</v>
      </c>
      <c r="DI267" s="27">
        <v>316</v>
      </c>
      <c r="DJ267" s="27">
        <v>326</v>
      </c>
      <c r="DK267" s="27">
        <v>324</v>
      </c>
      <c r="DL267" s="27">
        <v>264</v>
      </c>
      <c r="DM267" s="27">
        <v>286</v>
      </c>
      <c r="DN267" s="27">
        <v>293</v>
      </c>
      <c r="DO267" s="27">
        <v>294</v>
      </c>
      <c r="DP267" s="27">
        <v>316</v>
      </c>
      <c r="DQ267" s="27">
        <v>285</v>
      </c>
      <c r="DR267" s="27">
        <v>322</v>
      </c>
      <c r="DS267" s="27">
        <v>331</v>
      </c>
      <c r="DT267" s="27">
        <v>357</v>
      </c>
      <c r="DU267" s="27">
        <v>358</v>
      </c>
      <c r="DV267" s="27">
        <v>374</v>
      </c>
      <c r="DW267" s="27">
        <v>435</v>
      </c>
      <c r="DX267" s="27">
        <v>408</v>
      </c>
      <c r="DY267" s="27">
        <v>385</v>
      </c>
      <c r="DZ267" s="27">
        <v>372</v>
      </c>
      <c r="EA267" s="27">
        <v>426</v>
      </c>
      <c r="EB267" s="27">
        <v>407</v>
      </c>
      <c r="EC267" s="27">
        <v>371</v>
      </c>
      <c r="ED267" s="27">
        <v>431</v>
      </c>
      <c r="EE267" s="27">
        <v>434</v>
      </c>
      <c r="EF267" s="27">
        <v>432</v>
      </c>
      <c r="EG267" s="27">
        <v>438</v>
      </c>
      <c r="EH267" s="27">
        <v>416</v>
      </c>
      <c r="EI267" s="27">
        <v>463</v>
      </c>
      <c r="EJ267" s="27">
        <v>474</v>
      </c>
      <c r="EK267" s="27">
        <v>470</v>
      </c>
      <c r="EL267" s="27">
        <v>463</v>
      </c>
      <c r="EM267" s="27">
        <v>429</v>
      </c>
      <c r="EN267" s="27">
        <v>423</v>
      </c>
      <c r="EO267" s="27">
        <v>418</v>
      </c>
      <c r="EP267" s="27">
        <v>369</v>
      </c>
      <c r="EQ267" s="27">
        <v>416</v>
      </c>
      <c r="ER267" s="27">
        <v>456</v>
      </c>
      <c r="ES267" s="27">
        <v>491</v>
      </c>
      <c r="ET267" s="27">
        <v>522</v>
      </c>
      <c r="EU267" s="27">
        <v>565</v>
      </c>
      <c r="EV267" s="27">
        <v>568</v>
      </c>
      <c r="EW267" s="22">
        <v>677</v>
      </c>
      <c r="EX267" s="22">
        <v>672</v>
      </c>
      <c r="EY267" s="22">
        <v>689</v>
      </c>
      <c r="EZ267" s="22">
        <v>690</v>
      </c>
      <c r="FA267" s="27">
        <v>730</v>
      </c>
      <c r="FB267" s="16">
        <v>684</v>
      </c>
      <c r="FC267" s="27">
        <v>716</v>
      </c>
      <c r="FD267" s="27">
        <v>693</v>
      </c>
      <c r="FE267" s="27">
        <v>712</v>
      </c>
      <c r="FF267" s="27">
        <v>724</v>
      </c>
      <c r="FG267" s="27">
        <v>732</v>
      </c>
      <c r="FH267" s="27">
        <v>670</v>
      </c>
      <c r="FI267" s="27">
        <v>675</v>
      </c>
      <c r="FJ267" s="27">
        <v>620</v>
      </c>
      <c r="FK267" s="27">
        <v>570</v>
      </c>
      <c r="FL267" s="27">
        <v>627</v>
      </c>
      <c r="FM267" s="27">
        <v>623</v>
      </c>
      <c r="FN267" s="27">
        <v>609</v>
      </c>
      <c r="FO267" s="27">
        <v>599</v>
      </c>
      <c r="FP267" s="27">
        <v>557</v>
      </c>
      <c r="FQ267" s="27">
        <v>551</v>
      </c>
      <c r="FR267" s="27">
        <v>533</v>
      </c>
      <c r="FS267" s="27">
        <v>526</v>
      </c>
      <c r="FT267" s="27">
        <v>448</v>
      </c>
      <c r="FU267" s="27">
        <v>548</v>
      </c>
      <c r="FV267" s="27">
        <v>523</v>
      </c>
      <c r="FW267" s="27">
        <v>475</v>
      </c>
      <c r="FX267" s="27">
        <v>457</v>
      </c>
      <c r="FY267" s="16">
        <v>421</v>
      </c>
      <c r="FZ267" s="16">
        <v>314</v>
      </c>
      <c r="GA267" s="16">
        <v>321</v>
      </c>
      <c r="GB267" s="16">
        <v>319</v>
      </c>
      <c r="GC267" s="16">
        <v>313</v>
      </c>
      <c r="GD267" s="16">
        <v>275</v>
      </c>
      <c r="GE267" s="16">
        <v>257</v>
      </c>
      <c r="GF267" s="16">
        <v>228</v>
      </c>
      <c r="GG267" s="16">
        <v>225</v>
      </c>
      <c r="GH267" s="16">
        <v>207</v>
      </c>
      <c r="GI267" s="16">
        <v>208</v>
      </c>
      <c r="GJ267" s="16">
        <v>171</v>
      </c>
      <c r="GK267" s="27">
        <v>158</v>
      </c>
      <c r="GL267" s="27">
        <v>125</v>
      </c>
      <c r="GM267" s="27">
        <v>123</v>
      </c>
      <c r="GN267" s="27">
        <v>123</v>
      </c>
      <c r="GO267" s="27">
        <v>121</v>
      </c>
      <c r="GP267" s="27">
        <v>126</v>
      </c>
      <c r="GQ267" s="27">
        <v>143</v>
      </c>
      <c r="GR267" s="27">
        <v>131</v>
      </c>
      <c r="GS267" s="27">
        <v>133</v>
      </c>
      <c r="GT267">
        <v>117</v>
      </c>
      <c r="GU267" s="20">
        <v>107</v>
      </c>
      <c r="GV267" s="20">
        <v>98</v>
      </c>
      <c r="GW267" s="20">
        <v>86</v>
      </c>
      <c r="GX267" s="20">
        <v>84</v>
      </c>
      <c r="GY267" s="20">
        <v>72</v>
      </c>
      <c r="GZ267" s="20">
        <v>53</v>
      </c>
      <c r="HA267" s="20">
        <v>47</v>
      </c>
      <c r="HB267">
        <v>56</v>
      </c>
      <c r="HC267" s="20">
        <v>58</v>
      </c>
      <c r="HD267" s="20">
        <v>57</v>
      </c>
      <c r="HE267" s="20">
        <v>54</v>
      </c>
      <c r="HF267" s="20">
        <v>49</v>
      </c>
      <c r="HG267" s="20">
        <v>41</v>
      </c>
      <c r="HH267" s="20">
        <v>30</v>
      </c>
      <c r="HI267" s="20">
        <v>37</v>
      </c>
      <c r="HJ267">
        <v>32</v>
      </c>
      <c r="HK267">
        <v>32</v>
      </c>
      <c r="HL267">
        <v>30</v>
      </c>
      <c r="HM267" s="20">
        <v>29</v>
      </c>
      <c r="HN267" s="20">
        <v>29</v>
      </c>
      <c r="HO267" s="20">
        <v>25</v>
      </c>
      <c r="HP267" s="20">
        <v>26</v>
      </c>
      <c r="HQ267" s="20">
        <v>36</v>
      </c>
      <c r="HR267" s="20">
        <v>36</v>
      </c>
      <c r="HS267" s="20">
        <v>28</v>
      </c>
      <c r="HT267" s="20">
        <v>28</v>
      </c>
      <c r="HU267" s="20">
        <v>23</v>
      </c>
      <c r="HV267" s="20">
        <v>22</v>
      </c>
      <c r="HW267" s="20">
        <v>9</v>
      </c>
      <c r="HX267" s="20">
        <v>8</v>
      </c>
      <c r="HY267" s="20">
        <v>7</v>
      </c>
      <c r="HZ267" s="20">
        <v>8</v>
      </c>
      <c r="IA267" s="20">
        <v>6</v>
      </c>
      <c r="IB267" s="20">
        <v>6</v>
      </c>
      <c r="IC267" s="20">
        <v>7</v>
      </c>
      <c r="ID267" s="20">
        <v>9</v>
      </c>
      <c r="IE267" s="20">
        <v>8</v>
      </c>
      <c r="IF267" s="20">
        <v>8</v>
      </c>
      <c r="IG267" s="20">
        <v>15</v>
      </c>
      <c r="IH267" s="20">
        <v>18</v>
      </c>
      <c r="II267" s="20">
        <v>29</v>
      </c>
      <c r="IJ267" s="20">
        <v>42</v>
      </c>
      <c r="IK267" s="20">
        <v>48</v>
      </c>
      <c r="IL267" s="20">
        <v>55</v>
      </c>
      <c r="IM267" s="20">
        <v>51</v>
      </c>
      <c r="IN267" s="20">
        <v>50</v>
      </c>
      <c r="IO267" s="20">
        <v>52</v>
      </c>
      <c r="IP267" s="20">
        <v>38</v>
      </c>
      <c r="IQ267" s="20">
        <v>35</v>
      </c>
      <c r="IR267" s="20">
        <v>32</v>
      </c>
      <c r="IS267" s="20">
        <v>34</v>
      </c>
      <c r="IT267" s="20">
        <v>33</v>
      </c>
      <c r="IU267" s="20">
        <v>33</v>
      </c>
      <c r="IV267" s="20">
        <v>48</v>
      </c>
      <c r="IW267" s="20">
        <v>58</v>
      </c>
      <c r="IX267">
        <v>63</v>
      </c>
      <c r="IY267" s="20">
        <v>71</v>
      </c>
      <c r="IZ267">
        <v>91</v>
      </c>
      <c r="JA267">
        <v>88</v>
      </c>
      <c r="JB267">
        <v>106</v>
      </c>
      <c r="JC267">
        <v>108</v>
      </c>
      <c r="JD267">
        <v>119</v>
      </c>
      <c r="JE267" s="20">
        <v>129</v>
      </c>
      <c r="JF267" s="20">
        <v>143</v>
      </c>
      <c r="JG267" s="20">
        <v>146</v>
      </c>
      <c r="JH267" s="20">
        <v>143</v>
      </c>
      <c r="JI267" s="20">
        <v>147</v>
      </c>
      <c r="JJ267" s="20">
        <v>158</v>
      </c>
    </row>
    <row r="268" spans="1:270" x14ac:dyDescent="0.35">
      <c r="A268" s="20">
        <v>263</v>
      </c>
      <c r="B268" s="20" t="s">
        <v>359</v>
      </c>
      <c r="C268" s="20">
        <v>5119</v>
      </c>
      <c r="D268" s="27">
        <v>439</v>
      </c>
      <c r="E268" s="27">
        <v>320</v>
      </c>
      <c r="F268" s="27">
        <v>370</v>
      </c>
      <c r="G268" s="27">
        <v>355</v>
      </c>
      <c r="H268" s="27">
        <v>363</v>
      </c>
      <c r="I268" s="27">
        <v>358</v>
      </c>
      <c r="J268" s="27">
        <v>337</v>
      </c>
      <c r="K268" s="27">
        <v>337</v>
      </c>
      <c r="L268" s="27">
        <v>305</v>
      </c>
      <c r="M268" s="27">
        <v>311</v>
      </c>
      <c r="N268" s="27">
        <v>296</v>
      </c>
      <c r="O268" s="27">
        <v>302</v>
      </c>
      <c r="P268" s="27">
        <v>311</v>
      </c>
      <c r="Q268" s="27">
        <v>285</v>
      </c>
      <c r="R268" s="27">
        <v>285</v>
      </c>
      <c r="S268" s="27">
        <v>281</v>
      </c>
      <c r="T268" s="27">
        <v>295</v>
      </c>
      <c r="U268" s="27">
        <v>333</v>
      </c>
      <c r="V268" s="27">
        <v>346</v>
      </c>
      <c r="W268" s="27">
        <v>363</v>
      </c>
      <c r="X268" s="27">
        <v>389</v>
      </c>
      <c r="Y268" s="27">
        <v>360</v>
      </c>
      <c r="Z268" s="27">
        <v>253</v>
      </c>
      <c r="AA268" s="27">
        <v>345</v>
      </c>
      <c r="AB268" s="27">
        <v>381</v>
      </c>
      <c r="AC268" s="27">
        <v>390</v>
      </c>
      <c r="AD268" s="27">
        <v>433</v>
      </c>
      <c r="AE268" s="27">
        <v>442</v>
      </c>
      <c r="AF268" s="27">
        <v>453</v>
      </c>
      <c r="AG268" s="27">
        <v>433</v>
      </c>
      <c r="AH268" s="27">
        <v>534</v>
      </c>
      <c r="AI268" s="27">
        <v>566</v>
      </c>
      <c r="AJ268" s="27">
        <v>661</v>
      </c>
      <c r="AK268" s="27">
        <v>721</v>
      </c>
      <c r="AL268" s="27">
        <v>720</v>
      </c>
      <c r="AM268" s="27">
        <v>693</v>
      </c>
      <c r="AN268" s="27">
        <v>608</v>
      </c>
      <c r="AO268" s="27">
        <v>526</v>
      </c>
      <c r="AP268" s="27">
        <v>426</v>
      </c>
      <c r="AQ268" s="27">
        <v>308</v>
      </c>
      <c r="AR268" s="27">
        <v>291</v>
      </c>
      <c r="AS268" s="27">
        <v>328</v>
      </c>
      <c r="AT268" s="27">
        <v>344</v>
      </c>
      <c r="AU268" s="27">
        <v>357</v>
      </c>
      <c r="AV268" s="27">
        <v>350</v>
      </c>
      <c r="AW268" s="27">
        <v>341</v>
      </c>
      <c r="AX268" s="27">
        <v>353</v>
      </c>
      <c r="AY268" s="27">
        <v>308</v>
      </c>
      <c r="AZ268" s="27">
        <v>325</v>
      </c>
      <c r="BA268" s="27">
        <v>282</v>
      </c>
      <c r="BB268" s="27">
        <v>312</v>
      </c>
      <c r="BC268" s="27">
        <v>329</v>
      </c>
      <c r="BD268" s="27">
        <v>400</v>
      </c>
      <c r="BE268" s="27">
        <v>414</v>
      </c>
      <c r="BF268" s="27">
        <v>421</v>
      </c>
      <c r="BG268" s="27">
        <v>409</v>
      </c>
      <c r="BH268" s="27">
        <v>368</v>
      </c>
      <c r="BI268" s="27">
        <v>346</v>
      </c>
      <c r="BJ268" s="27">
        <v>325</v>
      </c>
      <c r="BK268" s="27">
        <v>288</v>
      </c>
      <c r="BL268" s="27">
        <v>288</v>
      </c>
      <c r="BM268" s="27">
        <v>292</v>
      </c>
      <c r="BN268" s="27">
        <v>228</v>
      </c>
      <c r="BO268" s="27">
        <v>212</v>
      </c>
      <c r="BP268" s="27">
        <v>249</v>
      </c>
      <c r="BQ268" s="27">
        <v>251</v>
      </c>
      <c r="BR268" s="27">
        <v>275</v>
      </c>
      <c r="BS268" s="27">
        <v>290</v>
      </c>
      <c r="BT268" s="27">
        <v>293</v>
      </c>
      <c r="BU268" s="27">
        <v>295</v>
      </c>
      <c r="BV268" s="27">
        <v>276</v>
      </c>
      <c r="BW268" s="27">
        <v>217</v>
      </c>
      <c r="BX268" s="27">
        <v>202</v>
      </c>
      <c r="BY268" s="27">
        <v>208</v>
      </c>
      <c r="BZ268" s="27">
        <v>204</v>
      </c>
      <c r="CA268" s="27">
        <v>215</v>
      </c>
      <c r="CB268" s="27">
        <v>213</v>
      </c>
      <c r="CC268" s="27">
        <v>197</v>
      </c>
      <c r="CD268" s="27">
        <v>177</v>
      </c>
      <c r="CE268" s="27">
        <v>156</v>
      </c>
      <c r="CF268" s="27">
        <v>154</v>
      </c>
      <c r="CG268" s="27">
        <v>134</v>
      </c>
      <c r="CH268" s="27">
        <v>149</v>
      </c>
      <c r="CI268" s="27">
        <v>111</v>
      </c>
      <c r="CJ268" s="27">
        <v>115</v>
      </c>
      <c r="CK268" s="27">
        <v>94</v>
      </c>
      <c r="CL268" s="27">
        <v>78</v>
      </c>
      <c r="CM268" s="27">
        <v>85</v>
      </c>
      <c r="CN268" s="27">
        <v>88</v>
      </c>
      <c r="CO268" s="27">
        <v>101</v>
      </c>
      <c r="CP268" s="27">
        <v>90</v>
      </c>
      <c r="CQ268" s="27">
        <v>94</v>
      </c>
      <c r="CR268" s="27">
        <v>103</v>
      </c>
      <c r="CS268" s="27">
        <v>112</v>
      </c>
      <c r="CT268" s="27">
        <v>118</v>
      </c>
      <c r="CU268" s="27">
        <v>127</v>
      </c>
      <c r="CV268" s="27">
        <v>126</v>
      </c>
      <c r="CW268" s="27">
        <v>122</v>
      </c>
      <c r="CX268" s="27">
        <v>111</v>
      </c>
      <c r="CY268" s="27">
        <v>104</v>
      </c>
      <c r="CZ268" s="27">
        <v>116</v>
      </c>
      <c r="DA268" s="27">
        <v>113</v>
      </c>
      <c r="DB268" s="27">
        <v>118</v>
      </c>
      <c r="DC268" s="27">
        <v>117</v>
      </c>
      <c r="DD268" s="27">
        <v>110</v>
      </c>
      <c r="DE268" s="27">
        <v>121</v>
      </c>
      <c r="DF268" s="27">
        <v>121</v>
      </c>
      <c r="DG268" s="27">
        <v>106</v>
      </c>
      <c r="DH268" s="27">
        <v>125</v>
      </c>
      <c r="DI268" s="27">
        <v>120</v>
      </c>
      <c r="DJ268" s="27">
        <v>125</v>
      </c>
      <c r="DK268" s="27">
        <v>120</v>
      </c>
      <c r="DL268" s="27">
        <v>124</v>
      </c>
      <c r="DM268" s="27">
        <v>180</v>
      </c>
      <c r="DN268" s="27">
        <v>154</v>
      </c>
      <c r="DO268" s="27">
        <v>169</v>
      </c>
      <c r="DP268" s="27">
        <v>193</v>
      </c>
      <c r="DQ268" s="27">
        <v>205</v>
      </c>
      <c r="DR268" s="27">
        <v>198</v>
      </c>
      <c r="DS268" s="27">
        <v>204</v>
      </c>
      <c r="DT268" s="27">
        <v>218</v>
      </c>
      <c r="DU268" s="27">
        <v>230</v>
      </c>
      <c r="DV268" s="27">
        <v>258</v>
      </c>
      <c r="DW268" s="27">
        <v>268</v>
      </c>
      <c r="DX268" s="27">
        <v>276</v>
      </c>
      <c r="DY268" s="27">
        <v>245</v>
      </c>
      <c r="DZ268" s="27">
        <v>229</v>
      </c>
      <c r="EA268" s="27">
        <v>225</v>
      </c>
      <c r="EB268" s="27">
        <v>276</v>
      </c>
      <c r="EC268" s="27">
        <v>284</v>
      </c>
      <c r="ED268" s="27">
        <v>319</v>
      </c>
      <c r="EE268" s="27">
        <v>325</v>
      </c>
      <c r="EF268" s="27">
        <v>314</v>
      </c>
      <c r="EG268" s="27">
        <v>314</v>
      </c>
      <c r="EH268" s="27">
        <v>269</v>
      </c>
      <c r="EI268" s="27">
        <v>296</v>
      </c>
      <c r="EJ268" s="27">
        <v>275</v>
      </c>
      <c r="EK268" s="27">
        <v>259</v>
      </c>
      <c r="EL268" s="27">
        <v>276</v>
      </c>
      <c r="EM268" s="27">
        <v>241</v>
      </c>
      <c r="EN268" s="27">
        <v>238</v>
      </c>
      <c r="EO268" s="27">
        <v>204</v>
      </c>
      <c r="EP268" s="27">
        <v>197</v>
      </c>
      <c r="EQ268" s="27">
        <v>245</v>
      </c>
      <c r="ER268" s="27">
        <v>263</v>
      </c>
      <c r="ES268" s="27">
        <v>278</v>
      </c>
      <c r="ET268" s="27">
        <v>280</v>
      </c>
      <c r="EU268" s="27">
        <v>294</v>
      </c>
      <c r="EV268" s="27">
        <v>291</v>
      </c>
      <c r="EW268" s="22">
        <v>313</v>
      </c>
      <c r="EX268" s="22">
        <v>305</v>
      </c>
      <c r="EY268" s="22">
        <v>344</v>
      </c>
      <c r="EZ268" s="22">
        <v>366</v>
      </c>
      <c r="FA268" s="27">
        <v>333</v>
      </c>
      <c r="FB268" s="16">
        <v>290</v>
      </c>
      <c r="FC268" s="27">
        <v>307</v>
      </c>
      <c r="FD268" s="27">
        <v>325</v>
      </c>
      <c r="FE268" s="27">
        <v>355</v>
      </c>
      <c r="FF268" s="27">
        <v>392</v>
      </c>
      <c r="FG268" s="27">
        <v>408</v>
      </c>
      <c r="FH268" s="27">
        <v>387</v>
      </c>
      <c r="FI268" s="27">
        <v>329</v>
      </c>
      <c r="FJ268" s="27">
        <v>313</v>
      </c>
      <c r="FK268" s="27">
        <v>311</v>
      </c>
      <c r="FL268" s="27">
        <v>319</v>
      </c>
      <c r="FM268" s="27">
        <v>320</v>
      </c>
      <c r="FN268" s="27">
        <v>311</v>
      </c>
      <c r="FO268" s="27">
        <v>290</v>
      </c>
      <c r="FP268" s="27">
        <v>288</v>
      </c>
      <c r="FQ268" s="27">
        <v>298</v>
      </c>
      <c r="FR268" s="27">
        <v>279</v>
      </c>
      <c r="FS268" s="27">
        <v>245</v>
      </c>
      <c r="FT268" s="27">
        <v>247</v>
      </c>
      <c r="FU268" s="27">
        <v>243</v>
      </c>
      <c r="FV268" s="27">
        <v>251</v>
      </c>
      <c r="FW268" s="27">
        <v>237</v>
      </c>
      <c r="FX268" s="27">
        <v>235</v>
      </c>
      <c r="FY268" s="16">
        <v>181</v>
      </c>
      <c r="FZ268" s="16">
        <v>168</v>
      </c>
      <c r="GA268" s="16">
        <v>147</v>
      </c>
      <c r="GB268" s="16">
        <v>147</v>
      </c>
      <c r="GC268" s="16">
        <v>145</v>
      </c>
      <c r="GD268" s="16">
        <v>150</v>
      </c>
      <c r="GE268" s="16">
        <v>140</v>
      </c>
      <c r="GF268" s="16">
        <v>125</v>
      </c>
      <c r="GG268" s="16">
        <v>135</v>
      </c>
      <c r="GH268" s="16">
        <v>129</v>
      </c>
      <c r="GI268" s="16">
        <v>133</v>
      </c>
      <c r="GJ268" s="16">
        <v>125</v>
      </c>
      <c r="GK268" s="27">
        <v>108</v>
      </c>
      <c r="GL268" s="27">
        <v>70</v>
      </c>
      <c r="GM268" s="27">
        <v>69</v>
      </c>
      <c r="GN268" s="27">
        <v>64</v>
      </c>
      <c r="GO268" s="27">
        <v>61</v>
      </c>
      <c r="GP268" s="27">
        <v>52</v>
      </c>
      <c r="GQ268" s="27">
        <v>53</v>
      </c>
      <c r="GR268" s="27">
        <v>58</v>
      </c>
      <c r="GS268" s="27">
        <v>64</v>
      </c>
      <c r="GT268">
        <v>60</v>
      </c>
      <c r="GU268" s="20">
        <v>50</v>
      </c>
      <c r="GV268" s="20">
        <v>46</v>
      </c>
      <c r="GW268" s="20">
        <v>51</v>
      </c>
      <c r="GX268" s="20">
        <v>50</v>
      </c>
      <c r="GY268" s="20">
        <v>42</v>
      </c>
      <c r="GZ268" s="20">
        <v>36</v>
      </c>
      <c r="HA268" s="20">
        <v>36</v>
      </c>
      <c r="HB268">
        <v>38</v>
      </c>
      <c r="HC268" s="20">
        <v>41</v>
      </c>
      <c r="HD268" s="20">
        <v>42</v>
      </c>
      <c r="HE268" s="20">
        <v>41</v>
      </c>
      <c r="HF268" s="20">
        <v>42</v>
      </c>
      <c r="HG268" s="20">
        <v>39</v>
      </c>
      <c r="HH268" s="20">
        <v>38</v>
      </c>
      <c r="HI268" s="20">
        <v>28</v>
      </c>
      <c r="HJ268">
        <v>27</v>
      </c>
      <c r="HK268">
        <v>25</v>
      </c>
      <c r="HL268">
        <v>27</v>
      </c>
      <c r="HM268" s="20">
        <v>25</v>
      </c>
      <c r="HN268" s="20">
        <v>20</v>
      </c>
      <c r="HO268" s="20">
        <v>17</v>
      </c>
      <c r="HP268" s="20">
        <v>17</v>
      </c>
      <c r="HQ268" s="20">
        <v>13</v>
      </c>
      <c r="HR268" s="20">
        <v>9</v>
      </c>
      <c r="HS268" s="20">
        <v>10</v>
      </c>
      <c r="HT268" s="20">
        <v>13</v>
      </c>
      <c r="HU268" s="20">
        <v>14</v>
      </c>
      <c r="HV268" s="20">
        <v>11</v>
      </c>
      <c r="HW268" s="20">
        <v>15</v>
      </c>
      <c r="HX268" s="20">
        <v>16</v>
      </c>
      <c r="HY268" s="20">
        <v>18</v>
      </c>
      <c r="HZ268" s="20">
        <v>17</v>
      </c>
      <c r="IA268" s="20">
        <v>15</v>
      </c>
      <c r="IB268" s="20">
        <v>17</v>
      </c>
      <c r="IC268" s="20">
        <v>17</v>
      </c>
      <c r="ID268" s="20">
        <v>17</v>
      </c>
      <c r="IE268" s="20">
        <v>23</v>
      </c>
      <c r="IF268" s="20">
        <v>26</v>
      </c>
      <c r="IG268" s="20">
        <v>25</v>
      </c>
      <c r="IH268" s="20">
        <v>26</v>
      </c>
      <c r="II268" s="20">
        <v>27</v>
      </c>
      <c r="IJ268" s="20">
        <v>29</v>
      </c>
      <c r="IK268" s="20">
        <v>29</v>
      </c>
      <c r="IL268" s="20">
        <v>30</v>
      </c>
      <c r="IM268" s="20">
        <v>28</v>
      </c>
      <c r="IN268" s="20">
        <v>28</v>
      </c>
      <c r="IO268" s="20">
        <v>29</v>
      </c>
      <c r="IP268" s="20">
        <v>31</v>
      </c>
      <c r="IQ268" s="20">
        <v>31</v>
      </c>
      <c r="IR268" s="20">
        <v>32</v>
      </c>
      <c r="IS268" s="20">
        <v>23</v>
      </c>
      <c r="IT268" s="20">
        <v>23</v>
      </c>
      <c r="IU268" s="20">
        <v>26</v>
      </c>
      <c r="IV268" s="20">
        <v>27</v>
      </c>
      <c r="IW268" s="20">
        <v>30</v>
      </c>
      <c r="IX268">
        <v>31</v>
      </c>
      <c r="IY268" s="20">
        <v>32</v>
      </c>
      <c r="IZ268">
        <v>32</v>
      </c>
      <c r="JA268">
        <v>34</v>
      </c>
      <c r="JB268">
        <v>36</v>
      </c>
      <c r="JC268">
        <v>36</v>
      </c>
      <c r="JD268">
        <v>37</v>
      </c>
      <c r="JE268" s="20">
        <v>35</v>
      </c>
      <c r="JF268" s="20">
        <v>35</v>
      </c>
      <c r="JG268" s="20">
        <v>42</v>
      </c>
      <c r="JH268" s="20">
        <v>43</v>
      </c>
      <c r="JI268" s="20">
        <v>42</v>
      </c>
      <c r="JJ268" s="20">
        <v>43</v>
      </c>
    </row>
    <row r="269" spans="1:270" x14ac:dyDescent="0.35">
      <c r="A269" s="20">
        <v>264</v>
      </c>
      <c r="B269" s="20" t="s">
        <v>360</v>
      </c>
      <c r="C269" s="20">
        <v>12065</v>
      </c>
      <c r="D269" s="27">
        <v>154</v>
      </c>
      <c r="E269" s="27">
        <v>148</v>
      </c>
      <c r="F269" s="27">
        <v>154</v>
      </c>
      <c r="G269" s="27">
        <v>152</v>
      </c>
      <c r="H269" s="27">
        <v>141</v>
      </c>
      <c r="I269" s="27">
        <v>156</v>
      </c>
      <c r="J269" s="27">
        <v>143</v>
      </c>
      <c r="K269" s="27">
        <v>149</v>
      </c>
      <c r="L269" s="27">
        <v>158</v>
      </c>
      <c r="M269" s="27">
        <v>133</v>
      </c>
      <c r="N269" s="27">
        <v>123</v>
      </c>
      <c r="O269" s="27">
        <v>136</v>
      </c>
      <c r="P269" s="27">
        <v>148</v>
      </c>
      <c r="Q269" s="27">
        <v>131</v>
      </c>
      <c r="R269" s="27">
        <v>163</v>
      </c>
      <c r="S269" s="27">
        <v>170</v>
      </c>
      <c r="T269" s="27">
        <v>146</v>
      </c>
      <c r="U269" s="27">
        <v>146</v>
      </c>
      <c r="V269" s="27">
        <v>153</v>
      </c>
      <c r="W269" s="27">
        <v>136</v>
      </c>
      <c r="X269" s="27">
        <v>109</v>
      </c>
      <c r="Y269" s="27">
        <v>107</v>
      </c>
      <c r="Z269" s="27">
        <v>82</v>
      </c>
      <c r="AA269" s="27">
        <v>55</v>
      </c>
      <c r="AB269" s="27">
        <v>83</v>
      </c>
      <c r="AC269" s="27">
        <v>133</v>
      </c>
      <c r="AD269" s="27">
        <v>158</v>
      </c>
      <c r="AE269" s="27">
        <v>196</v>
      </c>
      <c r="AF269" s="27">
        <v>238</v>
      </c>
      <c r="AG269" s="27">
        <v>378</v>
      </c>
      <c r="AH269" s="27">
        <v>361</v>
      </c>
      <c r="AI269" s="27">
        <v>343</v>
      </c>
      <c r="AJ269" s="27">
        <v>356</v>
      </c>
      <c r="AK269" s="27">
        <v>359</v>
      </c>
      <c r="AL269" s="27">
        <v>402</v>
      </c>
      <c r="AM269" s="27">
        <v>402</v>
      </c>
      <c r="AN269" s="27">
        <v>377</v>
      </c>
      <c r="AO269" s="27">
        <v>306</v>
      </c>
      <c r="AP269" s="27">
        <v>298</v>
      </c>
      <c r="AQ269" s="27">
        <v>276</v>
      </c>
      <c r="AR269" s="27">
        <v>301</v>
      </c>
      <c r="AS269" s="27">
        <v>309</v>
      </c>
      <c r="AT269" s="27">
        <v>306</v>
      </c>
      <c r="AU269" s="27">
        <v>376</v>
      </c>
      <c r="AV269" s="27">
        <v>366</v>
      </c>
      <c r="AW269" s="27">
        <v>346</v>
      </c>
      <c r="AX269" s="27">
        <v>350</v>
      </c>
      <c r="AY269" s="27">
        <v>309</v>
      </c>
      <c r="AZ269" s="27">
        <v>240</v>
      </c>
      <c r="BA269" s="27">
        <v>239</v>
      </c>
      <c r="BB269" s="27">
        <v>248</v>
      </c>
      <c r="BC269" s="27">
        <v>314</v>
      </c>
      <c r="BD269" s="27">
        <v>304</v>
      </c>
      <c r="BE269" s="27">
        <v>277</v>
      </c>
      <c r="BF269" s="27">
        <v>279</v>
      </c>
      <c r="BG269" s="27">
        <v>255</v>
      </c>
      <c r="BH269" s="27">
        <v>214</v>
      </c>
      <c r="BI269" s="27">
        <v>238</v>
      </c>
      <c r="BJ269" s="27">
        <v>252</v>
      </c>
      <c r="BK269" s="27">
        <v>364</v>
      </c>
      <c r="BL269" s="27">
        <v>424</v>
      </c>
      <c r="BM269" s="27">
        <v>499</v>
      </c>
      <c r="BN269" s="27">
        <v>543</v>
      </c>
      <c r="BO269" s="27">
        <v>571</v>
      </c>
      <c r="BP269" s="27">
        <v>518</v>
      </c>
      <c r="BQ269" s="27">
        <v>570</v>
      </c>
      <c r="BR269" s="27">
        <v>525</v>
      </c>
      <c r="BS269" s="27">
        <v>456</v>
      </c>
      <c r="BT269" s="27">
        <v>367</v>
      </c>
      <c r="BU269" s="27">
        <v>379</v>
      </c>
      <c r="BV269" s="27">
        <v>358</v>
      </c>
      <c r="BW269" s="27">
        <v>279</v>
      </c>
      <c r="BX269" s="27">
        <v>243</v>
      </c>
      <c r="BY269" s="27">
        <v>249</v>
      </c>
      <c r="BZ269" s="27">
        <v>238</v>
      </c>
      <c r="CA269" s="27">
        <v>243</v>
      </c>
      <c r="CB269" s="27">
        <v>270</v>
      </c>
      <c r="CC269" s="27">
        <v>248</v>
      </c>
      <c r="CD269" s="27">
        <v>299</v>
      </c>
      <c r="CE269" s="27">
        <v>240</v>
      </c>
      <c r="CF269" s="27">
        <v>267</v>
      </c>
      <c r="CG269" s="27">
        <v>288</v>
      </c>
      <c r="CH269" s="27">
        <v>299</v>
      </c>
      <c r="CI269" s="27">
        <v>263</v>
      </c>
      <c r="CJ269" s="27">
        <v>211</v>
      </c>
      <c r="CK269" s="27">
        <v>197</v>
      </c>
      <c r="CL269" s="27">
        <v>165</v>
      </c>
      <c r="CM269" s="27">
        <v>154</v>
      </c>
      <c r="CN269" s="27">
        <v>165</v>
      </c>
      <c r="CO269" s="27">
        <v>177</v>
      </c>
      <c r="CP269" s="27">
        <v>183</v>
      </c>
      <c r="CQ269" s="27">
        <v>188</v>
      </c>
      <c r="CR269" s="27">
        <v>160</v>
      </c>
      <c r="CS269" s="27">
        <v>172</v>
      </c>
      <c r="CT269" s="27">
        <v>182</v>
      </c>
      <c r="CU269" s="27">
        <v>160</v>
      </c>
      <c r="CV269" s="27">
        <v>158</v>
      </c>
      <c r="CW269" s="27">
        <v>141</v>
      </c>
      <c r="CX269" s="27">
        <v>142</v>
      </c>
      <c r="CY269" s="27">
        <v>142</v>
      </c>
      <c r="CZ269" s="27">
        <v>158</v>
      </c>
      <c r="DA269" s="27">
        <v>153</v>
      </c>
      <c r="DB269" s="27">
        <v>178</v>
      </c>
      <c r="DC269" s="27">
        <v>177</v>
      </c>
      <c r="DD269" s="27">
        <v>175</v>
      </c>
      <c r="DE269" s="27">
        <v>179</v>
      </c>
      <c r="DF269" s="27">
        <v>186</v>
      </c>
      <c r="DG269" s="27">
        <v>189</v>
      </c>
      <c r="DH269" s="27">
        <v>156</v>
      </c>
      <c r="DI269" s="27">
        <v>167</v>
      </c>
      <c r="DJ269" s="27">
        <v>166</v>
      </c>
      <c r="DK269" s="27">
        <v>157</v>
      </c>
      <c r="DL269" s="27">
        <v>175</v>
      </c>
      <c r="DM269" s="27">
        <v>196</v>
      </c>
      <c r="DN269" s="27">
        <v>217</v>
      </c>
      <c r="DO269" s="27">
        <v>226</v>
      </c>
      <c r="DP269" s="27">
        <v>254</v>
      </c>
      <c r="DQ269" s="27">
        <v>261</v>
      </c>
      <c r="DR269" s="27">
        <v>293</v>
      </c>
      <c r="DS269" s="27">
        <v>282</v>
      </c>
      <c r="DT269" s="27">
        <v>267</v>
      </c>
      <c r="DU269" s="27">
        <v>305</v>
      </c>
      <c r="DV269" s="27">
        <v>347</v>
      </c>
      <c r="DW269" s="27">
        <v>339</v>
      </c>
      <c r="DX269" s="27">
        <v>334</v>
      </c>
      <c r="DY269" s="27">
        <v>315</v>
      </c>
      <c r="DZ269" s="27">
        <v>324</v>
      </c>
      <c r="EA269" s="27">
        <v>360</v>
      </c>
      <c r="EB269" s="27">
        <v>352</v>
      </c>
      <c r="EC269" s="27">
        <v>358</v>
      </c>
      <c r="ED269" s="27">
        <v>355</v>
      </c>
      <c r="EE269" s="27">
        <v>351</v>
      </c>
      <c r="EF269" s="27">
        <v>359</v>
      </c>
      <c r="EG269" s="27">
        <v>357</v>
      </c>
      <c r="EH269" s="27">
        <v>332</v>
      </c>
      <c r="EI269" s="27">
        <v>338</v>
      </c>
      <c r="EJ269" s="27">
        <v>301</v>
      </c>
      <c r="EK269" s="27">
        <v>264</v>
      </c>
      <c r="EL269" s="27">
        <v>264</v>
      </c>
      <c r="EM269" s="27">
        <v>253</v>
      </c>
      <c r="EN269" s="27">
        <v>215</v>
      </c>
      <c r="EO269" s="27">
        <v>189</v>
      </c>
      <c r="EP269" s="27">
        <v>167</v>
      </c>
      <c r="EQ269" s="27">
        <v>196</v>
      </c>
      <c r="ER269" s="27">
        <v>225</v>
      </c>
      <c r="ES269" s="27">
        <v>204</v>
      </c>
      <c r="ET269" s="27">
        <v>239</v>
      </c>
      <c r="EU269" s="27">
        <v>264</v>
      </c>
      <c r="EV269" s="27">
        <v>282</v>
      </c>
      <c r="EW269" s="22">
        <v>278</v>
      </c>
      <c r="EX269" s="22">
        <v>268</v>
      </c>
      <c r="EY269" s="22">
        <v>261</v>
      </c>
      <c r="EZ269" s="22">
        <v>273</v>
      </c>
      <c r="FA269" s="27">
        <v>261</v>
      </c>
      <c r="FB269" s="16">
        <v>245</v>
      </c>
      <c r="FC269" s="27">
        <v>234</v>
      </c>
      <c r="FD269" s="27">
        <v>233</v>
      </c>
      <c r="FE269" s="27">
        <v>221</v>
      </c>
      <c r="FF269" s="27">
        <v>225</v>
      </c>
      <c r="FG269" s="27">
        <v>225</v>
      </c>
      <c r="FH269" s="27">
        <v>208</v>
      </c>
      <c r="FI269" s="27">
        <v>216</v>
      </c>
      <c r="FJ269" s="27">
        <v>190</v>
      </c>
      <c r="FK269" s="27">
        <v>187</v>
      </c>
      <c r="FL269" s="27">
        <v>190</v>
      </c>
      <c r="FM269" s="27">
        <v>184</v>
      </c>
      <c r="FN269" s="27">
        <v>188</v>
      </c>
      <c r="FO269" s="27">
        <v>181</v>
      </c>
      <c r="FP269" s="27">
        <v>167</v>
      </c>
      <c r="FQ269" s="27">
        <v>189</v>
      </c>
      <c r="FR269" s="27">
        <v>165</v>
      </c>
      <c r="FS269" s="27">
        <v>149</v>
      </c>
      <c r="FT269" s="27">
        <v>134</v>
      </c>
      <c r="FU269" s="27">
        <v>114</v>
      </c>
      <c r="FV269" s="27">
        <v>109</v>
      </c>
      <c r="FW269" s="27">
        <v>120</v>
      </c>
      <c r="FX269" s="27">
        <v>108</v>
      </c>
      <c r="FY269" s="16">
        <v>118</v>
      </c>
      <c r="FZ269" s="16">
        <v>101</v>
      </c>
      <c r="GA269" s="16">
        <v>121</v>
      </c>
      <c r="GB269" s="16">
        <v>122</v>
      </c>
      <c r="GC269" s="16">
        <v>150</v>
      </c>
      <c r="GD269" s="16">
        <v>146</v>
      </c>
      <c r="GE269" s="16">
        <v>138</v>
      </c>
      <c r="GF269" s="16">
        <v>137</v>
      </c>
      <c r="GG269" s="16">
        <v>138</v>
      </c>
      <c r="GH269" s="16">
        <v>126</v>
      </c>
      <c r="GI269" s="16">
        <v>131</v>
      </c>
      <c r="GJ269" s="16">
        <v>97</v>
      </c>
      <c r="GK269" s="27">
        <v>76</v>
      </c>
      <c r="GL269" s="27">
        <v>69</v>
      </c>
      <c r="GM269" s="27">
        <v>51</v>
      </c>
      <c r="GN269" s="27">
        <v>40</v>
      </c>
      <c r="GO269" s="27">
        <v>41</v>
      </c>
      <c r="GP269" s="27">
        <v>37</v>
      </c>
      <c r="GQ269" s="27">
        <v>37</v>
      </c>
      <c r="GR269" s="27">
        <v>43</v>
      </c>
      <c r="GS269" s="27">
        <v>42</v>
      </c>
      <c r="GT269">
        <v>36</v>
      </c>
      <c r="GU269" s="20">
        <v>33</v>
      </c>
      <c r="GV269" s="20">
        <v>34</v>
      </c>
      <c r="GW269" s="20">
        <v>36</v>
      </c>
      <c r="GX269" s="20">
        <v>35</v>
      </c>
      <c r="GY269" s="20">
        <v>31</v>
      </c>
      <c r="GZ269" s="20">
        <v>23</v>
      </c>
      <c r="HA269" s="20">
        <v>25</v>
      </c>
      <c r="HB269">
        <v>20</v>
      </c>
      <c r="HC269" s="20">
        <v>18</v>
      </c>
      <c r="HD269" s="20">
        <v>16</v>
      </c>
      <c r="HE269" s="20">
        <v>16</v>
      </c>
      <c r="HF269" s="20">
        <v>14</v>
      </c>
      <c r="HG269" s="20">
        <v>14</v>
      </c>
      <c r="HH269" s="20">
        <v>10</v>
      </c>
      <c r="HI269" s="20">
        <v>6</v>
      </c>
      <c r="HJ269">
        <v>8</v>
      </c>
      <c r="HK269">
        <v>9</v>
      </c>
      <c r="HL269">
        <v>9</v>
      </c>
      <c r="HM269" s="20">
        <v>9</v>
      </c>
      <c r="HN269" s="20">
        <v>10</v>
      </c>
      <c r="HO269" s="20">
        <v>16</v>
      </c>
      <c r="HP269" s="20">
        <v>18</v>
      </c>
      <c r="HQ269" s="20">
        <v>16</v>
      </c>
      <c r="HR269" s="20">
        <v>15</v>
      </c>
      <c r="HS269" s="20">
        <v>15</v>
      </c>
      <c r="HT269" s="20">
        <v>16</v>
      </c>
      <c r="HU269" s="20">
        <v>15</v>
      </c>
      <c r="HV269" s="20">
        <v>7</v>
      </c>
      <c r="HW269" s="20">
        <v>4</v>
      </c>
      <c r="HX269" s="20">
        <v>4</v>
      </c>
      <c r="HY269" s="20">
        <v>3</v>
      </c>
      <c r="HZ269" s="20">
        <v>3</v>
      </c>
      <c r="IA269" s="20">
        <v>4</v>
      </c>
      <c r="IB269" s="20">
        <v>3</v>
      </c>
      <c r="IC269" s="20">
        <v>6</v>
      </c>
      <c r="ID269" s="20">
        <v>6</v>
      </c>
      <c r="IE269" s="20">
        <v>9</v>
      </c>
      <c r="IF269" s="20">
        <v>10</v>
      </c>
      <c r="IG269" s="20">
        <v>9</v>
      </c>
      <c r="IH269" s="20">
        <v>25</v>
      </c>
      <c r="II269" s="20">
        <v>23</v>
      </c>
      <c r="IJ269" s="20">
        <v>24</v>
      </c>
      <c r="IK269" s="20">
        <v>22</v>
      </c>
      <c r="IL269" s="20">
        <v>20</v>
      </c>
      <c r="IM269" s="20">
        <v>18</v>
      </c>
      <c r="IN269" s="20">
        <v>18</v>
      </c>
      <c r="IO269" s="20">
        <v>6</v>
      </c>
      <c r="IP269" s="20">
        <v>5</v>
      </c>
      <c r="IQ269" s="20">
        <v>5</v>
      </c>
      <c r="IR269" s="20">
        <v>7</v>
      </c>
      <c r="IS269" s="20">
        <v>10</v>
      </c>
      <c r="IT269" s="20">
        <v>11</v>
      </c>
      <c r="IU269" s="20">
        <v>8</v>
      </c>
      <c r="IV269" s="20">
        <v>9</v>
      </c>
      <c r="IW269" s="20">
        <v>11</v>
      </c>
      <c r="IX269">
        <v>14</v>
      </c>
      <c r="IY269" s="20">
        <v>19</v>
      </c>
      <c r="IZ269">
        <v>24</v>
      </c>
      <c r="JA269">
        <v>23</v>
      </c>
      <c r="JB269">
        <v>23</v>
      </c>
      <c r="JC269">
        <v>21</v>
      </c>
      <c r="JD269">
        <v>23</v>
      </c>
      <c r="JE269" s="20">
        <v>22</v>
      </c>
      <c r="JF269" s="20">
        <v>27</v>
      </c>
      <c r="JG269" s="20">
        <v>27</v>
      </c>
      <c r="JH269" s="20">
        <v>27</v>
      </c>
      <c r="JI269" s="20">
        <v>27</v>
      </c>
      <c r="JJ269" s="20">
        <v>27</v>
      </c>
    </row>
    <row r="270" spans="1:270" x14ac:dyDescent="0.35">
      <c r="A270" s="20">
        <v>265</v>
      </c>
      <c r="B270" s="20" t="s">
        <v>361</v>
      </c>
      <c r="C270" s="20">
        <v>12066</v>
      </c>
      <c r="D270" s="27">
        <v>151</v>
      </c>
      <c r="E270" s="27">
        <v>165</v>
      </c>
      <c r="F270" s="27">
        <v>161</v>
      </c>
      <c r="G270" s="27">
        <v>170</v>
      </c>
      <c r="H270" s="27">
        <v>182</v>
      </c>
      <c r="I270" s="27">
        <v>226</v>
      </c>
      <c r="J270" s="27">
        <v>226</v>
      </c>
      <c r="K270" s="27">
        <v>212</v>
      </c>
      <c r="L270" s="27">
        <v>242</v>
      </c>
      <c r="M270" s="27">
        <v>298</v>
      </c>
      <c r="N270" s="27">
        <v>277</v>
      </c>
      <c r="O270" s="27">
        <v>297</v>
      </c>
      <c r="P270" s="27">
        <v>323</v>
      </c>
      <c r="Q270" s="27">
        <v>320</v>
      </c>
      <c r="R270" s="27">
        <v>315</v>
      </c>
      <c r="S270" s="27">
        <v>294</v>
      </c>
      <c r="T270" s="27">
        <v>402</v>
      </c>
      <c r="U270" s="27">
        <v>357</v>
      </c>
      <c r="V270" s="27">
        <v>326</v>
      </c>
      <c r="W270" s="27">
        <v>377</v>
      </c>
      <c r="X270" s="27">
        <v>380</v>
      </c>
      <c r="Y270" s="27">
        <v>398</v>
      </c>
      <c r="Z270" s="27">
        <v>333</v>
      </c>
      <c r="AA270" s="27">
        <v>310</v>
      </c>
      <c r="AB270" s="27">
        <v>430</v>
      </c>
      <c r="AC270" s="27">
        <v>462</v>
      </c>
      <c r="AD270" s="27">
        <v>563</v>
      </c>
      <c r="AE270" s="27">
        <v>540</v>
      </c>
      <c r="AF270" s="27">
        <v>590</v>
      </c>
      <c r="AG270" s="27">
        <v>598</v>
      </c>
      <c r="AH270" s="27">
        <v>576</v>
      </c>
      <c r="AI270" s="27">
        <v>571</v>
      </c>
      <c r="AJ270" s="27">
        <v>597</v>
      </c>
      <c r="AK270" s="27">
        <v>665</v>
      </c>
      <c r="AL270" s="27">
        <v>683</v>
      </c>
      <c r="AM270" s="27">
        <v>655</v>
      </c>
      <c r="AN270" s="27">
        <v>511</v>
      </c>
      <c r="AO270" s="27">
        <v>534</v>
      </c>
      <c r="AP270" s="27">
        <v>495</v>
      </c>
      <c r="AQ270" s="27">
        <v>478</v>
      </c>
      <c r="AR270" s="27">
        <v>444</v>
      </c>
      <c r="AS270" s="27">
        <v>420</v>
      </c>
      <c r="AT270" s="27">
        <v>435</v>
      </c>
      <c r="AU270" s="27">
        <v>455</v>
      </c>
      <c r="AV270" s="27">
        <v>412</v>
      </c>
      <c r="AW270" s="27">
        <v>363</v>
      </c>
      <c r="AX270" s="27">
        <v>335</v>
      </c>
      <c r="AY270" s="27">
        <v>343</v>
      </c>
      <c r="AZ270" s="27">
        <v>336</v>
      </c>
      <c r="BA270" s="27">
        <v>262</v>
      </c>
      <c r="BB270" s="27">
        <v>184</v>
      </c>
      <c r="BC270" s="27">
        <v>353</v>
      </c>
      <c r="BD270" s="27">
        <v>380</v>
      </c>
      <c r="BE270" s="27">
        <v>365</v>
      </c>
      <c r="BF270" s="27">
        <v>440</v>
      </c>
      <c r="BG270" s="27">
        <v>449</v>
      </c>
      <c r="BH270" s="27">
        <v>388</v>
      </c>
      <c r="BI270" s="27">
        <v>320</v>
      </c>
      <c r="BJ270" s="27">
        <v>270</v>
      </c>
      <c r="BK270" s="27">
        <v>246</v>
      </c>
      <c r="BL270" s="27">
        <v>244</v>
      </c>
      <c r="BM270" s="27">
        <v>251</v>
      </c>
      <c r="BN270" s="27">
        <v>255</v>
      </c>
      <c r="BO270" s="27">
        <v>247</v>
      </c>
      <c r="BP270" s="27">
        <v>231</v>
      </c>
      <c r="BQ270" s="27">
        <v>259</v>
      </c>
      <c r="BR270" s="27">
        <v>206</v>
      </c>
      <c r="BS270" s="27">
        <v>224</v>
      </c>
      <c r="BT270" s="27">
        <v>263</v>
      </c>
      <c r="BU270" s="27">
        <v>272</v>
      </c>
      <c r="BV270" s="27">
        <v>311</v>
      </c>
      <c r="BW270" s="27">
        <v>309</v>
      </c>
      <c r="BX270" s="27">
        <v>292</v>
      </c>
      <c r="BY270" s="27">
        <v>264</v>
      </c>
      <c r="BZ270" s="27">
        <v>253</v>
      </c>
      <c r="CA270" s="27">
        <v>243</v>
      </c>
      <c r="CB270" s="27">
        <v>237</v>
      </c>
      <c r="CC270" s="27">
        <v>204</v>
      </c>
      <c r="CD270" s="27">
        <v>182</v>
      </c>
      <c r="CE270" s="27">
        <v>153</v>
      </c>
      <c r="CF270" s="27">
        <v>211</v>
      </c>
      <c r="CG270" s="27">
        <v>200</v>
      </c>
      <c r="CH270" s="27">
        <v>197</v>
      </c>
      <c r="CI270" s="27">
        <v>200</v>
      </c>
      <c r="CJ270" s="27">
        <v>175</v>
      </c>
      <c r="CK270" s="27">
        <v>157</v>
      </c>
      <c r="CL270" s="27">
        <v>146</v>
      </c>
      <c r="CM270" s="27">
        <v>117</v>
      </c>
      <c r="CN270" s="27">
        <v>89</v>
      </c>
      <c r="CO270" s="27">
        <v>105</v>
      </c>
      <c r="CP270" s="27">
        <v>103</v>
      </c>
      <c r="CQ270" s="27">
        <v>102</v>
      </c>
      <c r="CR270" s="27">
        <v>97</v>
      </c>
      <c r="CS270" s="27">
        <v>104</v>
      </c>
      <c r="CT270" s="27">
        <v>119</v>
      </c>
      <c r="CU270" s="27">
        <v>119</v>
      </c>
      <c r="CV270" s="27">
        <v>122</v>
      </c>
      <c r="CW270" s="27">
        <v>122</v>
      </c>
      <c r="CX270" s="27">
        <v>144</v>
      </c>
      <c r="CY270" s="27">
        <v>149</v>
      </c>
      <c r="CZ270" s="27">
        <v>155</v>
      </c>
      <c r="DA270" s="27">
        <v>136</v>
      </c>
      <c r="DB270" s="27">
        <v>139</v>
      </c>
      <c r="DC270" s="27">
        <v>138</v>
      </c>
      <c r="DD270" s="27">
        <v>145</v>
      </c>
      <c r="DE270" s="27">
        <v>133</v>
      </c>
      <c r="DF270" s="27">
        <v>134</v>
      </c>
      <c r="DG270" s="27">
        <v>133</v>
      </c>
      <c r="DH270" s="27">
        <v>129</v>
      </c>
      <c r="DI270" s="27">
        <v>126</v>
      </c>
      <c r="DJ270" s="27">
        <v>129</v>
      </c>
      <c r="DK270" s="27">
        <v>138</v>
      </c>
      <c r="DL270" s="27">
        <v>152</v>
      </c>
      <c r="DM270" s="27">
        <v>160</v>
      </c>
      <c r="DN270" s="27">
        <v>176</v>
      </c>
      <c r="DO270" s="27">
        <v>179</v>
      </c>
      <c r="DP270" s="27">
        <v>184</v>
      </c>
      <c r="DQ270" s="27">
        <v>180</v>
      </c>
      <c r="DR270" s="27">
        <v>162</v>
      </c>
      <c r="DS270" s="27">
        <v>173</v>
      </c>
      <c r="DT270" s="27">
        <v>188</v>
      </c>
      <c r="DU270" s="27">
        <v>185</v>
      </c>
      <c r="DV270" s="27">
        <v>189</v>
      </c>
      <c r="DW270" s="27">
        <v>216</v>
      </c>
      <c r="DX270" s="27">
        <v>222</v>
      </c>
      <c r="DY270" s="27">
        <v>215</v>
      </c>
      <c r="DZ270" s="27">
        <v>226</v>
      </c>
      <c r="EA270" s="27">
        <v>225</v>
      </c>
      <c r="EB270" s="27">
        <v>227</v>
      </c>
      <c r="EC270" s="27">
        <v>231</v>
      </c>
      <c r="ED270" s="27">
        <v>199</v>
      </c>
      <c r="EE270" s="27">
        <v>210</v>
      </c>
      <c r="EF270" s="27">
        <v>216</v>
      </c>
      <c r="EG270" s="27">
        <v>213</v>
      </c>
      <c r="EH270" s="27">
        <v>210</v>
      </c>
      <c r="EI270" s="27">
        <v>203</v>
      </c>
      <c r="EJ270" s="27">
        <v>216</v>
      </c>
      <c r="EK270" s="27">
        <v>195</v>
      </c>
      <c r="EL270" s="27">
        <v>194</v>
      </c>
      <c r="EM270" s="27">
        <v>186</v>
      </c>
      <c r="EN270" s="27">
        <v>134</v>
      </c>
      <c r="EO270" s="27">
        <v>131</v>
      </c>
      <c r="EP270" s="27">
        <v>137</v>
      </c>
      <c r="EQ270" s="27">
        <v>126</v>
      </c>
      <c r="ER270" s="27">
        <v>161</v>
      </c>
      <c r="ES270" s="27">
        <v>160</v>
      </c>
      <c r="ET270" s="27">
        <v>164</v>
      </c>
      <c r="EU270" s="27">
        <v>200</v>
      </c>
      <c r="EV270" s="27">
        <v>216</v>
      </c>
      <c r="EW270" s="22">
        <v>189</v>
      </c>
      <c r="EX270" s="22">
        <v>202</v>
      </c>
      <c r="EY270" s="22">
        <v>204</v>
      </c>
      <c r="EZ270" s="22">
        <v>205</v>
      </c>
      <c r="FA270" s="27">
        <v>203</v>
      </c>
      <c r="FB270" s="16">
        <v>188</v>
      </c>
      <c r="FC270" s="27">
        <v>172</v>
      </c>
      <c r="FD270" s="27">
        <v>189</v>
      </c>
      <c r="FE270" s="27">
        <v>177</v>
      </c>
      <c r="FF270" s="27">
        <v>171</v>
      </c>
      <c r="FG270" s="27">
        <v>169</v>
      </c>
      <c r="FH270" s="27">
        <v>159</v>
      </c>
      <c r="FI270" s="27">
        <v>165</v>
      </c>
      <c r="FJ270" s="27">
        <v>165</v>
      </c>
      <c r="FK270" s="27">
        <v>159</v>
      </c>
      <c r="FL270" s="27">
        <v>178</v>
      </c>
      <c r="FM270" s="27">
        <v>179</v>
      </c>
      <c r="FN270" s="27">
        <v>172</v>
      </c>
      <c r="FO270" s="27">
        <v>174</v>
      </c>
      <c r="FP270" s="27">
        <v>161</v>
      </c>
      <c r="FQ270" s="27">
        <v>158</v>
      </c>
      <c r="FR270" s="27">
        <v>165</v>
      </c>
      <c r="FS270" s="27">
        <v>137</v>
      </c>
      <c r="FT270" s="27">
        <v>134</v>
      </c>
      <c r="FU270" s="27">
        <v>134</v>
      </c>
      <c r="FV270" s="27">
        <v>128</v>
      </c>
      <c r="FW270" s="27">
        <v>134</v>
      </c>
      <c r="FX270" s="27">
        <v>115</v>
      </c>
      <c r="FY270" s="16">
        <v>105</v>
      </c>
      <c r="FZ270" s="16">
        <v>100</v>
      </c>
      <c r="GA270" s="16">
        <v>83</v>
      </c>
      <c r="GB270" s="16">
        <v>84</v>
      </c>
      <c r="GC270" s="16">
        <v>81</v>
      </c>
      <c r="GD270" s="16">
        <v>63</v>
      </c>
      <c r="GE270" s="16">
        <v>56</v>
      </c>
      <c r="GF270" s="16">
        <v>56</v>
      </c>
      <c r="GG270" s="16">
        <v>56</v>
      </c>
      <c r="GH270" s="16">
        <v>57</v>
      </c>
      <c r="GI270" s="16">
        <v>56</v>
      </c>
      <c r="GJ270" s="16">
        <v>55</v>
      </c>
      <c r="GK270" s="27">
        <v>48</v>
      </c>
      <c r="GL270" s="27">
        <v>35</v>
      </c>
      <c r="GM270" s="27">
        <v>28</v>
      </c>
      <c r="GN270" s="27">
        <v>41</v>
      </c>
      <c r="GO270" s="27">
        <v>35</v>
      </c>
      <c r="GP270" s="27">
        <v>33</v>
      </c>
      <c r="GQ270" s="27">
        <v>33</v>
      </c>
      <c r="GR270" s="27">
        <v>40</v>
      </c>
      <c r="GS270" s="27">
        <v>28</v>
      </c>
      <c r="GT270">
        <v>22</v>
      </c>
      <c r="GU270" s="20">
        <v>19</v>
      </c>
      <c r="GV270" s="20">
        <v>16</v>
      </c>
      <c r="GW270" s="20">
        <v>16</v>
      </c>
      <c r="GX270" s="20">
        <v>11</v>
      </c>
      <c r="GY270" s="20">
        <v>12</v>
      </c>
      <c r="GZ270" s="20">
        <v>14</v>
      </c>
      <c r="HA270" s="20">
        <v>12</v>
      </c>
      <c r="HB270">
        <v>13</v>
      </c>
      <c r="HC270" s="20">
        <v>13</v>
      </c>
      <c r="HD270" s="20">
        <v>13</v>
      </c>
      <c r="HE270" s="20">
        <v>9</v>
      </c>
      <c r="HF270" s="20">
        <v>8</v>
      </c>
      <c r="HG270" s="20">
        <v>1</v>
      </c>
      <c r="HH270" s="20">
        <v>1</v>
      </c>
      <c r="HI270" s="20">
        <v>1</v>
      </c>
      <c r="HJ270">
        <v>5</v>
      </c>
      <c r="HK270">
        <v>5</v>
      </c>
      <c r="HL270">
        <v>5</v>
      </c>
      <c r="HM270" s="20">
        <v>5</v>
      </c>
      <c r="HN270" s="20">
        <v>6</v>
      </c>
      <c r="HO270" s="20">
        <v>6</v>
      </c>
      <c r="HP270" s="20">
        <v>3</v>
      </c>
      <c r="HQ270" s="20">
        <v>1</v>
      </c>
      <c r="HR270" s="20">
        <v>1</v>
      </c>
      <c r="HS270" s="20">
        <v>1</v>
      </c>
      <c r="HT270" s="20">
        <v>0</v>
      </c>
      <c r="HU270" s="20">
        <v>1</v>
      </c>
      <c r="HV270" s="20">
        <v>1</v>
      </c>
      <c r="HW270" s="20">
        <v>1</v>
      </c>
      <c r="HX270" s="20">
        <v>1</v>
      </c>
      <c r="HY270" s="20">
        <v>1</v>
      </c>
      <c r="HZ270" s="20">
        <v>1</v>
      </c>
      <c r="IA270" s="20">
        <v>2</v>
      </c>
      <c r="IB270" s="20">
        <v>2</v>
      </c>
      <c r="IC270" s="20">
        <v>2</v>
      </c>
      <c r="ID270" s="20">
        <v>2</v>
      </c>
      <c r="IE270" s="20">
        <v>2</v>
      </c>
      <c r="IF270" s="20">
        <v>2</v>
      </c>
      <c r="IG270" s="20">
        <v>0</v>
      </c>
      <c r="IH270" s="20">
        <v>0</v>
      </c>
      <c r="II270" s="20">
        <v>0</v>
      </c>
      <c r="IJ270" s="20">
        <v>0</v>
      </c>
      <c r="IK270" s="20">
        <v>1</v>
      </c>
      <c r="IL270" s="20">
        <v>1</v>
      </c>
      <c r="IM270" s="20">
        <v>1</v>
      </c>
      <c r="IN270" s="20">
        <v>1</v>
      </c>
      <c r="IO270" s="20">
        <v>1</v>
      </c>
      <c r="IP270" s="20">
        <v>1</v>
      </c>
      <c r="IQ270" s="20">
        <v>2</v>
      </c>
      <c r="IR270" s="20">
        <v>4</v>
      </c>
      <c r="IS270" s="20">
        <v>5</v>
      </c>
      <c r="IT270" s="20">
        <v>5</v>
      </c>
      <c r="IU270" s="20">
        <v>5</v>
      </c>
      <c r="IV270" s="20">
        <v>5</v>
      </c>
      <c r="IW270" s="20">
        <v>4</v>
      </c>
      <c r="IX270">
        <v>0</v>
      </c>
      <c r="IY270" s="20">
        <v>0</v>
      </c>
      <c r="IZ270">
        <v>1</v>
      </c>
      <c r="JA270">
        <v>1</v>
      </c>
      <c r="JB270">
        <v>2</v>
      </c>
      <c r="JC270">
        <v>2</v>
      </c>
      <c r="JD270">
        <v>3</v>
      </c>
      <c r="JE270" s="20">
        <v>2</v>
      </c>
      <c r="JF270" s="20">
        <v>1</v>
      </c>
      <c r="JG270" s="20">
        <v>1</v>
      </c>
      <c r="JH270" s="20">
        <v>1</v>
      </c>
      <c r="JI270" s="20">
        <v>1</v>
      </c>
      <c r="JJ270" s="20">
        <v>5</v>
      </c>
    </row>
    <row r="271" spans="1:270" x14ac:dyDescent="0.35">
      <c r="A271" s="20">
        <v>266</v>
      </c>
      <c r="B271" s="20" t="s">
        <v>362</v>
      </c>
      <c r="C271" s="20">
        <v>6437</v>
      </c>
      <c r="D271" s="27">
        <v>128</v>
      </c>
      <c r="E271" s="27">
        <v>146</v>
      </c>
      <c r="F271" s="27">
        <v>150</v>
      </c>
      <c r="G271" s="27">
        <v>155</v>
      </c>
      <c r="H271" s="27">
        <v>134</v>
      </c>
      <c r="I271" s="27">
        <v>127</v>
      </c>
      <c r="J271" s="27">
        <v>126</v>
      </c>
      <c r="K271" s="27">
        <v>116</v>
      </c>
      <c r="L271" s="27">
        <v>113</v>
      </c>
      <c r="M271" s="27">
        <v>116</v>
      </c>
      <c r="N271" s="27">
        <v>132</v>
      </c>
      <c r="O271" s="27">
        <v>126</v>
      </c>
      <c r="P271" s="27">
        <v>134</v>
      </c>
      <c r="Q271" s="27">
        <v>134</v>
      </c>
      <c r="R271" s="27">
        <v>144</v>
      </c>
      <c r="S271" s="27">
        <v>142</v>
      </c>
      <c r="T271" s="27">
        <v>133</v>
      </c>
      <c r="U271" s="27">
        <v>120</v>
      </c>
      <c r="V271" s="27">
        <v>132</v>
      </c>
      <c r="W271" s="27">
        <v>127</v>
      </c>
      <c r="X271" s="27">
        <v>132</v>
      </c>
      <c r="Y271" s="27">
        <v>138</v>
      </c>
      <c r="Z271" s="27">
        <v>151</v>
      </c>
      <c r="AA271" s="27">
        <v>179</v>
      </c>
      <c r="AB271" s="27">
        <v>217</v>
      </c>
      <c r="AC271" s="27">
        <v>227</v>
      </c>
      <c r="AD271" s="27">
        <v>244</v>
      </c>
      <c r="AE271" s="27">
        <v>272</v>
      </c>
      <c r="AF271" s="27">
        <v>280</v>
      </c>
      <c r="AG271" s="27">
        <v>291</v>
      </c>
      <c r="AH271" s="27">
        <v>305</v>
      </c>
      <c r="AI271" s="27">
        <v>329</v>
      </c>
      <c r="AJ271" s="27">
        <v>356</v>
      </c>
      <c r="AK271" s="27">
        <v>345</v>
      </c>
      <c r="AL271" s="27">
        <v>318</v>
      </c>
      <c r="AM271" s="27">
        <v>315</v>
      </c>
      <c r="AN271" s="27">
        <v>285</v>
      </c>
      <c r="AO271" s="27">
        <v>320</v>
      </c>
      <c r="AP271" s="27">
        <v>256</v>
      </c>
      <c r="AQ271" s="27">
        <v>197</v>
      </c>
      <c r="AR271" s="27">
        <v>186</v>
      </c>
      <c r="AS271" s="27">
        <v>178</v>
      </c>
      <c r="AT271" s="27">
        <v>197</v>
      </c>
      <c r="AU271" s="27">
        <v>186</v>
      </c>
      <c r="AV271" s="27">
        <v>142</v>
      </c>
      <c r="AW271" s="27">
        <v>136</v>
      </c>
      <c r="AX271" s="27">
        <v>137</v>
      </c>
      <c r="AY271" s="27">
        <v>140</v>
      </c>
      <c r="AZ271" s="27">
        <v>141</v>
      </c>
      <c r="BA271" s="27">
        <v>132</v>
      </c>
      <c r="BB271" s="27">
        <v>132</v>
      </c>
      <c r="BC271" s="27">
        <v>126</v>
      </c>
      <c r="BD271" s="27">
        <v>153</v>
      </c>
      <c r="BE271" s="27">
        <v>173</v>
      </c>
      <c r="BF271" s="27">
        <v>175</v>
      </c>
      <c r="BG271" s="27">
        <v>179</v>
      </c>
      <c r="BH271" s="27">
        <v>159</v>
      </c>
      <c r="BI271" s="27">
        <v>139</v>
      </c>
      <c r="BJ271" s="27">
        <v>152</v>
      </c>
      <c r="BK271" s="27">
        <v>143</v>
      </c>
      <c r="BL271" s="27">
        <v>138</v>
      </c>
      <c r="BM271" s="27">
        <v>135</v>
      </c>
      <c r="BN271" s="27">
        <v>130</v>
      </c>
      <c r="BO271" s="27">
        <v>122</v>
      </c>
      <c r="BP271" s="27">
        <v>138</v>
      </c>
      <c r="BQ271" s="27">
        <v>124</v>
      </c>
      <c r="BR271" s="27">
        <v>115</v>
      </c>
      <c r="BS271" s="27">
        <v>116</v>
      </c>
      <c r="BT271" s="27">
        <v>120</v>
      </c>
      <c r="BU271" s="27">
        <v>121</v>
      </c>
      <c r="BV271" s="27">
        <v>142</v>
      </c>
      <c r="BW271" s="27">
        <v>132</v>
      </c>
      <c r="BX271" s="27">
        <v>129</v>
      </c>
      <c r="BY271" s="27">
        <v>131</v>
      </c>
      <c r="BZ271" s="27">
        <v>134</v>
      </c>
      <c r="CA271" s="27">
        <v>127</v>
      </c>
      <c r="CB271" s="27">
        <v>130</v>
      </c>
      <c r="CC271" s="27">
        <v>123</v>
      </c>
      <c r="CD271" s="27">
        <v>113</v>
      </c>
      <c r="CE271" s="27">
        <v>107</v>
      </c>
      <c r="CF271" s="27">
        <v>101</v>
      </c>
      <c r="CG271" s="27">
        <v>89</v>
      </c>
      <c r="CH271" s="27">
        <v>92</v>
      </c>
      <c r="CI271" s="27">
        <v>86</v>
      </c>
      <c r="CJ271" s="27">
        <v>70</v>
      </c>
      <c r="CK271" s="27">
        <v>62</v>
      </c>
      <c r="CL271" s="27">
        <v>54</v>
      </c>
      <c r="CM271" s="27">
        <v>54</v>
      </c>
      <c r="CN271" s="27">
        <v>43</v>
      </c>
      <c r="CO271" s="27">
        <v>50</v>
      </c>
      <c r="CP271" s="27">
        <v>51</v>
      </c>
      <c r="CQ271" s="27">
        <v>43</v>
      </c>
      <c r="CR271" s="27">
        <v>42</v>
      </c>
      <c r="CS271" s="27">
        <v>40</v>
      </c>
      <c r="CT271" s="27">
        <v>32</v>
      </c>
      <c r="CU271" s="27">
        <v>38</v>
      </c>
      <c r="CV271" s="27">
        <v>28</v>
      </c>
      <c r="CW271" s="27">
        <v>29</v>
      </c>
      <c r="CX271" s="27">
        <v>27</v>
      </c>
      <c r="CY271" s="27">
        <v>31</v>
      </c>
      <c r="CZ271" s="27">
        <v>34</v>
      </c>
      <c r="DA271" s="27">
        <v>46</v>
      </c>
      <c r="DB271" s="27">
        <v>39</v>
      </c>
      <c r="DC271" s="27">
        <v>41</v>
      </c>
      <c r="DD271" s="27">
        <v>39</v>
      </c>
      <c r="DE271" s="27">
        <v>41</v>
      </c>
      <c r="DF271" s="27">
        <v>41</v>
      </c>
      <c r="DG271" s="27">
        <v>42</v>
      </c>
      <c r="DH271" s="27">
        <v>33</v>
      </c>
      <c r="DI271" s="27">
        <v>43</v>
      </c>
      <c r="DJ271" s="27">
        <v>41</v>
      </c>
      <c r="DK271" s="27">
        <v>41</v>
      </c>
      <c r="DL271" s="27">
        <v>50</v>
      </c>
      <c r="DM271" s="27">
        <v>54</v>
      </c>
      <c r="DN271" s="27">
        <v>53</v>
      </c>
      <c r="DO271" s="27">
        <v>49</v>
      </c>
      <c r="DP271" s="27">
        <v>56</v>
      </c>
      <c r="DQ271" s="27">
        <v>55</v>
      </c>
      <c r="DR271" s="27">
        <v>57</v>
      </c>
      <c r="DS271" s="27">
        <v>54</v>
      </c>
      <c r="DT271" s="27">
        <v>59</v>
      </c>
      <c r="DU271" s="27">
        <v>77</v>
      </c>
      <c r="DV271" s="27">
        <v>85</v>
      </c>
      <c r="DW271" s="27">
        <v>92</v>
      </c>
      <c r="DX271" s="27">
        <v>98</v>
      </c>
      <c r="DY271" s="27">
        <v>100</v>
      </c>
      <c r="DZ271" s="27">
        <v>103</v>
      </c>
      <c r="EA271" s="27">
        <v>115</v>
      </c>
      <c r="EB271" s="27">
        <v>111</v>
      </c>
      <c r="EC271" s="27">
        <v>115</v>
      </c>
      <c r="ED271" s="27">
        <v>106</v>
      </c>
      <c r="EE271" s="27">
        <v>101</v>
      </c>
      <c r="EF271" s="27">
        <v>102</v>
      </c>
      <c r="EG271" s="27">
        <v>109</v>
      </c>
      <c r="EH271" s="27">
        <v>97</v>
      </c>
      <c r="EI271" s="27">
        <v>99</v>
      </c>
      <c r="EJ271" s="27">
        <v>95</v>
      </c>
      <c r="EK271" s="27">
        <v>83</v>
      </c>
      <c r="EL271" s="27">
        <v>90</v>
      </c>
      <c r="EM271" s="27">
        <v>93</v>
      </c>
      <c r="EN271" s="27">
        <v>73</v>
      </c>
      <c r="EO271" s="27">
        <v>70</v>
      </c>
      <c r="EP271" s="27">
        <v>75</v>
      </c>
      <c r="EQ271" s="27">
        <v>89</v>
      </c>
      <c r="ER271" s="27">
        <v>105</v>
      </c>
      <c r="ES271" s="27">
        <v>100</v>
      </c>
      <c r="ET271" s="27">
        <v>94</v>
      </c>
      <c r="EU271" s="27">
        <v>126</v>
      </c>
      <c r="EV271" s="27">
        <v>136</v>
      </c>
      <c r="EW271" s="22">
        <v>137</v>
      </c>
      <c r="EX271" s="22">
        <v>131</v>
      </c>
      <c r="EY271" s="22">
        <v>139</v>
      </c>
      <c r="EZ271" s="22">
        <v>137</v>
      </c>
      <c r="FA271" s="27">
        <v>136</v>
      </c>
      <c r="FB271" s="16">
        <v>134</v>
      </c>
      <c r="FC271" s="27">
        <v>137</v>
      </c>
      <c r="FD271" s="27">
        <v>133</v>
      </c>
      <c r="FE271" s="27">
        <v>141</v>
      </c>
      <c r="FF271" s="27">
        <v>132</v>
      </c>
      <c r="FG271" s="27">
        <v>134</v>
      </c>
      <c r="FH271" s="27">
        <v>133</v>
      </c>
      <c r="FI271" s="27">
        <v>130</v>
      </c>
      <c r="FJ271" s="27">
        <v>135</v>
      </c>
      <c r="FK271" s="27">
        <v>140</v>
      </c>
      <c r="FL271" s="27">
        <v>134</v>
      </c>
      <c r="FM271" s="27">
        <v>156</v>
      </c>
      <c r="FN271" s="27">
        <v>174</v>
      </c>
      <c r="FO271" s="27">
        <v>177</v>
      </c>
      <c r="FP271" s="27">
        <v>178</v>
      </c>
      <c r="FQ271" s="27">
        <v>183</v>
      </c>
      <c r="FR271" s="27">
        <v>180</v>
      </c>
      <c r="FS271" s="27">
        <v>182</v>
      </c>
      <c r="FT271" s="27">
        <v>158</v>
      </c>
      <c r="FU271" s="27">
        <v>142</v>
      </c>
      <c r="FV271" s="27">
        <v>144</v>
      </c>
      <c r="FW271" s="27">
        <v>131</v>
      </c>
      <c r="FX271" s="27">
        <v>106</v>
      </c>
      <c r="FY271" s="16">
        <v>99</v>
      </c>
      <c r="FZ271" s="16">
        <v>76</v>
      </c>
      <c r="GA271" s="16">
        <v>69</v>
      </c>
      <c r="GB271" s="16">
        <v>65</v>
      </c>
      <c r="GC271" s="16">
        <v>59</v>
      </c>
      <c r="GD271" s="16">
        <v>54</v>
      </c>
      <c r="GE271" s="16">
        <v>58</v>
      </c>
      <c r="GF271" s="16">
        <v>51</v>
      </c>
      <c r="GG271" s="16">
        <v>63</v>
      </c>
      <c r="GH271" s="16">
        <v>68</v>
      </c>
      <c r="GI271" s="16">
        <v>67</v>
      </c>
      <c r="GJ271" s="16">
        <v>68</v>
      </c>
      <c r="GK271" s="27">
        <v>58</v>
      </c>
      <c r="GL271" s="27">
        <v>50</v>
      </c>
      <c r="GM271" s="27">
        <v>46</v>
      </c>
      <c r="GN271" s="27">
        <v>38</v>
      </c>
      <c r="GO271" s="27">
        <v>27</v>
      </c>
      <c r="GP271" s="27">
        <v>28</v>
      </c>
      <c r="GQ271" s="27">
        <v>27</v>
      </c>
      <c r="GR271" s="27">
        <v>33</v>
      </c>
      <c r="GS271" s="27">
        <v>31</v>
      </c>
      <c r="GT271">
        <v>30</v>
      </c>
      <c r="GU271" s="20">
        <v>26</v>
      </c>
      <c r="GV271" s="20">
        <v>23</v>
      </c>
      <c r="GW271" s="20">
        <v>22</v>
      </c>
      <c r="GX271" s="20">
        <v>22</v>
      </c>
      <c r="GY271" s="20">
        <v>23</v>
      </c>
      <c r="GZ271" s="20">
        <v>23</v>
      </c>
      <c r="HA271" s="20">
        <v>19</v>
      </c>
      <c r="HB271">
        <v>21</v>
      </c>
      <c r="HC271" s="20">
        <v>22</v>
      </c>
      <c r="HD271" s="20">
        <v>22</v>
      </c>
      <c r="HE271" s="20">
        <v>22</v>
      </c>
      <c r="HF271" s="20">
        <v>14</v>
      </c>
      <c r="HG271" s="20">
        <v>9</v>
      </c>
      <c r="HH271" s="20">
        <v>8</v>
      </c>
      <c r="HI271" s="20">
        <v>8</v>
      </c>
      <c r="HJ271">
        <v>5</v>
      </c>
      <c r="HK271">
        <v>5</v>
      </c>
      <c r="HL271">
        <v>6</v>
      </c>
      <c r="HM271" s="20">
        <v>5</v>
      </c>
      <c r="HN271" s="20">
        <v>7</v>
      </c>
      <c r="HO271" s="20">
        <v>6</v>
      </c>
      <c r="HP271" s="20">
        <v>6</v>
      </c>
      <c r="HQ271" s="20">
        <v>6</v>
      </c>
      <c r="HR271" s="20">
        <v>6</v>
      </c>
      <c r="HS271" s="20">
        <v>5</v>
      </c>
      <c r="HT271" s="20">
        <v>7</v>
      </c>
      <c r="HU271" s="20">
        <v>5</v>
      </c>
      <c r="HV271" s="20">
        <v>4</v>
      </c>
      <c r="HW271" s="20">
        <v>3</v>
      </c>
      <c r="HX271" s="20">
        <v>3</v>
      </c>
      <c r="HY271" s="20">
        <v>3</v>
      </c>
      <c r="HZ271" s="20">
        <v>3</v>
      </c>
      <c r="IA271" s="20">
        <v>2</v>
      </c>
      <c r="IB271" s="20">
        <v>4</v>
      </c>
      <c r="IC271" s="20">
        <v>9</v>
      </c>
      <c r="ID271" s="20">
        <v>10</v>
      </c>
      <c r="IE271" s="20">
        <v>13</v>
      </c>
      <c r="IF271" s="20">
        <v>13</v>
      </c>
      <c r="IG271" s="20">
        <v>14</v>
      </c>
      <c r="IH271" s="20">
        <v>15</v>
      </c>
      <c r="II271" s="20">
        <v>13</v>
      </c>
      <c r="IJ271" s="20">
        <v>8</v>
      </c>
      <c r="IK271" s="20">
        <v>7</v>
      </c>
      <c r="IL271" s="20">
        <v>4</v>
      </c>
      <c r="IM271" s="20">
        <v>4</v>
      </c>
      <c r="IN271" s="20">
        <v>7</v>
      </c>
      <c r="IO271" s="20">
        <v>6</v>
      </c>
      <c r="IP271" s="20">
        <v>10</v>
      </c>
      <c r="IQ271" s="20">
        <v>11</v>
      </c>
      <c r="IR271" s="20">
        <v>12</v>
      </c>
      <c r="IS271" s="20">
        <v>12</v>
      </c>
      <c r="IT271" s="20">
        <v>12</v>
      </c>
      <c r="IU271" s="20">
        <v>9</v>
      </c>
      <c r="IV271" s="20">
        <v>13</v>
      </c>
      <c r="IW271" s="20">
        <v>13</v>
      </c>
      <c r="IX271">
        <v>18</v>
      </c>
      <c r="IY271" s="20">
        <v>17</v>
      </c>
      <c r="IZ271">
        <v>17</v>
      </c>
      <c r="JA271">
        <v>17</v>
      </c>
      <c r="JB271">
        <v>19</v>
      </c>
      <c r="JC271">
        <v>21</v>
      </c>
      <c r="JD271">
        <v>19</v>
      </c>
      <c r="JE271" s="20">
        <v>14</v>
      </c>
      <c r="JF271" s="20">
        <v>15</v>
      </c>
      <c r="JG271" s="20">
        <v>15</v>
      </c>
      <c r="JH271" s="20">
        <v>15</v>
      </c>
      <c r="JI271" s="20">
        <v>18</v>
      </c>
      <c r="JJ271" s="20">
        <v>17</v>
      </c>
    </row>
    <row r="272" spans="1:270" x14ac:dyDescent="0.35">
      <c r="A272" s="20">
        <v>267</v>
      </c>
      <c r="B272" s="20" t="s">
        <v>363</v>
      </c>
      <c r="C272" s="20">
        <v>12067</v>
      </c>
      <c r="D272" s="27">
        <v>126</v>
      </c>
      <c r="E272" s="27">
        <v>133</v>
      </c>
      <c r="F272" s="27">
        <v>135</v>
      </c>
      <c r="G272" s="27">
        <v>136</v>
      </c>
      <c r="H272" s="27">
        <v>170</v>
      </c>
      <c r="I272" s="27">
        <v>156</v>
      </c>
      <c r="J272" s="27">
        <v>175</v>
      </c>
      <c r="K272" s="27">
        <v>193</v>
      </c>
      <c r="L272" s="27">
        <v>214</v>
      </c>
      <c r="M272" s="27">
        <v>216</v>
      </c>
      <c r="N272" s="27">
        <v>213</v>
      </c>
      <c r="O272" s="27">
        <v>188</v>
      </c>
      <c r="P272" s="27">
        <v>178</v>
      </c>
      <c r="Q272" s="27">
        <v>231</v>
      </c>
      <c r="R272" s="27">
        <v>216</v>
      </c>
      <c r="S272" s="27">
        <v>210</v>
      </c>
      <c r="T272" s="27">
        <v>201</v>
      </c>
      <c r="U272" s="27">
        <v>197</v>
      </c>
      <c r="V272" s="27">
        <v>144</v>
      </c>
      <c r="W272" s="27">
        <v>208</v>
      </c>
      <c r="X272" s="27">
        <v>188</v>
      </c>
      <c r="Y272" s="27">
        <v>174</v>
      </c>
      <c r="Z272" s="27">
        <v>125</v>
      </c>
      <c r="AA272" s="27">
        <v>182</v>
      </c>
      <c r="AB272" s="27">
        <v>190</v>
      </c>
      <c r="AC272" s="27">
        <v>167</v>
      </c>
      <c r="AD272" s="27">
        <v>153</v>
      </c>
      <c r="AE272" s="27">
        <v>301</v>
      </c>
      <c r="AF272" s="27">
        <v>281</v>
      </c>
      <c r="AG272" s="27">
        <v>269</v>
      </c>
      <c r="AH272" s="27">
        <v>243</v>
      </c>
      <c r="AI272" s="27">
        <v>361</v>
      </c>
      <c r="AJ272" s="27">
        <v>307</v>
      </c>
      <c r="AK272" s="27">
        <v>262</v>
      </c>
      <c r="AL272" s="27">
        <v>289</v>
      </c>
      <c r="AM272" s="27">
        <v>295</v>
      </c>
      <c r="AN272" s="27">
        <v>263</v>
      </c>
      <c r="AO272" s="27">
        <v>214</v>
      </c>
      <c r="AP272" s="27">
        <v>158</v>
      </c>
      <c r="AQ272" s="27">
        <v>194</v>
      </c>
      <c r="AR272" s="27">
        <v>204</v>
      </c>
      <c r="AS272" s="27">
        <v>294</v>
      </c>
      <c r="AT272" s="27">
        <v>253</v>
      </c>
      <c r="AU272" s="27">
        <v>283</v>
      </c>
      <c r="AV272" s="27">
        <v>312</v>
      </c>
      <c r="AW272" s="27">
        <v>301</v>
      </c>
      <c r="AX272" s="27">
        <v>241</v>
      </c>
      <c r="AY272" s="27">
        <v>215</v>
      </c>
      <c r="AZ272" s="27">
        <v>214</v>
      </c>
      <c r="BA272" s="27">
        <v>240</v>
      </c>
      <c r="BB272" s="27">
        <v>257</v>
      </c>
      <c r="BC272" s="27">
        <v>273</v>
      </c>
      <c r="BD272" s="27">
        <v>345</v>
      </c>
      <c r="BE272" s="27">
        <v>336</v>
      </c>
      <c r="BF272" s="27">
        <v>385</v>
      </c>
      <c r="BG272" s="27">
        <v>409</v>
      </c>
      <c r="BH272" s="27">
        <v>503</v>
      </c>
      <c r="BI272" s="27">
        <v>492</v>
      </c>
      <c r="BJ272" s="27">
        <v>533</v>
      </c>
      <c r="BK272" s="27">
        <v>463</v>
      </c>
      <c r="BL272" s="27">
        <v>481</v>
      </c>
      <c r="BM272" s="27">
        <v>415</v>
      </c>
      <c r="BN272" s="27">
        <v>502</v>
      </c>
      <c r="BO272" s="27">
        <v>480</v>
      </c>
      <c r="BP272" s="27">
        <v>472</v>
      </c>
      <c r="BQ272" s="27">
        <v>479</v>
      </c>
      <c r="BR272" s="27">
        <v>443</v>
      </c>
      <c r="BS272" s="27">
        <v>402</v>
      </c>
      <c r="BT272" s="27">
        <v>402</v>
      </c>
      <c r="BU272" s="27">
        <v>343</v>
      </c>
      <c r="BV272" s="27">
        <v>269</v>
      </c>
      <c r="BW272" s="27">
        <v>236</v>
      </c>
      <c r="BX272" s="27">
        <v>156</v>
      </c>
      <c r="BY272" s="27">
        <v>162</v>
      </c>
      <c r="BZ272" s="27">
        <v>112</v>
      </c>
      <c r="CA272" s="27">
        <v>106</v>
      </c>
      <c r="CB272" s="27">
        <v>127</v>
      </c>
      <c r="CC272" s="27">
        <v>112</v>
      </c>
      <c r="CD272" s="27">
        <v>136</v>
      </c>
      <c r="CE272" s="27">
        <v>137</v>
      </c>
      <c r="CF272" s="27">
        <v>103</v>
      </c>
      <c r="CG272" s="27">
        <v>101</v>
      </c>
      <c r="CH272" s="27">
        <v>82</v>
      </c>
      <c r="CI272" s="27">
        <v>107</v>
      </c>
      <c r="CJ272" s="27">
        <v>92</v>
      </c>
      <c r="CK272" s="27">
        <v>109</v>
      </c>
      <c r="CL272" s="27">
        <v>108</v>
      </c>
      <c r="CM272" s="27">
        <v>110</v>
      </c>
      <c r="CN272" s="27">
        <v>99</v>
      </c>
      <c r="CO272" s="27">
        <v>108</v>
      </c>
      <c r="CP272" s="27">
        <v>91</v>
      </c>
      <c r="CQ272" s="27">
        <v>95</v>
      </c>
      <c r="CR272" s="27">
        <v>89</v>
      </c>
      <c r="CS272" s="27">
        <v>78</v>
      </c>
      <c r="CT272" s="27">
        <v>71</v>
      </c>
      <c r="CU272" s="27">
        <v>78</v>
      </c>
      <c r="CV272" s="27">
        <v>76</v>
      </c>
      <c r="CW272" s="27">
        <v>74</v>
      </c>
      <c r="CX272" s="27">
        <v>62</v>
      </c>
      <c r="CY272" s="27">
        <v>64</v>
      </c>
      <c r="CZ272" s="27">
        <v>76</v>
      </c>
      <c r="DA272" s="27">
        <v>82</v>
      </c>
      <c r="DB272" s="27">
        <v>91</v>
      </c>
      <c r="DC272" s="27">
        <v>94</v>
      </c>
      <c r="DD272" s="27">
        <v>94</v>
      </c>
      <c r="DE272" s="27">
        <v>108</v>
      </c>
      <c r="DF272" s="27">
        <v>118</v>
      </c>
      <c r="DG272" s="27">
        <v>110</v>
      </c>
      <c r="DH272" s="27">
        <v>123</v>
      </c>
      <c r="DI272" s="27">
        <v>116</v>
      </c>
      <c r="DJ272" s="27">
        <v>125</v>
      </c>
      <c r="DK272" s="27">
        <v>126</v>
      </c>
      <c r="DL272" s="27">
        <v>116</v>
      </c>
      <c r="DM272" s="27">
        <v>135</v>
      </c>
      <c r="DN272" s="27">
        <v>155</v>
      </c>
      <c r="DO272" s="27">
        <v>151</v>
      </c>
      <c r="DP272" s="27">
        <v>154</v>
      </c>
      <c r="DQ272" s="27">
        <v>147</v>
      </c>
      <c r="DR272" s="27">
        <v>147</v>
      </c>
      <c r="DS272" s="27">
        <v>189</v>
      </c>
      <c r="DT272" s="27">
        <v>199</v>
      </c>
      <c r="DU272" s="27">
        <v>206</v>
      </c>
      <c r="DV272" s="27">
        <v>224</v>
      </c>
      <c r="DW272" s="27">
        <v>240</v>
      </c>
      <c r="DX272" s="27">
        <v>248</v>
      </c>
      <c r="DY272" s="27">
        <v>253</v>
      </c>
      <c r="DZ272" s="27">
        <v>256</v>
      </c>
      <c r="EA272" s="27">
        <v>266</v>
      </c>
      <c r="EB272" s="27">
        <v>276</v>
      </c>
      <c r="EC272" s="27">
        <v>292</v>
      </c>
      <c r="ED272" s="27">
        <v>281</v>
      </c>
      <c r="EE272" s="27">
        <v>305</v>
      </c>
      <c r="EF272" s="27">
        <v>308</v>
      </c>
      <c r="EG272" s="27">
        <v>298</v>
      </c>
      <c r="EH272" s="27">
        <v>284</v>
      </c>
      <c r="EI272" s="27">
        <v>304</v>
      </c>
      <c r="EJ272" s="27">
        <v>306</v>
      </c>
      <c r="EK272" s="27">
        <v>341</v>
      </c>
      <c r="EL272" s="27">
        <v>326</v>
      </c>
      <c r="EM272" s="27">
        <v>320</v>
      </c>
      <c r="EN272" s="27">
        <v>298</v>
      </c>
      <c r="EO272" s="27">
        <v>281</v>
      </c>
      <c r="EP272" s="27">
        <v>294</v>
      </c>
      <c r="EQ272" s="27">
        <v>332</v>
      </c>
      <c r="ER272" s="27">
        <v>303</v>
      </c>
      <c r="ES272" s="27">
        <v>352</v>
      </c>
      <c r="ET272" s="27">
        <v>359</v>
      </c>
      <c r="EU272" s="27">
        <v>372</v>
      </c>
      <c r="EV272" s="27">
        <v>417</v>
      </c>
      <c r="EW272" s="22">
        <v>400</v>
      </c>
      <c r="EX272" s="22">
        <v>353</v>
      </c>
      <c r="EY272" s="22">
        <v>343</v>
      </c>
      <c r="EZ272" s="22">
        <v>318</v>
      </c>
      <c r="FA272" s="27">
        <v>308</v>
      </c>
      <c r="FB272" s="16">
        <v>308</v>
      </c>
      <c r="FC272" s="27">
        <v>315</v>
      </c>
      <c r="FD272" s="27">
        <v>286</v>
      </c>
      <c r="FE272" s="27">
        <v>261</v>
      </c>
      <c r="FF272" s="27">
        <v>278</v>
      </c>
      <c r="FG272" s="27">
        <v>258</v>
      </c>
      <c r="FH272" s="27">
        <v>256</v>
      </c>
      <c r="FI272" s="27">
        <v>233</v>
      </c>
      <c r="FJ272" s="27">
        <v>206</v>
      </c>
      <c r="FK272" s="27">
        <v>209</v>
      </c>
      <c r="FL272" s="27">
        <v>208</v>
      </c>
      <c r="FM272" s="27">
        <v>185</v>
      </c>
      <c r="FN272" s="27">
        <v>181</v>
      </c>
      <c r="FO272" s="27">
        <v>201</v>
      </c>
      <c r="FP272" s="27">
        <v>183</v>
      </c>
      <c r="FQ272" s="27">
        <v>207</v>
      </c>
      <c r="FR272" s="27">
        <v>190</v>
      </c>
      <c r="FS272" s="27">
        <v>186</v>
      </c>
      <c r="FT272" s="27">
        <v>186</v>
      </c>
      <c r="FU272" s="27">
        <v>177</v>
      </c>
      <c r="FV272" s="27">
        <v>155</v>
      </c>
      <c r="FW272" s="27">
        <v>157</v>
      </c>
      <c r="FX272" s="27">
        <v>133</v>
      </c>
      <c r="FY272" s="16">
        <v>123</v>
      </c>
      <c r="FZ272" s="16">
        <v>114</v>
      </c>
      <c r="GA272" s="16">
        <v>105</v>
      </c>
      <c r="GB272" s="16">
        <v>113</v>
      </c>
      <c r="GC272" s="16">
        <v>112</v>
      </c>
      <c r="GD272" s="16">
        <v>111</v>
      </c>
      <c r="GE272" s="16">
        <v>93</v>
      </c>
      <c r="GF272" s="16">
        <v>81</v>
      </c>
      <c r="GG272" s="16">
        <v>87</v>
      </c>
      <c r="GH272" s="16">
        <v>93</v>
      </c>
      <c r="GI272" s="16">
        <v>77</v>
      </c>
      <c r="GJ272" s="16">
        <v>76</v>
      </c>
      <c r="GK272" s="27">
        <v>62</v>
      </c>
      <c r="GL272" s="27">
        <v>43</v>
      </c>
      <c r="GM272" s="27">
        <v>47</v>
      </c>
      <c r="GN272" s="27">
        <v>43</v>
      </c>
      <c r="GO272" s="27">
        <v>30</v>
      </c>
      <c r="GP272" s="27">
        <v>25</v>
      </c>
      <c r="GQ272" s="27">
        <v>24</v>
      </c>
      <c r="GR272" s="27">
        <v>28</v>
      </c>
      <c r="GS272" s="27">
        <v>33</v>
      </c>
      <c r="GT272">
        <v>22</v>
      </c>
      <c r="GU272" s="20">
        <v>15</v>
      </c>
      <c r="GV272" s="20">
        <v>14</v>
      </c>
      <c r="GW272" s="20">
        <v>17</v>
      </c>
      <c r="GX272" s="20">
        <v>16</v>
      </c>
      <c r="GY272" s="20">
        <v>17</v>
      </c>
      <c r="GZ272" s="20">
        <v>14</v>
      </c>
      <c r="HA272" s="20">
        <v>12</v>
      </c>
      <c r="HB272">
        <v>13</v>
      </c>
      <c r="HC272" s="20">
        <v>12</v>
      </c>
      <c r="HD272" s="20">
        <v>9</v>
      </c>
      <c r="HE272" s="20">
        <v>9</v>
      </c>
      <c r="HF272" s="20">
        <v>8</v>
      </c>
      <c r="HG272" s="20">
        <v>7</v>
      </c>
      <c r="HH272" s="20">
        <v>7</v>
      </c>
      <c r="HI272" s="20">
        <v>9</v>
      </c>
      <c r="HJ272">
        <v>11</v>
      </c>
      <c r="HK272">
        <v>11</v>
      </c>
      <c r="HL272">
        <v>11</v>
      </c>
      <c r="HM272" s="20">
        <v>8</v>
      </c>
      <c r="HN272" s="20">
        <v>8</v>
      </c>
      <c r="HO272" s="20">
        <v>12</v>
      </c>
      <c r="HP272" s="20">
        <v>13</v>
      </c>
      <c r="HQ272" s="20">
        <v>12</v>
      </c>
      <c r="HR272" s="20">
        <v>12</v>
      </c>
      <c r="HS272" s="20">
        <v>12</v>
      </c>
      <c r="HT272" s="20">
        <v>12</v>
      </c>
      <c r="HU272" s="20">
        <v>13</v>
      </c>
      <c r="HV272" s="20">
        <v>11</v>
      </c>
      <c r="HW272" s="20">
        <v>8</v>
      </c>
      <c r="HX272" s="20">
        <v>9</v>
      </c>
      <c r="HY272" s="20">
        <v>9</v>
      </c>
      <c r="HZ272" s="20">
        <v>9</v>
      </c>
      <c r="IA272" s="20">
        <v>7</v>
      </c>
      <c r="IB272" s="20">
        <v>6</v>
      </c>
      <c r="IC272" s="20">
        <v>4</v>
      </c>
      <c r="ID272" s="20">
        <v>3</v>
      </c>
      <c r="IE272" s="20">
        <v>1</v>
      </c>
      <c r="IF272" s="20">
        <v>2</v>
      </c>
      <c r="IG272" s="20">
        <v>2</v>
      </c>
      <c r="IH272" s="20">
        <v>3</v>
      </c>
      <c r="II272" s="20">
        <v>7</v>
      </c>
      <c r="IJ272" s="20">
        <v>7</v>
      </c>
      <c r="IK272" s="20">
        <v>9</v>
      </c>
      <c r="IL272" s="20">
        <v>9</v>
      </c>
      <c r="IM272" s="20">
        <v>9</v>
      </c>
      <c r="IN272" s="20">
        <v>10</v>
      </c>
      <c r="IO272" s="20">
        <v>9</v>
      </c>
      <c r="IP272" s="20">
        <v>4</v>
      </c>
      <c r="IQ272" s="20">
        <v>5</v>
      </c>
      <c r="IR272" s="20">
        <v>4</v>
      </c>
      <c r="IS272" s="20">
        <v>4</v>
      </c>
      <c r="IT272" s="20">
        <v>4</v>
      </c>
      <c r="IU272" s="20">
        <v>3</v>
      </c>
      <c r="IV272" s="20">
        <v>6</v>
      </c>
      <c r="IW272" s="20">
        <v>8</v>
      </c>
      <c r="IX272">
        <v>9</v>
      </c>
      <c r="IY272" s="20">
        <v>9</v>
      </c>
      <c r="IZ272">
        <v>11</v>
      </c>
      <c r="JA272">
        <v>11</v>
      </c>
      <c r="JB272">
        <v>11</v>
      </c>
      <c r="JC272">
        <v>11</v>
      </c>
      <c r="JD272">
        <v>11</v>
      </c>
      <c r="JE272" s="20">
        <v>13</v>
      </c>
      <c r="JF272" s="20">
        <v>13</v>
      </c>
      <c r="JG272" s="20">
        <v>18</v>
      </c>
      <c r="JH272" s="20">
        <v>18</v>
      </c>
      <c r="JI272" s="20">
        <v>21</v>
      </c>
      <c r="JJ272" s="20">
        <v>23</v>
      </c>
    </row>
    <row r="273" spans="1:270" x14ac:dyDescent="0.35">
      <c r="A273" s="20">
        <v>268</v>
      </c>
      <c r="B273" s="20" t="s">
        <v>364</v>
      </c>
      <c r="C273" s="20">
        <v>6413</v>
      </c>
      <c r="D273" s="27">
        <v>414</v>
      </c>
      <c r="E273" s="27">
        <v>412</v>
      </c>
      <c r="F273" s="27">
        <v>410</v>
      </c>
      <c r="G273" s="27">
        <v>405</v>
      </c>
      <c r="H273" s="27">
        <v>482</v>
      </c>
      <c r="I273" s="27">
        <v>400</v>
      </c>
      <c r="J273" s="27">
        <v>362</v>
      </c>
      <c r="K273" s="27">
        <v>364</v>
      </c>
      <c r="L273" s="27">
        <v>362</v>
      </c>
      <c r="M273" s="27">
        <v>357</v>
      </c>
      <c r="N273" s="27">
        <v>333</v>
      </c>
      <c r="O273" s="27">
        <v>330</v>
      </c>
      <c r="P273" s="27">
        <v>333</v>
      </c>
      <c r="Q273" s="27">
        <v>361</v>
      </c>
      <c r="R273" s="27">
        <v>380</v>
      </c>
      <c r="S273" s="27">
        <v>413</v>
      </c>
      <c r="T273" s="27">
        <v>389</v>
      </c>
      <c r="U273" s="27">
        <v>356</v>
      </c>
      <c r="V273" s="27">
        <v>401</v>
      </c>
      <c r="W273" s="27">
        <v>382</v>
      </c>
      <c r="X273" s="27">
        <v>347</v>
      </c>
      <c r="Y273" s="27">
        <v>330</v>
      </c>
      <c r="Z273" s="27">
        <v>337</v>
      </c>
      <c r="AA273" s="27">
        <v>330</v>
      </c>
      <c r="AB273" s="27">
        <v>319</v>
      </c>
      <c r="AC273" s="27">
        <v>322</v>
      </c>
      <c r="AD273" s="27">
        <v>331</v>
      </c>
      <c r="AE273" s="27">
        <v>323</v>
      </c>
      <c r="AF273" s="27">
        <v>308</v>
      </c>
      <c r="AG273" s="27">
        <v>276</v>
      </c>
      <c r="AH273" s="27">
        <v>271</v>
      </c>
      <c r="AI273" s="27">
        <v>307</v>
      </c>
      <c r="AJ273" s="27">
        <v>308</v>
      </c>
      <c r="AK273" s="27">
        <v>290</v>
      </c>
      <c r="AL273" s="27">
        <v>281</v>
      </c>
      <c r="AM273" s="27">
        <v>326</v>
      </c>
      <c r="AN273" s="27">
        <v>277</v>
      </c>
      <c r="AO273" s="27">
        <v>321</v>
      </c>
      <c r="AP273" s="27">
        <v>263</v>
      </c>
      <c r="AQ273" s="27">
        <v>236</v>
      </c>
      <c r="AR273" s="27">
        <v>239</v>
      </c>
      <c r="AS273" s="27">
        <v>212</v>
      </c>
      <c r="AT273" s="27">
        <v>196</v>
      </c>
      <c r="AU273" s="27">
        <v>174</v>
      </c>
      <c r="AV273" s="27">
        <v>179</v>
      </c>
      <c r="AW273" s="27">
        <v>184</v>
      </c>
      <c r="AX273" s="27">
        <v>184</v>
      </c>
      <c r="AY273" s="27">
        <v>184</v>
      </c>
      <c r="AZ273" s="27">
        <v>197</v>
      </c>
      <c r="BA273" s="27">
        <v>184</v>
      </c>
      <c r="BB273" s="27">
        <v>192</v>
      </c>
      <c r="BC273" s="27">
        <v>176</v>
      </c>
      <c r="BD273" s="27">
        <v>230</v>
      </c>
      <c r="BE273" s="27">
        <v>229</v>
      </c>
      <c r="BF273" s="27">
        <v>241</v>
      </c>
      <c r="BG273" s="27">
        <v>233</v>
      </c>
      <c r="BH273" s="27">
        <v>213</v>
      </c>
      <c r="BI273" s="27">
        <v>191</v>
      </c>
      <c r="BJ273" s="27">
        <v>219</v>
      </c>
      <c r="BK273" s="27">
        <v>231</v>
      </c>
      <c r="BL273" s="27">
        <v>246</v>
      </c>
      <c r="BM273" s="27">
        <v>246</v>
      </c>
      <c r="BN273" s="27">
        <v>236</v>
      </c>
      <c r="BO273" s="27">
        <v>229</v>
      </c>
      <c r="BP273" s="27">
        <v>214</v>
      </c>
      <c r="BQ273" s="27">
        <v>209</v>
      </c>
      <c r="BR273" s="27">
        <v>171</v>
      </c>
      <c r="BS273" s="27">
        <v>161</v>
      </c>
      <c r="BT273" s="27">
        <v>164</v>
      </c>
      <c r="BU273" s="27">
        <v>142</v>
      </c>
      <c r="BV273" s="27">
        <v>126</v>
      </c>
      <c r="BW273" s="27">
        <v>115</v>
      </c>
      <c r="BX273" s="27">
        <v>119</v>
      </c>
      <c r="BY273" s="27">
        <v>99</v>
      </c>
      <c r="BZ273" s="27">
        <v>104</v>
      </c>
      <c r="CA273" s="27">
        <v>99</v>
      </c>
      <c r="CB273" s="27">
        <v>95</v>
      </c>
      <c r="CC273" s="27">
        <v>95</v>
      </c>
      <c r="CD273" s="27">
        <v>94</v>
      </c>
      <c r="CE273" s="27">
        <v>81</v>
      </c>
      <c r="CF273" s="27">
        <v>79</v>
      </c>
      <c r="CG273" s="27">
        <v>90</v>
      </c>
      <c r="CH273" s="27">
        <v>91</v>
      </c>
      <c r="CI273" s="27">
        <v>73</v>
      </c>
      <c r="CJ273" s="27">
        <v>69</v>
      </c>
      <c r="CK273" s="27">
        <v>71</v>
      </c>
      <c r="CL273" s="27">
        <v>86</v>
      </c>
      <c r="CM273" s="27">
        <v>84</v>
      </c>
      <c r="CN273" s="27">
        <v>92</v>
      </c>
      <c r="CO273" s="27">
        <v>93</v>
      </c>
      <c r="CP273" s="27">
        <v>93</v>
      </c>
      <c r="CQ273" s="27">
        <v>86</v>
      </c>
      <c r="CR273" s="27">
        <v>88</v>
      </c>
      <c r="CS273" s="27">
        <v>81</v>
      </c>
      <c r="CT273" s="27">
        <v>77</v>
      </c>
      <c r="CU273" s="27">
        <v>93</v>
      </c>
      <c r="CV273" s="27">
        <v>85</v>
      </c>
      <c r="CW273" s="27">
        <v>88</v>
      </c>
      <c r="CX273" s="27">
        <v>99</v>
      </c>
      <c r="CY273" s="27">
        <v>101</v>
      </c>
      <c r="CZ273" s="27">
        <v>105</v>
      </c>
      <c r="DA273" s="27">
        <v>121</v>
      </c>
      <c r="DB273" s="27">
        <v>129</v>
      </c>
      <c r="DC273" s="27">
        <v>128</v>
      </c>
      <c r="DD273" s="27">
        <v>118</v>
      </c>
      <c r="DE273" s="27">
        <v>124</v>
      </c>
      <c r="DF273" s="27">
        <v>125</v>
      </c>
      <c r="DG273" s="27">
        <v>140</v>
      </c>
      <c r="DH273" s="27">
        <v>136</v>
      </c>
      <c r="DI273" s="27">
        <v>145</v>
      </c>
      <c r="DJ273" s="27">
        <v>145</v>
      </c>
      <c r="DK273" s="27">
        <v>146</v>
      </c>
      <c r="DL273" s="27">
        <v>155</v>
      </c>
      <c r="DM273" s="27">
        <v>171</v>
      </c>
      <c r="DN273" s="27">
        <v>177</v>
      </c>
      <c r="DO273" s="27">
        <v>201</v>
      </c>
      <c r="DP273" s="27">
        <v>233</v>
      </c>
      <c r="DQ273" s="27">
        <v>234</v>
      </c>
      <c r="DR273" s="27">
        <v>232</v>
      </c>
      <c r="DS273" s="27">
        <v>218</v>
      </c>
      <c r="DT273" s="27">
        <v>229</v>
      </c>
      <c r="DU273" s="27">
        <v>236</v>
      </c>
      <c r="DV273" s="27">
        <v>244</v>
      </c>
      <c r="DW273" s="27">
        <v>258</v>
      </c>
      <c r="DX273" s="27">
        <v>256</v>
      </c>
      <c r="DY273" s="27">
        <v>246</v>
      </c>
      <c r="DZ273" s="27">
        <v>267</v>
      </c>
      <c r="EA273" s="27">
        <v>261</v>
      </c>
      <c r="EB273" s="27">
        <v>279</v>
      </c>
      <c r="EC273" s="27">
        <v>284</v>
      </c>
      <c r="ED273" s="27">
        <v>317</v>
      </c>
      <c r="EE273" s="27">
        <v>318</v>
      </c>
      <c r="EF273" s="27">
        <v>338</v>
      </c>
      <c r="EG273" s="27">
        <v>338</v>
      </c>
      <c r="EH273" s="27">
        <v>330</v>
      </c>
      <c r="EI273" s="27">
        <v>346</v>
      </c>
      <c r="EJ273" s="27">
        <v>384</v>
      </c>
      <c r="EK273" s="27">
        <v>346</v>
      </c>
      <c r="EL273" s="27">
        <v>372</v>
      </c>
      <c r="EM273" s="27">
        <v>338</v>
      </c>
      <c r="EN273" s="27">
        <v>286</v>
      </c>
      <c r="EO273" s="27">
        <v>308</v>
      </c>
      <c r="EP273" s="27">
        <v>289</v>
      </c>
      <c r="EQ273" s="27">
        <v>274</v>
      </c>
      <c r="ER273" s="27">
        <v>312</v>
      </c>
      <c r="ES273" s="27">
        <v>308</v>
      </c>
      <c r="ET273" s="27">
        <v>286</v>
      </c>
      <c r="EU273" s="27">
        <v>331</v>
      </c>
      <c r="EV273" s="27">
        <v>325</v>
      </c>
      <c r="EW273" s="22">
        <v>323</v>
      </c>
      <c r="EX273" s="22">
        <v>309</v>
      </c>
      <c r="EY273" s="22">
        <v>324</v>
      </c>
      <c r="EZ273" s="22">
        <v>348</v>
      </c>
      <c r="FA273" s="27">
        <v>349</v>
      </c>
      <c r="FB273" s="16">
        <v>375</v>
      </c>
      <c r="FC273" s="27">
        <v>381</v>
      </c>
      <c r="FD273" s="27">
        <v>390</v>
      </c>
      <c r="FE273" s="27">
        <v>409</v>
      </c>
      <c r="FF273" s="27">
        <v>390</v>
      </c>
      <c r="FG273" s="27">
        <v>415</v>
      </c>
      <c r="FH273" s="27">
        <v>401</v>
      </c>
      <c r="FI273" s="27">
        <v>316</v>
      </c>
      <c r="FJ273" s="27">
        <v>337</v>
      </c>
      <c r="FK273" s="27">
        <v>343</v>
      </c>
      <c r="FL273" s="27">
        <v>339</v>
      </c>
      <c r="FM273" s="27">
        <v>347</v>
      </c>
      <c r="FN273" s="27">
        <v>348</v>
      </c>
      <c r="FO273" s="27">
        <v>316</v>
      </c>
      <c r="FP273" s="27">
        <v>334</v>
      </c>
      <c r="FQ273" s="27">
        <v>315</v>
      </c>
      <c r="FR273" s="27">
        <v>305</v>
      </c>
      <c r="FS273" s="27">
        <v>286</v>
      </c>
      <c r="FT273" s="27">
        <v>282</v>
      </c>
      <c r="FU273" s="27">
        <v>277</v>
      </c>
      <c r="FV273" s="27">
        <v>257</v>
      </c>
      <c r="FW273" s="27">
        <v>225</v>
      </c>
      <c r="FX273" s="27">
        <v>200</v>
      </c>
      <c r="FY273" s="16">
        <v>169</v>
      </c>
      <c r="FZ273" s="16">
        <v>143</v>
      </c>
      <c r="GA273" s="16">
        <v>140</v>
      </c>
      <c r="GB273" s="16">
        <v>142</v>
      </c>
      <c r="GC273" s="16">
        <v>121</v>
      </c>
      <c r="GD273" s="16">
        <v>92</v>
      </c>
      <c r="GE273" s="16">
        <v>117</v>
      </c>
      <c r="GF273" s="16">
        <v>134</v>
      </c>
      <c r="GG273" s="16">
        <v>122</v>
      </c>
      <c r="GH273" s="16">
        <v>134</v>
      </c>
      <c r="GI273" s="16">
        <v>135</v>
      </c>
      <c r="GJ273" s="16">
        <v>124</v>
      </c>
      <c r="GK273" s="27">
        <v>93</v>
      </c>
      <c r="GL273" s="27">
        <v>97</v>
      </c>
      <c r="GM273" s="27">
        <v>92</v>
      </c>
      <c r="GN273" s="27">
        <v>97</v>
      </c>
      <c r="GO273" s="27">
        <v>96</v>
      </c>
      <c r="GP273" s="27">
        <v>95</v>
      </c>
      <c r="GQ273" s="27">
        <v>93</v>
      </c>
      <c r="GR273" s="27">
        <v>98</v>
      </c>
      <c r="GS273" s="27">
        <v>71</v>
      </c>
      <c r="GT273">
        <v>64</v>
      </c>
      <c r="GU273" s="20">
        <v>54</v>
      </c>
      <c r="GV273" s="20">
        <v>47</v>
      </c>
      <c r="GW273" s="20">
        <v>50</v>
      </c>
      <c r="GX273" s="20">
        <v>47</v>
      </c>
      <c r="GY273" s="20">
        <v>41</v>
      </c>
      <c r="GZ273" s="20">
        <v>38</v>
      </c>
      <c r="HA273" s="20">
        <v>28</v>
      </c>
      <c r="HB273">
        <v>30</v>
      </c>
      <c r="HC273" s="20">
        <v>32</v>
      </c>
      <c r="HD273" s="20">
        <v>32</v>
      </c>
      <c r="HE273" s="20">
        <v>28</v>
      </c>
      <c r="HF273" s="20">
        <v>22</v>
      </c>
      <c r="HG273" s="20">
        <v>13</v>
      </c>
      <c r="HH273" s="20">
        <v>15</v>
      </c>
      <c r="HI273" s="20">
        <v>14</v>
      </c>
      <c r="HJ273">
        <v>12</v>
      </c>
      <c r="HK273">
        <v>8</v>
      </c>
      <c r="HL273">
        <v>4</v>
      </c>
      <c r="HM273" s="20">
        <v>3</v>
      </c>
      <c r="HN273" s="20">
        <v>8</v>
      </c>
      <c r="HO273" s="20">
        <v>6</v>
      </c>
      <c r="HP273" s="20">
        <v>8</v>
      </c>
      <c r="HQ273" s="20">
        <v>9</v>
      </c>
      <c r="HR273" s="20">
        <v>9</v>
      </c>
      <c r="HS273" s="20">
        <v>6</v>
      </c>
      <c r="HT273" s="20">
        <v>11</v>
      </c>
      <c r="HU273" s="20">
        <v>16</v>
      </c>
      <c r="HV273" s="20">
        <v>18</v>
      </c>
      <c r="HW273" s="20">
        <v>24</v>
      </c>
      <c r="HX273" s="20">
        <v>26</v>
      </c>
      <c r="HY273" s="20">
        <v>29</v>
      </c>
      <c r="HZ273" s="20">
        <v>26</v>
      </c>
      <c r="IA273" s="20">
        <v>27</v>
      </c>
      <c r="IB273" s="20">
        <v>17</v>
      </c>
      <c r="IC273" s="20">
        <v>15</v>
      </c>
      <c r="ID273" s="20">
        <v>14</v>
      </c>
      <c r="IE273" s="20">
        <v>14</v>
      </c>
      <c r="IF273" s="20">
        <v>15</v>
      </c>
      <c r="IG273" s="20">
        <v>11</v>
      </c>
      <c r="IH273" s="20">
        <v>9</v>
      </c>
      <c r="II273" s="20">
        <v>12</v>
      </c>
      <c r="IJ273" s="20">
        <v>22</v>
      </c>
      <c r="IK273" s="20">
        <v>22</v>
      </c>
      <c r="IL273" s="20">
        <v>25</v>
      </c>
      <c r="IM273" s="20">
        <v>24</v>
      </c>
      <c r="IN273" s="20">
        <v>26</v>
      </c>
      <c r="IO273" s="20">
        <v>31</v>
      </c>
      <c r="IP273" s="20">
        <v>34</v>
      </c>
      <c r="IQ273" s="20">
        <v>32</v>
      </c>
      <c r="IR273" s="20">
        <v>35</v>
      </c>
      <c r="IS273" s="20">
        <v>33</v>
      </c>
      <c r="IT273" s="20">
        <v>34</v>
      </c>
      <c r="IU273" s="20">
        <v>37</v>
      </c>
      <c r="IV273" s="20">
        <v>38</v>
      </c>
      <c r="IW273" s="20">
        <v>29</v>
      </c>
      <c r="IX273">
        <v>23</v>
      </c>
      <c r="IY273" s="20">
        <v>27</v>
      </c>
      <c r="IZ273">
        <v>30</v>
      </c>
      <c r="JA273">
        <v>27</v>
      </c>
      <c r="JB273">
        <v>20</v>
      </c>
      <c r="JC273">
        <v>22</v>
      </c>
      <c r="JD273">
        <v>28</v>
      </c>
      <c r="JE273" s="20">
        <v>27</v>
      </c>
      <c r="JF273" s="20">
        <v>24</v>
      </c>
      <c r="JG273" s="20">
        <v>21</v>
      </c>
      <c r="JH273" s="20">
        <v>20</v>
      </c>
      <c r="JI273" s="20">
        <v>34</v>
      </c>
      <c r="JJ273" s="20">
        <v>46</v>
      </c>
    </row>
    <row r="274" spans="1:270" x14ac:dyDescent="0.35">
      <c r="A274" s="20">
        <v>269</v>
      </c>
      <c r="B274" s="20" t="s">
        <v>365</v>
      </c>
      <c r="C274" s="20">
        <v>6438</v>
      </c>
      <c r="D274" s="27">
        <v>913</v>
      </c>
      <c r="E274" s="27">
        <v>940</v>
      </c>
      <c r="F274" s="27">
        <v>968</v>
      </c>
      <c r="G274" s="27">
        <v>945</v>
      </c>
      <c r="H274" s="27">
        <v>903</v>
      </c>
      <c r="I274" s="27">
        <v>819</v>
      </c>
      <c r="J274" s="27">
        <v>778</v>
      </c>
      <c r="K274" s="27">
        <v>792</v>
      </c>
      <c r="L274" s="27">
        <v>743</v>
      </c>
      <c r="M274" s="27">
        <v>708</v>
      </c>
      <c r="N274" s="27">
        <v>704</v>
      </c>
      <c r="O274" s="27">
        <v>743</v>
      </c>
      <c r="P274" s="27">
        <v>741</v>
      </c>
      <c r="Q274" s="27">
        <v>734</v>
      </c>
      <c r="R274" s="27">
        <v>700</v>
      </c>
      <c r="S274" s="27">
        <v>715</v>
      </c>
      <c r="T274" s="27">
        <v>754</v>
      </c>
      <c r="U274" s="27">
        <v>724</v>
      </c>
      <c r="V274" s="27">
        <v>698</v>
      </c>
      <c r="W274" s="27">
        <v>724</v>
      </c>
      <c r="X274" s="27">
        <v>709</v>
      </c>
      <c r="Y274" s="27">
        <v>745</v>
      </c>
      <c r="Z274" s="27">
        <v>677</v>
      </c>
      <c r="AA274" s="27">
        <v>735</v>
      </c>
      <c r="AB274" s="27">
        <v>827</v>
      </c>
      <c r="AC274" s="27">
        <v>885</v>
      </c>
      <c r="AD274" s="27">
        <v>830</v>
      </c>
      <c r="AE274" s="27">
        <v>834</v>
      </c>
      <c r="AF274" s="27">
        <v>850</v>
      </c>
      <c r="AG274" s="27">
        <v>814</v>
      </c>
      <c r="AH274" s="27">
        <v>667</v>
      </c>
      <c r="AI274" s="27">
        <v>774</v>
      </c>
      <c r="AJ274" s="27">
        <v>769</v>
      </c>
      <c r="AK274" s="27">
        <v>776</v>
      </c>
      <c r="AL274" s="27">
        <v>746</v>
      </c>
      <c r="AM274" s="27">
        <v>800</v>
      </c>
      <c r="AN274" s="27">
        <v>757</v>
      </c>
      <c r="AO274" s="27">
        <v>729</v>
      </c>
      <c r="AP274" s="27">
        <v>650</v>
      </c>
      <c r="AQ274" s="27">
        <v>573</v>
      </c>
      <c r="AR274" s="27">
        <v>529</v>
      </c>
      <c r="AS274" s="27">
        <v>501</v>
      </c>
      <c r="AT274" s="27">
        <v>392</v>
      </c>
      <c r="AU274" s="27">
        <v>431</v>
      </c>
      <c r="AV274" s="27">
        <v>408</v>
      </c>
      <c r="AW274" s="27">
        <v>406</v>
      </c>
      <c r="AX274" s="27">
        <v>426</v>
      </c>
      <c r="AY274" s="27">
        <v>438</v>
      </c>
      <c r="AZ274" s="27">
        <v>407</v>
      </c>
      <c r="BA274" s="27">
        <v>421</v>
      </c>
      <c r="BB274" s="27">
        <v>451</v>
      </c>
      <c r="BC274" s="27">
        <v>517</v>
      </c>
      <c r="BD274" s="27">
        <v>585</v>
      </c>
      <c r="BE274" s="27">
        <v>605</v>
      </c>
      <c r="BF274" s="27">
        <v>613</v>
      </c>
      <c r="BG274" s="27">
        <v>594</v>
      </c>
      <c r="BH274" s="27">
        <v>679</v>
      </c>
      <c r="BI274" s="27">
        <v>663</v>
      </c>
      <c r="BJ274" s="27">
        <v>633</v>
      </c>
      <c r="BK274" s="27">
        <v>609</v>
      </c>
      <c r="BL274" s="27">
        <v>674</v>
      </c>
      <c r="BM274" s="27">
        <v>663</v>
      </c>
      <c r="BN274" s="27">
        <v>658</v>
      </c>
      <c r="BO274" s="27">
        <v>564</v>
      </c>
      <c r="BP274" s="27">
        <v>504</v>
      </c>
      <c r="BQ274" s="27">
        <v>554</v>
      </c>
      <c r="BR274" s="27">
        <v>553</v>
      </c>
      <c r="BS274" s="27">
        <v>533</v>
      </c>
      <c r="BT274" s="27">
        <v>513</v>
      </c>
      <c r="BU274" s="27">
        <v>498</v>
      </c>
      <c r="BV274" s="27">
        <v>512</v>
      </c>
      <c r="BW274" s="27">
        <v>514</v>
      </c>
      <c r="BX274" s="27">
        <v>431</v>
      </c>
      <c r="BY274" s="27">
        <v>415</v>
      </c>
      <c r="BZ274" s="27">
        <v>401</v>
      </c>
      <c r="CA274" s="27">
        <v>413</v>
      </c>
      <c r="CB274" s="27">
        <v>418</v>
      </c>
      <c r="CC274" s="27">
        <v>380</v>
      </c>
      <c r="CD274" s="27">
        <v>343</v>
      </c>
      <c r="CE274" s="27">
        <v>334</v>
      </c>
      <c r="CF274" s="27">
        <v>323</v>
      </c>
      <c r="CG274" s="27">
        <v>290</v>
      </c>
      <c r="CH274" s="27">
        <v>314</v>
      </c>
      <c r="CI274" s="27">
        <v>287</v>
      </c>
      <c r="CJ274" s="27">
        <v>269</v>
      </c>
      <c r="CK274" s="27">
        <v>266</v>
      </c>
      <c r="CL274" s="27">
        <v>232</v>
      </c>
      <c r="CM274" s="27">
        <v>221</v>
      </c>
      <c r="CN274" s="27">
        <v>201</v>
      </c>
      <c r="CO274" s="27">
        <v>170</v>
      </c>
      <c r="CP274" s="27">
        <v>154</v>
      </c>
      <c r="CQ274" s="27">
        <v>131</v>
      </c>
      <c r="CR274" s="27">
        <v>141</v>
      </c>
      <c r="CS274" s="27">
        <v>183</v>
      </c>
      <c r="CT274" s="27">
        <v>180</v>
      </c>
      <c r="CU274" s="27">
        <v>202</v>
      </c>
      <c r="CV274" s="27">
        <v>201</v>
      </c>
      <c r="CW274" s="27">
        <v>201</v>
      </c>
      <c r="CX274" s="27">
        <v>197</v>
      </c>
      <c r="CY274" s="27">
        <v>217</v>
      </c>
      <c r="CZ274" s="27">
        <v>206</v>
      </c>
      <c r="DA274" s="27">
        <v>211</v>
      </c>
      <c r="DB274" s="27">
        <v>216</v>
      </c>
      <c r="DC274" s="27">
        <v>215</v>
      </c>
      <c r="DD274" s="27">
        <v>207</v>
      </c>
      <c r="DE274" s="27">
        <v>200</v>
      </c>
      <c r="DF274" s="27">
        <v>237</v>
      </c>
      <c r="DG274" s="27">
        <v>228</v>
      </c>
      <c r="DH274" s="27">
        <v>235</v>
      </c>
      <c r="DI274" s="27">
        <v>257</v>
      </c>
      <c r="DJ274" s="27">
        <v>264</v>
      </c>
      <c r="DK274" s="27">
        <v>282</v>
      </c>
      <c r="DL274" s="27">
        <v>280</v>
      </c>
      <c r="DM274" s="27">
        <v>314</v>
      </c>
      <c r="DN274" s="27">
        <v>325</v>
      </c>
      <c r="DO274" s="27">
        <v>397</v>
      </c>
      <c r="DP274" s="27">
        <v>438</v>
      </c>
      <c r="DQ274" s="27">
        <v>456</v>
      </c>
      <c r="DR274" s="27">
        <v>445</v>
      </c>
      <c r="DS274" s="27">
        <v>462</v>
      </c>
      <c r="DT274" s="27">
        <v>497</v>
      </c>
      <c r="DU274" s="27">
        <v>522</v>
      </c>
      <c r="DV274" s="27">
        <v>504</v>
      </c>
      <c r="DW274" s="27">
        <v>492</v>
      </c>
      <c r="DX274" s="27">
        <v>483</v>
      </c>
      <c r="DY274" s="27">
        <v>490</v>
      </c>
      <c r="DZ274" s="27">
        <v>465</v>
      </c>
      <c r="EA274" s="27">
        <v>477</v>
      </c>
      <c r="EB274" s="27">
        <v>475</v>
      </c>
      <c r="EC274" s="27">
        <v>514</v>
      </c>
      <c r="ED274" s="27">
        <v>529</v>
      </c>
      <c r="EE274" s="27">
        <v>546</v>
      </c>
      <c r="EF274" s="27">
        <v>532</v>
      </c>
      <c r="EG274" s="27">
        <v>518</v>
      </c>
      <c r="EH274" s="27">
        <v>540</v>
      </c>
      <c r="EI274" s="27">
        <v>550</v>
      </c>
      <c r="EJ274" s="27">
        <v>562</v>
      </c>
      <c r="EK274" s="27">
        <v>536</v>
      </c>
      <c r="EL274" s="27">
        <v>486</v>
      </c>
      <c r="EM274" s="27">
        <v>498</v>
      </c>
      <c r="EN274" s="27">
        <v>469</v>
      </c>
      <c r="EO274" s="27">
        <v>433</v>
      </c>
      <c r="EP274" s="27">
        <v>430</v>
      </c>
      <c r="EQ274" s="27">
        <v>422</v>
      </c>
      <c r="ER274" s="27">
        <v>483</v>
      </c>
      <c r="ES274" s="27">
        <v>519</v>
      </c>
      <c r="ET274" s="27">
        <v>492</v>
      </c>
      <c r="EU274" s="27">
        <v>553</v>
      </c>
      <c r="EV274" s="27">
        <v>557</v>
      </c>
      <c r="EW274" s="22">
        <v>556</v>
      </c>
      <c r="EX274" s="22">
        <v>547</v>
      </c>
      <c r="EY274" s="22">
        <v>554</v>
      </c>
      <c r="EZ274" s="22">
        <v>540</v>
      </c>
      <c r="FA274" s="27">
        <v>519</v>
      </c>
      <c r="FB274" s="16">
        <v>533</v>
      </c>
      <c r="FC274" s="27">
        <v>522</v>
      </c>
      <c r="FD274" s="27">
        <v>503</v>
      </c>
      <c r="FE274" s="27">
        <v>570</v>
      </c>
      <c r="FF274" s="27">
        <v>575</v>
      </c>
      <c r="FG274" s="27">
        <v>580</v>
      </c>
      <c r="FH274" s="27">
        <v>558</v>
      </c>
      <c r="FI274" s="27">
        <v>558</v>
      </c>
      <c r="FJ274" s="27">
        <v>549</v>
      </c>
      <c r="FK274" s="27">
        <v>523</v>
      </c>
      <c r="FL274" s="27">
        <v>500</v>
      </c>
      <c r="FM274" s="27">
        <v>472</v>
      </c>
      <c r="FN274" s="27">
        <v>468</v>
      </c>
      <c r="FO274" s="27">
        <v>457</v>
      </c>
      <c r="FP274" s="27">
        <v>424</v>
      </c>
      <c r="FQ274" s="27">
        <v>421</v>
      </c>
      <c r="FR274" s="27">
        <v>422</v>
      </c>
      <c r="FS274" s="27">
        <v>420</v>
      </c>
      <c r="FT274" s="27">
        <v>468</v>
      </c>
      <c r="FU274" s="27">
        <v>453</v>
      </c>
      <c r="FV274" s="27">
        <v>447</v>
      </c>
      <c r="FW274" s="27">
        <v>445</v>
      </c>
      <c r="FX274" s="27">
        <v>450</v>
      </c>
      <c r="FY274" s="16">
        <v>427</v>
      </c>
      <c r="FZ274" s="16">
        <v>397</v>
      </c>
      <c r="GA274" s="16">
        <v>369</v>
      </c>
      <c r="GB274" s="16">
        <v>358</v>
      </c>
      <c r="GC274" s="16">
        <v>328</v>
      </c>
      <c r="GD274" s="16">
        <v>295</v>
      </c>
      <c r="GE274" s="16">
        <v>267</v>
      </c>
      <c r="GF274" s="16">
        <v>265</v>
      </c>
      <c r="GG274" s="16">
        <v>263</v>
      </c>
      <c r="GH274" s="16">
        <v>246</v>
      </c>
      <c r="GI274" s="16">
        <v>240</v>
      </c>
      <c r="GJ274" s="16">
        <v>226</v>
      </c>
      <c r="GK274" s="27">
        <v>185</v>
      </c>
      <c r="GL274" s="27">
        <v>186</v>
      </c>
      <c r="GM274" s="27">
        <v>176</v>
      </c>
      <c r="GN274" s="27">
        <v>159</v>
      </c>
      <c r="GO274" s="27">
        <v>149</v>
      </c>
      <c r="GP274" s="27">
        <v>152</v>
      </c>
      <c r="GQ274" s="27">
        <v>154</v>
      </c>
      <c r="GR274" s="27">
        <v>160</v>
      </c>
      <c r="GS274" s="27">
        <v>146</v>
      </c>
      <c r="GT274">
        <v>122</v>
      </c>
      <c r="GU274" s="20">
        <v>113</v>
      </c>
      <c r="GV274" s="20">
        <v>104</v>
      </c>
      <c r="GW274" s="20">
        <v>100</v>
      </c>
      <c r="GX274" s="20">
        <v>88</v>
      </c>
      <c r="GY274" s="20">
        <v>77</v>
      </c>
      <c r="GZ274" s="20">
        <v>65</v>
      </c>
      <c r="HA274" s="20">
        <v>63</v>
      </c>
      <c r="HB274">
        <v>64</v>
      </c>
      <c r="HC274" s="20">
        <v>61</v>
      </c>
      <c r="HD274" s="20">
        <v>56</v>
      </c>
      <c r="HE274" s="20">
        <v>55</v>
      </c>
      <c r="HF274" s="20">
        <v>50</v>
      </c>
      <c r="HG274" s="20">
        <v>45</v>
      </c>
      <c r="HH274" s="20">
        <v>31</v>
      </c>
      <c r="HI274" s="20">
        <v>32</v>
      </c>
      <c r="HJ274">
        <v>29</v>
      </c>
      <c r="HK274">
        <v>29</v>
      </c>
      <c r="HL274">
        <v>25</v>
      </c>
      <c r="HM274" s="20">
        <v>23</v>
      </c>
      <c r="HN274" s="20">
        <v>21</v>
      </c>
      <c r="HO274" s="20">
        <v>23</v>
      </c>
      <c r="HP274" s="20">
        <v>24</v>
      </c>
      <c r="HQ274" s="20">
        <v>27</v>
      </c>
      <c r="HR274" s="20">
        <v>27</v>
      </c>
      <c r="HS274" s="20">
        <v>27</v>
      </c>
      <c r="HT274" s="20">
        <v>33</v>
      </c>
      <c r="HU274" s="20">
        <v>34</v>
      </c>
      <c r="HV274" s="20">
        <v>27</v>
      </c>
      <c r="HW274" s="20">
        <v>29</v>
      </c>
      <c r="HX274" s="20">
        <v>28</v>
      </c>
      <c r="HY274" s="20">
        <v>29</v>
      </c>
      <c r="HZ274" s="20">
        <v>29</v>
      </c>
      <c r="IA274" s="20">
        <v>27</v>
      </c>
      <c r="IB274" s="20">
        <v>22</v>
      </c>
      <c r="IC274" s="20">
        <v>28</v>
      </c>
      <c r="ID274" s="20">
        <v>41</v>
      </c>
      <c r="IE274" s="20">
        <v>45</v>
      </c>
      <c r="IF274" s="20">
        <v>45</v>
      </c>
      <c r="IG274" s="20">
        <v>41</v>
      </c>
      <c r="IH274" s="20">
        <v>48</v>
      </c>
      <c r="II274" s="20">
        <v>44</v>
      </c>
      <c r="IJ274" s="20">
        <v>45</v>
      </c>
      <c r="IK274" s="20">
        <v>40</v>
      </c>
      <c r="IL274" s="20">
        <v>39</v>
      </c>
      <c r="IM274" s="20">
        <v>41</v>
      </c>
      <c r="IN274" s="20">
        <v>45</v>
      </c>
      <c r="IO274" s="20">
        <v>41</v>
      </c>
      <c r="IP274" s="20">
        <v>52</v>
      </c>
      <c r="IQ274" s="20">
        <v>53</v>
      </c>
      <c r="IR274" s="20">
        <v>48</v>
      </c>
      <c r="IS274" s="20">
        <v>42</v>
      </c>
      <c r="IT274" s="20">
        <v>50</v>
      </c>
      <c r="IU274" s="20">
        <v>44</v>
      </c>
      <c r="IV274" s="20">
        <v>45</v>
      </c>
      <c r="IW274" s="20">
        <v>61</v>
      </c>
      <c r="IX274">
        <v>55</v>
      </c>
      <c r="IY274" s="20">
        <v>65</v>
      </c>
      <c r="IZ274">
        <v>66</v>
      </c>
      <c r="JA274">
        <v>67</v>
      </c>
      <c r="JB274">
        <v>69</v>
      </c>
      <c r="JC274">
        <v>62</v>
      </c>
      <c r="JD274">
        <v>65</v>
      </c>
      <c r="JE274" s="20">
        <v>72</v>
      </c>
      <c r="JF274" s="20">
        <v>85</v>
      </c>
      <c r="JG274" s="20">
        <v>98</v>
      </c>
      <c r="JH274" s="20">
        <v>99</v>
      </c>
      <c r="JI274" s="20">
        <v>101</v>
      </c>
      <c r="JJ274" s="20">
        <v>122</v>
      </c>
    </row>
    <row r="275" spans="1:270" x14ac:dyDescent="0.35">
      <c r="A275" s="20">
        <v>270</v>
      </c>
      <c r="B275" s="20" t="s">
        <v>366</v>
      </c>
      <c r="C275" s="20">
        <v>3403</v>
      </c>
      <c r="D275" s="27">
        <v>95</v>
      </c>
      <c r="E275" s="27">
        <v>102</v>
      </c>
      <c r="F275" s="27">
        <v>97</v>
      </c>
      <c r="G275" s="27">
        <v>106</v>
      </c>
      <c r="H275" s="27">
        <v>109</v>
      </c>
      <c r="I275" s="27">
        <v>113</v>
      </c>
      <c r="J275" s="27">
        <v>107</v>
      </c>
      <c r="K275" s="27">
        <v>90</v>
      </c>
      <c r="L275" s="27">
        <v>88</v>
      </c>
      <c r="M275" s="27">
        <v>67</v>
      </c>
      <c r="N275" s="27">
        <v>104</v>
      </c>
      <c r="O275" s="27">
        <v>111</v>
      </c>
      <c r="P275" s="27">
        <v>115</v>
      </c>
      <c r="Q275" s="27">
        <v>111</v>
      </c>
      <c r="R275" s="27">
        <v>108</v>
      </c>
      <c r="S275" s="27">
        <v>107</v>
      </c>
      <c r="T275" s="27">
        <v>91</v>
      </c>
      <c r="U275" s="27">
        <v>137</v>
      </c>
      <c r="V275" s="27">
        <v>135</v>
      </c>
      <c r="W275" s="27">
        <v>137</v>
      </c>
      <c r="X275" s="27">
        <v>124</v>
      </c>
      <c r="Y275" s="27">
        <v>126</v>
      </c>
      <c r="Z275" s="27">
        <v>151</v>
      </c>
      <c r="AA275" s="27">
        <v>147</v>
      </c>
      <c r="AB275" s="27">
        <v>138</v>
      </c>
      <c r="AC275" s="27">
        <v>157</v>
      </c>
      <c r="AD275" s="27">
        <v>163</v>
      </c>
      <c r="AE275" s="27">
        <v>147</v>
      </c>
      <c r="AF275" s="27">
        <v>114</v>
      </c>
      <c r="AG275" s="27">
        <v>126</v>
      </c>
      <c r="AH275" s="27">
        <v>176</v>
      </c>
      <c r="AI275" s="27">
        <v>147</v>
      </c>
      <c r="AJ275" s="27">
        <v>131</v>
      </c>
      <c r="AK275" s="27">
        <v>155</v>
      </c>
      <c r="AL275" s="27">
        <v>166</v>
      </c>
      <c r="AM275" s="27">
        <v>133</v>
      </c>
      <c r="AN275" s="27">
        <v>101</v>
      </c>
      <c r="AO275" s="27">
        <v>130</v>
      </c>
      <c r="AP275" s="27">
        <v>140</v>
      </c>
      <c r="AQ275" s="27">
        <v>126</v>
      </c>
      <c r="AR275" s="27">
        <v>122</v>
      </c>
      <c r="AS275" s="27">
        <v>115</v>
      </c>
      <c r="AT275" s="27">
        <v>137</v>
      </c>
      <c r="AU275" s="27">
        <v>109</v>
      </c>
      <c r="AV275" s="27">
        <v>101</v>
      </c>
      <c r="AW275" s="27">
        <v>126</v>
      </c>
      <c r="AX275" s="27">
        <v>133</v>
      </c>
      <c r="AY275" s="27">
        <v>140</v>
      </c>
      <c r="AZ275" s="27">
        <v>147</v>
      </c>
      <c r="BA275" s="27">
        <v>114</v>
      </c>
      <c r="BB275" s="27">
        <v>104</v>
      </c>
      <c r="BC275" s="27">
        <v>150</v>
      </c>
      <c r="BD275" s="27">
        <v>136</v>
      </c>
      <c r="BE275" s="27">
        <v>159</v>
      </c>
      <c r="BF275" s="27">
        <v>154</v>
      </c>
      <c r="BG275" s="27">
        <v>152</v>
      </c>
      <c r="BH275" s="27">
        <v>171</v>
      </c>
      <c r="BI275" s="27">
        <v>162</v>
      </c>
      <c r="BJ275" s="27">
        <v>140</v>
      </c>
      <c r="BK275" s="27">
        <v>133</v>
      </c>
      <c r="BL275" s="27">
        <v>121</v>
      </c>
      <c r="BM275" s="27">
        <v>131</v>
      </c>
      <c r="BN275" s="27">
        <v>129</v>
      </c>
      <c r="BO275" s="27">
        <v>114</v>
      </c>
      <c r="BP275" s="27">
        <v>95</v>
      </c>
      <c r="BQ275" s="27">
        <v>72</v>
      </c>
      <c r="BR275" s="27">
        <v>84</v>
      </c>
      <c r="BS275" s="27">
        <v>73</v>
      </c>
      <c r="BT275" s="27">
        <v>70</v>
      </c>
      <c r="BU275" s="27">
        <v>67</v>
      </c>
      <c r="BV275" s="27">
        <v>62</v>
      </c>
      <c r="BW275" s="27">
        <v>66</v>
      </c>
      <c r="BX275" s="27">
        <v>55</v>
      </c>
      <c r="BY275" s="27">
        <v>58</v>
      </c>
      <c r="BZ275" s="27">
        <v>61</v>
      </c>
      <c r="CA275" s="27">
        <v>56</v>
      </c>
      <c r="CB275" s="27">
        <v>64</v>
      </c>
      <c r="CC275" s="27">
        <v>59</v>
      </c>
      <c r="CD275" s="27">
        <v>44</v>
      </c>
      <c r="CE275" s="27">
        <v>66</v>
      </c>
      <c r="CF275" s="27">
        <v>62</v>
      </c>
      <c r="CG275" s="27">
        <v>67</v>
      </c>
      <c r="CH275" s="27">
        <v>66</v>
      </c>
      <c r="CI275" s="27">
        <v>59</v>
      </c>
      <c r="CJ275" s="27">
        <v>65</v>
      </c>
      <c r="CK275" s="27">
        <v>63</v>
      </c>
      <c r="CL275" s="27">
        <v>58</v>
      </c>
      <c r="CM275" s="27">
        <v>56</v>
      </c>
      <c r="CN275" s="27">
        <v>51</v>
      </c>
      <c r="CO275" s="27">
        <v>55</v>
      </c>
      <c r="CP275" s="27">
        <v>59</v>
      </c>
      <c r="CQ275" s="27">
        <v>54</v>
      </c>
      <c r="CR275" s="27">
        <v>48</v>
      </c>
      <c r="CS275" s="27">
        <v>37</v>
      </c>
      <c r="CT275" s="27">
        <v>46</v>
      </c>
      <c r="CU275" s="27">
        <v>51</v>
      </c>
      <c r="CV275" s="27">
        <v>50</v>
      </c>
      <c r="CW275" s="27">
        <v>51</v>
      </c>
      <c r="CX275" s="27">
        <v>52</v>
      </c>
      <c r="CY275" s="27">
        <v>63</v>
      </c>
      <c r="CZ275" s="27">
        <v>78</v>
      </c>
      <c r="DA275" s="27">
        <v>82</v>
      </c>
      <c r="DB275" s="27">
        <v>86</v>
      </c>
      <c r="DC275" s="27">
        <v>84</v>
      </c>
      <c r="DD275" s="27">
        <v>80</v>
      </c>
      <c r="DE275" s="27">
        <v>81</v>
      </c>
      <c r="DF275" s="27">
        <v>73</v>
      </c>
      <c r="DG275" s="27">
        <v>55</v>
      </c>
      <c r="DH275" s="27">
        <v>56</v>
      </c>
      <c r="DI275" s="27">
        <v>63</v>
      </c>
      <c r="DJ275" s="27">
        <v>74</v>
      </c>
      <c r="DK275" s="27">
        <v>71</v>
      </c>
      <c r="DL275" s="27">
        <v>70</v>
      </c>
      <c r="DM275" s="27">
        <v>85</v>
      </c>
      <c r="DN275" s="27">
        <v>80</v>
      </c>
      <c r="DO275" s="27">
        <v>107</v>
      </c>
      <c r="DP275" s="27">
        <v>79</v>
      </c>
      <c r="DQ275" s="27">
        <v>115</v>
      </c>
      <c r="DR275" s="27">
        <v>108</v>
      </c>
      <c r="DS275" s="27">
        <v>118</v>
      </c>
      <c r="DT275" s="27">
        <v>125</v>
      </c>
      <c r="DU275" s="27">
        <v>140</v>
      </c>
      <c r="DV275" s="27">
        <v>145</v>
      </c>
      <c r="DW275" s="27">
        <v>156</v>
      </c>
      <c r="DX275" s="27">
        <v>163</v>
      </c>
      <c r="DY275" s="27">
        <v>155</v>
      </c>
      <c r="DZ275" s="27">
        <v>139</v>
      </c>
      <c r="EA275" s="27">
        <v>140</v>
      </c>
      <c r="EB275" s="27">
        <v>147</v>
      </c>
      <c r="EC275" s="27">
        <v>148</v>
      </c>
      <c r="ED275" s="27">
        <v>137</v>
      </c>
      <c r="EE275" s="27">
        <v>150</v>
      </c>
      <c r="EF275" s="27">
        <v>152</v>
      </c>
      <c r="EG275" s="27">
        <v>146</v>
      </c>
      <c r="EH275" s="27">
        <v>162</v>
      </c>
      <c r="EI275" s="27">
        <v>148</v>
      </c>
      <c r="EJ275" s="27">
        <v>156</v>
      </c>
      <c r="EK275" s="27">
        <v>133</v>
      </c>
      <c r="EL275" s="27">
        <v>118</v>
      </c>
      <c r="EM275" s="27">
        <v>118</v>
      </c>
      <c r="EN275" s="27">
        <v>100</v>
      </c>
      <c r="EO275" s="27">
        <v>105</v>
      </c>
      <c r="EP275" s="27">
        <v>121</v>
      </c>
      <c r="EQ275" s="27">
        <v>139</v>
      </c>
      <c r="ER275" s="27">
        <v>132</v>
      </c>
      <c r="ES275" s="27">
        <v>191</v>
      </c>
      <c r="ET275" s="27">
        <v>196</v>
      </c>
      <c r="EU275" s="27">
        <v>189</v>
      </c>
      <c r="EV275" s="27">
        <v>210</v>
      </c>
      <c r="EW275" s="22">
        <v>196</v>
      </c>
      <c r="EX275" s="22">
        <v>185</v>
      </c>
      <c r="EY275" s="22">
        <v>192</v>
      </c>
      <c r="EZ275" s="22">
        <v>191</v>
      </c>
      <c r="FA275" s="27">
        <v>190</v>
      </c>
      <c r="FB275" s="16">
        <v>156</v>
      </c>
      <c r="FC275" s="27">
        <v>137</v>
      </c>
      <c r="FD275" s="27">
        <v>222</v>
      </c>
      <c r="FE275" s="27">
        <v>175</v>
      </c>
      <c r="FF275" s="27">
        <v>196</v>
      </c>
      <c r="FG275" s="27">
        <v>201</v>
      </c>
      <c r="FH275" s="27">
        <v>203</v>
      </c>
      <c r="FI275" s="27">
        <v>192</v>
      </c>
      <c r="FJ275" s="27">
        <v>150</v>
      </c>
      <c r="FK275" s="27">
        <v>146</v>
      </c>
      <c r="FL275" s="27">
        <v>137</v>
      </c>
      <c r="FM275" s="27">
        <v>136</v>
      </c>
      <c r="FN275" s="27">
        <v>144</v>
      </c>
      <c r="FO275" s="27">
        <v>141</v>
      </c>
      <c r="FP275" s="27">
        <v>128</v>
      </c>
      <c r="FQ275" s="27">
        <v>135</v>
      </c>
      <c r="FR275" s="27">
        <v>120</v>
      </c>
      <c r="FS275" s="27">
        <v>110</v>
      </c>
      <c r="FT275" s="27">
        <v>117</v>
      </c>
      <c r="FU275" s="27">
        <v>115</v>
      </c>
      <c r="FV275" s="27">
        <v>110</v>
      </c>
      <c r="FW275" s="27">
        <v>100</v>
      </c>
      <c r="FX275" s="27">
        <v>89</v>
      </c>
      <c r="FY275" s="16">
        <v>81</v>
      </c>
      <c r="FZ275" s="16">
        <v>57</v>
      </c>
      <c r="GA275" s="16">
        <v>50</v>
      </c>
      <c r="GB275" s="16">
        <v>59</v>
      </c>
      <c r="GC275" s="16">
        <v>57</v>
      </c>
      <c r="GD275" s="16">
        <v>39</v>
      </c>
      <c r="GE275" s="16">
        <v>60</v>
      </c>
      <c r="GF275" s="16">
        <v>72</v>
      </c>
      <c r="GG275" s="16">
        <v>81</v>
      </c>
      <c r="GH275" s="16">
        <v>87</v>
      </c>
      <c r="GI275" s="16">
        <v>78</v>
      </c>
      <c r="GJ275" s="16">
        <v>75</v>
      </c>
      <c r="GK275" s="27">
        <v>56</v>
      </c>
      <c r="GL275" s="27">
        <v>42</v>
      </c>
      <c r="GM275" s="27">
        <v>39</v>
      </c>
      <c r="GN275" s="27">
        <v>42</v>
      </c>
      <c r="GO275" s="27">
        <v>51</v>
      </c>
      <c r="GP275" s="27">
        <v>51</v>
      </c>
      <c r="GQ275" s="27">
        <v>51</v>
      </c>
      <c r="GR275" s="27">
        <v>60</v>
      </c>
      <c r="GS275" s="27">
        <v>60</v>
      </c>
      <c r="GT275">
        <v>52</v>
      </c>
      <c r="GU275" s="20">
        <v>33</v>
      </c>
      <c r="GV275" s="20">
        <v>30</v>
      </c>
      <c r="GW275" s="20">
        <v>28</v>
      </c>
      <c r="GX275" s="20">
        <v>26</v>
      </c>
      <c r="GY275" s="20">
        <v>18</v>
      </c>
      <c r="GZ275" s="20">
        <v>18</v>
      </c>
      <c r="HA275" s="20">
        <v>16</v>
      </c>
      <c r="HB275">
        <v>17</v>
      </c>
      <c r="HC275" s="20">
        <v>17</v>
      </c>
      <c r="HD275" s="20">
        <v>18</v>
      </c>
      <c r="HE275" s="20">
        <v>13</v>
      </c>
      <c r="HF275" s="20">
        <v>12</v>
      </c>
      <c r="HG275" s="20">
        <v>10</v>
      </c>
      <c r="HH275" s="20">
        <v>10</v>
      </c>
      <c r="HI275" s="20">
        <v>5</v>
      </c>
      <c r="HJ275">
        <v>5</v>
      </c>
      <c r="HK275">
        <v>5</v>
      </c>
      <c r="HL275">
        <v>6</v>
      </c>
      <c r="HM275" s="20">
        <v>3</v>
      </c>
      <c r="HN275" s="20">
        <v>4</v>
      </c>
      <c r="HO275" s="20">
        <v>4</v>
      </c>
      <c r="HP275" s="20">
        <v>3</v>
      </c>
      <c r="HQ275" s="20">
        <v>2</v>
      </c>
      <c r="HR275" s="20">
        <v>3</v>
      </c>
      <c r="HS275" s="20">
        <v>3</v>
      </c>
      <c r="HT275" s="20">
        <v>4</v>
      </c>
      <c r="HU275" s="20">
        <v>3</v>
      </c>
      <c r="HV275" s="20">
        <v>3</v>
      </c>
      <c r="HW275" s="20">
        <v>4</v>
      </c>
      <c r="HX275" s="20">
        <v>5</v>
      </c>
      <c r="HY275" s="20">
        <v>4</v>
      </c>
      <c r="HZ275" s="20">
        <v>3</v>
      </c>
      <c r="IA275" s="20">
        <v>4</v>
      </c>
      <c r="IB275" s="20">
        <v>5</v>
      </c>
      <c r="IC275" s="20">
        <v>3</v>
      </c>
      <c r="ID275" s="20">
        <v>2</v>
      </c>
      <c r="IE275" s="20">
        <v>2</v>
      </c>
      <c r="IF275" s="20">
        <v>2</v>
      </c>
      <c r="IG275" s="20">
        <v>2</v>
      </c>
      <c r="IH275" s="20">
        <v>5</v>
      </c>
      <c r="II275" s="20">
        <v>8</v>
      </c>
      <c r="IJ275" s="20">
        <v>15</v>
      </c>
      <c r="IK275" s="20">
        <v>25</v>
      </c>
      <c r="IL275" s="20">
        <v>28</v>
      </c>
      <c r="IM275" s="20">
        <v>29</v>
      </c>
      <c r="IN275" s="20">
        <v>27</v>
      </c>
      <c r="IO275" s="20">
        <v>28</v>
      </c>
      <c r="IP275" s="20">
        <v>27</v>
      </c>
      <c r="IQ275" s="20">
        <v>23</v>
      </c>
      <c r="IR275" s="20">
        <v>16</v>
      </c>
      <c r="IS275" s="20">
        <v>18</v>
      </c>
      <c r="IT275" s="20">
        <v>19</v>
      </c>
      <c r="IU275" s="20">
        <v>19</v>
      </c>
      <c r="IV275" s="20">
        <v>24</v>
      </c>
      <c r="IW275" s="20">
        <v>23</v>
      </c>
      <c r="IX275">
        <v>23</v>
      </c>
      <c r="IY275" s="20">
        <v>26</v>
      </c>
      <c r="IZ275">
        <v>29</v>
      </c>
      <c r="JA275">
        <v>29</v>
      </c>
      <c r="JB275">
        <v>31</v>
      </c>
      <c r="JC275">
        <v>35</v>
      </c>
      <c r="JD275">
        <v>37</v>
      </c>
      <c r="JE275" s="20">
        <v>46</v>
      </c>
      <c r="JF275" s="20">
        <v>46</v>
      </c>
      <c r="JG275" s="20">
        <v>54</v>
      </c>
      <c r="JH275" s="20">
        <v>57</v>
      </c>
      <c r="JI275" s="20">
        <v>58</v>
      </c>
      <c r="JJ275" s="20">
        <v>65</v>
      </c>
    </row>
    <row r="276" spans="1:270" x14ac:dyDescent="0.35">
      <c r="A276" s="20">
        <v>271</v>
      </c>
      <c r="B276" s="20" t="s">
        <v>367</v>
      </c>
      <c r="C276" s="20">
        <v>3458</v>
      </c>
      <c r="D276" s="27">
        <v>193</v>
      </c>
      <c r="E276" s="27">
        <v>133</v>
      </c>
      <c r="F276" s="27">
        <v>105</v>
      </c>
      <c r="G276" s="27">
        <v>107</v>
      </c>
      <c r="H276" s="27">
        <v>107</v>
      </c>
      <c r="I276" s="27">
        <v>107</v>
      </c>
      <c r="J276" s="27">
        <v>92</v>
      </c>
      <c r="K276" s="27">
        <v>102</v>
      </c>
      <c r="L276" s="27">
        <v>117</v>
      </c>
      <c r="M276" s="27">
        <v>102</v>
      </c>
      <c r="N276" s="27">
        <v>89</v>
      </c>
      <c r="O276" s="27">
        <v>63</v>
      </c>
      <c r="P276" s="27">
        <v>63</v>
      </c>
      <c r="Q276" s="27">
        <v>118</v>
      </c>
      <c r="R276" s="27">
        <v>88</v>
      </c>
      <c r="S276" s="27">
        <v>85</v>
      </c>
      <c r="T276" s="27">
        <v>84</v>
      </c>
      <c r="U276" s="27">
        <v>128</v>
      </c>
      <c r="V276" s="27">
        <v>95</v>
      </c>
      <c r="W276" s="27">
        <v>124</v>
      </c>
      <c r="X276" s="27">
        <v>112</v>
      </c>
      <c r="Y276" s="27">
        <v>123</v>
      </c>
      <c r="Z276" s="27">
        <v>125</v>
      </c>
      <c r="AA276" s="27">
        <v>139</v>
      </c>
      <c r="AB276" s="27">
        <v>138</v>
      </c>
      <c r="AC276" s="27">
        <v>138</v>
      </c>
      <c r="AD276" s="27">
        <v>127</v>
      </c>
      <c r="AE276" s="27">
        <v>132</v>
      </c>
      <c r="AF276" s="27">
        <v>103</v>
      </c>
      <c r="AG276" s="27">
        <v>165</v>
      </c>
      <c r="AH276" s="27">
        <v>136</v>
      </c>
      <c r="AI276" s="27">
        <v>249</v>
      </c>
      <c r="AJ276" s="27">
        <v>236</v>
      </c>
      <c r="AK276" s="27">
        <v>236</v>
      </c>
      <c r="AL276" s="27">
        <v>309</v>
      </c>
      <c r="AM276" s="27">
        <v>289</v>
      </c>
      <c r="AN276" s="27">
        <v>328</v>
      </c>
      <c r="AO276" s="27">
        <v>251</v>
      </c>
      <c r="AP276" s="27">
        <v>183</v>
      </c>
      <c r="AQ276" s="27">
        <v>178</v>
      </c>
      <c r="AR276" s="27">
        <v>178</v>
      </c>
      <c r="AS276" s="27">
        <v>145</v>
      </c>
      <c r="AT276" s="27">
        <v>162</v>
      </c>
      <c r="AU276" s="27">
        <v>113</v>
      </c>
      <c r="AV276" s="27">
        <v>138</v>
      </c>
      <c r="AW276" s="27">
        <v>172</v>
      </c>
      <c r="AX276" s="27">
        <v>172</v>
      </c>
      <c r="AY276" s="27">
        <v>172</v>
      </c>
      <c r="AZ276" s="27">
        <v>119</v>
      </c>
      <c r="BA276" s="27">
        <v>70</v>
      </c>
      <c r="BB276" s="27">
        <v>90</v>
      </c>
      <c r="BC276" s="27">
        <v>80</v>
      </c>
      <c r="BD276" s="27">
        <v>100</v>
      </c>
      <c r="BE276" s="27">
        <v>120</v>
      </c>
      <c r="BF276" s="27">
        <v>119</v>
      </c>
      <c r="BG276" s="27">
        <v>98</v>
      </c>
      <c r="BH276" s="27">
        <v>180</v>
      </c>
      <c r="BI276" s="27">
        <v>181</v>
      </c>
      <c r="BJ276" s="27">
        <v>177</v>
      </c>
      <c r="BK276" s="27">
        <v>176</v>
      </c>
      <c r="BL276" s="27">
        <v>148</v>
      </c>
      <c r="BM276" s="27">
        <v>167</v>
      </c>
      <c r="BN276" s="27">
        <v>115</v>
      </c>
      <c r="BO276" s="27">
        <v>95</v>
      </c>
      <c r="BP276" s="27">
        <v>94</v>
      </c>
      <c r="BQ276" s="27">
        <v>110</v>
      </c>
      <c r="BR276" s="27">
        <v>107</v>
      </c>
      <c r="BS276" s="27">
        <v>119</v>
      </c>
      <c r="BT276" s="27">
        <v>111</v>
      </c>
      <c r="BU276" s="27">
        <v>113</v>
      </c>
      <c r="BV276" s="27">
        <v>103</v>
      </c>
      <c r="BW276" s="27">
        <v>97</v>
      </c>
      <c r="BX276" s="27">
        <v>79</v>
      </c>
      <c r="BY276" s="27">
        <v>89</v>
      </c>
      <c r="BZ276" s="27">
        <v>100</v>
      </c>
      <c r="CA276" s="27">
        <v>94</v>
      </c>
      <c r="CB276" s="27">
        <v>94</v>
      </c>
      <c r="CC276" s="27">
        <v>85</v>
      </c>
      <c r="CD276" s="27">
        <v>71</v>
      </c>
      <c r="CE276" s="27">
        <v>56</v>
      </c>
      <c r="CF276" s="27">
        <v>47</v>
      </c>
      <c r="CG276" s="27">
        <v>46</v>
      </c>
      <c r="CH276" s="27">
        <v>42</v>
      </c>
      <c r="CI276" s="27">
        <v>47</v>
      </c>
      <c r="CJ276" s="27">
        <v>49</v>
      </c>
      <c r="CK276" s="27">
        <v>56</v>
      </c>
      <c r="CL276" s="27">
        <v>64</v>
      </c>
      <c r="CM276" s="27">
        <v>61</v>
      </c>
      <c r="CN276" s="27">
        <v>52</v>
      </c>
      <c r="CO276" s="27">
        <v>52</v>
      </c>
      <c r="CP276" s="27">
        <v>57</v>
      </c>
      <c r="CQ276" s="27">
        <v>50</v>
      </c>
      <c r="CR276" s="27">
        <v>47</v>
      </c>
      <c r="CS276" s="27">
        <v>49</v>
      </c>
      <c r="CT276" s="27">
        <v>51</v>
      </c>
      <c r="CU276" s="27">
        <v>45</v>
      </c>
      <c r="CV276" s="27">
        <v>52</v>
      </c>
      <c r="CW276" s="27">
        <v>50</v>
      </c>
      <c r="CX276" s="27">
        <v>41</v>
      </c>
      <c r="CY276" s="27">
        <v>38</v>
      </c>
      <c r="CZ276" s="27">
        <v>36</v>
      </c>
      <c r="DA276" s="27">
        <v>54</v>
      </c>
      <c r="DB276" s="27">
        <v>61</v>
      </c>
      <c r="DC276" s="27">
        <v>62</v>
      </c>
      <c r="DD276" s="27">
        <v>67</v>
      </c>
      <c r="DE276" s="27">
        <v>54</v>
      </c>
      <c r="DF276" s="27">
        <v>48</v>
      </c>
      <c r="DG276" s="27">
        <v>60</v>
      </c>
      <c r="DH276" s="27">
        <v>51</v>
      </c>
      <c r="DI276" s="27">
        <v>49</v>
      </c>
      <c r="DJ276" s="27">
        <v>46</v>
      </c>
      <c r="DK276" s="27">
        <v>51</v>
      </c>
      <c r="DL276" s="27">
        <v>47</v>
      </c>
      <c r="DM276" s="27">
        <v>65</v>
      </c>
      <c r="DN276" s="27">
        <v>61</v>
      </c>
      <c r="DO276" s="27">
        <v>64</v>
      </c>
      <c r="DP276" s="27">
        <v>63</v>
      </c>
      <c r="DQ276" s="27">
        <v>70</v>
      </c>
      <c r="DR276" s="27">
        <v>60</v>
      </c>
      <c r="DS276" s="27">
        <v>71</v>
      </c>
      <c r="DT276" s="27">
        <v>96</v>
      </c>
      <c r="DU276" s="27">
        <v>100</v>
      </c>
      <c r="DV276" s="27">
        <v>92</v>
      </c>
      <c r="DW276" s="27">
        <v>108</v>
      </c>
      <c r="DX276" s="27">
        <v>96</v>
      </c>
      <c r="DY276" s="27">
        <v>116</v>
      </c>
      <c r="DZ276" s="27">
        <v>81</v>
      </c>
      <c r="EA276" s="27">
        <v>90</v>
      </c>
      <c r="EB276" s="27">
        <v>111</v>
      </c>
      <c r="EC276" s="27">
        <v>172</v>
      </c>
      <c r="ED276" s="27">
        <v>198</v>
      </c>
      <c r="EE276" s="27">
        <v>199</v>
      </c>
      <c r="EF276" s="27">
        <v>218</v>
      </c>
      <c r="EG276" s="27">
        <v>201</v>
      </c>
      <c r="EH276" s="27">
        <v>231</v>
      </c>
      <c r="EI276" s="27">
        <v>200</v>
      </c>
      <c r="EJ276" s="27">
        <v>202</v>
      </c>
      <c r="EK276" s="27">
        <v>163</v>
      </c>
      <c r="EL276" s="27">
        <v>155</v>
      </c>
      <c r="EM276" s="27">
        <v>129</v>
      </c>
      <c r="EN276" s="27">
        <v>130</v>
      </c>
      <c r="EO276" s="27">
        <v>127</v>
      </c>
      <c r="EP276" s="27">
        <v>145</v>
      </c>
      <c r="EQ276" s="27">
        <v>153</v>
      </c>
      <c r="ER276" s="27">
        <v>172</v>
      </c>
      <c r="ES276" s="27">
        <v>165</v>
      </c>
      <c r="ET276" s="27">
        <v>169</v>
      </c>
      <c r="EU276" s="27">
        <v>170</v>
      </c>
      <c r="EV276" s="27">
        <v>169</v>
      </c>
      <c r="EW276" s="22">
        <v>131</v>
      </c>
      <c r="EX276" s="22">
        <v>141</v>
      </c>
      <c r="EY276" s="22">
        <v>116</v>
      </c>
      <c r="EZ276" s="22">
        <v>110</v>
      </c>
      <c r="FA276" s="27">
        <v>139</v>
      </c>
      <c r="FB276" s="16">
        <v>132</v>
      </c>
      <c r="FC276" s="27">
        <v>139</v>
      </c>
      <c r="FD276" s="27">
        <v>139</v>
      </c>
      <c r="FE276" s="27">
        <v>153</v>
      </c>
      <c r="FF276" s="27">
        <v>145</v>
      </c>
      <c r="FG276" s="27">
        <v>146</v>
      </c>
      <c r="FH276" s="27">
        <v>143</v>
      </c>
      <c r="FI276" s="27">
        <v>135</v>
      </c>
      <c r="FJ276" s="27">
        <v>117</v>
      </c>
      <c r="FK276" s="27">
        <v>117</v>
      </c>
      <c r="FL276" s="27">
        <v>138</v>
      </c>
      <c r="FM276" s="27">
        <v>134</v>
      </c>
      <c r="FN276" s="27">
        <v>132</v>
      </c>
      <c r="FO276" s="27">
        <v>126</v>
      </c>
      <c r="FP276" s="27">
        <v>119</v>
      </c>
      <c r="FQ276" s="27">
        <v>113</v>
      </c>
      <c r="FR276" s="27">
        <v>98</v>
      </c>
      <c r="FS276" s="27">
        <v>103</v>
      </c>
      <c r="FT276" s="27">
        <v>90</v>
      </c>
      <c r="FU276" s="27">
        <v>88</v>
      </c>
      <c r="FV276" s="27">
        <v>83</v>
      </c>
      <c r="FW276" s="27">
        <v>77</v>
      </c>
      <c r="FX276" s="27">
        <v>76</v>
      </c>
      <c r="FY276" s="16">
        <v>63</v>
      </c>
      <c r="FZ276" s="16">
        <v>59</v>
      </c>
      <c r="GA276" s="16">
        <v>78</v>
      </c>
      <c r="GB276" s="16">
        <v>75</v>
      </c>
      <c r="GC276" s="16">
        <v>74</v>
      </c>
      <c r="GD276" s="16">
        <v>64</v>
      </c>
      <c r="GE276" s="16">
        <v>66</v>
      </c>
      <c r="GF276" s="16">
        <v>68</v>
      </c>
      <c r="GG276" s="16">
        <v>80</v>
      </c>
      <c r="GH276" s="16">
        <v>73</v>
      </c>
      <c r="GI276" s="16">
        <v>75</v>
      </c>
      <c r="GJ276" s="16">
        <v>74</v>
      </c>
      <c r="GK276" s="27">
        <v>64</v>
      </c>
      <c r="GL276" s="27">
        <v>52</v>
      </c>
      <c r="GM276" s="27">
        <v>50</v>
      </c>
      <c r="GN276" s="27">
        <v>45</v>
      </c>
      <c r="GO276" s="27">
        <v>32</v>
      </c>
      <c r="GP276" s="27">
        <v>31</v>
      </c>
      <c r="GQ276" s="27">
        <v>34</v>
      </c>
      <c r="GR276" s="27">
        <v>35</v>
      </c>
      <c r="GS276" s="27">
        <v>34</v>
      </c>
      <c r="GT276">
        <v>30</v>
      </c>
      <c r="GU276" s="20">
        <v>27</v>
      </c>
      <c r="GV276" s="20">
        <v>27</v>
      </c>
      <c r="GW276" s="20">
        <v>25</v>
      </c>
      <c r="GX276" s="20">
        <v>25</v>
      </c>
      <c r="GY276" s="20">
        <v>22</v>
      </c>
      <c r="GZ276" s="20">
        <v>15</v>
      </c>
      <c r="HA276" s="20">
        <v>13</v>
      </c>
      <c r="HB276">
        <v>6</v>
      </c>
      <c r="HC276" s="20">
        <v>4</v>
      </c>
      <c r="HD276" s="20">
        <v>4</v>
      </c>
      <c r="HE276" s="20">
        <v>2</v>
      </c>
      <c r="HF276" s="20">
        <v>7</v>
      </c>
      <c r="HG276" s="20">
        <v>7</v>
      </c>
      <c r="HH276" s="20">
        <v>7</v>
      </c>
      <c r="HI276" s="20">
        <v>9</v>
      </c>
      <c r="HJ276">
        <v>11</v>
      </c>
      <c r="HK276">
        <v>11</v>
      </c>
      <c r="HL276">
        <v>8</v>
      </c>
      <c r="HM276" s="20">
        <v>7</v>
      </c>
      <c r="HN276" s="20">
        <v>8</v>
      </c>
      <c r="HO276" s="20">
        <v>7</v>
      </c>
      <c r="HP276" s="20">
        <v>5</v>
      </c>
      <c r="HQ276" s="20">
        <v>3</v>
      </c>
      <c r="HR276" s="20">
        <v>3</v>
      </c>
      <c r="HS276" s="20">
        <v>4</v>
      </c>
      <c r="HT276" s="20">
        <v>6</v>
      </c>
      <c r="HU276" s="20">
        <v>6</v>
      </c>
      <c r="HV276" s="20">
        <v>6</v>
      </c>
      <c r="HW276" s="20">
        <v>6</v>
      </c>
      <c r="HX276" s="20">
        <v>6</v>
      </c>
      <c r="HY276" s="20">
        <v>6</v>
      </c>
      <c r="HZ276" s="20">
        <v>4</v>
      </c>
      <c r="IA276" s="20">
        <v>3</v>
      </c>
      <c r="IB276" s="20">
        <v>4</v>
      </c>
      <c r="IC276" s="20">
        <v>5</v>
      </c>
      <c r="ID276" s="20">
        <v>5</v>
      </c>
      <c r="IE276" s="20">
        <v>6</v>
      </c>
      <c r="IF276" s="20">
        <v>6</v>
      </c>
      <c r="IG276" s="20">
        <v>6</v>
      </c>
      <c r="IH276" s="20">
        <v>6</v>
      </c>
      <c r="II276" s="20">
        <v>7</v>
      </c>
      <c r="IJ276" s="20">
        <v>6</v>
      </c>
      <c r="IK276" s="20">
        <v>6</v>
      </c>
      <c r="IL276" s="20">
        <v>6</v>
      </c>
      <c r="IM276" s="20">
        <v>6</v>
      </c>
      <c r="IN276" s="20">
        <v>6</v>
      </c>
      <c r="IO276" s="20">
        <v>8</v>
      </c>
      <c r="IP276" s="20">
        <v>7</v>
      </c>
      <c r="IQ276" s="20">
        <v>9</v>
      </c>
      <c r="IR276" s="20">
        <v>9</v>
      </c>
      <c r="IS276" s="20">
        <v>11</v>
      </c>
      <c r="IT276" s="20">
        <v>11</v>
      </c>
      <c r="IU276" s="20">
        <v>10</v>
      </c>
      <c r="IV276" s="20">
        <v>13</v>
      </c>
      <c r="IW276" s="20">
        <v>15</v>
      </c>
      <c r="IX276">
        <v>16</v>
      </c>
      <c r="IY276" s="20">
        <v>13</v>
      </c>
      <c r="IZ276">
        <v>13</v>
      </c>
      <c r="JA276">
        <v>13</v>
      </c>
      <c r="JB276">
        <v>12</v>
      </c>
      <c r="JC276">
        <v>8</v>
      </c>
      <c r="JD276">
        <v>7</v>
      </c>
      <c r="JE276" s="20">
        <v>9</v>
      </c>
      <c r="JF276" s="20">
        <v>19</v>
      </c>
      <c r="JG276" s="20">
        <v>18</v>
      </c>
      <c r="JH276" s="20">
        <v>18</v>
      </c>
      <c r="JI276" s="20">
        <v>26</v>
      </c>
      <c r="JJ276" s="20">
        <v>26</v>
      </c>
    </row>
    <row r="277" spans="1:270" x14ac:dyDescent="0.35">
      <c r="A277" s="20">
        <v>272</v>
      </c>
      <c r="B277" s="20" t="s">
        <v>368</v>
      </c>
      <c r="C277" s="20">
        <v>5966</v>
      </c>
      <c r="D277" s="27">
        <v>175</v>
      </c>
      <c r="E277" s="27">
        <v>175</v>
      </c>
      <c r="F277" s="27">
        <v>178</v>
      </c>
      <c r="G277" s="27">
        <v>190</v>
      </c>
      <c r="H277" s="27">
        <v>180</v>
      </c>
      <c r="I277" s="27">
        <v>154</v>
      </c>
      <c r="J277" s="27">
        <v>142</v>
      </c>
      <c r="K277" s="27">
        <v>141</v>
      </c>
      <c r="L277" s="27">
        <v>144</v>
      </c>
      <c r="M277" s="27">
        <v>128</v>
      </c>
      <c r="N277" s="27">
        <v>110</v>
      </c>
      <c r="O277" s="27">
        <v>99</v>
      </c>
      <c r="P277" s="27">
        <v>101</v>
      </c>
      <c r="Q277" s="27">
        <v>101</v>
      </c>
      <c r="R277" s="27">
        <v>98</v>
      </c>
      <c r="S277" s="27">
        <v>90</v>
      </c>
      <c r="T277" s="27">
        <v>86</v>
      </c>
      <c r="U277" s="27">
        <v>90</v>
      </c>
      <c r="V277" s="27">
        <v>83</v>
      </c>
      <c r="W277" s="27">
        <v>90</v>
      </c>
      <c r="X277" s="27">
        <v>86</v>
      </c>
      <c r="Y277" s="27">
        <v>94</v>
      </c>
      <c r="Z277" s="27">
        <v>106</v>
      </c>
      <c r="AA277" s="27">
        <v>128</v>
      </c>
      <c r="AB277" s="27">
        <v>142</v>
      </c>
      <c r="AC277" s="27">
        <v>153</v>
      </c>
      <c r="AD277" s="27">
        <v>168</v>
      </c>
      <c r="AE277" s="27">
        <v>185</v>
      </c>
      <c r="AF277" s="27">
        <v>210</v>
      </c>
      <c r="AG277" s="27">
        <v>244</v>
      </c>
      <c r="AH277" s="27">
        <v>286</v>
      </c>
      <c r="AI277" s="27">
        <v>294</v>
      </c>
      <c r="AJ277" s="27">
        <v>294</v>
      </c>
      <c r="AK277" s="27">
        <v>297</v>
      </c>
      <c r="AL277" s="27">
        <v>293</v>
      </c>
      <c r="AM277" s="27">
        <v>266</v>
      </c>
      <c r="AN277" s="27">
        <v>241</v>
      </c>
      <c r="AO277" s="27">
        <v>209</v>
      </c>
      <c r="AP277" s="27">
        <v>205</v>
      </c>
      <c r="AQ277" s="27">
        <v>199</v>
      </c>
      <c r="AR277" s="27">
        <v>181</v>
      </c>
      <c r="AS277" s="27">
        <v>175</v>
      </c>
      <c r="AT277" s="27">
        <v>187</v>
      </c>
      <c r="AU277" s="27">
        <v>189</v>
      </c>
      <c r="AV277" s="27">
        <v>178</v>
      </c>
      <c r="AW277" s="27">
        <v>173</v>
      </c>
      <c r="AX277" s="27">
        <v>166</v>
      </c>
      <c r="AY277" s="27">
        <v>156</v>
      </c>
      <c r="AZ277" s="27">
        <v>160</v>
      </c>
      <c r="BA277" s="27">
        <v>145</v>
      </c>
      <c r="BB277" s="27">
        <v>162</v>
      </c>
      <c r="BC277" s="27">
        <v>172</v>
      </c>
      <c r="BD277" s="27">
        <v>147</v>
      </c>
      <c r="BE277" s="27">
        <v>180</v>
      </c>
      <c r="BF277" s="27">
        <v>178</v>
      </c>
      <c r="BG277" s="27">
        <v>177</v>
      </c>
      <c r="BH277" s="27">
        <v>195</v>
      </c>
      <c r="BI277" s="27">
        <v>165</v>
      </c>
      <c r="BJ277" s="27">
        <v>146</v>
      </c>
      <c r="BK277" s="27">
        <v>151</v>
      </c>
      <c r="BL277" s="27">
        <v>136</v>
      </c>
      <c r="BM277" s="27">
        <v>143</v>
      </c>
      <c r="BN277" s="27">
        <v>151</v>
      </c>
      <c r="BO277" s="27">
        <v>141</v>
      </c>
      <c r="BP277" s="27">
        <v>148</v>
      </c>
      <c r="BQ277" s="27">
        <v>148</v>
      </c>
      <c r="BR277" s="27">
        <v>142</v>
      </c>
      <c r="BS277" s="27">
        <v>141</v>
      </c>
      <c r="BT277" s="27">
        <v>137</v>
      </c>
      <c r="BU277" s="27">
        <v>134</v>
      </c>
      <c r="BV277" s="27">
        <v>130</v>
      </c>
      <c r="BW277" s="27">
        <v>115</v>
      </c>
      <c r="BX277" s="27">
        <v>100</v>
      </c>
      <c r="BY277" s="27">
        <v>107</v>
      </c>
      <c r="BZ277" s="27">
        <v>107</v>
      </c>
      <c r="CA277" s="27">
        <v>105</v>
      </c>
      <c r="CB277" s="27">
        <v>104</v>
      </c>
      <c r="CC277" s="27">
        <v>98</v>
      </c>
      <c r="CD277" s="27">
        <v>94</v>
      </c>
      <c r="CE277" s="27">
        <v>92</v>
      </c>
      <c r="CF277" s="27">
        <v>99</v>
      </c>
      <c r="CG277" s="27">
        <v>109</v>
      </c>
      <c r="CH277" s="27">
        <v>103</v>
      </c>
      <c r="CI277" s="27">
        <v>95</v>
      </c>
      <c r="CJ277" s="27">
        <v>92</v>
      </c>
      <c r="CK277" s="27">
        <v>107</v>
      </c>
      <c r="CL277" s="27">
        <v>115</v>
      </c>
      <c r="CM277" s="27">
        <v>105</v>
      </c>
      <c r="CN277" s="27">
        <v>97</v>
      </c>
      <c r="CO277" s="27">
        <v>96</v>
      </c>
      <c r="CP277" s="27">
        <v>96</v>
      </c>
      <c r="CQ277" s="27">
        <v>97</v>
      </c>
      <c r="CR277" s="27">
        <v>100</v>
      </c>
      <c r="CS277" s="27">
        <v>98</v>
      </c>
      <c r="CT277" s="27">
        <v>96</v>
      </c>
      <c r="CU277" s="27">
        <v>97</v>
      </c>
      <c r="CV277" s="27">
        <v>100</v>
      </c>
      <c r="CW277" s="27">
        <v>103</v>
      </c>
      <c r="CX277" s="27">
        <v>108</v>
      </c>
      <c r="CY277" s="27">
        <v>124</v>
      </c>
      <c r="CZ277" s="27">
        <v>115</v>
      </c>
      <c r="DA277" s="27">
        <v>121</v>
      </c>
      <c r="DB277" s="27">
        <v>116</v>
      </c>
      <c r="DC277" s="27">
        <v>117</v>
      </c>
      <c r="DD277" s="27">
        <v>111</v>
      </c>
      <c r="DE277" s="27">
        <v>118</v>
      </c>
      <c r="DF277" s="27">
        <v>98</v>
      </c>
      <c r="DG277" s="27">
        <v>103</v>
      </c>
      <c r="DH277" s="27">
        <v>104</v>
      </c>
      <c r="DI277" s="27">
        <v>112</v>
      </c>
      <c r="DJ277" s="27">
        <v>108</v>
      </c>
      <c r="DK277" s="27">
        <v>109</v>
      </c>
      <c r="DL277" s="27">
        <v>91</v>
      </c>
      <c r="DM277" s="27">
        <v>94</v>
      </c>
      <c r="DN277" s="27">
        <v>102</v>
      </c>
      <c r="DO277" s="27">
        <v>92</v>
      </c>
      <c r="DP277" s="27">
        <v>100</v>
      </c>
      <c r="DQ277" s="27">
        <v>105</v>
      </c>
      <c r="DR277" s="27">
        <v>100</v>
      </c>
      <c r="DS277" s="27">
        <v>115</v>
      </c>
      <c r="DT277" s="27">
        <v>109</v>
      </c>
      <c r="DU277" s="27">
        <v>95</v>
      </c>
      <c r="DV277" s="27">
        <v>100</v>
      </c>
      <c r="DW277" s="27">
        <v>81</v>
      </c>
      <c r="DX277" s="27">
        <v>99</v>
      </c>
      <c r="DY277" s="27">
        <v>105</v>
      </c>
      <c r="DZ277" s="27">
        <v>106</v>
      </c>
      <c r="EA277" s="27">
        <v>126</v>
      </c>
      <c r="EB277" s="27">
        <v>141</v>
      </c>
      <c r="EC277" s="27">
        <v>157</v>
      </c>
      <c r="ED277" s="27">
        <v>172</v>
      </c>
      <c r="EE277" s="27">
        <v>160</v>
      </c>
      <c r="EF277" s="27">
        <v>157</v>
      </c>
      <c r="EG277" s="27">
        <v>156</v>
      </c>
      <c r="EH277" s="27">
        <v>131</v>
      </c>
      <c r="EI277" s="27">
        <v>132</v>
      </c>
      <c r="EJ277" s="27">
        <v>116</v>
      </c>
      <c r="EK277" s="27">
        <v>104</v>
      </c>
      <c r="EL277" s="27">
        <v>92</v>
      </c>
      <c r="EM277" s="27">
        <v>86</v>
      </c>
      <c r="EN277" s="27">
        <v>90</v>
      </c>
      <c r="EO277" s="27">
        <v>112</v>
      </c>
      <c r="EP277" s="27">
        <v>115</v>
      </c>
      <c r="EQ277" s="27">
        <v>139</v>
      </c>
      <c r="ER277" s="27">
        <v>143</v>
      </c>
      <c r="ES277" s="27">
        <v>151</v>
      </c>
      <c r="ET277" s="27">
        <v>160</v>
      </c>
      <c r="EU277" s="27">
        <v>171</v>
      </c>
      <c r="EV277" s="27">
        <v>165</v>
      </c>
      <c r="EW277" s="22">
        <v>218</v>
      </c>
      <c r="EX277" s="22">
        <v>206</v>
      </c>
      <c r="EY277" s="22">
        <v>213</v>
      </c>
      <c r="EZ277" s="22">
        <v>228</v>
      </c>
      <c r="FA277" s="27">
        <v>227</v>
      </c>
      <c r="FB277" s="16">
        <v>228</v>
      </c>
      <c r="FC277" s="27">
        <v>258</v>
      </c>
      <c r="FD277" s="27">
        <v>228</v>
      </c>
      <c r="FE277" s="27">
        <v>248</v>
      </c>
      <c r="FF277" s="27">
        <v>251</v>
      </c>
      <c r="FG277" s="27">
        <v>245</v>
      </c>
      <c r="FH277" s="27">
        <v>245</v>
      </c>
      <c r="FI277" s="27">
        <v>260</v>
      </c>
      <c r="FJ277" s="27">
        <v>240</v>
      </c>
      <c r="FK277" s="27">
        <v>237</v>
      </c>
      <c r="FL277" s="27">
        <v>225</v>
      </c>
      <c r="FM277" s="27">
        <v>229</v>
      </c>
      <c r="FN277" s="27">
        <v>241</v>
      </c>
      <c r="FO277" s="27">
        <v>248</v>
      </c>
      <c r="FP277" s="27">
        <v>251</v>
      </c>
      <c r="FQ277" s="27">
        <v>271</v>
      </c>
      <c r="FR277" s="27">
        <v>279</v>
      </c>
      <c r="FS277" s="27">
        <v>274</v>
      </c>
      <c r="FT277" s="27">
        <v>272</v>
      </c>
      <c r="FU277" s="27">
        <v>255</v>
      </c>
      <c r="FV277" s="27">
        <v>249</v>
      </c>
      <c r="FW277" s="27">
        <v>240</v>
      </c>
      <c r="FX277" s="27">
        <v>226</v>
      </c>
      <c r="FY277" s="16">
        <v>183</v>
      </c>
      <c r="FZ277" s="16">
        <v>160</v>
      </c>
      <c r="GA277" s="16">
        <v>144</v>
      </c>
      <c r="GB277" s="16">
        <v>141</v>
      </c>
      <c r="GC277" s="16">
        <v>141</v>
      </c>
      <c r="GD277" s="16">
        <v>123</v>
      </c>
      <c r="GE277" s="16">
        <v>113</v>
      </c>
      <c r="GF277" s="16">
        <v>115</v>
      </c>
      <c r="GG277" s="16">
        <v>117</v>
      </c>
      <c r="GH277" s="16">
        <v>118</v>
      </c>
      <c r="GI277" s="16">
        <v>113</v>
      </c>
      <c r="GJ277" s="16">
        <v>107</v>
      </c>
      <c r="GK277" s="27">
        <v>83</v>
      </c>
      <c r="GL277" s="27">
        <v>82</v>
      </c>
      <c r="GM277" s="27">
        <v>78</v>
      </c>
      <c r="GN277" s="27">
        <v>81</v>
      </c>
      <c r="GO277" s="27">
        <v>69</v>
      </c>
      <c r="GP277" s="27">
        <v>64</v>
      </c>
      <c r="GQ277" s="27">
        <v>64</v>
      </c>
      <c r="GR277" s="27">
        <v>65</v>
      </c>
      <c r="GS277" s="27">
        <v>47</v>
      </c>
      <c r="GT277">
        <v>31</v>
      </c>
      <c r="GU277" s="20">
        <v>21</v>
      </c>
      <c r="GV277" s="20">
        <v>21</v>
      </c>
      <c r="GW277" s="20">
        <v>21</v>
      </c>
      <c r="GX277" s="20">
        <v>24</v>
      </c>
      <c r="GY277" s="20">
        <v>32</v>
      </c>
      <c r="GZ277" s="20">
        <v>21</v>
      </c>
      <c r="HA277" s="20">
        <v>22</v>
      </c>
      <c r="HB277">
        <v>23</v>
      </c>
      <c r="HC277" s="20">
        <v>21</v>
      </c>
      <c r="HD277" s="20">
        <v>22</v>
      </c>
      <c r="HE277" s="20">
        <v>20</v>
      </c>
      <c r="HF277" s="20">
        <v>20</v>
      </c>
      <c r="HG277" s="20">
        <v>19</v>
      </c>
      <c r="HH277" s="20">
        <v>19</v>
      </c>
      <c r="HI277" s="20">
        <v>18</v>
      </c>
      <c r="HJ277">
        <v>18</v>
      </c>
      <c r="HK277">
        <v>17</v>
      </c>
      <c r="HL277">
        <v>16</v>
      </c>
      <c r="HM277" s="20">
        <v>7</v>
      </c>
      <c r="HN277" s="20">
        <v>4</v>
      </c>
      <c r="HO277" s="20">
        <v>3</v>
      </c>
      <c r="HP277" s="20">
        <v>3</v>
      </c>
      <c r="HQ277" s="20">
        <v>3</v>
      </c>
      <c r="HR277" s="20">
        <v>3</v>
      </c>
      <c r="HS277" s="20">
        <v>3</v>
      </c>
      <c r="HT277" s="20">
        <v>3</v>
      </c>
      <c r="HU277" s="20">
        <v>3</v>
      </c>
      <c r="HV277" s="20">
        <v>2</v>
      </c>
      <c r="HW277" s="20">
        <v>2</v>
      </c>
      <c r="HX277" s="20">
        <v>2</v>
      </c>
      <c r="HY277" s="20">
        <v>2</v>
      </c>
      <c r="HZ277" s="20">
        <v>1</v>
      </c>
      <c r="IA277" s="20">
        <v>4</v>
      </c>
      <c r="IB277" s="20">
        <v>5</v>
      </c>
      <c r="IC277" s="20">
        <v>5</v>
      </c>
      <c r="ID277" s="20">
        <v>6</v>
      </c>
      <c r="IE277" s="20">
        <v>6</v>
      </c>
      <c r="IF277" s="20">
        <v>6</v>
      </c>
      <c r="IG277" s="20">
        <v>7</v>
      </c>
      <c r="IH277" s="20">
        <v>9</v>
      </c>
      <c r="II277" s="20">
        <v>12</v>
      </c>
      <c r="IJ277" s="20">
        <v>13</v>
      </c>
      <c r="IK277" s="20">
        <v>14</v>
      </c>
      <c r="IL277" s="20">
        <v>14</v>
      </c>
      <c r="IM277" s="20">
        <v>15</v>
      </c>
      <c r="IN277" s="20">
        <v>14</v>
      </c>
      <c r="IO277" s="20">
        <v>13</v>
      </c>
      <c r="IP277" s="20">
        <v>11</v>
      </c>
      <c r="IQ277" s="20">
        <v>12</v>
      </c>
      <c r="IR277" s="20">
        <v>13</v>
      </c>
      <c r="IS277" s="20">
        <v>13</v>
      </c>
      <c r="IT277" s="20">
        <v>12</v>
      </c>
      <c r="IU277" s="20">
        <v>15</v>
      </c>
      <c r="IV277" s="20">
        <v>14</v>
      </c>
      <c r="IW277" s="20">
        <v>13</v>
      </c>
      <c r="IX277">
        <v>11</v>
      </c>
      <c r="IY277" s="20">
        <v>10</v>
      </c>
      <c r="IZ277">
        <v>10</v>
      </c>
      <c r="JA277">
        <v>15</v>
      </c>
      <c r="JB277">
        <v>13</v>
      </c>
      <c r="JC277">
        <v>15</v>
      </c>
      <c r="JD277">
        <v>29</v>
      </c>
      <c r="JE277" s="20">
        <v>34</v>
      </c>
      <c r="JF277" s="20">
        <v>39</v>
      </c>
      <c r="JG277" s="20">
        <v>39</v>
      </c>
      <c r="JH277" s="20">
        <v>41</v>
      </c>
      <c r="JI277" s="20">
        <v>42</v>
      </c>
      <c r="JJ277" s="20">
        <v>43</v>
      </c>
    </row>
    <row r="278" spans="1:270" x14ac:dyDescent="0.35">
      <c r="A278" s="20">
        <v>273</v>
      </c>
      <c r="B278" s="20" t="s">
        <v>369</v>
      </c>
      <c r="C278" s="20">
        <v>8317</v>
      </c>
      <c r="D278" s="27">
        <v>659</v>
      </c>
      <c r="E278" s="27">
        <v>609</v>
      </c>
      <c r="F278" s="27">
        <v>633</v>
      </c>
      <c r="G278" s="27">
        <v>609</v>
      </c>
      <c r="H278" s="27">
        <v>528</v>
      </c>
      <c r="I278" s="27">
        <v>648</v>
      </c>
      <c r="J278" s="27">
        <v>573</v>
      </c>
      <c r="K278" s="27">
        <v>562</v>
      </c>
      <c r="L278" s="27">
        <v>537</v>
      </c>
      <c r="M278" s="27">
        <v>516</v>
      </c>
      <c r="N278" s="27">
        <v>492</v>
      </c>
      <c r="O278" s="27">
        <v>508</v>
      </c>
      <c r="P278" s="27">
        <v>538</v>
      </c>
      <c r="Q278" s="27">
        <v>518</v>
      </c>
      <c r="R278" s="27">
        <v>505</v>
      </c>
      <c r="S278" s="27">
        <v>491</v>
      </c>
      <c r="T278" s="27">
        <v>528</v>
      </c>
      <c r="U278" s="27">
        <v>587</v>
      </c>
      <c r="V278" s="27">
        <v>595</v>
      </c>
      <c r="W278" s="27">
        <v>646</v>
      </c>
      <c r="X278" s="27">
        <v>642</v>
      </c>
      <c r="Y278" s="27">
        <v>584</v>
      </c>
      <c r="Z278" s="27">
        <v>642</v>
      </c>
      <c r="AA278" s="27">
        <v>667</v>
      </c>
      <c r="AB278" s="27">
        <v>730</v>
      </c>
      <c r="AC278" s="27">
        <v>780</v>
      </c>
      <c r="AD278" s="27">
        <v>820</v>
      </c>
      <c r="AE278" s="27">
        <v>830</v>
      </c>
      <c r="AF278" s="27">
        <v>841</v>
      </c>
      <c r="AG278" s="27">
        <v>682</v>
      </c>
      <c r="AH278" s="27">
        <v>832</v>
      </c>
      <c r="AI278" s="27">
        <v>911</v>
      </c>
      <c r="AJ278" s="27">
        <v>925</v>
      </c>
      <c r="AK278" s="27">
        <v>894</v>
      </c>
      <c r="AL278" s="27">
        <v>918</v>
      </c>
      <c r="AM278" s="27">
        <v>913</v>
      </c>
      <c r="AN278" s="27">
        <v>925</v>
      </c>
      <c r="AO278" s="27">
        <v>884</v>
      </c>
      <c r="AP278" s="27">
        <v>800</v>
      </c>
      <c r="AQ278" s="27">
        <v>748</v>
      </c>
      <c r="AR278" s="27">
        <v>734</v>
      </c>
      <c r="AS278" s="27">
        <v>705</v>
      </c>
      <c r="AT278" s="27">
        <v>679</v>
      </c>
      <c r="AU278" s="27">
        <v>598</v>
      </c>
      <c r="AV278" s="27">
        <v>572</v>
      </c>
      <c r="AW278" s="27">
        <v>589</v>
      </c>
      <c r="AX278" s="27">
        <v>563</v>
      </c>
      <c r="AY278" s="27">
        <v>569</v>
      </c>
      <c r="AZ278" s="27">
        <v>544</v>
      </c>
      <c r="BA278" s="27">
        <v>499</v>
      </c>
      <c r="BB278" s="27">
        <v>389</v>
      </c>
      <c r="BC278" s="27">
        <v>409</v>
      </c>
      <c r="BD278" s="27">
        <v>465</v>
      </c>
      <c r="BE278" s="27">
        <v>558</v>
      </c>
      <c r="BF278" s="27">
        <v>600</v>
      </c>
      <c r="BG278" s="27">
        <v>571</v>
      </c>
      <c r="BH278" s="27">
        <v>539</v>
      </c>
      <c r="BI278" s="27">
        <v>600</v>
      </c>
      <c r="BJ278" s="27">
        <v>574</v>
      </c>
      <c r="BK278" s="27">
        <v>534</v>
      </c>
      <c r="BL278" s="27">
        <v>458</v>
      </c>
      <c r="BM278" s="27">
        <v>483</v>
      </c>
      <c r="BN278" s="27">
        <v>461</v>
      </c>
      <c r="BO278" s="27">
        <v>454</v>
      </c>
      <c r="BP278" s="27">
        <v>478</v>
      </c>
      <c r="BQ278" s="27">
        <v>496</v>
      </c>
      <c r="BR278" s="27">
        <v>499</v>
      </c>
      <c r="BS278" s="27">
        <v>520</v>
      </c>
      <c r="BT278" s="27">
        <v>522</v>
      </c>
      <c r="BU278" s="27">
        <v>515</v>
      </c>
      <c r="BV278" s="27">
        <v>500</v>
      </c>
      <c r="BW278" s="27">
        <v>518</v>
      </c>
      <c r="BX278" s="27">
        <v>493</v>
      </c>
      <c r="BY278" s="27">
        <v>506</v>
      </c>
      <c r="BZ278" s="27">
        <v>515</v>
      </c>
      <c r="CA278" s="27">
        <v>555</v>
      </c>
      <c r="CB278" s="27">
        <v>544</v>
      </c>
      <c r="CC278" s="27">
        <v>524</v>
      </c>
      <c r="CD278" s="27">
        <v>514</v>
      </c>
      <c r="CE278" s="27">
        <v>509</v>
      </c>
      <c r="CF278" s="27">
        <v>499</v>
      </c>
      <c r="CG278" s="27">
        <v>480</v>
      </c>
      <c r="CH278" s="27">
        <v>460</v>
      </c>
      <c r="CI278" s="27">
        <v>418</v>
      </c>
      <c r="CJ278" s="27">
        <v>402</v>
      </c>
      <c r="CK278" s="27">
        <v>342</v>
      </c>
      <c r="CL278" s="27">
        <v>286</v>
      </c>
      <c r="CM278" s="27">
        <v>261</v>
      </c>
      <c r="CN278" s="27">
        <v>241</v>
      </c>
      <c r="CO278" s="27">
        <v>206</v>
      </c>
      <c r="CP278" s="27">
        <v>193</v>
      </c>
      <c r="CQ278" s="27">
        <v>159</v>
      </c>
      <c r="CR278" s="27">
        <v>144</v>
      </c>
      <c r="CS278" s="27">
        <v>152</v>
      </c>
      <c r="CT278" s="27">
        <v>135</v>
      </c>
      <c r="CU278" s="27">
        <v>143</v>
      </c>
      <c r="CV278" s="27">
        <v>149</v>
      </c>
      <c r="CW278" s="27">
        <v>130</v>
      </c>
      <c r="CX278" s="27">
        <v>149</v>
      </c>
      <c r="CY278" s="27">
        <v>139</v>
      </c>
      <c r="CZ278" s="27">
        <v>137</v>
      </c>
      <c r="DA278" s="27">
        <v>148</v>
      </c>
      <c r="DB278" s="27">
        <v>161</v>
      </c>
      <c r="DC278" s="27">
        <v>166</v>
      </c>
      <c r="DD278" s="27">
        <v>147</v>
      </c>
      <c r="DE278" s="27">
        <v>162</v>
      </c>
      <c r="DF278" s="27">
        <v>166</v>
      </c>
      <c r="DG278" s="27">
        <v>170</v>
      </c>
      <c r="DH278" s="27">
        <v>169</v>
      </c>
      <c r="DI278" s="27">
        <v>177</v>
      </c>
      <c r="DJ278" s="27">
        <v>187</v>
      </c>
      <c r="DK278" s="27">
        <v>151</v>
      </c>
      <c r="DL278" s="27">
        <v>162</v>
      </c>
      <c r="DM278" s="27">
        <v>193</v>
      </c>
      <c r="DN278" s="27">
        <v>220</v>
      </c>
      <c r="DO278" s="27">
        <v>229</v>
      </c>
      <c r="DP278" s="27">
        <v>275</v>
      </c>
      <c r="DQ278" s="27">
        <v>287</v>
      </c>
      <c r="DR278" s="27">
        <v>277</v>
      </c>
      <c r="DS278" s="27">
        <v>325</v>
      </c>
      <c r="DT278" s="27">
        <v>350</v>
      </c>
      <c r="DU278" s="27">
        <v>363</v>
      </c>
      <c r="DV278" s="27">
        <v>411</v>
      </c>
      <c r="DW278" s="27">
        <v>421</v>
      </c>
      <c r="DX278" s="27">
        <v>434</v>
      </c>
      <c r="DY278" s="27">
        <v>456</v>
      </c>
      <c r="DZ278" s="27">
        <v>473</v>
      </c>
      <c r="EA278" s="27">
        <v>529</v>
      </c>
      <c r="EB278" s="27">
        <v>580</v>
      </c>
      <c r="EC278" s="27">
        <v>587</v>
      </c>
      <c r="ED278" s="27">
        <v>512</v>
      </c>
      <c r="EE278" s="27">
        <v>607</v>
      </c>
      <c r="EF278" s="27">
        <v>569</v>
      </c>
      <c r="EG278" s="27">
        <v>592</v>
      </c>
      <c r="EH278" s="27">
        <v>580</v>
      </c>
      <c r="EI278" s="27">
        <v>578</v>
      </c>
      <c r="EJ278" s="27">
        <v>578</v>
      </c>
      <c r="EK278" s="27">
        <v>535</v>
      </c>
      <c r="EL278" s="27">
        <v>547</v>
      </c>
      <c r="EM278" s="27">
        <v>505</v>
      </c>
      <c r="EN278" s="27">
        <v>372</v>
      </c>
      <c r="EO278" s="27">
        <v>379</v>
      </c>
      <c r="EP278" s="27">
        <v>426</v>
      </c>
      <c r="EQ278" s="27">
        <v>513</v>
      </c>
      <c r="ER278" s="27">
        <v>552</v>
      </c>
      <c r="ES278" s="27">
        <v>628</v>
      </c>
      <c r="ET278" s="27">
        <v>643</v>
      </c>
      <c r="EU278" s="27">
        <v>716</v>
      </c>
      <c r="EV278" s="27">
        <v>757</v>
      </c>
      <c r="EW278" s="22">
        <v>709</v>
      </c>
      <c r="EX278" s="22">
        <v>698</v>
      </c>
      <c r="EY278" s="22">
        <v>663</v>
      </c>
      <c r="EZ278" s="22">
        <v>667</v>
      </c>
      <c r="FA278" s="27">
        <v>635</v>
      </c>
      <c r="FB278" s="16">
        <v>588</v>
      </c>
      <c r="FC278" s="27">
        <v>621</v>
      </c>
      <c r="FD278" s="27">
        <v>625</v>
      </c>
      <c r="FE278" s="27">
        <v>641</v>
      </c>
      <c r="FF278" s="27">
        <v>692</v>
      </c>
      <c r="FG278" s="27">
        <v>700</v>
      </c>
      <c r="FH278" s="27">
        <v>682</v>
      </c>
      <c r="FI278" s="27">
        <v>636</v>
      </c>
      <c r="FJ278" s="27">
        <v>496</v>
      </c>
      <c r="FK278" s="27">
        <v>522</v>
      </c>
      <c r="FL278" s="27">
        <v>629</v>
      </c>
      <c r="FM278" s="27">
        <v>669</v>
      </c>
      <c r="FN278" s="27">
        <v>648</v>
      </c>
      <c r="FO278" s="27">
        <v>621</v>
      </c>
      <c r="FP278" s="27">
        <v>517</v>
      </c>
      <c r="FQ278" s="27">
        <v>501</v>
      </c>
      <c r="FR278" s="27">
        <v>476</v>
      </c>
      <c r="FS278" s="27">
        <v>413</v>
      </c>
      <c r="FT278" s="27">
        <v>453</v>
      </c>
      <c r="FU278" s="27">
        <v>482</v>
      </c>
      <c r="FV278" s="27">
        <v>458</v>
      </c>
      <c r="FW278" s="27">
        <v>406</v>
      </c>
      <c r="FX278" s="27">
        <v>382</v>
      </c>
      <c r="FY278" s="16">
        <v>374</v>
      </c>
      <c r="FZ278" s="16">
        <v>338</v>
      </c>
      <c r="GA278" s="16">
        <v>297</v>
      </c>
      <c r="GB278" s="16">
        <v>295</v>
      </c>
      <c r="GC278" s="16">
        <v>264</v>
      </c>
      <c r="GD278" s="16">
        <v>257</v>
      </c>
      <c r="GE278" s="16">
        <v>247</v>
      </c>
      <c r="GF278" s="16">
        <v>249</v>
      </c>
      <c r="GG278" s="16">
        <v>259</v>
      </c>
      <c r="GH278" s="16">
        <v>283</v>
      </c>
      <c r="GI278" s="16">
        <v>271</v>
      </c>
      <c r="GJ278" s="16">
        <v>263</v>
      </c>
      <c r="GK278" s="27">
        <v>161</v>
      </c>
      <c r="GL278" s="27">
        <v>136</v>
      </c>
      <c r="GM278" s="27">
        <v>129</v>
      </c>
      <c r="GN278" s="27">
        <v>117</v>
      </c>
      <c r="GO278" s="27">
        <v>105</v>
      </c>
      <c r="GP278" s="27">
        <v>108</v>
      </c>
      <c r="GQ278" s="27">
        <v>114</v>
      </c>
      <c r="GR278" s="27">
        <v>115</v>
      </c>
      <c r="GS278" s="27">
        <v>108</v>
      </c>
      <c r="GT278">
        <v>93</v>
      </c>
      <c r="GU278" s="20">
        <v>79</v>
      </c>
      <c r="GV278" s="20">
        <v>79</v>
      </c>
      <c r="GW278" s="20">
        <v>86</v>
      </c>
      <c r="GX278" s="20">
        <v>91</v>
      </c>
      <c r="GY278" s="20">
        <v>101</v>
      </c>
      <c r="GZ278" s="20">
        <v>110</v>
      </c>
      <c r="HA278" s="20">
        <v>95</v>
      </c>
      <c r="HB278">
        <v>98</v>
      </c>
      <c r="HC278" s="20">
        <v>100</v>
      </c>
      <c r="HD278" s="20">
        <v>82</v>
      </c>
      <c r="HE278" s="20">
        <v>66</v>
      </c>
      <c r="HF278" s="20">
        <v>53</v>
      </c>
      <c r="HG278" s="20">
        <v>44</v>
      </c>
      <c r="HH278" s="20">
        <v>45</v>
      </c>
      <c r="HI278" s="20">
        <v>36</v>
      </c>
      <c r="HJ278">
        <v>39</v>
      </c>
      <c r="HK278">
        <v>43</v>
      </c>
      <c r="HL278">
        <v>38</v>
      </c>
      <c r="HM278" s="20">
        <v>41</v>
      </c>
      <c r="HN278" s="20">
        <v>34</v>
      </c>
      <c r="HO278" s="20">
        <v>32</v>
      </c>
      <c r="HP278" s="20">
        <v>35</v>
      </c>
      <c r="HQ278" s="20">
        <v>30</v>
      </c>
      <c r="HR278" s="20">
        <v>29</v>
      </c>
      <c r="HS278" s="20">
        <v>25</v>
      </c>
      <c r="HT278" s="20">
        <v>17</v>
      </c>
      <c r="HU278" s="20">
        <v>19</v>
      </c>
      <c r="HV278" s="20">
        <v>9</v>
      </c>
      <c r="HW278" s="20">
        <v>11</v>
      </c>
      <c r="HX278" s="20">
        <v>12</v>
      </c>
      <c r="HY278" s="20">
        <v>13</v>
      </c>
      <c r="HZ278" s="20">
        <v>11</v>
      </c>
      <c r="IA278" s="20">
        <v>15</v>
      </c>
      <c r="IB278" s="20">
        <v>21</v>
      </c>
      <c r="IC278" s="20">
        <v>29</v>
      </c>
      <c r="ID278" s="20">
        <v>31</v>
      </c>
      <c r="IE278" s="20">
        <v>33</v>
      </c>
      <c r="IF278" s="20">
        <v>35</v>
      </c>
      <c r="IG278" s="20">
        <v>35</v>
      </c>
      <c r="IH278" s="20">
        <v>28</v>
      </c>
      <c r="II278" s="20">
        <v>35</v>
      </c>
      <c r="IJ278" s="20">
        <v>31</v>
      </c>
      <c r="IK278" s="20">
        <v>30</v>
      </c>
      <c r="IL278" s="20">
        <v>27</v>
      </c>
      <c r="IM278" s="20">
        <v>26</v>
      </c>
      <c r="IN278" s="20">
        <v>27</v>
      </c>
      <c r="IO278" s="20">
        <v>22</v>
      </c>
      <c r="IP278" s="20">
        <v>17</v>
      </c>
      <c r="IQ278" s="20">
        <v>30</v>
      </c>
      <c r="IR278" s="20">
        <v>37</v>
      </c>
      <c r="IS278" s="20">
        <v>47</v>
      </c>
      <c r="IT278" s="20">
        <v>49</v>
      </c>
      <c r="IU278" s="20">
        <v>46</v>
      </c>
      <c r="IV278" s="20">
        <v>50</v>
      </c>
      <c r="IW278" s="20">
        <v>52</v>
      </c>
      <c r="IX278">
        <v>52</v>
      </c>
      <c r="IY278" s="20">
        <v>53</v>
      </c>
      <c r="IZ278">
        <v>54</v>
      </c>
      <c r="JA278">
        <v>58</v>
      </c>
      <c r="JB278">
        <v>51</v>
      </c>
      <c r="JC278">
        <v>63</v>
      </c>
      <c r="JD278">
        <v>66</v>
      </c>
      <c r="JE278" s="20">
        <v>66</v>
      </c>
      <c r="JF278" s="20">
        <v>65</v>
      </c>
      <c r="JG278" s="20">
        <v>67</v>
      </c>
      <c r="JH278" s="20">
        <v>80</v>
      </c>
      <c r="JI278" s="20">
        <v>73</v>
      </c>
      <c r="JJ278" s="20">
        <v>68</v>
      </c>
    </row>
    <row r="279" spans="1:270" x14ac:dyDescent="0.35">
      <c r="A279" s="20">
        <v>274</v>
      </c>
      <c r="B279" s="20" t="s">
        <v>370</v>
      </c>
      <c r="C279" s="20">
        <v>3404</v>
      </c>
      <c r="D279" s="27">
        <v>162</v>
      </c>
      <c r="E279" s="27">
        <v>150</v>
      </c>
      <c r="F279" s="27">
        <v>150</v>
      </c>
      <c r="G279" s="27">
        <v>157</v>
      </c>
      <c r="H279" s="27">
        <v>191</v>
      </c>
      <c r="I279" s="27">
        <v>201</v>
      </c>
      <c r="J279" s="27">
        <v>180</v>
      </c>
      <c r="K279" s="27">
        <v>209</v>
      </c>
      <c r="L279" s="27">
        <v>226</v>
      </c>
      <c r="M279" s="27">
        <v>229</v>
      </c>
      <c r="N279" s="27">
        <v>231</v>
      </c>
      <c r="O279" s="27">
        <v>269</v>
      </c>
      <c r="P279" s="27">
        <v>251</v>
      </c>
      <c r="Q279" s="27">
        <v>227</v>
      </c>
      <c r="R279" s="27">
        <v>266</v>
      </c>
      <c r="S279" s="27">
        <v>238</v>
      </c>
      <c r="T279" s="27">
        <v>221</v>
      </c>
      <c r="U279" s="27">
        <v>239</v>
      </c>
      <c r="V279" s="27">
        <v>268</v>
      </c>
      <c r="W279" s="27">
        <v>260</v>
      </c>
      <c r="X279" s="27">
        <v>205</v>
      </c>
      <c r="Y279" s="27">
        <v>214</v>
      </c>
      <c r="Z279" s="27">
        <v>208</v>
      </c>
      <c r="AA279" s="27">
        <v>193</v>
      </c>
      <c r="AB279" s="27">
        <v>186</v>
      </c>
      <c r="AC279" s="27">
        <v>197</v>
      </c>
      <c r="AD279" s="27">
        <v>214</v>
      </c>
      <c r="AE279" s="27">
        <v>179</v>
      </c>
      <c r="AF279" s="27">
        <v>174</v>
      </c>
      <c r="AG279" s="27">
        <v>150</v>
      </c>
      <c r="AH279" s="27">
        <v>161</v>
      </c>
      <c r="AI279" s="27">
        <v>198</v>
      </c>
      <c r="AJ279" s="27">
        <v>206</v>
      </c>
      <c r="AK279" s="27">
        <v>209</v>
      </c>
      <c r="AL279" s="27">
        <v>193</v>
      </c>
      <c r="AM279" s="27">
        <v>216</v>
      </c>
      <c r="AN279" s="27">
        <v>203</v>
      </c>
      <c r="AO279" s="27">
        <v>181</v>
      </c>
      <c r="AP279" s="27">
        <v>148</v>
      </c>
      <c r="AQ279" s="27">
        <v>175</v>
      </c>
      <c r="AR279" s="27">
        <v>206</v>
      </c>
      <c r="AS279" s="27">
        <v>194</v>
      </c>
      <c r="AT279" s="27">
        <v>227</v>
      </c>
      <c r="AU279" s="27">
        <v>214</v>
      </c>
      <c r="AV279" s="27">
        <v>209</v>
      </c>
      <c r="AW279" s="27">
        <v>204</v>
      </c>
      <c r="AX279" s="27">
        <v>186</v>
      </c>
      <c r="AY279" s="27">
        <v>204</v>
      </c>
      <c r="AZ279" s="27">
        <v>164</v>
      </c>
      <c r="BA279" s="27">
        <v>172</v>
      </c>
      <c r="BB279" s="27">
        <v>170</v>
      </c>
      <c r="BC279" s="27">
        <v>203</v>
      </c>
      <c r="BD279" s="27">
        <v>238</v>
      </c>
      <c r="BE279" s="27">
        <v>245</v>
      </c>
      <c r="BF279" s="27">
        <v>246</v>
      </c>
      <c r="BG279" s="27">
        <v>221</v>
      </c>
      <c r="BH279" s="27">
        <v>233</v>
      </c>
      <c r="BI279" s="27">
        <v>218</v>
      </c>
      <c r="BJ279" s="27">
        <v>193</v>
      </c>
      <c r="BK279" s="27">
        <v>185</v>
      </c>
      <c r="BL279" s="27">
        <v>181</v>
      </c>
      <c r="BM279" s="27">
        <v>168</v>
      </c>
      <c r="BN279" s="27">
        <v>162</v>
      </c>
      <c r="BO279" s="27">
        <v>169</v>
      </c>
      <c r="BP279" s="27">
        <v>139</v>
      </c>
      <c r="BQ279" s="27">
        <v>111</v>
      </c>
      <c r="BR279" s="27">
        <v>105</v>
      </c>
      <c r="BS279" s="27">
        <v>126</v>
      </c>
      <c r="BT279" s="27">
        <v>110</v>
      </c>
      <c r="BU279" s="27">
        <v>93</v>
      </c>
      <c r="BV279" s="27">
        <v>93</v>
      </c>
      <c r="BW279" s="27">
        <v>85</v>
      </c>
      <c r="BX279" s="27">
        <v>111</v>
      </c>
      <c r="BY279" s="27">
        <v>91</v>
      </c>
      <c r="BZ279" s="27">
        <v>92</v>
      </c>
      <c r="CA279" s="27">
        <v>108</v>
      </c>
      <c r="CB279" s="27">
        <v>110</v>
      </c>
      <c r="CC279" s="27">
        <v>112</v>
      </c>
      <c r="CD279" s="27">
        <v>85</v>
      </c>
      <c r="CE279" s="27">
        <v>85</v>
      </c>
      <c r="CF279" s="27">
        <v>85</v>
      </c>
      <c r="CG279" s="27">
        <v>76</v>
      </c>
      <c r="CH279" s="27">
        <v>73</v>
      </c>
      <c r="CI279" s="27">
        <v>69</v>
      </c>
      <c r="CJ279" s="27">
        <v>67</v>
      </c>
      <c r="CK279" s="27">
        <v>70</v>
      </c>
      <c r="CL279" s="27">
        <v>71</v>
      </c>
      <c r="CM279" s="27">
        <v>85</v>
      </c>
      <c r="CN279" s="27">
        <v>95</v>
      </c>
      <c r="CO279" s="27">
        <v>96</v>
      </c>
      <c r="CP279" s="27">
        <v>100</v>
      </c>
      <c r="CQ279" s="27">
        <v>159</v>
      </c>
      <c r="CR279" s="27">
        <v>171</v>
      </c>
      <c r="CS279" s="27">
        <v>160</v>
      </c>
      <c r="CT279" s="27">
        <v>172</v>
      </c>
      <c r="CU279" s="27">
        <v>192</v>
      </c>
      <c r="CV279" s="27">
        <v>181</v>
      </c>
      <c r="CW279" s="27">
        <v>126</v>
      </c>
      <c r="CX279" s="27">
        <v>135</v>
      </c>
      <c r="CY279" s="27">
        <v>134</v>
      </c>
      <c r="CZ279" s="27">
        <v>129</v>
      </c>
      <c r="DA279" s="27">
        <v>134</v>
      </c>
      <c r="DB279" s="27">
        <v>145</v>
      </c>
      <c r="DC279" s="27">
        <v>139</v>
      </c>
      <c r="DD279" s="27">
        <v>128</v>
      </c>
      <c r="DE279" s="27">
        <v>144</v>
      </c>
      <c r="DF279" s="27">
        <v>129</v>
      </c>
      <c r="DG279" s="27">
        <v>121</v>
      </c>
      <c r="DH279" s="27">
        <v>104</v>
      </c>
      <c r="DI279" s="27">
        <v>118</v>
      </c>
      <c r="DJ279" s="27">
        <v>117</v>
      </c>
      <c r="DK279" s="27">
        <v>112</v>
      </c>
      <c r="DL279" s="27">
        <v>130</v>
      </c>
      <c r="DM279" s="27">
        <v>135</v>
      </c>
      <c r="DN279" s="27">
        <v>138</v>
      </c>
      <c r="DO279" s="27">
        <v>147</v>
      </c>
      <c r="DP279" s="27">
        <v>175</v>
      </c>
      <c r="DQ279" s="27">
        <v>190</v>
      </c>
      <c r="DR279" s="27">
        <v>167</v>
      </c>
      <c r="DS279" s="27">
        <v>207</v>
      </c>
      <c r="DT279" s="27">
        <v>222</v>
      </c>
      <c r="DU279" s="27">
        <v>228</v>
      </c>
      <c r="DV279" s="27">
        <v>217</v>
      </c>
      <c r="DW279" s="27">
        <v>243</v>
      </c>
      <c r="DX279" s="27">
        <v>294</v>
      </c>
      <c r="DY279" s="27">
        <v>285</v>
      </c>
      <c r="DZ279" s="27">
        <v>265</v>
      </c>
      <c r="EA279" s="27">
        <v>260</v>
      </c>
      <c r="EB279" s="27">
        <v>255</v>
      </c>
      <c r="EC279" s="27">
        <v>284</v>
      </c>
      <c r="ED279" s="27">
        <v>300</v>
      </c>
      <c r="EE279" s="27">
        <v>292</v>
      </c>
      <c r="EF279" s="27">
        <v>288</v>
      </c>
      <c r="EG279" s="27">
        <v>276</v>
      </c>
      <c r="EH279" s="27">
        <v>260</v>
      </c>
      <c r="EI279" s="27">
        <v>217</v>
      </c>
      <c r="EJ279" s="27">
        <v>201</v>
      </c>
      <c r="EK279" s="27">
        <v>199</v>
      </c>
      <c r="EL279" s="27">
        <v>183</v>
      </c>
      <c r="EM279" s="27">
        <v>164</v>
      </c>
      <c r="EN279" s="27">
        <v>171</v>
      </c>
      <c r="EO279" s="27">
        <v>153</v>
      </c>
      <c r="EP279" s="27">
        <v>153</v>
      </c>
      <c r="EQ279" s="27">
        <v>172</v>
      </c>
      <c r="ER279" s="27">
        <v>196</v>
      </c>
      <c r="ES279" s="27">
        <v>195</v>
      </c>
      <c r="ET279" s="27">
        <v>183</v>
      </c>
      <c r="EU279" s="27">
        <v>206</v>
      </c>
      <c r="EV279" s="27">
        <v>199</v>
      </c>
      <c r="EW279" s="22">
        <v>211</v>
      </c>
      <c r="EX279" s="22">
        <v>233</v>
      </c>
      <c r="EY279" s="22">
        <v>234</v>
      </c>
      <c r="EZ279" s="22">
        <v>262</v>
      </c>
      <c r="FA279" s="27">
        <v>242</v>
      </c>
      <c r="FB279" s="16">
        <v>257</v>
      </c>
      <c r="FC279" s="27">
        <v>250</v>
      </c>
      <c r="FD279" s="27">
        <v>251</v>
      </c>
      <c r="FE279" s="27">
        <v>277</v>
      </c>
      <c r="FF279" s="27">
        <v>295</v>
      </c>
      <c r="FG279" s="27">
        <v>292</v>
      </c>
      <c r="FH279" s="27">
        <v>291</v>
      </c>
      <c r="FI279" s="27">
        <v>286</v>
      </c>
      <c r="FJ279" s="27">
        <v>243</v>
      </c>
      <c r="FK279" s="27">
        <v>218</v>
      </c>
      <c r="FL279" s="27">
        <v>201</v>
      </c>
      <c r="FM279" s="27">
        <v>187</v>
      </c>
      <c r="FN279" s="27">
        <v>193</v>
      </c>
      <c r="FO279" s="27">
        <v>187</v>
      </c>
      <c r="FP279" s="27">
        <v>186</v>
      </c>
      <c r="FQ279" s="27">
        <v>203</v>
      </c>
      <c r="FR279" s="27">
        <v>197</v>
      </c>
      <c r="FS279" s="27">
        <v>185</v>
      </c>
      <c r="FT279" s="27">
        <v>183</v>
      </c>
      <c r="FU279" s="27">
        <v>187</v>
      </c>
      <c r="FV279" s="27">
        <v>184</v>
      </c>
      <c r="FW279" s="27">
        <v>188</v>
      </c>
      <c r="FX279" s="27">
        <v>169</v>
      </c>
      <c r="FY279" s="16">
        <v>155</v>
      </c>
      <c r="FZ279" s="16">
        <v>145</v>
      </c>
      <c r="GA279" s="16">
        <v>150</v>
      </c>
      <c r="GB279" s="16">
        <v>147</v>
      </c>
      <c r="GC279" s="16">
        <v>138</v>
      </c>
      <c r="GD279" s="16">
        <v>122</v>
      </c>
      <c r="GE279" s="16">
        <v>104</v>
      </c>
      <c r="GF279" s="16">
        <v>103</v>
      </c>
      <c r="GG279" s="16">
        <v>96</v>
      </c>
      <c r="GH279" s="16">
        <v>88</v>
      </c>
      <c r="GI279" s="16">
        <v>71</v>
      </c>
      <c r="GJ279" s="16">
        <v>70</v>
      </c>
      <c r="GK279" s="27">
        <v>71</v>
      </c>
      <c r="GL279" s="27">
        <v>52</v>
      </c>
      <c r="GM279" s="27">
        <v>53</v>
      </c>
      <c r="GN279" s="27">
        <v>53</v>
      </c>
      <c r="GO279" s="27">
        <v>50</v>
      </c>
      <c r="GP279" s="27">
        <v>43</v>
      </c>
      <c r="GQ279" s="27">
        <v>43</v>
      </c>
      <c r="GR279" s="27">
        <v>40</v>
      </c>
      <c r="GS279" s="27">
        <v>40</v>
      </c>
      <c r="GT279">
        <v>38</v>
      </c>
      <c r="GU279" s="20">
        <v>32</v>
      </c>
      <c r="GV279" s="20">
        <v>27</v>
      </c>
      <c r="GW279" s="20">
        <v>28</v>
      </c>
      <c r="GX279" s="20">
        <v>23</v>
      </c>
      <c r="GY279" s="20">
        <v>10</v>
      </c>
      <c r="GZ279" s="20">
        <v>10</v>
      </c>
      <c r="HA279" s="20">
        <v>9</v>
      </c>
      <c r="HB279">
        <v>15</v>
      </c>
      <c r="HC279" s="20">
        <v>17</v>
      </c>
      <c r="HD279" s="20">
        <v>18</v>
      </c>
      <c r="HE279" s="20">
        <v>18</v>
      </c>
      <c r="HF279" s="20">
        <v>14</v>
      </c>
      <c r="HG279" s="20">
        <v>11</v>
      </c>
      <c r="HH279" s="20">
        <v>11</v>
      </c>
      <c r="HI279" s="20">
        <v>4</v>
      </c>
      <c r="HJ279">
        <v>3</v>
      </c>
      <c r="HK279">
        <v>2</v>
      </c>
      <c r="HL279">
        <v>3</v>
      </c>
      <c r="HM279" s="20">
        <v>2</v>
      </c>
      <c r="HN279" s="20">
        <v>6</v>
      </c>
      <c r="HO279" s="20">
        <v>7</v>
      </c>
      <c r="HP279" s="20">
        <v>7</v>
      </c>
      <c r="HQ279" s="20">
        <v>7</v>
      </c>
      <c r="HR279" s="20">
        <v>6</v>
      </c>
      <c r="HS279" s="20">
        <v>6</v>
      </c>
      <c r="HT279" s="20">
        <v>4</v>
      </c>
      <c r="HU279" s="20">
        <v>3</v>
      </c>
      <c r="HV279" s="20">
        <v>5</v>
      </c>
      <c r="HW279" s="20">
        <v>10</v>
      </c>
      <c r="HX279" s="20">
        <v>10</v>
      </c>
      <c r="HY279" s="20">
        <v>9</v>
      </c>
      <c r="HZ279" s="20">
        <v>11</v>
      </c>
      <c r="IA279" s="20">
        <v>11</v>
      </c>
      <c r="IB279" s="20">
        <v>10</v>
      </c>
      <c r="IC279" s="20">
        <v>11</v>
      </c>
      <c r="ID279" s="20">
        <v>9</v>
      </c>
      <c r="IE279" s="20">
        <v>10</v>
      </c>
      <c r="IF279" s="20">
        <v>8</v>
      </c>
      <c r="IG279" s="20">
        <v>15</v>
      </c>
      <c r="IH279" s="20">
        <v>15</v>
      </c>
      <c r="II279" s="20">
        <v>17</v>
      </c>
      <c r="IJ279" s="20">
        <v>17</v>
      </c>
      <c r="IK279" s="20">
        <v>19</v>
      </c>
      <c r="IL279" s="20">
        <v>18</v>
      </c>
      <c r="IM279" s="20">
        <v>13</v>
      </c>
      <c r="IN279" s="20">
        <v>18</v>
      </c>
      <c r="IO279" s="20">
        <v>20</v>
      </c>
      <c r="IP279" s="20">
        <v>17</v>
      </c>
      <c r="IQ279" s="20">
        <v>18</v>
      </c>
      <c r="IR279" s="20">
        <v>18</v>
      </c>
      <c r="IS279" s="20">
        <v>18</v>
      </c>
      <c r="IT279" s="20">
        <v>17</v>
      </c>
      <c r="IU279" s="20">
        <v>37</v>
      </c>
      <c r="IV279" s="20">
        <v>49</v>
      </c>
      <c r="IW279" s="20">
        <v>60</v>
      </c>
      <c r="IX279">
        <v>62</v>
      </c>
      <c r="IY279" s="20">
        <v>57</v>
      </c>
      <c r="IZ279">
        <v>50</v>
      </c>
      <c r="JA279">
        <v>49</v>
      </c>
      <c r="JB279">
        <v>49</v>
      </c>
      <c r="JC279">
        <v>42</v>
      </c>
      <c r="JD279">
        <v>33</v>
      </c>
      <c r="JE279" s="20">
        <v>30</v>
      </c>
      <c r="JF279" s="20">
        <v>30</v>
      </c>
      <c r="JG279" s="20">
        <v>29</v>
      </c>
      <c r="JH279" s="20">
        <v>24</v>
      </c>
      <c r="JI279" s="20">
        <v>36</v>
      </c>
      <c r="JJ279" s="20">
        <v>35</v>
      </c>
    </row>
    <row r="280" spans="1:270" x14ac:dyDescent="0.35">
      <c r="A280" s="20">
        <v>275</v>
      </c>
      <c r="B280" s="20" t="s">
        <v>371</v>
      </c>
      <c r="C280" s="20">
        <v>3459</v>
      </c>
      <c r="D280" s="27">
        <v>708</v>
      </c>
      <c r="E280" s="27">
        <v>711</v>
      </c>
      <c r="F280" s="27">
        <v>741</v>
      </c>
      <c r="G280" s="27">
        <v>763</v>
      </c>
      <c r="H280" s="27">
        <v>832</v>
      </c>
      <c r="I280" s="27">
        <v>821</v>
      </c>
      <c r="J280" s="27">
        <v>754</v>
      </c>
      <c r="K280" s="27">
        <v>741</v>
      </c>
      <c r="L280" s="27">
        <v>652</v>
      </c>
      <c r="M280" s="27">
        <v>588</v>
      </c>
      <c r="N280" s="27">
        <v>572</v>
      </c>
      <c r="O280" s="27">
        <v>659</v>
      </c>
      <c r="P280" s="27">
        <v>585</v>
      </c>
      <c r="Q280" s="27">
        <v>484</v>
      </c>
      <c r="R280" s="27">
        <v>526</v>
      </c>
      <c r="S280" s="27">
        <v>463</v>
      </c>
      <c r="T280" s="27">
        <v>455</v>
      </c>
      <c r="U280" s="27">
        <v>441</v>
      </c>
      <c r="V280" s="27">
        <v>485</v>
      </c>
      <c r="W280" s="27">
        <v>506</v>
      </c>
      <c r="X280" s="27">
        <v>460</v>
      </c>
      <c r="Y280" s="27">
        <v>489</v>
      </c>
      <c r="Z280" s="27">
        <v>426</v>
      </c>
      <c r="AA280" s="27">
        <v>459</v>
      </c>
      <c r="AB280" s="27">
        <v>463</v>
      </c>
      <c r="AC280" s="27">
        <v>475</v>
      </c>
      <c r="AD280" s="27">
        <v>483</v>
      </c>
      <c r="AE280" s="27">
        <v>434</v>
      </c>
      <c r="AF280" s="27">
        <v>447</v>
      </c>
      <c r="AG280" s="27">
        <v>367</v>
      </c>
      <c r="AH280" s="27">
        <v>383</v>
      </c>
      <c r="AI280" s="27">
        <v>415</v>
      </c>
      <c r="AJ280" s="27">
        <v>488</v>
      </c>
      <c r="AK280" s="27">
        <v>478</v>
      </c>
      <c r="AL280" s="27">
        <v>454</v>
      </c>
      <c r="AM280" s="27">
        <v>521</v>
      </c>
      <c r="AN280" s="27">
        <v>492</v>
      </c>
      <c r="AO280" s="27">
        <v>500</v>
      </c>
      <c r="AP280" s="27">
        <v>391</v>
      </c>
      <c r="AQ280" s="27">
        <v>451</v>
      </c>
      <c r="AR280" s="27">
        <v>509</v>
      </c>
      <c r="AS280" s="27">
        <v>449</v>
      </c>
      <c r="AT280" s="27">
        <v>462</v>
      </c>
      <c r="AU280" s="27">
        <v>423</v>
      </c>
      <c r="AV280" s="27">
        <v>458</v>
      </c>
      <c r="AW280" s="27">
        <v>437</v>
      </c>
      <c r="AX280" s="27">
        <v>412</v>
      </c>
      <c r="AY280" s="27">
        <v>464</v>
      </c>
      <c r="AZ280" s="27">
        <v>448</v>
      </c>
      <c r="BA280" s="27">
        <v>443</v>
      </c>
      <c r="BB280" s="27">
        <v>419</v>
      </c>
      <c r="BC280" s="27">
        <v>546</v>
      </c>
      <c r="BD280" s="27">
        <v>547</v>
      </c>
      <c r="BE280" s="27">
        <v>577</v>
      </c>
      <c r="BF280" s="27">
        <v>557</v>
      </c>
      <c r="BG280" s="27">
        <v>537</v>
      </c>
      <c r="BH280" s="27">
        <v>530</v>
      </c>
      <c r="BI280" s="27">
        <v>449</v>
      </c>
      <c r="BJ280" s="27">
        <v>450</v>
      </c>
      <c r="BK280" s="27">
        <v>424</v>
      </c>
      <c r="BL280" s="27">
        <v>430</v>
      </c>
      <c r="BM280" s="27">
        <v>383</v>
      </c>
      <c r="BN280" s="27">
        <v>389</v>
      </c>
      <c r="BO280" s="27">
        <v>414</v>
      </c>
      <c r="BP280" s="27">
        <v>333</v>
      </c>
      <c r="BQ280" s="27">
        <v>310</v>
      </c>
      <c r="BR280" s="27">
        <v>306</v>
      </c>
      <c r="BS280" s="27">
        <v>382</v>
      </c>
      <c r="BT280" s="27">
        <v>341</v>
      </c>
      <c r="BU280" s="27">
        <v>310</v>
      </c>
      <c r="BV280" s="27">
        <v>307</v>
      </c>
      <c r="BW280" s="27">
        <v>250</v>
      </c>
      <c r="BX280" s="27">
        <v>250</v>
      </c>
      <c r="BY280" s="27">
        <v>215</v>
      </c>
      <c r="BZ280" s="27">
        <v>220</v>
      </c>
      <c r="CA280" s="27">
        <v>206</v>
      </c>
      <c r="CB280" s="27">
        <v>200</v>
      </c>
      <c r="CC280" s="27">
        <v>210</v>
      </c>
      <c r="CD280" s="27">
        <v>180</v>
      </c>
      <c r="CE280" s="27">
        <v>185</v>
      </c>
      <c r="CF280" s="27">
        <v>185</v>
      </c>
      <c r="CG280" s="27">
        <v>188</v>
      </c>
      <c r="CH280" s="27">
        <v>205</v>
      </c>
      <c r="CI280" s="27">
        <v>184</v>
      </c>
      <c r="CJ280" s="27">
        <v>184</v>
      </c>
      <c r="CK280" s="27">
        <v>167</v>
      </c>
      <c r="CL280" s="27">
        <v>172</v>
      </c>
      <c r="CM280" s="27">
        <v>201</v>
      </c>
      <c r="CN280" s="27">
        <v>199</v>
      </c>
      <c r="CO280" s="27">
        <v>212</v>
      </c>
      <c r="CP280" s="27">
        <v>224</v>
      </c>
      <c r="CQ280" s="27">
        <v>243</v>
      </c>
      <c r="CR280" s="27">
        <v>219</v>
      </c>
      <c r="CS280" s="27">
        <v>219</v>
      </c>
      <c r="CT280" s="27">
        <v>232</v>
      </c>
      <c r="CU280" s="27">
        <v>243</v>
      </c>
      <c r="CV280" s="27">
        <v>220</v>
      </c>
      <c r="CW280" s="27">
        <v>211</v>
      </c>
      <c r="CX280" s="27">
        <v>221</v>
      </c>
      <c r="CY280" s="27">
        <v>193</v>
      </c>
      <c r="CZ280" s="27">
        <v>171</v>
      </c>
      <c r="DA280" s="27">
        <v>198</v>
      </c>
      <c r="DB280" s="27">
        <v>211</v>
      </c>
      <c r="DC280" s="27">
        <v>188</v>
      </c>
      <c r="DD280" s="27">
        <v>172</v>
      </c>
      <c r="DE280" s="27">
        <v>191</v>
      </c>
      <c r="DF280" s="27">
        <v>181</v>
      </c>
      <c r="DG280" s="27">
        <v>177</v>
      </c>
      <c r="DH280" s="27">
        <v>174</v>
      </c>
      <c r="DI280" s="27">
        <v>201</v>
      </c>
      <c r="DJ280" s="27">
        <v>217</v>
      </c>
      <c r="DK280" s="27">
        <v>202</v>
      </c>
      <c r="DL280" s="27">
        <v>223</v>
      </c>
      <c r="DM280" s="27">
        <v>215</v>
      </c>
      <c r="DN280" s="27">
        <v>217</v>
      </c>
      <c r="DO280" s="27">
        <v>224</v>
      </c>
      <c r="DP280" s="27">
        <v>239</v>
      </c>
      <c r="DQ280" s="27">
        <v>246</v>
      </c>
      <c r="DR280" s="27">
        <v>218</v>
      </c>
      <c r="DS280" s="27">
        <v>239</v>
      </c>
      <c r="DT280" s="27">
        <v>227</v>
      </c>
      <c r="DU280" s="27">
        <v>218</v>
      </c>
      <c r="DV280" s="27">
        <v>223</v>
      </c>
      <c r="DW280" s="27">
        <v>281</v>
      </c>
      <c r="DX280" s="27">
        <v>323</v>
      </c>
      <c r="DY280" s="27">
        <v>336</v>
      </c>
      <c r="DZ280" s="27">
        <v>340</v>
      </c>
      <c r="EA280" s="27">
        <v>350</v>
      </c>
      <c r="EB280" s="27">
        <v>356</v>
      </c>
      <c r="EC280" s="27">
        <v>411</v>
      </c>
      <c r="ED280" s="27">
        <v>450</v>
      </c>
      <c r="EE280" s="27">
        <v>456</v>
      </c>
      <c r="EF280" s="27">
        <v>423</v>
      </c>
      <c r="EG280" s="27">
        <v>454</v>
      </c>
      <c r="EH280" s="27">
        <v>427</v>
      </c>
      <c r="EI280" s="27">
        <v>370</v>
      </c>
      <c r="EJ280" s="27">
        <v>343</v>
      </c>
      <c r="EK280" s="27">
        <v>362</v>
      </c>
      <c r="EL280" s="27">
        <v>347</v>
      </c>
      <c r="EM280" s="27">
        <v>319</v>
      </c>
      <c r="EN280" s="27">
        <v>319</v>
      </c>
      <c r="EO280" s="27">
        <v>276</v>
      </c>
      <c r="EP280" s="27">
        <v>249</v>
      </c>
      <c r="EQ280" s="27">
        <v>230</v>
      </c>
      <c r="ER280" s="27">
        <v>284</v>
      </c>
      <c r="ES280" s="27">
        <v>277</v>
      </c>
      <c r="ET280" s="27">
        <v>268</v>
      </c>
      <c r="EU280" s="27">
        <v>300</v>
      </c>
      <c r="EV280" s="27">
        <v>313</v>
      </c>
      <c r="EW280" s="22">
        <v>348</v>
      </c>
      <c r="EX280" s="22">
        <v>369</v>
      </c>
      <c r="EY280" s="22">
        <v>384</v>
      </c>
      <c r="EZ280" s="22">
        <v>410</v>
      </c>
      <c r="FA280" s="27">
        <v>381</v>
      </c>
      <c r="FB280" s="16">
        <v>403</v>
      </c>
      <c r="FC280" s="27">
        <v>403</v>
      </c>
      <c r="FD280" s="27">
        <v>409</v>
      </c>
      <c r="FE280" s="27">
        <v>438</v>
      </c>
      <c r="FF280" s="27">
        <v>493</v>
      </c>
      <c r="FG280" s="27">
        <v>472</v>
      </c>
      <c r="FH280" s="27">
        <v>494</v>
      </c>
      <c r="FI280" s="27">
        <v>475</v>
      </c>
      <c r="FJ280" s="27">
        <v>430</v>
      </c>
      <c r="FK280" s="27">
        <v>420</v>
      </c>
      <c r="FL280" s="27">
        <v>398</v>
      </c>
      <c r="FM280" s="27">
        <v>359</v>
      </c>
      <c r="FN280" s="27">
        <v>372</v>
      </c>
      <c r="FO280" s="27">
        <v>340</v>
      </c>
      <c r="FP280" s="27">
        <v>338</v>
      </c>
      <c r="FQ280" s="27">
        <v>297</v>
      </c>
      <c r="FR280" s="27">
        <v>284</v>
      </c>
      <c r="FS280" s="27">
        <v>275</v>
      </c>
      <c r="FT280" s="27">
        <v>257</v>
      </c>
      <c r="FU280" s="27">
        <v>276</v>
      </c>
      <c r="FV280" s="27">
        <v>276</v>
      </c>
      <c r="FW280" s="27">
        <v>291</v>
      </c>
      <c r="FX280" s="27">
        <v>277</v>
      </c>
      <c r="FY280" s="16">
        <v>237</v>
      </c>
      <c r="FZ280" s="16">
        <v>208</v>
      </c>
      <c r="GA280" s="16">
        <v>219</v>
      </c>
      <c r="GB280" s="16">
        <v>200</v>
      </c>
      <c r="GC280" s="16">
        <v>188</v>
      </c>
      <c r="GD280" s="16">
        <v>158</v>
      </c>
      <c r="GE280" s="16">
        <v>164</v>
      </c>
      <c r="GF280" s="16">
        <v>166</v>
      </c>
      <c r="GG280" s="16">
        <v>140</v>
      </c>
      <c r="GH280" s="16">
        <v>126</v>
      </c>
      <c r="GI280" s="16">
        <v>118</v>
      </c>
      <c r="GJ280" s="16">
        <v>111</v>
      </c>
      <c r="GK280" s="27">
        <v>99</v>
      </c>
      <c r="GL280" s="27">
        <v>70</v>
      </c>
      <c r="GM280" s="27">
        <v>80</v>
      </c>
      <c r="GN280" s="27">
        <v>80</v>
      </c>
      <c r="GO280" s="27">
        <v>81</v>
      </c>
      <c r="GP280" s="27">
        <v>84</v>
      </c>
      <c r="GQ280" s="27">
        <v>89</v>
      </c>
      <c r="GR280" s="27">
        <v>99</v>
      </c>
      <c r="GS280" s="27">
        <v>95</v>
      </c>
      <c r="GT280">
        <v>85</v>
      </c>
      <c r="GU280" s="20">
        <v>87</v>
      </c>
      <c r="GV280" s="20">
        <v>68</v>
      </c>
      <c r="GW280" s="20">
        <v>70</v>
      </c>
      <c r="GX280" s="20">
        <v>55</v>
      </c>
      <c r="GY280" s="20">
        <v>38</v>
      </c>
      <c r="GZ280" s="20">
        <v>33</v>
      </c>
      <c r="HA280" s="20">
        <v>26</v>
      </c>
      <c r="HB280">
        <v>24</v>
      </c>
      <c r="HC280" s="20">
        <v>23</v>
      </c>
      <c r="HD280" s="20">
        <v>17</v>
      </c>
      <c r="HE280" s="20">
        <v>14</v>
      </c>
      <c r="HF280" s="20">
        <v>14</v>
      </c>
      <c r="HG280" s="20">
        <v>11</v>
      </c>
      <c r="HH280" s="20">
        <v>10</v>
      </c>
      <c r="HI280" s="20">
        <v>9</v>
      </c>
      <c r="HJ280">
        <v>7</v>
      </c>
      <c r="HK280">
        <v>7</v>
      </c>
      <c r="HL280">
        <v>5</v>
      </c>
      <c r="HM280" s="20">
        <v>6</v>
      </c>
      <c r="HN280" s="20">
        <v>6</v>
      </c>
      <c r="HO280" s="20">
        <v>7</v>
      </c>
      <c r="HP280" s="20">
        <v>7</v>
      </c>
      <c r="HQ280" s="20">
        <v>7</v>
      </c>
      <c r="HR280" s="20">
        <v>6</v>
      </c>
      <c r="HS280" s="20">
        <v>8</v>
      </c>
      <c r="HT280" s="20">
        <v>8</v>
      </c>
      <c r="HU280" s="20">
        <v>6</v>
      </c>
      <c r="HV280" s="20">
        <v>6</v>
      </c>
      <c r="HW280" s="20">
        <v>6</v>
      </c>
      <c r="HX280" s="20">
        <v>5</v>
      </c>
      <c r="HY280" s="20">
        <v>4</v>
      </c>
      <c r="HZ280" s="20">
        <v>9</v>
      </c>
      <c r="IA280" s="20">
        <v>18</v>
      </c>
      <c r="IB280" s="20">
        <v>25</v>
      </c>
      <c r="IC280" s="20">
        <v>27</v>
      </c>
      <c r="ID280" s="20">
        <v>24</v>
      </c>
      <c r="IE280" s="20">
        <v>24</v>
      </c>
      <c r="IF280" s="20">
        <v>20</v>
      </c>
      <c r="IG280" s="20">
        <v>21</v>
      </c>
      <c r="IH280" s="20">
        <v>32</v>
      </c>
      <c r="II280" s="20">
        <v>36</v>
      </c>
      <c r="IJ280" s="20">
        <v>40</v>
      </c>
      <c r="IK280" s="20">
        <v>47</v>
      </c>
      <c r="IL280" s="20">
        <v>48</v>
      </c>
      <c r="IM280" s="20">
        <v>45</v>
      </c>
      <c r="IN280" s="20">
        <v>47</v>
      </c>
      <c r="IO280" s="20">
        <v>40</v>
      </c>
      <c r="IP280" s="20">
        <v>47</v>
      </c>
      <c r="IQ280" s="20">
        <v>55</v>
      </c>
      <c r="IR280" s="20">
        <v>45</v>
      </c>
      <c r="IS280" s="20">
        <v>42</v>
      </c>
      <c r="IT280" s="20">
        <v>39</v>
      </c>
      <c r="IU280" s="20">
        <v>55</v>
      </c>
      <c r="IV280" s="20">
        <v>59</v>
      </c>
      <c r="IW280" s="20">
        <v>62</v>
      </c>
      <c r="IX280">
        <v>70</v>
      </c>
      <c r="IY280" s="20">
        <v>59</v>
      </c>
      <c r="IZ280">
        <v>60</v>
      </c>
      <c r="JA280">
        <v>72</v>
      </c>
      <c r="JB280">
        <v>78</v>
      </c>
      <c r="JC280">
        <v>66</v>
      </c>
      <c r="JD280">
        <v>66</v>
      </c>
      <c r="JE280" s="20">
        <v>60</v>
      </c>
      <c r="JF280" s="20">
        <v>62</v>
      </c>
      <c r="JG280" s="20">
        <v>60</v>
      </c>
      <c r="JH280" s="20">
        <v>50</v>
      </c>
      <c r="JI280" s="20">
        <v>59</v>
      </c>
      <c r="JJ280" s="20">
        <v>57</v>
      </c>
    </row>
    <row r="281" spans="1:270" x14ac:dyDescent="0.35">
      <c r="A281" s="20">
        <v>276</v>
      </c>
      <c r="B281" s="20" t="s">
        <v>372</v>
      </c>
      <c r="C281" s="20">
        <v>8136</v>
      </c>
      <c r="D281" s="27">
        <v>532</v>
      </c>
      <c r="E281" s="27">
        <v>533</v>
      </c>
      <c r="F281" s="27">
        <v>478</v>
      </c>
      <c r="G281" s="27">
        <v>504</v>
      </c>
      <c r="H281" s="27">
        <v>460</v>
      </c>
      <c r="I281" s="27">
        <v>403</v>
      </c>
      <c r="J281" s="27">
        <v>333</v>
      </c>
      <c r="K281" s="27">
        <v>372</v>
      </c>
      <c r="L281" s="27">
        <v>519</v>
      </c>
      <c r="M281" s="27">
        <v>708</v>
      </c>
      <c r="N281" s="27">
        <v>710</v>
      </c>
      <c r="O281" s="27">
        <v>705</v>
      </c>
      <c r="P281" s="27">
        <v>733</v>
      </c>
      <c r="Q281" s="27">
        <v>760</v>
      </c>
      <c r="R281" s="27">
        <v>647</v>
      </c>
      <c r="S281" s="27">
        <v>418</v>
      </c>
      <c r="T281" s="27">
        <v>311</v>
      </c>
      <c r="U281" s="27">
        <v>380</v>
      </c>
      <c r="V281" s="27">
        <v>407</v>
      </c>
      <c r="W281" s="27">
        <v>387</v>
      </c>
      <c r="X281" s="27">
        <v>481</v>
      </c>
      <c r="Y281" s="27">
        <v>506</v>
      </c>
      <c r="Z281" s="27">
        <v>574</v>
      </c>
      <c r="AA281" s="27">
        <v>583</v>
      </c>
      <c r="AB281" s="27">
        <v>572</v>
      </c>
      <c r="AC281" s="27">
        <v>526</v>
      </c>
      <c r="AD281" s="27">
        <v>609</v>
      </c>
      <c r="AE281" s="27">
        <v>534</v>
      </c>
      <c r="AF281" s="27">
        <v>512</v>
      </c>
      <c r="AG281" s="27">
        <v>378</v>
      </c>
      <c r="AH281" s="27">
        <v>479</v>
      </c>
      <c r="AI281" s="27">
        <v>529</v>
      </c>
      <c r="AJ281" s="27">
        <v>624</v>
      </c>
      <c r="AK281" s="27">
        <v>546</v>
      </c>
      <c r="AL281" s="27">
        <v>571</v>
      </c>
      <c r="AM281" s="27">
        <v>568</v>
      </c>
      <c r="AN281" s="27">
        <v>587</v>
      </c>
      <c r="AO281" s="27">
        <v>538</v>
      </c>
      <c r="AP281" s="27">
        <v>457</v>
      </c>
      <c r="AQ281" s="27">
        <v>410</v>
      </c>
      <c r="AR281" s="27">
        <v>410</v>
      </c>
      <c r="AS281" s="27">
        <v>420</v>
      </c>
      <c r="AT281" s="27">
        <v>439</v>
      </c>
      <c r="AU281" s="27">
        <v>474</v>
      </c>
      <c r="AV281" s="27">
        <v>473</v>
      </c>
      <c r="AW281" s="27">
        <v>473</v>
      </c>
      <c r="AX281" s="27">
        <v>482</v>
      </c>
      <c r="AY281" s="27">
        <v>482</v>
      </c>
      <c r="AZ281" s="27">
        <v>452</v>
      </c>
      <c r="BA281" s="27">
        <v>497</v>
      </c>
      <c r="BB281" s="27">
        <v>338</v>
      </c>
      <c r="BC281" s="27">
        <v>407</v>
      </c>
      <c r="BD281" s="27">
        <v>506</v>
      </c>
      <c r="BE281" s="27">
        <v>526</v>
      </c>
      <c r="BF281" s="27">
        <v>526</v>
      </c>
      <c r="BG281" s="27">
        <v>565</v>
      </c>
      <c r="BH281" s="27">
        <v>516</v>
      </c>
      <c r="BI281" s="27">
        <v>626</v>
      </c>
      <c r="BJ281" s="27">
        <v>566</v>
      </c>
      <c r="BK281" s="27">
        <v>578</v>
      </c>
      <c r="BL281" s="27">
        <v>538</v>
      </c>
      <c r="BM281" s="27">
        <v>537</v>
      </c>
      <c r="BN281" s="27">
        <v>476</v>
      </c>
      <c r="BO281" s="27">
        <v>467</v>
      </c>
      <c r="BP281" s="27">
        <v>413</v>
      </c>
      <c r="BQ281" s="27">
        <v>396</v>
      </c>
      <c r="BR281" s="27">
        <v>396</v>
      </c>
      <c r="BS281" s="27">
        <v>403</v>
      </c>
      <c r="BT281" s="27">
        <v>403</v>
      </c>
      <c r="BU281" s="27">
        <v>375</v>
      </c>
      <c r="BV281" s="27">
        <v>362</v>
      </c>
      <c r="BW281" s="27">
        <v>325</v>
      </c>
      <c r="BX281" s="27">
        <v>277</v>
      </c>
      <c r="BY281" s="27">
        <v>265</v>
      </c>
      <c r="BZ281" s="27">
        <v>274</v>
      </c>
      <c r="CA281" s="27">
        <v>274</v>
      </c>
      <c r="CB281" s="27">
        <v>282</v>
      </c>
      <c r="CC281" s="27">
        <v>259</v>
      </c>
      <c r="CD281" s="27">
        <v>239</v>
      </c>
      <c r="CE281" s="27">
        <v>209</v>
      </c>
      <c r="CF281" s="27">
        <v>191</v>
      </c>
      <c r="CG281" s="27">
        <v>173</v>
      </c>
      <c r="CH281" s="27">
        <v>179</v>
      </c>
      <c r="CI281" s="27">
        <v>143</v>
      </c>
      <c r="CJ281" s="27">
        <v>147</v>
      </c>
      <c r="CK281" s="27">
        <v>137</v>
      </c>
      <c r="CL281" s="27">
        <v>133</v>
      </c>
      <c r="CM281" s="27">
        <v>125</v>
      </c>
      <c r="CN281" s="27">
        <v>116</v>
      </c>
      <c r="CO281" s="27">
        <v>115</v>
      </c>
      <c r="CP281" s="27">
        <v>116</v>
      </c>
      <c r="CQ281" s="27">
        <v>106</v>
      </c>
      <c r="CR281" s="27">
        <v>88</v>
      </c>
      <c r="CS281" s="27">
        <v>79</v>
      </c>
      <c r="CT281" s="27">
        <v>80</v>
      </c>
      <c r="CU281" s="27">
        <v>82</v>
      </c>
      <c r="CV281" s="27">
        <v>78</v>
      </c>
      <c r="CW281" s="27">
        <v>65</v>
      </c>
      <c r="CX281" s="27">
        <v>79</v>
      </c>
      <c r="CY281" s="27">
        <v>83</v>
      </c>
      <c r="CZ281" s="27">
        <v>81</v>
      </c>
      <c r="DA281" s="27">
        <v>82</v>
      </c>
      <c r="DB281" s="27">
        <v>79</v>
      </c>
      <c r="DC281" s="27">
        <v>85</v>
      </c>
      <c r="DD281" s="27">
        <v>92</v>
      </c>
      <c r="DE281" s="27">
        <v>101</v>
      </c>
      <c r="DF281" s="27">
        <v>107</v>
      </c>
      <c r="DG281" s="27">
        <v>106</v>
      </c>
      <c r="DH281" s="27">
        <v>121</v>
      </c>
      <c r="DI281" s="27">
        <v>131</v>
      </c>
      <c r="DJ281" s="27">
        <v>130</v>
      </c>
      <c r="DK281" s="27">
        <v>119</v>
      </c>
      <c r="DL281" s="27">
        <v>123</v>
      </c>
      <c r="DM281" s="27">
        <v>159</v>
      </c>
      <c r="DN281" s="27">
        <v>172</v>
      </c>
      <c r="DO281" s="27">
        <v>195</v>
      </c>
      <c r="DP281" s="27">
        <v>206</v>
      </c>
      <c r="DQ281" s="27">
        <v>214</v>
      </c>
      <c r="DR281" s="27">
        <v>221</v>
      </c>
      <c r="DS281" s="27">
        <v>251</v>
      </c>
      <c r="DT281" s="27">
        <v>283</v>
      </c>
      <c r="DU281" s="27">
        <v>294</v>
      </c>
      <c r="DV281" s="27">
        <v>333</v>
      </c>
      <c r="DW281" s="27">
        <v>354</v>
      </c>
      <c r="DX281" s="27">
        <v>359</v>
      </c>
      <c r="DY281" s="27">
        <v>346</v>
      </c>
      <c r="DZ281" s="27">
        <v>334</v>
      </c>
      <c r="EA281" s="27">
        <v>345</v>
      </c>
      <c r="EB281" s="27">
        <v>382</v>
      </c>
      <c r="EC281" s="27">
        <v>446</v>
      </c>
      <c r="ED281" s="27">
        <v>459</v>
      </c>
      <c r="EE281" s="27">
        <v>485</v>
      </c>
      <c r="EF281" s="27">
        <v>462</v>
      </c>
      <c r="EG281" s="27">
        <v>496</v>
      </c>
      <c r="EH281" s="27">
        <v>497</v>
      </c>
      <c r="EI281" s="27">
        <v>485</v>
      </c>
      <c r="EJ281" s="27">
        <v>447</v>
      </c>
      <c r="EK281" s="27">
        <v>454</v>
      </c>
      <c r="EL281" s="27">
        <v>424</v>
      </c>
      <c r="EM281" s="27">
        <v>464</v>
      </c>
      <c r="EN281" s="27">
        <v>428</v>
      </c>
      <c r="EO281" s="27">
        <v>425</v>
      </c>
      <c r="EP281" s="27">
        <v>402</v>
      </c>
      <c r="EQ281" s="27">
        <v>481</v>
      </c>
      <c r="ER281" s="27">
        <v>490</v>
      </c>
      <c r="ES281" s="27">
        <v>513</v>
      </c>
      <c r="ET281" s="27">
        <v>527</v>
      </c>
      <c r="EU281" s="27">
        <v>571</v>
      </c>
      <c r="EV281" s="27">
        <v>612</v>
      </c>
      <c r="EW281" s="22">
        <v>629</v>
      </c>
      <c r="EX281" s="22">
        <v>691</v>
      </c>
      <c r="EY281" s="22">
        <v>703</v>
      </c>
      <c r="EZ281" s="22">
        <v>701</v>
      </c>
      <c r="FA281" s="27">
        <v>677</v>
      </c>
      <c r="FB281" s="16">
        <v>690</v>
      </c>
      <c r="FC281" s="27">
        <v>675</v>
      </c>
      <c r="FD281" s="27">
        <v>721</v>
      </c>
      <c r="FE281" s="27">
        <v>734</v>
      </c>
      <c r="FF281" s="27">
        <v>767</v>
      </c>
      <c r="FG281" s="27">
        <v>787</v>
      </c>
      <c r="FH281" s="27">
        <v>760</v>
      </c>
      <c r="FI281" s="27">
        <v>788</v>
      </c>
      <c r="FJ281" s="27">
        <v>627</v>
      </c>
      <c r="FK281" s="27">
        <v>752</v>
      </c>
      <c r="FL281" s="27">
        <v>685</v>
      </c>
      <c r="FM281" s="27">
        <v>746</v>
      </c>
      <c r="FN281" s="27">
        <v>736</v>
      </c>
      <c r="FO281" s="27">
        <v>733</v>
      </c>
      <c r="FP281" s="27">
        <v>715</v>
      </c>
      <c r="FQ281" s="27">
        <v>679</v>
      </c>
      <c r="FR281" s="27">
        <v>675</v>
      </c>
      <c r="FS281" s="27">
        <v>671</v>
      </c>
      <c r="FT281" s="27">
        <v>650</v>
      </c>
      <c r="FU281" s="27">
        <v>623</v>
      </c>
      <c r="FV281" s="27">
        <v>516</v>
      </c>
      <c r="FW281" s="27">
        <v>458</v>
      </c>
      <c r="FX281" s="27">
        <v>421</v>
      </c>
      <c r="FY281" s="16">
        <v>404</v>
      </c>
      <c r="FZ281" s="16">
        <v>356</v>
      </c>
      <c r="GA281" s="16">
        <v>329</v>
      </c>
      <c r="GB281" s="16">
        <v>352</v>
      </c>
      <c r="GC281" s="16">
        <v>343</v>
      </c>
      <c r="GD281" s="16">
        <v>317</v>
      </c>
      <c r="GE281" s="16">
        <v>315</v>
      </c>
      <c r="GF281" s="16">
        <v>306</v>
      </c>
      <c r="GG281" s="16">
        <v>310</v>
      </c>
      <c r="GH281" s="16">
        <v>332</v>
      </c>
      <c r="GI281" s="16">
        <v>326</v>
      </c>
      <c r="GJ281" s="16">
        <v>306</v>
      </c>
      <c r="GK281" s="27">
        <v>270</v>
      </c>
      <c r="GL281" s="27">
        <v>206</v>
      </c>
      <c r="GM281" s="27">
        <v>215</v>
      </c>
      <c r="GN281" s="27">
        <v>201</v>
      </c>
      <c r="GO281" s="27">
        <v>174</v>
      </c>
      <c r="GP281" s="27">
        <v>170</v>
      </c>
      <c r="GQ281" s="27">
        <v>178</v>
      </c>
      <c r="GR281" s="27">
        <v>179</v>
      </c>
      <c r="GS281" s="27">
        <v>183</v>
      </c>
      <c r="GT281">
        <v>155</v>
      </c>
      <c r="GU281" s="20">
        <v>143</v>
      </c>
      <c r="GV281" s="20">
        <v>132</v>
      </c>
      <c r="GW281" s="20">
        <v>118</v>
      </c>
      <c r="GX281" s="20">
        <v>111</v>
      </c>
      <c r="GY281" s="20">
        <v>89</v>
      </c>
      <c r="GZ281" s="20">
        <v>72</v>
      </c>
      <c r="HA281" s="20">
        <v>62</v>
      </c>
      <c r="HB281">
        <v>66</v>
      </c>
      <c r="HC281" s="20">
        <v>68</v>
      </c>
      <c r="HD281" s="20">
        <v>59</v>
      </c>
      <c r="HE281" s="20">
        <v>58</v>
      </c>
      <c r="HF281" s="20">
        <v>58</v>
      </c>
      <c r="HG281" s="20">
        <v>54</v>
      </c>
      <c r="HH281" s="20">
        <v>51</v>
      </c>
      <c r="HI281" s="20">
        <v>53</v>
      </c>
      <c r="HJ281">
        <v>46</v>
      </c>
      <c r="HK281">
        <v>44</v>
      </c>
      <c r="HL281">
        <v>50</v>
      </c>
      <c r="HM281" s="20">
        <v>53</v>
      </c>
      <c r="HN281" s="20">
        <v>48</v>
      </c>
      <c r="HO281" s="20">
        <v>42</v>
      </c>
      <c r="HP281" s="20">
        <v>54</v>
      </c>
      <c r="HQ281" s="20">
        <v>55</v>
      </c>
      <c r="HR281" s="20">
        <v>51</v>
      </c>
      <c r="HS281" s="20">
        <v>46</v>
      </c>
      <c r="HT281" s="20">
        <v>40</v>
      </c>
      <c r="HU281" s="20">
        <v>43</v>
      </c>
      <c r="HV281" s="20">
        <v>34</v>
      </c>
      <c r="HW281" s="20">
        <v>27</v>
      </c>
      <c r="HX281" s="20">
        <v>25</v>
      </c>
      <c r="HY281" s="20">
        <v>22</v>
      </c>
      <c r="HZ281" s="20">
        <v>16</v>
      </c>
      <c r="IA281" s="20">
        <v>16</v>
      </c>
      <c r="IB281" s="20">
        <v>10</v>
      </c>
      <c r="IC281" s="20">
        <v>10</v>
      </c>
      <c r="ID281" s="20">
        <v>7</v>
      </c>
      <c r="IE281" s="20">
        <v>10</v>
      </c>
      <c r="IF281" s="20">
        <v>9</v>
      </c>
      <c r="IG281" s="20">
        <v>9</v>
      </c>
      <c r="IH281" s="20">
        <v>10</v>
      </c>
      <c r="II281" s="20">
        <v>13</v>
      </c>
      <c r="IJ281" s="20">
        <v>13</v>
      </c>
      <c r="IK281" s="20">
        <v>15</v>
      </c>
      <c r="IL281" s="20">
        <v>19</v>
      </c>
      <c r="IM281" s="20">
        <v>18</v>
      </c>
      <c r="IN281" s="20">
        <v>17</v>
      </c>
      <c r="IO281" s="20">
        <v>26</v>
      </c>
      <c r="IP281" s="20">
        <v>27</v>
      </c>
      <c r="IQ281" s="20">
        <v>27</v>
      </c>
      <c r="IR281" s="20">
        <v>36</v>
      </c>
      <c r="IS281" s="20">
        <v>36</v>
      </c>
      <c r="IT281" s="20">
        <v>36</v>
      </c>
      <c r="IU281" s="20">
        <v>34</v>
      </c>
      <c r="IV281" s="20">
        <v>36</v>
      </c>
      <c r="IW281" s="20">
        <v>36</v>
      </c>
      <c r="IX281">
        <v>35</v>
      </c>
      <c r="IY281" s="20">
        <v>33</v>
      </c>
      <c r="IZ281">
        <v>36</v>
      </c>
      <c r="JA281">
        <v>36</v>
      </c>
      <c r="JB281">
        <v>38</v>
      </c>
      <c r="JC281">
        <v>37</v>
      </c>
      <c r="JD281">
        <v>46</v>
      </c>
      <c r="JE281" s="20">
        <v>45</v>
      </c>
      <c r="JF281" s="20">
        <v>54</v>
      </c>
      <c r="JG281" s="20">
        <v>52</v>
      </c>
      <c r="JH281" s="20">
        <v>52</v>
      </c>
      <c r="JI281" s="20">
        <v>54</v>
      </c>
      <c r="JJ281" s="20">
        <v>72</v>
      </c>
    </row>
    <row r="282" spans="1:270" x14ac:dyDescent="0.35">
      <c r="A282" s="20">
        <v>277</v>
      </c>
      <c r="B282" s="20" t="s">
        <v>373</v>
      </c>
      <c r="C282" s="20">
        <v>9777</v>
      </c>
      <c r="D282" s="27">
        <v>206</v>
      </c>
      <c r="E282" s="27">
        <v>216</v>
      </c>
      <c r="F282" s="27">
        <v>205</v>
      </c>
      <c r="G282" s="27">
        <v>208</v>
      </c>
      <c r="H282" s="27">
        <v>196</v>
      </c>
      <c r="I282" s="27">
        <v>194</v>
      </c>
      <c r="J282" s="27">
        <v>180</v>
      </c>
      <c r="K282" s="27">
        <v>156</v>
      </c>
      <c r="L282" s="27">
        <v>125</v>
      </c>
      <c r="M282" s="27">
        <v>144</v>
      </c>
      <c r="N282" s="27">
        <v>116</v>
      </c>
      <c r="O282" s="27">
        <v>150</v>
      </c>
      <c r="P282" s="27">
        <v>147</v>
      </c>
      <c r="Q282" s="27">
        <v>148</v>
      </c>
      <c r="R282" s="27">
        <v>123</v>
      </c>
      <c r="S282" s="27">
        <v>151</v>
      </c>
      <c r="T282" s="27">
        <v>167</v>
      </c>
      <c r="U282" s="27">
        <v>175</v>
      </c>
      <c r="V282" s="27">
        <v>212</v>
      </c>
      <c r="W282" s="27">
        <v>220</v>
      </c>
      <c r="X282" s="27">
        <v>216</v>
      </c>
      <c r="Y282" s="27">
        <v>180</v>
      </c>
      <c r="Z282" s="27">
        <v>248</v>
      </c>
      <c r="AA282" s="27">
        <v>251</v>
      </c>
      <c r="AB282" s="27">
        <v>249</v>
      </c>
      <c r="AC282" s="27">
        <v>249</v>
      </c>
      <c r="AD282" s="27">
        <v>281</v>
      </c>
      <c r="AE282" s="27">
        <v>262</v>
      </c>
      <c r="AF282" s="27">
        <v>302</v>
      </c>
      <c r="AG282" s="27">
        <v>295</v>
      </c>
      <c r="AH282" s="27">
        <v>245</v>
      </c>
      <c r="AI282" s="27">
        <v>295</v>
      </c>
      <c r="AJ282" s="27">
        <v>257</v>
      </c>
      <c r="AK282" s="27">
        <v>240</v>
      </c>
      <c r="AL282" s="27">
        <v>274</v>
      </c>
      <c r="AM282" s="27">
        <v>209</v>
      </c>
      <c r="AN282" s="27">
        <v>262</v>
      </c>
      <c r="AO282" s="27">
        <v>241</v>
      </c>
      <c r="AP282" s="27">
        <v>217</v>
      </c>
      <c r="AQ282" s="27">
        <v>199</v>
      </c>
      <c r="AR282" s="27">
        <v>186</v>
      </c>
      <c r="AS282" s="27">
        <v>147</v>
      </c>
      <c r="AT282" s="27">
        <v>103</v>
      </c>
      <c r="AU282" s="27">
        <v>115</v>
      </c>
      <c r="AV282" s="27">
        <v>113</v>
      </c>
      <c r="AW282" s="27">
        <v>109</v>
      </c>
      <c r="AX282" s="27">
        <v>102</v>
      </c>
      <c r="AY282" s="27">
        <v>138</v>
      </c>
      <c r="AZ282" s="27">
        <v>123</v>
      </c>
      <c r="BA282" s="27">
        <v>94</v>
      </c>
      <c r="BB282" s="27">
        <v>66</v>
      </c>
      <c r="BC282" s="27">
        <v>55</v>
      </c>
      <c r="BD282" s="27">
        <v>73</v>
      </c>
      <c r="BE282" s="27">
        <v>130</v>
      </c>
      <c r="BF282" s="27">
        <v>165</v>
      </c>
      <c r="BG282" s="27">
        <v>166</v>
      </c>
      <c r="BH282" s="27">
        <v>131</v>
      </c>
      <c r="BI282" s="27">
        <v>178</v>
      </c>
      <c r="BJ282" s="27">
        <v>150</v>
      </c>
      <c r="BK282" s="27">
        <v>135</v>
      </c>
      <c r="BL282" s="27">
        <v>122</v>
      </c>
      <c r="BM282" s="27">
        <v>117</v>
      </c>
      <c r="BN282" s="27">
        <v>131</v>
      </c>
      <c r="BO282" s="27">
        <v>104</v>
      </c>
      <c r="BP282" s="27">
        <v>105</v>
      </c>
      <c r="BQ282" s="27">
        <v>101</v>
      </c>
      <c r="BR282" s="27">
        <v>82</v>
      </c>
      <c r="BS282" s="27">
        <v>67</v>
      </c>
      <c r="BT282" s="27">
        <v>78</v>
      </c>
      <c r="BU282" s="27">
        <v>78</v>
      </c>
      <c r="BV282" s="27">
        <v>61</v>
      </c>
      <c r="BW282" s="27">
        <v>80</v>
      </c>
      <c r="BX282" s="27">
        <v>69</v>
      </c>
      <c r="BY282" s="27">
        <v>55</v>
      </c>
      <c r="BZ282" s="27">
        <v>55</v>
      </c>
      <c r="CA282" s="27">
        <v>63</v>
      </c>
      <c r="CB282" s="27">
        <v>63</v>
      </c>
      <c r="CC282" s="27">
        <v>58</v>
      </c>
      <c r="CD282" s="27">
        <v>60</v>
      </c>
      <c r="CE282" s="27">
        <v>52</v>
      </c>
      <c r="CF282" s="27">
        <v>47</v>
      </c>
      <c r="CG282" s="27">
        <v>54</v>
      </c>
      <c r="CH282" s="27">
        <v>57</v>
      </c>
      <c r="CI282" s="27">
        <v>46</v>
      </c>
      <c r="CJ282" s="27">
        <v>38</v>
      </c>
      <c r="CK282" s="27">
        <v>33</v>
      </c>
      <c r="CL282" s="27">
        <v>36</v>
      </c>
      <c r="CM282" s="27">
        <v>52</v>
      </c>
      <c r="CN282" s="27">
        <v>48</v>
      </c>
      <c r="CO282" s="27">
        <v>53</v>
      </c>
      <c r="CP282" s="27">
        <v>55</v>
      </c>
      <c r="CQ282" s="27">
        <v>45</v>
      </c>
      <c r="CR282" s="27">
        <v>29</v>
      </c>
      <c r="CS282" s="27">
        <v>33</v>
      </c>
      <c r="CT282" s="27">
        <v>36</v>
      </c>
      <c r="CU282" s="27">
        <v>38</v>
      </c>
      <c r="CV282" s="27">
        <v>49</v>
      </c>
      <c r="CW282" s="27">
        <v>48</v>
      </c>
      <c r="CX282" s="27">
        <v>54</v>
      </c>
      <c r="CY282" s="27">
        <v>59</v>
      </c>
      <c r="CZ282" s="27">
        <v>62</v>
      </c>
      <c r="DA282" s="27">
        <v>71</v>
      </c>
      <c r="DB282" s="27">
        <v>52</v>
      </c>
      <c r="DC282" s="27">
        <v>52</v>
      </c>
      <c r="DD282" s="27">
        <v>61</v>
      </c>
      <c r="DE282" s="27">
        <v>53</v>
      </c>
      <c r="DF282" s="27">
        <v>53</v>
      </c>
      <c r="DG282" s="27">
        <v>54</v>
      </c>
      <c r="DH282" s="27">
        <v>76</v>
      </c>
      <c r="DI282" s="27">
        <v>88</v>
      </c>
      <c r="DJ282" s="27">
        <v>83</v>
      </c>
      <c r="DK282" s="27">
        <v>93</v>
      </c>
      <c r="DL282" s="27">
        <v>95</v>
      </c>
      <c r="DM282" s="27">
        <v>142</v>
      </c>
      <c r="DN282" s="27">
        <v>135</v>
      </c>
      <c r="DO282" s="27">
        <v>146</v>
      </c>
      <c r="DP282" s="27">
        <v>168</v>
      </c>
      <c r="DQ282" s="27">
        <v>161</v>
      </c>
      <c r="DR282" s="27">
        <v>174</v>
      </c>
      <c r="DS282" s="27">
        <v>184</v>
      </c>
      <c r="DT282" s="27">
        <v>205</v>
      </c>
      <c r="DU282" s="27">
        <v>209</v>
      </c>
      <c r="DV282" s="27">
        <v>222</v>
      </c>
      <c r="DW282" s="27">
        <v>236</v>
      </c>
      <c r="DX282" s="27">
        <v>268</v>
      </c>
      <c r="DY282" s="27">
        <v>250</v>
      </c>
      <c r="DZ282" s="27">
        <v>215</v>
      </c>
      <c r="EA282" s="27">
        <v>164</v>
      </c>
      <c r="EB282" s="27">
        <v>313</v>
      </c>
      <c r="EC282" s="27">
        <v>375</v>
      </c>
      <c r="ED282" s="27">
        <v>389</v>
      </c>
      <c r="EE282" s="27">
        <v>446</v>
      </c>
      <c r="EF282" s="27">
        <v>443</v>
      </c>
      <c r="EG282" s="27">
        <v>453</v>
      </c>
      <c r="EH282" s="27">
        <v>425</v>
      </c>
      <c r="EI282" s="27">
        <v>463</v>
      </c>
      <c r="EJ282" s="27">
        <v>468</v>
      </c>
      <c r="EK282" s="27">
        <v>366</v>
      </c>
      <c r="EL282" s="27">
        <v>365</v>
      </c>
      <c r="EM282" s="27">
        <v>371</v>
      </c>
      <c r="EN282" s="27">
        <v>239</v>
      </c>
      <c r="EO282" s="27">
        <v>249</v>
      </c>
      <c r="EP282" s="27">
        <v>303</v>
      </c>
      <c r="EQ282" s="27">
        <v>326</v>
      </c>
      <c r="ER282" s="27">
        <v>323</v>
      </c>
      <c r="ES282" s="27">
        <v>393</v>
      </c>
      <c r="ET282" s="27">
        <v>384</v>
      </c>
      <c r="EU282" s="27">
        <v>383</v>
      </c>
      <c r="EV282" s="27">
        <v>323</v>
      </c>
      <c r="EW282" s="22">
        <v>349</v>
      </c>
      <c r="EX282" s="22">
        <v>273</v>
      </c>
      <c r="EY282" s="22">
        <v>345</v>
      </c>
      <c r="EZ282" s="22">
        <v>339</v>
      </c>
      <c r="FA282" s="27">
        <v>340</v>
      </c>
      <c r="FB282" s="16">
        <v>341</v>
      </c>
      <c r="FC282" s="27">
        <v>299</v>
      </c>
      <c r="FD282" s="27">
        <v>293</v>
      </c>
      <c r="FE282" s="27">
        <v>285</v>
      </c>
      <c r="FF282" s="27">
        <v>296</v>
      </c>
      <c r="FG282" s="27">
        <v>318</v>
      </c>
      <c r="FH282" s="27">
        <v>299</v>
      </c>
      <c r="FI282" s="27">
        <v>292</v>
      </c>
      <c r="FJ282" s="27">
        <v>270</v>
      </c>
      <c r="FK282" s="27">
        <v>235</v>
      </c>
      <c r="FL282" s="27">
        <v>232</v>
      </c>
      <c r="FM282" s="27">
        <v>218</v>
      </c>
      <c r="FN282" s="27">
        <v>219</v>
      </c>
      <c r="FO282" s="27">
        <v>227</v>
      </c>
      <c r="FP282" s="27">
        <v>207</v>
      </c>
      <c r="FQ282" s="27">
        <v>191</v>
      </c>
      <c r="FR282" s="27">
        <v>205</v>
      </c>
      <c r="FS282" s="27">
        <v>189</v>
      </c>
      <c r="FT282" s="27">
        <v>191</v>
      </c>
      <c r="FU282" s="27">
        <v>198</v>
      </c>
      <c r="FV282" s="27">
        <v>178</v>
      </c>
      <c r="FW282" s="27">
        <v>158</v>
      </c>
      <c r="FX282" s="27">
        <v>163</v>
      </c>
      <c r="FY282" s="16">
        <v>156</v>
      </c>
      <c r="FZ282" s="16">
        <v>114</v>
      </c>
      <c r="GA282" s="16">
        <v>120</v>
      </c>
      <c r="GB282" s="16">
        <v>130</v>
      </c>
      <c r="GC282" s="16">
        <v>134</v>
      </c>
      <c r="GD282" s="16">
        <v>97</v>
      </c>
      <c r="GE282" s="16">
        <v>93</v>
      </c>
      <c r="GF282" s="16">
        <v>100</v>
      </c>
      <c r="GG282" s="16">
        <v>94</v>
      </c>
      <c r="GH282" s="16">
        <v>95</v>
      </c>
      <c r="GI282" s="16">
        <v>78</v>
      </c>
      <c r="GJ282" s="16">
        <v>85</v>
      </c>
      <c r="GK282" s="27">
        <v>67</v>
      </c>
      <c r="GL282" s="27">
        <v>37</v>
      </c>
      <c r="GM282" s="27">
        <v>61</v>
      </c>
      <c r="GN282" s="27">
        <v>52</v>
      </c>
      <c r="GO282" s="27">
        <v>57</v>
      </c>
      <c r="GP282" s="27">
        <v>60</v>
      </c>
      <c r="GQ282" s="27">
        <v>51</v>
      </c>
      <c r="GR282" s="27">
        <v>51</v>
      </c>
      <c r="GS282" s="27">
        <v>38</v>
      </c>
      <c r="GT282">
        <v>26</v>
      </c>
      <c r="GU282" s="20">
        <v>25</v>
      </c>
      <c r="GV282" s="20">
        <v>16</v>
      </c>
      <c r="GW282" s="20">
        <v>13</v>
      </c>
      <c r="GX282" s="20">
        <v>16</v>
      </c>
      <c r="GY282" s="20">
        <v>17</v>
      </c>
      <c r="GZ282" s="20">
        <v>8</v>
      </c>
      <c r="HA282" s="20">
        <v>11</v>
      </c>
      <c r="HB282">
        <v>12</v>
      </c>
      <c r="HC282" s="20">
        <v>11</v>
      </c>
      <c r="HD282" s="20">
        <v>11</v>
      </c>
      <c r="HE282" s="20">
        <v>13</v>
      </c>
      <c r="HF282" s="20">
        <v>10</v>
      </c>
      <c r="HG282" s="20">
        <v>15</v>
      </c>
      <c r="HH282" s="20">
        <v>13</v>
      </c>
      <c r="HI282" s="20">
        <v>15</v>
      </c>
      <c r="HJ282">
        <v>15</v>
      </c>
      <c r="HK282">
        <v>15</v>
      </c>
      <c r="HL282">
        <v>14</v>
      </c>
      <c r="HM282" s="20">
        <v>16</v>
      </c>
      <c r="HN282" s="20">
        <v>12</v>
      </c>
      <c r="HO282" s="20">
        <v>15</v>
      </c>
      <c r="HP282" s="20">
        <v>10</v>
      </c>
      <c r="HQ282" s="20">
        <v>11</v>
      </c>
      <c r="HR282" s="20">
        <v>11</v>
      </c>
      <c r="HS282" s="20">
        <v>10</v>
      </c>
      <c r="HT282" s="20">
        <v>8</v>
      </c>
      <c r="HU282" s="20">
        <v>8</v>
      </c>
      <c r="HV282" s="20">
        <v>5</v>
      </c>
      <c r="HW282" s="20">
        <v>6</v>
      </c>
      <c r="HX282" s="20">
        <v>2</v>
      </c>
      <c r="HY282" s="20">
        <v>4</v>
      </c>
      <c r="HZ282" s="20">
        <v>7</v>
      </c>
      <c r="IA282" s="20">
        <v>7</v>
      </c>
      <c r="IB282" s="20">
        <v>7</v>
      </c>
      <c r="IC282" s="20">
        <v>7</v>
      </c>
      <c r="ID282" s="20">
        <v>7</v>
      </c>
      <c r="IE282" s="20">
        <v>7</v>
      </c>
      <c r="IF282" s="20">
        <v>5</v>
      </c>
      <c r="IG282" s="20">
        <v>3</v>
      </c>
      <c r="IH282" s="20">
        <v>2</v>
      </c>
      <c r="II282" s="20">
        <v>3</v>
      </c>
      <c r="IJ282" s="20">
        <v>3</v>
      </c>
      <c r="IK282" s="20">
        <v>4</v>
      </c>
      <c r="IL282" s="20">
        <v>4</v>
      </c>
      <c r="IM282" s="20">
        <v>5</v>
      </c>
      <c r="IN282" s="20">
        <v>5</v>
      </c>
      <c r="IO282" s="20">
        <v>5</v>
      </c>
      <c r="IP282" s="20">
        <v>6</v>
      </c>
      <c r="IQ282" s="20">
        <v>8</v>
      </c>
      <c r="IR282" s="20">
        <v>6</v>
      </c>
      <c r="IS282" s="20">
        <v>6</v>
      </c>
      <c r="IT282" s="20">
        <v>6</v>
      </c>
      <c r="IU282" s="20">
        <v>7</v>
      </c>
      <c r="IV282" s="20">
        <v>6</v>
      </c>
      <c r="IW282" s="20">
        <v>11</v>
      </c>
      <c r="IX282">
        <v>9</v>
      </c>
      <c r="IY282" s="20">
        <v>10</v>
      </c>
      <c r="IZ282">
        <v>9</v>
      </c>
      <c r="JA282">
        <v>12</v>
      </c>
      <c r="JB282">
        <v>11</v>
      </c>
      <c r="JC282">
        <v>15</v>
      </c>
      <c r="JD282">
        <v>10</v>
      </c>
      <c r="JE282" s="20">
        <v>14</v>
      </c>
      <c r="JF282" s="20">
        <v>20</v>
      </c>
      <c r="JG282" s="20">
        <v>19</v>
      </c>
      <c r="JH282" s="20">
        <v>20</v>
      </c>
      <c r="JI282" s="20">
        <v>17</v>
      </c>
      <c r="JJ282" s="20">
        <v>25</v>
      </c>
    </row>
    <row r="283" spans="1:270" x14ac:dyDescent="0.35">
      <c r="A283" s="20">
        <v>278</v>
      </c>
      <c r="B283" s="20" t="s">
        <v>374</v>
      </c>
      <c r="C283" s="20">
        <v>3356</v>
      </c>
      <c r="D283" s="27">
        <v>104</v>
      </c>
      <c r="E283" s="27">
        <v>107</v>
      </c>
      <c r="F283" s="27">
        <v>107</v>
      </c>
      <c r="G283" s="27">
        <v>110</v>
      </c>
      <c r="H283" s="27">
        <v>103</v>
      </c>
      <c r="I283" s="27">
        <v>113</v>
      </c>
      <c r="J283" s="27">
        <v>107</v>
      </c>
      <c r="K283" s="27">
        <v>82</v>
      </c>
      <c r="L283" s="27">
        <v>67</v>
      </c>
      <c r="M283" s="27">
        <v>52</v>
      </c>
      <c r="N283" s="27">
        <v>64</v>
      </c>
      <c r="O283" s="27">
        <v>52</v>
      </c>
      <c r="P283" s="27">
        <v>61</v>
      </c>
      <c r="Q283" s="27">
        <v>58</v>
      </c>
      <c r="R283" s="27">
        <v>101</v>
      </c>
      <c r="S283" s="27">
        <v>90</v>
      </c>
      <c r="T283" s="27">
        <v>96</v>
      </c>
      <c r="U283" s="27">
        <v>115</v>
      </c>
      <c r="V283" s="27">
        <v>104</v>
      </c>
      <c r="W283" s="27">
        <v>122</v>
      </c>
      <c r="X283" s="27">
        <v>117</v>
      </c>
      <c r="Y283" s="27">
        <v>93</v>
      </c>
      <c r="Z283" s="27">
        <v>88</v>
      </c>
      <c r="AA283" s="27">
        <v>104</v>
      </c>
      <c r="AB283" s="27">
        <v>100</v>
      </c>
      <c r="AC283" s="27">
        <v>82</v>
      </c>
      <c r="AD283" s="27">
        <v>93</v>
      </c>
      <c r="AE283" s="27">
        <v>85</v>
      </c>
      <c r="AF283" s="27">
        <v>77</v>
      </c>
      <c r="AG283" s="27">
        <v>66</v>
      </c>
      <c r="AH283" s="27">
        <v>95</v>
      </c>
      <c r="AI283" s="27">
        <v>100</v>
      </c>
      <c r="AJ283" s="27">
        <v>88</v>
      </c>
      <c r="AK283" s="27">
        <v>104</v>
      </c>
      <c r="AL283" s="27">
        <v>106</v>
      </c>
      <c r="AM283" s="27">
        <v>107</v>
      </c>
      <c r="AN283" s="27">
        <v>108</v>
      </c>
      <c r="AO283" s="27">
        <v>86</v>
      </c>
      <c r="AP283" s="27">
        <v>83</v>
      </c>
      <c r="AQ283" s="27">
        <v>72</v>
      </c>
      <c r="AR283" s="27">
        <v>72</v>
      </c>
      <c r="AS283" s="27">
        <v>64</v>
      </c>
      <c r="AT283" s="27">
        <v>53</v>
      </c>
      <c r="AU283" s="27">
        <v>40</v>
      </c>
      <c r="AV283" s="27">
        <v>42</v>
      </c>
      <c r="AW283" s="27">
        <v>52</v>
      </c>
      <c r="AX283" s="27">
        <v>55</v>
      </c>
      <c r="AY283" s="27">
        <v>56</v>
      </c>
      <c r="AZ283" s="27">
        <v>57</v>
      </c>
      <c r="BA283" s="27">
        <v>57</v>
      </c>
      <c r="BB283" s="27">
        <v>62</v>
      </c>
      <c r="BC283" s="27">
        <v>64</v>
      </c>
      <c r="BD283" s="27">
        <v>75</v>
      </c>
      <c r="BE283" s="27">
        <v>74</v>
      </c>
      <c r="BF283" s="27">
        <v>81</v>
      </c>
      <c r="BG283" s="27">
        <v>72</v>
      </c>
      <c r="BH283" s="27">
        <v>59</v>
      </c>
      <c r="BI283" s="27">
        <v>52</v>
      </c>
      <c r="BJ283" s="27">
        <v>43</v>
      </c>
      <c r="BK283" s="27">
        <v>49</v>
      </c>
      <c r="BL283" s="27">
        <v>40</v>
      </c>
      <c r="BM283" s="27">
        <v>39</v>
      </c>
      <c r="BN283" s="27">
        <v>52</v>
      </c>
      <c r="BO283" s="27">
        <v>53</v>
      </c>
      <c r="BP283" s="27">
        <v>57</v>
      </c>
      <c r="BQ283" s="27">
        <v>62</v>
      </c>
      <c r="BR283" s="27">
        <v>68</v>
      </c>
      <c r="BS283" s="27">
        <v>70</v>
      </c>
      <c r="BT283" s="27">
        <v>70</v>
      </c>
      <c r="BU283" s="27">
        <v>66</v>
      </c>
      <c r="BV283" s="27">
        <v>69</v>
      </c>
      <c r="BW283" s="27">
        <v>72</v>
      </c>
      <c r="BX283" s="27">
        <v>70</v>
      </c>
      <c r="BY283" s="27">
        <v>66</v>
      </c>
      <c r="BZ283" s="27">
        <v>65</v>
      </c>
      <c r="CA283" s="27">
        <v>63</v>
      </c>
      <c r="CB283" s="27">
        <v>64</v>
      </c>
      <c r="CC283" s="27">
        <v>48</v>
      </c>
      <c r="CD283" s="27">
        <v>35</v>
      </c>
      <c r="CE283" s="27">
        <v>40</v>
      </c>
      <c r="CF283" s="27">
        <v>41</v>
      </c>
      <c r="CG283" s="27">
        <v>28</v>
      </c>
      <c r="CH283" s="27">
        <v>31</v>
      </c>
      <c r="CI283" s="27">
        <v>27</v>
      </c>
      <c r="CJ283" s="27">
        <v>23</v>
      </c>
      <c r="CK283" s="27">
        <v>36</v>
      </c>
      <c r="CL283" s="27">
        <v>39</v>
      </c>
      <c r="CM283" s="27">
        <v>43</v>
      </c>
      <c r="CN283" s="27">
        <v>37</v>
      </c>
      <c r="CO283" s="27">
        <v>43</v>
      </c>
      <c r="CP283" s="27">
        <v>38</v>
      </c>
      <c r="CQ283" s="27">
        <v>46</v>
      </c>
      <c r="CR283" s="27">
        <v>43</v>
      </c>
      <c r="CS283" s="27">
        <v>34</v>
      </c>
      <c r="CT283" s="27">
        <v>52</v>
      </c>
      <c r="CU283" s="27">
        <v>41</v>
      </c>
      <c r="CV283" s="27">
        <v>62</v>
      </c>
      <c r="CW283" s="27">
        <v>64</v>
      </c>
      <c r="CX283" s="27">
        <v>62</v>
      </c>
      <c r="CY283" s="27">
        <v>58</v>
      </c>
      <c r="CZ283" s="27">
        <v>58</v>
      </c>
      <c r="DA283" s="27">
        <v>61</v>
      </c>
      <c r="DB283" s="27">
        <v>48</v>
      </c>
      <c r="DC283" s="27">
        <v>47</v>
      </c>
      <c r="DD283" s="27">
        <v>43</v>
      </c>
      <c r="DE283" s="27">
        <v>42</v>
      </c>
      <c r="DF283" s="27">
        <v>50</v>
      </c>
      <c r="DG283" s="27">
        <v>50</v>
      </c>
      <c r="DH283" s="27">
        <v>48</v>
      </c>
      <c r="DI283" s="27">
        <v>39</v>
      </c>
      <c r="DJ283" s="27">
        <v>47</v>
      </c>
      <c r="DK283" s="27">
        <v>46</v>
      </c>
      <c r="DL283" s="27">
        <v>36</v>
      </c>
      <c r="DM283" s="27">
        <v>39</v>
      </c>
      <c r="DN283" s="27">
        <v>42</v>
      </c>
      <c r="DO283" s="27">
        <v>55</v>
      </c>
      <c r="DP283" s="27">
        <v>44</v>
      </c>
      <c r="DQ283" s="27">
        <v>56</v>
      </c>
      <c r="DR283" s="27">
        <v>55</v>
      </c>
      <c r="DS283" s="27">
        <v>58</v>
      </c>
      <c r="DT283" s="27">
        <v>52</v>
      </c>
      <c r="DU283" s="27">
        <v>47</v>
      </c>
      <c r="DV283" s="27">
        <v>49</v>
      </c>
      <c r="DW283" s="27">
        <v>67</v>
      </c>
      <c r="DX283" s="27">
        <v>67</v>
      </c>
      <c r="DY283" s="27">
        <v>72</v>
      </c>
      <c r="DZ283" s="27">
        <v>81</v>
      </c>
      <c r="EA283" s="27">
        <v>88</v>
      </c>
      <c r="EB283" s="27">
        <v>106</v>
      </c>
      <c r="EC283" s="27">
        <v>113</v>
      </c>
      <c r="ED283" s="27">
        <v>92</v>
      </c>
      <c r="EE283" s="27">
        <v>89</v>
      </c>
      <c r="EF283" s="27">
        <v>91</v>
      </c>
      <c r="EG283" s="27">
        <v>86</v>
      </c>
      <c r="EH283" s="27">
        <v>75</v>
      </c>
      <c r="EI283" s="27">
        <v>71</v>
      </c>
      <c r="EJ283" s="27">
        <v>65</v>
      </c>
      <c r="EK283" s="27">
        <v>66</v>
      </c>
      <c r="EL283" s="27">
        <v>64</v>
      </c>
      <c r="EM283" s="27">
        <v>58</v>
      </c>
      <c r="EN283" s="27">
        <v>44</v>
      </c>
      <c r="EO283" s="27">
        <v>35</v>
      </c>
      <c r="EP283" s="27">
        <v>48</v>
      </c>
      <c r="EQ283" s="27">
        <v>60</v>
      </c>
      <c r="ER283" s="27">
        <v>56</v>
      </c>
      <c r="ES283" s="27">
        <v>56</v>
      </c>
      <c r="ET283" s="27">
        <v>65</v>
      </c>
      <c r="EU283" s="27">
        <v>74</v>
      </c>
      <c r="EV283" s="27">
        <v>88</v>
      </c>
      <c r="EW283" s="22">
        <v>88</v>
      </c>
      <c r="EX283" s="22">
        <v>105</v>
      </c>
      <c r="EY283" s="22">
        <v>87</v>
      </c>
      <c r="EZ283" s="22">
        <v>103</v>
      </c>
      <c r="FA283" s="27">
        <v>102</v>
      </c>
      <c r="FB283" s="16">
        <v>81</v>
      </c>
      <c r="FC283" s="27">
        <v>105</v>
      </c>
      <c r="FD283" s="27">
        <v>96</v>
      </c>
      <c r="FE283" s="27">
        <v>88</v>
      </c>
      <c r="FF283" s="27">
        <v>71</v>
      </c>
      <c r="FG283" s="27">
        <v>77</v>
      </c>
      <c r="FH283" s="27">
        <v>78</v>
      </c>
      <c r="FI283" s="27">
        <v>81</v>
      </c>
      <c r="FJ283" s="27">
        <v>78</v>
      </c>
      <c r="FK283" s="27">
        <v>77</v>
      </c>
      <c r="FL283" s="27">
        <v>78</v>
      </c>
      <c r="FM283" s="27">
        <v>83</v>
      </c>
      <c r="FN283" s="27">
        <v>82</v>
      </c>
      <c r="FO283" s="27">
        <v>68</v>
      </c>
      <c r="FP283" s="27">
        <v>70</v>
      </c>
      <c r="FQ283" s="27">
        <v>74</v>
      </c>
      <c r="FR283" s="27">
        <v>75</v>
      </c>
      <c r="FS283" s="27">
        <v>74</v>
      </c>
      <c r="FT283" s="27">
        <v>77</v>
      </c>
      <c r="FU283" s="27">
        <v>75</v>
      </c>
      <c r="FV283" s="27">
        <v>72</v>
      </c>
      <c r="FW283" s="27">
        <v>62</v>
      </c>
      <c r="FX283" s="27">
        <v>72</v>
      </c>
      <c r="FY283" s="16">
        <v>64</v>
      </c>
      <c r="FZ283" s="16">
        <v>60</v>
      </c>
      <c r="GA283" s="16">
        <v>61</v>
      </c>
      <c r="GB283" s="16">
        <v>58</v>
      </c>
      <c r="GC283" s="16">
        <v>52</v>
      </c>
      <c r="GD283" s="16">
        <v>42</v>
      </c>
      <c r="GE283" s="16">
        <v>36</v>
      </c>
      <c r="GF283" s="16">
        <v>35</v>
      </c>
      <c r="GG283" s="16">
        <v>36</v>
      </c>
      <c r="GH283" s="16">
        <v>36</v>
      </c>
      <c r="GI283" s="16">
        <v>37</v>
      </c>
      <c r="GJ283" s="16">
        <v>31</v>
      </c>
      <c r="GK283" s="27">
        <v>23</v>
      </c>
      <c r="GL283" s="27">
        <v>24</v>
      </c>
      <c r="GM283" s="27">
        <v>22</v>
      </c>
      <c r="GN283" s="27">
        <v>19</v>
      </c>
      <c r="GO283" s="27">
        <v>16</v>
      </c>
      <c r="GP283" s="27">
        <v>15</v>
      </c>
      <c r="GQ283" s="27">
        <v>15</v>
      </c>
      <c r="GR283" s="27">
        <v>14</v>
      </c>
      <c r="GS283" s="27">
        <v>10</v>
      </c>
      <c r="GT283">
        <v>10</v>
      </c>
      <c r="GU283" s="20">
        <v>9</v>
      </c>
      <c r="GV283" s="20">
        <v>9</v>
      </c>
      <c r="GW283" s="20">
        <v>9</v>
      </c>
      <c r="GX283" s="20">
        <v>10</v>
      </c>
      <c r="GY283" s="20">
        <v>9</v>
      </c>
      <c r="GZ283" s="20">
        <v>9</v>
      </c>
      <c r="HA283" s="20">
        <v>9</v>
      </c>
      <c r="HB283">
        <v>7</v>
      </c>
      <c r="HC283" s="20">
        <v>8</v>
      </c>
      <c r="HD283" s="20">
        <v>7</v>
      </c>
      <c r="HE283" s="20">
        <v>6</v>
      </c>
      <c r="HF283" s="20">
        <v>3</v>
      </c>
      <c r="HG283" s="20">
        <v>4</v>
      </c>
      <c r="HH283" s="20">
        <v>2</v>
      </c>
      <c r="HI283" s="20">
        <v>3</v>
      </c>
      <c r="HJ283">
        <v>3</v>
      </c>
      <c r="HK283">
        <v>3</v>
      </c>
      <c r="HL283">
        <v>2</v>
      </c>
      <c r="HM283" s="20">
        <v>1</v>
      </c>
      <c r="HN283" s="20">
        <v>1</v>
      </c>
      <c r="HO283" s="20">
        <v>0</v>
      </c>
      <c r="HP283" s="20">
        <v>0</v>
      </c>
      <c r="HQ283" s="20">
        <v>0</v>
      </c>
      <c r="HR283" s="20">
        <v>1</v>
      </c>
      <c r="HS283" s="20">
        <v>1</v>
      </c>
      <c r="HT283" s="20">
        <v>1</v>
      </c>
      <c r="HU283" s="20">
        <v>2</v>
      </c>
      <c r="HV283" s="20">
        <v>3</v>
      </c>
      <c r="HW283" s="20">
        <v>3</v>
      </c>
      <c r="HX283" s="20">
        <v>3</v>
      </c>
      <c r="HY283" s="20">
        <v>3</v>
      </c>
      <c r="HZ283" s="20">
        <v>3</v>
      </c>
      <c r="IA283" s="20">
        <v>3</v>
      </c>
      <c r="IB283" s="20">
        <v>9</v>
      </c>
      <c r="IC283" s="20">
        <v>7</v>
      </c>
      <c r="ID283" s="20">
        <v>6</v>
      </c>
      <c r="IE283" s="20">
        <v>6</v>
      </c>
      <c r="IF283" s="20">
        <v>6</v>
      </c>
      <c r="IG283" s="20">
        <v>6</v>
      </c>
      <c r="IH283" s="20">
        <v>2</v>
      </c>
      <c r="II283" s="20">
        <v>2</v>
      </c>
      <c r="IJ283" s="20">
        <v>2</v>
      </c>
      <c r="IK283" s="20">
        <v>2</v>
      </c>
      <c r="IL283" s="20">
        <v>2</v>
      </c>
      <c r="IM283" s="20">
        <v>2</v>
      </c>
      <c r="IN283" s="20">
        <v>5</v>
      </c>
      <c r="IO283" s="20">
        <v>5</v>
      </c>
      <c r="IP283" s="20">
        <v>9</v>
      </c>
      <c r="IQ283" s="20">
        <v>11</v>
      </c>
      <c r="IR283" s="20">
        <v>9</v>
      </c>
      <c r="IS283" s="20">
        <v>12</v>
      </c>
      <c r="IT283" s="20">
        <v>12</v>
      </c>
      <c r="IU283" s="20">
        <v>12</v>
      </c>
      <c r="IV283" s="20">
        <v>9</v>
      </c>
      <c r="IW283" s="20">
        <v>11</v>
      </c>
      <c r="IX283">
        <v>14</v>
      </c>
      <c r="IY283" s="20">
        <v>12</v>
      </c>
      <c r="IZ283">
        <v>14</v>
      </c>
      <c r="JA283">
        <v>13</v>
      </c>
      <c r="JB283">
        <v>14</v>
      </c>
      <c r="JC283">
        <v>12</v>
      </c>
      <c r="JD283">
        <v>13</v>
      </c>
      <c r="JE283" s="20">
        <v>9</v>
      </c>
      <c r="JF283" s="20">
        <v>9</v>
      </c>
      <c r="JG283" s="20">
        <v>6</v>
      </c>
      <c r="JH283" s="20">
        <v>8</v>
      </c>
      <c r="JI283" s="20">
        <v>5</v>
      </c>
      <c r="JJ283" s="20">
        <v>3</v>
      </c>
    </row>
    <row r="284" spans="1:270" x14ac:dyDescent="0.35">
      <c r="A284" s="20">
        <v>279</v>
      </c>
      <c r="B284" s="20" t="s">
        <v>375</v>
      </c>
      <c r="C284" s="20">
        <v>1055</v>
      </c>
      <c r="D284" s="27">
        <v>64</v>
      </c>
      <c r="E284" s="27">
        <v>73</v>
      </c>
      <c r="F284" s="27">
        <v>85</v>
      </c>
      <c r="G284" s="27">
        <v>79</v>
      </c>
      <c r="H284" s="27">
        <v>74</v>
      </c>
      <c r="I284" s="27">
        <v>70</v>
      </c>
      <c r="J284" s="27">
        <v>71</v>
      </c>
      <c r="K284" s="27">
        <v>73</v>
      </c>
      <c r="L284" s="27">
        <v>57</v>
      </c>
      <c r="M284" s="27">
        <v>44</v>
      </c>
      <c r="N284" s="27">
        <v>52</v>
      </c>
      <c r="O284" s="27">
        <v>45</v>
      </c>
      <c r="P284" s="27">
        <v>50</v>
      </c>
      <c r="Q284" s="27">
        <v>48</v>
      </c>
      <c r="R284" s="27">
        <v>46</v>
      </c>
      <c r="S284" s="27">
        <v>54</v>
      </c>
      <c r="T284" s="27">
        <v>46</v>
      </c>
      <c r="U284" s="27">
        <v>50</v>
      </c>
      <c r="V284" s="27">
        <v>58</v>
      </c>
      <c r="W284" s="27">
        <v>53</v>
      </c>
      <c r="X284" s="27">
        <v>56</v>
      </c>
      <c r="Y284" s="27">
        <v>49</v>
      </c>
      <c r="Z284" s="27">
        <v>46</v>
      </c>
      <c r="AA284" s="27">
        <v>61</v>
      </c>
      <c r="AB284" s="27">
        <v>62</v>
      </c>
      <c r="AC284" s="27">
        <v>55</v>
      </c>
      <c r="AD284" s="27">
        <v>54</v>
      </c>
      <c r="AE284" s="27">
        <v>90</v>
      </c>
      <c r="AF284" s="27">
        <v>103</v>
      </c>
      <c r="AG284" s="27">
        <v>135</v>
      </c>
      <c r="AH284" s="27">
        <v>132</v>
      </c>
      <c r="AI284" s="27">
        <v>130</v>
      </c>
      <c r="AJ284" s="27">
        <v>136</v>
      </c>
      <c r="AK284" s="27">
        <v>143</v>
      </c>
      <c r="AL284" s="27">
        <v>181</v>
      </c>
      <c r="AM284" s="27">
        <v>196</v>
      </c>
      <c r="AN284" s="27">
        <v>191</v>
      </c>
      <c r="AO284" s="27">
        <v>206</v>
      </c>
      <c r="AP284" s="27">
        <v>178</v>
      </c>
      <c r="AQ284" s="27">
        <v>162</v>
      </c>
      <c r="AR284" s="27">
        <v>149</v>
      </c>
      <c r="AS284" s="27">
        <v>130</v>
      </c>
      <c r="AT284" s="27">
        <v>118</v>
      </c>
      <c r="AU284" s="27">
        <v>99</v>
      </c>
      <c r="AV284" s="27">
        <v>81</v>
      </c>
      <c r="AW284" s="27">
        <v>74</v>
      </c>
      <c r="AX284" s="27">
        <v>105</v>
      </c>
      <c r="AY284" s="27">
        <v>107</v>
      </c>
      <c r="AZ284" s="27">
        <v>110</v>
      </c>
      <c r="BA284" s="27">
        <v>118</v>
      </c>
      <c r="BB284" s="27">
        <v>141</v>
      </c>
      <c r="BC284" s="27">
        <v>147</v>
      </c>
      <c r="BD284" s="27">
        <v>165</v>
      </c>
      <c r="BE284" s="27">
        <v>185</v>
      </c>
      <c r="BF284" s="27">
        <v>180</v>
      </c>
      <c r="BG284" s="27">
        <v>188</v>
      </c>
      <c r="BH284" s="27">
        <v>179</v>
      </c>
      <c r="BI284" s="27">
        <v>161</v>
      </c>
      <c r="BJ284" s="27">
        <v>155</v>
      </c>
      <c r="BK284" s="27">
        <v>137</v>
      </c>
      <c r="BL284" s="27">
        <v>137</v>
      </c>
      <c r="BM284" s="27">
        <v>135</v>
      </c>
      <c r="BN284" s="27">
        <v>123</v>
      </c>
      <c r="BO284" s="27">
        <v>119</v>
      </c>
      <c r="BP284" s="27">
        <v>145</v>
      </c>
      <c r="BQ284" s="27">
        <v>143</v>
      </c>
      <c r="BR284" s="27">
        <v>153</v>
      </c>
      <c r="BS284" s="27">
        <v>146</v>
      </c>
      <c r="BT284" s="27">
        <v>157</v>
      </c>
      <c r="BU284" s="27">
        <v>166</v>
      </c>
      <c r="BV284" s="27">
        <v>176</v>
      </c>
      <c r="BW284" s="27">
        <v>157</v>
      </c>
      <c r="BX284" s="27">
        <v>160</v>
      </c>
      <c r="BY284" s="27">
        <v>141</v>
      </c>
      <c r="BZ284" s="27">
        <v>146</v>
      </c>
      <c r="CA284" s="27">
        <v>152</v>
      </c>
      <c r="CB284" s="27">
        <v>142</v>
      </c>
      <c r="CC284" s="27">
        <v>142</v>
      </c>
      <c r="CD284" s="27">
        <v>139</v>
      </c>
      <c r="CE284" s="27">
        <v>155</v>
      </c>
      <c r="CF284" s="27">
        <v>140</v>
      </c>
      <c r="CG284" s="27">
        <v>147</v>
      </c>
      <c r="CH284" s="27">
        <v>146</v>
      </c>
      <c r="CI284" s="27">
        <v>166</v>
      </c>
      <c r="CJ284" s="27">
        <v>160</v>
      </c>
      <c r="CK284" s="27">
        <v>163</v>
      </c>
      <c r="CL284" s="27">
        <v>141</v>
      </c>
      <c r="CM284" s="27">
        <v>136</v>
      </c>
      <c r="CN284" s="27">
        <v>117</v>
      </c>
      <c r="CO284" s="27">
        <v>122</v>
      </c>
      <c r="CP284" s="27">
        <v>106</v>
      </c>
      <c r="CQ284" s="27">
        <v>90</v>
      </c>
      <c r="CR284" s="27">
        <v>75</v>
      </c>
      <c r="CS284" s="27">
        <v>68</v>
      </c>
      <c r="CT284" s="27">
        <v>69</v>
      </c>
      <c r="CU284" s="27">
        <v>81</v>
      </c>
      <c r="CV284" s="27">
        <v>82</v>
      </c>
      <c r="CW284" s="27">
        <v>79</v>
      </c>
      <c r="CX284" s="27">
        <v>79</v>
      </c>
      <c r="CY284" s="27">
        <v>71</v>
      </c>
      <c r="CZ284" s="27">
        <v>74</v>
      </c>
      <c r="DA284" s="27">
        <v>69</v>
      </c>
      <c r="DB284" s="27">
        <v>64</v>
      </c>
      <c r="DC284" s="27">
        <v>60</v>
      </c>
      <c r="DD284" s="27">
        <v>61</v>
      </c>
      <c r="DE284" s="27">
        <v>60</v>
      </c>
      <c r="DF284" s="27">
        <v>70</v>
      </c>
      <c r="DG284" s="27">
        <v>67</v>
      </c>
      <c r="DH284" s="27">
        <v>57</v>
      </c>
      <c r="DI284" s="27">
        <v>64</v>
      </c>
      <c r="DJ284" s="27">
        <v>65</v>
      </c>
      <c r="DK284" s="27">
        <v>62</v>
      </c>
      <c r="DL284" s="27">
        <v>66</v>
      </c>
      <c r="DM284" s="27">
        <v>70</v>
      </c>
      <c r="DN284" s="27">
        <v>71</v>
      </c>
      <c r="DO284" s="27">
        <v>73</v>
      </c>
      <c r="DP284" s="27">
        <v>71</v>
      </c>
      <c r="DQ284" s="27">
        <v>70</v>
      </c>
      <c r="DR284" s="27">
        <v>68</v>
      </c>
      <c r="DS284" s="27">
        <v>73</v>
      </c>
      <c r="DT284" s="27">
        <v>75</v>
      </c>
      <c r="DU284" s="27">
        <v>78</v>
      </c>
      <c r="DV284" s="27">
        <v>68</v>
      </c>
      <c r="DW284" s="27">
        <v>70</v>
      </c>
      <c r="DX284" s="27">
        <v>78</v>
      </c>
      <c r="DY284" s="27">
        <v>77</v>
      </c>
      <c r="DZ284" s="27">
        <v>86</v>
      </c>
      <c r="EA284" s="27">
        <v>71</v>
      </c>
      <c r="EB284" s="27">
        <v>61</v>
      </c>
      <c r="EC284" s="27">
        <v>73</v>
      </c>
      <c r="ED284" s="27">
        <v>78</v>
      </c>
      <c r="EE284" s="27">
        <v>74</v>
      </c>
      <c r="EF284" s="27">
        <v>74</v>
      </c>
      <c r="EG284" s="27">
        <v>71</v>
      </c>
      <c r="EH284" s="27">
        <v>91</v>
      </c>
      <c r="EI284" s="27">
        <v>110</v>
      </c>
      <c r="EJ284" s="27">
        <v>101</v>
      </c>
      <c r="EK284" s="27">
        <v>95</v>
      </c>
      <c r="EL284" s="27">
        <v>96</v>
      </c>
      <c r="EM284" s="27">
        <v>97</v>
      </c>
      <c r="EN284" s="27">
        <v>87</v>
      </c>
      <c r="EO284" s="27">
        <v>81</v>
      </c>
      <c r="EP284" s="27">
        <v>86</v>
      </c>
      <c r="EQ284" s="27">
        <v>92</v>
      </c>
      <c r="ER284" s="27">
        <v>102</v>
      </c>
      <c r="ES284" s="27">
        <v>110</v>
      </c>
      <c r="ET284" s="27">
        <v>108</v>
      </c>
      <c r="EU284" s="27">
        <v>127</v>
      </c>
      <c r="EV284" s="27">
        <v>116</v>
      </c>
      <c r="EW284" s="22">
        <v>130</v>
      </c>
      <c r="EX284" s="22">
        <v>130</v>
      </c>
      <c r="EY284" s="22">
        <v>141</v>
      </c>
      <c r="EZ284" s="22">
        <v>139</v>
      </c>
      <c r="FA284" s="27">
        <v>149</v>
      </c>
      <c r="FB284" s="16">
        <v>154</v>
      </c>
      <c r="FC284" s="27">
        <v>158</v>
      </c>
      <c r="FD284" s="27">
        <v>171</v>
      </c>
      <c r="FE284" s="27">
        <v>178</v>
      </c>
      <c r="FF284" s="27">
        <v>175</v>
      </c>
      <c r="FG284" s="27">
        <v>173</v>
      </c>
      <c r="FH284" s="27">
        <v>171</v>
      </c>
      <c r="FI284" s="27">
        <v>177</v>
      </c>
      <c r="FJ284" s="27">
        <v>170</v>
      </c>
      <c r="FK284" s="27">
        <v>138</v>
      </c>
      <c r="FL284" s="27">
        <v>120</v>
      </c>
      <c r="FM284" s="27">
        <v>126</v>
      </c>
      <c r="FN284" s="27">
        <v>124</v>
      </c>
      <c r="FO284" s="27">
        <v>124</v>
      </c>
      <c r="FP284" s="27">
        <v>112</v>
      </c>
      <c r="FQ284" s="27">
        <v>115</v>
      </c>
      <c r="FR284" s="27">
        <v>111</v>
      </c>
      <c r="FS284" s="27">
        <v>110</v>
      </c>
      <c r="FT284" s="27">
        <v>97</v>
      </c>
      <c r="FU284" s="27">
        <v>98</v>
      </c>
      <c r="FV284" s="27">
        <v>94</v>
      </c>
      <c r="FW284" s="27">
        <v>80</v>
      </c>
      <c r="FX284" s="27">
        <v>75</v>
      </c>
      <c r="FY284" s="16">
        <v>67</v>
      </c>
      <c r="FZ284" s="16">
        <v>60</v>
      </c>
      <c r="GA284" s="16">
        <v>42</v>
      </c>
      <c r="GB284" s="16">
        <v>44</v>
      </c>
      <c r="GC284" s="16">
        <v>46</v>
      </c>
      <c r="GD284" s="16">
        <v>45</v>
      </c>
      <c r="GE284" s="16">
        <v>40</v>
      </c>
      <c r="GF284" s="16">
        <v>39</v>
      </c>
      <c r="GG284" s="16">
        <v>51</v>
      </c>
      <c r="GH284" s="16">
        <v>56</v>
      </c>
      <c r="GI284" s="16">
        <v>55</v>
      </c>
      <c r="GJ284" s="16">
        <v>55</v>
      </c>
      <c r="GK284" s="27">
        <v>42</v>
      </c>
      <c r="GL284" s="27">
        <v>41</v>
      </c>
      <c r="GM284" s="27">
        <v>37</v>
      </c>
      <c r="GN284" s="27">
        <v>30</v>
      </c>
      <c r="GO284" s="27">
        <v>25</v>
      </c>
      <c r="GP284" s="27">
        <v>26</v>
      </c>
      <c r="GQ284" s="27">
        <v>24</v>
      </c>
      <c r="GR284" s="27">
        <v>29</v>
      </c>
      <c r="GS284" s="27">
        <v>23</v>
      </c>
      <c r="GT284">
        <v>20</v>
      </c>
      <c r="GU284" s="20">
        <v>16</v>
      </c>
      <c r="GV284" s="20">
        <v>9</v>
      </c>
      <c r="GW284" s="20">
        <v>8</v>
      </c>
      <c r="GX284" s="20">
        <v>8</v>
      </c>
      <c r="GY284" s="20">
        <v>4</v>
      </c>
      <c r="GZ284" s="20">
        <v>1</v>
      </c>
      <c r="HA284" s="20">
        <v>3</v>
      </c>
      <c r="HB284">
        <v>7</v>
      </c>
      <c r="HC284" s="20">
        <v>9</v>
      </c>
      <c r="HD284" s="20">
        <v>9</v>
      </c>
      <c r="HE284" s="20">
        <v>9</v>
      </c>
      <c r="HF284" s="20">
        <v>11</v>
      </c>
      <c r="HG284" s="20">
        <v>10</v>
      </c>
      <c r="HH284" s="20">
        <v>8</v>
      </c>
      <c r="HI284" s="20">
        <v>6</v>
      </c>
      <c r="HJ284">
        <v>4</v>
      </c>
      <c r="HK284">
        <v>4</v>
      </c>
      <c r="HL284">
        <v>4</v>
      </c>
      <c r="HM284" s="20">
        <v>3</v>
      </c>
      <c r="HN284" s="20">
        <v>3</v>
      </c>
      <c r="HO284" s="20">
        <v>3</v>
      </c>
      <c r="HP284" s="20">
        <v>1</v>
      </c>
      <c r="HQ284" s="20">
        <v>1</v>
      </c>
      <c r="HR284" s="20">
        <v>1</v>
      </c>
      <c r="HS284" s="20">
        <v>1</v>
      </c>
      <c r="HT284" s="20">
        <v>1</v>
      </c>
      <c r="HU284" s="20">
        <v>2</v>
      </c>
      <c r="HV284" s="20">
        <v>2</v>
      </c>
      <c r="HW284" s="20">
        <v>5</v>
      </c>
      <c r="HX284" s="20">
        <v>6</v>
      </c>
      <c r="HY284" s="20">
        <v>6</v>
      </c>
      <c r="HZ284" s="20">
        <v>6</v>
      </c>
      <c r="IA284" s="20">
        <v>5</v>
      </c>
      <c r="IB284" s="20">
        <v>4</v>
      </c>
      <c r="IC284" s="20">
        <v>5</v>
      </c>
      <c r="ID284" s="20">
        <v>2</v>
      </c>
      <c r="IE284" s="20">
        <v>1</v>
      </c>
      <c r="IF284" s="20">
        <v>1</v>
      </c>
      <c r="IG284" s="20">
        <v>1</v>
      </c>
      <c r="IH284" s="20">
        <v>2</v>
      </c>
      <c r="II284" s="20">
        <v>5</v>
      </c>
      <c r="IJ284" s="20">
        <v>6</v>
      </c>
      <c r="IK284" s="20">
        <v>13</v>
      </c>
      <c r="IL284" s="20">
        <v>17</v>
      </c>
      <c r="IM284" s="20">
        <v>18</v>
      </c>
      <c r="IN284" s="20">
        <v>19</v>
      </c>
      <c r="IO284" s="20">
        <v>23</v>
      </c>
      <c r="IP284" s="20">
        <v>25</v>
      </c>
      <c r="IQ284" s="20">
        <v>27</v>
      </c>
      <c r="IR284" s="20">
        <v>30</v>
      </c>
      <c r="IS284" s="20">
        <v>35</v>
      </c>
      <c r="IT284" s="20">
        <v>34</v>
      </c>
      <c r="IU284" s="20">
        <v>33</v>
      </c>
      <c r="IV284" s="20">
        <v>29</v>
      </c>
      <c r="IW284" s="20">
        <v>32</v>
      </c>
      <c r="IX284">
        <v>29</v>
      </c>
      <c r="IY284" s="20">
        <v>25</v>
      </c>
      <c r="IZ284">
        <v>18</v>
      </c>
      <c r="JA284">
        <v>19</v>
      </c>
      <c r="JB284">
        <v>21</v>
      </c>
      <c r="JC284">
        <v>36</v>
      </c>
      <c r="JD284">
        <v>43</v>
      </c>
      <c r="JE284" s="20">
        <v>43</v>
      </c>
      <c r="JF284" s="20">
        <v>44</v>
      </c>
      <c r="JG284" s="20">
        <v>49</v>
      </c>
      <c r="JH284" s="20">
        <v>50</v>
      </c>
      <c r="JI284" s="20">
        <v>49</v>
      </c>
      <c r="JJ284" s="20">
        <v>40</v>
      </c>
    </row>
    <row r="285" spans="1:270" x14ac:dyDescent="0.35">
      <c r="A285" s="20">
        <v>280</v>
      </c>
      <c r="B285" s="20" t="s">
        <v>376</v>
      </c>
      <c r="C285" s="20">
        <v>12068</v>
      </c>
      <c r="D285" s="27">
        <v>64</v>
      </c>
      <c r="E285" s="27">
        <v>61</v>
      </c>
      <c r="F285" s="27">
        <v>48</v>
      </c>
      <c r="G285" s="27">
        <v>68</v>
      </c>
      <c r="H285" s="27">
        <v>54</v>
      </c>
      <c r="I285" s="27">
        <v>70</v>
      </c>
      <c r="J285" s="27">
        <v>64</v>
      </c>
      <c r="K285" s="27">
        <v>51</v>
      </c>
      <c r="L285" s="27">
        <v>42</v>
      </c>
      <c r="M285" s="27">
        <v>52</v>
      </c>
      <c r="N285" s="27">
        <v>46</v>
      </c>
      <c r="O285" s="27">
        <v>45</v>
      </c>
      <c r="P285" s="27">
        <v>45</v>
      </c>
      <c r="Q285" s="27">
        <v>42</v>
      </c>
      <c r="R285" s="27">
        <v>43</v>
      </c>
      <c r="S285" s="27">
        <v>43</v>
      </c>
      <c r="T285" s="27">
        <v>53</v>
      </c>
      <c r="U285" s="27">
        <v>49</v>
      </c>
      <c r="V285" s="27">
        <v>82</v>
      </c>
      <c r="W285" s="27">
        <v>81</v>
      </c>
      <c r="X285" s="27">
        <v>66</v>
      </c>
      <c r="Y285" s="27">
        <v>67</v>
      </c>
      <c r="Z285" s="27">
        <v>75</v>
      </c>
      <c r="AA285" s="27">
        <v>91</v>
      </c>
      <c r="AB285" s="27">
        <v>98</v>
      </c>
      <c r="AC285" s="27">
        <v>95</v>
      </c>
      <c r="AD285" s="27">
        <v>113</v>
      </c>
      <c r="AE285" s="27">
        <v>103</v>
      </c>
      <c r="AF285" s="27">
        <v>70</v>
      </c>
      <c r="AG285" s="27">
        <v>129</v>
      </c>
      <c r="AH285" s="27">
        <v>158</v>
      </c>
      <c r="AI285" s="27">
        <v>167</v>
      </c>
      <c r="AJ285" s="27">
        <v>196</v>
      </c>
      <c r="AK285" s="27">
        <v>195</v>
      </c>
      <c r="AL285" s="27">
        <v>230</v>
      </c>
      <c r="AM285" s="27">
        <v>214</v>
      </c>
      <c r="AN285" s="27">
        <v>250</v>
      </c>
      <c r="AO285" s="27">
        <v>201</v>
      </c>
      <c r="AP285" s="27">
        <v>172</v>
      </c>
      <c r="AQ285" s="27">
        <v>162</v>
      </c>
      <c r="AR285" s="27">
        <v>155</v>
      </c>
      <c r="AS285" s="27">
        <v>101</v>
      </c>
      <c r="AT285" s="27">
        <v>172</v>
      </c>
      <c r="AU285" s="27">
        <v>118</v>
      </c>
      <c r="AV285" s="27">
        <v>178</v>
      </c>
      <c r="AW285" s="27">
        <v>172</v>
      </c>
      <c r="AX285" s="27">
        <v>160</v>
      </c>
      <c r="AY285" s="27">
        <v>147</v>
      </c>
      <c r="AZ285" s="27">
        <v>78</v>
      </c>
      <c r="BA285" s="27">
        <v>144</v>
      </c>
      <c r="BB285" s="27">
        <v>180</v>
      </c>
      <c r="BC285" s="27">
        <v>272</v>
      </c>
      <c r="BD285" s="27">
        <v>323</v>
      </c>
      <c r="BE285" s="27">
        <v>316</v>
      </c>
      <c r="BF285" s="27">
        <v>348</v>
      </c>
      <c r="BG285" s="27">
        <v>311</v>
      </c>
      <c r="BH285" s="27">
        <v>314</v>
      </c>
      <c r="BI285" s="27">
        <v>300</v>
      </c>
      <c r="BJ285" s="27">
        <v>244</v>
      </c>
      <c r="BK285" s="27">
        <v>263</v>
      </c>
      <c r="BL285" s="27">
        <v>287</v>
      </c>
      <c r="BM285" s="27">
        <v>275</v>
      </c>
      <c r="BN285" s="27">
        <v>321</v>
      </c>
      <c r="BO285" s="27">
        <v>306</v>
      </c>
      <c r="BP285" s="27">
        <v>333</v>
      </c>
      <c r="BQ285" s="27">
        <v>362</v>
      </c>
      <c r="BR285" s="27">
        <v>328</v>
      </c>
      <c r="BS285" s="27">
        <v>328</v>
      </c>
      <c r="BT285" s="27">
        <v>384</v>
      </c>
      <c r="BU285" s="27">
        <v>320</v>
      </c>
      <c r="BV285" s="27">
        <v>301</v>
      </c>
      <c r="BW285" s="27">
        <v>300</v>
      </c>
      <c r="BX285" s="27">
        <v>273</v>
      </c>
      <c r="BY285" s="27">
        <v>262</v>
      </c>
      <c r="BZ285" s="27">
        <v>251</v>
      </c>
      <c r="CA285" s="27">
        <v>244</v>
      </c>
      <c r="CB285" s="27">
        <v>234</v>
      </c>
      <c r="CC285" s="27">
        <v>200</v>
      </c>
      <c r="CD285" s="27">
        <v>165</v>
      </c>
      <c r="CE285" s="27">
        <v>139</v>
      </c>
      <c r="CF285" s="27">
        <v>124</v>
      </c>
      <c r="CG285" s="27">
        <v>106</v>
      </c>
      <c r="CH285" s="27">
        <v>103</v>
      </c>
      <c r="CI285" s="27">
        <v>103</v>
      </c>
      <c r="CJ285" s="27">
        <v>91</v>
      </c>
      <c r="CK285" s="27">
        <v>79</v>
      </c>
      <c r="CL285" s="27">
        <v>62</v>
      </c>
      <c r="CM285" s="27">
        <v>62</v>
      </c>
      <c r="CN285" s="27">
        <v>59</v>
      </c>
      <c r="CO285" s="27">
        <v>59</v>
      </c>
      <c r="CP285" s="27">
        <v>60</v>
      </c>
      <c r="CQ285" s="27">
        <v>44</v>
      </c>
      <c r="CR285" s="27">
        <v>41</v>
      </c>
      <c r="CS285" s="27">
        <v>42</v>
      </c>
      <c r="CT285" s="27">
        <v>36</v>
      </c>
      <c r="CU285" s="27">
        <v>43</v>
      </c>
      <c r="CV285" s="27">
        <v>42</v>
      </c>
      <c r="CW285" s="27">
        <v>37</v>
      </c>
      <c r="CX285" s="27">
        <v>45</v>
      </c>
      <c r="CY285" s="27">
        <v>54</v>
      </c>
      <c r="CZ285" s="27">
        <v>57</v>
      </c>
      <c r="DA285" s="27">
        <v>57</v>
      </c>
      <c r="DB285" s="27">
        <v>53</v>
      </c>
      <c r="DC285" s="27">
        <v>55</v>
      </c>
      <c r="DD285" s="27">
        <v>54</v>
      </c>
      <c r="DE285" s="27">
        <v>48</v>
      </c>
      <c r="DF285" s="27">
        <v>40</v>
      </c>
      <c r="DG285" s="27">
        <v>34</v>
      </c>
      <c r="DH285" s="27">
        <v>39</v>
      </c>
      <c r="DI285" s="27">
        <v>39</v>
      </c>
      <c r="DJ285" s="27">
        <v>38</v>
      </c>
      <c r="DK285" s="27">
        <v>38</v>
      </c>
      <c r="DL285" s="27">
        <v>38</v>
      </c>
      <c r="DM285" s="27">
        <v>40</v>
      </c>
      <c r="DN285" s="27">
        <v>49</v>
      </c>
      <c r="DO285" s="27">
        <v>46</v>
      </c>
      <c r="DP285" s="27">
        <v>61</v>
      </c>
      <c r="DQ285" s="27">
        <v>60</v>
      </c>
      <c r="DR285" s="27">
        <v>58</v>
      </c>
      <c r="DS285" s="27">
        <v>63</v>
      </c>
      <c r="DT285" s="27">
        <v>68</v>
      </c>
      <c r="DU285" s="27">
        <v>77</v>
      </c>
      <c r="DV285" s="27">
        <v>84</v>
      </c>
      <c r="DW285" s="27">
        <v>83</v>
      </c>
      <c r="DX285" s="27">
        <v>83</v>
      </c>
      <c r="DY285" s="27">
        <v>82</v>
      </c>
      <c r="DZ285" s="27">
        <v>90</v>
      </c>
      <c r="EA285" s="27">
        <v>111</v>
      </c>
      <c r="EB285" s="27">
        <v>120</v>
      </c>
      <c r="EC285" s="27">
        <v>140</v>
      </c>
      <c r="ED285" s="27">
        <v>153</v>
      </c>
      <c r="EE285" s="27">
        <v>159</v>
      </c>
      <c r="EF285" s="27">
        <v>160</v>
      </c>
      <c r="EG285" s="27">
        <v>165</v>
      </c>
      <c r="EH285" s="27">
        <v>162</v>
      </c>
      <c r="EI285" s="27">
        <v>159</v>
      </c>
      <c r="EJ285" s="27">
        <v>130</v>
      </c>
      <c r="EK285" s="27">
        <v>106</v>
      </c>
      <c r="EL285" s="27">
        <v>142</v>
      </c>
      <c r="EM285" s="27">
        <v>152</v>
      </c>
      <c r="EN285" s="27">
        <v>126</v>
      </c>
      <c r="EO285" s="27">
        <v>111</v>
      </c>
      <c r="EP285" s="27">
        <v>116</v>
      </c>
      <c r="EQ285" s="27">
        <v>138</v>
      </c>
      <c r="ER285" s="27">
        <v>149</v>
      </c>
      <c r="ES285" s="27">
        <v>126</v>
      </c>
      <c r="ET285" s="27">
        <v>126</v>
      </c>
      <c r="EU285" s="27">
        <v>147</v>
      </c>
      <c r="EV285" s="27">
        <v>160</v>
      </c>
      <c r="EW285" s="22">
        <v>144</v>
      </c>
      <c r="EX285" s="22">
        <v>110</v>
      </c>
      <c r="EY285" s="22">
        <v>101</v>
      </c>
      <c r="EZ285" s="22">
        <v>101</v>
      </c>
      <c r="FA285" s="27">
        <v>100</v>
      </c>
      <c r="FB285" s="16">
        <v>91</v>
      </c>
      <c r="FC285" s="27">
        <v>90</v>
      </c>
      <c r="FD285" s="27">
        <v>94</v>
      </c>
      <c r="FE285" s="27">
        <v>111</v>
      </c>
      <c r="FF285" s="27">
        <v>113</v>
      </c>
      <c r="FG285" s="27">
        <v>111</v>
      </c>
      <c r="FH285" s="27">
        <v>110</v>
      </c>
      <c r="FI285" s="27">
        <v>89</v>
      </c>
      <c r="FJ285" s="27">
        <v>93</v>
      </c>
      <c r="FK285" s="27">
        <v>82</v>
      </c>
      <c r="FL285" s="27">
        <v>72</v>
      </c>
      <c r="FM285" s="27">
        <v>61</v>
      </c>
      <c r="FN285" s="27">
        <v>63</v>
      </c>
      <c r="FO285" s="27">
        <v>63</v>
      </c>
      <c r="FP285" s="27">
        <v>71</v>
      </c>
      <c r="FQ285" s="27">
        <v>42</v>
      </c>
      <c r="FR285" s="27">
        <v>49</v>
      </c>
      <c r="FS285" s="27">
        <v>44</v>
      </c>
      <c r="FT285" s="27">
        <v>44</v>
      </c>
      <c r="FU285" s="27">
        <v>42</v>
      </c>
      <c r="FV285" s="27">
        <v>38</v>
      </c>
      <c r="FW285" s="27">
        <v>41</v>
      </c>
      <c r="FX285" s="27">
        <v>48</v>
      </c>
      <c r="FY285" s="16">
        <v>50</v>
      </c>
      <c r="FZ285" s="16">
        <v>44</v>
      </c>
      <c r="GA285" s="16">
        <v>47</v>
      </c>
      <c r="GB285" s="16">
        <v>47</v>
      </c>
      <c r="GC285" s="16">
        <v>46</v>
      </c>
      <c r="GD285" s="16">
        <v>35</v>
      </c>
      <c r="GE285" s="16">
        <v>32</v>
      </c>
      <c r="GF285" s="16">
        <v>21</v>
      </c>
      <c r="GG285" s="16">
        <v>23</v>
      </c>
      <c r="GH285" s="16">
        <v>16</v>
      </c>
      <c r="GI285" s="16">
        <v>16</v>
      </c>
      <c r="GJ285" s="16">
        <v>16</v>
      </c>
      <c r="GK285" s="27">
        <v>11</v>
      </c>
      <c r="GL285" s="27">
        <v>7</v>
      </c>
      <c r="GM285" s="27">
        <v>10</v>
      </c>
      <c r="GN285" s="27">
        <v>8</v>
      </c>
      <c r="GO285" s="27">
        <v>6</v>
      </c>
      <c r="GP285" s="27">
        <v>6</v>
      </c>
      <c r="GQ285" s="27">
        <v>6</v>
      </c>
      <c r="GR285" s="27">
        <v>9</v>
      </c>
      <c r="GS285" s="27">
        <v>8</v>
      </c>
      <c r="GT285">
        <v>5</v>
      </c>
      <c r="GU285" s="20">
        <v>5</v>
      </c>
      <c r="GV285" s="20">
        <v>7</v>
      </c>
      <c r="GW285" s="20">
        <v>7</v>
      </c>
      <c r="GX285" s="20">
        <v>7</v>
      </c>
      <c r="GY285" s="20">
        <v>3</v>
      </c>
      <c r="GZ285" s="20">
        <v>2</v>
      </c>
      <c r="HA285" s="20">
        <v>2</v>
      </c>
      <c r="HB285">
        <v>3</v>
      </c>
      <c r="HC285" s="20">
        <v>3</v>
      </c>
      <c r="HD285" s="20">
        <v>3</v>
      </c>
      <c r="HE285" s="20">
        <v>3</v>
      </c>
      <c r="HF285" s="20">
        <v>5</v>
      </c>
      <c r="HG285" s="20">
        <v>5</v>
      </c>
      <c r="HH285" s="20">
        <v>5</v>
      </c>
      <c r="HI285" s="20">
        <v>5</v>
      </c>
      <c r="HJ285">
        <v>3</v>
      </c>
      <c r="HK285">
        <v>3</v>
      </c>
      <c r="HL285">
        <v>3</v>
      </c>
      <c r="HM285" s="20">
        <v>1</v>
      </c>
      <c r="HN285" s="20">
        <v>1</v>
      </c>
      <c r="HO285" s="20">
        <v>1</v>
      </c>
      <c r="HP285" s="20">
        <v>0</v>
      </c>
      <c r="HQ285" s="20">
        <v>0</v>
      </c>
      <c r="HR285" s="20">
        <v>0</v>
      </c>
      <c r="HS285" s="20">
        <v>0</v>
      </c>
      <c r="HT285" s="20">
        <v>0</v>
      </c>
      <c r="HU285" s="20">
        <v>0</v>
      </c>
      <c r="HV285" s="20">
        <v>0</v>
      </c>
      <c r="HW285" s="20">
        <v>0</v>
      </c>
      <c r="HX285" s="20">
        <v>0</v>
      </c>
      <c r="HY285" s="20">
        <v>0</v>
      </c>
      <c r="HZ285" s="20">
        <v>0</v>
      </c>
      <c r="IA285" s="20">
        <v>0</v>
      </c>
      <c r="IB285" s="20">
        <v>1</v>
      </c>
      <c r="IC285" s="20">
        <v>1</v>
      </c>
      <c r="ID285" s="20">
        <v>2</v>
      </c>
      <c r="IE285" s="20">
        <v>3</v>
      </c>
      <c r="IF285" s="20">
        <v>3</v>
      </c>
      <c r="IG285" s="20">
        <v>3</v>
      </c>
      <c r="IH285" s="20">
        <v>3</v>
      </c>
      <c r="II285" s="20">
        <v>2</v>
      </c>
      <c r="IJ285" s="20">
        <v>1</v>
      </c>
      <c r="IK285" s="20">
        <v>2</v>
      </c>
      <c r="IL285" s="20">
        <v>1</v>
      </c>
      <c r="IM285" s="20">
        <v>1</v>
      </c>
      <c r="IN285" s="20">
        <v>1</v>
      </c>
      <c r="IO285" s="20">
        <v>1</v>
      </c>
      <c r="IP285" s="20">
        <v>1</v>
      </c>
      <c r="IQ285" s="20">
        <v>2</v>
      </c>
      <c r="IR285" s="20">
        <v>1</v>
      </c>
      <c r="IS285" s="20">
        <v>1</v>
      </c>
      <c r="IT285" s="20">
        <v>1</v>
      </c>
      <c r="IU285" s="20">
        <v>0</v>
      </c>
      <c r="IV285" s="20">
        <v>1</v>
      </c>
      <c r="IW285" s="20">
        <v>2</v>
      </c>
      <c r="IX285">
        <v>5</v>
      </c>
      <c r="IY285" s="20">
        <v>5</v>
      </c>
      <c r="IZ285">
        <v>5</v>
      </c>
      <c r="JA285">
        <v>5</v>
      </c>
      <c r="JB285">
        <v>5</v>
      </c>
      <c r="JC285">
        <v>6</v>
      </c>
      <c r="JD285">
        <v>5</v>
      </c>
      <c r="JE285" s="20">
        <v>7</v>
      </c>
      <c r="JF285" s="20">
        <v>10</v>
      </c>
      <c r="JG285" s="20">
        <v>18</v>
      </c>
      <c r="JH285" s="20">
        <v>18</v>
      </c>
      <c r="JI285" s="20">
        <v>17</v>
      </c>
      <c r="JJ285" s="20">
        <v>20</v>
      </c>
    </row>
    <row r="286" spans="1:270" x14ac:dyDescent="0.35">
      <c r="A286" s="20">
        <v>281</v>
      </c>
      <c r="B286" s="20" t="s">
        <v>377</v>
      </c>
      <c r="C286" s="20">
        <v>5774</v>
      </c>
      <c r="D286" s="27">
        <v>352</v>
      </c>
      <c r="E286" s="27">
        <v>353</v>
      </c>
      <c r="F286" s="27">
        <v>351</v>
      </c>
      <c r="G286" s="27">
        <v>351</v>
      </c>
      <c r="H286" s="27">
        <v>359</v>
      </c>
      <c r="I286" s="27">
        <v>336</v>
      </c>
      <c r="J286" s="27">
        <v>362</v>
      </c>
      <c r="K286" s="27">
        <v>338</v>
      </c>
      <c r="L286" s="27">
        <v>344</v>
      </c>
      <c r="M286" s="27">
        <v>337</v>
      </c>
      <c r="N286" s="27">
        <v>329</v>
      </c>
      <c r="O286" s="27">
        <v>308</v>
      </c>
      <c r="P286" s="27">
        <v>305</v>
      </c>
      <c r="Q286" s="27">
        <v>340</v>
      </c>
      <c r="R286" s="27">
        <v>345</v>
      </c>
      <c r="S286" s="27">
        <v>312</v>
      </c>
      <c r="T286" s="27">
        <v>315</v>
      </c>
      <c r="U286" s="27">
        <v>326</v>
      </c>
      <c r="V286" s="27">
        <v>335</v>
      </c>
      <c r="W286" s="27">
        <v>328</v>
      </c>
      <c r="X286" s="27">
        <v>345</v>
      </c>
      <c r="Y286" s="27">
        <v>309</v>
      </c>
      <c r="Z286" s="27">
        <v>247</v>
      </c>
      <c r="AA286" s="27">
        <v>293</v>
      </c>
      <c r="AB286" s="27">
        <v>312</v>
      </c>
      <c r="AC286" s="27">
        <v>349</v>
      </c>
      <c r="AD286" s="27">
        <v>303</v>
      </c>
      <c r="AE286" s="27">
        <v>285</v>
      </c>
      <c r="AF286" s="27">
        <v>283</v>
      </c>
      <c r="AG286" s="27">
        <v>227</v>
      </c>
      <c r="AH286" s="27">
        <v>337</v>
      </c>
      <c r="AI286" s="27">
        <v>364</v>
      </c>
      <c r="AJ286" s="27">
        <v>363</v>
      </c>
      <c r="AK286" s="27">
        <v>363</v>
      </c>
      <c r="AL286" s="27">
        <v>439</v>
      </c>
      <c r="AM286" s="27">
        <v>481</v>
      </c>
      <c r="AN286" s="27">
        <v>470</v>
      </c>
      <c r="AO286" s="27">
        <v>433</v>
      </c>
      <c r="AP286" s="27">
        <v>354</v>
      </c>
      <c r="AQ286" s="27">
        <v>312</v>
      </c>
      <c r="AR286" s="27">
        <v>289</v>
      </c>
      <c r="AS286" s="27">
        <v>263</v>
      </c>
      <c r="AT286" s="27">
        <v>175</v>
      </c>
      <c r="AU286" s="27">
        <v>306</v>
      </c>
      <c r="AV286" s="27">
        <v>314</v>
      </c>
      <c r="AW286" s="27">
        <v>314</v>
      </c>
      <c r="AX286" s="27">
        <v>345</v>
      </c>
      <c r="AY286" s="27">
        <v>336</v>
      </c>
      <c r="AZ286" s="27">
        <v>281</v>
      </c>
      <c r="BA286" s="27">
        <v>256</v>
      </c>
      <c r="BB286" s="27">
        <v>301</v>
      </c>
      <c r="BC286" s="27">
        <v>335</v>
      </c>
      <c r="BD286" s="27">
        <v>387</v>
      </c>
      <c r="BE286" s="27">
        <v>399</v>
      </c>
      <c r="BF286" s="27">
        <v>399</v>
      </c>
      <c r="BG286" s="27">
        <v>371</v>
      </c>
      <c r="BH286" s="27">
        <v>365</v>
      </c>
      <c r="BI286" s="27">
        <v>301</v>
      </c>
      <c r="BJ286" s="27">
        <v>293</v>
      </c>
      <c r="BK286" s="27">
        <v>275</v>
      </c>
      <c r="BL286" s="27">
        <v>277</v>
      </c>
      <c r="BM286" s="27">
        <v>277</v>
      </c>
      <c r="BN286" s="27">
        <v>279</v>
      </c>
      <c r="BO286" s="27">
        <v>237</v>
      </c>
      <c r="BP286" s="27">
        <v>207</v>
      </c>
      <c r="BQ286" s="27">
        <v>200</v>
      </c>
      <c r="BR286" s="27">
        <v>201</v>
      </c>
      <c r="BS286" s="27">
        <v>195</v>
      </c>
      <c r="BT286" s="27">
        <v>195</v>
      </c>
      <c r="BU286" s="27">
        <v>205</v>
      </c>
      <c r="BV286" s="27">
        <v>197</v>
      </c>
      <c r="BW286" s="27">
        <v>216</v>
      </c>
      <c r="BX286" s="27">
        <v>204</v>
      </c>
      <c r="BY286" s="27">
        <v>213</v>
      </c>
      <c r="BZ286" s="27">
        <v>194</v>
      </c>
      <c r="CA286" s="27">
        <v>194</v>
      </c>
      <c r="CB286" s="27">
        <v>218</v>
      </c>
      <c r="CC286" s="27">
        <v>199</v>
      </c>
      <c r="CD286" s="27">
        <v>201</v>
      </c>
      <c r="CE286" s="27">
        <v>195</v>
      </c>
      <c r="CF286" s="27">
        <v>201</v>
      </c>
      <c r="CG286" s="27">
        <v>173</v>
      </c>
      <c r="CH286" s="27">
        <v>167</v>
      </c>
      <c r="CI286" s="27">
        <v>148</v>
      </c>
      <c r="CJ286" s="27">
        <v>122</v>
      </c>
      <c r="CK286" s="27">
        <v>83</v>
      </c>
      <c r="CL286" s="27">
        <v>114</v>
      </c>
      <c r="CM286" s="27">
        <v>118</v>
      </c>
      <c r="CN286" s="27">
        <v>106</v>
      </c>
      <c r="CO286" s="27">
        <v>106</v>
      </c>
      <c r="CP286" s="27">
        <v>137</v>
      </c>
      <c r="CQ286" s="27">
        <v>128</v>
      </c>
      <c r="CR286" s="27">
        <v>134</v>
      </c>
      <c r="CS286" s="27">
        <v>128</v>
      </c>
      <c r="CT286" s="27">
        <v>133</v>
      </c>
      <c r="CU286" s="27">
        <v>145</v>
      </c>
      <c r="CV286" s="27">
        <v>145</v>
      </c>
      <c r="CW286" s="27">
        <v>131</v>
      </c>
      <c r="CX286" s="27">
        <v>117</v>
      </c>
      <c r="CY286" s="27">
        <v>128</v>
      </c>
      <c r="CZ286" s="27">
        <v>133</v>
      </c>
      <c r="DA286" s="27">
        <v>130</v>
      </c>
      <c r="DB286" s="27">
        <v>116</v>
      </c>
      <c r="DC286" s="27">
        <v>116</v>
      </c>
      <c r="DD286" s="27">
        <v>136</v>
      </c>
      <c r="DE286" s="27">
        <v>116</v>
      </c>
      <c r="DF286" s="27">
        <v>125</v>
      </c>
      <c r="DG286" s="27">
        <v>129</v>
      </c>
      <c r="DH286" s="27">
        <v>135</v>
      </c>
      <c r="DI286" s="27">
        <v>116</v>
      </c>
      <c r="DJ286" s="27">
        <v>116</v>
      </c>
      <c r="DK286" s="27">
        <v>116</v>
      </c>
      <c r="DL286" s="27">
        <v>104</v>
      </c>
      <c r="DM286" s="27">
        <v>111</v>
      </c>
      <c r="DN286" s="27">
        <v>119</v>
      </c>
      <c r="DO286" s="27">
        <v>146</v>
      </c>
      <c r="DP286" s="27">
        <v>152</v>
      </c>
      <c r="DQ286" s="27">
        <v>152</v>
      </c>
      <c r="DR286" s="27">
        <v>179</v>
      </c>
      <c r="DS286" s="27">
        <v>193</v>
      </c>
      <c r="DT286" s="27">
        <v>194</v>
      </c>
      <c r="DU286" s="27">
        <v>197</v>
      </c>
      <c r="DV286" s="27">
        <v>186</v>
      </c>
      <c r="DW286" s="27">
        <v>188</v>
      </c>
      <c r="DX286" s="27">
        <v>187</v>
      </c>
      <c r="DY286" s="27">
        <v>197</v>
      </c>
      <c r="DZ286" s="27">
        <v>186</v>
      </c>
      <c r="EA286" s="27">
        <v>196</v>
      </c>
      <c r="EB286" s="27">
        <v>206</v>
      </c>
      <c r="EC286" s="27">
        <v>249</v>
      </c>
      <c r="ED286" s="27">
        <v>232</v>
      </c>
      <c r="EE286" s="27">
        <v>232</v>
      </c>
      <c r="EF286" s="27">
        <v>246</v>
      </c>
      <c r="EG286" s="27">
        <v>233</v>
      </c>
      <c r="EH286" s="27">
        <v>215</v>
      </c>
      <c r="EI286" s="27">
        <v>178</v>
      </c>
      <c r="EJ286" s="27">
        <v>197</v>
      </c>
      <c r="EK286" s="27">
        <v>181</v>
      </c>
      <c r="EL286" s="27">
        <v>181</v>
      </c>
      <c r="EM286" s="27">
        <v>161</v>
      </c>
      <c r="EN286" s="27">
        <v>165</v>
      </c>
      <c r="EO286" s="27">
        <v>186</v>
      </c>
      <c r="EP286" s="27">
        <v>173</v>
      </c>
      <c r="EQ286" s="27">
        <v>230</v>
      </c>
      <c r="ER286" s="27">
        <v>240</v>
      </c>
      <c r="ES286" s="27">
        <v>240</v>
      </c>
      <c r="ET286" s="27">
        <v>281</v>
      </c>
      <c r="EU286" s="27">
        <v>327</v>
      </c>
      <c r="EV286" s="27">
        <v>348</v>
      </c>
      <c r="EW286" s="22">
        <v>388</v>
      </c>
      <c r="EX286" s="22">
        <v>384</v>
      </c>
      <c r="EY286" s="22">
        <v>362</v>
      </c>
      <c r="EZ286" s="22">
        <v>362</v>
      </c>
      <c r="FA286" s="27">
        <v>400</v>
      </c>
      <c r="FB286" s="16">
        <v>416</v>
      </c>
      <c r="FC286" s="27">
        <v>424</v>
      </c>
      <c r="FD286" s="27">
        <v>461</v>
      </c>
      <c r="FE286" s="27">
        <v>502</v>
      </c>
      <c r="FF286" s="27">
        <v>535</v>
      </c>
      <c r="FG286" s="27">
        <v>535</v>
      </c>
      <c r="FH286" s="27">
        <v>566</v>
      </c>
      <c r="FI286" s="27">
        <v>484</v>
      </c>
      <c r="FJ286" s="27">
        <v>446</v>
      </c>
      <c r="FK286" s="27">
        <v>428</v>
      </c>
      <c r="FL286" s="27">
        <v>396</v>
      </c>
      <c r="FM286" s="27">
        <v>348</v>
      </c>
      <c r="FN286" s="27">
        <v>348</v>
      </c>
      <c r="FO286" s="27">
        <v>364</v>
      </c>
      <c r="FP286" s="27">
        <v>345</v>
      </c>
      <c r="FQ286" s="27">
        <v>337</v>
      </c>
      <c r="FR286" s="27">
        <v>336</v>
      </c>
      <c r="FS286" s="27">
        <v>336</v>
      </c>
      <c r="FT286" s="27">
        <v>335</v>
      </c>
      <c r="FU286" s="27">
        <v>335</v>
      </c>
      <c r="FV286" s="27">
        <v>346</v>
      </c>
      <c r="FW286" s="27">
        <v>311</v>
      </c>
      <c r="FX286" s="27">
        <v>317</v>
      </c>
      <c r="FY286" s="16">
        <v>331</v>
      </c>
      <c r="FZ286" s="16">
        <v>289</v>
      </c>
      <c r="GA286" s="16">
        <v>292</v>
      </c>
      <c r="GB286" s="16">
        <v>292</v>
      </c>
      <c r="GC286" s="16">
        <v>286</v>
      </c>
      <c r="GD286" s="16">
        <v>290</v>
      </c>
      <c r="GE286" s="16">
        <v>268</v>
      </c>
      <c r="GF286" s="16">
        <v>261</v>
      </c>
      <c r="GG286" s="16">
        <v>290</v>
      </c>
      <c r="GH286" s="16">
        <v>239</v>
      </c>
      <c r="GI286" s="16">
        <v>239</v>
      </c>
      <c r="GJ286" s="16">
        <v>232</v>
      </c>
      <c r="GK286" s="27">
        <v>173</v>
      </c>
      <c r="GL286" s="27">
        <v>130</v>
      </c>
      <c r="GM286" s="27">
        <v>110</v>
      </c>
      <c r="GN286" s="27">
        <v>110</v>
      </c>
      <c r="GO286" s="27">
        <v>100</v>
      </c>
      <c r="GP286" s="27">
        <v>100</v>
      </c>
      <c r="GQ286" s="27">
        <v>105</v>
      </c>
      <c r="GR286" s="27">
        <v>123</v>
      </c>
      <c r="GS286" s="27">
        <v>133</v>
      </c>
      <c r="GT286">
        <v>113</v>
      </c>
      <c r="GU286" s="20">
        <v>107</v>
      </c>
      <c r="GV286" s="20">
        <v>111</v>
      </c>
      <c r="GW286" s="20">
        <v>111</v>
      </c>
      <c r="GX286" s="20">
        <v>107</v>
      </c>
      <c r="GY286" s="20">
        <v>95</v>
      </c>
      <c r="GZ286" s="20">
        <v>86</v>
      </c>
      <c r="HA286" s="20">
        <v>100</v>
      </c>
      <c r="HB286">
        <v>80</v>
      </c>
      <c r="HC286" s="20">
        <v>65</v>
      </c>
      <c r="HD286" s="20">
        <v>65</v>
      </c>
      <c r="HE286" s="20">
        <v>66</v>
      </c>
      <c r="HF286" s="20">
        <v>53</v>
      </c>
      <c r="HG286" s="20">
        <v>40</v>
      </c>
      <c r="HH286" s="20">
        <v>35</v>
      </c>
      <c r="HI286" s="20">
        <v>38</v>
      </c>
      <c r="HJ286">
        <v>31</v>
      </c>
      <c r="HK286">
        <v>31</v>
      </c>
      <c r="HL286">
        <v>29</v>
      </c>
      <c r="HM286" s="20">
        <v>30</v>
      </c>
      <c r="HN286" s="20">
        <v>26</v>
      </c>
      <c r="HO286" s="20">
        <v>20</v>
      </c>
      <c r="HP286" s="20">
        <v>18</v>
      </c>
      <c r="HQ286" s="20">
        <v>19</v>
      </c>
      <c r="HR286" s="20">
        <v>19</v>
      </c>
      <c r="HS286" s="20">
        <v>22</v>
      </c>
      <c r="HT286" s="20">
        <v>21</v>
      </c>
      <c r="HU286" s="20">
        <v>19</v>
      </c>
      <c r="HV286" s="20">
        <v>22</v>
      </c>
      <c r="HW286" s="20">
        <v>19</v>
      </c>
      <c r="HX286" s="20">
        <v>20</v>
      </c>
      <c r="HY286" s="20">
        <v>19</v>
      </c>
      <c r="HZ286" s="20">
        <v>18</v>
      </c>
      <c r="IA286" s="20">
        <v>15</v>
      </c>
      <c r="IB286" s="20">
        <v>11</v>
      </c>
      <c r="IC286" s="20">
        <v>13</v>
      </c>
      <c r="ID286" s="20">
        <v>16</v>
      </c>
      <c r="IE286" s="20">
        <v>17</v>
      </c>
      <c r="IF286" s="20">
        <v>17</v>
      </c>
      <c r="IG286" s="20">
        <v>13</v>
      </c>
      <c r="IH286" s="20">
        <v>15</v>
      </c>
      <c r="II286" s="20">
        <v>23</v>
      </c>
      <c r="IJ286" s="20">
        <v>22</v>
      </c>
      <c r="IK286" s="20">
        <v>21</v>
      </c>
      <c r="IL286" s="20">
        <v>24</v>
      </c>
      <c r="IM286" s="20">
        <v>24</v>
      </c>
      <c r="IN286" s="20">
        <v>36</v>
      </c>
      <c r="IO286" s="20">
        <v>38</v>
      </c>
      <c r="IP286" s="20">
        <v>41</v>
      </c>
      <c r="IQ286" s="20">
        <v>46</v>
      </c>
      <c r="IR286" s="20">
        <v>48</v>
      </c>
      <c r="IS286" s="20">
        <v>53</v>
      </c>
      <c r="IT286" s="20">
        <v>53</v>
      </c>
      <c r="IU286" s="20">
        <v>57</v>
      </c>
      <c r="IV286" s="20">
        <v>60</v>
      </c>
      <c r="IW286" s="20">
        <v>65</v>
      </c>
      <c r="IX286">
        <v>66</v>
      </c>
      <c r="IY286" s="20">
        <v>67</v>
      </c>
      <c r="IZ286">
        <v>73</v>
      </c>
      <c r="JA286">
        <v>73</v>
      </c>
      <c r="JB286">
        <v>89</v>
      </c>
      <c r="JC286">
        <v>106</v>
      </c>
      <c r="JD286">
        <v>124</v>
      </c>
      <c r="JE286" s="20">
        <v>133</v>
      </c>
      <c r="JF286" s="20">
        <v>119</v>
      </c>
      <c r="JG286" s="20">
        <v>137</v>
      </c>
      <c r="JH286" s="20">
        <v>137</v>
      </c>
      <c r="JI286" s="20">
        <v>109</v>
      </c>
      <c r="JJ286" s="20">
        <v>102</v>
      </c>
    </row>
    <row r="287" spans="1:270" x14ac:dyDescent="0.35">
      <c r="A287" s="20">
        <v>282</v>
      </c>
      <c r="B287" s="20" t="s">
        <v>378</v>
      </c>
      <c r="C287" s="20">
        <v>9262</v>
      </c>
      <c r="D287" s="27">
        <v>149</v>
      </c>
      <c r="E287" s="27">
        <v>177</v>
      </c>
      <c r="F287" s="27">
        <v>181</v>
      </c>
      <c r="G287" s="27">
        <v>173</v>
      </c>
      <c r="H287" s="27">
        <v>171</v>
      </c>
      <c r="I287" s="27">
        <v>197</v>
      </c>
      <c r="J287" s="27">
        <v>206</v>
      </c>
      <c r="K287" s="27">
        <v>186</v>
      </c>
      <c r="L287" s="27">
        <v>226</v>
      </c>
      <c r="M287" s="27">
        <v>232</v>
      </c>
      <c r="N287" s="27">
        <v>232</v>
      </c>
      <c r="O287" s="27">
        <v>284</v>
      </c>
      <c r="P287" s="27">
        <v>306</v>
      </c>
      <c r="Q287" s="27">
        <v>290</v>
      </c>
      <c r="R287" s="27">
        <v>253</v>
      </c>
      <c r="S287" s="27">
        <v>242</v>
      </c>
      <c r="T287" s="27">
        <v>255</v>
      </c>
      <c r="U287" s="27">
        <v>220</v>
      </c>
      <c r="V287" s="27">
        <v>232</v>
      </c>
      <c r="W287" s="27">
        <v>196</v>
      </c>
      <c r="X287" s="27">
        <v>182</v>
      </c>
      <c r="Y287" s="27">
        <v>179</v>
      </c>
      <c r="Z287" s="27">
        <v>141</v>
      </c>
      <c r="AA287" s="27">
        <v>124</v>
      </c>
      <c r="AB287" s="27">
        <v>107</v>
      </c>
      <c r="AC287" s="27">
        <v>127</v>
      </c>
      <c r="AD287" s="27">
        <v>117</v>
      </c>
      <c r="AE287" s="27">
        <v>110</v>
      </c>
      <c r="AF287" s="27">
        <v>115</v>
      </c>
      <c r="AG287" s="27">
        <v>124</v>
      </c>
      <c r="AH287" s="27">
        <v>135</v>
      </c>
      <c r="AI287" s="27">
        <v>128</v>
      </c>
      <c r="AJ287" s="27">
        <v>147</v>
      </c>
      <c r="AK287" s="27">
        <v>155</v>
      </c>
      <c r="AL287" s="27">
        <v>170</v>
      </c>
      <c r="AM287" s="27">
        <v>193</v>
      </c>
      <c r="AN287" s="27">
        <v>193</v>
      </c>
      <c r="AO287" s="27">
        <v>186</v>
      </c>
      <c r="AP287" s="27">
        <v>179</v>
      </c>
      <c r="AQ287" s="27">
        <v>160</v>
      </c>
      <c r="AR287" s="27">
        <v>165</v>
      </c>
      <c r="AS287" s="27">
        <v>135</v>
      </c>
      <c r="AT287" s="27">
        <v>110</v>
      </c>
      <c r="AU287" s="27">
        <v>158</v>
      </c>
      <c r="AV287" s="27">
        <v>173</v>
      </c>
      <c r="AW287" s="27">
        <v>176</v>
      </c>
      <c r="AX287" s="27">
        <v>183</v>
      </c>
      <c r="AY287" s="27">
        <v>171</v>
      </c>
      <c r="AZ287" s="27">
        <v>165</v>
      </c>
      <c r="BA287" s="27">
        <v>132</v>
      </c>
      <c r="BB287" s="27">
        <v>97</v>
      </c>
      <c r="BC287" s="27">
        <v>124</v>
      </c>
      <c r="BD287" s="27">
        <v>142</v>
      </c>
      <c r="BE287" s="27">
        <v>170</v>
      </c>
      <c r="BF287" s="27">
        <v>161</v>
      </c>
      <c r="BG287" s="27">
        <v>147</v>
      </c>
      <c r="BH287" s="27">
        <v>148</v>
      </c>
      <c r="BI287" s="27">
        <v>142</v>
      </c>
      <c r="BJ287" s="27">
        <v>142</v>
      </c>
      <c r="BK287" s="27">
        <v>126</v>
      </c>
      <c r="BL287" s="27">
        <v>135</v>
      </c>
      <c r="BM287" s="27">
        <v>132</v>
      </c>
      <c r="BN287" s="27">
        <v>128</v>
      </c>
      <c r="BO287" s="27">
        <v>90</v>
      </c>
      <c r="BP287" s="27">
        <v>108</v>
      </c>
      <c r="BQ287" s="27">
        <v>102</v>
      </c>
      <c r="BR287" s="27">
        <v>96</v>
      </c>
      <c r="BS287" s="27">
        <v>94</v>
      </c>
      <c r="BT287" s="27">
        <v>91</v>
      </c>
      <c r="BU287" s="27">
        <v>96</v>
      </c>
      <c r="BV287" s="27">
        <v>96</v>
      </c>
      <c r="BW287" s="27">
        <v>108</v>
      </c>
      <c r="BX287" s="27">
        <v>102</v>
      </c>
      <c r="BY287" s="27">
        <v>105</v>
      </c>
      <c r="BZ287" s="27">
        <v>118</v>
      </c>
      <c r="CA287" s="27">
        <v>116</v>
      </c>
      <c r="CB287" s="27">
        <v>112</v>
      </c>
      <c r="CC287" s="27">
        <v>80</v>
      </c>
      <c r="CD287" s="27">
        <v>66</v>
      </c>
      <c r="CE287" s="27">
        <v>69</v>
      </c>
      <c r="CF287" s="27">
        <v>71</v>
      </c>
      <c r="CG287" s="27">
        <v>64</v>
      </c>
      <c r="CH287" s="27">
        <v>65</v>
      </c>
      <c r="CI287" s="27">
        <v>64</v>
      </c>
      <c r="CJ287" s="27">
        <v>57</v>
      </c>
      <c r="CK287" s="27">
        <v>51</v>
      </c>
      <c r="CL287" s="27">
        <v>49</v>
      </c>
      <c r="CM287" s="27">
        <v>43</v>
      </c>
      <c r="CN287" s="27">
        <v>33</v>
      </c>
      <c r="CO287" s="27">
        <v>36</v>
      </c>
      <c r="CP287" s="27">
        <v>41</v>
      </c>
      <c r="CQ287" s="27">
        <v>45</v>
      </c>
      <c r="CR287" s="27">
        <v>49</v>
      </c>
      <c r="CS287" s="27">
        <v>55</v>
      </c>
      <c r="CT287" s="27">
        <v>52</v>
      </c>
      <c r="CU287" s="27">
        <v>57</v>
      </c>
      <c r="CV287" s="27">
        <v>54</v>
      </c>
      <c r="CW287" s="27">
        <v>42</v>
      </c>
      <c r="CX287" s="27">
        <v>43</v>
      </c>
      <c r="CY287" s="27">
        <v>50</v>
      </c>
      <c r="CZ287" s="27">
        <v>38</v>
      </c>
      <c r="DA287" s="27">
        <v>36</v>
      </c>
      <c r="DB287" s="27">
        <v>42</v>
      </c>
      <c r="DC287" s="27">
        <v>44</v>
      </c>
      <c r="DD287" s="27">
        <v>42</v>
      </c>
      <c r="DE287" s="27">
        <v>33</v>
      </c>
      <c r="DF287" s="27">
        <v>36</v>
      </c>
      <c r="DG287" s="27">
        <v>48</v>
      </c>
      <c r="DH287" s="27">
        <v>49</v>
      </c>
      <c r="DI287" s="27">
        <v>46</v>
      </c>
      <c r="DJ287" s="27">
        <v>68</v>
      </c>
      <c r="DK287" s="27">
        <v>67</v>
      </c>
      <c r="DL287" s="27">
        <v>56</v>
      </c>
      <c r="DM287" s="27">
        <v>63</v>
      </c>
      <c r="DN287" s="27">
        <v>72</v>
      </c>
      <c r="DO287" s="27">
        <v>74</v>
      </c>
      <c r="DP287" s="27">
        <v>73</v>
      </c>
      <c r="DQ287" s="27">
        <v>80</v>
      </c>
      <c r="DR287" s="27">
        <v>82</v>
      </c>
      <c r="DS287" s="27">
        <v>75</v>
      </c>
      <c r="DT287" s="27">
        <v>81</v>
      </c>
      <c r="DU287" s="27">
        <v>82</v>
      </c>
      <c r="DV287" s="27">
        <v>89</v>
      </c>
      <c r="DW287" s="27">
        <v>79</v>
      </c>
      <c r="DX287" s="27">
        <v>84</v>
      </c>
      <c r="DY287" s="27">
        <v>84</v>
      </c>
      <c r="DZ287" s="27">
        <v>87</v>
      </c>
      <c r="EA287" s="27">
        <v>92</v>
      </c>
      <c r="EB287" s="27">
        <v>80</v>
      </c>
      <c r="EC287" s="27">
        <v>73</v>
      </c>
      <c r="ED287" s="27">
        <v>76</v>
      </c>
      <c r="EE287" s="27">
        <v>74</v>
      </c>
      <c r="EF287" s="27">
        <v>71</v>
      </c>
      <c r="EG287" s="27">
        <v>69</v>
      </c>
      <c r="EH287" s="27">
        <v>61</v>
      </c>
      <c r="EI287" s="27">
        <v>76</v>
      </c>
      <c r="EJ287" s="27">
        <v>70</v>
      </c>
      <c r="EK287" s="27">
        <v>64</v>
      </c>
      <c r="EL287" s="27">
        <v>63</v>
      </c>
      <c r="EM287" s="27">
        <v>62</v>
      </c>
      <c r="EN287" s="27">
        <v>72</v>
      </c>
      <c r="EO287" s="27">
        <v>70</v>
      </c>
      <c r="EP287" s="27">
        <v>64</v>
      </c>
      <c r="EQ287" s="27">
        <v>62</v>
      </c>
      <c r="ER287" s="27">
        <v>59</v>
      </c>
      <c r="ES287" s="27">
        <v>69</v>
      </c>
      <c r="ET287" s="27">
        <v>70</v>
      </c>
      <c r="EU287" s="27">
        <v>54</v>
      </c>
      <c r="EV287" s="27">
        <v>52</v>
      </c>
      <c r="EW287" s="22">
        <v>55</v>
      </c>
      <c r="EX287" s="22">
        <v>61</v>
      </c>
      <c r="EY287" s="22">
        <v>60</v>
      </c>
      <c r="EZ287" s="22">
        <v>60</v>
      </c>
      <c r="FA287" s="27">
        <v>59</v>
      </c>
      <c r="FB287" s="16">
        <v>57</v>
      </c>
      <c r="FC287" s="27">
        <v>62</v>
      </c>
      <c r="FD287" s="27">
        <v>69</v>
      </c>
      <c r="FE287" s="27">
        <v>61</v>
      </c>
      <c r="FF287" s="27">
        <v>69</v>
      </c>
      <c r="FG287" s="27">
        <v>64</v>
      </c>
      <c r="FH287" s="27">
        <v>63</v>
      </c>
      <c r="FI287" s="27">
        <v>55</v>
      </c>
      <c r="FJ287" s="27">
        <v>50</v>
      </c>
      <c r="FK287" s="27">
        <v>45</v>
      </c>
      <c r="FL287" s="27">
        <v>39</v>
      </c>
      <c r="FM287" s="27">
        <v>37</v>
      </c>
      <c r="FN287" s="27">
        <v>36</v>
      </c>
      <c r="FO287" s="27">
        <v>36</v>
      </c>
      <c r="FP287" s="27">
        <v>26</v>
      </c>
      <c r="FQ287" s="27">
        <v>18</v>
      </c>
      <c r="FR287" s="27">
        <v>16</v>
      </c>
      <c r="FS287" s="27">
        <v>11</v>
      </c>
      <c r="FT287" s="27">
        <v>14</v>
      </c>
      <c r="FU287" s="27">
        <v>13</v>
      </c>
      <c r="FV287" s="27">
        <v>13</v>
      </c>
      <c r="FW287" s="27">
        <v>27</v>
      </c>
      <c r="FX287" s="27">
        <v>36</v>
      </c>
      <c r="FY287" s="16">
        <v>37</v>
      </c>
      <c r="FZ287" s="16">
        <v>33</v>
      </c>
      <c r="GA287" s="16">
        <v>32</v>
      </c>
      <c r="GB287" s="16">
        <v>32</v>
      </c>
      <c r="GC287" s="16">
        <v>32</v>
      </c>
      <c r="GD287" s="16">
        <v>20</v>
      </c>
      <c r="GE287" s="16">
        <v>21</v>
      </c>
      <c r="GF287" s="16">
        <v>19</v>
      </c>
      <c r="GG287" s="16">
        <v>19</v>
      </c>
      <c r="GH287" s="16">
        <v>19</v>
      </c>
      <c r="GI287" s="16">
        <v>20</v>
      </c>
      <c r="GJ287" s="16">
        <v>19</v>
      </c>
      <c r="GK287" s="27">
        <v>13</v>
      </c>
      <c r="GL287" s="27">
        <v>9</v>
      </c>
      <c r="GM287" s="27">
        <v>8</v>
      </c>
      <c r="GN287" s="27">
        <v>8</v>
      </c>
      <c r="GO287" s="27">
        <v>7</v>
      </c>
      <c r="GP287" s="27">
        <v>7</v>
      </c>
      <c r="GQ287" s="27">
        <v>7</v>
      </c>
      <c r="GR287" s="27">
        <v>9</v>
      </c>
      <c r="GS287" s="27">
        <v>8</v>
      </c>
      <c r="GT287">
        <v>6</v>
      </c>
      <c r="GU287" s="20">
        <v>4</v>
      </c>
      <c r="GV287" s="20">
        <v>4</v>
      </c>
      <c r="GW287" s="20">
        <v>3</v>
      </c>
      <c r="GX287" s="20">
        <v>2</v>
      </c>
      <c r="GY287" s="20">
        <v>2</v>
      </c>
      <c r="GZ287" s="20">
        <v>4</v>
      </c>
      <c r="HA287" s="20">
        <v>6</v>
      </c>
      <c r="HB287">
        <v>7</v>
      </c>
      <c r="HC287" s="20">
        <v>8</v>
      </c>
      <c r="HD287" s="20">
        <v>8</v>
      </c>
      <c r="HE287" s="20">
        <v>8</v>
      </c>
      <c r="HF287" s="20">
        <v>8</v>
      </c>
      <c r="HG287" s="20">
        <v>5</v>
      </c>
      <c r="HH287" s="20">
        <v>7</v>
      </c>
      <c r="HI287" s="20">
        <v>7</v>
      </c>
      <c r="HJ287">
        <v>4</v>
      </c>
      <c r="HK287">
        <v>4</v>
      </c>
      <c r="HL287">
        <v>6</v>
      </c>
      <c r="HM287" s="20">
        <v>5</v>
      </c>
      <c r="HN287" s="20">
        <v>6</v>
      </c>
      <c r="HO287" s="20">
        <v>4</v>
      </c>
      <c r="HP287" s="20">
        <v>3</v>
      </c>
      <c r="HQ287" s="20">
        <v>3</v>
      </c>
      <c r="HR287" s="20">
        <v>3</v>
      </c>
      <c r="HS287" s="20">
        <v>1</v>
      </c>
      <c r="HT287" s="20">
        <v>0</v>
      </c>
      <c r="HU287" s="20">
        <v>0</v>
      </c>
      <c r="HV287" s="20">
        <v>0</v>
      </c>
      <c r="HW287" s="20">
        <v>0</v>
      </c>
      <c r="HX287" s="20">
        <v>0</v>
      </c>
      <c r="HY287" s="20">
        <v>0</v>
      </c>
      <c r="HZ287" s="20">
        <v>0</v>
      </c>
      <c r="IA287" s="20">
        <v>0</v>
      </c>
      <c r="IB287" s="20">
        <v>0</v>
      </c>
      <c r="IC287" s="20">
        <v>0</v>
      </c>
      <c r="ID287" s="20">
        <v>1</v>
      </c>
      <c r="IE287" s="20">
        <v>2</v>
      </c>
      <c r="IF287" s="20">
        <v>2</v>
      </c>
      <c r="IG287" s="20">
        <v>2</v>
      </c>
      <c r="IH287" s="20">
        <v>2</v>
      </c>
      <c r="II287" s="20">
        <v>2</v>
      </c>
      <c r="IJ287" s="20">
        <v>2</v>
      </c>
      <c r="IK287" s="20">
        <v>1</v>
      </c>
      <c r="IL287" s="20">
        <v>1</v>
      </c>
      <c r="IM287" s="20">
        <v>1</v>
      </c>
      <c r="IN287" s="20">
        <v>3</v>
      </c>
      <c r="IO287" s="20">
        <v>3</v>
      </c>
      <c r="IP287" s="20">
        <v>4</v>
      </c>
      <c r="IQ287" s="20">
        <v>4</v>
      </c>
      <c r="IR287" s="20">
        <v>4</v>
      </c>
      <c r="IS287" s="20">
        <v>4</v>
      </c>
      <c r="IT287" s="20">
        <v>3</v>
      </c>
      <c r="IU287" s="20">
        <v>3</v>
      </c>
      <c r="IV287" s="20">
        <v>3</v>
      </c>
      <c r="IW287" s="20">
        <v>2</v>
      </c>
      <c r="IX287">
        <v>1</v>
      </c>
      <c r="IY287" s="20">
        <v>1</v>
      </c>
      <c r="IZ287">
        <v>2</v>
      </c>
      <c r="JA287">
        <v>2</v>
      </c>
      <c r="JB287">
        <v>2</v>
      </c>
      <c r="JC287">
        <v>1</v>
      </c>
      <c r="JD287">
        <v>2</v>
      </c>
      <c r="JE287" s="20">
        <v>2</v>
      </c>
      <c r="JF287" s="20">
        <v>3</v>
      </c>
      <c r="JG287" s="20">
        <v>2</v>
      </c>
      <c r="JH287" s="20">
        <v>2</v>
      </c>
      <c r="JI287" s="20">
        <v>2</v>
      </c>
      <c r="JJ287" s="20">
        <v>8</v>
      </c>
    </row>
    <row r="288" spans="1:270" x14ac:dyDescent="0.35">
      <c r="A288" s="20">
        <v>283</v>
      </c>
      <c r="B288" s="20" t="s">
        <v>379</v>
      </c>
      <c r="C288" s="20">
        <v>9275</v>
      </c>
      <c r="D288" s="27">
        <v>533</v>
      </c>
      <c r="E288" s="27">
        <v>521</v>
      </c>
      <c r="F288" s="27">
        <v>474</v>
      </c>
      <c r="G288" s="27">
        <v>538</v>
      </c>
      <c r="H288" s="27">
        <v>497</v>
      </c>
      <c r="I288" s="27">
        <v>591</v>
      </c>
      <c r="J288" s="27">
        <v>600</v>
      </c>
      <c r="K288" s="27">
        <v>526</v>
      </c>
      <c r="L288" s="27">
        <v>562</v>
      </c>
      <c r="M288" s="27">
        <v>604</v>
      </c>
      <c r="N288" s="27">
        <v>641</v>
      </c>
      <c r="O288" s="27">
        <v>730</v>
      </c>
      <c r="P288" s="27">
        <v>694</v>
      </c>
      <c r="Q288" s="27">
        <v>664</v>
      </c>
      <c r="R288" s="27">
        <v>638</v>
      </c>
      <c r="S288" s="27">
        <v>682</v>
      </c>
      <c r="T288" s="27">
        <v>657</v>
      </c>
      <c r="U288" s="27">
        <v>547</v>
      </c>
      <c r="V288" s="27">
        <v>635</v>
      </c>
      <c r="W288" s="27">
        <v>619</v>
      </c>
      <c r="X288" s="27">
        <v>624</v>
      </c>
      <c r="Y288" s="27">
        <v>620</v>
      </c>
      <c r="Z288" s="27">
        <v>602</v>
      </c>
      <c r="AA288" s="27">
        <v>590</v>
      </c>
      <c r="AB288" s="27">
        <v>587</v>
      </c>
      <c r="AC288" s="27">
        <v>637</v>
      </c>
      <c r="AD288" s="27">
        <v>609</v>
      </c>
      <c r="AE288" s="27">
        <v>544</v>
      </c>
      <c r="AF288" s="27">
        <v>592</v>
      </c>
      <c r="AG288" s="27">
        <v>625</v>
      </c>
      <c r="AH288" s="27">
        <v>658</v>
      </c>
      <c r="AI288" s="27">
        <v>666</v>
      </c>
      <c r="AJ288" s="27">
        <v>686</v>
      </c>
      <c r="AK288" s="27">
        <v>717</v>
      </c>
      <c r="AL288" s="27">
        <v>704</v>
      </c>
      <c r="AM288" s="27">
        <v>700</v>
      </c>
      <c r="AN288" s="27">
        <v>676</v>
      </c>
      <c r="AO288" s="27">
        <v>670</v>
      </c>
      <c r="AP288" s="27">
        <v>686</v>
      </c>
      <c r="AQ288" s="27">
        <v>659</v>
      </c>
      <c r="AR288" s="27">
        <v>625</v>
      </c>
      <c r="AS288" s="27">
        <v>615</v>
      </c>
      <c r="AT288" s="27">
        <v>515</v>
      </c>
      <c r="AU288" s="27">
        <v>670</v>
      </c>
      <c r="AV288" s="27">
        <v>670</v>
      </c>
      <c r="AW288" s="27">
        <v>644</v>
      </c>
      <c r="AX288" s="27">
        <v>653</v>
      </c>
      <c r="AY288" s="27">
        <v>607</v>
      </c>
      <c r="AZ288" s="27">
        <v>597</v>
      </c>
      <c r="BA288" s="27">
        <v>557</v>
      </c>
      <c r="BB288" s="27">
        <v>462</v>
      </c>
      <c r="BC288" s="27">
        <v>530</v>
      </c>
      <c r="BD288" s="27">
        <v>525</v>
      </c>
      <c r="BE288" s="27">
        <v>635</v>
      </c>
      <c r="BF288" s="27">
        <v>658</v>
      </c>
      <c r="BG288" s="27">
        <v>597</v>
      </c>
      <c r="BH288" s="27">
        <v>543</v>
      </c>
      <c r="BI288" s="27">
        <v>467</v>
      </c>
      <c r="BJ288" s="27">
        <v>492</v>
      </c>
      <c r="BK288" s="27">
        <v>417</v>
      </c>
      <c r="BL288" s="27">
        <v>436</v>
      </c>
      <c r="BM288" s="27">
        <v>406</v>
      </c>
      <c r="BN288" s="27">
        <v>412</v>
      </c>
      <c r="BO288" s="27">
        <v>405</v>
      </c>
      <c r="BP288" s="27">
        <v>408</v>
      </c>
      <c r="BQ288" s="27">
        <v>394</v>
      </c>
      <c r="BR288" s="27">
        <v>435</v>
      </c>
      <c r="BS288" s="27">
        <v>428</v>
      </c>
      <c r="BT288" s="27">
        <v>434</v>
      </c>
      <c r="BU288" s="27">
        <v>437</v>
      </c>
      <c r="BV288" s="27">
        <v>401</v>
      </c>
      <c r="BW288" s="27">
        <v>440</v>
      </c>
      <c r="BX288" s="27">
        <v>392</v>
      </c>
      <c r="BY288" s="27">
        <v>365</v>
      </c>
      <c r="BZ288" s="27">
        <v>391</v>
      </c>
      <c r="CA288" s="27">
        <v>384</v>
      </c>
      <c r="CB288" s="27">
        <v>350</v>
      </c>
      <c r="CC288" s="27">
        <v>314</v>
      </c>
      <c r="CD288" s="27">
        <v>276</v>
      </c>
      <c r="CE288" s="27">
        <v>298</v>
      </c>
      <c r="CF288" s="27">
        <v>286</v>
      </c>
      <c r="CG288" s="27">
        <v>266</v>
      </c>
      <c r="CH288" s="27">
        <v>263</v>
      </c>
      <c r="CI288" s="27">
        <v>258</v>
      </c>
      <c r="CJ288" s="27">
        <v>239</v>
      </c>
      <c r="CK288" s="27">
        <v>246</v>
      </c>
      <c r="CL288" s="27">
        <v>250</v>
      </c>
      <c r="CM288" s="27">
        <v>220</v>
      </c>
      <c r="CN288" s="27">
        <v>237</v>
      </c>
      <c r="CO288" s="27">
        <v>253</v>
      </c>
      <c r="CP288" s="27">
        <v>255</v>
      </c>
      <c r="CQ288" s="27">
        <v>223</v>
      </c>
      <c r="CR288" s="27">
        <v>250</v>
      </c>
      <c r="CS288" s="27">
        <v>248</v>
      </c>
      <c r="CT288" s="27">
        <v>218</v>
      </c>
      <c r="CU288" s="27">
        <v>224</v>
      </c>
      <c r="CV288" s="27">
        <v>216</v>
      </c>
      <c r="CW288" s="27">
        <v>204</v>
      </c>
      <c r="CX288" s="27">
        <v>180</v>
      </c>
      <c r="CY288" s="27">
        <v>195</v>
      </c>
      <c r="CZ288" s="27">
        <v>184</v>
      </c>
      <c r="DA288" s="27">
        <v>208</v>
      </c>
      <c r="DB288" s="27">
        <v>228</v>
      </c>
      <c r="DC288" s="27">
        <v>220</v>
      </c>
      <c r="DD288" s="27">
        <v>217</v>
      </c>
      <c r="DE288" s="27">
        <v>199</v>
      </c>
      <c r="DF288" s="27">
        <v>192</v>
      </c>
      <c r="DG288" s="27">
        <v>211</v>
      </c>
      <c r="DH288" s="27">
        <v>194</v>
      </c>
      <c r="DI288" s="27">
        <v>154</v>
      </c>
      <c r="DJ288" s="27">
        <v>246</v>
      </c>
      <c r="DK288" s="27">
        <v>240</v>
      </c>
      <c r="DL288" s="27">
        <v>210</v>
      </c>
      <c r="DM288" s="27">
        <v>247</v>
      </c>
      <c r="DN288" s="27">
        <v>248</v>
      </c>
      <c r="DO288" s="27">
        <v>240</v>
      </c>
      <c r="DP288" s="27">
        <v>214</v>
      </c>
      <c r="DQ288" s="27">
        <v>216</v>
      </c>
      <c r="DR288" s="27">
        <v>218</v>
      </c>
      <c r="DS288" s="27">
        <v>226</v>
      </c>
      <c r="DT288" s="27">
        <v>231</v>
      </c>
      <c r="DU288" s="27">
        <v>240</v>
      </c>
      <c r="DV288" s="27">
        <v>218</v>
      </c>
      <c r="DW288" s="27">
        <v>223</v>
      </c>
      <c r="DX288" s="27">
        <v>221</v>
      </c>
      <c r="DY288" s="27">
        <v>214</v>
      </c>
      <c r="DZ288" s="27">
        <v>194</v>
      </c>
      <c r="EA288" s="27">
        <v>197</v>
      </c>
      <c r="EB288" s="27">
        <v>206</v>
      </c>
      <c r="EC288" s="27">
        <v>233</v>
      </c>
      <c r="ED288" s="27">
        <v>231</v>
      </c>
      <c r="EE288" s="27">
        <v>235</v>
      </c>
      <c r="EF288" s="27">
        <v>240</v>
      </c>
      <c r="EG288" s="27">
        <v>223</v>
      </c>
      <c r="EH288" s="27">
        <v>237</v>
      </c>
      <c r="EI288" s="27">
        <v>244</v>
      </c>
      <c r="EJ288" s="27">
        <v>261</v>
      </c>
      <c r="EK288" s="27">
        <v>249</v>
      </c>
      <c r="EL288" s="27">
        <v>248</v>
      </c>
      <c r="EM288" s="27">
        <v>250</v>
      </c>
      <c r="EN288" s="27">
        <v>267</v>
      </c>
      <c r="EO288" s="27">
        <v>254</v>
      </c>
      <c r="EP288" s="27">
        <v>268</v>
      </c>
      <c r="EQ288" s="27">
        <v>246</v>
      </c>
      <c r="ER288" s="27">
        <v>233</v>
      </c>
      <c r="ES288" s="27">
        <v>313</v>
      </c>
      <c r="ET288" s="27">
        <v>306</v>
      </c>
      <c r="EU288" s="27">
        <v>280</v>
      </c>
      <c r="EV288" s="27">
        <v>305</v>
      </c>
      <c r="EW288" s="22">
        <v>307</v>
      </c>
      <c r="EX288" s="22">
        <v>302</v>
      </c>
      <c r="EY288" s="22">
        <v>297</v>
      </c>
      <c r="EZ288" s="22">
        <v>296</v>
      </c>
      <c r="FA288" s="27">
        <v>291</v>
      </c>
      <c r="FB288" s="16">
        <v>277</v>
      </c>
      <c r="FC288" s="27">
        <v>314</v>
      </c>
      <c r="FD288" s="27">
        <v>317</v>
      </c>
      <c r="FE288" s="27">
        <v>311</v>
      </c>
      <c r="FF288" s="27">
        <v>351</v>
      </c>
      <c r="FG288" s="27">
        <v>345</v>
      </c>
      <c r="FH288" s="27">
        <v>335</v>
      </c>
      <c r="FI288" s="27">
        <v>308</v>
      </c>
      <c r="FJ288" s="27">
        <v>307</v>
      </c>
      <c r="FK288" s="27">
        <v>271</v>
      </c>
      <c r="FL288" s="27">
        <v>246</v>
      </c>
      <c r="FM288" s="27">
        <v>232</v>
      </c>
      <c r="FN288" s="27">
        <v>228</v>
      </c>
      <c r="FO288" s="27">
        <v>216</v>
      </c>
      <c r="FP288" s="27">
        <v>196</v>
      </c>
      <c r="FQ288" s="27">
        <v>198</v>
      </c>
      <c r="FR288" s="27">
        <v>206</v>
      </c>
      <c r="FS288" s="27">
        <v>200</v>
      </c>
      <c r="FT288" s="27">
        <v>212</v>
      </c>
      <c r="FU288" s="27">
        <v>214</v>
      </c>
      <c r="FV288" s="27">
        <v>211</v>
      </c>
      <c r="FW288" s="27">
        <v>186</v>
      </c>
      <c r="FX288" s="27">
        <v>167</v>
      </c>
      <c r="FY288" s="16">
        <v>147</v>
      </c>
      <c r="FZ288" s="16">
        <v>122</v>
      </c>
      <c r="GA288" s="16">
        <v>127</v>
      </c>
      <c r="GB288" s="16">
        <v>129</v>
      </c>
      <c r="GC288" s="16">
        <v>118</v>
      </c>
      <c r="GD288" s="16">
        <v>104</v>
      </c>
      <c r="GE288" s="16">
        <v>106</v>
      </c>
      <c r="GF288" s="16">
        <v>109</v>
      </c>
      <c r="GG288" s="16">
        <v>100</v>
      </c>
      <c r="GH288" s="16">
        <v>79</v>
      </c>
      <c r="GI288" s="16">
        <v>78</v>
      </c>
      <c r="GJ288" s="16">
        <v>75</v>
      </c>
      <c r="GK288" s="27">
        <v>54</v>
      </c>
      <c r="GL288" s="27">
        <v>48</v>
      </c>
      <c r="GM288" s="27">
        <v>41</v>
      </c>
      <c r="GN288" s="27">
        <v>40</v>
      </c>
      <c r="GO288" s="27">
        <v>39</v>
      </c>
      <c r="GP288" s="27">
        <v>39</v>
      </c>
      <c r="GQ288" s="27">
        <v>39</v>
      </c>
      <c r="GR288" s="27">
        <v>43</v>
      </c>
      <c r="GS288" s="27">
        <v>39</v>
      </c>
      <c r="GT288">
        <v>33</v>
      </c>
      <c r="GU288" s="20">
        <v>27</v>
      </c>
      <c r="GV288" s="20">
        <v>24</v>
      </c>
      <c r="GW288" s="20">
        <v>23</v>
      </c>
      <c r="GX288" s="20">
        <v>23</v>
      </c>
      <c r="GY288" s="20">
        <v>28</v>
      </c>
      <c r="GZ288" s="20">
        <v>36</v>
      </c>
      <c r="HA288" s="20">
        <v>36</v>
      </c>
      <c r="HB288">
        <v>40</v>
      </c>
      <c r="HC288" s="20">
        <v>39</v>
      </c>
      <c r="HD288" s="20">
        <v>39</v>
      </c>
      <c r="HE288" s="20">
        <v>36</v>
      </c>
      <c r="HF288" s="20">
        <v>19</v>
      </c>
      <c r="HG288" s="20">
        <v>18</v>
      </c>
      <c r="HH288" s="20">
        <v>17</v>
      </c>
      <c r="HI288" s="20">
        <v>14</v>
      </c>
      <c r="HJ288">
        <v>13</v>
      </c>
      <c r="HK288">
        <v>14</v>
      </c>
      <c r="HL288">
        <v>14</v>
      </c>
      <c r="HM288" s="20">
        <v>4</v>
      </c>
      <c r="HN288" s="20">
        <v>3</v>
      </c>
      <c r="HO288" s="20">
        <v>3</v>
      </c>
      <c r="HP288" s="20">
        <v>3</v>
      </c>
      <c r="HQ288" s="20">
        <v>4</v>
      </c>
      <c r="HR288" s="20">
        <v>3</v>
      </c>
      <c r="HS288" s="20">
        <v>3</v>
      </c>
      <c r="HT288" s="20">
        <v>4</v>
      </c>
      <c r="HU288" s="20">
        <v>3</v>
      </c>
      <c r="HV288" s="20">
        <v>2</v>
      </c>
      <c r="HW288" s="20">
        <v>1</v>
      </c>
      <c r="HX288" s="20">
        <v>1</v>
      </c>
      <c r="HY288" s="20">
        <v>1</v>
      </c>
      <c r="HZ288" s="20">
        <v>1</v>
      </c>
      <c r="IA288" s="20">
        <v>2</v>
      </c>
      <c r="IB288" s="20">
        <v>2</v>
      </c>
      <c r="IC288" s="20">
        <v>2</v>
      </c>
      <c r="ID288" s="20">
        <v>2</v>
      </c>
      <c r="IE288" s="20">
        <v>2</v>
      </c>
      <c r="IF288" s="20">
        <v>1</v>
      </c>
      <c r="IG288" s="20">
        <v>0</v>
      </c>
      <c r="IH288" s="20">
        <v>0</v>
      </c>
      <c r="II288" s="20">
        <v>0</v>
      </c>
      <c r="IJ288" s="20">
        <v>2</v>
      </c>
      <c r="IK288" s="20">
        <v>2</v>
      </c>
      <c r="IL288" s="20">
        <v>5</v>
      </c>
      <c r="IM288" s="20">
        <v>5</v>
      </c>
      <c r="IN288" s="20">
        <v>5</v>
      </c>
      <c r="IO288" s="20">
        <v>8</v>
      </c>
      <c r="IP288" s="20">
        <v>10</v>
      </c>
      <c r="IQ288" s="20">
        <v>9</v>
      </c>
      <c r="IR288" s="20">
        <v>8</v>
      </c>
      <c r="IS288" s="20">
        <v>7</v>
      </c>
      <c r="IT288" s="20">
        <v>9</v>
      </c>
      <c r="IU288" s="20">
        <v>8</v>
      </c>
      <c r="IV288" s="20">
        <v>7</v>
      </c>
      <c r="IW288" s="20">
        <v>5</v>
      </c>
      <c r="IX288">
        <v>5</v>
      </c>
      <c r="IY288" s="20">
        <v>5</v>
      </c>
      <c r="IZ288">
        <v>3</v>
      </c>
      <c r="JA288">
        <v>3</v>
      </c>
      <c r="JB288">
        <v>3</v>
      </c>
      <c r="JC288">
        <v>1</v>
      </c>
      <c r="JD288">
        <v>3</v>
      </c>
      <c r="JE288" s="20">
        <v>4</v>
      </c>
      <c r="JF288" s="20">
        <v>3</v>
      </c>
      <c r="JG288" s="20">
        <v>3</v>
      </c>
      <c r="JH288" s="20">
        <v>3</v>
      </c>
      <c r="JI288" s="20">
        <v>3</v>
      </c>
      <c r="JJ288" s="20">
        <v>16</v>
      </c>
    </row>
    <row r="289" spans="1:270" x14ac:dyDescent="0.35">
      <c r="A289" s="20">
        <v>284</v>
      </c>
      <c r="B289" s="20" t="s">
        <v>380</v>
      </c>
      <c r="C289" s="20">
        <v>3157</v>
      </c>
      <c r="D289" s="27">
        <v>161</v>
      </c>
      <c r="E289" s="27">
        <v>160</v>
      </c>
      <c r="F289" s="27">
        <v>155</v>
      </c>
      <c r="G289" s="27">
        <v>126</v>
      </c>
      <c r="H289" s="27">
        <v>160</v>
      </c>
      <c r="I289" s="27">
        <v>157</v>
      </c>
      <c r="J289" s="27">
        <v>155</v>
      </c>
      <c r="K289" s="27">
        <v>125</v>
      </c>
      <c r="L289" s="27">
        <v>130</v>
      </c>
      <c r="M289" s="27">
        <v>148</v>
      </c>
      <c r="N289" s="27">
        <v>160</v>
      </c>
      <c r="O289" s="27">
        <v>161</v>
      </c>
      <c r="P289" s="27">
        <v>155</v>
      </c>
      <c r="Q289" s="27">
        <v>144</v>
      </c>
      <c r="R289" s="27">
        <v>125</v>
      </c>
      <c r="S289" s="27">
        <v>120</v>
      </c>
      <c r="T289" s="27">
        <v>112</v>
      </c>
      <c r="U289" s="27">
        <v>99</v>
      </c>
      <c r="V289" s="27">
        <v>108</v>
      </c>
      <c r="W289" s="27">
        <v>106</v>
      </c>
      <c r="X289" s="27">
        <v>95</v>
      </c>
      <c r="Y289" s="27">
        <v>70</v>
      </c>
      <c r="Z289" s="27">
        <v>87</v>
      </c>
      <c r="AA289" s="27">
        <v>93</v>
      </c>
      <c r="AB289" s="27">
        <v>99</v>
      </c>
      <c r="AC289" s="27">
        <v>113</v>
      </c>
      <c r="AD289" s="27">
        <v>121</v>
      </c>
      <c r="AE289" s="27">
        <v>118</v>
      </c>
      <c r="AF289" s="27">
        <v>95</v>
      </c>
      <c r="AG289" s="27">
        <v>81</v>
      </c>
      <c r="AH289" s="27">
        <v>113</v>
      </c>
      <c r="AI289" s="27">
        <v>90</v>
      </c>
      <c r="AJ289" s="27">
        <v>114</v>
      </c>
      <c r="AK289" s="27">
        <v>115</v>
      </c>
      <c r="AL289" s="27">
        <v>110</v>
      </c>
      <c r="AM289" s="27">
        <v>97</v>
      </c>
      <c r="AN289" s="27">
        <v>83</v>
      </c>
      <c r="AO289" s="27">
        <v>102</v>
      </c>
      <c r="AP289" s="27">
        <v>115</v>
      </c>
      <c r="AQ289" s="27">
        <v>106</v>
      </c>
      <c r="AR289" s="27">
        <v>104</v>
      </c>
      <c r="AS289" s="27">
        <v>102</v>
      </c>
      <c r="AT289" s="27">
        <v>87</v>
      </c>
      <c r="AU289" s="27">
        <v>70</v>
      </c>
      <c r="AV289" s="27">
        <v>109</v>
      </c>
      <c r="AW289" s="27">
        <v>113</v>
      </c>
      <c r="AX289" s="27">
        <v>107</v>
      </c>
      <c r="AY289" s="27">
        <v>117</v>
      </c>
      <c r="AZ289" s="27">
        <v>108</v>
      </c>
      <c r="BA289" s="27">
        <v>84</v>
      </c>
      <c r="BB289" s="27">
        <v>89</v>
      </c>
      <c r="BC289" s="27">
        <v>106</v>
      </c>
      <c r="BD289" s="27">
        <v>127</v>
      </c>
      <c r="BE289" s="27">
        <v>185</v>
      </c>
      <c r="BF289" s="27">
        <v>199</v>
      </c>
      <c r="BG289" s="27">
        <v>199</v>
      </c>
      <c r="BH289" s="27">
        <v>157</v>
      </c>
      <c r="BI289" s="27">
        <v>158</v>
      </c>
      <c r="BJ289" s="27">
        <v>217</v>
      </c>
      <c r="BK289" s="27">
        <v>200</v>
      </c>
      <c r="BL289" s="27">
        <v>252</v>
      </c>
      <c r="BM289" s="27">
        <v>250</v>
      </c>
      <c r="BN289" s="27">
        <v>246</v>
      </c>
      <c r="BO289" s="27">
        <v>204</v>
      </c>
      <c r="BP289" s="27">
        <v>164</v>
      </c>
      <c r="BQ289" s="27">
        <v>141</v>
      </c>
      <c r="BR289" s="27">
        <v>159</v>
      </c>
      <c r="BS289" s="27">
        <v>144</v>
      </c>
      <c r="BT289" s="27">
        <v>147</v>
      </c>
      <c r="BU289" s="27">
        <v>144</v>
      </c>
      <c r="BV289" s="27">
        <v>105</v>
      </c>
      <c r="BW289" s="27">
        <v>166</v>
      </c>
      <c r="BX289" s="27">
        <v>174</v>
      </c>
      <c r="BY289" s="27">
        <v>165</v>
      </c>
      <c r="BZ289" s="27">
        <v>216</v>
      </c>
      <c r="CA289" s="27">
        <v>212</v>
      </c>
      <c r="CB289" s="27">
        <v>216</v>
      </c>
      <c r="CC289" s="27">
        <v>149</v>
      </c>
      <c r="CD289" s="27">
        <v>142</v>
      </c>
      <c r="CE289" s="27">
        <v>152</v>
      </c>
      <c r="CF289" s="27">
        <v>164</v>
      </c>
      <c r="CG289" s="27">
        <v>178</v>
      </c>
      <c r="CH289" s="27">
        <v>171</v>
      </c>
      <c r="CI289" s="27">
        <v>162</v>
      </c>
      <c r="CJ289" s="27">
        <v>137</v>
      </c>
      <c r="CK289" s="27">
        <v>130</v>
      </c>
      <c r="CL289" s="27">
        <v>122</v>
      </c>
      <c r="CM289" s="27">
        <v>109</v>
      </c>
      <c r="CN289" s="27">
        <v>112</v>
      </c>
      <c r="CO289" s="27">
        <v>121</v>
      </c>
      <c r="CP289" s="27">
        <v>119</v>
      </c>
      <c r="CQ289" s="27">
        <v>97</v>
      </c>
      <c r="CR289" s="27">
        <v>111</v>
      </c>
      <c r="CS289" s="27">
        <v>114</v>
      </c>
      <c r="CT289" s="27">
        <v>106</v>
      </c>
      <c r="CU289" s="27">
        <v>169</v>
      </c>
      <c r="CV289" s="27">
        <v>159</v>
      </c>
      <c r="CW289" s="27">
        <v>159</v>
      </c>
      <c r="CX289" s="27">
        <v>128</v>
      </c>
      <c r="CY289" s="27">
        <v>146</v>
      </c>
      <c r="CZ289" s="27">
        <v>145</v>
      </c>
      <c r="DA289" s="27">
        <v>136</v>
      </c>
      <c r="DB289" s="27">
        <v>108</v>
      </c>
      <c r="DC289" s="27">
        <v>106</v>
      </c>
      <c r="DD289" s="27">
        <v>108</v>
      </c>
      <c r="DE289" s="27">
        <v>85</v>
      </c>
      <c r="DF289" s="27">
        <v>87</v>
      </c>
      <c r="DG289" s="27">
        <v>89</v>
      </c>
      <c r="DH289" s="27">
        <v>117</v>
      </c>
      <c r="DI289" s="27">
        <v>166</v>
      </c>
      <c r="DJ289" s="27">
        <v>162</v>
      </c>
      <c r="DK289" s="27">
        <v>167</v>
      </c>
      <c r="DL289" s="27">
        <v>143</v>
      </c>
      <c r="DM289" s="27">
        <v>171</v>
      </c>
      <c r="DN289" s="27">
        <v>193</v>
      </c>
      <c r="DO289" s="27">
        <v>204</v>
      </c>
      <c r="DP289" s="27">
        <v>164</v>
      </c>
      <c r="DQ289" s="27">
        <v>222</v>
      </c>
      <c r="DR289" s="27">
        <v>219</v>
      </c>
      <c r="DS289" s="27">
        <v>193</v>
      </c>
      <c r="DT289" s="27">
        <v>238</v>
      </c>
      <c r="DU289" s="27">
        <v>197</v>
      </c>
      <c r="DV289" s="27">
        <v>236</v>
      </c>
      <c r="DW289" s="27">
        <v>218</v>
      </c>
      <c r="DX289" s="27">
        <v>209</v>
      </c>
      <c r="DY289" s="27">
        <v>208</v>
      </c>
      <c r="DZ289" s="27">
        <v>189</v>
      </c>
      <c r="EA289" s="27">
        <v>164</v>
      </c>
      <c r="EB289" s="27">
        <v>220</v>
      </c>
      <c r="EC289" s="27">
        <v>181</v>
      </c>
      <c r="ED289" s="27">
        <v>222</v>
      </c>
      <c r="EE289" s="27">
        <v>229</v>
      </c>
      <c r="EF289" s="27">
        <v>227</v>
      </c>
      <c r="EG289" s="27">
        <v>184</v>
      </c>
      <c r="EH289" s="27">
        <v>182</v>
      </c>
      <c r="EI289" s="27">
        <v>199</v>
      </c>
      <c r="EJ289" s="27">
        <v>237</v>
      </c>
      <c r="EK289" s="27">
        <v>204</v>
      </c>
      <c r="EL289" s="27">
        <v>199</v>
      </c>
      <c r="EM289" s="27">
        <v>193</v>
      </c>
      <c r="EN289" s="27">
        <v>139</v>
      </c>
      <c r="EO289" s="27">
        <v>109</v>
      </c>
      <c r="EP289" s="27">
        <v>87</v>
      </c>
      <c r="EQ289" s="27">
        <v>107</v>
      </c>
      <c r="ER289" s="27">
        <v>187</v>
      </c>
      <c r="ES289" s="27">
        <v>187</v>
      </c>
      <c r="ET289" s="27">
        <v>188</v>
      </c>
      <c r="EU289" s="27">
        <v>179</v>
      </c>
      <c r="EV289" s="27">
        <v>201</v>
      </c>
      <c r="EW289" s="22">
        <v>207</v>
      </c>
      <c r="EX289" s="22">
        <v>197</v>
      </c>
      <c r="EY289" s="22">
        <v>261</v>
      </c>
      <c r="EZ289" s="22">
        <v>268</v>
      </c>
      <c r="FA289" s="27">
        <v>270</v>
      </c>
      <c r="FB289" s="16">
        <v>209</v>
      </c>
      <c r="FC289" s="27">
        <v>156</v>
      </c>
      <c r="FD289" s="27">
        <v>215</v>
      </c>
      <c r="FE289" s="27">
        <v>230</v>
      </c>
      <c r="FF289" s="27">
        <v>223</v>
      </c>
      <c r="FG289" s="27">
        <v>235</v>
      </c>
      <c r="FH289" s="27">
        <v>231</v>
      </c>
      <c r="FI289" s="27">
        <v>175</v>
      </c>
      <c r="FJ289" s="27">
        <v>185</v>
      </c>
      <c r="FK289" s="27">
        <v>191</v>
      </c>
      <c r="FL289" s="27">
        <v>184</v>
      </c>
      <c r="FM289" s="27">
        <v>181</v>
      </c>
      <c r="FN289" s="27">
        <v>165</v>
      </c>
      <c r="FO289" s="27">
        <v>177</v>
      </c>
      <c r="FP289" s="27">
        <v>170</v>
      </c>
      <c r="FQ289" s="27">
        <v>180</v>
      </c>
      <c r="FR289" s="27">
        <v>156</v>
      </c>
      <c r="FS289" s="27">
        <v>158</v>
      </c>
      <c r="FT289" s="27">
        <v>138</v>
      </c>
      <c r="FU289" s="27">
        <v>164</v>
      </c>
      <c r="FV289" s="27">
        <v>156</v>
      </c>
      <c r="FW289" s="27">
        <v>168</v>
      </c>
      <c r="FX289" s="27">
        <v>133</v>
      </c>
      <c r="FY289" s="16">
        <v>123</v>
      </c>
      <c r="FZ289" s="16">
        <v>95</v>
      </c>
      <c r="GA289" s="16">
        <v>84</v>
      </c>
      <c r="GB289" s="16">
        <v>84</v>
      </c>
      <c r="GC289" s="16">
        <v>75</v>
      </c>
      <c r="GD289" s="16">
        <v>68</v>
      </c>
      <c r="GE289" s="16">
        <v>76</v>
      </c>
      <c r="GF289" s="16">
        <v>84</v>
      </c>
      <c r="GG289" s="16">
        <v>99</v>
      </c>
      <c r="GH289" s="16">
        <v>91</v>
      </c>
      <c r="GI289" s="16">
        <v>91</v>
      </c>
      <c r="GJ289" s="16">
        <v>90</v>
      </c>
      <c r="GK289" s="27">
        <v>65</v>
      </c>
      <c r="GL289" s="27">
        <v>48</v>
      </c>
      <c r="GM289" s="27">
        <v>44</v>
      </c>
      <c r="GN289" s="27">
        <v>31</v>
      </c>
      <c r="GO289" s="27">
        <v>26</v>
      </c>
      <c r="GP289" s="27">
        <v>27</v>
      </c>
      <c r="GQ289" s="27">
        <v>27</v>
      </c>
      <c r="GR289" s="27">
        <v>31</v>
      </c>
      <c r="GS289" s="27">
        <v>30</v>
      </c>
      <c r="GT289">
        <v>28</v>
      </c>
      <c r="GU289" s="20">
        <v>27</v>
      </c>
      <c r="GV289" s="20">
        <v>24</v>
      </c>
      <c r="GW289" s="20">
        <v>24</v>
      </c>
      <c r="GX289" s="20">
        <v>21</v>
      </c>
      <c r="GY289" s="20">
        <v>20</v>
      </c>
      <c r="GZ289" s="20">
        <v>13</v>
      </c>
      <c r="HA289" s="20">
        <v>12</v>
      </c>
      <c r="HB289">
        <v>10</v>
      </c>
      <c r="HC289" s="20">
        <v>9</v>
      </c>
      <c r="HD289" s="20">
        <v>8</v>
      </c>
      <c r="HE289" s="20">
        <v>8</v>
      </c>
      <c r="HF289" s="20">
        <v>4</v>
      </c>
      <c r="HG289" s="20">
        <v>4</v>
      </c>
      <c r="HH289" s="20">
        <v>1</v>
      </c>
      <c r="HI289" s="20">
        <v>2</v>
      </c>
      <c r="HJ289">
        <v>4</v>
      </c>
      <c r="HK289">
        <v>2</v>
      </c>
      <c r="HL289">
        <v>4</v>
      </c>
      <c r="HM289" s="20">
        <v>4</v>
      </c>
      <c r="HN289" s="20">
        <v>5</v>
      </c>
      <c r="HO289" s="20">
        <v>7</v>
      </c>
      <c r="HP289" s="20">
        <v>6</v>
      </c>
      <c r="HQ289" s="20">
        <v>6</v>
      </c>
      <c r="HR289" s="20">
        <v>6</v>
      </c>
      <c r="HS289" s="20">
        <v>5</v>
      </c>
      <c r="HT289" s="20">
        <v>7</v>
      </c>
      <c r="HU289" s="20">
        <v>6</v>
      </c>
      <c r="HV289" s="20">
        <v>4</v>
      </c>
      <c r="HW289" s="20">
        <v>4</v>
      </c>
      <c r="HX289" s="20">
        <v>4</v>
      </c>
      <c r="HY289" s="20">
        <v>4</v>
      </c>
      <c r="HZ289" s="20">
        <v>2</v>
      </c>
      <c r="IA289" s="20">
        <v>2</v>
      </c>
      <c r="IB289" s="20">
        <v>4</v>
      </c>
      <c r="IC289" s="20">
        <v>3</v>
      </c>
      <c r="ID289" s="20">
        <v>5</v>
      </c>
      <c r="IE289" s="20">
        <v>5</v>
      </c>
      <c r="IF289" s="20">
        <v>5</v>
      </c>
      <c r="IG289" s="20">
        <v>5</v>
      </c>
      <c r="IH289" s="20">
        <v>7</v>
      </c>
      <c r="II289" s="20">
        <v>7</v>
      </c>
      <c r="IJ289" s="20">
        <v>8</v>
      </c>
      <c r="IK289" s="20">
        <v>9</v>
      </c>
      <c r="IL289" s="20">
        <v>15</v>
      </c>
      <c r="IM289" s="20">
        <v>15</v>
      </c>
      <c r="IN289" s="20">
        <v>15</v>
      </c>
      <c r="IO289" s="20">
        <v>12</v>
      </c>
      <c r="IP289" s="20">
        <v>16</v>
      </c>
      <c r="IQ289" s="20">
        <v>19</v>
      </c>
      <c r="IR289" s="20">
        <v>20</v>
      </c>
      <c r="IS289" s="20">
        <v>14</v>
      </c>
      <c r="IT289" s="20">
        <v>15</v>
      </c>
      <c r="IU289" s="20">
        <v>18</v>
      </c>
      <c r="IV289" s="20">
        <v>16</v>
      </c>
      <c r="IW289" s="20">
        <v>16</v>
      </c>
      <c r="IX289">
        <v>12</v>
      </c>
      <c r="IY289" s="20">
        <v>16</v>
      </c>
      <c r="IZ289">
        <v>18</v>
      </c>
      <c r="JA289">
        <v>18</v>
      </c>
      <c r="JB289">
        <v>18</v>
      </c>
      <c r="JC289">
        <v>22</v>
      </c>
      <c r="JD289">
        <v>22</v>
      </c>
      <c r="JE289" s="20">
        <v>21</v>
      </c>
      <c r="JF289" s="20">
        <v>17</v>
      </c>
      <c r="JG289" s="20">
        <v>13</v>
      </c>
      <c r="JH289" s="20">
        <v>14</v>
      </c>
      <c r="JI289" s="20">
        <v>13</v>
      </c>
      <c r="JJ289" s="20">
        <v>10</v>
      </c>
    </row>
    <row r="290" spans="1:270" x14ac:dyDescent="0.35">
      <c r="A290" s="20">
        <v>285</v>
      </c>
      <c r="B290" s="20" t="s">
        <v>381</v>
      </c>
      <c r="C290" s="20">
        <v>9186</v>
      </c>
      <c r="D290" s="27">
        <v>251</v>
      </c>
      <c r="E290" s="27">
        <v>222</v>
      </c>
      <c r="F290" s="27">
        <v>202</v>
      </c>
      <c r="G290" s="27">
        <v>176</v>
      </c>
      <c r="H290" s="27">
        <v>183</v>
      </c>
      <c r="I290" s="27">
        <v>184</v>
      </c>
      <c r="J290" s="27">
        <v>211</v>
      </c>
      <c r="K290" s="27">
        <v>193</v>
      </c>
      <c r="L290" s="27">
        <v>204</v>
      </c>
      <c r="M290" s="27">
        <v>199</v>
      </c>
      <c r="N290" s="27">
        <v>204</v>
      </c>
      <c r="O290" s="27">
        <v>192</v>
      </c>
      <c r="P290" s="27">
        <v>191</v>
      </c>
      <c r="Q290" s="27">
        <v>190</v>
      </c>
      <c r="R290" s="27">
        <v>196</v>
      </c>
      <c r="S290" s="27">
        <v>201</v>
      </c>
      <c r="T290" s="27">
        <v>209</v>
      </c>
      <c r="U290" s="27">
        <v>178</v>
      </c>
      <c r="V290" s="27">
        <v>223</v>
      </c>
      <c r="W290" s="27">
        <v>199</v>
      </c>
      <c r="X290" s="27">
        <v>213</v>
      </c>
      <c r="Y290" s="27">
        <v>213</v>
      </c>
      <c r="Z290" s="27">
        <v>277</v>
      </c>
      <c r="AA290" s="27">
        <v>295</v>
      </c>
      <c r="AB290" s="27">
        <v>294</v>
      </c>
      <c r="AC290" s="27">
        <v>299</v>
      </c>
      <c r="AD290" s="27">
        <v>292</v>
      </c>
      <c r="AE290" s="27">
        <v>295</v>
      </c>
      <c r="AF290" s="27">
        <v>328</v>
      </c>
      <c r="AG290" s="27">
        <v>293</v>
      </c>
      <c r="AH290" s="27">
        <v>300</v>
      </c>
      <c r="AI290" s="27">
        <v>331</v>
      </c>
      <c r="AJ290" s="27">
        <v>296</v>
      </c>
      <c r="AK290" s="27">
        <v>329</v>
      </c>
      <c r="AL290" s="27">
        <v>333</v>
      </c>
      <c r="AM290" s="27">
        <v>320</v>
      </c>
      <c r="AN290" s="27">
        <v>287</v>
      </c>
      <c r="AO290" s="27">
        <v>257</v>
      </c>
      <c r="AP290" s="27">
        <v>245</v>
      </c>
      <c r="AQ290" s="27">
        <v>243</v>
      </c>
      <c r="AR290" s="27">
        <v>196</v>
      </c>
      <c r="AS290" s="27">
        <v>164</v>
      </c>
      <c r="AT290" s="27">
        <v>161</v>
      </c>
      <c r="AU290" s="27">
        <v>189</v>
      </c>
      <c r="AV290" s="27">
        <v>192</v>
      </c>
      <c r="AW290" s="27">
        <v>173</v>
      </c>
      <c r="AX290" s="27">
        <v>177</v>
      </c>
      <c r="AY290" s="27">
        <v>177</v>
      </c>
      <c r="AZ290" s="27">
        <v>183</v>
      </c>
      <c r="BA290" s="27">
        <v>181</v>
      </c>
      <c r="BB290" s="27">
        <v>133</v>
      </c>
      <c r="BC290" s="27">
        <v>182</v>
      </c>
      <c r="BD290" s="27">
        <v>189</v>
      </c>
      <c r="BE290" s="27">
        <v>200</v>
      </c>
      <c r="BF290" s="27">
        <v>225</v>
      </c>
      <c r="BG290" s="27">
        <v>248</v>
      </c>
      <c r="BH290" s="27">
        <v>237</v>
      </c>
      <c r="BI290" s="27">
        <v>232</v>
      </c>
      <c r="BJ290" s="27">
        <v>207</v>
      </c>
      <c r="BK290" s="27">
        <v>193</v>
      </c>
      <c r="BL290" s="27">
        <v>170</v>
      </c>
      <c r="BM290" s="27">
        <v>125</v>
      </c>
      <c r="BN290" s="27">
        <v>141</v>
      </c>
      <c r="BO290" s="27">
        <v>122</v>
      </c>
      <c r="BP290" s="27">
        <v>107</v>
      </c>
      <c r="BQ290" s="27">
        <v>105</v>
      </c>
      <c r="BR290" s="27">
        <v>95</v>
      </c>
      <c r="BS290" s="27">
        <v>87</v>
      </c>
      <c r="BT290" s="27">
        <v>76</v>
      </c>
      <c r="BU290" s="27">
        <v>75</v>
      </c>
      <c r="BV290" s="27">
        <v>65</v>
      </c>
      <c r="BW290" s="27">
        <v>56</v>
      </c>
      <c r="BX290" s="27">
        <v>54</v>
      </c>
      <c r="BY290" s="27">
        <v>52</v>
      </c>
      <c r="BZ290" s="27">
        <v>48</v>
      </c>
      <c r="CA290" s="27">
        <v>45</v>
      </c>
      <c r="CB290" s="27">
        <v>48</v>
      </c>
      <c r="CC290" s="27">
        <v>48</v>
      </c>
      <c r="CD290" s="27">
        <v>55</v>
      </c>
      <c r="CE290" s="27">
        <v>50</v>
      </c>
      <c r="CF290" s="27">
        <v>52</v>
      </c>
      <c r="CG290" s="27">
        <v>51</v>
      </c>
      <c r="CH290" s="27">
        <v>48</v>
      </c>
      <c r="CI290" s="27">
        <v>48</v>
      </c>
      <c r="CJ290" s="27">
        <v>44</v>
      </c>
      <c r="CK290" s="27">
        <v>33</v>
      </c>
      <c r="CL290" s="27">
        <v>36</v>
      </c>
      <c r="CM290" s="27">
        <v>31</v>
      </c>
      <c r="CN290" s="27">
        <v>41</v>
      </c>
      <c r="CO290" s="27">
        <v>51</v>
      </c>
      <c r="CP290" s="27">
        <v>56</v>
      </c>
      <c r="CQ290" s="27">
        <v>60</v>
      </c>
      <c r="CR290" s="27">
        <v>61</v>
      </c>
      <c r="CS290" s="27">
        <v>55</v>
      </c>
      <c r="CT290" s="27">
        <v>53</v>
      </c>
      <c r="CU290" s="27">
        <v>47</v>
      </c>
      <c r="CV290" s="27">
        <v>37</v>
      </c>
      <c r="CW290" s="27">
        <v>37</v>
      </c>
      <c r="CX290" s="27">
        <v>31</v>
      </c>
      <c r="CY290" s="27">
        <v>40</v>
      </c>
      <c r="CZ290" s="27">
        <v>43</v>
      </c>
      <c r="DA290" s="27">
        <v>47</v>
      </c>
      <c r="DB290" s="27">
        <v>53</v>
      </c>
      <c r="DC290" s="27">
        <v>61</v>
      </c>
      <c r="DD290" s="27">
        <v>61</v>
      </c>
      <c r="DE290" s="27">
        <v>58</v>
      </c>
      <c r="DF290" s="27">
        <v>57</v>
      </c>
      <c r="DG290" s="27">
        <v>64</v>
      </c>
      <c r="DH290" s="27">
        <v>52</v>
      </c>
      <c r="DI290" s="27">
        <v>45</v>
      </c>
      <c r="DJ290" s="27">
        <v>44</v>
      </c>
      <c r="DK290" s="27">
        <v>48</v>
      </c>
      <c r="DL290" s="27">
        <v>48</v>
      </c>
      <c r="DM290" s="27">
        <v>55</v>
      </c>
      <c r="DN290" s="27">
        <v>54</v>
      </c>
      <c r="DO290" s="27">
        <v>76</v>
      </c>
      <c r="DP290" s="27">
        <v>89</v>
      </c>
      <c r="DQ290" s="27">
        <v>100</v>
      </c>
      <c r="DR290" s="27">
        <v>102</v>
      </c>
      <c r="DS290" s="27">
        <v>106</v>
      </c>
      <c r="DT290" s="27">
        <v>121</v>
      </c>
      <c r="DU290" s="27">
        <v>129</v>
      </c>
      <c r="DV290" s="27">
        <v>139</v>
      </c>
      <c r="DW290" s="27">
        <v>142</v>
      </c>
      <c r="DX290" s="27">
        <v>147</v>
      </c>
      <c r="DY290" s="27">
        <v>167</v>
      </c>
      <c r="DZ290" s="27">
        <v>162</v>
      </c>
      <c r="EA290" s="27">
        <v>177</v>
      </c>
      <c r="EB290" s="27">
        <v>174</v>
      </c>
      <c r="EC290" s="27">
        <v>194</v>
      </c>
      <c r="ED290" s="27">
        <v>204</v>
      </c>
      <c r="EE290" s="27">
        <v>201</v>
      </c>
      <c r="EF290" s="27">
        <v>212</v>
      </c>
      <c r="EG290" s="27">
        <v>210</v>
      </c>
      <c r="EH290" s="27">
        <v>213</v>
      </c>
      <c r="EI290" s="27">
        <v>203</v>
      </c>
      <c r="EJ290" s="27">
        <v>194</v>
      </c>
      <c r="EK290" s="27">
        <v>182</v>
      </c>
      <c r="EL290" s="27">
        <v>181</v>
      </c>
      <c r="EM290" s="27">
        <v>169</v>
      </c>
      <c r="EN290" s="27">
        <v>171</v>
      </c>
      <c r="EO290" s="27">
        <v>161</v>
      </c>
      <c r="EP290" s="27">
        <v>178</v>
      </c>
      <c r="EQ290" s="27">
        <v>198</v>
      </c>
      <c r="ER290" s="27">
        <v>184</v>
      </c>
      <c r="ES290" s="27">
        <v>192</v>
      </c>
      <c r="ET290" s="27">
        <v>205</v>
      </c>
      <c r="EU290" s="27">
        <v>215</v>
      </c>
      <c r="EV290" s="27">
        <v>221</v>
      </c>
      <c r="EW290" s="22">
        <v>221</v>
      </c>
      <c r="EX290" s="22">
        <v>230</v>
      </c>
      <c r="EY290" s="22">
        <v>239</v>
      </c>
      <c r="EZ290" s="22">
        <v>247</v>
      </c>
      <c r="FA290" s="27">
        <v>233</v>
      </c>
      <c r="FB290" s="16">
        <v>249</v>
      </c>
      <c r="FC290" s="27">
        <v>250</v>
      </c>
      <c r="FD290" s="27">
        <v>266</v>
      </c>
      <c r="FE290" s="27">
        <v>232</v>
      </c>
      <c r="FF290" s="27">
        <v>223</v>
      </c>
      <c r="FG290" s="27">
        <v>210</v>
      </c>
      <c r="FH290" s="27">
        <v>207</v>
      </c>
      <c r="FI290" s="27">
        <v>193</v>
      </c>
      <c r="FJ290" s="27">
        <v>174</v>
      </c>
      <c r="FK290" s="27">
        <v>161</v>
      </c>
      <c r="FL290" s="27">
        <v>155</v>
      </c>
      <c r="FM290" s="27">
        <v>170</v>
      </c>
      <c r="FN290" s="27">
        <v>163</v>
      </c>
      <c r="FO290" s="27">
        <v>158</v>
      </c>
      <c r="FP290" s="27">
        <v>154</v>
      </c>
      <c r="FQ290" s="27">
        <v>152</v>
      </c>
      <c r="FR290" s="27">
        <v>155</v>
      </c>
      <c r="FS290" s="27">
        <v>152</v>
      </c>
      <c r="FT290" s="27">
        <v>140</v>
      </c>
      <c r="FU290" s="27">
        <v>139</v>
      </c>
      <c r="FV290" s="27">
        <v>131</v>
      </c>
      <c r="FW290" s="27">
        <v>108</v>
      </c>
      <c r="FX290" s="27">
        <v>100</v>
      </c>
      <c r="FY290" s="16">
        <v>85</v>
      </c>
      <c r="FZ290" s="16">
        <v>78</v>
      </c>
      <c r="GA290" s="16">
        <v>73</v>
      </c>
      <c r="GB290" s="16">
        <v>71</v>
      </c>
      <c r="GC290" s="16">
        <v>69</v>
      </c>
      <c r="GD290" s="16">
        <v>68</v>
      </c>
      <c r="GE290" s="16">
        <v>56</v>
      </c>
      <c r="GF290" s="16">
        <v>58</v>
      </c>
      <c r="GG290" s="16">
        <v>59</v>
      </c>
      <c r="GH290" s="16">
        <v>55</v>
      </c>
      <c r="GI290" s="16">
        <v>51</v>
      </c>
      <c r="GJ290" s="16">
        <v>52</v>
      </c>
      <c r="GK290" s="27">
        <v>39</v>
      </c>
      <c r="GL290" s="27">
        <v>32</v>
      </c>
      <c r="GM290" s="27">
        <v>31</v>
      </c>
      <c r="GN290" s="27">
        <v>32</v>
      </c>
      <c r="GO290" s="27">
        <v>26</v>
      </c>
      <c r="GP290" s="27">
        <v>26</v>
      </c>
      <c r="GQ290" s="27">
        <v>32</v>
      </c>
      <c r="GR290" s="27">
        <v>34</v>
      </c>
      <c r="GS290" s="27">
        <v>29</v>
      </c>
      <c r="GT290">
        <v>28</v>
      </c>
      <c r="GU290" s="20">
        <v>22</v>
      </c>
      <c r="GV290" s="20">
        <v>24</v>
      </c>
      <c r="GW290" s="20">
        <v>23</v>
      </c>
      <c r="GX290" s="20">
        <v>23</v>
      </c>
      <c r="GY290" s="20">
        <v>24</v>
      </c>
      <c r="GZ290" s="20">
        <v>15</v>
      </c>
      <c r="HA290" s="20">
        <v>12</v>
      </c>
      <c r="HB290">
        <v>13</v>
      </c>
      <c r="HC290" s="20">
        <v>11</v>
      </c>
      <c r="HD290" s="20">
        <v>12</v>
      </c>
      <c r="HE290" s="20">
        <v>11</v>
      </c>
      <c r="HF290" s="20">
        <v>6</v>
      </c>
      <c r="HG290" s="20">
        <v>7</v>
      </c>
      <c r="HH290" s="20">
        <v>5</v>
      </c>
      <c r="HI290" s="20">
        <v>4</v>
      </c>
      <c r="HJ290">
        <v>2</v>
      </c>
      <c r="HK290">
        <v>1</v>
      </c>
      <c r="HL290">
        <v>2</v>
      </c>
      <c r="HM290" s="20">
        <v>2</v>
      </c>
      <c r="HN290" s="20">
        <v>1</v>
      </c>
      <c r="HO290" s="20">
        <v>3</v>
      </c>
      <c r="HP290" s="20">
        <v>2</v>
      </c>
      <c r="HQ290" s="20">
        <v>2</v>
      </c>
      <c r="HR290" s="20">
        <v>3</v>
      </c>
      <c r="HS290" s="20">
        <v>2</v>
      </c>
      <c r="HT290" s="20">
        <v>3</v>
      </c>
      <c r="HU290" s="20">
        <v>4</v>
      </c>
      <c r="HV290" s="20">
        <v>4</v>
      </c>
      <c r="HW290" s="20">
        <v>4</v>
      </c>
      <c r="HX290" s="20">
        <v>6</v>
      </c>
      <c r="HY290" s="20">
        <v>5</v>
      </c>
      <c r="HZ290" s="20">
        <v>5</v>
      </c>
      <c r="IA290" s="20">
        <v>7</v>
      </c>
      <c r="IB290" s="20">
        <v>9</v>
      </c>
      <c r="IC290" s="20">
        <v>10</v>
      </c>
      <c r="ID290" s="20">
        <v>11</v>
      </c>
      <c r="IE290" s="20">
        <v>10</v>
      </c>
      <c r="IF290" s="20">
        <v>11</v>
      </c>
      <c r="IG290" s="20">
        <v>11</v>
      </c>
      <c r="IH290" s="20">
        <v>9</v>
      </c>
      <c r="II290" s="20">
        <v>10</v>
      </c>
      <c r="IJ290" s="20">
        <v>8</v>
      </c>
      <c r="IK290" s="20">
        <v>8</v>
      </c>
      <c r="IL290" s="20">
        <v>5</v>
      </c>
      <c r="IM290" s="20">
        <v>5</v>
      </c>
      <c r="IN290" s="20">
        <v>5</v>
      </c>
      <c r="IO290" s="20">
        <v>2</v>
      </c>
      <c r="IP290" s="20">
        <v>11</v>
      </c>
      <c r="IQ290" s="20">
        <v>13</v>
      </c>
      <c r="IR290" s="20">
        <v>17</v>
      </c>
      <c r="IS290" s="20">
        <v>17</v>
      </c>
      <c r="IT290" s="20">
        <v>22</v>
      </c>
      <c r="IU290" s="20">
        <v>21</v>
      </c>
      <c r="IV290" s="20">
        <v>17</v>
      </c>
      <c r="IW290" s="20">
        <v>16</v>
      </c>
      <c r="IX290">
        <v>17</v>
      </c>
      <c r="IY290" s="20">
        <v>13</v>
      </c>
      <c r="IZ290">
        <v>11</v>
      </c>
      <c r="JA290">
        <v>8</v>
      </c>
      <c r="JB290">
        <v>9</v>
      </c>
      <c r="JC290">
        <v>12</v>
      </c>
      <c r="JD290">
        <v>17</v>
      </c>
      <c r="JE290" s="20">
        <v>17</v>
      </c>
      <c r="JF290" s="20">
        <v>16</v>
      </c>
      <c r="JG290" s="20">
        <v>21</v>
      </c>
      <c r="JH290" s="20">
        <v>20</v>
      </c>
      <c r="JI290" s="20">
        <v>24</v>
      </c>
      <c r="JJ290" s="20">
        <v>22</v>
      </c>
    </row>
    <row r="291" spans="1:270" x14ac:dyDescent="0.35">
      <c r="A291" s="20">
        <v>286</v>
      </c>
      <c r="B291" s="20" t="s">
        <v>382</v>
      </c>
      <c r="C291" s="20">
        <v>8231</v>
      </c>
      <c r="D291" s="27">
        <v>248</v>
      </c>
      <c r="E291" s="27">
        <v>246</v>
      </c>
      <c r="F291" s="27">
        <v>256</v>
      </c>
      <c r="G291" s="27">
        <v>252</v>
      </c>
      <c r="H291" s="27">
        <v>256</v>
      </c>
      <c r="I291" s="27">
        <v>266</v>
      </c>
      <c r="J291" s="27">
        <v>226</v>
      </c>
      <c r="K291" s="27">
        <v>251</v>
      </c>
      <c r="L291" s="27">
        <v>272</v>
      </c>
      <c r="M291" s="27">
        <v>251</v>
      </c>
      <c r="N291" s="27">
        <v>291</v>
      </c>
      <c r="O291" s="27">
        <v>281</v>
      </c>
      <c r="P291" s="27">
        <v>294</v>
      </c>
      <c r="Q291" s="27">
        <v>316</v>
      </c>
      <c r="R291" s="27">
        <v>311</v>
      </c>
      <c r="S291" s="27">
        <v>306</v>
      </c>
      <c r="T291" s="27">
        <v>341</v>
      </c>
      <c r="U291" s="27">
        <v>340</v>
      </c>
      <c r="V291" s="27">
        <v>352</v>
      </c>
      <c r="W291" s="27">
        <v>399</v>
      </c>
      <c r="X291" s="27">
        <v>413</v>
      </c>
      <c r="Y291" s="27">
        <v>450</v>
      </c>
      <c r="Z291" s="27">
        <v>425</v>
      </c>
      <c r="AA291" s="27">
        <v>427</v>
      </c>
      <c r="AB291" s="27">
        <v>426</v>
      </c>
      <c r="AC291" s="27">
        <v>451</v>
      </c>
      <c r="AD291" s="27">
        <v>409</v>
      </c>
      <c r="AE291" s="27">
        <v>448</v>
      </c>
      <c r="AF291" s="27">
        <v>403</v>
      </c>
      <c r="AG291" s="27">
        <v>390</v>
      </c>
      <c r="AH291" s="27">
        <v>382</v>
      </c>
      <c r="AI291" s="27">
        <v>401</v>
      </c>
      <c r="AJ291" s="27">
        <v>413</v>
      </c>
      <c r="AK291" s="27">
        <v>435</v>
      </c>
      <c r="AL291" s="27">
        <v>414</v>
      </c>
      <c r="AM291" s="27">
        <v>445</v>
      </c>
      <c r="AN291" s="27">
        <v>389</v>
      </c>
      <c r="AO291" s="27">
        <v>486</v>
      </c>
      <c r="AP291" s="27">
        <v>421</v>
      </c>
      <c r="AQ291" s="27">
        <v>386</v>
      </c>
      <c r="AR291" s="27">
        <v>317</v>
      </c>
      <c r="AS291" s="27">
        <v>283</v>
      </c>
      <c r="AT291" s="27">
        <v>308</v>
      </c>
      <c r="AU291" s="27">
        <v>311</v>
      </c>
      <c r="AV291" s="27">
        <v>267</v>
      </c>
      <c r="AW291" s="27">
        <v>274</v>
      </c>
      <c r="AX291" s="27">
        <v>282</v>
      </c>
      <c r="AY291" s="27">
        <v>303</v>
      </c>
      <c r="AZ291" s="27">
        <v>308</v>
      </c>
      <c r="BA291" s="27">
        <v>260</v>
      </c>
      <c r="BB291" s="27">
        <v>204</v>
      </c>
      <c r="BC291" s="27">
        <v>202</v>
      </c>
      <c r="BD291" s="27">
        <v>219</v>
      </c>
      <c r="BE291" s="27">
        <v>255</v>
      </c>
      <c r="BF291" s="27">
        <v>250</v>
      </c>
      <c r="BG291" s="27">
        <v>253</v>
      </c>
      <c r="BH291" s="27">
        <v>219</v>
      </c>
      <c r="BI291" s="27">
        <v>245</v>
      </c>
      <c r="BJ291" s="27">
        <v>246</v>
      </c>
      <c r="BK291" s="27">
        <v>248</v>
      </c>
      <c r="BL291" s="27">
        <v>212</v>
      </c>
      <c r="BM291" s="27">
        <v>226</v>
      </c>
      <c r="BN291" s="27">
        <v>208</v>
      </c>
      <c r="BO291" s="27">
        <v>224</v>
      </c>
      <c r="BP291" s="27">
        <v>233</v>
      </c>
      <c r="BQ291" s="27">
        <v>228</v>
      </c>
      <c r="BR291" s="27">
        <v>212</v>
      </c>
      <c r="BS291" s="27">
        <v>198</v>
      </c>
      <c r="BT291" s="27">
        <v>189</v>
      </c>
      <c r="BU291" s="27">
        <v>178</v>
      </c>
      <c r="BV291" s="27">
        <v>158</v>
      </c>
      <c r="BW291" s="27">
        <v>146</v>
      </c>
      <c r="BX291" s="27">
        <v>151</v>
      </c>
      <c r="BY291" s="27">
        <v>143</v>
      </c>
      <c r="BZ291" s="27">
        <v>158</v>
      </c>
      <c r="CA291" s="27">
        <v>142</v>
      </c>
      <c r="CB291" s="27">
        <v>154</v>
      </c>
      <c r="CC291" s="27">
        <v>146</v>
      </c>
      <c r="CD291" s="27">
        <v>123</v>
      </c>
      <c r="CE291" s="27">
        <v>112</v>
      </c>
      <c r="CF291" s="27">
        <v>107</v>
      </c>
      <c r="CG291" s="27">
        <v>93</v>
      </c>
      <c r="CH291" s="27">
        <v>102</v>
      </c>
      <c r="CI291" s="27">
        <v>97</v>
      </c>
      <c r="CJ291" s="27">
        <v>97</v>
      </c>
      <c r="CK291" s="27">
        <v>97</v>
      </c>
      <c r="CL291" s="27">
        <v>100</v>
      </c>
      <c r="CM291" s="27">
        <v>90</v>
      </c>
      <c r="CN291" s="27">
        <v>76</v>
      </c>
      <c r="CO291" s="27">
        <v>69</v>
      </c>
      <c r="CP291" s="27">
        <v>64</v>
      </c>
      <c r="CQ291" s="27">
        <v>52</v>
      </c>
      <c r="CR291" s="27">
        <v>49</v>
      </c>
      <c r="CS291" s="27">
        <v>44</v>
      </c>
      <c r="CT291" s="27">
        <v>40</v>
      </c>
      <c r="CU291" s="27">
        <v>49</v>
      </c>
      <c r="CV291" s="27">
        <v>45</v>
      </c>
      <c r="CW291" s="27">
        <v>46</v>
      </c>
      <c r="CX291" s="27">
        <v>47</v>
      </c>
      <c r="CY291" s="27">
        <v>49</v>
      </c>
      <c r="CZ291" s="27">
        <v>54</v>
      </c>
      <c r="DA291" s="27">
        <v>52</v>
      </c>
      <c r="DB291" s="27">
        <v>52</v>
      </c>
      <c r="DC291" s="27">
        <v>57</v>
      </c>
      <c r="DD291" s="27">
        <v>52</v>
      </c>
      <c r="DE291" s="27">
        <v>56</v>
      </c>
      <c r="DF291" s="27">
        <v>61</v>
      </c>
      <c r="DG291" s="27">
        <v>51</v>
      </c>
      <c r="DH291" s="27">
        <v>53</v>
      </c>
      <c r="DI291" s="27">
        <v>48</v>
      </c>
      <c r="DJ291" s="27">
        <v>48</v>
      </c>
      <c r="DK291" s="27">
        <v>45</v>
      </c>
      <c r="DL291" s="27">
        <v>44</v>
      </c>
      <c r="DM291" s="27">
        <v>39</v>
      </c>
      <c r="DN291" s="27">
        <v>41</v>
      </c>
      <c r="DO291" s="27">
        <v>43</v>
      </c>
      <c r="DP291" s="27">
        <v>54</v>
      </c>
      <c r="DQ291" s="27">
        <v>69</v>
      </c>
      <c r="DR291" s="27">
        <v>73</v>
      </c>
      <c r="DS291" s="27">
        <v>77</v>
      </c>
      <c r="DT291" s="27">
        <v>99</v>
      </c>
      <c r="DU291" s="27">
        <v>103</v>
      </c>
      <c r="DV291" s="27">
        <v>103</v>
      </c>
      <c r="DW291" s="27">
        <v>109</v>
      </c>
      <c r="DX291" s="27">
        <v>106</v>
      </c>
      <c r="DY291" s="27">
        <v>105</v>
      </c>
      <c r="DZ291" s="27">
        <v>104</v>
      </c>
      <c r="EA291" s="27">
        <v>96</v>
      </c>
      <c r="EB291" s="27">
        <v>102</v>
      </c>
      <c r="EC291" s="27">
        <v>98</v>
      </c>
      <c r="ED291" s="27">
        <v>86</v>
      </c>
      <c r="EE291" s="27">
        <v>72</v>
      </c>
      <c r="EF291" s="27">
        <v>95</v>
      </c>
      <c r="EG291" s="27">
        <v>84</v>
      </c>
      <c r="EH291" s="27">
        <v>113</v>
      </c>
      <c r="EI291" s="27">
        <v>126</v>
      </c>
      <c r="EJ291" s="27">
        <v>121</v>
      </c>
      <c r="EK291" s="27">
        <v>116</v>
      </c>
      <c r="EL291" s="27">
        <v>113</v>
      </c>
      <c r="EM291" s="27">
        <v>123</v>
      </c>
      <c r="EN291" s="27">
        <v>109</v>
      </c>
      <c r="EO291" s="27">
        <v>103</v>
      </c>
      <c r="EP291" s="27">
        <v>112</v>
      </c>
      <c r="EQ291" s="27">
        <v>135</v>
      </c>
      <c r="ER291" s="27">
        <v>147</v>
      </c>
      <c r="ES291" s="27">
        <v>156</v>
      </c>
      <c r="ET291" s="27">
        <v>147</v>
      </c>
      <c r="EU291" s="27">
        <v>168</v>
      </c>
      <c r="EV291" s="27">
        <v>177</v>
      </c>
      <c r="EW291" s="22">
        <v>195</v>
      </c>
      <c r="EX291" s="22">
        <v>205</v>
      </c>
      <c r="EY291" s="22">
        <v>219</v>
      </c>
      <c r="EZ291" s="22">
        <v>228</v>
      </c>
      <c r="FA291" s="27">
        <v>223</v>
      </c>
      <c r="FB291" s="16">
        <v>225</v>
      </c>
      <c r="FC291" s="27">
        <v>235</v>
      </c>
      <c r="FD291" s="27">
        <v>211</v>
      </c>
      <c r="FE291" s="27">
        <v>223</v>
      </c>
      <c r="FF291" s="27">
        <v>238</v>
      </c>
      <c r="FG291" s="27">
        <v>277</v>
      </c>
      <c r="FH291" s="27">
        <v>296</v>
      </c>
      <c r="FI291" s="27">
        <v>303</v>
      </c>
      <c r="FJ291" s="27">
        <v>306</v>
      </c>
      <c r="FK291" s="27">
        <v>315</v>
      </c>
      <c r="FL291" s="27">
        <v>341</v>
      </c>
      <c r="FM291" s="27">
        <v>350</v>
      </c>
      <c r="FN291" s="27">
        <v>322</v>
      </c>
      <c r="FO291" s="27">
        <v>298</v>
      </c>
      <c r="FP291" s="27">
        <v>294</v>
      </c>
      <c r="FQ291" s="27">
        <v>299</v>
      </c>
      <c r="FR291" s="27">
        <v>276</v>
      </c>
      <c r="FS291" s="27">
        <v>268</v>
      </c>
      <c r="FT291" s="27">
        <v>219</v>
      </c>
      <c r="FU291" s="27">
        <v>221</v>
      </c>
      <c r="FV291" s="27">
        <v>235</v>
      </c>
      <c r="FW291" s="27">
        <v>235</v>
      </c>
      <c r="FX291" s="27">
        <v>261</v>
      </c>
      <c r="FY291" s="16">
        <v>264</v>
      </c>
      <c r="FZ291" s="16">
        <v>229</v>
      </c>
      <c r="GA291" s="16">
        <v>259</v>
      </c>
      <c r="GB291" s="16">
        <v>248</v>
      </c>
      <c r="GC291" s="16">
        <v>209</v>
      </c>
      <c r="GD291" s="16">
        <v>186</v>
      </c>
      <c r="GE291" s="16">
        <v>171</v>
      </c>
      <c r="GF291" s="16">
        <v>177</v>
      </c>
      <c r="GG291" s="16">
        <v>167</v>
      </c>
      <c r="GH291" s="16">
        <v>154</v>
      </c>
      <c r="GI291" s="16">
        <v>142</v>
      </c>
      <c r="GJ291" s="16">
        <v>129</v>
      </c>
      <c r="GK291" s="27">
        <v>106</v>
      </c>
      <c r="GL291" s="27">
        <v>100</v>
      </c>
      <c r="GM291" s="27">
        <v>96</v>
      </c>
      <c r="GN291" s="27">
        <v>89</v>
      </c>
      <c r="GO291" s="27">
        <v>77</v>
      </c>
      <c r="GP291" s="27">
        <v>79</v>
      </c>
      <c r="GQ291" s="27">
        <v>79</v>
      </c>
      <c r="GR291" s="27">
        <v>91</v>
      </c>
      <c r="GS291" s="27">
        <v>87</v>
      </c>
      <c r="GT291">
        <v>77</v>
      </c>
      <c r="GU291" s="20">
        <v>72</v>
      </c>
      <c r="GV291" s="20">
        <v>68</v>
      </c>
      <c r="GW291" s="20">
        <v>57</v>
      </c>
      <c r="GX291" s="20">
        <v>70</v>
      </c>
      <c r="GY291" s="20">
        <v>71</v>
      </c>
      <c r="GZ291" s="20">
        <v>63</v>
      </c>
      <c r="HA291" s="20">
        <v>66</v>
      </c>
      <c r="HB291">
        <v>67</v>
      </c>
      <c r="HC291" s="20">
        <v>69</v>
      </c>
      <c r="HD291" s="20">
        <v>63</v>
      </c>
      <c r="HE291" s="20">
        <v>61</v>
      </c>
      <c r="HF291" s="20">
        <v>53</v>
      </c>
      <c r="HG291" s="20">
        <v>36</v>
      </c>
      <c r="HH291" s="20">
        <v>35</v>
      </c>
      <c r="HI291" s="20">
        <v>32</v>
      </c>
      <c r="HJ291">
        <v>20</v>
      </c>
      <c r="HK291">
        <v>21</v>
      </c>
      <c r="HL291">
        <v>20</v>
      </c>
      <c r="HM291" s="20">
        <v>20</v>
      </c>
      <c r="HN291" s="20">
        <v>20</v>
      </c>
      <c r="HO291" s="20">
        <v>13</v>
      </c>
      <c r="HP291" s="20">
        <v>12</v>
      </c>
      <c r="HQ291" s="20">
        <v>11</v>
      </c>
      <c r="HR291" s="20">
        <v>11</v>
      </c>
      <c r="HS291" s="20">
        <v>10</v>
      </c>
      <c r="HT291" s="20">
        <v>9</v>
      </c>
      <c r="HU291" s="20">
        <v>8</v>
      </c>
      <c r="HV291" s="20">
        <v>7</v>
      </c>
      <c r="HW291" s="20">
        <v>6</v>
      </c>
      <c r="HX291" s="20">
        <v>5</v>
      </c>
      <c r="HY291" s="20">
        <v>5</v>
      </c>
      <c r="HZ291" s="20">
        <v>5</v>
      </c>
      <c r="IA291" s="20">
        <v>2</v>
      </c>
      <c r="IB291" s="20">
        <v>5</v>
      </c>
      <c r="IC291" s="20">
        <v>5</v>
      </c>
      <c r="ID291" s="20">
        <v>5</v>
      </c>
      <c r="IE291" s="20">
        <v>4</v>
      </c>
      <c r="IF291" s="20">
        <v>4</v>
      </c>
      <c r="IG291" s="20">
        <v>6</v>
      </c>
      <c r="IH291" s="20">
        <v>4</v>
      </c>
      <c r="II291" s="20">
        <v>2</v>
      </c>
      <c r="IJ291" s="20">
        <v>4</v>
      </c>
      <c r="IK291" s="20">
        <v>3</v>
      </c>
      <c r="IL291" s="20">
        <v>3</v>
      </c>
      <c r="IM291" s="20">
        <v>3</v>
      </c>
      <c r="IN291" s="20">
        <v>1</v>
      </c>
      <c r="IO291" s="20">
        <v>4</v>
      </c>
      <c r="IP291" s="20">
        <v>4</v>
      </c>
      <c r="IQ291" s="20">
        <v>9</v>
      </c>
      <c r="IR291" s="20">
        <v>9</v>
      </c>
      <c r="IS291" s="20">
        <v>9</v>
      </c>
      <c r="IT291" s="20">
        <v>10</v>
      </c>
      <c r="IU291" s="20">
        <v>7</v>
      </c>
      <c r="IV291" s="20">
        <v>16</v>
      </c>
      <c r="IW291" s="20">
        <v>27</v>
      </c>
      <c r="IX291">
        <v>31</v>
      </c>
      <c r="IY291" s="20">
        <v>30</v>
      </c>
      <c r="IZ291">
        <v>34</v>
      </c>
      <c r="JA291">
        <v>33</v>
      </c>
      <c r="JB291">
        <v>30</v>
      </c>
      <c r="JC291">
        <v>19</v>
      </c>
      <c r="JD291">
        <v>11</v>
      </c>
      <c r="JE291" s="20">
        <v>5</v>
      </c>
      <c r="JF291" s="20">
        <v>4</v>
      </c>
      <c r="JG291" s="20">
        <v>17</v>
      </c>
      <c r="JH291" s="20">
        <v>17</v>
      </c>
      <c r="JI291" s="20">
        <v>23</v>
      </c>
      <c r="JJ291" s="20">
        <v>30</v>
      </c>
    </row>
    <row r="292" spans="1:270" x14ac:dyDescent="0.35">
      <c r="A292" s="20">
        <v>287</v>
      </c>
      <c r="B292" s="20" t="s">
        <v>383</v>
      </c>
      <c r="C292" s="20">
        <v>1056</v>
      </c>
      <c r="D292" s="27">
        <v>220</v>
      </c>
      <c r="E292" s="27">
        <v>225</v>
      </c>
      <c r="F292" s="27">
        <v>239</v>
      </c>
      <c r="G292" s="27">
        <v>249</v>
      </c>
      <c r="H292" s="27">
        <v>243</v>
      </c>
      <c r="I292" s="27">
        <v>269</v>
      </c>
      <c r="J292" s="27">
        <v>307</v>
      </c>
      <c r="K292" s="27">
        <v>315</v>
      </c>
      <c r="L292" s="27">
        <v>337</v>
      </c>
      <c r="M292" s="27">
        <v>333</v>
      </c>
      <c r="N292" s="27">
        <v>310</v>
      </c>
      <c r="O292" s="27">
        <v>319</v>
      </c>
      <c r="P292" s="27">
        <v>293</v>
      </c>
      <c r="Q292" s="27">
        <v>280</v>
      </c>
      <c r="R292" s="27">
        <v>286</v>
      </c>
      <c r="S292" s="27">
        <v>274</v>
      </c>
      <c r="T292" s="27">
        <v>266</v>
      </c>
      <c r="U292" s="27">
        <v>271</v>
      </c>
      <c r="V292" s="27">
        <v>234</v>
      </c>
      <c r="W292" s="27">
        <v>272</v>
      </c>
      <c r="X292" s="27">
        <v>278</v>
      </c>
      <c r="Y292" s="27">
        <v>309</v>
      </c>
      <c r="Z292" s="27">
        <v>284</v>
      </c>
      <c r="AA292" s="27">
        <v>340</v>
      </c>
      <c r="AB292" s="27">
        <v>347</v>
      </c>
      <c r="AC292" s="27">
        <v>403</v>
      </c>
      <c r="AD292" s="27">
        <v>410</v>
      </c>
      <c r="AE292" s="27">
        <v>393</v>
      </c>
      <c r="AF292" s="27">
        <v>395</v>
      </c>
      <c r="AG292" s="27">
        <v>422</v>
      </c>
      <c r="AH292" s="27">
        <v>409</v>
      </c>
      <c r="AI292" s="27">
        <v>356</v>
      </c>
      <c r="AJ292" s="27">
        <v>264</v>
      </c>
      <c r="AK292" s="27">
        <v>245</v>
      </c>
      <c r="AL292" s="27">
        <v>228</v>
      </c>
      <c r="AM292" s="27">
        <v>492</v>
      </c>
      <c r="AN292" s="27">
        <v>536</v>
      </c>
      <c r="AO292" s="27">
        <v>521</v>
      </c>
      <c r="AP292" s="27">
        <v>531</v>
      </c>
      <c r="AQ292" s="27">
        <v>472</v>
      </c>
      <c r="AR292" s="27">
        <v>456</v>
      </c>
      <c r="AS292" s="27">
        <v>455</v>
      </c>
      <c r="AT292" s="27">
        <v>429</v>
      </c>
      <c r="AU292" s="27">
        <v>462</v>
      </c>
      <c r="AV292" s="27">
        <v>481</v>
      </c>
      <c r="AW292" s="27">
        <v>445</v>
      </c>
      <c r="AX292" s="27">
        <v>432</v>
      </c>
      <c r="AY292" s="27">
        <v>434</v>
      </c>
      <c r="AZ292" s="27">
        <v>420</v>
      </c>
      <c r="BA292" s="27">
        <v>406</v>
      </c>
      <c r="BB292" s="27">
        <v>364</v>
      </c>
      <c r="BC292" s="27">
        <v>340</v>
      </c>
      <c r="BD292" s="27">
        <v>449</v>
      </c>
      <c r="BE292" s="27">
        <v>497</v>
      </c>
      <c r="BF292" s="27">
        <v>510</v>
      </c>
      <c r="BG292" s="27">
        <v>482</v>
      </c>
      <c r="BH292" s="27">
        <v>503</v>
      </c>
      <c r="BI292" s="27">
        <v>560</v>
      </c>
      <c r="BJ292" s="27">
        <v>567</v>
      </c>
      <c r="BK292" s="27">
        <v>508</v>
      </c>
      <c r="BL292" s="27">
        <v>504</v>
      </c>
      <c r="BM292" s="27">
        <v>513</v>
      </c>
      <c r="BN292" s="27">
        <v>521</v>
      </c>
      <c r="BO292" s="27">
        <v>531</v>
      </c>
      <c r="BP292" s="27">
        <v>485</v>
      </c>
      <c r="BQ292" s="27">
        <v>565</v>
      </c>
      <c r="BR292" s="27">
        <v>597</v>
      </c>
      <c r="BS292" s="27">
        <v>639</v>
      </c>
      <c r="BT292" s="27">
        <v>629</v>
      </c>
      <c r="BU292" s="27">
        <v>579</v>
      </c>
      <c r="BV292" s="27">
        <v>614</v>
      </c>
      <c r="BW292" s="27">
        <v>604</v>
      </c>
      <c r="BX292" s="27">
        <v>532</v>
      </c>
      <c r="BY292" s="27">
        <v>529</v>
      </c>
      <c r="BZ292" s="27">
        <v>486</v>
      </c>
      <c r="CA292" s="27">
        <v>497</v>
      </c>
      <c r="CB292" s="27">
        <v>490</v>
      </c>
      <c r="CC292" s="27">
        <v>430</v>
      </c>
      <c r="CD292" s="27">
        <v>415</v>
      </c>
      <c r="CE292" s="27">
        <v>411</v>
      </c>
      <c r="CF292" s="27">
        <v>372</v>
      </c>
      <c r="CG292" s="27">
        <v>355</v>
      </c>
      <c r="CH292" s="27">
        <v>300</v>
      </c>
      <c r="CI292" s="27">
        <v>319</v>
      </c>
      <c r="CJ292" s="27">
        <v>300</v>
      </c>
      <c r="CK292" s="27">
        <v>342</v>
      </c>
      <c r="CL292" s="27">
        <v>327</v>
      </c>
      <c r="CM292" s="27">
        <v>293</v>
      </c>
      <c r="CN292" s="27">
        <v>254</v>
      </c>
      <c r="CO292" s="27">
        <v>252</v>
      </c>
      <c r="CP292" s="27">
        <v>243</v>
      </c>
      <c r="CQ292" s="27">
        <v>227</v>
      </c>
      <c r="CR292" s="27">
        <v>154</v>
      </c>
      <c r="CS292" s="27">
        <v>141</v>
      </c>
      <c r="CT292" s="27">
        <v>132</v>
      </c>
      <c r="CU292" s="27">
        <v>145</v>
      </c>
      <c r="CV292" s="27">
        <v>150</v>
      </c>
      <c r="CW292" s="27">
        <v>151</v>
      </c>
      <c r="CX292" s="27">
        <v>147</v>
      </c>
      <c r="CY292" s="27">
        <v>156</v>
      </c>
      <c r="CZ292" s="27">
        <v>159</v>
      </c>
      <c r="DA292" s="27">
        <v>157</v>
      </c>
      <c r="DB292" s="27">
        <v>153</v>
      </c>
      <c r="DC292" s="27">
        <v>148</v>
      </c>
      <c r="DD292" s="27">
        <v>149</v>
      </c>
      <c r="DE292" s="27">
        <v>115</v>
      </c>
      <c r="DF292" s="27">
        <v>131</v>
      </c>
      <c r="DG292" s="27">
        <v>124</v>
      </c>
      <c r="DH292" s="27">
        <v>123</v>
      </c>
      <c r="DI292" s="27">
        <v>120</v>
      </c>
      <c r="DJ292" s="27">
        <v>119</v>
      </c>
      <c r="DK292" s="27">
        <v>125</v>
      </c>
      <c r="DL292" s="27">
        <v>126</v>
      </c>
      <c r="DM292" s="27">
        <v>140</v>
      </c>
      <c r="DN292" s="27">
        <v>151</v>
      </c>
      <c r="DO292" s="27">
        <v>149</v>
      </c>
      <c r="DP292" s="27">
        <v>180</v>
      </c>
      <c r="DQ292" s="27">
        <v>201</v>
      </c>
      <c r="DR292" s="27">
        <v>206</v>
      </c>
      <c r="DS292" s="27">
        <v>237</v>
      </c>
      <c r="DT292" s="27">
        <v>235</v>
      </c>
      <c r="DU292" s="27">
        <v>245</v>
      </c>
      <c r="DV292" s="27">
        <v>274</v>
      </c>
      <c r="DW292" s="27">
        <v>274</v>
      </c>
      <c r="DX292" s="27">
        <v>279</v>
      </c>
      <c r="DY292" s="27">
        <v>281</v>
      </c>
      <c r="DZ292" s="27">
        <v>258</v>
      </c>
      <c r="EA292" s="27">
        <v>306</v>
      </c>
      <c r="EB292" s="27">
        <v>313</v>
      </c>
      <c r="EC292" s="27">
        <v>307</v>
      </c>
      <c r="ED292" s="27">
        <v>332</v>
      </c>
      <c r="EE292" s="27">
        <v>349</v>
      </c>
      <c r="EF292" s="27">
        <v>362</v>
      </c>
      <c r="EG292" s="27">
        <v>377</v>
      </c>
      <c r="EH292" s="27">
        <v>363</v>
      </c>
      <c r="EI292" s="27">
        <v>381</v>
      </c>
      <c r="EJ292" s="27">
        <v>376</v>
      </c>
      <c r="EK292" s="27">
        <v>320</v>
      </c>
      <c r="EL292" s="27">
        <v>313</v>
      </c>
      <c r="EM292" s="27">
        <v>308</v>
      </c>
      <c r="EN292" s="27">
        <v>252</v>
      </c>
      <c r="EO292" s="27">
        <v>254</v>
      </c>
      <c r="EP292" s="27">
        <v>258</v>
      </c>
      <c r="EQ292" s="27">
        <v>257</v>
      </c>
      <c r="ER292" s="27">
        <v>297</v>
      </c>
      <c r="ES292" s="27">
        <v>291</v>
      </c>
      <c r="ET292" s="27">
        <v>269</v>
      </c>
      <c r="EU292" s="27">
        <v>292</v>
      </c>
      <c r="EV292" s="27">
        <v>309</v>
      </c>
      <c r="EW292" s="22">
        <v>299</v>
      </c>
      <c r="EX292" s="22">
        <v>293</v>
      </c>
      <c r="EY292" s="22">
        <v>294</v>
      </c>
      <c r="EZ292" s="22">
        <v>296</v>
      </c>
      <c r="FA292" s="27">
        <v>302</v>
      </c>
      <c r="FB292" s="16">
        <v>296</v>
      </c>
      <c r="FC292" s="27">
        <v>310</v>
      </c>
      <c r="FD292" s="27">
        <v>313</v>
      </c>
      <c r="FE292" s="27">
        <v>337</v>
      </c>
      <c r="FF292" s="27">
        <v>347</v>
      </c>
      <c r="FG292" s="27">
        <v>351</v>
      </c>
      <c r="FH292" s="27">
        <v>333</v>
      </c>
      <c r="FI292" s="27">
        <v>313</v>
      </c>
      <c r="FJ292" s="27">
        <v>287</v>
      </c>
      <c r="FK292" s="27">
        <v>274</v>
      </c>
      <c r="FL292" s="27">
        <v>265</v>
      </c>
      <c r="FM292" s="27">
        <v>234</v>
      </c>
      <c r="FN292" s="27">
        <v>220</v>
      </c>
      <c r="FO292" s="27">
        <v>227</v>
      </c>
      <c r="FP292" s="27">
        <v>212</v>
      </c>
      <c r="FQ292" s="27">
        <v>208</v>
      </c>
      <c r="FR292" s="27">
        <v>200</v>
      </c>
      <c r="FS292" s="27">
        <v>178</v>
      </c>
      <c r="FT292" s="27">
        <v>176</v>
      </c>
      <c r="FU292" s="27">
        <v>171</v>
      </c>
      <c r="FV292" s="27">
        <v>161</v>
      </c>
      <c r="FW292" s="27">
        <v>171</v>
      </c>
      <c r="FX292" s="27">
        <v>148</v>
      </c>
      <c r="FY292" s="16">
        <v>150</v>
      </c>
      <c r="FZ292" s="16">
        <v>155</v>
      </c>
      <c r="GA292" s="16">
        <v>132</v>
      </c>
      <c r="GB292" s="16">
        <v>131</v>
      </c>
      <c r="GC292" s="16">
        <v>120</v>
      </c>
      <c r="GD292" s="16">
        <v>112</v>
      </c>
      <c r="GE292" s="16">
        <v>113</v>
      </c>
      <c r="GF292" s="16">
        <v>104</v>
      </c>
      <c r="GG292" s="16">
        <v>122</v>
      </c>
      <c r="GH292" s="16">
        <v>134</v>
      </c>
      <c r="GI292" s="16">
        <v>131</v>
      </c>
      <c r="GJ292" s="16">
        <v>125</v>
      </c>
      <c r="GK292" s="27">
        <v>112</v>
      </c>
      <c r="GL292" s="27">
        <v>91</v>
      </c>
      <c r="GM292" s="27">
        <v>97</v>
      </c>
      <c r="GN292" s="27">
        <v>89</v>
      </c>
      <c r="GO292" s="27">
        <v>87</v>
      </c>
      <c r="GP292" s="27">
        <v>90</v>
      </c>
      <c r="GQ292" s="27">
        <v>91</v>
      </c>
      <c r="GR292" s="27">
        <v>94</v>
      </c>
      <c r="GS292" s="27">
        <v>97</v>
      </c>
      <c r="GT292">
        <v>89</v>
      </c>
      <c r="GU292" s="20">
        <v>73</v>
      </c>
      <c r="GV292" s="20">
        <v>63</v>
      </c>
      <c r="GW292" s="20">
        <v>68</v>
      </c>
      <c r="GX292" s="20">
        <v>62</v>
      </c>
      <c r="GY292" s="20">
        <v>63</v>
      </c>
      <c r="GZ292" s="20">
        <v>66</v>
      </c>
      <c r="HA292" s="20">
        <v>60</v>
      </c>
      <c r="HB292">
        <v>62</v>
      </c>
      <c r="HC292" s="20">
        <v>60</v>
      </c>
      <c r="HD292" s="20">
        <v>58</v>
      </c>
      <c r="HE292" s="20">
        <v>54</v>
      </c>
      <c r="HF292" s="20">
        <v>46</v>
      </c>
      <c r="HG292" s="20">
        <v>41</v>
      </c>
      <c r="HH292" s="20">
        <v>37</v>
      </c>
      <c r="HI292" s="20">
        <v>35</v>
      </c>
      <c r="HJ292">
        <v>39</v>
      </c>
      <c r="HK292">
        <v>39</v>
      </c>
      <c r="HL292">
        <v>44</v>
      </c>
      <c r="HM292" s="20">
        <v>44</v>
      </c>
      <c r="HN292" s="20">
        <v>36</v>
      </c>
      <c r="HO292" s="20">
        <v>34</v>
      </c>
      <c r="HP292" s="20">
        <v>34</v>
      </c>
      <c r="HQ292" s="20">
        <v>30</v>
      </c>
      <c r="HR292" s="20">
        <v>27</v>
      </c>
      <c r="HS292" s="20">
        <v>24</v>
      </c>
      <c r="HT292" s="20">
        <v>23</v>
      </c>
      <c r="HU292" s="20">
        <v>19</v>
      </c>
      <c r="HV292" s="20">
        <v>20</v>
      </c>
      <c r="HW292" s="20">
        <v>15</v>
      </c>
      <c r="HX292" s="20">
        <v>13</v>
      </c>
      <c r="HY292" s="20">
        <v>17</v>
      </c>
      <c r="HZ292" s="20">
        <v>16</v>
      </c>
      <c r="IA292" s="20">
        <v>11</v>
      </c>
      <c r="IB292" s="20">
        <v>15</v>
      </c>
      <c r="IC292" s="20">
        <v>17</v>
      </c>
      <c r="ID292" s="20">
        <v>17</v>
      </c>
      <c r="IE292" s="20">
        <v>21</v>
      </c>
      <c r="IF292" s="20">
        <v>18</v>
      </c>
      <c r="IG292" s="20">
        <v>19</v>
      </c>
      <c r="IH292" s="20">
        <v>22</v>
      </c>
      <c r="II292" s="20">
        <v>32</v>
      </c>
      <c r="IJ292" s="20">
        <v>31</v>
      </c>
      <c r="IK292" s="20">
        <v>40</v>
      </c>
      <c r="IL292" s="20">
        <v>39</v>
      </c>
      <c r="IM292" s="20">
        <v>41</v>
      </c>
      <c r="IN292" s="20">
        <v>36</v>
      </c>
      <c r="IO292" s="20">
        <v>36</v>
      </c>
      <c r="IP292" s="20">
        <v>36</v>
      </c>
      <c r="IQ292" s="20">
        <v>45</v>
      </c>
      <c r="IR292" s="20">
        <v>53</v>
      </c>
      <c r="IS292" s="20">
        <v>57</v>
      </c>
      <c r="IT292" s="20">
        <v>65</v>
      </c>
      <c r="IU292" s="20">
        <v>82</v>
      </c>
      <c r="IV292" s="20">
        <v>92</v>
      </c>
      <c r="IW292" s="20">
        <v>105</v>
      </c>
      <c r="IX292">
        <v>96</v>
      </c>
      <c r="IY292" s="20">
        <v>122</v>
      </c>
      <c r="IZ292">
        <v>125</v>
      </c>
      <c r="JA292">
        <v>127</v>
      </c>
      <c r="JB292">
        <v>119</v>
      </c>
      <c r="JC292">
        <v>136</v>
      </c>
      <c r="JD292">
        <v>142</v>
      </c>
      <c r="JE292" s="20">
        <v>159</v>
      </c>
      <c r="JF292" s="20">
        <v>169</v>
      </c>
      <c r="JG292" s="20">
        <v>192</v>
      </c>
      <c r="JH292" s="20">
        <v>198</v>
      </c>
      <c r="JI292" s="20">
        <v>203</v>
      </c>
      <c r="JJ292" s="20">
        <v>196</v>
      </c>
    </row>
    <row r="293" spans="1:270" x14ac:dyDescent="0.35">
      <c r="A293" s="20">
        <v>288</v>
      </c>
      <c r="B293" s="20" t="s">
        <v>384</v>
      </c>
      <c r="C293" s="20">
        <v>7317</v>
      </c>
      <c r="D293" s="27">
        <v>22</v>
      </c>
      <c r="E293" s="27">
        <v>20</v>
      </c>
      <c r="F293" s="27">
        <v>27</v>
      </c>
      <c r="G293" s="27">
        <v>24</v>
      </c>
      <c r="H293" s="27">
        <v>20</v>
      </c>
      <c r="I293" s="27">
        <v>20</v>
      </c>
      <c r="J293" s="27">
        <v>21</v>
      </c>
      <c r="K293" s="27">
        <v>25</v>
      </c>
      <c r="L293" s="27">
        <v>25</v>
      </c>
      <c r="M293" s="27">
        <v>27</v>
      </c>
      <c r="N293" s="27">
        <v>36</v>
      </c>
      <c r="O293" s="27">
        <v>39</v>
      </c>
      <c r="P293" s="27">
        <v>34</v>
      </c>
      <c r="Q293" s="27">
        <v>45</v>
      </c>
      <c r="R293" s="27">
        <v>40</v>
      </c>
      <c r="S293" s="27">
        <v>38</v>
      </c>
      <c r="T293" s="27">
        <v>45</v>
      </c>
      <c r="U293" s="27">
        <v>50</v>
      </c>
      <c r="V293" s="27">
        <v>49</v>
      </c>
      <c r="W293" s="27">
        <v>52</v>
      </c>
      <c r="X293" s="27">
        <v>55</v>
      </c>
      <c r="Y293" s="27">
        <v>54</v>
      </c>
      <c r="Z293" s="27">
        <v>64</v>
      </c>
      <c r="AA293" s="27">
        <v>56</v>
      </c>
      <c r="AB293" s="27">
        <v>66</v>
      </c>
      <c r="AC293" s="27">
        <v>60</v>
      </c>
      <c r="AD293" s="27">
        <v>58</v>
      </c>
      <c r="AE293" s="27">
        <v>59</v>
      </c>
      <c r="AF293" s="27">
        <v>66</v>
      </c>
      <c r="AG293" s="27">
        <v>57</v>
      </c>
      <c r="AH293" s="27">
        <v>71</v>
      </c>
      <c r="AI293" s="27">
        <v>67</v>
      </c>
      <c r="AJ293" s="27">
        <v>67</v>
      </c>
      <c r="AK293" s="27">
        <v>77</v>
      </c>
      <c r="AL293" s="27">
        <v>85</v>
      </c>
      <c r="AM293" s="27">
        <v>72</v>
      </c>
      <c r="AN293" s="27">
        <v>76</v>
      </c>
      <c r="AO293" s="27">
        <v>84</v>
      </c>
      <c r="AP293" s="27">
        <v>74</v>
      </c>
      <c r="AQ293" s="27">
        <v>67</v>
      </c>
      <c r="AR293" s="27">
        <v>61</v>
      </c>
      <c r="AS293" s="27">
        <v>86</v>
      </c>
      <c r="AT293" s="27">
        <v>87</v>
      </c>
      <c r="AU293" s="27">
        <v>73</v>
      </c>
      <c r="AV293" s="27">
        <v>85</v>
      </c>
      <c r="AW293" s="27">
        <v>85</v>
      </c>
      <c r="AX293" s="27">
        <v>91</v>
      </c>
      <c r="AY293" s="27">
        <v>75</v>
      </c>
      <c r="AZ293" s="27">
        <v>59</v>
      </c>
      <c r="BA293" s="27">
        <v>60</v>
      </c>
      <c r="BB293" s="27">
        <v>47</v>
      </c>
      <c r="BC293" s="27">
        <v>55</v>
      </c>
      <c r="BD293" s="27">
        <v>67</v>
      </c>
      <c r="BE293" s="27">
        <v>51</v>
      </c>
      <c r="BF293" s="27">
        <v>63</v>
      </c>
      <c r="BG293" s="27">
        <v>60</v>
      </c>
      <c r="BH293" s="27">
        <v>59</v>
      </c>
      <c r="BI293" s="27">
        <v>53</v>
      </c>
      <c r="BJ293" s="27">
        <v>50</v>
      </c>
      <c r="BK293" s="27">
        <v>55</v>
      </c>
      <c r="BL293" s="27">
        <v>47</v>
      </c>
      <c r="BM293" s="27">
        <v>39</v>
      </c>
      <c r="BN293" s="27">
        <v>50</v>
      </c>
      <c r="BO293" s="27">
        <v>45</v>
      </c>
      <c r="BP293" s="27">
        <v>50</v>
      </c>
      <c r="BQ293" s="27">
        <v>53</v>
      </c>
      <c r="BR293" s="27">
        <v>51</v>
      </c>
      <c r="BS293" s="27">
        <v>50</v>
      </c>
      <c r="BT293" s="27">
        <v>51</v>
      </c>
      <c r="BU293" s="27">
        <v>43</v>
      </c>
      <c r="BV293" s="27">
        <v>38</v>
      </c>
      <c r="BW293" s="27">
        <v>22</v>
      </c>
      <c r="BX293" s="27">
        <v>23</v>
      </c>
      <c r="BY293" s="27">
        <v>15</v>
      </c>
      <c r="BZ293" s="27">
        <v>24</v>
      </c>
      <c r="CA293" s="27">
        <v>23</v>
      </c>
      <c r="CB293" s="27">
        <v>27</v>
      </c>
      <c r="CC293" s="27">
        <v>26</v>
      </c>
      <c r="CD293" s="27">
        <v>23</v>
      </c>
      <c r="CE293" s="27">
        <v>23</v>
      </c>
      <c r="CF293" s="27">
        <v>26</v>
      </c>
      <c r="CG293" s="27">
        <v>28</v>
      </c>
      <c r="CH293" s="27">
        <v>26</v>
      </c>
      <c r="CI293" s="27">
        <v>22</v>
      </c>
      <c r="CJ293" s="27">
        <v>20</v>
      </c>
      <c r="CK293" s="27">
        <v>17</v>
      </c>
      <c r="CL293" s="27">
        <v>11</v>
      </c>
      <c r="CM293" s="27">
        <v>12</v>
      </c>
      <c r="CN293" s="27">
        <v>11</v>
      </c>
      <c r="CO293" s="27">
        <v>13</v>
      </c>
      <c r="CP293" s="27">
        <v>14</v>
      </c>
      <c r="CQ293" s="27">
        <v>14</v>
      </c>
      <c r="CR293" s="27">
        <v>19</v>
      </c>
      <c r="CS293" s="27">
        <v>17</v>
      </c>
      <c r="CT293" s="27">
        <v>15</v>
      </c>
      <c r="CU293" s="27">
        <v>17</v>
      </c>
      <c r="CV293" s="27">
        <v>15</v>
      </c>
      <c r="CW293" s="27">
        <v>10</v>
      </c>
      <c r="CX293" s="27">
        <v>12</v>
      </c>
      <c r="CY293" s="27">
        <v>15</v>
      </c>
      <c r="CZ293" s="27">
        <v>16</v>
      </c>
      <c r="DA293" s="27">
        <v>21</v>
      </c>
      <c r="DB293" s="27">
        <v>17</v>
      </c>
      <c r="DC293" s="27">
        <v>21</v>
      </c>
      <c r="DD293" s="27">
        <v>21</v>
      </c>
      <c r="DE293" s="27">
        <v>21</v>
      </c>
      <c r="DF293" s="27">
        <v>24</v>
      </c>
      <c r="DG293" s="27">
        <v>26</v>
      </c>
      <c r="DH293" s="27">
        <v>23</v>
      </c>
      <c r="DI293" s="27">
        <v>23</v>
      </c>
      <c r="DJ293" s="27">
        <v>27</v>
      </c>
      <c r="DK293" s="27">
        <v>28</v>
      </c>
      <c r="DL293" s="27">
        <v>26</v>
      </c>
      <c r="DM293" s="27">
        <v>40</v>
      </c>
      <c r="DN293" s="27">
        <v>41</v>
      </c>
      <c r="DO293" s="27">
        <v>62</v>
      </c>
      <c r="DP293" s="27">
        <v>63</v>
      </c>
      <c r="DQ293" s="27">
        <v>62</v>
      </c>
      <c r="DR293" s="27">
        <v>68</v>
      </c>
      <c r="DS293" s="27">
        <v>61</v>
      </c>
      <c r="DT293" s="27">
        <v>58</v>
      </c>
      <c r="DU293" s="27">
        <v>46</v>
      </c>
      <c r="DV293" s="27">
        <v>40</v>
      </c>
      <c r="DW293" s="27">
        <v>42</v>
      </c>
      <c r="DX293" s="27">
        <v>42</v>
      </c>
      <c r="DY293" s="27">
        <v>35</v>
      </c>
      <c r="DZ293" s="27">
        <v>35</v>
      </c>
      <c r="EA293" s="27">
        <v>42</v>
      </c>
      <c r="EB293" s="27">
        <v>55</v>
      </c>
      <c r="EC293" s="27">
        <v>55</v>
      </c>
      <c r="ED293" s="27">
        <v>56</v>
      </c>
      <c r="EE293" s="27">
        <v>58</v>
      </c>
      <c r="EF293" s="27">
        <v>58</v>
      </c>
      <c r="EG293" s="27">
        <v>51</v>
      </c>
      <c r="EH293" s="27">
        <v>59</v>
      </c>
      <c r="EI293" s="27">
        <v>48</v>
      </c>
      <c r="EJ293" s="27">
        <v>48</v>
      </c>
      <c r="EK293" s="27">
        <v>43</v>
      </c>
      <c r="EL293" s="27">
        <v>42</v>
      </c>
      <c r="EM293" s="27">
        <v>43</v>
      </c>
      <c r="EN293" s="27">
        <v>34</v>
      </c>
      <c r="EO293" s="27">
        <v>27</v>
      </c>
      <c r="EP293" s="27">
        <v>30</v>
      </c>
      <c r="EQ293" s="27">
        <v>33</v>
      </c>
      <c r="ER293" s="27">
        <v>30</v>
      </c>
      <c r="ES293" s="27">
        <v>32</v>
      </c>
      <c r="ET293" s="27">
        <v>31</v>
      </c>
      <c r="EU293" s="27">
        <v>36</v>
      </c>
      <c r="EV293" s="27">
        <v>33</v>
      </c>
      <c r="EW293" s="22">
        <v>36</v>
      </c>
      <c r="EX293" s="22">
        <v>65</v>
      </c>
      <c r="EY293" s="22">
        <v>74</v>
      </c>
      <c r="EZ293" s="22">
        <v>81</v>
      </c>
      <c r="FA293" s="27">
        <v>80</v>
      </c>
      <c r="FB293" s="16">
        <v>81</v>
      </c>
      <c r="FC293" s="27">
        <v>86</v>
      </c>
      <c r="FD293" s="27">
        <v>72</v>
      </c>
      <c r="FE293" s="27">
        <v>60</v>
      </c>
      <c r="FF293" s="27">
        <v>56</v>
      </c>
      <c r="FG293" s="27">
        <v>59</v>
      </c>
      <c r="FH293" s="27">
        <v>60</v>
      </c>
      <c r="FI293" s="27">
        <v>57</v>
      </c>
      <c r="FJ293" s="27">
        <v>48</v>
      </c>
      <c r="FK293" s="27">
        <v>47</v>
      </c>
      <c r="FL293" s="27">
        <v>48</v>
      </c>
      <c r="FM293" s="27">
        <v>37</v>
      </c>
      <c r="FN293" s="27">
        <v>34</v>
      </c>
      <c r="FO293" s="27">
        <v>33</v>
      </c>
      <c r="FP293" s="27">
        <v>35</v>
      </c>
      <c r="FQ293" s="27">
        <v>35</v>
      </c>
      <c r="FR293" s="27">
        <v>33</v>
      </c>
      <c r="FS293" s="27">
        <v>39</v>
      </c>
      <c r="FT293" s="27">
        <v>47</v>
      </c>
      <c r="FU293" s="27">
        <v>47</v>
      </c>
      <c r="FV293" s="27">
        <v>45</v>
      </c>
      <c r="FW293" s="27">
        <v>43</v>
      </c>
      <c r="FX293" s="27">
        <v>41</v>
      </c>
      <c r="FY293" s="16">
        <v>37</v>
      </c>
      <c r="FZ293" s="16">
        <v>34</v>
      </c>
      <c r="GA293" s="16">
        <v>22</v>
      </c>
      <c r="GB293" s="16">
        <v>23</v>
      </c>
      <c r="GC293" s="16">
        <v>21</v>
      </c>
      <c r="GD293" s="16">
        <v>26</v>
      </c>
      <c r="GE293" s="16">
        <v>22</v>
      </c>
      <c r="GF293" s="16">
        <v>28</v>
      </c>
      <c r="GG293" s="16">
        <v>31</v>
      </c>
      <c r="GH293" s="16">
        <v>33</v>
      </c>
      <c r="GI293" s="16">
        <v>32</v>
      </c>
      <c r="GJ293" s="16">
        <v>32</v>
      </c>
      <c r="GK293" s="27">
        <v>18</v>
      </c>
      <c r="GL293" s="27">
        <v>22</v>
      </c>
      <c r="GM293" s="27">
        <v>15</v>
      </c>
      <c r="GN293" s="27">
        <v>9</v>
      </c>
      <c r="GO293" s="27">
        <v>13</v>
      </c>
      <c r="GP293" s="27">
        <v>13</v>
      </c>
      <c r="GQ293" s="27">
        <v>13</v>
      </c>
      <c r="GR293" s="27">
        <v>15</v>
      </c>
      <c r="GS293" s="27">
        <v>9</v>
      </c>
      <c r="GT293">
        <v>9</v>
      </c>
      <c r="GU293" s="20">
        <v>9</v>
      </c>
      <c r="GV293" s="20">
        <v>4</v>
      </c>
      <c r="GW293" s="20">
        <v>5</v>
      </c>
      <c r="GX293" s="20">
        <v>4</v>
      </c>
      <c r="GY293" s="20">
        <v>2</v>
      </c>
      <c r="GZ293" s="20">
        <v>1</v>
      </c>
      <c r="HA293" s="20">
        <v>1</v>
      </c>
      <c r="HB293">
        <v>0</v>
      </c>
      <c r="HC293" s="20">
        <v>0</v>
      </c>
      <c r="HD293" s="20">
        <v>0</v>
      </c>
      <c r="HE293" s="20">
        <v>0</v>
      </c>
      <c r="HF293" s="20">
        <v>0</v>
      </c>
      <c r="HG293" s="20">
        <v>1</v>
      </c>
      <c r="HH293" s="20">
        <v>1</v>
      </c>
      <c r="HI293" s="20">
        <v>1</v>
      </c>
      <c r="HJ293">
        <v>2</v>
      </c>
      <c r="HK293">
        <v>2</v>
      </c>
      <c r="HL293">
        <v>3</v>
      </c>
      <c r="HM293" s="20">
        <v>3</v>
      </c>
      <c r="HN293" s="20">
        <v>2</v>
      </c>
      <c r="HO293" s="20">
        <v>2</v>
      </c>
      <c r="HP293" s="20">
        <v>2</v>
      </c>
      <c r="HQ293" s="20">
        <v>1</v>
      </c>
      <c r="HR293" s="20">
        <v>1</v>
      </c>
      <c r="HS293" s="20">
        <v>0</v>
      </c>
      <c r="HT293" s="20">
        <v>0</v>
      </c>
      <c r="HU293" s="20">
        <v>1</v>
      </c>
      <c r="HV293" s="20">
        <v>1</v>
      </c>
      <c r="HW293" s="20">
        <v>1</v>
      </c>
      <c r="HX293" s="20">
        <v>1</v>
      </c>
      <c r="HY293" s="20">
        <v>1</v>
      </c>
      <c r="HZ293" s="20">
        <v>1</v>
      </c>
      <c r="IA293" s="20">
        <v>3</v>
      </c>
      <c r="IB293" s="20">
        <v>2</v>
      </c>
      <c r="IC293" s="20">
        <v>2</v>
      </c>
      <c r="ID293" s="20">
        <v>3</v>
      </c>
      <c r="IE293" s="20">
        <v>3</v>
      </c>
      <c r="IF293" s="20">
        <v>3</v>
      </c>
      <c r="IG293" s="20">
        <v>3</v>
      </c>
      <c r="IH293" s="20">
        <v>2</v>
      </c>
      <c r="II293" s="20">
        <v>3</v>
      </c>
      <c r="IJ293" s="20">
        <v>4</v>
      </c>
      <c r="IK293" s="20">
        <v>4</v>
      </c>
      <c r="IL293" s="20">
        <v>4</v>
      </c>
      <c r="IM293" s="20">
        <v>4</v>
      </c>
      <c r="IN293" s="20">
        <v>6</v>
      </c>
      <c r="IO293" s="20">
        <v>4</v>
      </c>
      <c r="IP293" s="20">
        <v>5</v>
      </c>
      <c r="IQ293" s="20">
        <v>8</v>
      </c>
      <c r="IR293" s="20">
        <v>7</v>
      </c>
      <c r="IS293" s="20">
        <v>7</v>
      </c>
      <c r="IT293" s="20">
        <v>7</v>
      </c>
      <c r="IU293" s="20">
        <v>7</v>
      </c>
      <c r="IV293" s="20">
        <v>10</v>
      </c>
      <c r="IW293" s="20">
        <v>10</v>
      </c>
      <c r="IX293">
        <v>8</v>
      </c>
      <c r="IY293" s="20">
        <v>8</v>
      </c>
      <c r="IZ293">
        <v>8</v>
      </c>
      <c r="JA293">
        <v>8</v>
      </c>
      <c r="JB293">
        <v>7</v>
      </c>
      <c r="JC293">
        <v>4</v>
      </c>
      <c r="JD293">
        <v>4</v>
      </c>
      <c r="JE293" s="20">
        <v>2</v>
      </c>
      <c r="JF293" s="20">
        <v>2</v>
      </c>
      <c r="JG293" s="20">
        <v>2</v>
      </c>
      <c r="JH293" s="20">
        <v>2</v>
      </c>
      <c r="JI293" s="20">
        <v>1</v>
      </c>
      <c r="JJ293" s="20">
        <v>2</v>
      </c>
    </row>
    <row r="294" spans="1:270" x14ac:dyDescent="0.35">
      <c r="A294" s="20">
        <v>289</v>
      </c>
      <c r="B294" s="20" t="s">
        <v>385</v>
      </c>
      <c r="C294" s="20">
        <v>1057</v>
      </c>
      <c r="D294" s="27">
        <v>24</v>
      </c>
      <c r="E294" s="27">
        <v>21</v>
      </c>
      <c r="F294" s="27">
        <v>20</v>
      </c>
      <c r="G294" s="27">
        <v>14</v>
      </c>
      <c r="H294" s="27">
        <v>16</v>
      </c>
      <c r="I294" s="27">
        <v>16</v>
      </c>
      <c r="J294" s="27">
        <v>20</v>
      </c>
      <c r="K294" s="27">
        <v>22</v>
      </c>
      <c r="L294" s="27">
        <v>24</v>
      </c>
      <c r="M294" s="27">
        <v>24</v>
      </c>
      <c r="N294" s="27">
        <v>28</v>
      </c>
      <c r="O294" s="27">
        <v>25</v>
      </c>
      <c r="P294" s="27">
        <v>25</v>
      </c>
      <c r="Q294" s="27">
        <v>22</v>
      </c>
      <c r="R294" s="27">
        <v>24</v>
      </c>
      <c r="S294" s="27">
        <v>29</v>
      </c>
      <c r="T294" s="27">
        <v>37</v>
      </c>
      <c r="U294" s="27">
        <v>41</v>
      </c>
      <c r="V294" s="27">
        <v>40</v>
      </c>
      <c r="W294" s="27">
        <v>40</v>
      </c>
      <c r="X294" s="27">
        <v>47</v>
      </c>
      <c r="Y294" s="27">
        <v>51</v>
      </c>
      <c r="Z294" s="27">
        <v>48</v>
      </c>
      <c r="AA294" s="27">
        <v>54</v>
      </c>
      <c r="AB294" s="27">
        <v>49</v>
      </c>
      <c r="AC294" s="27">
        <v>57</v>
      </c>
      <c r="AD294" s="27">
        <v>57</v>
      </c>
      <c r="AE294" s="27">
        <v>54</v>
      </c>
      <c r="AF294" s="27">
        <v>51</v>
      </c>
      <c r="AG294" s="27">
        <v>51</v>
      </c>
      <c r="AH294" s="27">
        <v>45</v>
      </c>
      <c r="AI294" s="27">
        <v>52</v>
      </c>
      <c r="AJ294" s="27">
        <v>47</v>
      </c>
      <c r="AK294" s="27">
        <v>49</v>
      </c>
      <c r="AL294" s="27">
        <v>49</v>
      </c>
      <c r="AM294" s="27">
        <v>51</v>
      </c>
      <c r="AN294" s="27">
        <v>54</v>
      </c>
      <c r="AO294" s="27">
        <v>49</v>
      </c>
      <c r="AP294" s="27">
        <v>43</v>
      </c>
      <c r="AQ294" s="27">
        <v>45</v>
      </c>
      <c r="AR294" s="27">
        <v>45</v>
      </c>
      <c r="AS294" s="27">
        <v>43</v>
      </c>
      <c r="AT294" s="27">
        <v>44</v>
      </c>
      <c r="AU294" s="27">
        <v>39</v>
      </c>
      <c r="AV294" s="27">
        <v>47</v>
      </c>
      <c r="AW294" s="27">
        <v>47</v>
      </c>
      <c r="AX294" s="27">
        <v>44</v>
      </c>
      <c r="AY294" s="27">
        <v>45</v>
      </c>
      <c r="AZ294" s="27">
        <v>44</v>
      </c>
      <c r="BA294" s="27">
        <v>56</v>
      </c>
      <c r="BB294" s="27">
        <v>61</v>
      </c>
      <c r="BC294" s="27">
        <v>56</v>
      </c>
      <c r="BD294" s="27">
        <v>54</v>
      </c>
      <c r="BE294" s="27">
        <v>57</v>
      </c>
      <c r="BF294" s="27">
        <v>55</v>
      </c>
      <c r="BG294" s="27">
        <v>57</v>
      </c>
      <c r="BH294" s="27">
        <v>53</v>
      </c>
      <c r="BI294" s="27">
        <v>55</v>
      </c>
      <c r="BJ294" s="27">
        <v>54</v>
      </c>
      <c r="BK294" s="27">
        <v>58</v>
      </c>
      <c r="BL294" s="27">
        <v>55</v>
      </c>
      <c r="BM294" s="27">
        <v>56</v>
      </c>
      <c r="BN294" s="27">
        <v>59</v>
      </c>
      <c r="BO294" s="27">
        <v>51</v>
      </c>
      <c r="BP294" s="27">
        <v>44</v>
      </c>
      <c r="BQ294" s="27">
        <v>46</v>
      </c>
      <c r="BR294" s="27">
        <v>45</v>
      </c>
      <c r="BS294" s="27">
        <v>50</v>
      </c>
      <c r="BT294" s="27">
        <v>49</v>
      </c>
      <c r="BU294" s="27">
        <v>46</v>
      </c>
      <c r="BV294" s="27">
        <v>49</v>
      </c>
      <c r="BW294" s="27">
        <v>48</v>
      </c>
      <c r="BX294" s="27">
        <v>43</v>
      </c>
      <c r="BY294" s="27">
        <v>41</v>
      </c>
      <c r="BZ294" s="27">
        <v>37</v>
      </c>
      <c r="CA294" s="27">
        <v>39</v>
      </c>
      <c r="CB294" s="27">
        <v>34</v>
      </c>
      <c r="CC294" s="27">
        <v>27</v>
      </c>
      <c r="CD294" s="27">
        <v>27</v>
      </c>
      <c r="CE294" s="27">
        <v>28</v>
      </c>
      <c r="CF294" s="27">
        <v>24</v>
      </c>
      <c r="CG294" s="27">
        <v>23</v>
      </c>
      <c r="CH294" s="27">
        <v>24</v>
      </c>
      <c r="CI294" s="27">
        <v>24</v>
      </c>
      <c r="CJ294" s="27">
        <v>28</v>
      </c>
      <c r="CK294" s="27">
        <v>29</v>
      </c>
      <c r="CL294" s="27">
        <v>23</v>
      </c>
      <c r="CM294" s="27">
        <v>27</v>
      </c>
      <c r="CN294" s="27">
        <v>25</v>
      </c>
      <c r="CO294" s="27">
        <v>20</v>
      </c>
      <c r="CP294" s="27">
        <v>21</v>
      </c>
      <c r="CQ294" s="27">
        <v>15</v>
      </c>
      <c r="CR294" s="27">
        <v>11</v>
      </c>
      <c r="CS294" s="27">
        <v>25</v>
      </c>
      <c r="CT294" s="27">
        <v>25</v>
      </c>
      <c r="CU294" s="27">
        <v>30</v>
      </c>
      <c r="CV294" s="27">
        <v>40</v>
      </c>
      <c r="CW294" s="27">
        <v>39</v>
      </c>
      <c r="CX294" s="27">
        <v>49</v>
      </c>
      <c r="CY294" s="27">
        <v>55</v>
      </c>
      <c r="CZ294" s="27">
        <v>48</v>
      </c>
      <c r="DA294" s="27">
        <v>54</v>
      </c>
      <c r="DB294" s="27">
        <v>54</v>
      </c>
      <c r="DC294" s="27">
        <v>44</v>
      </c>
      <c r="DD294" s="27">
        <v>44</v>
      </c>
      <c r="DE294" s="27">
        <v>34</v>
      </c>
      <c r="DF294" s="27">
        <v>32</v>
      </c>
      <c r="DG294" s="27">
        <v>28</v>
      </c>
      <c r="DH294" s="27">
        <v>21</v>
      </c>
      <c r="DI294" s="27">
        <v>20</v>
      </c>
      <c r="DJ294" s="27">
        <v>24</v>
      </c>
      <c r="DK294" s="27">
        <v>27</v>
      </c>
      <c r="DL294" s="27">
        <v>32</v>
      </c>
      <c r="DM294" s="27">
        <v>30</v>
      </c>
      <c r="DN294" s="27">
        <v>26</v>
      </c>
      <c r="DO294" s="27">
        <v>31</v>
      </c>
      <c r="DP294" s="27">
        <v>34</v>
      </c>
      <c r="DQ294" s="27">
        <v>30</v>
      </c>
      <c r="DR294" s="27">
        <v>29</v>
      </c>
      <c r="DS294" s="27">
        <v>31</v>
      </c>
      <c r="DT294" s="27">
        <v>33</v>
      </c>
      <c r="DU294" s="27">
        <v>36</v>
      </c>
      <c r="DV294" s="27">
        <v>31</v>
      </c>
      <c r="DW294" s="27">
        <v>25</v>
      </c>
      <c r="DX294" s="27">
        <v>26</v>
      </c>
      <c r="DY294" s="27">
        <v>26</v>
      </c>
      <c r="DZ294" s="27">
        <v>24</v>
      </c>
      <c r="EA294" s="27">
        <v>24</v>
      </c>
      <c r="EB294" s="27">
        <v>28</v>
      </c>
      <c r="EC294" s="27">
        <v>32</v>
      </c>
      <c r="ED294" s="27">
        <v>35</v>
      </c>
      <c r="EE294" s="27">
        <v>34</v>
      </c>
      <c r="EF294" s="27">
        <v>34</v>
      </c>
      <c r="EG294" s="27">
        <v>33</v>
      </c>
      <c r="EH294" s="27">
        <v>32</v>
      </c>
      <c r="EI294" s="27">
        <v>24</v>
      </c>
      <c r="EJ294" s="27">
        <v>25</v>
      </c>
      <c r="EK294" s="27">
        <v>26</v>
      </c>
      <c r="EL294" s="27">
        <v>27</v>
      </c>
      <c r="EM294" s="27">
        <v>28</v>
      </c>
      <c r="EN294" s="27">
        <v>27</v>
      </c>
      <c r="EO294" s="27">
        <v>28</v>
      </c>
      <c r="EP294" s="27">
        <v>33</v>
      </c>
      <c r="EQ294" s="27">
        <v>33</v>
      </c>
      <c r="ER294" s="27">
        <v>45</v>
      </c>
      <c r="ES294" s="27">
        <v>46</v>
      </c>
      <c r="ET294" s="27">
        <v>49</v>
      </c>
      <c r="EU294" s="27">
        <v>53</v>
      </c>
      <c r="EV294" s="27">
        <v>57</v>
      </c>
      <c r="EW294" s="22">
        <v>49</v>
      </c>
      <c r="EX294" s="22">
        <v>56</v>
      </c>
      <c r="EY294" s="22">
        <v>57</v>
      </c>
      <c r="EZ294" s="22">
        <v>61</v>
      </c>
      <c r="FA294" s="27">
        <v>57</v>
      </c>
      <c r="FB294" s="16">
        <v>58</v>
      </c>
      <c r="FC294" s="27">
        <v>60</v>
      </c>
      <c r="FD294" s="27">
        <v>69</v>
      </c>
      <c r="FE294" s="27">
        <v>61</v>
      </c>
      <c r="FF294" s="27">
        <v>54</v>
      </c>
      <c r="FG294" s="27">
        <v>47</v>
      </c>
      <c r="FH294" s="27">
        <v>47</v>
      </c>
      <c r="FI294" s="27">
        <v>58</v>
      </c>
      <c r="FJ294" s="27">
        <v>58</v>
      </c>
      <c r="FK294" s="27">
        <v>53</v>
      </c>
      <c r="FL294" s="27">
        <v>48</v>
      </c>
      <c r="FM294" s="27">
        <v>49</v>
      </c>
      <c r="FN294" s="27">
        <v>50</v>
      </c>
      <c r="FO294" s="27">
        <v>54</v>
      </c>
      <c r="FP294" s="27">
        <v>38</v>
      </c>
      <c r="FQ294" s="27">
        <v>38</v>
      </c>
      <c r="FR294" s="27">
        <v>40</v>
      </c>
      <c r="FS294" s="27">
        <v>46</v>
      </c>
      <c r="FT294" s="27">
        <v>42</v>
      </c>
      <c r="FU294" s="27">
        <v>43</v>
      </c>
      <c r="FV294" s="27">
        <v>39</v>
      </c>
      <c r="FW294" s="27">
        <v>41</v>
      </c>
      <c r="FX294" s="27">
        <v>38</v>
      </c>
      <c r="FY294" s="16">
        <v>41</v>
      </c>
      <c r="FZ294" s="16">
        <v>36</v>
      </c>
      <c r="GA294" s="16">
        <v>40</v>
      </c>
      <c r="GB294" s="16">
        <v>41</v>
      </c>
      <c r="GC294" s="16">
        <v>40</v>
      </c>
      <c r="GD294" s="16">
        <v>41</v>
      </c>
      <c r="GE294" s="16">
        <v>37</v>
      </c>
      <c r="GF294" s="16">
        <v>30</v>
      </c>
      <c r="GG294" s="16">
        <v>29</v>
      </c>
      <c r="GH294" s="16">
        <v>27</v>
      </c>
      <c r="GI294" s="16">
        <v>25</v>
      </c>
      <c r="GJ294" s="16">
        <v>25</v>
      </c>
      <c r="GK294" s="27">
        <v>16</v>
      </c>
      <c r="GL294" s="27">
        <v>14</v>
      </c>
      <c r="GM294" s="27">
        <v>12</v>
      </c>
      <c r="GN294" s="27">
        <v>12</v>
      </c>
      <c r="GO294" s="27">
        <v>9</v>
      </c>
      <c r="GP294" s="27">
        <v>8</v>
      </c>
      <c r="GQ294" s="27">
        <v>7</v>
      </c>
      <c r="GR294" s="27">
        <v>7</v>
      </c>
      <c r="GS294" s="27">
        <v>7</v>
      </c>
      <c r="GT294">
        <v>8</v>
      </c>
      <c r="GU294" s="20">
        <v>6</v>
      </c>
      <c r="GV294" s="20">
        <v>4</v>
      </c>
      <c r="GW294" s="20">
        <v>4</v>
      </c>
      <c r="GX294" s="20">
        <v>4</v>
      </c>
      <c r="GY294" s="20">
        <v>4</v>
      </c>
      <c r="GZ294" s="20">
        <v>2</v>
      </c>
      <c r="HA294" s="20">
        <v>1</v>
      </c>
      <c r="HB294">
        <v>0</v>
      </c>
      <c r="HC294" s="20">
        <v>1</v>
      </c>
      <c r="HD294" s="20">
        <v>1</v>
      </c>
      <c r="HE294" s="20">
        <v>1</v>
      </c>
      <c r="HF294" s="20">
        <v>1</v>
      </c>
      <c r="HG294" s="20">
        <v>2</v>
      </c>
      <c r="HH294" s="20">
        <v>3</v>
      </c>
      <c r="HI294" s="20">
        <v>3</v>
      </c>
      <c r="HJ294">
        <v>3</v>
      </c>
      <c r="HK294">
        <v>3</v>
      </c>
      <c r="HL294">
        <v>5</v>
      </c>
      <c r="HM294" s="20">
        <v>5</v>
      </c>
      <c r="HN294" s="20">
        <v>4</v>
      </c>
      <c r="HO294" s="20">
        <v>3</v>
      </c>
      <c r="HP294" s="20">
        <v>3</v>
      </c>
      <c r="HQ294" s="20">
        <v>2</v>
      </c>
      <c r="HR294" s="20">
        <v>2</v>
      </c>
      <c r="HS294" s="20">
        <v>0</v>
      </c>
      <c r="HT294" s="20">
        <v>0</v>
      </c>
      <c r="HU294" s="20">
        <v>0</v>
      </c>
      <c r="HV294" s="20">
        <v>0</v>
      </c>
      <c r="HW294" s="20">
        <v>1</v>
      </c>
      <c r="HX294" s="20">
        <v>2</v>
      </c>
      <c r="HY294" s="20">
        <v>2</v>
      </c>
      <c r="HZ294" s="20">
        <v>2</v>
      </c>
      <c r="IA294" s="20">
        <v>3</v>
      </c>
      <c r="IB294" s="20">
        <v>5</v>
      </c>
      <c r="IC294" s="20">
        <v>6</v>
      </c>
      <c r="ID294" s="20">
        <v>6</v>
      </c>
      <c r="IE294" s="20">
        <v>5</v>
      </c>
      <c r="IF294" s="20">
        <v>5</v>
      </c>
      <c r="IG294" s="20">
        <v>6</v>
      </c>
      <c r="IH294" s="20">
        <v>7</v>
      </c>
      <c r="II294" s="20">
        <v>5</v>
      </c>
      <c r="IJ294" s="20">
        <v>6</v>
      </c>
      <c r="IK294" s="20">
        <v>5</v>
      </c>
      <c r="IL294" s="20">
        <v>5</v>
      </c>
      <c r="IM294" s="20">
        <v>5</v>
      </c>
      <c r="IN294" s="20">
        <v>5</v>
      </c>
      <c r="IO294" s="20">
        <v>3</v>
      </c>
      <c r="IP294" s="20">
        <v>3</v>
      </c>
      <c r="IQ294" s="20">
        <v>1</v>
      </c>
      <c r="IR294" s="20">
        <v>2</v>
      </c>
      <c r="IS294" s="20">
        <v>4</v>
      </c>
      <c r="IT294" s="20">
        <v>4</v>
      </c>
      <c r="IU294" s="20">
        <v>3</v>
      </c>
      <c r="IV294" s="20">
        <v>5</v>
      </c>
      <c r="IW294" s="20">
        <v>5</v>
      </c>
      <c r="IX294">
        <v>8</v>
      </c>
      <c r="IY294" s="20">
        <v>10</v>
      </c>
      <c r="IZ294">
        <v>11</v>
      </c>
      <c r="JA294">
        <v>11</v>
      </c>
      <c r="JB294">
        <v>23</v>
      </c>
      <c r="JC294">
        <v>37</v>
      </c>
      <c r="JD294">
        <v>51</v>
      </c>
      <c r="JE294" s="20">
        <v>60</v>
      </c>
      <c r="JF294" s="20">
        <v>73</v>
      </c>
      <c r="JG294" s="20">
        <v>73</v>
      </c>
      <c r="JH294" s="20">
        <v>73</v>
      </c>
      <c r="JI294" s="20">
        <v>68</v>
      </c>
      <c r="JJ294" s="20">
        <v>63</v>
      </c>
    </row>
    <row r="295" spans="1:270" x14ac:dyDescent="0.35">
      <c r="A295" s="20">
        <v>290</v>
      </c>
      <c r="B295" s="20" t="s">
        <v>386</v>
      </c>
      <c r="C295" s="20">
        <v>12054</v>
      </c>
      <c r="D295" s="27">
        <v>150</v>
      </c>
      <c r="E295" s="27">
        <v>104</v>
      </c>
      <c r="F295" s="27">
        <v>135</v>
      </c>
      <c r="G295" s="27">
        <v>176</v>
      </c>
      <c r="H295" s="27">
        <v>186</v>
      </c>
      <c r="I295" s="27">
        <v>186</v>
      </c>
      <c r="J295" s="27">
        <v>163</v>
      </c>
      <c r="K295" s="27">
        <v>174</v>
      </c>
      <c r="L295" s="27">
        <v>163</v>
      </c>
      <c r="M295" s="27">
        <v>124</v>
      </c>
      <c r="N295" s="27">
        <v>148</v>
      </c>
      <c r="O295" s="27">
        <v>148</v>
      </c>
      <c r="P295" s="27">
        <v>148</v>
      </c>
      <c r="Q295" s="27">
        <v>109</v>
      </c>
      <c r="R295" s="27">
        <v>113</v>
      </c>
      <c r="S295" s="27">
        <v>100</v>
      </c>
      <c r="T295" s="27">
        <v>109</v>
      </c>
      <c r="U295" s="27">
        <v>139</v>
      </c>
      <c r="V295" s="27">
        <v>169</v>
      </c>
      <c r="W295" s="27">
        <v>169</v>
      </c>
      <c r="X295" s="27">
        <v>130</v>
      </c>
      <c r="Y295" s="27">
        <v>146</v>
      </c>
      <c r="Z295" s="27">
        <v>150</v>
      </c>
      <c r="AA295" s="27">
        <v>173</v>
      </c>
      <c r="AB295" s="27">
        <v>179</v>
      </c>
      <c r="AC295" s="27">
        <v>194</v>
      </c>
      <c r="AD295" s="27">
        <v>194</v>
      </c>
      <c r="AE295" s="27">
        <v>151</v>
      </c>
      <c r="AF295" s="27">
        <v>104</v>
      </c>
      <c r="AG295" s="27">
        <v>72</v>
      </c>
      <c r="AH295" s="27">
        <v>50</v>
      </c>
      <c r="AI295" s="27">
        <v>52</v>
      </c>
      <c r="AJ295" s="27">
        <v>52</v>
      </c>
      <c r="AK295" s="27">
        <v>52</v>
      </c>
      <c r="AL295" s="27">
        <v>66</v>
      </c>
      <c r="AM295" s="27">
        <v>73</v>
      </c>
      <c r="AN295" s="27">
        <v>131</v>
      </c>
      <c r="AO295" s="27">
        <v>103</v>
      </c>
      <c r="AP295" s="27">
        <v>74</v>
      </c>
      <c r="AQ295" s="27">
        <v>127</v>
      </c>
      <c r="AR295" s="27">
        <v>191</v>
      </c>
      <c r="AS295" s="27">
        <v>202</v>
      </c>
      <c r="AT295" s="27">
        <v>355</v>
      </c>
      <c r="AU295" s="27">
        <v>539</v>
      </c>
      <c r="AV295" s="27">
        <v>539</v>
      </c>
      <c r="AW295" s="27">
        <v>491</v>
      </c>
      <c r="AX295" s="27">
        <v>422</v>
      </c>
      <c r="AY295" s="27">
        <v>397</v>
      </c>
      <c r="AZ295" s="27">
        <v>383</v>
      </c>
      <c r="BA295" s="27">
        <v>320</v>
      </c>
      <c r="BB295" s="27">
        <v>259</v>
      </c>
      <c r="BC295" s="27">
        <v>256</v>
      </c>
      <c r="BD295" s="27">
        <v>363</v>
      </c>
      <c r="BE295" s="27">
        <v>332</v>
      </c>
      <c r="BF295" s="27">
        <v>332</v>
      </c>
      <c r="BG295" s="27">
        <v>461</v>
      </c>
      <c r="BH295" s="27">
        <v>337</v>
      </c>
      <c r="BI295" s="27">
        <v>371</v>
      </c>
      <c r="BJ295" s="27">
        <v>567</v>
      </c>
      <c r="BK295" s="27">
        <v>460</v>
      </c>
      <c r="BL295" s="27">
        <v>562</v>
      </c>
      <c r="BM295" s="27">
        <v>562</v>
      </c>
      <c r="BN295" s="27">
        <v>563</v>
      </c>
      <c r="BO295" s="27">
        <v>663</v>
      </c>
      <c r="BP295" s="27">
        <v>537</v>
      </c>
      <c r="BQ295" s="27">
        <v>401</v>
      </c>
      <c r="BR295" s="27">
        <v>341</v>
      </c>
      <c r="BS295" s="27">
        <v>296</v>
      </c>
      <c r="BT295" s="27">
        <v>296</v>
      </c>
      <c r="BU295" s="27">
        <v>186</v>
      </c>
      <c r="BV295" s="27">
        <v>184</v>
      </c>
      <c r="BW295" s="27">
        <v>219</v>
      </c>
      <c r="BX295" s="27">
        <v>213</v>
      </c>
      <c r="BY295" s="27">
        <v>163</v>
      </c>
      <c r="BZ295" s="27">
        <v>148</v>
      </c>
      <c r="CA295" s="27">
        <v>173</v>
      </c>
      <c r="CB295" s="27">
        <v>189</v>
      </c>
      <c r="CC295" s="27">
        <v>165</v>
      </c>
      <c r="CD295" s="27">
        <v>143</v>
      </c>
      <c r="CE295" s="27">
        <v>97</v>
      </c>
      <c r="CF295" s="27">
        <v>95</v>
      </c>
      <c r="CG295" s="27">
        <v>86</v>
      </c>
      <c r="CH295" s="27">
        <v>86</v>
      </c>
      <c r="CI295" s="27">
        <v>81</v>
      </c>
      <c r="CJ295" s="27">
        <v>69</v>
      </c>
      <c r="CK295" s="27">
        <v>69</v>
      </c>
      <c r="CL295" s="27">
        <v>73</v>
      </c>
      <c r="CM295" s="27">
        <v>68</v>
      </c>
      <c r="CN295" s="27">
        <v>63</v>
      </c>
      <c r="CO295" s="27">
        <v>63</v>
      </c>
      <c r="CP295" s="27">
        <v>53</v>
      </c>
      <c r="CQ295" s="27">
        <v>56</v>
      </c>
      <c r="CR295" s="27">
        <v>49</v>
      </c>
      <c r="CS295" s="27">
        <v>49</v>
      </c>
      <c r="CT295" s="27">
        <v>50</v>
      </c>
      <c r="CU295" s="27">
        <v>52</v>
      </c>
      <c r="CV295" s="27">
        <v>52</v>
      </c>
      <c r="CW295" s="27">
        <v>55</v>
      </c>
      <c r="CX295" s="27">
        <v>56</v>
      </c>
      <c r="CY295" s="27">
        <v>56</v>
      </c>
      <c r="CZ295" s="27">
        <v>54</v>
      </c>
      <c r="DA295" s="27">
        <v>62</v>
      </c>
      <c r="DB295" s="27">
        <v>69</v>
      </c>
      <c r="DC295" s="27">
        <v>69</v>
      </c>
      <c r="DD295" s="27">
        <v>66</v>
      </c>
      <c r="DE295" s="27">
        <v>67</v>
      </c>
      <c r="DF295" s="27">
        <v>71</v>
      </c>
      <c r="DG295" s="27">
        <v>74</v>
      </c>
      <c r="DH295" s="27">
        <v>71</v>
      </c>
      <c r="DI295" s="27">
        <v>66</v>
      </c>
      <c r="DJ295" s="27">
        <v>66</v>
      </c>
      <c r="DK295" s="27">
        <v>60</v>
      </c>
      <c r="DL295" s="27">
        <v>75</v>
      </c>
      <c r="DM295" s="27">
        <v>80</v>
      </c>
      <c r="DN295" s="27">
        <v>92</v>
      </c>
      <c r="DO295" s="27">
        <v>95</v>
      </c>
      <c r="DP295" s="27">
        <v>110</v>
      </c>
      <c r="DQ295" s="27">
        <v>119</v>
      </c>
      <c r="DR295" s="27">
        <v>107</v>
      </c>
      <c r="DS295" s="27">
        <v>118</v>
      </c>
      <c r="DT295" s="27">
        <v>136</v>
      </c>
      <c r="DU295" s="27">
        <v>157</v>
      </c>
      <c r="DV295" s="27">
        <v>175</v>
      </c>
      <c r="DW295" s="27">
        <v>166</v>
      </c>
      <c r="DX295" s="27">
        <v>164</v>
      </c>
      <c r="DY295" s="27">
        <v>177</v>
      </c>
      <c r="DZ295" s="27">
        <v>180</v>
      </c>
      <c r="EA295" s="27">
        <v>169</v>
      </c>
      <c r="EB295" s="27">
        <v>171</v>
      </c>
      <c r="EC295" s="27">
        <v>169</v>
      </c>
      <c r="ED295" s="27">
        <v>182</v>
      </c>
      <c r="EE295" s="27">
        <v>210</v>
      </c>
      <c r="EF295" s="27">
        <v>190</v>
      </c>
      <c r="EG295" s="27">
        <v>177</v>
      </c>
      <c r="EH295" s="27">
        <v>205</v>
      </c>
      <c r="EI295" s="27">
        <v>211</v>
      </c>
      <c r="EJ295" s="27">
        <v>214</v>
      </c>
      <c r="EK295" s="27">
        <v>201</v>
      </c>
      <c r="EL295" s="27">
        <v>166</v>
      </c>
      <c r="EM295" s="27">
        <v>168</v>
      </c>
      <c r="EN295" s="27">
        <v>158</v>
      </c>
      <c r="EO295" s="27">
        <v>115</v>
      </c>
      <c r="EP295" s="27">
        <v>115</v>
      </c>
      <c r="EQ295" s="27">
        <v>112</v>
      </c>
      <c r="ER295" s="27">
        <v>123</v>
      </c>
      <c r="ES295" s="27">
        <v>128</v>
      </c>
      <c r="ET295" s="27">
        <v>126</v>
      </c>
      <c r="EU295" s="27">
        <v>156</v>
      </c>
      <c r="EV295" s="27">
        <v>160</v>
      </c>
      <c r="EW295" s="22">
        <v>157</v>
      </c>
      <c r="EX295" s="22">
        <v>166</v>
      </c>
      <c r="EY295" s="22">
        <v>176</v>
      </c>
      <c r="EZ295" s="22">
        <v>191</v>
      </c>
      <c r="FA295" s="27">
        <v>189</v>
      </c>
      <c r="FB295" s="16">
        <v>197</v>
      </c>
      <c r="FC295" s="27">
        <v>210</v>
      </c>
      <c r="FD295" s="27">
        <v>225</v>
      </c>
      <c r="FE295" s="27">
        <v>224</v>
      </c>
      <c r="FF295" s="27">
        <v>224</v>
      </c>
      <c r="FG295" s="27">
        <v>218</v>
      </c>
      <c r="FH295" s="27">
        <v>212</v>
      </c>
      <c r="FI295" s="27">
        <v>195</v>
      </c>
      <c r="FJ295" s="27">
        <v>199</v>
      </c>
      <c r="FK295" s="27">
        <v>223</v>
      </c>
      <c r="FL295" s="27">
        <v>222</v>
      </c>
      <c r="FM295" s="27">
        <v>214</v>
      </c>
      <c r="FN295" s="27">
        <v>205</v>
      </c>
      <c r="FO295" s="27">
        <v>206</v>
      </c>
      <c r="FP295" s="27">
        <v>211</v>
      </c>
      <c r="FQ295" s="27">
        <v>213</v>
      </c>
      <c r="FR295" s="27">
        <v>221</v>
      </c>
      <c r="FS295" s="27">
        <v>210</v>
      </c>
      <c r="FT295" s="27">
        <v>221</v>
      </c>
      <c r="FU295" s="27">
        <v>230</v>
      </c>
      <c r="FV295" s="27">
        <v>208</v>
      </c>
      <c r="FW295" s="27">
        <v>190</v>
      </c>
      <c r="FX295" s="27">
        <v>185</v>
      </c>
      <c r="FY295" s="16">
        <v>155</v>
      </c>
      <c r="FZ295" s="16">
        <v>152</v>
      </c>
      <c r="GA295" s="16">
        <v>128</v>
      </c>
      <c r="GB295" s="16">
        <v>119</v>
      </c>
      <c r="GC295" s="16">
        <v>119</v>
      </c>
      <c r="GD295" s="16">
        <v>115</v>
      </c>
      <c r="GE295" s="16">
        <v>107</v>
      </c>
      <c r="GF295" s="16">
        <v>92</v>
      </c>
      <c r="GG295" s="16">
        <v>95</v>
      </c>
      <c r="GH295" s="16">
        <v>90</v>
      </c>
      <c r="GI295" s="16">
        <v>86</v>
      </c>
      <c r="GJ295" s="16">
        <v>88</v>
      </c>
      <c r="GK295" s="27">
        <v>75</v>
      </c>
      <c r="GL295" s="27">
        <v>59</v>
      </c>
      <c r="GM295" s="27">
        <v>53</v>
      </c>
      <c r="GN295" s="27">
        <v>36</v>
      </c>
      <c r="GO295" s="27">
        <v>30</v>
      </c>
      <c r="GP295" s="27">
        <v>29</v>
      </c>
      <c r="GQ295" s="27">
        <v>27</v>
      </c>
      <c r="GR295" s="27">
        <v>32</v>
      </c>
      <c r="GS295" s="27">
        <v>30</v>
      </c>
      <c r="GT295">
        <v>21</v>
      </c>
      <c r="GU295" s="20">
        <v>29</v>
      </c>
      <c r="GV295" s="20">
        <v>32</v>
      </c>
      <c r="GW295" s="20">
        <v>30</v>
      </c>
      <c r="GX295" s="20">
        <v>28</v>
      </c>
      <c r="GY295" s="20">
        <v>27</v>
      </c>
      <c r="GZ295" s="20">
        <v>24</v>
      </c>
      <c r="HA295" s="20">
        <v>13</v>
      </c>
      <c r="HB295">
        <v>9</v>
      </c>
      <c r="HC295" s="20">
        <v>5</v>
      </c>
      <c r="HD295" s="20">
        <v>5</v>
      </c>
      <c r="HE295" s="20">
        <v>2</v>
      </c>
      <c r="HF295" s="20">
        <v>3</v>
      </c>
      <c r="HG295" s="20">
        <v>3</v>
      </c>
      <c r="HH295" s="20">
        <v>4</v>
      </c>
      <c r="HI295" s="20">
        <v>4</v>
      </c>
      <c r="HJ295">
        <v>4</v>
      </c>
      <c r="HK295">
        <v>4</v>
      </c>
      <c r="HL295">
        <v>2</v>
      </c>
      <c r="HM295" s="20">
        <v>3</v>
      </c>
      <c r="HN295" s="20">
        <v>3</v>
      </c>
      <c r="HO295" s="20">
        <v>2</v>
      </c>
      <c r="HP295" s="20">
        <v>2</v>
      </c>
      <c r="HQ295" s="20">
        <v>2</v>
      </c>
      <c r="HR295" s="20">
        <v>2</v>
      </c>
      <c r="HS295" s="20">
        <v>3</v>
      </c>
      <c r="HT295" s="20">
        <v>2</v>
      </c>
      <c r="HU295" s="20">
        <v>3</v>
      </c>
      <c r="HV295" s="20">
        <v>3</v>
      </c>
      <c r="HW295" s="20">
        <v>2</v>
      </c>
      <c r="HX295" s="20">
        <v>2</v>
      </c>
      <c r="HY295" s="20">
        <v>2</v>
      </c>
      <c r="HZ295" s="20">
        <v>3</v>
      </c>
      <c r="IA295" s="20">
        <v>6</v>
      </c>
      <c r="IB295" s="20">
        <v>4</v>
      </c>
      <c r="IC295" s="20">
        <v>5</v>
      </c>
      <c r="ID295" s="20">
        <v>6</v>
      </c>
      <c r="IE295" s="20">
        <v>6</v>
      </c>
      <c r="IF295" s="20">
        <v>6</v>
      </c>
      <c r="IG295" s="20">
        <v>10</v>
      </c>
      <c r="IH295" s="20">
        <v>8</v>
      </c>
      <c r="II295" s="20">
        <v>9</v>
      </c>
      <c r="IJ295" s="20">
        <v>9</v>
      </c>
      <c r="IK295" s="20">
        <v>10</v>
      </c>
      <c r="IL295" s="20">
        <v>10</v>
      </c>
      <c r="IM295" s="20">
        <v>10</v>
      </c>
      <c r="IN295" s="20">
        <v>10</v>
      </c>
      <c r="IO295" s="20">
        <v>8</v>
      </c>
      <c r="IP295" s="20">
        <v>8</v>
      </c>
      <c r="IQ295" s="20">
        <v>14</v>
      </c>
      <c r="IR295" s="20">
        <v>17</v>
      </c>
      <c r="IS295" s="20">
        <v>17</v>
      </c>
      <c r="IT295" s="20">
        <v>17</v>
      </c>
      <c r="IU295" s="20">
        <v>14</v>
      </c>
      <c r="IV295" s="20">
        <v>15</v>
      </c>
      <c r="IW295" s="20">
        <v>15</v>
      </c>
      <c r="IX295">
        <v>18</v>
      </c>
      <c r="IY295" s="20">
        <v>16</v>
      </c>
      <c r="IZ295">
        <v>16</v>
      </c>
      <c r="JA295">
        <v>16</v>
      </c>
      <c r="JB295">
        <v>20</v>
      </c>
      <c r="JC295">
        <v>29</v>
      </c>
      <c r="JD295">
        <v>32</v>
      </c>
      <c r="JE295" s="20">
        <v>32</v>
      </c>
      <c r="JF295" s="20">
        <v>32</v>
      </c>
      <c r="JG295" s="20">
        <v>32</v>
      </c>
      <c r="JH295" s="20">
        <v>32</v>
      </c>
      <c r="JI295" s="20">
        <v>28</v>
      </c>
      <c r="JJ295" s="20">
        <v>37</v>
      </c>
    </row>
    <row r="296" spans="1:270" x14ac:dyDescent="0.35">
      <c r="A296" s="20">
        <v>291</v>
      </c>
      <c r="B296" s="20" t="s">
        <v>387</v>
      </c>
      <c r="C296" s="20">
        <v>12069</v>
      </c>
      <c r="D296" s="27">
        <v>126</v>
      </c>
      <c r="E296" s="27">
        <v>120</v>
      </c>
      <c r="F296" s="27">
        <v>90</v>
      </c>
      <c r="G296" s="27">
        <v>61</v>
      </c>
      <c r="H296" s="27">
        <v>51</v>
      </c>
      <c r="I296" s="27">
        <v>39</v>
      </c>
      <c r="J296" s="27">
        <v>24</v>
      </c>
      <c r="K296" s="27">
        <v>0</v>
      </c>
      <c r="L296" s="27">
        <v>149</v>
      </c>
      <c r="M296" s="27">
        <v>142</v>
      </c>
      <c r="N296" s="27">
        <v>185</v>
      </c>
      <c r="O296" s="27">
        <v>185</v>
      </c>
      <c r="P296" s="27">
        <v>178</v>
      </c>
      <c r="Q296" s="27">
        <v>117</v>
      </c>
      <c r="R296" s="27">
        <v>163</v>
      </c>
      <c r="S296" s="27">
        <v>146</v>
      </c>
      <c r="T296" s="27">
        <v>126</v>
      </c>
      <c r="U296" s="27">
        <v>154</v>
      </c>
      <c r="V296" s="27">
        <v>156</v>
      </c>
      <c r="W296" s="27">
        <v>153</v>
      </c>
      <c r="X296" s="27">
        <v>97</v>
      </c>
      <c r="Y296" s="27">
        <v>103</v>
      </c>
      <c r="Z296" s="27">
        <v>100</v>
      </c>
      <c r="AA296" s="27">
        <v>85</v>
      </c>
      <c r="AB296" s="27">
        <v>153</v>
      </c>
      <c r="AC296" s="27">
        <v>154</v>
      </c>
      <c r="AD296" s="27">
        <v>193</v>
      </c>
      <c r="AE296" s="27">
        <v>219</v>
      </c>
      <c r="AF296" s="27">
        <v>270</v>
      </c>
      <c r="AG296" s="27">
        <v>302</v>
      </c>
      <c r="AH296" s="27">
        <v>361</v>
      </c>
      <c r="AI296" s="27">
        <v>539</v>
      </c>
      <c r="AJ296" s="27">
        <v>539</v>
      </c>
      <c r="AK296" s="27">
        <v>505</v>
      </c>
      <c r="AL296" s="27">
        <v>501</v>
      </c>
      <c r="AM296" s="27">
        <v>416</v>
      </c>
      <c r="AN296" s="27">
        <v>426</v>
      </c>
      <c r="AO296" s="27">
        <v>399</v>
      </c>
      <c r="AP296" s="27">
        <v>254</v>
      </c>
      <c r="AQ296" s="27">
        <v>326</v>
      </c>
      <c r="AR296" s="27">
        <v>326</v>
      </c>
      <c r="AS296" s="27">
        <v>336</v>
      </c>
      <c r="AT296" s="27">
        <v>261</v>
      </c>
      <c r="AU296" s="27">
        <v>273</v>
      </c>
      <c r="AV296" s="27">
        <v>267</v>
      </c>
      <c r="AW296" s="27">
        <v>198</v>
      </c>
      <c r="AX296" s="27">
        <v>198</v>
      </c>
      <c r="AY296" s="27">
        <v>198</v>
      </c>
      <c r="AZ296" s="27">
        <v>116</v>
      </c>
      <c r="BA296" s="27">
        <v>160</v>
      </c>
      <c r="BB296" s="27">
        <v>258</v>
      </c>
      <c r="BC296" s="27">
        <v>504</v>
      </c>
      <c r="BD296" s="27">
        <v>523</v>
      </c>
      <c r="BE296" s="27">
        <v>493</v>
      </c>
      <c r="BF296" s="27">
        <v>493</v>
      </c>
      <c r="BG296" s="27">
        <v>461</v>
      </c>
      <c r="BH296" s="27">
        <v>333</v>
      </c>
      <c r="BI296" s="27">
        <v>164</v>
      </c>
      <c r="BJ296" s="27">
        <v>383</v>
      </c>
      <c r="BK296" s="27">
        <v>407</v>
      </c>
      <c r="BL296" s="27">
        <v>464</v>
      </c>
      <c r="BM296" s="27">
        <v>455</v>
      </c>
      <c r="BN296" s="27">
        <v>542</v>
      </c>
      <c r="BO296" s="27">
        <v>405</v>
      </c>
      <c r="BP296" s="27">
        <v>412</v>
      </c>
      <c r="BQ296" s="27">
        <v>429</v>
      </c>
      <c r="BR296" s="27">
        <v>357</v>
      </c>
      <c r="BS296" s="27">
        <v>377</v>
      </c>
      <c r="BT296" s="27">
        <v>328</v>
      </c>
      <c r="BU296" s="27">
        <v>353</v>
      </c>
      <c r="BV296" s="27">
        <v>267</v>
      </c>
      <c r="BW296" s="27">
        <v>244</v>
      </c>
      <c r="BX296" s="27">
        <v>222</v>
      </c>
      <c r="BY296" s="27">
        <v>223</v>
      </c>
      <c r="BZ296" s="27">
        <v>218</v>
      </c>
      <c r="CA296" s="27">
        <v>208</v>
      </c>
      <c r="CB296" s="27">
        <v>165</v>
      </c>
      <c r="CC296" s="27">
        <v>155</v>
      </c>
      <c r="CD296" s="27">
        <v>152</v>
      </c>
      <c r="CE296" s="27">
        <v>124</v>
      </c>
      <c r="CF296" s="27">
        <v>134</v>
      </c>
      <c r="CG296" s="27">
        <v>123</v>
      </c>
      <c r="CH296" s="27">
        <v>114</v>
      </c>
      <c r="CI296" s="27">
        <v>146</v>
      </c>
      <c r="CJ296" s="27">
        <v>130</v>
      </c>
      <c r="CK296" s="27">
        <v>128</v>
      </c>
      <c r="CL296" s="27">
        <v>134</v>
      </c>
      <c r="CM296" s="27">
        <v>120</v>
      </c>
      <c r="CN296" s="27">
        <v>109</v>
      </c>
      <c r="CO296" s="27">
        <v>87</v>
      </c>
      <c r="CP296" s="27">
        <v>108</v>
      </c>
      <c r="CQ296" s="27">
        <v>110</v>
      </c>
      <c r="CR296" s="27">
        <v>113</v>
      </c>
      <c r="CS296" s="27">
        <v>112</v>
      </c>
      <c r="CT296" s="27">
        <v>122</v>
      </c>
      <c r="CU296" s="27">
        <v>122</v>
      </c>
      <c r="CV296" s="27">
        <v>108</v>
      </c>
      <c r="CW296" s="27">
        <v>120</v>
      </c>
      <c r="CX296" s="27">
        <v>118</v>
      </c>
      <c r="CY296" s="27">
        <v>129</v>
      </c>
      <c r="CZ296" s="27">
        <v>104</v>
      </c>
      <c r="DA296" s="27">
        <v>108</v>
      </c>
      <c r="DB296" s="27">
        <v>107</v>
      </c>
      <c r="DC296" s="27">
        <v>125</v>
      </c>
      <c r="DD296" s="27">
        <v>103</v>
      </c>
      <c r="DE296" s="27">
        <v>101</v>
      </c>
      <c r="DF296" s="27">
        <v>94</v>
      </c>
      <c r="DG296" s="27">
        <v>95</v>
      </c>
      <c r="DH296" s="27">
        <v>100</v>
      </c>
      <c r="DI296" s="27">
        <v>90</v>
      </c>
      <c r="DJ296" s="27">
        <v>79</v>
      </c>
      <c r="DK296" s="27">
        <v>89</v>
      </c>
      <c r="DL296" s="27">
        <v>89</v>
      </c>
      <c r="DM296" s="27">
        <v>105</v>
      </c>
      <c r="DN296" s="27">
        <v>109</v>
      </c>
      <c r="DO296" s="27">
        <v>127</v>
      </c>
      <c r="DP296" s="27">
        <v>134</v>
      </c>
      <c r="DQ296" s="27">
        <v>150</v>
      </c>
      <c r="DR296" s="27">
        <v>136</v>
      </c>
      <c r="DS296" s="27">
        <v>176</v>
      </c>
      <c r="DT296" s="27">
        <v>135</v>
      </c>
      <c r="DU296" s="27">
        <v>196</v>
      </c>
      <c r="DV296" s="27">
        <v>217</v>
      </c>
      <c r="DW296" s="27">
        <v>211</v>
      </c>
      <c r="DX296" s="27">
        <v>190</v>
      </c>
      <c r="DY296" s="27">
        <v>230</v>
      </c>
      <c r="DZ296" s="27">
        <v>224</v>
      </c>
      <c r="EA296" s="27">
        <v>239</v>
      </c>
      <c r="EB296" s="27">
        <v>251</v>
      </c>
      <c r="EC296" s="27">
        <v>238</v>
      </c>
      <c r="ED296" s="27">
        <v>255</v>
      </c>
      <c r="EE296" s="27">
        <v>224</v>
      </c>
      <c r="EF296" s="27">
        <v>242</v>
      </c>
      <c r="EG296" s="27">
        <v>246</v>
      </c>
      <c r="EH296" s="27">
        <v>233</v>
      </c>
      <c r="EI296" s="27">
        <v>219</v>
      </c>
      <c r="EJ296" s="27">
        <v>220</v>
      </c>
      <c r="EK296" s="27">
        <v>207</v>
      </c>
      <c r="EL296" s="27">
        <v>214</v>
      </c>
      <c r="EM296" s="27">
        <v>171</v>
      </c>
      <c r="EN296" s="27">
        <v>144</v>
      </c>
      <c r="EO296" s="27">
        <v>122</v>
      </c>
      <c r="EP296" s="27">
        <v>136</v>
      </c>
      <c r="EQ296" s="27">
        <v>143</v>
      </c>
      <c r="ER296" s="27">
        <v>155</v>
      </c>
      <c r="ES296" s="27">
        <v>169</v>
      </c>
      <c r="ET296" s="27">
        <v>192</v>
      </c>
      <c r="EU296" s="27">
        <v>214</v>
      </c>
      <c r="EV296" s="27">
        <v>265</v>
      </c>
      <c r="EW296" s="22">
        <v>280</v>
      </c>
      <c r="EX296" s="22">
        <v>281</v>
      </c>
      <c r="EY296" s="22">
        <v>302</v>
      </c>
      <c r="EZ296" s="22">
        <v>300</v>
      </c>
      <c r="FA296" s="27">
        <v>274</v>
      </c>
      <c r="FB296" s="16">
        <v>276</v>
      </c>
      <c r="FC296" s="27">
        <v>278</v>
      </c>
      <c r="FD296" s="27">
        <v>249</v>
      </c>
      <c r="FE296" s="27">
        <v>233</v>
      </c>
      <c r="FF296" s="27">
        <v>222</v>
      </c>
      <c r="FG296" s="27">
        <v>216</v>
      </c>
      <c r="FH296" s="27">
        <v>211</v>
      </c>
      <c r="FI296" s="27">
        <v>210</v>
      </c>
      <c r="FJ296" s="27">
        <v>191</v>
      </c>
      <c r="FK296" s="27">
        <v>202</v>
      </c>
      <c r="FL296" s="27">
        <v>199</v>
      </c>
      <c r="FM296" s="27">
        <v>197</v>
      </c>
      <c r="FN296" s="27">
        <v>199</v>
      </c>
      <c r="FO296" s="27">
        <v>172</v>
      </c>
      <c r="FP296" s="27">
        <v>170</v>
      </c>
      <c r="FQ296" s="27">
        <v>157</v>
      </c>
      <c r="FR296" s="27">
        <v>148</v>
      </c>
      <c r="FS296" s="27">
        <v>138</v>
      </c>
      <c r="FT296" s="27">
        <v>133</v>
      </c>
      <c r="FU296" s="27">
        <v>140</v>
      </c>
      <c r="FV296" s="27">
        <v>132</v>
      </c>
      <c r="FW296" s="27">
        <v>130</v>
      </c>
      <c r="FX296" s="27">
        <v>119</v>
      </c>
      <c r="FY296" s="16">
        <v>92</v>
      </c>
      <c r="FZ296" s="16">
        <v>75</v>
      </c>
      <c r="GA296" s="16">
        <v>108</v>
      </c>
      <c r="GB296" s="16">
        <v>92</v>
      </c>
      <c r="GC296" s="16">
        <v>88</v>
      </c>
      <c r="GD296" s="16">
        <v>89</v>
      </c>
      <c r="GE296" s="16">
        <v>80</v>
      </c>
      <c r="GF296" s="16">
        <v>87</v>
      </c>
      <c r="GG296" s="16">
        <v>75</v>
      </c>
      <c r="GH296" s="16">
        <v>64</v>
      </c>
      <c r="GI296" s="16">
        <v>60</v>
      </c>
      <c r="GJ296" s="16">
        <v>51</v>
      </c>
      <c r="GK296" s="27">
        <v>41</v>
      </c>
      <c r="GL296" s="27">
        <v>29</v>
      </c>
      <c r="GM296" s="27">
        <v>44</v>
      </c>
      <c r="GN296" s="27">
        <v>39</v>
      </c>
      <c r="GO296" s="27">
        <v>35</v>
      </c>
      <c r="GP296" s="27">
        <v>35</v>
      </c>
      <c r="GQ296" s="27">
        <v>35</v>
      </c>
      <c r="GR296" s="27">
        <v>41</v>
      </c>
      <c r="GS296" s="27">
        <v>42</v>
      </c>
      <c r="GT296">
        <v>34</v>
      </c>
      <c r="GU296" s="20">
        <v>37</v>
      </c>
      <c r="GV296" s="20">
        <v>37</v>
      </c>
      <c r="GW296" s="20">
        <v>32</v>
      </c>
      <c r="GX296" s="20">
        <v>31</v>
      </c>
      <c r="GY296" s="20">
        <v>23</v>
      </c>
      <c r="GZ296" s="20">
        <v>22</v>
      </c>
      <c r="HA296" s="20">
        <v>13</v>
      </c>
      <c r="HB296">
        <v>10</v>
      </c>
      <c r="HC296" s="20">
        <v>9</v>
      </c>
      <c r="HD296" s="20">
        <v>8</v>
      </c>
      <c r="HE296" s="20">
        <v>11</v>
      </c>
      <c r="HF296" s="20">
        <v>11</v>
      </c>
      <c r="HG296" s="20">
        <v>8</v>
      </c>
      <c r="HH296" s="20">
        <v>10</v>
      </c>
      <c r="HI296" s="20">
        <v>10</v>
      </c>
      <c r="HJ296">
        <v>5</v>
      </c>
      <c r="HK296">
        <v>5</v>
      </c>
      <c r="HL296">
        <v>5</v>
      </c>
      <c r="HM296" s="20">
        <v>4</v>
      </c>
      <c r="HN296" s="20">
        <v>1</v>
      </c>
      <c r="HO296" s="20">
        <v>1</v>
      </c>
      <c r="HP296" s="20">
        <v>0</v>
      </c>
      <c r="HQ296" s="20">
        <v>0</v>
      </c>
      <c r="HR296" s="20">
        <v>0</v>
      </c>
      <c r="HS296" s="20">
        <v>0</v>
      </c>
      <c r="HT296" s="20">
        <v>0</v>
      </c>
      <c r="HU296" s="20">
        <v>1</v>
      </c>
      <c r="HV296" s="20">
        <v>0</v>
      </c>
      <c r="HW296" s="20">
        <v>2</v>
      </c>
      <c r="HX296" s="20">
        <v>2</v>
      </c>
      <c r="HY296" s="20">
        <v>2</v>
      </c>
      <c r="HZ296" s="20">
        <v>3</v>
      </c>
      <c r="IA296" s="20">
        <v>6</v>
      </c>
      <c r="IB296" s="20">
        <v>10</v>
      </c>
      <c r="IC296" s="20">
        <v>10</v>
      </c>
      <c r="ID296" s="20">
        <v>9</v>
      </c>
      <c r="IE296" s="20">
        <v>9</v>
      </c>
      <c r="IF296" s="20">
        <v>9</v>
      </c>
      <c r="IG296" s="20">
        <v>11</v>
      </c>
      <c r="IH296" s="20">
        <v>8</v>
      </c>
      <c r="II296" s="20">
        <v>6</v>
      </c>
      <c r="IJ296" s="20">
        <v>6</v>
      </c>
      <c r="IK296" s="20">
        <v>8</v>
      </c>
      <c r="IL296" s="20">
        <v>8</v>
      </c>
      <c r="IM296" s="20">
        <v>8</v>
      </c>
      <c r="IN296" s="20">
        <v>7</v>
      </c>
      <c r="IO296" s="20">
        <v>7</v>
      </c>
      <c r="IP296" s="20">
        <v>7</v>
      </c>
      <c r="IQ296" s="20">
        <v>12</v>
      </c>
      <c r="IR296" s="20">
        <v>10</v>
      </c>
      <c r="IS296" s="20">
        <v>10</v>
      </c>
      <c r="IT296" s="20">
        <v>11</v>
      </c>
      <c r="IU296" s="20">
        <v>16</v>
      </c>
      <c r="IV296" s="20">
        <v>18</v>
      </c>
      <c r="IW296" s="20">
        <v>18</v>
      </c>
      <c r="IX296">
        <v>18</v>
      </c>
      <c r="IY296" s="20">
        <v>19</v>
      </c>
      <c r="IZ296">
        <v>19</v>
      </c>
      <c r="JA296">
        <v>18</v>
      </c>
      <c r="JB296">
        <v>15</v>
      </c>
      <c r="JC296">
        <v>23</v>
      </c>
      <c r="JD296">
        <v>26</v>
      </c>
      <c r="JE296" s="20">
        <v>25</v>
      </c>
      <c r="JF296" s="20">
        <v>33</v>
      </c>
      <c r="JG296" s="20">
        <v>33</v>
      </c>
      <c r="JH296" s="20">
        <v>33</v>
      </c>
      <c r="JI296" s="20">
        <v>39</v>
      </c>
      <c r="JJ296" s="20">
        <v>28</v>
      </c>
    </row>
    <row r="297" spans="1:270" x14ac:dyDescent="0.35">
      <c r="A297" s="20">
        <v>292</v>
      </c>
      <c r="B297" s="20" t="s">
        <v>388</v>
      </c>
      <c r="C297" s="20">
        <v>12070</v>
      </c>
      <c r="D297" s="27">
        <v>19</v>
      </c>
      <c r="E297" s="27">
        <v>19</v>
      </c>
      <c r="F297" s="27">
        <v>20</v>
      </c>
      <c r="G297" s="27">
        <v>19</v>
      </c>
      <c r="H297" s="27">
        <v>29</v>
      </c>
      <c r="I297" s="27">
        <v>32</v>
      </c>
      <c r="J297" s="27">
        <v>31</v>
      </c>
      <c r="K297" s="27">
        <v>30</v>
      </c>
      <c r="L297" s="27">
        <v>27</v>
      </c>
      <c r="M297" s="27">
        <v>24</v>
      </c>
      <c r="N297" s="27">
        <v>16</v>
      </c>
      <c r="O297" s="27">
        <v>20</v>
      </c>
      <c r="P297" s="27">
        <v>26</v>
      </c>
      <c r="Q297" s="27">
        <v>25</v>
      </c>
      <c r="R297" s="27">
        <v>22</v>
      </c>
      <c r="S297" s="27">
        <v>13</v>
      </c>
      <c r="T297" s="27">
        <v>42</v>
      </c>
      <c r="U297" s="27">
        <v>48</v>
      </c>
      <c r="V297" s="27">
        <v>72</v>
      </c>
      <c r="W297" s="27">
        <v>85</v>
      </c>
      <c r="X297" s="27">
        <v>80</v>
      </c>
      <c r="Y297" s="27">
        <v>70</v>
      </c>
      <c r="Z297" s="27">
        <v>47</v>
      </c>
      <c r="AA297" s="27">
        <v>75</v>
      </c>
      <c r="AB297" s="27">
        <v>86</v>
      </c>
      <c r="AC297" s="27">
        <v>117</v>
      </c>
      <c r="AD297" s="27">
        <v>125</v>
      </c>
      <c r="AE297" s="27">
        <v>117</v>
      </c>
      <c r="AF297" s="27">
        <v>120</v>
      </c>
      <c r="AG297" s="27">
        <v>134</v>
      </c>
      <c r="AH297" s="27">
        <v>120</v>
      </c>
      <c r="AI297" s="27">
        <v>111</v>
      </c>
      <c r="AJ297" s="27">
        <v>136</v>
      </c>
      <c r="AK297" s="27">
        <v>177</v>
      </c>
      <c r="AL297" s="27">
        <v>174</v>
      </c>
      <c r="AM297" s="27">
        <v>189</v>
      </c>
      <c r="AN297" s="27">
        <v>143</v>
      </c>
      <c r="AO297" s="27">
        <v>122</v>
      </c>
      <c r="AP297" s="27">
        <v>109</v>
      </c>
      <c r="AQ297" s="27">
        <v>97</v>
      </c>
      <c r="AR297" s="27">
        <v>95</v>
      </c>
      <c r="AS297" s="27">
        <v>84</v>
      </c>
      <c r="AT297" s="27">
        <v>89</v>
      </c>
      <c r="AU297" s="27">
        <v>98</v>
      </c>
      <c r="AV297" s="27">
        <v>67</v>
      </c>
      <c r="AW297" s="27">
        <v>65</v>
      </c>
      <c r="AX297" s="27">
        <v>60</v>
      </c>
      <c r="AY297" s="27">
        <v>60</v>
      </c>
      <c r="AZ297" s="27">
        <v>56</v>
      </c>
      <c r="BA297" s="27">
        <v>88</v>
      </c>
      <c r="BB297" s="27">
        <v>50</v>
      </c>
      <c r="BC297" s="27">
        <v>108</v>
      </c>
      <c r="BD297" s="27">
        <v>150</v>
      </c>
      <c r="BE297" s="27">
        <v>142</v>
      </c>
      <c r="BF297" s="27">
        <v>142</v>
      </c>
      <c r="BG297" s="27">
        <v>174</v>
      </c>
      <c r="BH297" s="27">
        <v>149</v>
      </c>
      <c r="BI297" s="27">
        <v>146</v>
      </c>
      <c r="BJ297" s="27">
        <v>178</v>
      </c>
      <c r="BK297" s="27">
        <v>149</v>
      </c>
      <c r="BL297" s="27">
        <v>195</v>
      </c>
      <c r="BM297" s="27">
        <v>218</v>
      </c>
      <c r="BN297" s="27">
        <v>197</v>
      </c>
      <c r="BO297" s="27">
        <v>180</v>
      </c>
      <c r="BP297" s="27">
        <v>161</v>
      </c>
      <c r="BQ297" s="27">
        <v>130</v>
      </c>
      <c r="BR297" s="27">
        <v>141</v>
      </c>
      <c r="BS297" s="27">
        <v>137</v>
      </c>
      <c r="BT297" s="27">
        <v>151</v>
      </c>
      <c r="BU297" s="27">
        <v>131</v>
      </c>
      <c r="BV297" s="27">
        <v>184</v>
      </c>
      <c r="BW297" s="27">
        <v>179</v>
      </c>
      <c r="BX297" s="27">
        <v>161</v>
      </c>
      <c r="BY297" s="27">
        <v>173</v>
      </c>
      <c r="BZ297" s="27">
        <v>176</v>
      </c>
      <c r="CA297" s="27">
        <v>174</v>
      </c>
      <c r="CB297" s="27">
        <v>174</v>
      </c>
      <c r="CC297" s="27">
        <v>101</v>
      </c>
      <c r="CD297" s="27">
        <v>131</v>
      </c>
      <c r="CE297" s="27">
        <v>115</v>
      </c>
      <c r="CF297" s="27">
        <v>103</v>
      </c>
      <c r="CG297" s="27">
        <v>124</v>
      </c>
      <c r="CH297" s="27">
        <v>123</v>
      </c>
      <c r="CI297" s="27">
        <v>119</v>
      </c>
      <c r="CJ297" s="27">
        <v>113</v>
      </c>
      <c r="CK297" s="27">
        <v>127</v>
      </c>
      <c r="CL297" s="27">
        <v>124</v>
      </c>
      <c r="CM297" s="27">
        <v>127</v>
      </c>
      <c r="CN297" s="27">
        <v>153</v>
      </c>
      <c r="CO297" s="27">
        <v>153</v>
      </c>
      <c r="CP297" s="27">
        <v>147</v>
      </c>
      <c r="CQ297" s="27">
        <v>166</v>
      </c>
      <c r="CR297" s="27">
        <v>114</v>
      </c>
      <c r="CS297" s="27">
        <v>119</v>
      </c>
      <c r="CT297" s="27">
        <v>107</v>
      </c>
      <c r="CU297" s="27">
        <v>90</v>
      </c>
      <c r="CV297" s="27">
        <v>90</v>
      </c>
      <c r="CW297" s="27">
        <v>89</v>
      </c>
      <c r="CX297" s="27">
        <v>69</v>
      </c>
      <c r="CY297" s="27">
        <v>65</v>
      </c>
      <c r="CZ297" s="27">
        <v>56</v>
      </c>
      <c r="DA297" s="27">
        <v>57</v>
      </c>
      <c r="DB297" s="27">
        <v>47</v>
      </c>
      <c r="DC297" s="27">
        <v>47</v>
      </c>
      <c r="DD297" s="27">
        <v>48</v>
      </c>
      <c r="DE297" s="27">
        <v>38</v>
      </c>
      <c r="DF297" s="27">
        <v>34</v>
      </c>
      <c r="DG297" s="27">
        <v>35</v>
      </c>
      <c r="DH297" s="27">
        <v>24</v>
      </c>
      <c r="DI297" s="27">
        <v>34</v>
      </c>
      <c r="DJ297" s="27">
        <v>34</v>
      </c>
      <c r="DK297" s="27">
        <v>32</v>
      </c>
      <c r="DL297" s="27">
        <v>35</v>
      </c>
      <c r="DM297" s="27">
        <v>45</v>
      </c>
      <c r="DN297" s="27">
        <v>53</v>
      </c>
      <c r="DO297" s="27">
        <v>58</v>
      </c>
      <c r="DP297" s="27">
        <v>59</v>
      </c>
      <c r="DQ297" s="27">
        <v>59</v>
      </c>
      <c r="DR297" s="27">
        <v>60</v>
      </c>
      <c r="DS297" s="27">
        <v>62</v>
      </c>
      <c r="DT297" s="27">
        <v>58</v>
      </c>
      <c r="DU297" s="27">
        <v>50</v>
      </c>
      <c r="DV297" s="27">
        <v>39</v>
      </c>
      <c r="DW297" s="27">
        <v>49</v>
      </c>
      <c r="DX297" s="27">
        <v>49</v>
      </c>
      <c r="DY297" s="27">
        <v>49</v>
      </c>
      <c r="DZ297" s="27">
        <v>66</v>
      </c>
      <c r="EA297" s="27">
        <v>73</v>
      </c>
      <c r="EB297" s="27">
        <v>84</v>
      </c>
      <c r="EC297" s="27">
        <v>88</v>
      </c>
      <c r="ED297" s="27">
        <v>92</v>
      </c>
      <c r="EE297" s="27">
        <v>91</v>
      </c>
      <c r="EF297" s="27">
        <v>89</v>
      </c>
      <c r="EG297" s="27">
        <v>97</v>
      </c>
      <c r="EH297" s="27">
        <v>107</v>
      </c>
      <c r="EI297" s="27">
        <v>107</v>
      </c>
      <c r="EJ297" s="27">
        <v>92</v>
      </c>
      <c r="EK297" s="27">
        <v>93</v>
      </c>
      <c r="EL297" s="27">
        <v>91</v>
      </c>
      <c r="EM297" s="27">
        <v>89</v>
      </c>
      <c r="EN297" s="27">
        <v>59</v>
      </c>
      <c r="EO297" s="27">
        <v>78</v>
      </c>
      <c r="EP297" s="27">
        <v>83</v>
      </c>
      <c r="EQ297" s="27">
        <v>88</v>
      </c>
      <c r="ER297" s="27">
        <v>108</v>
      </c>
      <c r="ES297" s="27">
        <v>107</v>
      </c>
      <c r="ET297" s="27">
        <v>106</v>
      </c>
      <c r="EU297" s="27">
        <v>103</v>
      </c>
      <c r="EV297" s="27">
        <v>110</v>
      </c>
      <c r="EW297" s="22">
        <v>104</v>
      </c>
      <c r="EX297" s="22">
        <v>101</v>
      </c>
      <c r="EY297" s="22">
        <v>98</v>
      </c>
      <c r="EZ297" s="22">
        <v>98</v>
      </c>
      <c r="FA297" s="27">
        <v>102</v>
      </c>
      <c r="FB297" s="16">
        <v>99</v>
      </c>
      <c r="FC297" s="27">
        <v>96</v>
      </c>
      <c r="FD297" s="27">
        <v>91</v>
      </c>
      <c r="FE297" s="27">
        <v>74</v>
      </c>
      <c r="FF297" s="27">
        <v>83</v>
      </c>
      <c r="FG297" s="27">
        <v>83</v>
      </c>
      <c r="FH297" s="27">
        <v>81</v>
      </c>
      <c r="FI297" s="27">
        <v>78</v>
      </c>
      <c r="FJ297" s="27">
        <v>82</v>
      </c>
      <c r="FK297" s="27">
        <v>80</v>
      </c>
      <c r="FL297" s="27">
        <v>81</v>
      </c>
      <c r="FM297" s="27">
        <v>72</v>
      </c>
      <c r="FN297" s="27">
        <v>72</v>
      </c>
      <c r="FO297" s="27">
        <v>70</v>
      </c>
      <c r="FP297" s="27">
        <v>88</v>
      </c>
      <c r="FQ297" s="27">
        <v>74</v>
      </c>
      <c r="FR297" s="27">
        <v>81</v>
      </c>
      <c r="FS297" s="27">
        <v>73</v>
      </c>
      <c r="FT297" s="27">
        <v>74</v>
      </c>
      <c r="FU297" s="27">
        <v>74</v>
      </c>
      <c r="FV297" s="27">
        <v>73</v>
      </c>
      <c r="FW297" s="27">
        <v>53</v>
      </c>
      <c r="FX297" s="27">
        <v>47</v>
      </c>
      <c r="FY297" s="16">
        <v>35</v>
      </c>
      <c r="FZ297" s="16">
        <v>30</v>
      </c>
      <c r="GA297" s="16">
        <v>30</v>
      </c>
      <c r="GB297" s="16">
        <v>30</v>
      </c>
      <c r="GC297" s="16">
        <v>31</v>
      </c>
      <c r="GD297" s="16">
        <v>24</v>
      </c>
      <c r="GE297" s="16">
        <v>24</v>
      </c>
      <c r="GF297" s="16">
        <v>25</v>
      </c>
      <c r="GG297" s="16">
        <v>31</v>
      </c>
      <c r="GH297" s="16">
        <v>32</v>
      </c>
      <c r="GI297" s="16">
        <v>32</v>
      </c>
      <c r="GJ297" s="16">
        <v>31</v>
      </c>
      <c r="GK297" s="27">
        <v>22</v>
      </c>
      <c r="GL297" s="27">
        <v>16</v>
      </c>
      <c r="GM297" s="27">
        <v>14</v>
      </c>
      <c r="GN297" s="27">
        <v>9</v>
      </c>
      <c r="GO297" s="27">
        <v>8</v>
      </c>
      <c r="GP297" s="27">
        <v>8</v>
      </c>
      <c r="GQ297" s="27">
        <v>8</v>
      </c>
      <c r="GR297" s="27">
        <v>9</v>
      </c>
      <c r="GS297" s="27">
        <v>7</v>
      </c>
      <c r="GT297">
        <v>5</v>
      </c>
      <c r="GU297" s="20">
        <v>6</v>
      </c>
      <c r="GV297" s="20">
        <v>7</v>
      </c>
      <c r="GW297" s="20">
        <v>7</v>
      </c>
      <c r="GX297" s="20">
        <v>7</v>
      </c>
      <c r="GY297" s="20">
        <v>3</v>
      </c>
      <c r="GZ297" s="20">
        <v>3</v>
      </c>
      <c r="HA297" s="20">
        <v>2</v>
      </c>
      <c r="HB297">
        <v>0</v>
      </c>
      <c r="HC297" s="20">
        <v>0</v>
      </c>
      <c r="HD297" s="20">
        <v>0</v>
      </c>
      <c r="HE297" s="20">
        <v>0</v>
      </c>
      <c r="HF297" s="20">
        <v>1</v>
      </c>
      <c r="HG297" s="20">
        <v>1</v>
      </c>
      <c r="HH297" s="20">
        <v>1</v>
      </c>
      <c r="HI297" s="20">
        <v>1</v>
      </c>
      <c r="HJ297">
        <v>1</v>
      </c>
      <c r="HK297">
        <v>1</v>
      </c>
      <c r="HL297">
        <v>1</v>
      </c>
      <c r="HM297" s="20">
        <v>0</v>
      </c>
      <c r="HN297" s="20">
        <v>0</v>
      </c>
      <c r="HO297" s="20">
        <v>0</v>
      </c>
      <c r="HP297" s="20">
        <v>0</v>
      </c>
      <c r="HQ297" s="20">
        <v>0</v>
      </c>
      <c r="HR297" s="20">
        <v>0</v>
      </c>
      <c r="HS297" s="20">
        <v>0</v>
      </c>
      <c r="HT297" s="20">
        <v>0</v>
      </c>
      <c r="HU297" s="20">
        <v>0</v>
      </c>
      <c r="HV297" s="20">
        <v>0</v>
      </c>
      <c r="HW297" s="20">
        <v>0</v>
      </c>
      <c r="HX297" s="20">
        <v>1</v>
      </c>
      <c r="HY297" s="20">
        <v>1</v>
      </c>
      <c r="HZ297" s="20">
        <v>1</v>
      </c>
      <c r="IA297" s="20">
        <v>3</v>
      </c>
      <c r="IB297" s="20">
        <v>4</v>
      </c>
      <c r="IC297" s="20">
        <v>4</v>
      </c>
      <c r="ID297" s="20">
        <v>5</v>
      </c>
      <c r="IE297" s="20">
        <v>4</v>
      </c>
      <c r="IF297" s="20">
        <v>4</v>
      </c>
      <c r="IG297" s="20">
        <v>4</v>
      </c>
      <c r="IH297" s="20">
        <v>2</v>
      </c>
      <c r="II297" s="20">
        <v>2</v>
      </c>
      <c r="IJ297" s="20">
        <v>2</v>
      </c>
      <c r="IK297" s="20">
        <v>1</v>
      </c>
      <c r="IL297" s="20">
        <v>1</v>
      </c>
      <c r="IM297" s="20">
        <v>1</v>
      </c>
      <c r="IN297" s="20">
        <v>2</v>
      </c>
      <c r="IO297" s="20">
        <v>2</v>
      </c>
      <c r="IP297" s="20">
        <v>1</v>
      </c>
      <c r="IQ297" s="20">
        <v>4</v>
      </c>
      <c r="IR297" s="20">
        <v>5</v>
      </c>
      <c r="IS297" s="20">
        <v>4</v>
      </c>
      <c r="IT297" s="20">
        <v>4</v>
      </c>
      <c r="IU297" s="20">
        <v>4</v>
      </c>
      <c r="IV297" s="20">
        <v>3</v>
      </c>
      <c r="IW297" s="20">
        <v>2</v>
      </c>
      <c r="IX297">
        <v>2</v>
      </c>
      <c r="IY297" s="20">
        <v>3</v>
      </c>
      <c r="IZ297">
        <v>4</v>
      </c>
      <c r="JA297">
        <v>4</v>
      </c>
      <c r="JB297">
        <v>4</v>
      </c>
      <c r="JC297">
        <v>10</v>
      </c>
      <c r="JD297">
        <v>11</v>
      </c>
      <c r="JE297" s="20">
        <v>23</v>
      </c>
      <c r="JF297" s="20">
        <v>23</v>
      </c>
      <c r="JG297" s="20">
        <v>26</v>
      </c>
      <c r="JH297" s="20">
        <v>26</v>
      </c>
      <c r="JI297" s="20">
        <v>26</v>
      </c>
      <c r="JJ297" s="20">
        <v>28</v>
      </c>
    </row>
    <row r="298" spans="1:270" x14ac:dyDescent="0.35">
      <c r="A298" s="20">
        <v>293</v>
      </c>
      <c r="B298" s="20" t="s">
        <v>389</v>
      </c>
      <c r="C298" s="20">
        <v>8216</v>
      </c>
      <c r="D298" s="27">
        <v>221</v>
      </c>
      <c r="E298" s="27">
        <v>223</v>
      </c>
      <c r="F298" s="27">
        <v>229</v>
      </c>
      <c r="G298" s="27">
        <v>256</v>
      </c>
      <c r="H298" s="27">
        <v>251</v>
      </c>
      <c r="I298" s="27">
        <v>342</v>
      </c>
      <c r="J298" s="27">
        <v>295</v>
      </c>
      <c r="K298" s="27">
        <v>284</v>
      </c>
      <c r="L298" s="27">
        <v>271</v>
      </c>
      <c r="M298" s="27">
        <v>264</v>
      </c>
      <c r="N298" s="27">
        <v>282</v>
      </c>
      <c r="O298" s="27">
        <v>318</v>
      </c>
      <c r="P298" s="27">
        <v>291</v>
      </c>
      <c r="Q298" s="27">
        <v>283</v>
      </c>
      <c r="R298" s="27">
        <v>275</v>
      </c>
      <c r="S298" s="27">
        <v>259</v>
      </c>
      <c r="T298" s="27">
        <v>233</v>
      </c>
      <c r="U298" s="27">
        <v>225</v>
      </c>
      <c r="V298" s="27">
        <v>240</v>
      </c>
      <c r="W298" s="27">
        <v>270</v>
      </c>
      <c r="X298" s="27">
        <v>296</v>
      </c>
      <c r="Y298" s="27">
        <v>298</v>
      </c>
      <c r="Z298" s="27">
        <v>316</v>
      </c>
      <c r="AA298" s="27">
        <v>354</v>
      </c>
      <c r="AB298" s="27">
        <v>361</v>
      </c>
      <c r="AC298" s="27">
        <v>404</v>
      </c>
      <c r="AD298" s="27">
        <v>393</v>
      </c>
      <c r="AE298" s="27">
        <v>367</v>
      </c>
      <c r="AF298" s="27">
        <v>349</v>
      </c>
      <c r="AG298" s="27">
        <v>295</v>
      </c>
      <c r="AH298" s="27">
        <v>364</v>
      </c>
      <c r="AI298" s="27">
        <v>351</v>
      </c>
      <c r="AJ298" s="27">
        <v>359</v>
      </c>
      <c r="AK298" s="27">
        <v>362</v>
      </c>
      <c r="AL298" s="27">
        <v>328</v>
      </c>
      <c r="AM298" s="27">
        <v>335</v>
      </c>
      <c r="AN298" s="27">
        <v>341</v>
      </c>
      <c r="AO298" s="27">
        <v>317</v>
      </c>
      <c r="AP298" s="27">
        <v>263</v>
      </c>
      <c r="AQ298" s="27">
        <v>263</v>
      </c>
      <c r="AR298" s="27">
        <v>254</v>
      </c>
      <c r="AS298" s="27">
        <v>246</v>
      </c>
      <c r="AT298" s="27">
        <v>248</v>
      </c>
      <c r="AU298" s="27">
        <v>249</v>
      </c>
      <c r="AV298" s="27">
        <v>381</v>
      </c>
      <c r="AW298" s="27">
        <v>376</v>
      </c>
      <c r="AX298" s="27">
        <v>333</v>
      </c>
      <c r="AY298" s="27">
        <v>331</v>
      </c>
      <c r="AZ298" s="27">
        <v>271</v>
      </c>
      <c r="BA298" s="27">
        <v>298</v>
      </c>
      <c r="BB298" s="27">
        <v>250</v>
      </c>
      <c r="BC298" s="27">
        <v>239</v>
      </c>
      <c r="BD298" s="27">
        <v>269</v>
      </c>
      <c r="BE298" s="27">
        <v>340</v>
      </c>
      <c r="BF298" s="27">
        <v>333</v>
      </c>
      <c r="BG298" s="27">
        <v>333</v>
      </c>
      <c r="BH298" s="27">
        <v>307</v>
      </c>
      <c r="BI298" s="27">
        <v>288</v>
      </c>
      <c r="BJ298" s="27">
        <v>288</v>
      </c>
      <c r="BK298" s="27">
        <v>279</v>
      </c>
      <c r="BL298" s="27">
        <v>234</v>
      </c>
      <c r="BM298" s="27">
        <v>232</v>
      </c>
      <c r="BN298" s="27">
        <v>200</v>
      </c>
      <c r="BO298" s="27">
        <v>154</v>
      </c>
      <c r="BP298" s="27">
        <v>147</v>
      </c>
      <c r="BQ298" s="27">
        <v>137</v>
      </c>
      <c r="BR298" s="27">
        <v>135</v>
      </c>
      <c r="BS298" s="27">
        <v>141</v>
      </c>
      <c r="BT298" s="27">
        <v>139</v>
      </c>
      <c r="BU298" s="27">
        <v>131</v>
      </c>
      <c r="BV298" s="27">
        <v>117</v>
      </c>
      <c r="BW298" s="27">
        <v>100</v>
      </c>
      <c r="BX298" s="27">
        <v>95</v>
      </c>
      <c r="BY298" s="27">
        <v>106</v>
      </c>
      <c r="BZ298" s="27">
        <v>100</v>
      </c>
      <c r="CA298" s="27">
        <v>99</v>
      </c>
      <c r="CB298" s="27">
        <v>98</v>
      </c>
      <c r="CC298" s="27">
        <v>102</v>
      </c>
      <c r="CD298" s="27">
        <v>103</v>
      </c>
      <c r="CE298" s="27">
        <v>96</v>
      </c>
      <c r="CF298" s="27">
        <v>88</v>
      </c>
      <c r="CG298" s="27">
        <v>101</v>
      </c>
      <c r="CH298" s="27">
        <v>102</v>
      </c>
      <c r="CI298" s="27">
        <v>100</v>
      </c>
      <c r="CJ298" s="27">
        <v>104</v>
      </c>
      <c r="CK298" s="27">
        <v>108</v>
      </c>
      <c r="CL298" s="27">
        <v>111</v>
      </c>
      <c r="CM298" s="27">
        <v>111</v>
      </c>
      <c r="CN298" s="27">
        <v>108</v>
      </c>
      <c r="CO298" s="27">
        <v>108</v>
      </c>
      <c r="CP298" s="27">
        <v>107</v>
      </c>
      <c r="CQ298" s="27">
        <v>111</v>
      </c>
      <c r="CR298" s="27">
        <v>110</v>
      </c>
      <c r="CS298" s="27">
        <v>116</v>
      </c>
      <c r="CT298" s="27">
        <v>119</v>
      </c>
      <c r="CU298" s="27">
        <v>122</v>
      </c>
      <c r="CV298" s="27">
        <v>123</v>
      </c>
      <c r="CW298" s="27">
        <v>122</v>
      </c>
      <c r="CX298" s="27">
        <v>112</v>
      </c>
      <c r="CY298" s="27">
        <v>105</v>
      </c>
      <c r="CZ298" s="27">
        <v>127</v>
      </c>
      <c r="DA298" s="27">
        <v>138</v>
      </c>
      <c r="DB298" s="27">
        <v>153</v>
      </c>
      <c r="DC298" s="27">
        <v>150</v>
      </c>
      <c r="DD298" s="27">
        <v>149</v>
      </c>
      <c r="DE298" s="27">
        <v>175</v>
      </c>
      <c r="DF298" s="27">
        <v>189</v>
      </c>
      <c r="DG298" s="27">
        <v>187</v>
      </c>
      <c r="DH298" s="27">
        <v>191</v>
      </c>
      <c r="DI298" s="27">
        <v>201</v>
      </c>
      <c r="DJ298" s="27">
        <v>202</v>
      </c>
      <c r="DK298" s="27">
        <v>208</v>
      </c>
      <c r="DL298" s="27">
        <v>219</v>
      </c>
      <c r="DM298" s="27">
        <v>234</v>
      </c>
      <c r="DN298" s="27">
        <v>262</v>
      </c>
      <c r="DO298" s="27">
        <v>280</v>
      </c>
      <c r="DP298" s="27">
        <v>307</v>
      </c>
      <c r="DQ298" s="27">
        <v>305</v>
      </c>
      <c r="DR298" s="27">
        <v>295</v>
      </c>
      <c r="DS298" s="27">
        <v>330</v>
      </c>
      <c r="DT298" s="27">
        <v>389</v>
      </c>
      <c r="DU298" s="27">
        <v>427</v>
      </c>
      <c r="DV298" s="27">
        <v>449</v>
      </c>
      <c r="DW298" s="27">
        <v>480</v>
      </c>
      <c r="DX298" s="27">
        <v>479</v>
      </c>
      <c r="DY298" s="27">
        <v>475</v>
      </c>
      <c r="DZ298" s="27">
        <v>447</v>
      </c>
      <c r="EA298" s="27">
        <v>436</v>
      </c>
      <c r="EB298" s="27">
        <v>411</v>
      </c>
      <c r="EC298" s="27">
        <v>381</v>
      </c>
      <c r="ED298" s="27">
        <v>325</v>
      </c>
      <c r="EE298" s="27">
        <v>324</v>
      </c>
      <c r="EF298" s="27">
        <v>394</v>
      </c>
      <c r="EG298" s="27">
        <v>395</v>
      </c>
      <c r="EH298" s="27">
        <v>419</v>
      </c>
      <c r="EI298" s="27">
        <v>429</v>
      </c>
      <c r="EJ298" s="27">
        <v>482</v>
      </c>
      <c r="EK298" s="27">
        <v>465</v>
      </c>
      <c r="EL298" s="27">
        <v>440</v>
      </c>
      <c r="EM298" s="27">
        <v>409</v>
      </c>
      <c r="EN298" s="27">
        <v>303</v>
      </c>
      <c r="EO298" s="27">
        <v>310</v>
      </c>
      <c r="EP298" s="27">
        <v>318</v>
      </c>
      <c r="EQ298" s="27">
        <v>304</v>
      </c>
      <c r="ER298" s="27">
        <v>401</v>
      </c>
      <c r="ES298" s="27">
        <v>404</v>
      </c>
      <c r="ET298" s="27">
        <v>398</v>
      </c>
      <c r="EU298" s="27">
        <v>495</v>
      </c>
      <c r="EV298" s="27">
        <v>467</v>
      </c>
      <c r="EW298" s="22">
        <v>479</v>
      </c>
      <c r="EX298" s="22">
        <v>468</v>
      </c>
      <c r="EY298" s="22">
        <v>457</v>
      </c>
      <c r="EZ298" s="22">
        <v>471</v>
      </c>
      <c r="FA298" s="27">
        <v>470</v>
      </c>
      <c r="FB298" s="16">
        <v>456</v>
      </c>
      <c r="FC298" s="27">
        <v>477</v>
      </c>
      <c r="FD298" s="27">
        <v>463</v>
      </c>
      <c r="FE298" s="27">
        <v>463</v>
      </c>
      <c r="FF298" s="27">
        <v>430</v>
      </c>
      <c r="FG298" s="27">
        <v>434</v>
      </c>
      <c r="FH298" s="27">
        <v>431</v>
      </c>
      <c r="FI298" s="27">
        <v>406</v>
      </c>
      <c r="FJ298" s="27">
        <v>379</v>
      </c>
      <c r="FK298" s="27">
        <v>378</v>
      </c>
      <c r="FL298" s="27">
        <v>376</v>
      </c>
      <c r="FM298" s="27">
        <v>362</v>
      </c>
      <c r="FN298" s="27">
        <v>357</v>
      </c>
      <c r="FO298" s="27">
        <v>353</v>
      </c>
      <c r="FP298" s="27">
        <v>334</v>
      </c>
      <c r="FQ298" s="27">
        <v>324</v>
      </c>
      <c r="FR298" s="27">
        <v>311</v>
      </c>
      <c r="FS298" s="27">
        <v>295</v>
      </c>
      <c r="FT298" s="27">
        <v>290</v>
      </c>
      <c r="FU298" s="27">
        <v>293</v>
      </c>
      <c r="FV298" s="27">
        <v>290</v>
      </c>
      <c r="FW298" s="27">
        <v>262</v>
      </c>
      <c r="FX298" s="27">
        <v>263</v>
      </c>
      <c r="FY298" s="16">
        <v>246</v>
      </c>
      <c r="FZ298" s="16">
        <v>208</v>
      </c>
      <c r="GA298" s="16">
        <v>194</v>
      </c>
      <c r="GB298" s="16">
        <v>190</v>
      </c>
      <c r="GC298" s="16">
        <v>196</v>
      </c>
      <c r="GD298" s="16">
        <v>184</v>
      </c>
      <c r="GE298" s="16">
        <v>176</v>
      </c>
      <c r="GF298" s="16">
        <v>177</v>
      </c>
      <c r="GG298" s="16">
        <v>186</v>
      </c>
      <c r="GH298" s="16">
        <v>185</v>
      </c>
      <c r="GI298" s="16">
        <v>189</v>
      </c>
      <c r="GJ298" s="16">
        <v>181</v>
      </c>
      <c r="GK298" s="27">
        <v>124</v>
      </c>
      <c r="GL298" s="27">
        <v>105</v>
      </c>
      <c r="GM298" s="27">
        <v>106</v>
      </c>
      <c r="GN298" s="27">
        <v>116</v>
      </c>
      <c r="GO298" s="27">
        <v>110</v>
      </c>
      <c r="GP298" s="27">
        <v>111</v>
      </c>
      <c r="GQ298" s="27">
        <v>114</v>
      </c>
      <c r="GR298" s="27">
        <v>145</v>
      </c>
      <c r="GS298" s="27">
        <v>131</v>
      </c>
      <c r="GT298">
        <v>121</v>
      </c>
      <c r="GU298" s="20">
        <v>96</v>
      </c>
      <c r="GV298" s="20">
        <v>93</v>
      </c>
      <c r="GW298" s="20">
        <v>77</v>
      </c>
      <c r="GX298" s="20">
        <v>75</v>
      </c>
      <c r="GY298" s="20">
        <v>62</v>
      </c>
      <c r="GZ298" s="20">
        <v>60</v>
      </c>
      <c r="HA298" s="20">
        <v>60</v>
      </c>
      <c r="HB298">
        <v>68</v>
      </c>
      <c r="HC298" s="20">
        <v>65</v>
      </c>
      <c r="HD298" s="20">
        <v>60</v>
      </c>
      <c r="HE298" s="20">
        <v>60</v>
      </c>
      <c r="HF298" s="20">
        <v>65</v>
      </c>
      <c r="HG298" s="20">
        <v>61</v>
      </c>
      <c r="HH298" s="20">
        <v>49</v>
      </c>
      <c r="HI298" s="20">
        <v>51</v>
      </c>
      <c r="HJ298">
        <v>50</v>
      </c>
      <c r="HK298">
        <v>50</v>
      </c>
      <c r="HL298">
        <v>52</v>
      </c>
      <c r="HM298" s="20">
        <v>37</v>
      </c>
      <c r="HN298" s="20">
        <v>25</v>
      </c>
      <c r="HO298" s="20">
        <v>25</v>
      </c>
      <c r="HP298" s="20">
        <v>18</v>
      </c>
      <c r="HQ298" s="20">
        <v>15</v>
      </c>
      <c r="HR298" s="20">
        <v>15</v>
      </c>
      <c r="HS298" s="20">
        <v>13</v>
      </c>
      <c r="HT298" s="20">
        <v>14</v>
      </c>
      <c r="HU298" s="20">
        <v>23</v>
      </c>
      <c r="HV298" s="20">
        <v>25</v>
      </c>
      <c r="HW298" s="20">
        <v>21</v>
      </c>
      <c r="HX298" s="20">
        <v>22</v>
      </c>
      <c r="HY298" s="20">
        <v>22</v>
      </c>
      <c r="HZ298" s="20">
        <v>22</v>
      </c>
      <c r="IA298" s="20">
        <v>19</v>
      </c>
      <c r="IB298" s="20">
        <v>11</v>
      </c>
      <c r="IC298" s="20">
        <v>9</v>
      </c>
      <c r="ID298" s="20">
        <v>13</v>
      </c>
      <c r="IE298" s="20">
        <v>12</v>
      </c>
      <c r="IF298" s="20">
        <v>12</v>
      </c>
      <c r="IG298" s="20">
        <v>12</v>
      </c>
      <c r="IH298" s="20">
        <v>22</v>
      </c>
      <c r="II298" s="20">
        <v>25</v>
      </c>
      <c r="IJ298" s="20">
        <v>26</v>
      </c>
      <c r="IK298" s="20">
        <v>29</v>
      </c>
      <c r="IL298" s="20">
        <v>27</v>
      </c>
      <c r="IM298" s="20">
        <v>27</v>
      </c>
      <c r="IN298" s="20">
        <v>27</v>
      </c>
      <c r="IO298" s="20">
        <v>24</v>
      </c>
      <c r="IP298" s="20">
        <v>26</v>
      </c>
      <c r="IQ298" s="20">
        <v>33</v>
      </c>
      <c r="IR298" s="20">
        <v>29</v>
      </c>
      <c r="IS298" s="20">
        <v>33</v>
      </c>
      <c r="IT298" s="20">
        <v>33</v>
      </c>
      <c r="IU298" s="20">
        <v>33</v>
      </c>
      <c r="IV298" s="20">
        <v>33</v>
      </c>
      <c r="IW298" s="20">
        <v>32</v>
      </c>
      <c r="IX298">
        <v>27</v>
      </c>
      <c r="IY298" s="20">
        <v>24</v>
      </c>
      <c r="IZ298">
        <v>31</v>
      </c>
      <c r="JA298">
        <v>31</v>
      </c>
      <c r="JB298">
        <v>32</v>
      </c>
      <c r="JC298">
        <v>34</v>
      </c>
      <c r="JD298">
        <v>33</v>
      </c>
      <c r="JE298" s="20">
        <v>30</v>
      </c>
      <c r="JF298" s="20">
        <v>31</v>
      </c>
      <c r="JG298" s="20">
        <v>25</v>
      </c>
      <c r="JH298" s="20">
        <v>25</v>
      </c>
      <c r="JI298" s="20">
        <v>29</v>
      </c>
      <c r="JJ298" s="20">
        <v>32</v>
      </c>
    </row>
    <row r="299" spans="1:270" x14ac:dyDescent="0.35">
      <c r="A299" s="20">
        <v>294</v>
      </c>
      <c r="B299" s="20" t="s">
        <v>390</v>
      </c>
      <c r="C299" s="20">
        <v>8436</v>
      </c>
      <c r="D299" s="27">
        <v>237</v>
      </c>
      <c r="E299" s="27">
        <v>253</v>
      </c>
      <c r="F299" s="27">
        <v>253</v>
      </c>
      <c r="G299" s="27">
        <v>205</v>
      </c>
      <c r="H299" s="27">
        <v>151</v>
      </c>
      <c r="I299" s="27">
        <v>145</v>
      </c>
      <c r="J299" s="27">
        <v>116</v>
      </c>
      <c r="K299" s="27">
        <v>171</v>
      </c>
      <c r="L299" s="27">
        <v>184</v>
      </c>
      <c r="M299" s="27">
        <v>189</v>
      </c>
      <c r="N299" s="27">
        <v>198</v>
      </c>
      <c r="O299" s="27">
        <v>248</v>
      </c>
      <c r="P299" s="27">
        <v>243</v>
      </c>
      <c r="Q299" s="27">
        <v>257</v>
      </c>
      <c r="R299" s="27">
        <v>259</v>
      </c>
      <c r="S299" s="27">
        <v>295</v>
      </c>
      <c r="T299" s="27">
        <v>282</v>
      </c>
      <c r="U299" s="27">
        <v>279</v>
      </c>
      <c r="V299" s="27">
        <v>256</v>
      </c>
      <c r="W299" s="27">
        <v>250</v>
      </c>
      <c r="X299" s="27">
        <v>227</v>
      </c>
      <c r="Y299" s="27">
        <v>250</v>
      </c>
      <c r="Z299" s="27">
        <v>276</v>
      </c>
      <c r="AA299" s="27">
        <v>341</v>
      </c>
      <c r="AB299" s="27">
        <v>346</v>
      </c>
      <c r="AC299" s="27">
        <v>374</v>
      </c>
      <c r="AD299" s="27">
        <v>369</v>
      </c>
      <c r="AE299" s="27">
        <v>377</v>
      </c>
      <c r="AF299" s="27">
        <v>383</v>
      </c>
      <c r="AG299" s="27">
        <v>323</v>
      </c>
      <c r="AH299" s="27">
        <v>391</v>
      </c>
      <c r="AI299" s="27">
        <v>426</v>
      </c>
      <c r="AJ299" s="27">
        <v>488</v>
      </c>
      <c r="AK299" s="27">
        <v>512</v>
      </c>
      <c r="AL299" s="27">
        <v>504</v>
      </c>
      <c r="AM299" s="27">
        <v>480</v>
      </c>
      <c r="AN299" s="27">
        <v>527</v>
      </c>
      <c r="AO299" s="27">
        <v>430</v>
      </c>
      <c r="AP299" s="27">
        <v>422</v>
      </c>
      <c r="AQ299" s="27">
        <v>381</v>
      </c>
      <c r="AR299" s="27">
        <v>371</v>
      </c>
      <c r="AS299" s="27">
        <v>356</v>
      </c>
      <c r="AT299" s="27">
        <v>340</v>
      </c>
      <c r="AU299" s="27">
        <v>361</v>
      </c>
      <c r="AV299" s="27">
        <v>350</v>
      </c>
      <c r="AW299" s="27">
        <v>348</v>
      </c>
      <c r="AX299" s="27">
        <v>376</v>
      </c>
      <c r="AY299" s="27">
        <v>362</v>
      </c>
      <c r="AZ299" s="27">
        <v>354</v>
      </c>
      <c r="BA299" s="27">
        <v>456</v>
      </c>
      <c r="BB299" s="27">
        <v>348</v>
      </c>
      <c r="BC299" s="27">
        <v>403</v>
      </c>
      <c r="BD299" s="27">
        <v>483</v>
      </c>
      <c r="BE299" s="27">
        <v>519</v>
      </c>
      <c r="BF299" s="27">
        <v>560</v>
      </c>
      <c r="BG299" s="27">
        <v>553</v>
      </c>
      <c r="BH299" s="27">
        <v>502</v>
      </c>
      <c r="BI299" s="27">
        <v>593</v>
      </c>
      <c r="BJ299" s="27">
        <v>588</v>
      </c>
      <c r="BK299" s="27">
        <v>534</v>
      </c>
      <c r="BL299" s="27">
        <v>470</v>
      </c>
      <c r="BM299" s="27">
        <v>576</v>
      </c>
      <c r="BN299" s="27">
        <v>543</v>
      </c>
      <c r="BO299" s="27">
        <v>498</v>
      </c>
      <c r="BP299" s="27">
        <v>458</v>
      </c>
      <c r="BQ299" s="27">
        <v>456</v>
      </c>
      <c r="BR299" s="27">
        <v>446</v>
      </c>
      <c r="BS299" s="27">
        <v>391</v>
      </c>
      <c r="BT299" s="27">
        <v>365</v>
      </c>
      <c r="BU299" s="27">
        <v>361</v>
      </c>
      <c r="BV299" s="27">
        <v>303</v>
      </c>
      <c r="BW299" s="27">
        <v>282</v>
      </c>
      <c r="BX299" s="27">
        <v>258</v>
      </c>
      <c r="BY299" s="27">
        <v>244</v>
      </c>
      <c r="BZ299" s="27">
        <v>237</v>
      </c>
      <c r="CA299" s="27">
        <v>241</v>
      </c>
      <c r="CB299" s="27">
        <v>233</v>
      </c>
      <c r="CC299" s="27">
        <v>234</v>
      </c>
      <c r="CD299" s="27">
        <v>205</v>
      </c>
      <c r="CE299" s="27">
        <v>185</v>
      </c>
      <c r="CF299" s="27">
        <v>186</v>
      </c>
      <c r="CG299" s="27">
        <v>171</v>
      </c>
      <c r="CH299" s="27">
        <v>180</v>
      </c>
      <c r="CI299" s="27">
        <v>180</v>
      </c>
      <c r="CJ299" s="27">
        <v>160</v>
      </c>
      <c r="CK299" s="27">
        <v>168</v>
      </c>
      <c r="CL299" s="27">
        <v>162</v>
      </c>
      <c r="CM299" s="27">
        <v>137</v>
      </c>
      <c r="CN299" s="27">
        <v>143</v>
      </c>
      <c r="CO299" s="27">
        <v>141</v>
      </c>
      <c r="CP299" s="27">
        <v>134</v>
      </c>
      <c r="CQ299" s="27">
        <v>136</v>
      </c>
      <c r="CR299" s="27">
        <v>106</v>
      </c>
      <c r="CS299" s="27">
        <v>107</v>
      </c>
      <c r="CT299" s="27">
        <v>128</v>
      </c>
      <c r="CU299" s="27">
        <v>122</v>
      </c>
      <c r="CV299" s="27">
        <v>122</v>
      </c>
      <c r="CW299" s="27">
        <v>117</v>
      </c>
      <c r="CX299" s="27">
        <v>115</v>
      </c>
      <c r="CY299" s="27">
        <v>125</v>
      </c>
      <c r="CZ299" s="27">
        <v>122</v>
      </c>
      <c r="DA299" s="27">
        <v>125</v>
      </c>
      <c r="DB299" s="27">
        <v>132</v>
      </c>
      <c r="DC299" s="27">
        <v>136</v>
      </c>
      <c r="DD299" s="27">
        <v>139</v>
      </c>
      <c r="DE299" s="27">
        <v>166</v>
      </c>
      <c r="DF299" s="27">
        <v>172</v>
      </c>
      <c r="DG299" s="27">
        <v>171</v>
      </c>
      <c r="DH299" s="27">
        <v>157</v>
      </c>
      <c r="DI299" s="27">
        <v>141</v>
      </c>
      <c r="DJ299" s="27">
        <v>150</v>
      </c>
      <c r="DK299" s="27">
        <v>142</v>
      </c>
      <c r="DL299" s="27">
        <v>137</v>
      </c>
      <c r="DM299" s="27">
        <v>150</v>
      </c>
      <c r="DN299" s="27">
        <v>165</v>
      </c>
      <c r="DO299" s="27">
        <v>180</v>
      </c>
      <c r="DP299" s="27">
        <v>197</v>
      </c>
      <c r="DQ299" s="27">
        <v>175</v>
      </c>
      <c r="DR299" s="27">
        <v>175</v>
      </c>
      <c r="DS299" s="27">
        <v>196</v>
      </c>
      <c r="DT299" s="27">
        <v>198</v>
      </c>
      <c r="DU299" s="27">
        <v>202</v>
      </c>
      <c r="DV299" s="27">
        <v>221</v>
      </c>
      <c r="DW299" s="27">
        <v>233</v>
      </c>
      <c r="DX299" s="27">
        <v>238</v>
      </c>
      <c r="DY299" s="27">
        <v>238</v>
      </c>
      <c r="DZ299" s="27">
        <v>232</v>
      </c>
      <c r="EA299" s="27">
        <v>270</v>
      </c>
      <c r="EB299" s="27">
        <v>286</v>
      </c>
      <c r="EC299" s="27">
        <v>291</v>
      </c>
      <c r="ED299" s="27">
        <v>294</v>
      </c>
      <c r="EE299" s="27">
        <v>327</v>
      </c>
      <c r="EF299" s="27">
        <v>319</v>
      </c>
      <c r="EG299" s="27">
        <v>293</v>
      </c>
      <c r="EH299" s="27">
        <v>290</v>
      </c>
      <c r="EI299" s="27">
        <v>305</v>
      </c>
      <c r="EJ299" s="27">
        <v>288</v>
      </c>
      <c r="EK299" s="27">
        <v>299</v>
      </c>
      <c r="EL299" s="27">
        <v>278</v>
      </c>
      <c r="EM299" s="27">
        <v>296</v>
      </c>
      <c r="EN299" s="27">
        <v>282</v>
      </c>
      <c r="EO299" s="27">
        <v>288</v>
      </c>
      <c r="EP299" s="27">
        <v>316</v>
      </c>
      <c r="EQ299" s="27">
        <v>323</v>
      </c>
      <c r="ER299" s="27">
        <v>342</v>
      </c>
      <c r="ES299" s="27">
        <v>332</v>
      </c>
      <c r="ET299" s="27">
        <v>324</v>
      </c>
      <c r="EU299" s="27">
        <v>391</v>
      </c>
      <c r="EV299" s="27">
        <v>353</v>
      </c>
      <c r="EW299" s="22">
        <v>370</v>
      </c>
      <c r="EX299" s="22">
        <v>377</v>
      </c>
      <c r="EY299" s="22">
        <v>456</v>
      </c>
      <c r="EZ299" s="22">
        <v>454</v>
      </c>
      <c r="FA299" s="27">
        <v>443</v>
      </c>
      <c r="FB299" s="16">
        <v>429</v>
      </c>
      <c r="FC299" s="27">
        <v>485</v>
      </c>
      <c r="FD299" s="27">
        <v>443</v>
      </c>
      <c r="FE299" s="27">
        <v>481</v>
      </c>
      <c r="FF299" s="27">
        <v>425</v>
      </c>
      <c r="FG299" s="27">
        <v>458</v>
      </c>
      <c r="FH299" s="27">
        <v>456</v>
      </c>
      <c r="FI299" s="27">
        <v>450</v>
      </c>
      <c r="FJ299" s="27">
        <v>360</v>
      </c>
      <c r="FK299" s="27">
        <v>500</v>
      </c>
      <c r="FL299" s="27">
        <v>511</v>
      </c>
      <c r="FM299" s="27">
        <v>541</v>
      </c>
      <c r="FN299" s="27">
        <v>539</v>
      </c>
      <c r="FO299" s="27">
        <v>505</v>
      </c>
      <c r="FP299" s="27">
        <v>477</v>
      </c>
      <c r="FQ299" s="27">
        <v>450</v>
      </c>
      <c r="FR299" s="27">
        <v>435</v>
      </c>
      <c r="FS299" s="27">
        <v>415</v>
      </c>
      <c r="FT299" s="27">
        <v>433</v>
      </c>
      <c r="FU299" s="27">
        <v>427</v>
      </c>
      <c r="FV299" s="27">
        <v>424</v>
      </c>
      <c r="FW299" s="27">
        <v>403</v>
      </c>
      <c r="FX299" s="27">
        <v>403</v>
      </c>
      <c r="FY299" s="16">
        <v>385</v>
      </c>
      <c r="FZ299" s="16">
        <v>322</v>
      </c>
      <c r="GA299" s="16">
        <v>296</v>
      </c>
      <c r="GB299" s="16">
        <v>290</v>
      </c>
      <c r="GC299" s="16">
        <v>279</v>
      </c>
      <c r="GD299" s="16">
        <v>278</v>
      </c>
      <c r="GE299" s="16">
        <v>218</v>
      </c>
      <c r="GF299" s="16">
        <v>218</v>
      </c>
      <c r="GG299" s="16">
        <v>245</v>
      </c>
      <c r="GH299" s="16">
        <v>238</v>
      </c>
      <c r="GI299" s="16">
        <v>235</v>
      </c>
      <c r="GJ299" s="16">
        <v>219</v>
      </c>
      <c r="GK299" s="27">
        <v>162</v>
      </c>
      <c r="GL299" s="27">
        <v>136</v>
      </c>
      <c r="GM299" s="27">
        <v>148</v>
      </c>
      <c r="GN299" s="27">
        <v>124</v>
      </c>
      <c r="GO299" s="27">
        <v>134</v>
      </c>
      <c r="GP299" s="27">
        <v>140</v>
      </c>
      <c r="GQ299" s="27">
        <v>139</v>
      </c>
      <c r="GR299" s="27">
        <v>152</v>
      </c>
      <c r="GS299" s="27">
        <v>141</v>
      </c>
      <c r="GT299">
        <v>125</v>
      </c>
      <c r="GU299" s="20">
        <v>108</v>
      </c>
      <c r="GV299" s="20">
        <v>86</v>
      </c>
      <c r="GW299" s="20">
        <v>102</v>
      </c>
      <c r="GX299" s="20">
        <v>103</v>
      </c>
      <c r="GY299" s="20">
        <v>96</v>
      </c>
      <c r="GZ299" s="20">
        <v>112</v>
      </c>
      <c r="HA299" s="20">
        <v>107</v>
      </c>
      <c r="HB299">
        <v>112</v>
      </c>
      <c r="HC299" s="20">
        <v>113</v>
      </c>
      <c r="HD299" s="20">
        <v>95</v>
      </c>
      <c r="HE299" s="20">
        <v>82</v>
      </c>
      <c r="HF299" s="20">
        <v>69</v>
      </c>
      <c r="HG299" s="20">
        <v>43</v>
      </c>
      <c r="HH299" s="20">
        <v>38</v>
      </c>
      <c r="HI299" s="20">
        <v>29</v>
      </c>
      <c r="HJ299">
        <v>25</v>
      </c>
      <c r="HK299">
        <v>25</v>
      </c>
      <c r="HL299">
        <v>24</v>
      </c>
      <c r="HM299" s="20">
        <v>13</v>
      </c>
      <c r="HN299" s="20">
        <v>12</v>
      </c>
      <c r="HO299" s="20">
        <v>9</v>
      </c>
      <c r="HP299" s="20">
        <v>8</v>
      </c>
      <c r="HQ299" s="20">
        <v>6</v>
      </c>
      <c r="HR299" s="20">
        <v>7</v>
      </c>
      <c r="HS299" s="20">
        <v>11</v>
      </c>
      <c r="HT299" s="20">
        <v>8</v>
      </c>
      <c r="HU299" s="20">
        <v>6</v>
      </c>
      <c r="HV299" s="20">
        <v>5</v>
      </c>
      <c r="HW299" s="20">
        <v>8</v>
      </c>
      <c r="HX299" s="20">
        <v>13</v>
      </c>
      <c r="HY299" s="20">
        <v>11</v>
      </c>
      <c r="HZ299" s="20">
        <v>4</v>
      </c>
      <c r="IA299" s="20">
        <v>2</v>
      </c>
      <c r="IB299" s="20">
        <v>4</v>
      </c>
      <c r="IC299" s="20">
        <v>4</v>
      </c>
      <c r="ID299" s="20">
        <v>6</v>
      </c>
      <c r="IE299" s="20">
        <v>7</v>
      </c>
      <c r="IF299" s="20">
        <v>7</v>
      </c>
      <c r="IG299" s="20">
        <v>6</v>
      </c>
      <c r="IH299" s="20">
        <v>6</v>
      </c>
      <c r="II299" s="20">
        <v>12</v>
      </c>
      <c r="IJ299" s="20">
        <v>13</v>
      </c>
      <c r="IK299" s="20">
        <v>12</v>
      </c>
      <c r="IL299" s="20">
        <v>13</v>
      </c>
      <c r="IM299" s="20">
        <v>13</v>
      </c>
      <c r="IN299" s="20">
        <v>14</v>
      </c>
      <c r="IO299" s="20">
        <v>11</v>
      </c>
      <c r="IP299" s="20">
        <v>8</v>
      </c>
      <c r="IQ299" s="20">
        <v>12</v>
      </c>
      <c r="IR299" s="20">
        <v>17</v>
      </c>
      <c r="IS299" s="20">
        <v>21</v>
      </c>
      <c r="IT299" s="20">
        <v>23</v>
      </c>
      <c r="IU299" s="20">
        <v>20</v>
      </c>
      <c r="IV299" s="20">
        <v>22</v>
      </c>
      <c r="IW299" s="20">
        <v>26</v>
      </c>
      <c r="IX299">
        <v>27</v>
      </c>
      <c r="IY299" s="20">
        <v>26</v>
      </c>
      <c r="IZ299">
        <v>28</v>
      </c>
      <c r="JA299">
        <v>28</v>
      </c>
      <c r="JB299">
        <v>26</v>
      </c>
      <c r="JC299">
        <v>27</v>
      </c>
      <c r="JD299">
        <v>27</v>
      </c>
      <c r="JE299" s="20">
        <v>25</v>
      </c>
      <c r="JF299" s="20">
        <v>23</v>
      </c>
      <c r="JG299" s="20">
        <v>24</v>
      </c>
      <c r="JH299" s="20">
        <v>24</v>
      </c>
      <c r="JI299" s="20">
        <v>29</v>
      </c>
      <c r="JJ299" s="20">
        <v>36</v>
      </c>
    </row>
    <row r="300" spans="1:270" x14ac:dyDescent="0.35">
      <c r="A300" s="20">
        <v>295</v>
      </c>
      <c r="B300" s="20" t="s">
        <v>391</v>
      </c>
      <c r="C300" s="20">
        <v>5562</v>
      </c>
      <c r="D300" s="27">
        <v>1077</v>
      </c>
      <c r="E300" s="27">
        <v>1102</v>
      </c>
      <c r="F300" s="27">
        <v>1146</v>
      </c>
      <c r="G300" s="27">
        <v>1233</v>
      </c>
      <c r="H300" s="27">
        <v>1162</v>
      </c>
      <c r="I300" s="27">
        <v>1104</v>
      </c>
      <c r="J300" s="27">
        <v>1260</v>
      </c>
      <c r="K300" s="27">
        <v>1324</v>
      </c>
      <c r="L300" s="27">
        <v>1247</v>
      </c>
      <c r="M300" s="27">
        <v>1240</v>
      </c>
      <c r="N300" s="27">
        <v>1135</v>
      </c>
      <c r="O300" s="27">
        <v>1308</v>
      </c>
      <c r="P300" s="27">
        <v>1286</v>
      </c>
      <c r="Q300" s="27">
        <v>1155</v>
      </c>
      <c r="R300" s="27">
        <v>1004</v>
      </c>
      <c r="S300" s="27">
        <v>1059</v>
      </c>
      <c r="T300" s="27">
        <v>1110</v>
      </c>
      <c r="U300" s="27">
        <v>1133</v>
      </c>
      <c r="V300" s="27">
        <v>940</v>
      </c>
      <c r="W300" s="27">
        <v>1110</v>
      </c>
      <c r="X300" s="27">
        <v>1147</v>
      </c>
      <c r="Y300" s="27">
        <v>1160</v>
      </c>
      <c r="Z300" s="27">
        <v>1171</v>
      </c>
      <c r="AA300" s="27">
        <v>1196</v>
      </c>
      <c r="AB300" s="27">
        <v>1289</v>
      </c>
      <c r="AC300" s="27">
        <v>1535</v>
      </c>
      <c r="AD300" s="27">
        <v>1529</v>
      </c>
      <c r="AE300" s="27">
        <v>1535</v>
      </c>
      <c r="AF300" s="27">
        <v>1564</v>
      </c>
      <c r="AG300" s="27">
        <v>1560</v>
      </c>
      <c r="AH300" s="27">
        <v>1627</v>
      </c>
      <c r="AI300" s="27">
        <v>1602</v>
      </c>
      <c r="AJ300" s="27">
        <v>1501</v>
      </c>
      <c r="AK300" s="27">
        <v>1394</v>
      </c>
      <c r="AL300" s="27">
        <v>1578</v>
      </c>
      <c r="AM300" s="27">
        <v>1690</v>
      </c>
      <c r="AN300" s="27">
        <v>1746</v>
      </c>
      <c r="AO300" s="27">
        <v>1634</v>
      </c>
      <c r="AP300" s="27">
        <v>1413</v>
      </c>
      <c r="AQ300" s="27">
        <v>1263</v>
      </c>
      <c r="AR300" s="27">
        <v>1274</v>
      </c>
      <c r="AS300" s="27">
        <v>1032</v>
      </c>
      <c r="AT300" s="27">
        <v>889</v>
      </c>
      <c r="AU300" s="27">
        <v>907</v>
      </c>
      <c r="AV300" s="27">
        <v>797</v>
      </c>
      <c r="AW300" s="27">
        <v>777</v>
      </c>
      <c r="AX300" s="27">
        <v>821</v>
      </c>
      <c r="AY300" s="27">
        <v>895</v>
      </c>
      <c r="AZ300" s="27">
        <v>1018</v>
      </c>
      <c r="BA300" s="27">
        <v>1008</v>
      </c>
      <c r="BB300" s="27">
        <v>950</v>
      </c>
      <c r="BC300" s="27">
        <v>1191</v>
      </c>
      <c r="BD300" s="27">
        <v>1251</v>
      </c>
      <c r="BE300" s="27">
        <v>1408</v>
      </c>
      <c r="BF300" s="27">
        <v>1403</v>
      </c>
      <c r="BG300" s="27">
        <v>1306</v>
      </c>
      <c r="BH300" s="27">
        <v>1243</v>
      </c>
      <c r="BI300" s="27">
        <v>1273</v>
      </c>
      <c r="BJ300" s="27">
        <v>1122</v>
      </c>
      <c r="BK300" s="27">
        <v>968</v>
      </c>
      <c r="BL300" s="27">
        <v>946</v>
      </c>
      <c r="BM300" s="27">
        <v>926</v>
      </c>
      <c r="BN300" s="27">
        <v>910</v>
      </c>
      <c r="BO300" s="27">
        <v>902</v>
      </c>
      <c r="BP300" s="27">
        <v>832</v>
      </c>
      <c r="BQ300" s="27">
        <v>841</v>
      </c>
      <c r="BR300" s="27">
        <v>808</v>
      </c>
      <c r="BS300" s="27">
        <v>826</v>
      </c>
      <c r="BT300" s="27">
        <v>798</v>
      </c>
      <c r="BU300" s="27">
        <v>792</v>
      </c>
      <c r="BV300" s="27">
        <v>797</v>
      </c>
      <c r="BW300" s="27">
        <v>730</v>
      </c>
      <c r="BX300" s="27">
        <v>673</v>
      </c>
      <c r="BY300" s="27">
        <v>665</v>
      </c>
      <c r="BZ300" s="27">
        <v>638</v>
      </c>
      <c r="CA300" s="27">
        <v>639</v>
      </c>
      <c r="CB300" s="27">
        <v>631</v>
      </c>
      <c r="CC300" s="27">
        <v>626</v>
      </c>
      <c r="CD300" s="27">
        <v>636</v>
      </c>
      <c r="CE300" s="27">
        <v>646</v>
      </c>
      <c r="CF300" s="27">
        <v>629</v>
      </c>
      <c r="CG300" s="27">
        <v>638</v>
      </c>
      <c r="CH300" s="27">
        <v>596</v>
      </c>
      <c r="CI300" s="27">
        <v>620</v>
      </c>
      <c r="CJ300" s="27">
        <v>556</v>
      </c>
      <c r="CK300" s="27">
        <v>497</v>
      </c>
      <c r="CL300" s="27">
        <v>445</v>
      </c>
      <c r="CM300" s="27">
        <v>417</v>
      </c>
      <c r="CN300" s="27">
        <v>343</v>
      </c>
      <c r="CO300" s="27">
        <v>343</v>
      </c>
      <c r="CP300" s="27">
        <v>377</v>
      </c>
      <c r="CQ300" s="27">
        <v>406</v>
      </c>
      <c r="CR300" s="27">
        <v>419</v>
      </c>
      <c r="CS300" s="27">
        <v>435</v>
      </c>
      <c r="CT300" s="27">
        <v>444</v>
      </c>
      <c r="CU300" s="27">
        <v>489</v>
      </c>
      <c r="CV300" s="27">
        <v>512</v>
      </c>
      <c r="CW300" s="27">
        <v>445</v>
      </c>
      <c r="CX300" s="27">
        <v>437</v>
      </c>
      <c r="CY300" s="27">
        <v>436</v>
      </c>
      <c r="CZ300" s="27">
        <v>442</v>
      </c>
      <c r="DA300" s="27">
        <v>410</v>
      </c>
      <c r="DB300" s="27">
        <v>388</v>
      </c>
      <c r="DC300" s="27">
        <v>395</v>
      </c>
      <c r="DD300" s="27">
        <v>395</v>
      </c>
      <c r="DE300" s="27">
        <v>369</v>
      </c>
      <c r="DF300" s="27">
        <v>341</v>
      </c>
      <c r="DG300" s="27">
        <v>334</v>
      </c>
      <c r="DH300" s="27">
        <v>321</v>
      </c>
      <c r="DI300" s="27">
        <v>313</v>
      </c>
      <c r="DJ300" s="27">
        <v>321</v>
      </c>
      <c r="DK300" s="27">
        <v>318</v>
      </c>
      <c r="DL300" s="27">
        <v>339</v>
      </c>
      <c r="DM300" s="27">
        <v>390</v>
      </c>
      <c r="DN300" s="27">
        <v>426</v>
      </c>
      <c r="DO300" s="27">
        <v>457</v>
      </c>
      <c r="DP300" s="27">
        <v>488</v>
      </c>
      <c r="DQ300" s="27">
        <v>505</v>
      </c>
      <c r="DR300" s="27">
        <v>503</v>
      </c>
      <c r="DS300" s="27">
        <v>499</v>
      </c>
      <c r="DT300" s="27">
        <v>528</v>
      </c>
      <c r="DU300" s="27">
        <v>559</v>
      </c>
      <c r="DV300" s="27">
        <v>592</v>
      </c>
      <c r="DW300" s="27">
        <v>613</v>
      </c>
      <c r="DX300" s="27">
        <v>611</v>
      </c>
      <c r="DY300" s="27">
        <v>620</v>
      </c>
      <c r="DZ300" s="27">
        <v>662</v>
      </c>
      <c r="EA300" s="27">
        <v>689</v>
      </c>
      <c r="EB300" s="27">
        <v>719</v>
      </c>
      <c r="EC300" s="27">
        <v>734</v>
      </c>
      <c r="ED300" s="27">
        <v>827</v>
      </c>
      <c r="EE300" s="27">
        <v>797</v>
      </c>
      <c r="EF300" s="27">
        <v>870</v>
      </c>
      <c r="EG300" s="27">
        <v>899</v>
      </c>
      <c r="EH300" s="27">
        <v>929</v>
      </c>
      <c r="EI300" s="27">
        <v>966</v>
      </c>
      <c r="EJ300" s="27">
        <v>977</v>
      </c>
      <c r="EK300" s="27">
        <v>860</v>
      </c>
      <c r="EL300" s="27">
        <v>854</v>
      </c>
      <c r="EM300" s="27">
        <v>857</v>
      </c>
      <c r="EN300" s="27">
        <v>783</v>
      </c>
      <c r="EO300" s="27">
        <v>615</v>
      </c>
      <c r="EP300" s="27">
        <v>654</v>
      </c>
      <c r="EQ300" s="27">
        <v>709</v>
      </c>
      <c r="ER300" s="27">
        <v>806</v>
      </c>
      <c r="ES300" s="27">
        <v>832</v>
      </c>
      <c r="ET300" s="27">
        <v>886</v>
      </c>
      <c r="EU300" s="27">
        <v>971</v>
      </c>
      <c r="EV300" s="27">
        <v>1135</v>
      </c>
      <c r="EW300" s="22">
        <v>1166</v>
      </c>
      <c r="EX300" s="22">
        <v>1182</v>
      </c>
      <c r="EY300" s="22">
        <v>1201</v>
      </c>
      <c r="EZ300" s="22">
        <v>1207</v>
      </c>
      <c r="FA300" s="27">
        <v>1159</v>
      </c>
      <c r="FB300" s="16">
        <v>1108</v>
      </c>
      <c r="FC300" s="27">
        <v>1159</v>
      </c>
      <c r="FD300" s="27">
        <v>1194</v>
      </c>
      <c r="FE300" s="27">
        <v>1190</v>
      </c>
      <c r="FF300" s="27">
        <v>1150</v>
      </c>
      <c r="FG300" s="27">
        <v>1171</v>
      </c>
      <c r="FH300" s="27">
        <v>1141</v>
      </c>
      <c r="FI300" s="27">
        <v>1113</v>
      </c>
      <c r="FJ300" s="27">
        <v>983</v>
      </c>
      <c r="FK300" s="27">
        <v>941</v>
      </c>
      <c r="FL300" s="27">
        <v>877</v>
      </c>
      <c r="FM300" s="27">
        <v>870</v>
      </c>
      <c r="FN300" s="27">
        <v>852</v>
      </c>
      <c r="FO300" s="27">
        <v>864</v>
      </c>
      <c r="FP300" s="27">
        <v>835</v>
      </c>
      <c r="FQ300" s="27">
        <v>855</v>
      </c>
      <c r="FR300" s="27">
        <v>786</v>
      </c>
      <c r="FS300" s="27">
        <v>788</v>
      </c>
      <c r="FT300" s="27">
        <v>737</v>
      </c>
      <c r="FU300" s="27">
        <v>727</v>
      </c>
      <c r="FV300" s="27">
        <v>677</v>
      </c>
      <c r="FW300" s="27">
        <v>667</v>
      </c>
      <c r="FX300" s="27">
        <v>591</v>
      </c>
      <c r="FY300" s="16">
        <v>575</v>
      </c>
      <c r="FZ300" s="16">
        <v>491</v>
      </c>
      <c r="GA300" s="16">
        <v>472</v>
      </c>
      <c r="GB300" s="16">
        <v>474</v>
      </c>
      <c r="GC300" s="16">
        <v>434</v>
      </c>
      <c r="GD300" s="16">
        <v>393</v>
      </c>
      <c r="GE300" s="16">
        <v>379</v>
      </c>
      <c r="GF300" s="16">
        <v>360</v>
      </c>
      <c r="GG300" s="16">
        <v>362</v>
      </c>
      <c r="GH300" s="16">
        <v>361</v>
      </c>
      <c r="GI300" s="16">
        <v>353</v>
      </c>
      <c r="GJ300" s="16">
        <v>327</v>
      </c>
      <c r="GK300" s="27">
        <v>271</v>
      </c>
      <c r="GL300" s="27">
        <v>227</v>
      </c>
      <c r="GM300" s="27">
        <v>251</v>
      </c>
      <c r="GN300" s="27">
        <v>242</v>
      </c>
      <c r="GO300" s="27">
        <v>234</v>
      </c>
      <c r="GP300" s="27">
        <v>227</v>
      </c>
      <c r="GQ300" s="27">
        <v>237</v>
      </c>
      <c r="GR300" s="27">
        <v>261</v>
      </c>
      <c r="GS300" s="27">
        <v>258</v>
      </c>
      <c r="GT300">
        <v>214</v>
      </c>
      <c r="GU300" s="20">
        <v>189</v>
      </c>
      <c r="GV300" s="20">
        <v>153</v>
      </c>
      <c r="GW300" s="20">
        <v>164</v>
      </c>
      <c r="GX300" s="20">
        <v>156</v>
      </c>
      <c r="GY300" s="20">
        <v>149</v>
      </c>
      <c r="GZ300" s="20">
        <v>140</v>
      </c>
      <c r="HA300" s="20">
        <v>116</v>
      </c>
      <c r="HB300">
        <v>115</v>
      </c>
      <c r="HC300" s="20">
        <v>122</v>
      </c>
      <c r="HD300" s="20">
        <v>114</v>
      </c>
      <c r="HE300" s="20">
        <v>110</v>
      </c>
      <c r="HF300" s="20">
        <v>94</v>
      </c>
      <c r="HG300" s="20">
        <v>82</v>
      </c>
      <c r="HH300" s="20">
        <v>63</v>
      </c>
      <c r="HI300" s="20">
        <v>58</v>
      </c>
      <c r="HJ300">
        <v>53</v>
      </c>
      <c r="HK300">
        <v>41</v>
      </c>
      <c r="HL300">
        <v>38</v>
      </c>
      <c r="HM300" s="20">
        <v>37</v>
      </c>
      <c r="HN300" s="20">
        <v>37</v>
      </c>
      <c r="HO300" s="20">
        <v>40</v>
      </c>
      <c r="HP300" s="20">
        <v>34</v>
      </c>
      <c r="HQ300" s="20">
        <v>28</v>
      </c>
      <c r="HR300" s="20">
        <v>28</v>
      </c>
      <c r="HS300" s="20">
        <v>35</v>
      </c>
      <c r="HT300" s="20">
        <v>33</v>
      </c>
      <c r="HU300" s="20">
        <v>33</v>
      </c>
      <c r="HV300" s="20">
        <v>31</v>
      </c>
      <c r="HW300" s="20">
        <v>28</v>
      </c>
      <c r="HX300" s="20">
        <v>22</v>
      </c>
      <c r="HY300" s="20">
        <v>21</v>
      </c>
      <c r="HZ300" s="20">
        <v>24</v>
      </c>
      <c r="IA300" s="20">
        <v>27</v>
      </c>
      <c r="IB300" s="20">
        <v>22</v>
      </c>
      <c r="IC300" s="20">
        <v>25</v>
      </c>
      <c r="ID300" s="20">
        <v>30</v>
      </c>
      <c r="IE300" s="20">
        <v>33</v>
      </c>
      <c r="IF300" s="20">
        <v>32</v>
      </c>
      <c r="IG300" s="20">
        <v>30</v>
      </c>
      <c r="IH300" s="20">
        <v>39</v>
      </c>
      <c r="II300" s="20">
        <v>46</v>
      </c>
      <c r="IJ300" s="20">
        <v>51</v>
      </c>
      <c r="IK300" s="20">
        <v>59</v>
      </c>
      <c r="IL300" s="20">
        <v>69</v>
      </c>
      <c r="IM300" s="20">
        <v>70</v>
      </c>
      <c r="IN300" s="20">
        <v>69</v>
      </c>
      <c r="IO300" s="20">
        <v>74</v>
      </c>
      <c r="IP300" s="20">
        <v>74</v>
      </c>
      <c r="IQ300" s="20">
        <v>65</v>
      </c>
      <c r="IR300" s="20">
        <v>72</v>
      </c>
      <c r="IS300" s="20">
        <v>75</v>
      </c>
      <c r="IT300" s="20">
        <v>72</v>
      </c>
      <c r="IU300" s="20">
        <v>65</v>
      </c>
      <c r="IV300" s="20">
        <v>74</v>
      </c>
      <c r="IW300" s="20">
        <v>81</v>
      </c>
      <c r="IX300">
        <v>84</v>
      </c>
      <c r="IY300" s="20">
        <v>86</v>
      </c>
      <c r="IZ300">
        <v>76</v>
      </c>
      <c r="JA300">
        <v>108</v>
      </c>
      <c r="JB300">
        <v>104</v>
      </c>
      <c r="JC300">
        <v>106</v>
      </c>
      <c r="JD300">
        <v>136</v>
      </c>
      <c r="JE300" s="20">
        <v>156</v>
      </c>
      <c r="JF300" s="20">
        <v>187</v>
      </c>
      <c r="JG300" s="20">
        <v>226</v>
      </c>
      <c r="JH300" s="20">
        <v>199</v>
      </c>
      <c r="JI300" s="20">
        <v>199</v>
      </c>
      <c r="JJ300" s="20">
        <v>199</v>
      </c>
    </row>
    <row r="301" spans="1:270" x14ac:dyDescent="0.35">
      <c r="A301" s="20">
        <v>296</v>
      </c>
      <c r="B301" s="20" t="s">
        <v>392</v>
      </c>
      <c r="C301" s="20">
        <v>9276</v>
      </c>
      <c r="D301" s="27">
        <v>130</v>
      </c>
      <c r="E301" s="27">
        <v>165</v>
      </c>
      <c r="F301" s="27">
        <v>166</v>
      </c>
      <c r="G301" s="27">
        <v>170</v>
      </c>
      <c r="H301" s="27">
        <v>183</v>
      </c>
      <c r="I301" s="27">
        <v>181</v>
      </c>
      <c r="J301" s="27">
        <v>191</v>
      </c>
      <c r="K301" s="27">
        <v>195</v>
      </c>
      <c r="L301" s="27">
        <v>172</v>
      </c>
      <c r="M301" s="27">
        <v>232</v>
      </c>
      <c r="N301" s="27">
        <v>258</v>
      </c>
      <c r="O301" s="27">
        <v>263</v>
      </c>
      <c r="P301" s="27">
        <v>292</v>
      </c>
      <c r="Q301" s="27">
        <v>292</v>
      </c>
      <c r="R301" s="27">
        <v>296</v>
      </c>
      <c r="S301" s="27">
        <v>349</v>
      </c>
      <c r="T301" s="27">
        <v>368</v>
      </c>
      <c r="U301" s="27">
        <v>390</v>
      </c>
      <c r="V301" s="27">
        <v>450</v>
      </c>
      <c r="W301" s="27">
        <v>439</v>
      </c>
      <c r="X301" s="27">
        <v>448</v>
      </c>
      <c r="Y301" s="27">
        <v>441</v>
      </c>
      <c r="Z301" s="27">
        <v>456</v>
      </c>
      <c r="AA301" s="27">
        <v>445</v>
      </c>
      <c r="AB301" s="27">
        <v>443</v>
      </c>
      <c r="AC301" s="27">
        <v>468</v>
      </c>
      <c r="AD301" s="27">
        <v>500</v>
      </c>
      <c r="AE301" s="27">
        <v>490</v>
      </c>
      <c r="AF301" s="27">
        <v>478</v>
      </c>
      <c r="AG301" s="27">
        <v>504</v>
      </c>
      <c r="AH301" s="27">
        <v>500</v>
      </c>
      <c r="AI301" s="27">
        <v>462</v>
      </c>
      <c r="AJ301" s="27">
        <v>423</v>
      </c>
      <c r="AK301" s="27">
        <v>424</v>
      </c>
      <c r="AL301" s="27">
        <v>427</v>
      </c>
      <c r="AM301" s="27">
        <v>446</v>
      </c>
      <c r="AN301" s="27">
        <v>371</v>
      </c>
      <c r="AO301" s="27">
        <v>362</v>
      </c>
      <c r="AP301" s="27">
        <v>364</v>
      </c>
      <c r="AQ301" s="27">
        <v>311</v>
      </c>
      <c r="AR301" s="27">
        <v>245</v>
      </c>
      <c r="AS301" s="27">
        <v>271</v>
      </c>
      <c r="AT301" s="27">
        <v>270</v>
      </c>
      <c r="AU301" s="27">
        <v>211</v>
      </c>
      <c r="AV301" s="27">
        <v>218</v>
      </c>
      <c r="AW301" s="27">
        <v>210</v>
      </c>
      <c r="AX301" s="27">
        <v>235</v>
      </c>
      <c r="AY301" s="27">
        <v>261</v>
      </c>
      <c r="AZ301" s="27">
        <v>221</v>
      </c>
      <c r="BA301" s="27">
        <v>211</v>
      </c>
      <c r="BB301" s="27">
        <v>173</v>
      </c>
      <c r="BC301" s="27">
        <v>195</v>
      </c>
      <c r="BD301" s="27">
        <v>190</v>
      </c>
      <c r="BE301" s="27">
        <v>208</v>
      </c>
      <c r="BF301" s="27">
        <v>197</v>
      </c>
      <c r="BG301" s="27">
        <v>199</v>
      </c>
      <c r="BH301" s="27">
        <v>174</v>
      </c>
      <c r="BI301" s="27">
        <v>183</v>
      </c>
      <c r="BJ301" s="27">
        <v>209</v>
      </c>
      <c r="BK301" s="27">
        <v>201</v>
      </c>
      <c r="BL301" s="27">
        <v>201</v>
      </c>
      <c r="BM301" s="27">
        <v>181</v>
      </c>
      <c r="BN301" s="27">
        <v>199</v>
      </c>
      <c r="BO301" s="27">
        <v>237</v>
      </c>
      <c r="BP301" s="27">
        <v>198</v>
      </c>
      <c r="BQ301" s="27">
        <v>191</v>
      </c>
      <c r="BR301" s="27">
        <v>179</v>
      </c>
      <c r="BS301" s="27">
        <v>173</v>
      </c>
      <c r="BT301" s="27">
        <v>170</v>
      </c>
      <c r="BU301" s="27">
        <v>169</v>
      </c>
      <c r="BV301" s="27">
        <v>157</v>
      </c>
      <c r="BW301" s="27">
        <v>154</v>
      </c>
      <c r="BX301" s="27">
        <v>163</v>
      </c>
      <c r="BY301" s="27">
        <v>187</v>
      </c>
      <c r="BZ301" s="27">
        <v>198</v>
      </c>
      <c r="CA301" s="27">
        <v>189</v>
      </c>
      <c r="CB301" s="27">
        <v>193</v>
      </c>
      <c r="CC301" s="27">
        <v>187</v>
      </c>
      <c r="CD301" s="27">
        <v>182</v>
      </c>
      <c r="CE301" s="27">
        <v>168</v>
      </c>
      <c r="CF301" s="27">
        <v>143</v>
      </c>
      <c r="CG301" s="27">
        <v>134</v>
      </c>
      <c r="CH301" s="27">
        <v>122</v>
      </c>
      <c r="CI301" s="27">
        <v>119</v>
      </c>
      <c r="CJ301" s="27">
        <v>109</v>
      </c>
      <c r="CK301" s="27">
        <v>108</v>
      </c>
      <c r="CL301" s="27">
        <v>120</v>
      </c>
      <c r="CM301" s="27">
        <v>107</v>
      </c>
      <c r="CN301" s="27">
        <v>98</v>
      </c>
      <c r="CO301" s="27">
        <v>102</v>
      </c>
      <c r="CP301" s="27">
        <v>97</v>
      </c>
      <c r="CQ301" s="27">
        <v>79</v>
      </c>
      <c r="CR301" s="27">
        <v>76</v>
      </c>
      <c r="CS301" s="27">
        <v>52</v>
      </c>
      <c r="CT301" s="27">
        <v>59</v>
      </c>
      <c r="CU301" s="27">
        <v>53</v>
      </c>
      <c r="CV301" s="27">
        <v>54</v>
      </c>
      <c r="CW301" s="27">
        <v>54</v>
      </c>
      <c r="CX301" s="27">
        <v>70</v>
      </c>
      <c r="CY301" s="27">
        <v>76</v>
      </c>
      <c r="CZ301" s="27">
        <v>78</v>
      </c>
      <c r="DA301" s="27">
        <v>82</v>
      </c>
      <c r="DB301" s="27">
        <v>110</v>
      </c>
      <c r="DC301" s="27">
        <v>111</v>
      </c>
      <c r="DD301" s="27">
        <v>110</v>
      </c>
      <c r="DE301" s="27">
        <v>98</v>
      </c>
      <c r="DF301" s="27">
        <v>102</v>
      </c>
      <c r="DG301" s="27">
        <v>110</v>
      </c>
      <c r="DH301" s="27">
        <v>103</v>
      </c>
      <c r="DI301" s="27">
        <v>93</v>
      </c>
      <c r="DJ301" s="27">
        <v>91</v>
      </c>
      <c r="DK301" s="27">
        <v>90</v>
      </c>
      <c r="DL301" s="27">
        <v>79</v>
      </c>
      <c r="DM301" s="27">
        <v>94</v>
      </c>
      <c r="DN301" s="27">
        <v>89</v>
      </c>
      <c r="DO301" s="27">
        <v>87</v>
      </c>
      <c r="DP301" s="27">
        <v>79</v>
      </c>
      <c r="DQ301" s="27">
        <v>85</v>
      </c>
      <c r="DR301" s="27">
        <v>88</v>
      </c>
      <c r="DS301" s="27">
        <v>77</v>
      </c>
      <c r="DT301" s="27">
        <v>66</v>
      </c>
      <c r="DU301" s="27">
        <v>63</v>
      </c>
      <c r="DV301" s="27">
        <v>73</v>
      </c>
      <c r="DW301" s="27">
        <v>64</v>
      </c>
      <c r="DX301" s="27">
        <v>61</v>
      </c>
      <c r="DY301" s="27">
        <v>73</v>
      </c>
      <c r="DZ301" s="27">
        <v>87</v>
      </c>
      <c r="EA301" s="27">
        <v>95</v>
      </c>
      <c r="EB301" s="27">
        <v>105</v>
      </c>
      <c r="EC301" s="27">
        <v>115</v>
      </c>
      <c r="ED301" s="27">
        <v>138</v>
      </c>
      <c r="EE301" s="27">
        <v>136</v>
      </c>
      <c r="EF301" s="27">
        <v>125</v>
      </c>
      <c r="EG301" s="27">
        <v>138</v>
      </c>
      <c r="EH301" s="27">
        <v>137</v>
      </c>
      <c r="EI301" s="27">
        <v>134</v>
      </c>
      <c r="EJ301" s="27">
        <v>123</v>
      </c>
      <c r="EK301" s="27">
        <v>115</v>
      </c>
      <c r="EL301" s="27">
        <v>127</v>
      </c>
      <c r="EM301" s="27">
        <v>125</v>
      </c>
      <c r="EN301" s="27">
        <v>112</v>
      </c>
      <c r="EO301" s="27">
        <v>114</v>
      </c>
      <c r="EP301" s="27">
        <v>122</v>
      </c>
      <c r="EQ301" s="27">
        <v>132</v>
      </c>
      <c r="ER301" s="27">
        <v>139</v>
      </c>
      <c r="ES301" s="27">
        <v>132</v>
      </c>
      <c r="ET301" s="27">
        <v>161</v>
      </c>
      <c r="EU301" s="27">
        <v>141</v>
      </c>
      <c r="EV301" s="27">
        <v>167</v>
      </c>
      <c r="EW301" s="22">
        <v>168</v>
      </c>
      <c r="EX301" s="22">
        <v>185</v>
      </c>
      <c r="EY301" s="22">
        <v>169</v>
      </c>
      <c r="EZ301" s="22">
        <v>166</v>
      </c>
      <c r="FA301" s="27">
        <v>159</v>
      </c>
      <c r="FB301" s="16">
        <v>163</v>
      </c>
      <c r="FC301" s="27">
        <v>166</v>
      </c>
      <c r="FD301" s="27">
        <v>175</v>
      </c>
      <c r="FE301" s="27">
        <v>154</v>
      </c>
      <c r="FF301" s="27">
        <v>162</v>
      </c>
      <c r="FG301" s="27">
        <v>167</v>
      </c>
      <c r="FH301" s="27">
        <v>133</v>
      </c>
      <c r="FI301" s="27">
        <v>124</v>
      </c>
      <c r="FJ301" s="27">
        <v>109</v>
      </c>
      <c r="FK301" s="27">
        <v>90</v>
      </c>
      <c r="FL301" s="27">
        <v>77</v>
      </c>
      <c r="FM301" s="27">
        <v>61</v>
      </c>
      <c r="FN301" s="27">
        <v>59</v>
      </c>
      <c r="FO301" s="27">
        <v>55</v>
      </c>
      <c r="FP301" s="27">
        <v>65</v>
      </c>
      <c r="FQ301" s="27">
        <v>77</v>
      </c>
      <c r="FR301" s="27">
        <v>77</v>
      </c>
      <c r="FS301" s="27">
        <v>79</v>
      </c>
      <c r="FT301" s="27">
        <v>83</v>
      </c>
      <c r="FU301" s="27">
        <v>82</v>
      </c>
      <c r="FV301" s="27">
        <v>86</v>
      </c>
      <c r="FW301" s="27">
        <v>94</v>
      </c>
      <c r="FX301" s="27">
        <v>84</v>
      </c>
      <c r="FY301" s="16">
        <v>82</v>
      </c>
      <c r="FZ301" s="16">
        <v>74</v>
      </c>
      <c r="GA301" s="16">
        <v>64</v>
      </c>
      <c r="GB301" s="16">
        <v>73</v>
      </c>
      <c r="GC301" s="16">
        <v>70</v>
      </c>
      <c r="GD301" s="16">
        <v>54</v>
      </c>
      <c r="GE301" s="16">
        <v>42</v>
      </c>
      <c r="GF301" s="16">
        <v>37</v>
      </c>
      <c r="GG301" s="16">
        <v>39</v>
      </c>
      <c r="GH301" s="16">
        <v>31</v>
      </c>
      <c r="GI301" s="16">
        <v>29</v>
      </c>
      <c r="GJ301" s="16">
        <v>30</v>
      </c>
      <c r="GK301" s="27">
        <v>29</v>
      </c>
      <c r="GL301" s="27">
        <v>29</v>
      </c>
      <c r="GM301" s="27">
        <v>24</v>
      </c>
      <c r="GN301" s="27">
        <v>21</v>
      </c>
      <c r="GO301" s="27">
        <v>20</v>
      </c>
      <c r="GP301" s="27">
        <v>19</v>
      </c>
      <c r="GQ301" s="27">
        <v>18</v>
      </c>
      <c r="GR301" s="27">
        <v>16</v>
      </c>
      <c r="GS301" s="27">
        <v>16</v>
      </c>
      <c r="GT301">
        <v>16</v>
      </c>
      <c r="GU301" s="20">
        <v>16</v>
      </c>
      <c r="GV301" s="20">
        <v>17</v>
      </c>
      <c r="GW301" s="20">
        <v>18</v>
      </c>
      <c r="GX301" s="20">
        <v>17</v>
      </c>
      <c r="GY301" s="20">
        <v>13</v>
      </c>
      <c r="GZ301" s="20">
        <v>11</v>
      </c>
      <c r="HA301" s="20">
        <v>9</v>
      </c>
      <c r="HB301">
        <v>7</v>
      </c>
      <c r="HC301" s="20">
        <v>4</v>
      </c>
      <c r="HD301" s="20">
        <v>6</v>
      </c>
      <c r="HE301" s="20">
        <v>5</v>
      </c>
      <c r="HF301" s="20">
        <v>3</v>
      </c>
      <c r="HG301" s="20">
        <v>2</v>
      </c>
      <c r="HH301" s="20">
        <v>1</v>
      </c>
      <c r="HI301" s="20">
        <v>1</v>
      </c>
      <c r="HJ301">
        <v>1</v>
      </c>
      <c r="HK301">
        <v>0</v>
      </c>
      <c r="HL301">
        <v>0</v>
      </c>
      <c r="HM301" s="20">
        <v>0</v>
      </c>
      <c r="HN301" s="20">
        <v>0</v>
      </c>
      <c r="HO301" s="20">
        <v>0</v>
      </c>
      <c r="HP301" s="20">
        <v>0</v>
      </c>
      <c r="HQ301" s="20">
        <v>0</v>
      </c>
      <c r="HR301" s="20">
        <v>0</v>
      </c>
      <c r="HS301" s="20">
        <v>0</v>
      </c>
      <c r="HT301" s="20">
        <v>0</v>
      </c>
      <c r="HU301" s="20">
        <v>0</v>
      </c>
      <c r="HV301" s="20">
        <v>0</v>
      </c>
      <c r="HW301" s="20">
        <v>0</v>
      </c>
      <c r="HX301" s="20">
        <v>0</v>
      </c>
      <c r="HY301" s="20">
        <v>0</v>
      </c>
      <c r="HZ301" s="20">
        <v>0</v>
      </c>
      <c r="IA301" s="20">
        <v>0</v>
      </c>
      <c r="IB301" s="20">
        <v>0</v>
      </c>
      <c r="IC301" s="20">
        <v>0</v>
      </c>
      <c r="ID301" s="20">
        <v>0</v>
      </c>
      <c r="IE301" s="20">
        <v>0</v>
      </c>
      <c r="IF301" s="20">
        <v>0</v>
      </c>
      <c r="IG301" s="20">
        <v>0</v>
      </c>
      <c r="IH301" s="20">
        <v>0</v>
      </c>
      <c r="II301" s="20">
        <v>0</v>
      </c>
      <c r="IJ301" s="20">
        <v>0</v>
      </c>
      <c r="IK301" s="20">
        <v>0</v>
      </c>
      <c r="IL301" s="20">
        <v>1</v>
      </c>
      <c r="IM301" s="20">
        <v>2</v>
      </c>
      <c r="IN301" s="20">
        <v>2</v>
      </c>
      <c r="IO301" s="20">
        <v>5</v>
      </c>
      <c r="IP301" s="20">
        <v>6</v>
      </c>
      <c r="IQ301" s="20">
        <v>10</v>
      </c>
      <c r="IR301" s="20">
        <v>11</v>
      </c>
      <c r="IS301" s="20">
        <v>11</v>
      </c>
      <c r="IT301" s="20">
        <v>10</v>
      </c>
      <c r="IU301" s="20">
        <v>12</v>
      </c>
      <c r="IV301" s="20">
        <v>11</v>
      </c>
      <c r="IW301" s="20">
        <v>11</v>
      </c>
      <c r="IX301">
        <v>8</v>
      </c>
      <c r="IY301" s="20">
        <v>8</v>
      </c>
      <c r="IZ301">
        <v>11</v>
      </c>
      <c r="JA301">
        <v>13</v>
      </c>
      <c r="JB301">
        <v>13</v>
      </c>
      <c r="JC301">
        <v>15</v>
      </c>
      <c r="JD301">
        <v>18</v>
      </c>
      <c r="JE301" s="20">
        <v>19</v>
      </c>
      <c r="JF301" s="20">
        <v>17</v>
      </c>
      <c r="JG301" s="20">
        <v>22</v>
      </c>
      <c r="JH301" s="20">
        <v>21</v>
      </c>
      <c r="JI301" s="20">
        <v>20</v>
      </c>
      <c r="JJ301" s="20">
        <v>28</v>
      </c>
    </row>
    <row r="302" spans="1:270" x14ac:dyDescent="0.35">
      <c r="A302" s="20">
        <v>297</v>
      </c>
      <c r="B302" s="20" t="s">
        <v>393</v>
      </c>
      <c r="C302" s="20">
        <v>9362</v>
      </c>
      <c r="D302" s="27">
        <v>273</v>
      </c>
      <c r="E302" s="27">
        <v>240</v>
      </c>
      <c r="F302" s="27">
        <v>259</v>
      </c>
      <c r="G302" s="27">
        <v>200</v>
      </c>
      <c r="H302" s="27">
        <v>312</v>
      </c>
      <c r="I302" s="27">
        <v>301</v>
      </c>
      <c r="J302" s="27">
        <v>283</v>
      </c>
      <c r="K302" s="27">
        <v>242</v>
      </c>
      <c r="L302" s="27">
        <v>254</v>
      </c>
      <c r="M302" s="27">
        <v>225</v>
      </c>
      <c r="N302" s="27">
        <v>224</v>
      </c>
      <c r="O302" s="27">
        <v>266</v>
      </c>
      <c r="P302" s="27">
        <v>271</v>
      </c>
      <c r="Q302" s="27">
        <v>243</v>
      </c>
      <c r="R302" s="27">
        <v>230</v>
      </c>
      <c r="S302" s="27">
        <v>226</v>
      </c>
      <c r="T302" s="27">
        <v>165</v>
      </c>
      <c r="U302" s="27">
        <v>215</v>
      </c>
      <c r="V302" s="27">
        <v>231</v>
      </c>
      <c r="W302" s="27">
        <v>228</v>
      </c>
      <c r="X302" s="27">
        <v>205</v>
      </c>
      <c r="Y302" s="27">
        <v>224</v>
      </c>
      <c r="Z302" s="27">
        <v>248</v>
      </c>
      <c r="AA302" s="27">
        <v>233</v>
      </c>
      <c r="AB302" s="27">
        <v>249</v>
      </c>
      <c r="AC302" s="27">
        <v>251</v>
      </c>
      <c r="AD302" s="27">
        <v>251</v>
      </c>
      <c r="AE302" s="27">
        <v>250</v>
      </c>
      <c r="AF302" s="27">
        <v>233</v>
      </c>
      <c r="AG302" s="27">
        <v>223</v>
      </c>
      <c r="AH302" s="27">
        <v>215</v>
      </c>
      <c r="AI302" s="27">
        <v>185</v>
      </c>
      <c r="AJ302" s="27">
        <v>194</v>
      </c>
      <c r="AK302" s="27">
        <v>204</v>
      </c>
      <c r="AL302" s="27">
        <v>195</v>
      </c>
      <c r="AM302" s="27">
        <v>174</v>
      </c>
      <c r="AN302" s="27">
        <v>175</v>
      </c>
      <c r="AO302" s="27">
        <v>176</v>
      </c>
      <c r="AP302" s="27">
        <v>190</v>
      </c>
      <c r="AQ302" s="27">
        <v>194</v>
      </c>
      <c r="AR302" s="27">
        <v>166</v>
      </c>
      <c r="AS302" s="27">
        <v>154</v>
      </c>
      <c r="AT302" s="27">
        <v>134</v>
      </c>
      <c r="AU302" s="27">
        <v>163</v>
      </c>
      <c r="AV302" s="27">
        <v>167</v>
      </c>
      <c r="AW302" s="27">
        <v>157</v>
      </c>
      <c r="AX302" s="27">
        <v>136</v>
      </c>
      <c r="AY302" s="27">
        <v>134</v>
      </c>
      <c r="AZ302" s="27">
        <v>139</v>
      </c>
      <c r="BA302" s="27">
        <v>134</v>
      </c>
      <c r="BB302" s="27">
        <v>114</v>
      </c>
      <c r="BC302" s="27">
        <v>133</v>
      </c>
      <c r="BD302" s="27">
        <v>123</v>
      </c>
      <c r="BE302" s="27">
        <v>132</v>
      </c>
      <c r="BF302" s="27">
        <v>140</v>
      </c>
      <c r="BG302" s="27">
        <v>121</v>
      </c>
      <c r="BH302" s="27">
        <v>104</v>
      </c>
      <c r="BI302" s="27">
        <v>89</v>
      </c>
      <c r="BJ302" s="27">
        <v>100</v>
      </c>
      <c r="BK302" s="27">
        <v>121</v>
      </c>
      <c r="BL302" s="27">
        <v>123</v>
      </c>
      <c r="BM302" s="27">
        <v>110</v>
      </c>
      <c r="BN302" s="27">
        <v>111</v>
      </c>
      <c r="BO302" s="27">
        <v>90</v>
      </c>
      <c r="BP302" s="27">
        <v>103</v>
      </c>
      <c r="BQ302" s="27">
        <v>99</v>
      </c>
      <c r="BR302" s="27">
        <v>96</v>
      </c>
      <c r="BS302" s="27">
        <v>88</v>
      </c>
      <c r="BT302" s="27">
        <v>87</v>
      </c>
      <c r="BU302" s="27">
        <v>82</v>
      </c>
      <c r="BV302" s="27">
        <v>53</v>
      </c>
      <c r="BW302" s="27">
        <v>58</v>
      </c>
      <c r="BX302" s="27">
        <v>59</v>
      </c>
      <c r="BY302" s="27">
        <v>45</v>
      </c>
      <c r="BZ302" s="27">
        <v>48</v>
      </c>
      <c r="CA302" s="27">
        <v>53</v>
      </c>
      <c r="CB302" s="27">
        <v>49</v>
      </c>
      <c r="CC302" s="27">
        <v>36</v>
      </c>
      <c r="CD302" s="27">
        <v>37</v>
      </c>
      <c r="CE302" s="27">
        <v>46</v>
      </c>
      <c r="CF302" s="27">
        <v>42</v>
      </c>
      <c r="CG302" s="27">
        <v>45</v>
      </c>
      <c r="CH302" s="27">
        <v>42</v>
      </c>
      <c r="CI302" s="27">
        <v>39</v>
      </c>
      <c r="CJ302" s="27">
        <v>35</v>
      </c>
      <c r="CK302" s="27">
        <v>27</v>
      </c>
      <c r="CL302" s="27">
        <v>33</v>
      </c>
      <c r="CM302" s="27">
        <v>28</v>
      </c>
      <c r="CN302" s="27">
        <v>32</v>
      </c>
      <c r="CO302" s="27">
        <v>33</v>
      </c>
      <c r="CP302" s="27">
        <v>31</v>
      </c>
      <c r="CQ302" s="27">
        <v>30</v>
      </c>
      <c r="CR302" s="27">
        <v>28</v>
      </c>
      <c r="CS302" s="27">
        <v>37</v>
      </c>
      <c r="CT302" s="27">
        <v>38</v>
      </c>
      <c r="CU302" s="27">
        <v>42</v>
      </c>
      <c r="CV302" s="27">
        <v>41</v>
      </c>
      <c r="CW302" s="27">
        <v>42</v>
      </c>
      <c r="CX302" s="27">
        <v>38</v>
      </c>
      <c r="CY302" s="27">
        <v>42</v>
      </c>
      <c r="CZ302" s="27">
        <v>73</v>
      </c>
      <c r="DA302" s="27">
        <v>78</v>
      </c>
      <c r="DB302" s="27">
        <v>77</v>
      </c>
      <c r="DC302" s="27">
        <v>71</v>
      </c>
      <c r="DD302" s="27">
        <v>70</v>
      </c>
      <c r="DE302" s="27">
        <v>96</v>
      </c>
      <c r="DF302" s="27">
        <v>84</v>
      </c>
      <c r="DG302" s="27">
        <v>70</v>
      </c>
      <c r="DH302" s="27">
        <v>119</v>
      </c>
      <c r="DI302" s="27">
        <v>126</v>
      </c>
      <c r="DJ302" s="27">
        <v>125</v>
      </c>
      <c r="DK302" s="27">
        <v>122</v>
      </c>
      <c r="DL302" s="27">
        <v>97</v>
      </c>
      <c r="DM302" s="27">
        <v>154</v>
      </c>
      <c r="DN302" s="27">
        <v>157</v>
      </c>
      <c r="DO302" s="27">
        <v>180</v>
      </c>
      <c r="DP302" s="27">
        <v>208</v>
      </c>
      <c r="DQ302" s="27">
        <v>211</v>
      </c>
      <c r="DR302" s="27">
        <v>222</v>
      </c>
      <c r="DS302" s="27">
        <v>259</v>
      </c>
      <c r="DT302" s="27">
        <v>264</v>
      </c>
      <c r="DU302" s="27">
        <v>270</v>
      </c>
      <c r="DV302" s="27">
        <v>255</v>
      </c>
      <c r="DW302" s="27">
        <v>268</v>
      </c>
      <c r="DX302" s="27">
        <v>288</v>
      </c>
      <c r="DY302" s="27">
        <v>272</v>
      </c>
      <c r="DZ302" s="27">
        <v>207</v>
      </c>
      <c r="EA302" s="27">
        <v>228</v>
      </c>
      <c r="EB302" s="27">
        <v>249</v>
      </c>
      <c r="EC302" s="27">
        <v>266</v>
      </c>
      <c r="ED302" s="27">
        <v>241</v>
      </c>
      <c r="EE302" s="27">
        <v>227</v>
      </c>
      <c r="EF302" s="27">
        <v>234</v>
      </c>
      <c r="EG302" s="27">
        <v>223</v>
      </c>
      <c r="EH302" s="27">
        <v>246</v>
      </c>
      <c r="EI302" s="27">
        <v>207</v>
      </c>
      <c r="EJ302" s="27">
        <v>193</v>
      </c>
      <c r="EK302" s="27">
        <v>194</v>
      </c>
      <c r="EL302" s="27">
        <v>211</v>
      </c>
      <c r="EM302" s="27">
        <v>226</v>
      </c>
      <c r="EN302" s="27">
        <v>199</v>
      </c>
      <c r="EO302" s="27">
        <v>197</v>
      </c>
      <c r="EP302" s="27">
        <v>216</v>
      </c>
      <c r="EQ302" s="27">
        <v>240</v>
      </c>
      <c r="ER302" s="27">
        <v>275</v>
      </c>
      <c r="ES302" s="27">
        <v>253</v>
      </c>
      <c r="ET302" s="27">
        <v>259</v>
      </c>
      <c r="EU302" s="27">
        <v>296</v>
      </c>
      <c r="EV302" s="27">
        <v>297</v>
      </c>
      <c r="EW302" s="22">
        <v>305</v>
      </c>
      <c r="EX302" s="22">
        <v>321</v>
      </c>
      <c r="EY302" s="22">
        <v>328</v>
      </c>
      <c r="EZ302" s="22">
        <v>333</v>
      </c>
      <c r="FA302" s="27">
        <v>315</v>
      </c>
      <c r="FB302" s="16">
        <v>385</v>
      </c>
      <c r="FC302" s="27">
        <v>368</v>
      </c>
      <c r="FD302" s="27">
        <v>347</v>
      </c>
      <c r="FE302" s="27">
        <v>326</v>
      </c>
      <c r="FF302" s="27">
        <v>297</v>
      </c>
      <c r="FG302" s="27">
        <v>297</v>
      </c>
      <c r="FH302" s="27">
        <v>277</v>
      </c>
      <c r="FI302" s="27">
        <v>232</v>
      </c>
      <c r="FJ302" s="27">
        <v>225</v>
      </c>
      <c r="FK302" s="27">
        <v>229</v>
      </c>
      <c r="FL302" s="27">
        <v>218</v>
      </c>
      <c r="FM302" s="27">
        <v>220</v>
      </c>
      <c r="FN302" s="27">
        <v>218</v>
      </c>
      <c r="FO302" s="27">
        <v>218</v>
      </c>
      <c r="FP302" s="27">
        <v>188</v>
      </c>
      <c r="FQ302" s="27">
        <v>153</v>
      </c>
      <c r="FR302" s="27">
        <v>173</v>
      </c>
      <c r="FS302" s="27">
        <v>162</v>
      </c>
      <c r="FT302" s="27">
        <v>174</v>
      </c>
      <c r="FU302" s="27">
        <v>177</v>
      </c>
      <c r="FV302" s="27">
        <v>178</v>
      </c>
      <c r="FW302" s="27">
        <v>165</v>
      </c>
      <c r="FX302" s="27">
        <v>177</v>
      </c>
      <c r="FY302" s="16">
        <v>172</v>
      </c>
      <c r="FZ302" s="16">
        <v>159</v>
      </c>
      <c r="GA302" s="16">
        <v>123</v>
      </c>
      <c r="GB302" s="16">
        <v>122</v>
      </c>
      <c r="GC302" s="16">
        <v>121</v>
      </c>
      <c r="GD302" s="16">
        <v>114</v>
      </c>
      <c r="GE302" s="16">
        <v>101</v>
      </c>
      <c r="GF302" s="16">
        <v>79</v>
      </c>
      <c r="GG302" s="16">
        <v>82</v>
      </c>
      <c r="GH302" s="16">
        <v>75</v>
      </c>
      <c r="GI302" s="16">
        <v>70</v>
      </c>
      <c r="GJ302" s="16">
        <v>70</v>
      </c>
      <c r="GK302" s="27">
        <v>50</v>
      </c>
      <c r="GL302" s="27">
        <v>38</v>
      </c>
      <c r="GM302" s="27">
        <v>42</v>
      </c>
      <c r="GN302" s="27">
        <v>49</v>
      </c>
      <c r="GO302" s="27">
        <v>47</v>
      </c>
      <c r="GP302" s="27">
        <v>51</v>
      </c>
      <c r="GQ302" s="27">
        <v>53</v>
      </c>
      <c r="GR302" s="27">
        <v>67</v>
      </c>
      <c r="GS302" s="27">
        <v>68</v>
      </c>
      <c r="GT302">
        <v>55</v>
      </c>
      <c r="GU302" s="20">
        <v>43</v>
      </c>
      <c r="GV302" s="20">
        <v>40</v>
      </c>
      <c r="GW302" s="20">
        <v>36</v>
      </c>
      <c r="GX302" s="20">
        <v>35</v>
      </c>
      <c r="GY302" s="20">
        <v>43</v>
      </c>
      <c r="GZ302" s="20">
        <v>44</v>
      </c>
      <c r="HA302" s="20">
        <v>41</v>
      </c>
      <c r="HB302">
        <v>40</v>
      </c>
      <c r="HC302" s="20">
        <v>38</v>
      </c>
      <c r="HD302" s="20">
        <v>39</v>
      </c>
      <c r="HE302" s="20">
        <v>39</v>
      </c>
      <c r="HF302" s="20">
        <v>23</v>
      </c>
      <c r="HG302" s="20">
        <v>17</v>
      </c>
      <c r="HH302" s="20">
        <v>16</v>
      </c>
      <c r="HI302" s="20">
        <v>12</v>
      </c>
      <c r="HJ302">
        <v>13</v>
      </c>
      <c r="HK302">
        <v>12</v>
      </c>
      <c r="HL302">
        <v>10</v>
      </c>
      <c r="HM302" s="20">
        <v>8</v>
      </c>
      <c r="HN302" s="20">
        <v>8</v>
      </c>
      <c r="HO302" s="20">
        <v>7</v>
      </c>
      <c r="HP302" s="20">
        <v>9</v>
      </c>
      <c r="HQ302" s="20">
        <v>6</v>
      </c>
      <c r="HR302" s="20">
        <v>6</v>
      </c>
      <c r="HS302" s="20">
        <v>7</v>
      </c>
      <c r="HT302" s="20">
        <v>10</v>
      </c>
      <c r="HU302" s="20">
        <v>11</v>
      </c>
      <c r="HV302" s="20">
        <v>13</v>
      </c>
      <c r="HW302" s="20">
        <v>13</v>
      </c>
      <c r="HX302" s="20">
        <v>17</v>
      </c>
      <c r="HY302" s="20">
        <v>17</v>
      </c>
      <c r="HZ302" s="20">
        <v>21</v>
      </c>
      <c r="IA302" s="20">
        <v>21</v>
      </c>
      <c r="IB302" s="20">
        <v>21</v>
      </c>
      <c r="IC302" s="20">
        <v>22</v>
      </c>
      <c r="ID302" s="20">
        <v>21</v>
      </c>
      <c r="IE302" s="20">
        <v>17</v>
      </c>
      <c r="IF302" s="20">
        <v>18</v>
      </c>
      <c r="IG302" s="20">
        <v>16</v>
      </c>
      <c r="IH302" s="20">
        <v>17</v>
      </c>
      <c r="II302" s="20">
        <v>17</v>
      </c>
      <c r="IJ302" s="20">
        <v>19</v>
      </c>
      <c r="IK302" s="20">
        <v>23</v>
      </c>
      <c r="IL302" s="20">
        <v>28</v>
      </c>
      <c r="IM302" s="20">
        <v>27</v>
      </c>
      <c r="IN302" s="20">
        <v>30</v>
      </c>
      <c r="IO302" s="20">
        <v>35</v>
      </c>
      <c r="IP302" s="20">
        <v>35</v>
      </c>
      <c r="IQ302" s="20">
        <v>32</v>
      </c>
      <c r="IR302" s="20">
        <v>36</v>
      </c>
      <c r="IS302" s="20">
        <v>32</v>
      </c>
      <c r="IT302" s="20">
        <v>34</v>
      </c>
      <c r="IU302" s="20">
        <v>35</v>
      </c>
      <c r="IV302" s="20">
        <v>28</v>
      </c>
      <c r="IW302" s="20">
        <v>35</v>
      </c>
      <c r="IX302">
        <v>44</v>
      </c>
      <c r="IY302" s="20">
        <v>38</v>
      </c>
      <c r="IZ302">
        <v>42</v>
      </c>
      <c r="JA302">
        <v>40</v>
      </c>
      <c r="JB302">
        <v>34</v>
      </c>
      <c r="JC302">
        <v>28</v>
      </c>
      <c r="JD302">
        <v>31</v>
      </c>
      <c r="JE302" s="20">
        <v>19</v>
      </c>
      <c r="JF302" s="20">
        <v>28</v>
      </c>
      <c r="JG302" s="20">
        <v>44</v>
      </c>
      <c r="JH302" s="20">
        <v>45</v>
      </c>
      <c r="JI302" s="20">
        <v>43</v>
      </c>
      <c r="JJ302" s="20">
        <v>48</v>
      </c>
    </row>
    <row r="303" spans="1:270" x14ac:dyDescent="0.35">
      <c r="A303" s="20">
        <v>298</v>
      </c>
      <c r="B303" s="20" t="s">
        <v>394</v>
      </c>
      <c r="C303" s="20">
        <v>9375</v>
      </c>
      <c r="D303" s="27">
        <v>391</v>
      </c>
      <c r="E303" s="27">
        <v>350</v>
      </c>
      <c r="F303" s="27">
        <v>366</v>
      </c>
      <c r="G303" s="27">
        <v>262</v>
      </c>
      <c r="H303" s="27">
        <v>392</v>
      </c>
      <c r="I303" s="27">
        <v>371</v>
      </c>
      <c r="J303" s="27">
        <v>354</v>
      </c>
      <c r="K303" s="27">
        <v>320</v>
      </c>
      <c r="L303" s="27">
        <v>310</v>
      </c>
      <c r="M303" s="27">
        <v>240</v>
      </c>
      <c r="N303" s="27">
        <v>242</v>
      </c>
      <c r="O303" s="27">
        <v>288</v>
      </c>
      <c r="P303" s="27">
        <v>288</v>
      </c>
      <c r="Q303" s="27">
        <v>235</v>
      </c>
      <c r="R303" s="27">
        <v>225</v>
      </c>
      <c r="S303" s="27">
        <v>263</v>
      </c>
      <c r="T303" s="27">
        <v>204</v>
      </c>
      <c r="U303" s="27">
        <v>243</v>
      </c>
      <c r="V303" s="27">
        <v>279</v>
      </c>
      <c r="W303" s="27">
        <v>276</v>
      </c>
      <c r="X303" s="27">
        <v>286</v>
      </c>
      <c r="Y303" s="27">
        <v>244</v>
      </c>
      <c r="Z303" s="27">
        <v>238</v>
      </c>
      <c r="AA303" s="27">
        <v>202</v>
      </c>
      <c r="AB303" s="27">
        <v>229</v>
      </c>
      <c r="AC303" s="27">
        <v>221</v>
      </c>
      <c r="AD303" s="27">
        <v>220</v>
      </c>
      <c r="AE303" s="27">
        <v>208</v>
      </c>
      <c r="AF303" s="27">
        <v>232</v>
      </c>
      <c r="AG303" s="27">
        <v>254</v>
      </c>
      <c r="AH303" s="27">
        <v>287</v>
      </c>
      <c r="AI303" s="27">
        <v>238</v>
      </c>
      <c r="AJ303" s="27">
        <v>284</v>
      </c>
      <c r="AK303" s="27">
        <v>318</v>
      </c>
      <c r="AL303" s="27">
        <v>320</v>
      </c>
      <c r="AM303" s="27">
        <v>315</v>
      </c>
      <c r="AN303" s="27">
        <v>296</v>
      </c>
      <c r="AO303" s="27">
        <v>287</v>
      </c>
      <c r="AP303" s="27">
        <v>295</v>
      </c>
      <c r="AQ303" s="27">
        <v>323</v>
      </c>
      <c r="AR303" s="27">
        <v>259</v>
      </c>
      <c r="AS303" s="27">
        <v>245</v>
      </c>
      <c r="AT303" s="27">
        <v>228</v>
      </c>
      <c r="AU303" s="27">
        <v>280</v>
      </c>
      <c r="AV303" s="27">
        <v>264</v>
      </c>
      <c r="AW303" s="27">
        <v>247</v>
      </c>
      <c r="AX303" s="27">
        <v>182</v>
      </c>
      <c r="AY303" s="27">
        <v>182</v>
      </c>
      <c r="AZ303" s="27">
        <v>212</v>
      </c>
      <c r="BA303" s="27">
        <v>197</v>
      </c>
      <c r="BB303" s="27">
        <v>132</v>
      </c>
      <c r="BC303" s="27">
        <v>185</v>
      </c>
      <c r="BD303" s="27">
        <v>178</v>
      </c>
      <c r="BE303" s="27">
        <v>208</v>
      </c>
      <c r="BF303" s="27">
        <v>254</v>
      </c>
      <c r="BG303" s="27">
        <v>211</v>
      </c>
      <c r="BH303" s="27">
        <v>205</v>
      </c>
      <c r="BI303" s="27">
        <v>177</v>
      </c>
      <c r="BJ303" s="27">
        <v>178</v>
      </c>
      <c r="BK303" s="27">
        <v>199</v>
      </c>
      <c r="BL303" s="27">
        <v>176</v>
      </c>
      <c r="BM303" s="27">
        <v>116</v>
      </c>
      <c r="BN303" s="27">
        <v>132</v>
      </c>
      <c r="BO303" s="27">
        <v>118</v>
      </c>
      <c r="BP303" s="27">
        <v>127</v>
      </c>
      <c r="BQ303" s="27">
        <v>119</v>
      </c>
      <c r="BR303" s="27">
        <v>113</v>
      </c>
      <c r="BS303" s="27">
        <v>114</v>
      </c>
      <c r="BT303" s="27">
        <v>104</v>
      </c>
      <c r="BU303" s="27">
        <v>95</v>
      </c>
      <c r="BV303" s="27">
        <v>74</v>
      </c>
      <c r="BW303" s="27">
        <v>80</v>
      </c>
      <c r="BX303" s="27">
        <v>88</v>
      </c>
      <c r="BY303" s="27">
        <v>86</v>
      </c>
      <c r="BZ303" s="27">
        <v>102</v>
      </c>
      <c r="CA303" s="27">
        <v>114</v>
      </c>
      <c r="CB303" s="27">
        <v>109</v>
      </c>
      <c r="CC303" s="27">
        <v>96</v>
      </c>
      <c r="CD303" s="27">
        <v>118</v>
      </c>
      <c r="CE303" s="27">
        <v>129</v>
      </c>
      <c r="CF303" s="27">
        <v>129</v>
      </c>
      <c r="CG303" s="27">
        <v>123</v>
      </c>
      <c r="CH303" s="27">
        <v>148</v>
      </c>
      <c r="CI303" s="27">
        <v>146</v>
      </c>
      <c r="CJ303" s="27">
        <v>130</v>
      </c>
      <c r="CK303" s="27">
        <v>97</v>
      </c>
      <c r="CL303" s="27">
        <v>170</v>
      </c>
      <c r="CM303" s="27">
        <v>156</v>
      </c>
      <c r="CN303" s="27">
        <v>138</v>
      </c>
      <c r="CO303" s="27">
        <v>137</v>
      </c>
      <c r="CP303" s="27">
        <v>132</v>
      </c>
      <c r="CQ303" s="27">
        <v>142</v>
      </c>
      <c r="CR303" s="27">
        <v>121</v>
      </c>
      <c r="CS303" s="27">
        <v>114</v>
      </c>
      <c r="CT303" s="27">
        <v>117</v>
      </c>
      <c r="CU303" s="27">
        <v>113</v>
      </c>
      <c r="CV303" s="27">
        <v>109</v>
      </c>
      <c r="CW303" s="27">
        <v>105</v>
      </c>
      <c r="CX303" s="27">
        <v>91</v>
      </c>
      <c r="CY303" s="27">
        <v>93</v>
      </c>
      <c r="CZ303" s="27">
        <v>94</v>
      </c>
      <c r="DA303" s="27">
        <v>86</v>
      </c>
      <c r="DB303" s="27">
        <v>102</v>
      </c>
      <c r="DC303" s="27">
        <v>91</v>
      </c>
      <c r="DD303" s="27">
        <v>88</v>
      </c>
      <c r="DE303" s="27">
        <v>114</v>
      </c>
      <c r="DF303" s="27">
        <v>112</v>
      </c>
      <c r="DG303" s="27">
        <v>99</v>
      </c>
      <c r="DH303" s="27">
        <v>167</v>
      </c>
      <c r="DI303" s="27">
        <v>162</v>
      </c>
      <c r="DJ303" s="27">
        <v>161</v>
      </c>
      <c r="DK303" s="27">
        <v>159</v>
      </c>
      <c r="DL303" s="27">
        <v>132</v>
      </c>
      <c r="DM303" s="27">
        <v>169</v>
      </c>
      <c r="DN303" s="27">
        <v>130</v>
      </c>
      <c r="DO303" s="27">
        <v>127</v>
      </c>
      <c r="DP303" s="27">
        <v>147</v>
      </c>
      <c r="DQ303" s="27">
        <v>133</v>
      </c>
      <c r="DR303" s="27">
        <v>147</v>
      </c>
      <c r="DS303" s="27">
        <v>164</v>
      </c>
      <c r="DT303" s="27">
        <v>184</v>
      </c>
      <c r="DU303" s="27">
        <v>207</v>
      </c>
      <c r="DV303" s="27">
        <v>209</v>
      </c>
      <c r="DW303" s="27">
        <v>213</v>
      </c>
      <c r="DX303" s="27">
        <v>221</v>
      </c>
      <c r="DY303" s="27">
        <v>207</v>
      </c>
      <c r="DZ303" s="27">
        <v>177</v>
      </c>
      <c r="EA303" s="27">
        <v>230</v>
      </c>
      <c r="EB303" s="27">
        <v>269</v>
      </c>
      <c r="EC303" s="27">
        <v>303</v>
      </c>
      <c r="ED303" s="27">
        <v>363</v>
      </c>
      <c r="EE303" s="27">
        <v>399</v>
      </c>
      <c r="EF303" s="27">
        <v>405</v>
      </c>
      <c r="EG303" s="27">
        <v>386</v>
      </c>
      <c r="EH303" s="27">
        <v>418</v>
      </c>
      <c r="EI303" s="27">
        <v>377</v>
      </c>
      <c r="EJ303" s="27">
        <v>351</v>
      </c>
      <c r="EK303" s="27">
        <v>317</v>
      </c>
      <c r="EL303" s="27">
        <v>290</v>
      </c>
      <c r="EM303" s="27">
        <v>305</v>
      </c>
      <c r="EN303" s="27">
        <v>282</v>
      </c>
      <c r="EO303" s="27">
        <v>242</v>
      </c>
      <c r="EP303" s="27">
        <v>279</v>
      </c>
      <c r="EQ303" s="27">
        <v>304</v>
      </c>
      <c r="ER303" s="27">
        <v>354</v>
      </c>
      <c r="ES303" s="27">
        <v>345</v>
      </c>
      <c r="ET303" s="27">
        <v>373</v>
      </c>
      <c r="EU303" s="27">
        <v>396</v>
      </c>
      <c r="EV303" s="27">
        <v>402</v>
      </c>
      <c r="EW303" s="22">
        <v>379</v>
      </c>
      <c r="EX303" s="22">
        <v>412</v>
      </c>
      <c r="EY303" s="22">
        <v>387</v>
      </c>
      <c r="EZ303" s="22">
        <v>390</v>
      </c>
      <c r="FA303" s="27">
        <v>356</v>
      </c>
      <c r="FB303" s="16">
        <v>420</v>
      </c>
      <c r="FC303" s="27">
        <v>401</v>
      </c>
      <c r="FD303" s="27">
        <v>408</v>
      </c>
      <c r="FE303" s="27">
        <v>368</v>
      </c>
      <c r="FF303" s="27">
        <v>361</v>
      </c>
      <c r="FG303" s="27">
        <v>371</v>
      </c>
      <c r="FH303" s="27">
        <v>348</v>
      </c>
      <c r="FI303" s="27">
        <v>331</v>
      </c>
      <c r="FJ303" s="27">
        <v>337</v>
      </c>
      <c r="FK303" s="27">
        <v>320</v>
      </c>
      <c r="FL303" s="27">
        <v>309</v>
      </c>
      <c r="FM303" s="27">
        <v>285</v>
      </c>
      <c r="FN303" s="27">
        <v>274</v>
      </c>
      <c r="FO303" s="27">
        <v>269</v>
      </c>
      <c r="FP303" s="27">
        <v>248</v>
      </c>
      <c r="FQ303" s="27">
        <v>180</v>
      </c>
      <c r="FR303" s="27">
        <v>217</v>
      </c>
      <c r="FS303" s="27">
        <v>216</v>
      </c>
      <c r="FT303" s="27">
        <v>211</v>
      </c>
      <c r="FU303" s="27">
        <v>217</v>
      </c>
      <c r="FV303" s="27">
        <v>211</v>
      </c>
      <c r="FW303" s="27">
        <v>209</v>
      </c>
      <c r="FX303" s="27">
        <v>183</v>
      </c>
      <c r="FY303" s="16">
        <v>178</v>
      </c>
      <c r="FZ303" s="16">
        <v>165</v>
      </c>
      <c r="GA303" s="16">
        <v>163</v>
      </c>
      <c r="GB303" s="16">
        <v>158</v>
      </c>
      <c r="GC303" s="16">
        <v>163</v>
      </c>
      <c r="GD303" s="16">
        <v>153</v>
      </c>
      <c r="GE303" s="16">
        <v>151</v>
      </c>
      <c r="GF303" s="16">
        <v>152</v>
      </c>
      <c r="GG303" s="16">
        <v>160</v>
      </c>
      <c r="GH303" s="16">
        <v>160</v>
      </c>
      <c r="GI303" s="16">
        <v>147</v>
      </c>
      <c r="GJ303" s="16">
        <v>143</v>
      </c>
      <c r="GK303" s="27">
        <v>133</v>
      </c>
      <c r="GL303" s="27">
        <v>113</v>
      </c>
      <c r="GM303" s="27">
        <v>95</v>
      </c>
      <c r="GN303" s="27">
        <v>113</v>
      </c>
      <c r="GO303" s="27">
        <v>92</v>
      </c>
      <c r="GP303" s="27">
        <v>91</v>
      </c>
      <c r="GQ303" s="27">
        <v>82</v>
      </c>
      <c r="GR303" s="27">
        <v>87</v>
      </c>
      <c r="GS303" s="27">
        <v>88</v>
      </c>
      <c r="GT303">
        <v>71</v>
      </c>
      <c r="GU303" s="20">
        <v>68</v>
      </c>
      <c r="GV303" s="20">
        <v>71</v>
      </c>
      <c r="GW303" s="20">
        <v>75</v>
      </c>
      <c r="GX303" s="20">
        <v>73</v>
      </c>
      <c r="GY303" s="20">
        <v>69</v>
      </c>
      <c r="GZ303" s="20">
        <v>70</v>
      </c>
      <c r="HA303" s="20">
        <v>70</v>
      </c>
      <c r="HB303">
        <v>61</v>
      </c>
      <c r="HC303" s="20">
        <v>46</v>
      </c>
      <c r="HD303" s="20">
        <v>47</v>
      </c>
      <c r="HE303" s="20">
        <v>42</v>
      </c>
      <c r="HF303" s="20">
        <v>38</v>
      </c>
      <c r="HG303" s="20">
        <v>26</v>
      </c>
      <c r="HH303" s="20">
        <v>23</v>
      </c>
      <c r="HI303" s="20">
        <v>21</v>
      </c>
      <c r="HJ303">
        <v>21</v>
      </c>
      <c r="HK303">
        <v>18</v>
      </c>
      <c r="HL303">
        <v>18</v>
      </c>
      <c r="HM303" s="20">
        <v>16</v>
      </c>
      <c r="HN303" s="20">
        <v>11</v>
      </c>
      <c r="HO303" s="20">
        <v>13</v>
      </c>
      <c r="HP303" s="20">
        <v>13</v>
      </c>
      <c r="HQ303" s="20">
        <v>12</v>
      </c>
      <c r="HR303" s="20">
        <v>11</v>
      </c>
      <c r="HS303" s="20">
        <v>12</v>
      </c>
      <c r="HT303" s="20">
        <v>9</v>
      </c>
      <c r="HU303" s="20">
        <v>9</v>
      </c>
      <c r="HV303" s="20">
        <v>7</v>
      </c>
      <c r="HW303" s="20">
        <v>7</v>
      </c>
      <c r="HX303" s="20">
        <v>9</v>
      </c>
      <c r="HY303" s="20">
        <v>11</v>
      </c>
      <c r="HZ303" s="20">
        <v>10</v>
      </c>
      <c r="IA303" s="20">
        <v>14</v>
      </c>
      <c r="IB303" s="20">
        <v>12</v>
      </c>
      <c r="IC303" s="20">
        <v>12</v>
      </c>
      <c r="ID303" s="20">
        <v>13</v>
      </c>
      <c r="IE303" s="20">
        <v>15</v>
      </c>
      <c r="IF303" s="20">
        <v>13</v>
      </c>
      <c r="IG303" s="20">
        <v>14</v>
      </c>
      <c r="IH303" s="20">
        <v>17</v>
      </c>
      <c r="II303" s="20">
        <v>27</v>
      </c>
      <c r="IJ303" s="20">
        <v>34</v>
      </c>
      <c r="IK303" s="20">
        <v>34</v>
      </c>
      <c r="IL303" s="20">
        <v>30</v>
      </c>
      <c r="IM303" s="20">
        <v>30</v>
      </c>
      <c r="IN303" s="20">
        <v>31</v>
      </c>
      <c r="IO303" s="20">
        <v>35</v>
      </c>
      <c r="IP303" s="20">
        <v>28</v>
      </c>
      <c r="IQ303" s="20">
        <v>24</v>
      </c>
      <c r="IR303" s="20">
        <v>23</v>
      </c>
      <c r="IS303" s="20">
        <v>21</v>
      </c>
      <c r="IT303" s="20">
        <v>22</v>
      </c>
      <c r="IU303" s="20">
        <v>32</v>
      </c>
      <c r="IV303" s="20">
        <v>26</v>
      </c>
      <c r="IW303" s="20">
        <v>29</v>
      </c>
      <c r="IX303">
        <v>34</v>
      </c>
      <c r="IY303" s="20">
        <v>31</v>
      </c>
      <c r="IZ303">
        <v>32</v>
      </c>
      <c r="JA303">
        <v>32</v>
      </c>
      <c r="JB303">
        <v>21</v>
      </c>
      <c r="JC303">
        <v>19</v>
      </c>
      <c r="JD303">
        <v>19</v>
      </c>
      <c r="JE303" s="20">
        <v>14</v>
      </c>
      <c r="JF303" s="20">
        <v>20</v>
      </c>
      <c r="JG303" s="20">
        <v>24</v>
      </c>
      <c r="JH303" s="20">
        <v>23</v>
      </c>
      <c r="JI303" s="20">
        <v>23</v>
      </c>
      <c r="JJ303" s="20">
        <v>32</v>
      </c>
    </row>
    <row r="304" spans="1:270" x14ac:dyDescent="0.35">
      <c r="A304" s="20">
        <v>299</v>
      </c>
      <c r="B304" s="20" t="s">
        <v>395</v>
      </c>
      <c r="C304" s="20">
        <v>5120</v>
      </c>
      <c r="D304" s="27">
        <v>220</v>
      </c>
      <c r="E304" s="27">
        <v>200</v>
      </c>
      <c r="F304" s="27">
        <v>203</v>
      </c>
      <c r="G304" s="27">
        <v>202</v>
      </c>
      <c r="H304" s="27">
        <v>206</v>
      </c>
      <c r="I304" s="27">
        <v>204</v>
      </c>
      <c r="J304" s="27">
        <v>197</v>
      </c>
      <c r="K304" s="27">
        <v>189</v>
      </c>
      <c r="L304" s="27">
        <v>187</v>
      </c>
      <c r="M304" s="27">
        <v>178</v>
      </c>
      <c r="N304" s="27">
        <v>154</v>
      </c>
      <c r="O304" s="27">
        <v>157</v>
      </c>
      <c r="P304" s="27">
        <v>177</v>
      </c>
      <c r="Q304" s="27">
        <v>175</v>
      </c>
      <c r="R304" s="27">
        <v>153</v>
      </c>
      <c r="S304" s="27">
        <v>155</v>
      </c>
      <c r="T304" s="27">
        <v>124</v>
      </c>
      <c r="U304" s="27">
        <v>176</v>
      </c>
      <c r="V304" s="27">
        <v>191</v>
      </c>
      <c r="W304" s="27">
        <v>177</v>
      </c>
      <c r="X304" s="27">
        <v>182</v>
      </c>
      <c r="Y304" s="27">
        <v>233</v>
      </c>
      <c r="Z304" s="27">
        <v>243</v>
      </c>
      <c r="AA304" s="27">
        <v>258</v>
      </c>
      <c r="AB304" s="27">
        <v>241</v>
      </c>
      <c r="AC304" s="27">
        <v>246</v>
      </c>
      <c r="AD304" s="27">
        <v>247</v>
      </c>
      <c r="AE304" s="27">
        <v>241</v>
      </c>
      <c r="AF304" s="27">
        <v>197</v>
      </c>
      <c r="AG304" s="27">
        <v>228</v>
      </c>
      <c r="AH304" s="27">
        <v>224</v>
      </c>
      <c r="AI304" s="27">
        <v>226</v>
      </c>
      <c r="AJ304" s="27">
        <v>218</v>
      </c>
      <c r="AK304" s="27">
        <v>226</v>
      </c>
      <c r="AL304" s="27">
        <v>228</v>
      </c>
      <c r="AM304" s="27">
        <v>195</v>
      </c>
      <c r="AN304" s="27">
        <v>175</v>
      </c>
      <c r="AO304" s="27">
        <v>129</v>
      </c>
      <c r="AP304" s="27">
        <v>138</v>
      </c>
      <c r="AQ304" s="27">
        <v>129</v>
      </c>
      <c r="AR304" s="27">
        <v>121</v>
      </c>
      <c r="AS304" s="27">
        <v>128</v>
      </c>
      <c r="AT304" s="27">
        <v>132</v>
      </c>
      <c r="AU304" s="27">
        <v>87</v>
      </c>
      <c r="AV304" s="27">
        <v>100</v>
      </c>
      <c r="AW304" s="27">
        <v>90</v>
      </c>
      <c r="AX304" s="27">
        <v>91</v>
      </c>
      <c r="AY304" s="27">
        <v>106</v>
      </c>
      <c r="AZ304" s="27">
        <v>90</v>
      </c>
      <c r="BA304" s="27">
        <v>77</v>
      </c>
      <c r="BB304" s="27">
        <v>90</v>
      </c>
      <c r="BC304" s="27">
        <v>111</v>
      </c>
      <c r="BD304" s="27">
        <v>132</v>
      </c>
      <c r="BE304" s="27">
        <v>146</v>
      </c>
      <c r="BF304" s="27">
        <v>129</v>
      </c>
      <c r="BG304" s="27">
        <v>137</v>
      </c>
      <c r="BH304" s="27">
        <v>121</v>
      </c>
      <c r="BI304" s="27">
        <v>103</v>
      </c>
      <c r="BJ304" s="27">
        <v>106</v>
      </c>
      <c r="BK304" s="27">
        <v>119</v>
      </c>
      <c r="BL304" s="27">
        <v>121</v>
      </c>
      <c r="BM304" s="27">
        <v>122</v>
      </c>
      <c r="BN304" s="27">
        <v>125</v>
      </c>
      <c r="BO304" s="27">
        <v>113</v>
      </c>
      <c r="BP304" s="27">
        <v>108</v>
      </c>
      <c r="BQ304" s="27">
        <v>106</v>
      </c>
      <c r="BR304" s="27">
        <v>106</v>
      </c>
      <c r="BS304" s="27">
        <v>100</v>
      </c>
      <c r="BT304" s="27">
        <v>109</v>
      </c>
      <c r="BU304" s="27">
        <v>97</v>
      </c>
      <c r="BV304" s="27">
        <v>106</v>
      </c>
      <c r="BW304" s="27">
        <v>96</v>
      </c>
      <c r="BX304" s="27">
        <v>97</v>
      </c>
      <c r="BY304" s="27">
        <v>93</v>
      </c>
      <c r="BZ304" s="27">
        <v>83</v>
      </c>
      <c r="CA304" s="27">
        <v>76</v>
      </c>
      <c r="CB304" s="27">
        <v>73</v>
      </c>
      <c r="CC304" s="27">
        <v>66</v>
      </c>
      <c r="CD304" s="27">
        <v>61</v>
      </c>
      <c r="CE304" s="27">
        <v>58</v>
      </c>
      <c r="CF304" s="27">
        <v>48</v>
      </c>
      <c r="CG304" s="27">
        <v>51</v>
      </c>
      <c r="CH304" s="27">
        <v>59</v>
      </c>
      <c r="CI304" s="27">
        <v>62</v>
      </c>
      <c r="CJ304" s="27">
        <v>71</v>
      </c>
      <c r="CK304" s="27">
        <v>67</v>
      </c>
      <c r="CL304" s="27">
        <v>61</v>
      </c>
      <c r="CM304" s="27">
        <v>63</v>
      </c>
      <c r="CN304" s="27">
        <v>61</v>
      </c>
      <c r="CO304" s="27">
        <v>55</v>
      </c>
      <c r="CP304" s="27">
        <v>54</v>
      </c>
      <c r="CQ304" s="27">
        <v>50</v>
      </c>
      <c r="CR304" s="27">
        <v>52</v>
      </c>
      <c r="CS304" s="27">
        <v>64</v>
      </c>
      <c r="CT304" s="27">
        <v>70</v>
      </c>
      <c r="CU304" s="27">
        <v>75</v>
      </c>
      <c r="CV304" s="27">
        <v>74</v>
      </c>
      <c r="CW304" s="27">
        <v>73</v>
      </c>
      <c r="CX304" s="27">
        <v>82</v>
      </c>
      <c r="CY304" s="27">
        <v>90</v>
      </c>
      <c r="CZ304" s="27">
        <v>85</v>
      </c>
      <c r="DA304" s="27">
        <v>94</v>
      </c>
      <c r="DB304" s="27">
        <v>97</v>
      </c>
      <c r="DC304" s="27">
        <v>100</v>
      </c>
      <c r="DD304" s="27">
        <v>101</v>
      </c>
      <c r="DE304" s="27">
        <v>101</v>
      </c>
      <c r="DF304" s="27">
        <v>104</v>
      </c>
      <c r="DG304" s="27">
        <v>126</v>
      </c>
      <c r="DH304" s="27">
        <v>126</v>
      </c>
      <c r="DI304" s="27">
        <v>137</v>
      </c>
      <c r="DJ304" s="27">
        <v>136</v>
      </c>
      <c r="DK304" s="27">
        <v>135</v>
      </c>
      <c r="DL304" s="27">
        <v>135</v>
      </c>
      <c r="DM304" s="27">
        <v>134</v>
      </c>
      <c r="DN304" s="27">
        <v>128</v>
      </c>
      <c r="DO304" s="27">
        <v>127</v>
      </c>
      <c r="DP304" s="27">
        <v>112</v>
      </c>
      <c r="DQ304" s="27">
        <v>121</v>
      </c>
      <c r="DR304" s="27">
        <v>120</v>
      </c>
      <c r="DS304" s="27">
        <v>127</v>
      </c>
      <c r="DT304" s="27">
        <v>127</v>
      </c>
      <c r="DU304" s="27">
        <v>136</v>
      </c>
      <c r="DV304" s="27">
        <v>141</v>
      </c>
      <c r="DW304" s="27">
        <v>159</v>
      </c>
      <c r="DX304" s="27">
        <v>177</v>
      </c>
      <c r="DY304" s="27">
        <v>191</v>
      </c>
      <c r="DZ304" s="27">
        <v>188</v>
      </c>
      <c r="EA304" s="27">
        <v>214</v>
      </c>
      <c r="EB304" s="27">
        <v>237</v>
      </c>
      <c r="EC304" s="27">
        <v>230</v>
      </c>
      <c r="ED304" s="27">
        <v>232</v>
      </c>
      <c r="EE304" s="27">
        <v>234</v>
      </c>
      <c r="EF304" s="27">
        <v>234</v>
      </c>
      <c r="EG304" s="27">
        <v>231</v>
      </c>
      <c r="EH304" s="27">
        <v>237</v>
      </c>
      <c r="EI304" s="27">
        <v>188</v>
      </c>
      <c r="EJ304" s="27">
        <v>224</v>
      </c>
      <c r="EK304" s="27">
        <v>220</v>
      </c>
      <c r="EL304" s="27">
        <v>200</v>
      </c>
      <c r="EM304" s="27">
        <v>202</v>
      </c>
      <c r="EN304" s="27">
        <v>184</v>
      </c>
      <c r="EO304" s="27">
        <v>196</v>
      </c>
      <c r="EP304" s="27">
        <v>217</v>
      </c>
      <c r="EQ304" s="27">
        <v>212</v>
      </c>
      <c r="ER304" s="27">
        <v>242</v>
      </c>
      <c r="ES304" s="27">
        <v>284</v>
      </c>
      <c r="ET304" s="27">
        <v>275</v>
      </c>
      <c r="EU304" s="27">
        <v>251</v>
      </c>
      <c r="EV304" s="27">
        <v>365</v>
      </c>
      <c r="EW304" s="22">
        <v>375</v>
      </c>
      <c r="EX304" s="22">
        <v>393</v>
      </c>
      <c r="EY304" s="22">
        <v>381</v>
      </c>
      <c r="EZ304" s="22">
        <v>356</v>
      </c>
      <c r="FA304" s="27">
        <v>349</v>
      </c>
      <c r="FB304" s="16">
        <v>324</v>
      </c>
      <c r="FC304" s="27">
        <v>288</v>
      </c>
      <c r="FD304" s="27">
        <v>312</v>
      </c>
      <c r="FE304" s="27">
        <v>316</v>
      </c>
      <c r="FF304" s="27">
        <v>313</v>
      </c>
      <c r="FG304" s="27">
        <v>305</v>
      </c>
      <c r="FH304" s="27">
        <v>312</v>
      </c>
      <c r="FI304" s="27">
        <v>307</v>
      </c>
      <c r="FJ304" s="27">
        <v>327</v>
      </c>
      <c r="FK304" s="27">
        <v>296</v>
      </c>
      <c r="FL304" s="27">
        <v>287</v>
      </c>
      <c r="FM304" s="27">
        <v>281</v>
      </c>
      <c r="FN304" s="27">
        <v>300</v>
      </c>
      <c r="FO304" s="27">
        <v>293</v>
      </c>
      <c r="FP304" s="27">
        <v>277</v>
      </c>
      <c r="FQ304" s="27">
        <v>234</v>
      </c>
      <c r="FR304" s="27">
        <v>213</v>
      </c>
      <c r="FS304" s="27">
        <v>186</v>
      </c>
      <c r="FT304" s="27">
        <v>170</v>
      </c>
      <c r="FU304" s="27">
        <v>154</v>
      </c>
      <c r="FV304" s="27">
        <v>152</v>
      </c>
      <c r="FW304" s="27">
        <v>153</v>
      </c>
      <c r="FX304" s="27">
        <v>135</v>
      </c>
      <c r="FY304" s="16">
        <v>125</v>
      </c>
      <c r="FZ304" s="16">
        <v>111</v>
      </c>
      <c r="GA304" s="16">
        <v>121</v>
      </c>
      <c r="GB304" s="16">
        <v>122</v>
      </c>
      <c r="GC304" s="16">
        <v>127</v>
      </c>
      <c r="GD304" s="16">
        <v>123</v>
      </c>
      <c r="GE304" s="16">
        <v>131</v>
      </c>
      <c r="GF304" s="16">
        <v>135</v>
      </c>
      <c r="GG304" s="16">
        <v>140</v>
      </c>
      <c r="GH304" s="16">
        <v>129</v>
      </c>
      <c r="GI304" s="16">
        <v>117</v>
      </c>
      <c r="GJ304" s="16">
        <v>112</v>
      </c>
      <c r="GK304" s="27">
        <v>89</v>
      </c>
      <c r="GL304" s="27">
        <v>84</v>
      </c>
      <c r="GM304" s="27">
        <v>76</v>
      </c>
      <c r="GN304" s="27">
        <v>70</v>
      </c>
      <c r="GO304" s="27">
        <v>64</v>
      </c>
      <c r="GP304" s="27">
        <v>67</v>
      </c>
      <c r="GQ304" s="27">
        <v>62</v>
      </c>
      <c r="GR304" s="27">
        <v>71</v>
      </c>
      <c r="GS304" s="27">
        <v>52</v>
      </c>
      <c r="GT304">
        <v>43</v>
      </c>
      <c r="GU304" s="20">
        <v>36</v>
      </c>
      <c r="GV304" s="20">
        <v>30</v>
      </c>
      <c r="GW304" s="20">
        <v>27</v>
      </c>
      <c r="GX304" s="20">
        <v>27</v>
      </c>
      <c r="GY304" s="20">
        <v>24</v>
      </c>
      <c r="GZ304" s="20">
        <v>24</v>
      </c>
      <c r="HA304" s="20">
        <v>23</v>
      </c>
      <c r="HB304">
        <v>25</v>
      </c>
      <c r="HC304" s="20">
        <v>22</v>
      </c>
      <c r="HD304" s="20">
        <v>17</v>
      </c>
      <c r="HE304" s="20">
        <v>18</v>
      </c>
      <c r="HF304" s="20">
        <v>15</v>
      </c>
      <c r="HG304" s="20">
        <v>16</v>
      </c>
      <c r="HH304" s="20">
        <v>14</v>
      </c>
      <c r="HI304" s="20">
        <v>11</v>
      </c>
      <c r="HJ304">
        <v>8</v>
      </c>
      <c r="HK304">
        <v>10</v>
      </c>
      <c r="HL304">
        <v>10</v>
      </c>
      <c r="HM304" s="20">
        <v>7</v>
      </c>
      <c r="HN304" s="20">
        <v>8</v>
      </c>
      <c r="HO304" s="20">
        <v>8</v>
      </c>
      <c r="HP304" s="20">
        <v>7</v>
      </c>
      <c r="HQ304" s="20">
        <v>7</v>
      </c>
      <c r="HR304" s="20">
        <v>6</v>
      </c>
      <c r="HS304" s="20">
        <v>7</v>
      </c>
      <c r="HT304" s="20">
        <v>6</v>
      </c>
      <c r="HU304" s="20">
        <v>3</v>
      </c>
      <c r="HV304" s="20">
        <v>3</v>
      </c>
      <c r="HW304" s="20">
        <v>2</v>
      </c>
      <c r="HX304" s="20">
        <v>1</v>
      </c>
      <c r="HY304" s="20">
        <v>1</v>
      </c>
      <c r="HZ304" s="20">
        <v>0</v>
      </c>
      <c r="IA304" s="20">
        <v>1</v>
      </c>
      <c r="IB304" s="20">
        <v>1</v>
      </c>
      <c r="IC304" s="20">
        <v>2</v>
      </c>
      <c r="ID304" s="20">
        <v>3</v>
      </c>
      <c r="IE304" s="20">
        <v>4</v>
      </c>
      <c r="IF304" s="20">
        <v>6</v>
      </c>
      <c r="IG304" s="20">
        <v>6</v>
      </c>
      <c r="IH304" s="20">
        <v>9</v>
      </c>
      <c r="II304" s="20">
        <v>9</v>
      </c>
      <c r="IJ304" s="20">
        <v>8</v>
      </c>
      <c r="IK304" s="20">
        <v>9</v>
      </c>
      <c r="IL304" s="20">
        <v>8</v>
      </c>
      <c r="IM304" s="20">
        <v>7</v>
      </c>
      <c r="IN304" s="20">
        <v>7</v>
      </c>
      <c r="IO304" s="20">
        <v>4</v>
      </c>
      <c r="IP304" s="20">
        <v>6</v>
      </c>
      <c r="IQ304" s="20">
        <v>6</v>
      </c>
      <c r="IR304" s="20">
        <v>6</v>
      </c>
      <c r="IS304" s="20">
        <v>7</v>
      </c>
      <c r="IT304" s="20">
        <v>7</v>
      </c>
      <c r="IU304" s="20">
        <v>7</v>
      </c>
      <c r="IV304" s="20">
        <v>16</v>
      </c>
      <c r="IW304" s="20">
        <v>15</v>
      </c>
      <c r="IX304">
        <v>18</v>
      </c>
      <c r="IY304" s="20">
        <v>18</v>
      </c>
      <c r="IZ304">
        <v>21</v>
      </c>
      <c r="JA304">
        <v>22</v>
      </c>
      <c r="JB304">
        <v>23</v>
      </c>
      <c r="JC304">
        <v>21</v>
      </c>
      <c r="JD304">
        <v>21</v>
      </c>
      <c r="JE304" s="20">
        <v>22</v>
      </c>
      <c r="JF304" s="20">
        <v>22</v>
      </c>
      <c r="JG304" s="20">
        <v>23</v>
      </c>
      <c r="JH304" s="20">
        <v>34</v>
      </c>
      <c r="JI304" s="20">
        <v>34</v>
      </c>
      <c r="JJ304" s="20">
        <v>36</v>
      </c>
    </row>
    <row r="305" spans="1:270" x14ac:dyDescent="0.35">
      <c r="A305" s="20">
        <v>300</v>
      </c>
      <c r="B305" s="20" t="s">
        <v>396</v>
      </c>
      <c r="C305" s="20">
        <v>8119</v>
      </c>
      <c r="D305" s="27">
        <v>734</v>
      </c>
      <c r="E305" s="27">
        <v>705</v>
      </c>
      <c r="F305" s="27">
        <v>673</v>
      </c>
      <c r="G305" s="27">
        <v>666</v>
      </c>
      <c r="H305" s="27">
        <v>723</v>
      </c>
      <c r="I305" s="27">
        <v>699</v>
      </c>
      <c r="J305" s="27">
        <v>606</v>
      </c>
      <c r="K305" s="27">
        <v>693</v>
      </c>
      <c r="L305" s="27">
        <v>654</v>
      </c>
      <c r="M305" s="27">
        <v>641</v>
      </c>
      <c r="N305" s="27">
        <v>605</v>
      </c>
      <c r="O305" s="27">
        <v>648</v>
      </c>
      <c r="P305" s="27">
        <v>665</v>
      </c>
      <c r="Q305" s="27">
        <v>664</v>
      </c>
      <c r="R305" s="27">
        <v>627</v>
      </c>
      <c r="S305" s="27">
        <v>648</v>
      </c>
      <c r="T305" s="27">
        <v>678</v>
      </c>
      <c r="U305" s="27">
        <v>715</v>
      </c>
      <c r="V305" s="27">
        <v>623</v>
      </c>
      <c r="W305" s="27">
        <v>805</v>
      </c>
      <c r="X305" s="27">
        <v>826</v>
      </c>
      <c r="Y305" s="27">
        <v>851</v>
      </c>
      <c r="Z305" s="27">
        <v>912</v>
      </c>
      <c r="AA305" s="27">
        <v>900</v>
      </c>
      <c r="AB305" s="27">
        <v>877</v>
      </c>
      <c r="AC305" s="27">
        <v>936</v>
      </c>
      <c r="AD305" s="27">
        <v>975</v>
      </c>
      <c r="AE305" s="27">
        <v>925</v>
      </c>
      <c r="AF305" s="27">
        <v>1018</v>
      </c>
      <c r="AG305" s="27">
        <v>797</v>
      </c>
      <c r="AH305" s="27">
        <v>922</v>
      </c>
      <c r="AI305" s="27">
        <v>892</v>
      </c>
      <c r="AJ305" s="27">
        <v>953</v>
      </c>
      <c r="AK305" s="27">
        <v>953</v>
      </c>
      <c r="AL305" s="27">
        <v>970</v>
      </c>
      <c r="AM305" s="27">
        <v>897</v>
      </c>
      <c r="AN305" s="27">
        <v>961</v>
      </c>
      <c r="AO305" s="27">
        <v>903</v>
      </c>
      <c r="AP305" s="27">
        <v>796</v>
      </c>
      <c r="AQ305" s="27">
        <v>721</v>
      </c>
      <c r="AR305" s="27">
        <v>660</v>
      </c>
      <c r="AS305" s="27">
        <v>696</v>
      </c>
      <c r="AT305" s="27">
        <v>634</v>
      </c>
      <c r="AU305" s="27">
        <v>562</v>
      </c>
      <c r="AV305" s="27">
        <v>537</v>
      </c>
      <c r="AW305" s="27">
        <v>507</v>
      </c>
      <c r="AX305" s="27">
        <v>466</v>
      </c>
      <c r="AY305" s="27">
        <v>479</v>
      </c>
      <c r="AZ305" s="27">
        <v>478</v>
      </c>
      <c r="BA305" s="27">
        <v>458</v>
      </c>
      <c r="BB305" s="27">
        <v>355</v>
      </c>
      <c r="BC305" s="27">
        <v>386</v>
      </c>
      <c r="BD305" s="27">
        <v>440</v>
      </c>
      <c r="BE305" s="27">
        <v>549</v>
      </c>
      <c r="BF305" s="27">
        <v>538</v>
      </c>
      <c r="BG305" s="27">
        <v>533</v>
      </c>
      <c r="BH305" s="27">
        <v>518</v>
      </c>
      <c r="BI305" s="27">
        <v>489</v>
      </c>
      <c r="BJ305" s="27">
        <v>516</v>
      </c>
      <c r="BK305" s="27">
        <v>491</v>
      </c>
      <c r="BL305" s="27">
        <v>387</v>
      </c>
      <c r="BM305" s="27">
        <v>437</v>
      </c>
      <c r="BN305" s="27">
        <v>414</v>
      </c>
      <c r="BO305" s="27">
        <v>411</v>
      </c>
      <c r="BP305" s="27">
        <v>394</v>
      </c>
      <c r="BQ305" s="27">
        <v>405</v>
      </c>
      <c r="BR305" s="27">
        <v>394</v>
      </c>
      <c r="BS305" s="27">
        <v>388</v>
      </c>
      <c r="BT305" s="27">
        <v>377</v>
      </c>
      <c r="BU305" s="27">
        <v>374</v>
      </c>
      <c r="BV305" s="27">
        <v>348</v>
      </c>
      <c r="BW305" s="27">
        <v>310</v>
      </c>
      <c r="BX305" s="27">
        <v>263</v>
      </c>
      <c r="BY305" s="27">
        <v>216</v>
      </c>
      <c r="BZ305" s="27">
        <v>206</v>
      </c>
      <c r="CA305" s="27">
        <v>204</v>
      </c>
      <c r="CB305" s="27">
        <v>192</v>
      </c>
      <c r="CC305" s="27">
        <v>170</v>
      </c>
      <c r="CD305" s="27">
        <v>169</v>
      </c>
      <c r="CE305" s="27">
        <v>156</v>
      </c>
      <c r="CF305" s="27">
        <v>149</v>
      </c>
      <c r="CG305" s="27">
        <v>155</v>
      </c>
      <c r="CH305" s="27">
        <v>162</v>
      </c>
      <c r="CI305" s="27">
        <v>157</v>
      </c>
      <c r="CJ305" s="27">
        <v>171</v>
      </c>
      <c r="CK305" s="27">
        <v>177</v>
      </c>
      <c r="CL305" s="27">
        <v>184</v>
      </c>
      <c r="CM305" s="27">
        <v>175</v>
      </c>
      <c r="CN305" s="27">
        <v>185</v>
      </c>
      <c r="CO305" s="27">
        <v>180</v>
      </c>
      <c r="CP305" s="27">
        <v>162</v>
      </c>
      <c r="CQ305" s="27">
        <v>151</v>
      </c>
      <c r="CR305" s="27">
        <v>145</v>
      </c>
      <c r="CS305" s="27">
        <v>131</v>
      </c>
      <c r="CT305" s="27">
        <v>139</v>
      </c>
      <c r="CU305" s="27">
        <v>166</v>
      </c>
      <c r="CV305" s="27">
        <v>166</v>
      </c>
      <c r="CW305" s="27">
        <v>181</v>
      </c>
      <c r="CX305" s="27">
        <v>184</v>
      </c>
      <c r="CY305" s="27">
        <v>175</v>
      </c>
      <c r="CZ305" s="27">
        <v>180</v>
      </c>
      <c r="DA305" s="27">
        <v>167</v>
      </c>
      <c r="DB305" s="27">
        <v>168</v>
      </c>
      <c r="DC305" s="27">
        <v>171</v>
      </c>
      <c r="DD305" s="27">
        <v>141</v>
      </c>
      <c r="DE305" s="27">
        <v>149</v>
      </c>
      <c r="DF305" s="27">
        <v>185</v>
      </c>
      <c r="DG305" s="27">
        <v>182</v>
      </c>
      <c r="DH305" s="27">
        <v>190</v>
      </c>
      <c r="DI305" s="27">
        <v>201</v>
      </c>
      <c r="DJ305" s="27">
        <v>202</v>
      </c>
      <c r="DK305" s="27">
        <v>201</v>
      </c>
      <c r="DL305" s="27">
        <v>200</v>
      </c>
      <c r="DM305" s="27">
        <v>183</v>
      </c>
      <c r="DN305" s="27">
        <v>193</v>
      </c>
      <c r="DO305" s="27">
        <v>189</v>
      </c>
      <c r="DP305" s="27">
        <v>203</v>
      </c>
      <c r="DQ305" s="27">
        <v>203</v>
      </c>
      <c r="DR305" s="27">
        <v>193</v>
      </c>
      <c r="DS305" s="27">
        <v>215</v>
      </c>
      <c r="DT305" s="27">
        <v>244</v>
      </c>
      <c r="DU305" s="27">
        <v>244</v>
      </c>
      <c r="DV305" s="27">
        <v>270</v>
      </c>
      <c r="DW305" s="27">
        <v>309</v>
      </c>
      <c r="DX305" s="27">
        <v>309</v>
      </c>
      <c r="DY305" s="27">
        <v>305</v>
      </c>
      <c r="DZ305" s="27">
        <v>247</v>
      </c>
      <c r="EA305" s="27">
        <v>389</v>
      </c>
      <c r="EB305" s="27">
        <v>461</v>
      </c>
      <c r="EC305" s="27">
        <v>523</v>
      </c>
      <c r="ED305" s="27">
        <v>584</v>
      </c>
      <c r="EE305" s="27">
        <v>623</v>
      </c>
      <c r="EF305" s="27">
        <v>608</v>
      </c>
      <c r="EG305" s="27">
        <v>621</v>
      </c>
      <c r="EH305" s="27">
        <v>610</v>
      </c>
      <c r="EI305" s="27">
        <v>639</v>
      </c>
      <c r="EJ305" s="27">
        <v>632</v>
      </c>
      <c r="EK305" s="27">
        <v>575</v>
      </c>
      <c r="EL305" s="27">
        <v>567</v>
      </c>
      <c r="EM305" s="27">
        <v>504</v>
      </c>
      <c r="EN305" s="27">
        <v>435</v>
      </c>
      <c r="EO305" s="27">
        <v>475</v>
      </c>
      <c r="EP305" s="27">
        <v>524</v>
      </c>
      <c r="EQ305" s="27">
        <v>574</v>
      </c>
      <c r="ER305" s="27">
        <v>625</v>
      </c>
      <c r="ES305" s="27">
        <v>668</v>
      </c>
      <c r="ET305" s="27">
        <v>698</v>
      </c>
      <c r="EU305" s="27">
        <v>841</v>
      </c>
      <c r="EV305" s="27">
        <v>814</v>
      </c>
      <c r="EW305" s="22">
        <v>765</v>
      </c>
      <c r="EX305" s="22">
        <v>817</v>
      </c>
      <c r="EY305" s="22">
        <v>841</v>
      </c>
      <c r="EZ305" s="22">
        <v>803</v>
      </c>
      <c r="FA305" s="27">
        <v>791</v>
      </c>
      <c r="FB305" s="16">
        <v>827</v>
      </c>
      <c r="FC305" s="27">
        <v>870</v>
      </c>
      <c r="FD305" s="27">
        <v>915</v>
      </c>
      <c r="FE305" s="27">
        <v>934</v>
      </c>
      <c r="FF305" s="27">
        <v>1029</v>
      </c>
      <c r="FG305" s="27">
        <v>1050</v>
      </c>
      <c r="FH305" s="27">
        <v>995</v>
      </c>
      <c r="FI305" s="27">
        <v>986</v>
      </c>
      <c r="FJ305" s="27">
        <v>893</v>
      </c>
      <c r="FK305" s="27">
        <v>955</v>
      </c>
      <c r="FL305" s="27">
        <v>884</v>
      </c>
      <c r="FM305" s="27">
        <v>888</v>
      </c>
      <c r="FN305" s="27">
        <v>874</v>
      </c>
      <c r="FO305" s="27">
        <v>809</v>
      </c>
      <c r="FP305" s="27">
        <v>629</v>
      </c>
      <c r="FQ305" s="27">
        <v>782</v>
      </c>
      <c r="FR305" s="27">
        <v>716</v>
      </c>
      <c r="FS305" s="27">
        <v>704</v>
      </c>
      <c r="FT305" s="27">
        <v>659</v>
      </c>
      <c r="FU305" s="27">
        <v>661</v>
      </c>
      <c r="FV305" s="27">
        <v>661</v>
      </c>
      <c r="FW305" s="27">
        <v>623</v>
      </c>
      <c r="FX305" s="27">
        <v>643</v>
      </c>
      <c r="FY305" s="16">
        <v>582</v>
      </c>
      <c r="FZ305" s="16">
        <v>498</v>
      </c>
      <c r="GA305" s="16">
        <v>511</v>
      </c>
      <c r="GB305" s="16">
        <v>503</v>
      </c>
      <c r="GC305" s="16">
        <v>488</v>
      </c>
      <c r="GD305" s="16">
        <v>473</v>
      </c>
      <c r="GE305" s="16">
        <v>400</v>
      </c>
      <c r="GF305" s="16">
        <v>426</v>
      </c>
      <c r="GG305" s="16">
        <v>440</v>
      </c>
      <c r="GH305" s="16">
        <v>410</v>
      </c>
      <c r="GI305" s="16">
        <v>409</v>
      </c>
      <c r="GJ305" s="16">
        <v>333</v>
      </c>
      <c r="GK305" s="27">
        <v>249</v>
      </c>
      <c r="GL305" s="27">
        <v>240</v>
      </c>
      <c r="GM305" s="27">
        <v>222</v>
      </c>
      <c r="GN305" s="27">
        <v>206</v>
      </c>
      <c r="GO305" s="27">
        <v>210</v>
      </c>
      <c r="GP305" s="27">
        <v>200</v>
      </c>
      <c r="GQ305" s="27">
        <v>194</v>
      </c>
      <c r="GR305" s="27">
        <v>214</v>
      </c>
      <c r="GS305" s="27">
        <v>190</v>
      </c>
      <c r="GT305">
        <v>172</v>
      </c>
      <c r="GU305" s="20">
        <v>129</v>
      </c>
      <c r="GV305" s="20">
        <v>144</v>
      </c>
      <c r="GW305" s="20">
        <v>147</v>
      </c>
      <c r="GX305" s="20">
        <v>127</v>
      </c>
      <c r="GY305" s="20">
        <v>147</v>
      </c>
      <c r="GZ305" s="20">
        <v>141</v>
      </c>
      <c r="HA305" s="20">
        <v>138</v>
      </c>
      <c r="HB305">
        <v>151</v>
      </c>
      <c r="HC305" s="20">
        <v>141</v>
      </c>
      <c r="HD305" s="20">
        <v>142</v>
      </c>
      <c r="HE305" s="20">
        <v>140</v>
      </c>
      <c r="HF305" s="20">
        <v>113</v>
      </c>
      <c r="HG305" s="20">
        <v>119</v>
      </c>
      <c r="HH305" s="20">
        <v>104</v>
      </c>
      <c r="HI305" s="20">
        <v>88</v>
      </c>
      <c r="HJ305">
        <v>70</v>
      </c>
      <c r="HK305">
        <v>67</v>
      </c>
      <c r="HL305">
        <v>58</v>
      </c>
      <c r="HM305" s="20">
        <v>58</v>
      </c>
      <c r="HN305" s="20">
        <v>49</v>
      </c>
      <c r="HO305" s="20">
        <v>51</v>
      </c>
      <c r="HP305" s="20">
        <v>52</v>
      </c>
      <c r="HQ305" s="20">
        <v>54</v>
      </c>
      <c r="HR305" s="20">
        <v>51</v>
      </c>
      <c r="HS305" s="20">
        <v>52</v>
      </c>
      <c r="HT305" s="20">
        <v>47</v>
      </c>
      <c r="HU305" s="20">
        <v>44</v>
      </c>
      <c r="HV305" s="20">
        <v>41</v>
      </c>
      <c r="HW305" s="20">
        <v>44</v>
      </c>
      <c r="HX305" s="20">
        <v>40</v>
      </c>
      <c r="HY305" s="20">
        <v>41</v>
      </c>
      <c r="HZ305" s="20">
        <v>41</v>
      </c>
      <c r="IA305" s="20">
        <v>35</v>
      </c>
      <c r="IB305" s="20">
        <v>30</v>
      </c>
      <c r="IC305" s="20">
        <v>26</v>
      </c>
      <c r="ID305" s="20">
        <v>28</v>
      </c>
      <c r="IE305" s="20">
        <v>35</v>
      </c>
      <c r="IF305" s="20">
        <v>33</v>
      </c>
      <c r="IG305" s="20">
        <v>31</v>
      </c>
      <c r="IH305" s="20">
        <v>31</v>
      </c>
      <c r="II305" s="20">
        <v>36</v>
      </c>
      <c r="IJ305" s="20">
        <v>36</v>
      </c>
      <c r="IK305" s="20">
        <v>36</v>
      </c>
      <c r="IL305" s="20">
        <v>38</v>
      </c>
      <c r="IM305" s="20">
        <v>40</v>
      </c>
      <c r="IN305" s="20">
        <v>41</v>
      </c>
      <c r="IO305" s="20">
        <v>42</v>
      </c>
      <c r="IP305" s="20">
        <v>48</v>
      </c>
      <c r="IQ305" s="20">
        <v>58</v>
      </c>
      <c r="IR305" s="20">
        <v>63</v>
      </c>
      <c r="IS305" s="20">
        <v>66</v>
      </c>
      <c r="IT305" s="20">
        <v>72</v>
      </c>
      <c r="IU305" s="20">
        <v>73</v>
      </c>
      <c r="IV305" s="20">
        <v>67</v>
      </c>
      <c r="IW305" s="20">
        <v>68</v>
      </c>
      <c r="IX305">
        <v>59</v>
      </c>
      <c r="IY305" s="20">
        <v>62</v>
      </c>
      <c r="IZ305">
        <v>59</v>
      </c>
      <c r="JA305">
        <v>51</v>
      </c>
      <c r="JB305">
        <v>45</v>
      </c>
      <c r="JC305">
        <v>47</v>
      </c>
      <c r="JD305">
        <v>42</v>
      </c>
      <c r="JE305" s="20">
        <v>51</v>
      </c>
      <c r="JF305" s="20">
        <v>52</v>
      </c>
      <c r="JG305" s="20">
        <v>62</v>
      </c>
      <c r="JH305" s="20">
        <v>62</v>
      </c>
      <c r="JI305" s="20">
        <v>66</v>
      </c>
      <c r="JJ305" s="20">
        <v>65</v>
      </c>
    </row>
    <row r="306" spans="1:270" x14ac:dyDescent="0.35">
      <c r="A306" s="20">
        <v>301</v>
      </c>
      <c r="B306" s="20" t="s">
        <v>397</v>
      </c>
      <c r="C306" s="20">
        <v>1058</v>
      </c>
      <c r="D306" s="27">
        <v>106</v>
      </c>
      <c r="E306" s="27">
        <v>82</v>
      </c>
      <c r="F306" s="27">
        <v>67</v>
      </c>
      <c r="G306" s="27">
        <v>65</v>
      </c>
      <c r="H306" s="27">
        <v>63</v>
      </c>
      <c r="I306" s="27">
        <v>64</v>
      </c>
      <c r="J306" s="27">
        <v>65</v>
      </c>
      <c r="K306" s="27">
        <v>50</v>
      </c>
      <c r="L306" s="27">
        <v>57</v>
      </c>
      <c r="M306" s="27">
        <v>60</v>
      </c>
      <c r="N306" s="27">
        <v>68</v>
      </c>
      <c r="O306" s="27">
        <v>77</v>
      </c>
      <c r="P306" s="27">
        <v>74</v>
      </c>
      <c r="Q306" s="27">
        <v>65</v>
      </c>
      <c r="R306" s="27">
        <v>70</v>
      </c>
      <c r="S306" s="27">
        <v>76</v>
      </c>
      <c r="T306" s="27">
        <v>90</v>
      </c>
      <c r="U306" s="27">
        <v>98</v>
      </c>
      <c r="V306" s="27">
        <v>107</v>
      </c>
      <c r="W306" s="27">
        <v>112</v>
      </c>
      <c r="X306" s="27">
        <v>125</v>
      </c>
      <c r="Y306" s="27">
        <v>142</v>
      </c>
      <c r="Z306" s="27">
        <v>146</v>
      </c>
      <c r="AA306" s="27">
        <v>149</v>
      </c>
      <c r="AB306" s="27">
        <v>158</v>
      </c>
      <c r="AC306" s="27">
        <v>170</v>
      </c>
      <c r="AD306" s="27">
        <v>179</v>
      </c>
      <c r="AE306" s="27">
        <v>177</v>
      </c>
      <c r="AF306" s="27">
        <v>190</v>
      </c>
      <c r="AG306" s="27">
        <v>202</v>
      </c>
      <c r="AH306" s="27">
        <v>214</v>
      </c>
      <c r="AI306" s="27">
        <v>203</v>
      </c>
      <c r="AJ306" s="27">
        <v>210</v>
      </c>
      <c r="AK306" s="27">
        <v>211</v>
      </c>
      <c r="AL306" s="27">
        <v>212</v>
      </c>
      <c r="AM306" s="27">
        <v>218</v>
      </c>
      <c r="AN306" s="27">
        <v>216</v>
      </c>
      <c r="AO306" s="27">
        <v>220</v>
      </c>
      <c r="AP306" s="27">
        <v>197</v>
      </c>
      <c r="AQ306" s="27">
        <v>164</v>
      </c>
      <c r="AR306" s="27">
        <v>158</v>
      </c>
      <c r="AS306" s="27">
        <v>153</v>
      </c>
      <c r="AT306" s="27">
        <v>124</v>
      </c>
      <c r="AU306" s="27">
        <v>132</v>
      </c>
      <c r="AV306" s="27">
        <v>109</v>
      </c>
      <c r="AW306" s="27">
        <v>116</v>
      </c>
      <c r="AX306" s="27">
        <v>113</v>
      </c>
      <c r="AY306" s="27">
        <v>114</v>
      </c>
      <c r="AZ306" s="27">
        <v>120</v>
      </c>
      <c r="BA306" s="27">
        <v>142</v>
      </c>
      <c r="BB306" s="27">
        <v>140</v>
      </c>
      <c r="BC306" s="27">
        <v>162</v>
      </c>
      <c r="BD306" s="27">
        <v>188</v>
      </c>
      <c r="BE306" s="27">
        <v>211</v>
      </c>
      <c r="BF306" s="27">
        <v>207</v>
      </c>
      <c r="BG306" s="27">
        <v>197</v>
      </c>
      <c r="BH306" s="27">
        <v>183</v>
      </c>
      <c r="BI306" s="27">
        <v>154</v>
      </c>
      <c r="BJ306" s="27">
        <v>134</v>
      </c>
      <c r="BK306" s="27">
        <v>111</v>
      </c>
      <c r="BL306" s="27">
        <v>103</v>
      </c>
      <c r="BM306" s="27">
        <v>100</v>
      </c>
      <c r="BN306" s="27">
        <v>98</v>
      </c>
      <c r="BO306" s="27">
        <v>118</v>
      </c>
      <c r="BP306" s="27">
        <v>142</v>
      </c>
      <c r="BQ306" s="27">
        <v>142</v>
      </c>
      <c r="BR306" s="27">
        <v>157</v>
      </c>
      <c r="BS306" s="27">
        <v>161</v>
      </c>
      <c r="BT306" s="27">
        <v>158</v>
      </c>
      <c r="BU306" s="27">
        <v>166</v>
      </c>
      <c r="BV306" s="27">
        <v>152</v>
      </c>
      <c r="BW306" s="27">
        <v>133</v>
      </c>
      <c r="BX306" s="27">
        <v>138</v>
      </c>
      <c r="BY306" s="27">
        <v>117</v>
      </c>
      <c r="BZ306" s="27">
        <v>97</v>
      </c>
      <c r="CA306" s="27">
        <v>105</v>
      </c>
      <c r="CB306" s="27">
        <v>99</v>
      </c>
      <c r="CC306" s="27">
        <v>83</v>
      </c>
      <c r="CD306" s="27">
        <v>87</v>
      </c>
      <c r="CE306" s="27">
        <v>76</v>
      </c>
      <c r="CF306" s="27">
        <v>75</v>
      </c>
      <c r="CG306" s="27">
        <v>73</v>
      </c>
      <c r="CH306" s="27">
        <v>68</v>
      </c>
      <c r="CI306" s="27">
        <v>70</v>
      </c>
      <c r="CJ306" s="27">
        <v>64</v>
      </c>
      <c r="CK306" s="27">
        <v>69</v>
      </c>
      <c r="CL306" s="27">
        <v>65</v>
      </c>
      <c r="CM306" s="27">
        <v>67</v>
      </c>
      <c r="CN306" s="27">
        <v>70</v>
      </c>
      <c r="CO306" s="27">
        <v>68</v>
      </c>
      <c r="CP306" s="27">
        <v>64</v>
      </c>
      <c r="CQ306" s="27">
        <v>72</v>
      </c>
      <c r="CR306" s="27">
        <v>88</v>
      </c>
      <c r="CS306" s="27">
        <v>94</v>
      </c>
      <c r="CT306" s="27">
        <v>121</v>
      </c>
      <c r="CU306" s="27">
        <v>125</v>
      </c>
      <c r="CV306" s="27">
        <v>128</v>
      </c>
      <c r="CW306" s="27">
        <v>133</v>
      </c>
      <c r="CX306" s="27">
        <v>140</v>
      </c>
      <c r="CY306" s="27">
        <v>125</v>
      </c>
      <c r="CZ306" s="27">
        <v>120</v>
      </c>
      <c r="DA306" s="27">
        <v>111</v>
      </c>
      <c r="DB306" s="27">
        <v>114</v>
      </c>
      <c r="DC306" s="27">
        <v>119</v>
      </c>
      <c r="DD306" s="27">
        <v>114</v>
      </c>
      <c r="DE306" s="27">
        <v>108</v>
      </c>
      <c r="DF306" s="27">
        <v>106</v>
      </c>
      <c r="DG306" s="27">
        <v>106</v>
      </c>
      <c r="DH306" s="27">
        <v>101</v>
      </c>
      <c r="DI306" s="27">
        <v>109</v>
      </c>
      <c r="DJ306" s="27">
        <v>100</v>
      </c>
      <c r="DK306" s="27">
        <v>104</v>
      </c>
      <c r="DL306" s="27">
        <v>106</v>
      </c>
      <c r="DM306" s="27">
        <v>108</v>
      </c>
      <c r="DN306" s="27">
        <v>112</v>
      </c>
      <c r="DO306" s="27">
        <v>97</v>
      </c>
      <c r="DP306" s="27">
        <v>89</v>
      </c>
      <c r="DQ306" s="27">
        <v>90</v>
      </c>
      <c r="DR306" s="27">
        <v>84</v>
      </c>
      <c r="DS306" s="27">
        <v>89</v>
      </c>
      <c r="DT306" s="27">
        <v>86</v>
      </c>
      <c r="DU306" s="27">
        <v>92</v>
      </c>
      <c r="DV306" s="27">
        <v>116</v>
      </c>
      <c r="DW306" s="27">
        <v>119</v>
      </c>
      <c r="DX306" s="27">
        <v>118</v>
      </c>
      <c r="DY306" s="27">
        <v>125</v>
      </c>
      <c r="DZ306" s="27">
        <v>124</v>
      </c>
      <c r="EA306" s="27">
        <v>127</v>
      </c>
      <c r="EB306" s="27">
        <v>125</v>
      </c>
      <c r="EC306" s="27">
        <v>112</v>
      </c>
      <c r="ED306" s="27">
        <v>112</v>
      </c>
      <c r="EE306" s="27">
        <v>118</v>
      </c>
      <c r="EF306" s="27">
        <v>109</v>
      </c>
      <c r="EG306" s="27">
        <v>126</v>
      </c>
      <c r="EH306" s="27">
        <v>119</v>
      </c>
      <c r="EI306" s="27">
        <v>129</v>
      </c>
      <c r="EJ306" s="27">
        <v>145</v>
      </c>
      <c r="EK306" s="27">
        <v>145</v>
      </c>
      <c r="EL306" s="27">
        <v>153</v>
      </c>
      <c r="EM306" s="27">
        <v>160</v>
      </c>
      <c r="EN306" s="27">
        <v>139</v>
      </c>
      <c r="EO306" s="27">
        <v>157</v>
      </c>
      <c r="EP306" s="27">
        <v>149</v>
      </c>
      <c r="EQ306" s="27">
        <v>133</v>
      </c>
      <c r="ER306" s="27">
        <v>137</v>
      </c>
      <c r="ES306" s="27">
        <v>124</v>
      </c>
      <c r="ET306" s="27">
        <v>125</v>
      </c>
      <c r="EU306" s="27">
        <v>135</v>
      </c>
      <c r="EV306" s="27">
        <v>132</v>
      </c>
      <c r="EW306" s="22">
        <v>131</v>
      </c>
      <c r="EX306" s="22">
        <v>128</v>
      </c>
      <c r="EY306" s="22">
        <v>131</v>
      </c>
      <c r="EZ306" s="22">
        <v>138</v>
      </c>
      <c r="FA306" s="27">
        <v>139</v>
      </c>
      <c r="FB306" s="16">
        <v>151</v>
      </c>
      <c r="FC306" s="27">
        <v>149</v>
      </c>
      <c r="FD306" s="27">
        <v>149</v>
      </c>
      <c r="FE306" s="27">
        <v>152</v>
      </c>
      <c r="FF306" s="27">
        <v>157</v>
      </c>
      <c r="FG306" s="27">
        <v>156</v>
      </c>
      <c r="FH306" s="27">
        <v>149</v>
      </c>
      <c r="FI306" s="27">
        <v>139</v>
      </c>
      <c r="FJ306" s="27">
        <v>135</v>
      </c>
      <c r="FK306" s="27">
        <v>132</v>
      </c>
      <c r="FL306" s="27">
        <v>128</v>
      </c>
      <c r="FM306" s="27">
        <v>117</v>
      </c>
      <c r="FN306" s="27">
        <v>113</v>
      </c>
      <c r="FO306" s="27">
        <v>104</v>
      </c>
      <c r="FP306" s="27">
        <v>99</v>
      </c>
      <c r="FQ306" s="27">
        <v>88</v>
      </c>
      <c r="FR306" s="27">
        <v>84</v>
      </c>
      <c r="FS306" s="27">
        <v>79</v>
      </c>
      <c r="FT306" s="27">
        <v>69</v>
      </c>
      <c r="FU306" s="27">
        <v>73</v>
      </c>
      <c r="FV306" s="27">
        <v>77</v>
      </c>
      <c r="FW306" s="27">
        <v>76</v>
      </c>
      <c r="FX306" s="27">
        <v>79</v>
      </c>
      <c r="FY306" s="16">
        <v>80</v>
      </c>
      <c r="FZ306" s="16">
        <v>70</v>
      </c>
      <c r="GA306" s="16">
        <v>84</v>
      </c>
      <c r="GB306" s="16">
        <v>78</v>
      </c>
      <c r="GC306" s="16">
        <v>76</v>
      </c>
      <c r="GD306" s="16">
        <v>80</v>
      </c>
      <c r="GE306" s="16">
        <v>80</v>
      </c>
      <c r="GF306" s="16">
        <v>75</v>
      </c>
      <c r="GG306" s="16">
        <v>97</v>
      </c>
      <c r="GH306" s="16">
        <v>89</v>
      </c>
      <c r="GI306" s="16">
        <v>89</v>
      </c>
      <c r="GJ306" s="16">
        <v>92</v>
      </c>
      <c r="GK306" s="27">
        <v>73</v>
      </c>
      <c r="GL306" s="27">
        <v>65</v>
      </c>
      <c r="GM306" s="27">
        <v>57</v>
      </c>
      <c r="GN306" s="27">
        <v>42</v>
      </c>
      <c r="GO306" s="27">
        <v>41</v>
      </c>
      <c r="GP306" s="27">
        <v>41</v>
      </c>
      <c r="GQ306" s="27">
        <v>36</v>
      </c>
      <c r="GR306" s="27">
        <v>42</v>
      </c>
      <c r="GS306" s="27">
        <v>43</v>
      </c>
      <c r="GT306">
        <v>44</v>
      </c>
      <c r="GU306" s="20">
        <v>36</v>
      </c>
      <c r="GV306" s="20">
        <v>34</v>
      </c>
      <c r="GW306" s="20">
        <v>33</v>
      </c>
      <c r="GX306" s="20">
        <v>30</v>
      </c>
      <c r="GY306" s="20">
        <v>22</v>
      </c>
      <c r="GZ306" s="20">
        <v>14</v>
      </c>
      <c r="HA306" s="20">
        <v>14</v>
      </c>
      <c r="HB306">
        <v>11</v>
      </c>
      <c r="HC306" s="20">
        <v>9</v>
      </c>
      <c r="HD306" s="20">
        <v>9</v>
      </c>
      <c r="HE306" s="20">
        <v>9</v>
      </c>
      <c r="HF306" s="20">
        <v>9</v>
      </c>
      <c r="HG306" s="20">
        <v>11</v>
      </c>
      <c r="HH306" s="20">
        <v>7</v>
      </c>
      <c r="HI306" s="20">
        <v>7</v>
      </c>
      <c r="HJ306">
        <v>4</v>
      </c>
      <c r="HK306">
        <v>4</v>
      </c>
      <c r="HL306">
        <v>5</v>
      </c>
      <c r="HM306" s="20">
        <v>3</v>
      </c>
      <c r="HN306" s="20">
        <v>2</v>
      </c>
      <c r="HO306" s="20">
        <v>1</v>
      </c>
      <c r="HP306" s="20">
        <v>1</v>
      </c>
      <c r="HQ306" s="20">
        <v>3</v>
      </c>
      <c r="HR306" s="20">
        <v>3</v>
      </c>
      <c r="HS306" s="20">
        <v>8</v>
      </c>
      <c r="HT306" s="20">
        <v>10</v>
      </c>
      <c r="HU306" s="20">
        <v>9</v>
      </c>
      <c r="HV306" s="20">
        <v>12</v>
      </c>
      <c r="HW306" s="20">
        <v>12</v>
      </c>
      <c r="HX306" s="20">
        <v>11</v>
      </c>
      <c r="HY306" s="20">
        <v>11</v>
      </c>
      <c r="HZ306" s="20">
        <v>6</v>
      </c>
      <c r="IA306" s="20">
        <v>7</v>
      </c>
      <c r="IB306" s="20">
        <v>8</v>
      </c>
      <c r="IC306" s="20">
        <v>7</v>
      </c>
      <c r="ID306" s="20">
        <v>9</v>
      </c>
      <c r="IE306" s="20">
        <v>10</v>
      </c>
      <c r="IF306" s="20">
        <v>10</v>
      </c>
      <c r="IG306" s="20">
        <v>10</v>
      </c>
      <c r="IH306" s="20">
        <v>11</v>
      </c>
      <c r="II306" s="20">
        <v>15</v>
      </c>
      <c r="IJ306" s="20">
        <v>18</v>
      </c>
      <c r="IK306" s="20">
        <v>18</v>
      </c>
      <c r="IL306" s="20">
        <v>21</v>
      </c>
      <c r="IM306" s="20">
        <v>21</v>
      </c>
      <c r="IN306" s="20">
        <v>22</v>
      </c>
      <c r="IO306" s="20">
        <v>19</v>
      </c>
      <c r="IP306" s="20">
        <v>12</v>
      </c>
      <c r="IQ306" s="20">
        <v>7</v>
      </c>
      <c r="IR306" s="20">
        <v>8</v>
      </c>
      <c r="IS306" s="20">
        <v>3</v>
      </c>
      <c r="IT306" s="20">
        <v>3</v>
      </c>
      <c r="IU306" s="20">
        <v>9</v>
      </c>
      <c r="IV306" s="20">
        <v>12</v>
      </c>
      <c r="IW306" s="20">
        <v>21</v>
      </c>
      <c r="IX306">
        <v>25</v>
      </c>
      <c r="IY306" s="20">
        <v>30</v>
      </c>
      <c r="IZ306">
        <v>41</v>
      </c>
      <c r="JA306">
        <v>41</v>
      </c>
      <c r="JB306">
        <v>41</v>
      </c>
      <c r="JC306">
        <v>40</v>
      </c>
      <c r="JD306">
        <v>46</v>
      </c>
      <c r="JE306" s="20">
        <v>54</v>
      </c>
      <c r="JF306" s="20">
        <v>57</v>
      </c>
      <c r="JG306" s="20">
        <v>62</v>
      </c>
      <c r="JH306" s="20">
        <v>62</v>
      </c>
      <c r="JI306" s="20">
        <v>64</v>
      </c>
      <c r="JJ306" s="20">
        <v>79</v>
      </c>
    </row>
    <row r="307" spans="1:270" x14ac:dyDescent="0.35">
      <c r="A307" s="20">
        <v>302</v>
      </c>
      <c r="B307" s="20" t="s">
        <v>398</v>
      </c>
      <c r="C307" s="20">
        <v>8415</v>
      </c>
      <c r="D307" s="27">
        <v>418</v>
      </c>
      <c r="E307" s="27">
        <v>407</v>
      </c>
      <c r="F307" s="27">
        <v>404</v>
      </c>
      <c r="G307" s="27">
        <v>420</v>
      </c>
      <c r="H307" s="27">
        <v>403</v>
      </c>
      <c r="I307" s="27">
        <v>417</v>
      </c>
      <c r="J307" s="27">
        <v>390</v>
      </c>
      <c r="K307" s="27">
        <v>416</v>
      </c>
      <c r="L307" s="27">
        <v>451</v>
      </c>
      <c r="M307" s="27">
        <v>436</v>
      </c>
      <c r="N307" s="27">
        <v>442</v>
      </c>
      <c r="O307" s="27">
        <v>462</v>
      </c>
      <c r="P307" s="27">
        <v>484</v>
      </c>
      <c r="Q307" s="27">
        <v>442</v>
      </c>
      <c r="R307" s="27">
        <v>465</v>
      </c>
      <c r="S307" s="27">
        <v>492</v>
      </c>
      <c r="T307" s="27">
        <v>489</v>
      </c>
      <c r="U307" s="27">
        <v>474</v>
      </c>
      <c r="V307" s="27">
        <v>490</v>
      </c>
      <c r="W307" s="27">
        <v>530</v>
      </c>
      <c r="X307" s="27">
        <v>505</v>
      </c>
      <c r="Y307" s="27">
        <v>505</v>
      </c>
      <c r="Z307" s="27">
        <v>554</v>
      </c>
      <c r="AA307" s="27">
        <v>546</v>
      </c>
      <c r="AB307" s="27">
        <v>591</v>
      </c>
      <c r="AC307" s="27">
        <v>598</v>
      </c>
      <c r="AD307" s="27">
        <v>643</v>
      </c>
      <c r="AE307" s="27">
        <v>646</v>
      </c>
      <c r="AF307" s="27">
        <v>617</v>
      </c>
      <c r="AG307" s="27">
        <v>500</v>
      </c>
      <c r="AH307" s="27">
        <v>658</v>
      </c>
      <c r="AI307" s="27">
        <v>664</v>
      </c>
      <c r="AJ307" s="27">
        <v>698</v>
      </c>
      <c r="AK307" s="27">
        <v>721</v>
      </c>
      <c r="AL307" s="27">
        <v>729</v>
      </c>
      <c r="AM307" s="27">
        <v>690</v>
      </c>
      <c r="AN307" s="27">
        <v>696</v>
      </c>
      <c r="AO307" s="27">
        <v>693</v>
      </c>
      <c r="AP307" s="27">
        <v>620</v>
      </c>
      <c r="AQ307" s="27">
        <v>522</v>
      </c>
      <c r="AR307" s="27">
        <v>469</v>
      </c>
      <c r="AS307" s="27">
        <v>464</v>
      </c>
      <c r="AT307" s="27">
        <v>411</v>
      </c>
      <c r="AU307" s="27">
        <v>361</v>
      </c>
      <c r="AV307" s="27">
        <v>344</v>
      </c>
      <c r="AW307" s="27">
        <v>314</v>
      </c>
      <c r="AX307" s="27">
        <v>322</v>
      </c>
      <c r="AY307" s="27">
        <v>294</v>
      </c>
      <c r="AZ307" s="27">
        <v>330</v>
      </c>
      <c r="BA307" s="27">
        <v>386</v>
      </c>
      <c r="BB307" s="27">
        <v>307</v>
      </c>
      <c r="BC307" s="27">
        <v>360</v>
      </c>
      <c r="BD307" s="27">
        <v>412</v>
      </c>
      <c r="BE307" s="27">
        <v>452</v>
      </c>
      <c r="BF307" s="27">
        <v>453</v>
      </c>
      <c r="BG307" s="27">
        <v>381</v>
      </c>
      <c r="BH307" s="27">
        <v>337</v>
      </c>
      <c r="BI307" s="27">
        <v>366</v>
      </c>
      <c r="BJ307" s="27">
        <v>352</v>
      </c>
      <c r="BK307" s="27">
        <v>280</v>
      </c>
      <c r="BL307" s="27">
        <v>211</v>
      </c>
      <c r="BM307" s="27">
        <v>355</v>
      </c>
      <c r="BN307" s="27">
        <v>331</v>
      </c>
      <c r="BO307" s="27">
        <v>304</v>
      </c>
      <c r="BP307" s="27">
        <v>308</v>
      </c>
      <c r="BQ307" s="27">
        <v>310</v>
      </c>
      <c r="BR307" s="27">
        <v>260</v>
      </c>
      <c r="BS307" s="27">
        <v>288</v>
      </c>
      <c r="BT307" s="27">
        <v>259</v>
      </c>
      <c r="BU307" s="27">
        <v>244</v>
      </c>
      <c r="BV307" s="27">
        <v>242</v>
      </c>
      <c r="BW307" s="27">
        <v>224</v>
      </c>
      <c r="BX307" s="27">
        <v>211</v>
      </c>
      <c r="BY307" s="27">
        <v>214</v>
      </c>
      <c r="BZ307" s="27">
        <v>212</v>
      </c>
      <c r="CA307" s="27">
        <v>204</v>
      </c>
      <c r="CB307" s="27">
        <v>191</v>
      </c>
      <c r="CC307" s="27">
        <v>171</v>
      </c>
      <c r="CD307" s="27">
        <v>154</v>
      </c>
      <c r="CE307" s="27">
        <v>165</v>
      </c>
      <c r="CF307" s="27">
        <v>160</v>
      </c>
      <c r="CG307" s="27">
        <v>136</v>
      </c>
      <c r="CH307" s="27">
        <v>131</v>
      </c>
      <c r="CI307" s="27">
        <v>125</v>
      </c>
      <c r="CJ307" s="27">
        <v>110</v>
      </c>
      <c r="CK307" s="27">
        <v>117</v>
      </c>
      <c r="CL307" s="27">
        <v>84</v>
      </c>
      <c r="CM307" s="27">
        <v>90</v>
      </c>
      <c r="CN307" s="27">
        <v>84</v>
      </c>
      <c r="CO307" s="27">
        <v>91</v>
      </c>
      <c r="CP307" s="27">
        <v>86</v>
      </c>
      <c r="CQ307" s="27">
        <v>83</v>
      </c>
      <c r="CR307" s="27">
        <v>93</v>
      </c>
      <c r="CS307" s="27">
        <v>102</v>
      </c>
      <c r="CT307" s="27">
        <v>100</v>
      </c>
      <c r="CU307" s="27">
        <v>99</v>
      </c>
      <c r="CV307" s="27">
        <v>107</v>
      </c>
      <c r="CW307" s="27">
        <v>104</v>
      </c>
      <c r="CX307" s="27">
        <v>118</v>
      </c>
      <c r="CY307" s="27">
        <v>93</v>
      </c>
      <c r="CZ307" s="27">
        <v>146</v>
      </c>
      <c r="DA307" s="27">
        <v>150</v>
      </c>
      <c r="DB307" s="27">
        <v>153</v>
      </c>
      <c r="DC307" s="27">
        <v>155</v>
      </c>
      <c r="DD307" s="27">
        <v>142</v>
      </c>
      <c r="DE307" s="27">
        <v>122</v>
      </c>
      <c r="DF307" s="27">
        <v>129</v>
      </c>
      <c r="DG307" s="27">
        <v>148</v>
      </c>
      <c r="DH307" s="27">
        <v>164</v>
      </c>
      <c r="DI307" s="27">
        <v>164</v>
      </c>
      <c r="DJ307" s="27">
        <v>175</v>
      </c>
      <c r="DK307" s="27">
        <v>164</v>
      </c>
      <c r="DL307" s="27">
        <v>180</v>
      </c>
      <c r="DM307" s="27">
        <v>156</v>
      </c>
      <c r="DN307" s="27">
        <v>176</v>
      </c>
      <c r="DO307" s="27">
        <v>168</v>
      </c>
      <c r="DP307" s="27">
        <v>188</v>
      </c>
      <c r="DQ307" s="27">
        <v>184</v>
      </c>
      <c r="DR307" s="27">
        <v>184</v>
      </c>
      <c r="DS307" s="27">
        <v>237</v>
      </c>
      <c r="DT307" s="27">
        <v>271</v>
      </c>
      <c r="DU307" s="27">
        <v>266</v>
      </c>
      <c r="DV307" s="27">
        <v>291</v>
      </c>
      <c r="DW307" s="27">
        <v>332</v>
      </c>
      <c r="DX307" s="27">
        <v>351</v>
      </c>
      <c r="DY307" s="27">
        <v>329</v>
      </c>
      <c r="DZ307" s="27">
        <v>310</v>
      </c>
      <c r="EA307" s="27">
        <v>307</v>
      </c>
      <c r="EB307" s="27">
        <v>342</v>
      </c>
      <c r="EC307" s="27">
        <v>338</v>
      </c>
      <c r="ED307" s="27">
        <v>311</v>
      </c>
      <c r="EE307" s="27">
        <v>347</v>
      </c>
      <c r="EF307" s="27">
        <v>310</v>
      </c>
      <c r="EG307" s="27">
        <v>345</v>
      </c>
      <c r="EH307" s="27">
        <v>355</v>
      </c>
      <c r="EI307" s="27">
        <v>381</v>
      </c>
      <c r="EJ307" s="27">
        <v>398</v>
      </c>
      <c r="EK307" s="27">
        <v>351</v>
      </c>
      <c r="EL307" s="27">
        <v>356</v>
      </c>
      <c r="EM307" s="27">
        <v>353</v>
      </c>
      <c r="EN307" s="27">
        <v>303</v>
      </c>
      <c r="EO307" s="27">
        <v>340</v>
      </c>
      <c r="EP307" s="27">
        <v>320</v>
      </c>
      <c r="EQ307" s="27">
        <v>344</v>
      </c>
      <c r="ER307" s="27">
        <v>385</v>
      </c>
      <c r="ES307" s="27">
        <v>370</v>
      </c>
      <c r="ET307" s="27">
        <v>375</v>
      </c>
      <c r="EU307" s="27">
        <v>419</v>
      </c>
      <c r="EV307" s="27">
        <v>386</v>
      </c>
      <c r="EW307" s="22">
        <v>382</v>
      </c>
      <c r="EX307" s="22">
        <v>397</v>
      </c>
      <c r="EY307" s="22">
        <v>405</v>
      </c>
      <c r="EZ307" s="22">
        <v>437</v>
      </c>
      <c r="FA307" s="27">
        <v>405</v>
      </c>
      <c r="FB307" s="16">
        <v>436</v>
      </c>
      <c r="FC307" s="27">
        <v>552</v>
      </c>
      <c r="FD307" s="27">
        <v>507</v>
      </c>
      <c r="FE307" s="27">
        <v>589</v>
      </c>
      <c r="FF307" s="27">
        <v>594</v>
      </c>
      <c r="FG307" s="27">
        <v>634</v>
      </c>
      <c r="FH307" s="27">
        <v>600</v>
      </c>
      <c r="FI307" s="27">
        <v>588</v>
      </c>
      <c r="FJ307" s="27">
        <v>558</v>
      </c>
      <c r="FK307" s="27">
        <v>535</v>
      </c>
      <c r="FL307" s="27">
        <v>502</v>
      </c>
      <c r="FM307" s="27">
        <v>469</v>
      </c>
      <c r="FN307" s="27">
        <v>521</v>
      </c>
      <c r="FO307" s="27">
        <v>462</v>
      </c>
      <c r="FP307" s="27">
        <v>413</v>
      </c>
      <c r="FQ307" s="27">
        <v>414</v>
      </c>
      <c r="FR307" s="27">
        <v>383</v>
      </c>
      <c r="FS307" s="27">
        <v>381</v>
      </c>
      <c r="FT307" s="27">
        <v>413</v>
      </c>
      <c r="FU307" s="27">
        <v>392</v>
      </c>
      <c r="FV307" s="27">
        <v>362</v>
      </c>
      <c r="FW307" s="27">
        <v>331</v>
      </c>
      <c r="FX307" s="27">
        <v>363</v>
      </c>
      <c r="FY307" s="16">
        <v>312</v>
      </c>
      <c r="FZ307" s="16">
        <v>270</v>
      </c>
      <c r="GA307" s="16">
        <v>241</v>
      </c>
      <c r="GB307" s="16">
        <v>261</v>
      </c>
      <c r="GC307" s="16">
        <v>226</v>
      </c>
      <c r="GD307" s="16">
        <v>201</v>
      </c>
      <c r="GE307" s="16">
        <v>200</v>
      </c>
      <c r="GF307" s="16">
        <v>209</v>
      </c>
      <c r="GG307" s="16">
        <v>196</v>
      </c>
      <c r="GH307" s="16">
        <v>202</v>
      </c>
      <c r="GI307" s="16">
        <v>203</v>
      </c>
      <c r="GJ307" s="16">
        <v>183</v>
      </c>
      <c r="GK307" s="27">
        <v>143</v>
      </c>
      <c r="GL307" s="27">
        <v>139</v>
      </c>
      <c r="GM307" s="27">
        <v>103</v>
      </c>
      <c r="GN307" s="27">
        <v>119</v>
      </c>
      <c r="GO307" s="27">
        <v>123</v>
      </c>
      <c r="GP307" s="27">
        <v>118</v>
      </c>
      <c r="GQ307" s="27">
        <v>107</v>
      </c>
      <c r="GR307" s="27">
        <v>106</v>
      </c>
      <c r="GS307" s="27">
        <v>106</v>
      </c>
      <c r="GT307">
        <v>74</v>
      </c>
      <c r="GU307" s="20">
        <v>66</v>
      </c>
      <c r="GV307" s="20">
        <v>65</v>
      </c>
      <c r="GW307" s="20">
        <v>65</v>
      </c>
      <c r="GX307" s="20">
        <v>65</v>
      </c>
      <c r="GY307" s="20">
        <v>55</v>
      </c>
      <c r="GZ307" s="20">
        <v>66</v>
      </c>
      <c r="HA307" s="20">
        <v>72</v>
      </c>
      <c r="HB307">
        <v>75</v>
      </c>
      <c r="HC307" s="20">
        <v>81</v>
      </c>
      <c r="HD307" s="20">
        <v>73</v>
      </c>
      <c r="HE307" s="20">
        <v>73</v>
      </c>
      <c r="HF307" s="20">
        <v>54</v>
      </c>
      <c r="HG307" s="20">
        <v>51</v>
      </c>
      <c r="HH307" s="20">
        <v>47</v>
      </c>
      <c r="HI307" s="20">
        <v>40</v>
      </c>
      <c r="HJ307">
        <v>40</v>
      </c>
      <c r="HK307">
        <v>43</v>
      </c>
      <c r="HL307">
        <v>38</v>
      </c>
      <c r="HM307" s="20">
        <v>31</v>
      </c>
      <c r="HN307" s="20">
        <v>33</v>
      </c>
      <c r="HO307" s="20">
        <v>28</v>
      </c>
      <c r="HP307" s="20">
        <v>27</v>
      </c>
      <c r="HQ307" s="20">
        <v>24</v>
      </c>
      <c r="HR307" s="20">
        <v>23</v>
      </c>
      <c r="HS307" s="20">
        <v>21</v>
      </c>
      <c r="HT307" s="20">
        <v>17</v>
      </c>
      <c r="HU307" s="20">
        <v>16</v>
      </c>
      <c r="HV307" s="20">
        <v>13</v>
      </c>
      <c r="HW307" s="20">
        <v>9</v>
      </c>
      <c r="HX307" s="20">
        <v>13</v>
      </c>
      <c r="HY307" s="20">
        <v>12</v>
      </c>
      <c r="HZ307" s="20">
        <v>8</v>
      </c>
      <c r="IA307" s="20">
        <v>11</v>
      </c>
      <c r="IB307" s="20">
        <v>10</v>
      </c>
      <c r="IC307" s="20">
        <v>17</v>
      </c>
      <c r="ID307" s="20">
        <v>16</v>
      </c>
      <c r="IE307" s="20">
        <v>16</v>
      </c>
      <c r="IF307" s="20">
        <v>21</v>
      </c>
      <c r="IG307" s="20">
        <v>21</v>
      </c>
      <c r="IH307" s="20">
        <v>20</v>
      </c>
      <c r="II307" s="20">
        <v>29</v>
      </c>
      <c r="IJ307" s="20">
        <v>23</v>
      </c>
      <c r="IK307" s="20">
        <v>24</v>
      </c>
      <c r="IL307" s="20">
        <v>28</v>
      </c>
      <c r="IM307" s="20">
        <v>28</v>
      </c>
      <c r="IN307" s="20">
        <v>25</v>
      </c>
      <c r="IO307" s="20">
        <v>22</v>
      </c>
      <c r="IP307" s="20">
        <v>24</v>
      </c>
      <c r="IQ307" s="20">
        <v>23</v>
      </c>
      <c r="IR307" s="20">
        <v>31</v>
      </c>
      <c r="IS307" s="20">
        <v>34</v>
      </c>
      <c r="IT307" s="20">
        <v>35</v>
      </c>
      <c r="IU307" s="20">
        <v>29</v>
      </c>
      <c r="IV307" s="20">
        <v>31</v>
      </c>
      <c r="IW307" s="20">
        <v>33</v>
      </c>
      <c r="IX307">
        <v>36</v>
      </c>
      <c r="IY307" s="20">
        <v>30</v>
      </c>
      <c r="IZ307">
        <v>38</v>
      </c>
      <c r="JA307">
        <v>40</v>
      </c>
      <c r="JB307">
        <v>34</v>
      </c>
      <c r="JC307">
        <v>32</v>
      </c>
      <c r="JD307">
        <v>33</v>
      </c>
      <c r="JE307" s="20">
        <v>38</v>
      </c>
      <c r="JF307" s="20">
        <v>33</v>
      </c>
      <c r="JG307" s="20">
        <v>36</v>
      </c>
      <c r="JH307" s="20">
        <v>36</v>
      </c>
      <c r="JI307" s="20">
        <v>31</v>
      </c>
      <c r="JJ307" s="20">
        <v>41</v>
      </c>
    </row>
    <row r="308" spans="1:270" x14ac:dyDescent="0.35">
      <c r="A308" s="20">
        <v>303</v>
      </c>
      <c r="B308" s="20" t="s">
        <v>399</v>
      </c>
      <c r="C308" s="20">
        <v>5362</v>
      </c>
      <c r="D308" s="27">
        <v>834</v>
      </c>
      <c r="E308" s="27">
        <v>834</v>
      </c>
      <c r="F308" s="27">
        <v>858</v>
      </c>
      <c r="G308" s="27">
        <v>886</v>
      </c>
      <c r="H308" s="27">
        <v>885</v>
      </c>
      <c r="I308" s="27">
        <v>856</v>
      </c>
      <c r="J308" s="27">
        <v>707</v>
      </c>
      <c r="K308" s="27">
        <v>718</v>
      </c>
      <c r="L308" s="27">
        <v>674</v>
      </c>
      <c r="M308" s="27">
        <v>683</v>
      </c>
      <c r="N308" s="27">
        <v>687</v>
      </c>
      <c r="O308" s="27">
        <v>669</v>
      </c>
      <c r="P308" s="27">
        <v>632</v>
      </c>
      <c r="Q308" s="27">
        <v>616</v>
      </c>
      <c r="R308" s="27">
        <v>580</v>
      </c>
      <c r="S308" s="27">
        <v>603</v>
      </c>
      <c r="T308" s="27">
        <v>568</v>
      </c>
      <c r="U308" s="27">
        <v>539</v>
      </c>
      <c r="V308" s="27">
        <v>542</v>
      </c>
      <c r="W308" s="27">
        <v>552</v>
      </c>
      <c r="X308" s="27">
        <v>548</v>
      </c>
      <c r="Y308" s="27">
        <v>547</v>
      </c>
      <c r="Z308" s="27">
        <v>490</v>
      </c>
      <c r="AA308" s="27">
        <v>573</v>
      </c>
      <c r="AB308" s="27">
        <v>600</v>
      </c>
      <c r="AC308" s="27">
        <v>622</v>
      </c>
      <c r="AD308" s="27">
        <v>649</v>
      </c>
      <c r="AE308" s="27">
        <v>668</v>
      </c>
      <c r="AF308" s="27">
        <v>679</v>
      </c>
      <c r="AG308" s="27">
        <v>698</v>
      </c>
      <c r="AH308" s="27">
        <v>670</v>
      </c>
      <c r="AI308" s="27">
        <v>653</v>
      </c>
      <c r="AJ308" s="27">
        <v>623</v>
      </c>
      <c r="AK308" s="27">
        <v>629</v>
      </c>
      <c r="AL308" s="27">
        <v>666</v>
      </c>
      <c r="AM308" s="27">
        <v>671</v>
      </c>
      <c r="AN308" s="27">
        <v>556</v>
      </c>
      <c r="AO308" s="27">
        <v>647</v>
      </c>
      <c r="AP308" s="27">
        <v>633</v>
      </c>
      <c r="AQ308" s="27">
        <v>609</v>
      </c>
      <c r="AR308" s="27">
        <v>535</v>
      </c>
      <c r="AS308" s="27">
        <v>461</v>
      </c>
      <c r="AT308" s="27">
        <v>429</v>
      </c>
      <c r="AU308" s="27">
        <v>410</v>
      </c>
      <c r="AV308" s="27">
        <v>399</v>
      </c>
      <c r="AW308" s="27">
        <v>381</v>
      </c>
      <c r="AX308" s="27">
        <v>375</v>
      </c>
      <c r="AY308" s="27">
        <v>369</v>
      </c>
      <c r="AZ308" s="27">
        <v>382</v>
      </c>
      <c r="BA308" s="27">
        <v>390</v>
      </c>
      <c r="BB308" s="27">
        <v>440</v>
      </c>
      <c r="BC308" s="27">
        <v>440</v>
      </c>
      <c r="BD308" s="27">
        <v>457</v>
      </c>
      <c r="BE308" s="27">
        <v>488</v>
      </c>
      <c r="BF308" s="27">
        <v>534</v>
      </c>
      <c r="BG308" s="27">
        <v>548</v>
      </c>
      <c r="BH308" s="27">
        <v>598</v>
      </c>
      <c r="BI308" s="27">
        <v>576</v>
      </c>
      <c r="BJ308" s="27">
        <v>578</v>
      </c>
      <c r="BK308" s="27">
        <v>580</v>
      </c>
      <c r="BL308" s="27">
        <v>557</v>
      </c>
      <c r="BM308" s="27">
        <v>513</v>
      </c>
      <c r="BN308" s="27">
        <v>497</v>
      </c>
      <c r="BO308" s="27">
        <v>442</v>
      </c>
      <c r="BP308" s="27">
        <v>411</v>
      </c>
      <c r="BQ308" s="27">
        <v>400</v>
      </c>
      <c r="BR308" s="27">
        <v>390</v>
      </c>
      <c r="BS308" s="27">
        <v>371</v>
      </c>
      <c r="BT308" s="27">
        <v>360</v>
      </c>
      <c r="BU308" s="27">
        <v>346</v>
      </c>
      <c r="BV308" s="27">
        <v>335</v>
      </c>
      <c r="BW308" s="27">
        <v>298</v>
      </c>
      <c r="BX308" s="27">
        <v>284</v>
      </c>
      <c r="BY308" s="27">
        <v>263</v>
      </c>
      <c r="BZ308" s="27">
        <v>283</v>
      </c>
      <c r="CA308" s="27">
        <v>292</v>
      </c>
      <c r="CB308" s="27">
        <v>303</v>
      </c>
      <c r="CC308" s="27">
        <v>293</v>
      </c>
      <c r="CD308" s="27">
        <v>308</v>
      </c>
      <c r="CE308" s="27">
        <v>328</v>
      </c>
      <c r="CF308" s="27">
        <v>331</v>
      </c>
      <c r="CG308" s="27">
        <v>344</v>
      </c>
      <c r="CH308" s="27">
        <v>381</v>
      </c>
      <c r="CI308" s="27">
        <v>347</v>
      </c>
      <c r="CJ308" s="27">
        <v>359</v>
      </c>
      <c r="CK308" s="27">
        <v>355</v>
      </c>
      <c r="CL308" s="27">
        <v>339</v>
      </c>
      <c r="CM308" s="27">
        <v>332</v>
      </c>
      <c r="CN308" s="27">
        <v>287</v>
      </c>
      <c r="CO308" s="27">
        <v>247</v>
      </c>
      <c r="CP308" s="27">
        <v>243</v>
      </c>
      <c r="CQ308" s="27">
        <v>237</v>
      </c>
      <c r="CR308" s="27">
        <v>241</v>
      </c>
      <c r="CS308" s="27">
        <v>268</v>
      </c>
      <c r="CT308" s="27">
        <v>299</v>
      </c>
      <c r="CU308" s="27">
        <v>322</v>
      </c>
      <c r="CV308" s="27">
        <v>330</v>
      </c>
      <c r="CW308" s="27">
        <v>356</v>
      </c>
      <c r="CX308" s="27">
        <v>354</v>
      </c>
      <c r="CY308" s="27">
        <v>355</v>
      </c>
      <c r="CZ308" s="27">
        <v>379</v>
      </c>
      <c r="DA308" s="27">
        <v>395</v>
      </c>
      <c r="DB308" s="27">
        <v>381</v>
      </c>
      <c r="DC308" s="27">
        <v>398</v>
      </c>
      <c r="DD308" s="27">
        <v>393</v>
      </c>
      <c r="DE308" s="27">
        <v>398</v>
      </c>
      <c r="DF308" s="27">
        <v>396</v>
      </c>
      <c r="DG308" s="27">
        <v>375</v>
      </c>
      <c r="DH308" s="27">
        <v>335</v>
      </c>
      <c r="DI308" s="27">
        <v>358</v>
      </c>
      <c r="DJ308" s="27">
        <v>343</v>
      </c>
      <c r="DK308" s="27">
        <v>369</v>
      </c>
      <c r="DL308" s="27">
        <v>366</v>
      </c>
      <c r="DM308" s="27">
        <v>381</v>
      </c>
      <c r="DN308" s="27">
        <v>375</v>
      </c>
      <c r="DO308" s="27">
        <v>398</v>
      </c>
      <c r="DP308" s="27">
        <v>395</v>
      </c>
      <c r="DQ308" s="27">
        <v>414</v>
      </c>
      <c r="DR308" s="27">
        <v>423</v>
      </c>
      <c r="DS308" s="27">
        <v>432</v>
      </c>
      <c r="DT308" s="27">
        <v>460</v>
      </c>
      <c r="DU308" s="27">
        <v>535</v>
      </c>
      <c r="DV308" s="27">
        <v>542</v>
      </c>
      <c r="DW308" s="27">
        <v>514</v>
      </c>
      <c r="DX308" s="27">
        <v>519</v>
      </c>
      <c r="DY308" s="27">
        <v>563</v>
      </c>
      <c r="DZ308" s="27">
        <v>609</v>
      </c>
      <c r="EA308" s="27">
        <v>619</v>
      </c>
      <c r="EB308" s="27">
        <v>568</v>
      </c>
      <c r="EC308" s="27">
        <v>582</v>
      </c>
      <c r="ED308" s="27">
        <v>634</v>
      </c>
      <c r="EE308" s="27">
        <v>655</v>
      </c>
      <c r="EF308" s="27">
        <v>644</v>
      </c>
      <c r="EG308" s="27">
        <v>635</v>
      </c>
      <c r="EH308" s="27">
        <v>661</v>
      </c>
      <c r="EI308" s="27">
        <v>675</v>
      </c>
      <c r="EJ308" s="27">
        <v>696</v>
      </c>
      <c r="EK308" s="27">
        <v>748</v>
      </c>
      <c r="EL308" s="27">
        <v>758</v>
      </c>
      <c r="EM308" s="27">
        <v>759</v>
      </c>
      <c r="EN308" s="27">
        <v>734</v>
      </c>
      <c r="EO308" s="27">
        <v>687</v>
      </c>
      <c r="EP308" s="27">
        <v>694</v>
      </c>
      <c r="EQ308" s="27">
        <v>686</v>
      </c>
      <c r="ER308" s="27">
        <v>642</v>
      </c>
      <c r="ES308" s="27">
        <v>643</v>
      </c>
      <c r="ET308" s="27">
        <v>632</v>
      </c>
      <c r="EU308" s="27">
        <v>710</v>
      </c>
      <c r="EV308" s="27">
        <v>750</v>
      </c>
      <c r="EW308" s="22">
        <v>761</v>
      </c>
      <c r="EX308" s="22">
        <v>736</v>
      </c>
      <c r="EY308" s="22">
        <v>772</v>
      </c>
      <c r="EZ308" s="22">
        <v>790</v>
      </c>
      <c r="FA308" s="27">
        <v>826</v>
      </c>
      <c r="FB308" s="16">
        <v>816</v>
      </c>
      <c r="FC308" s="27">
        <v>830</v>
      </c>
      <c r="FD308" s="27">
        <v>837</v>
      </c>
      <c r="FE308" s="27">
        <v>830</v>
      </c>
      <c r="FF308" s="27">
        <v>830</v>
      </c>
      <c r="FG308" s="27">
        <v>827</v>
      </c>
      <c r="FH308" s="27">
        <v>875</v>
      </c>
      <c r="FI308" s="27">
        <v>878</v>
      </c>
      <c r="FJ308" s="27">
        <v>741</v>
      </c>
      <c r="FK308" s="27">
        <v>857</v>
      </c>
      <c r="FL308" s="27">
        <v>886</v>
      </c>
      <c r="FM308" s="27">
        <v>873</v>
      </c>
      <c r="FN308" s="27">
        <v>870</v>
      </c>
      <c r="FO308" s="27">
        <v>830</v>
      </c>
      <c r="FP308" s="27">
        <v>846</v>
      </c>
      <c r="FQ308" s="27">
        <v>848</v>
      </c>
      <c r="FR308" s="27">
        <v>849</v>
      </c>
      <c r="FS308" s="27">
        <v>874</v>
      </c>
      <c r="FT308" s="27">
        <v>858</v>
      </c>
      <c r="FU308" s="27">
        <v>855</v>
      </c>
      <c r="FV308" s="27">
        <v>811</v>
      </c>
      <c r="FW308" s="27">
        <v>778</v>
      </c>
      <c r="FX308" s="27">
        <v>765</v>
      </c>
      <c r="FY308" s="16">
        <v>726</v>
      </c>
      <c r="FZ308" s="16">
        <v>649</v>
      </c>
      <c r="GA308" s="16">
        <v>608</v>
      </c>
      <c r="GB308" s="16">
        <v>557</v>
      </c>
      <c r="GC308" s="16">
        <v>505</v>
      </c>
      <c r="GD308" s="16">
        <v>435</v>
      </c>
      <c r="GE308" s="16">
        <v>393</v>
      </c>
      <c r="GF308" s="16">
        <v>352</v>
      </c>
      <c r="GG308" s="16">
        <v>349</v>
      </c>
      <c r="GH308" s="16">
        <v>340</v>
      </c>
      <c r="GI308" s="16">
        <v>314</v>
      </c>
      <c r="GJ308" s="16">
        <v>298</v>
      </c>
      <c r="GK308" s="27">
        <v>264</v>
      </c>
      <c r="GL308" s="27">
        <v>226</v>
      </c>
      <c r="GM308" s="27">
        <v>211</v>
      </c>
      <c r="GN308" s="27">
        <v>209</v>
      </c>
      <c r="GO308" s="27">
        <v>190</v>
      </c>
      <c r="GP308" s="27">
        <v>189</v>
      </c>
      <c r="GQ308" s="27">
        <v>190</v>
      </c>
      <c r="GR308" s="27">
        <v>196</v>
      </c>
      <c r="GS308" s="27">
        <v>199</v>
      </c>
      <c r="GT308">
        <v>174</v>
      </c>
      <c r="GU308" s="20">
        <v>138</v>
      </c>
      <c r="GV308" s="20">
        <v>128</v>
      </c>
      <c r="GW308" s="20">
        <v>109</v>
      </c>
      <c r="GX308" s="20">
        <v>97</v>
      </c>
      <c r="GY308" s="20">
        <v>102</v>
      </c>
      <c r="GZ308" s="20">
        <v>82</v>
      </c>
      <c r="HA308" s="20">
        <v>90</v>
      </c>
      <c r="HB308">
        <v>90</v>
      </c>
      <c r="HC308" s="20">
        <v>87</v>
      </c>
      <c r="HD308" s="20">
        <v>84</v>
      </c>
      <c r="HE308" s="20">
        <v>88</v>
      </c>
      <c r="HF308" s="20">
        <v>71</v>
      </c>
      <c r="HG308" s="20">
        <v>58</v>
      </c>
      <c r="HH308" s="20">
        <v>39</v>
      </c>
      <c r="HI308" s="20">
        <v>28</v>
      </c>
      <c r="HJ308">
        <v>33</v>
      </c>
      <c r="HK308">
        <v>32</v>
      </c>
      <c r="HL308">
        <v>29</v>
      </c>
      <c r="HM308" s="20">
        <v>23</v>
      </c>
      <c r="HN308" s="20">
        <v>25</v>
      </c>
      <c r="HO308" s="20">
        <v>36</v>
      </c>
      <c r="HP308" s="20">
        <v>39</v>
      </c>
      <c r="HQ308" s="20">
        <v>35</v>
      </c>
      <c r="HR308" s="20">
        <v>35</v>
      </c>
      <c r="HS308" s="20">
        <v>32</v>
      </c>
      <c r="HT308" s="20">
        <v>31</v>
      </c>
      <c r="HU308" s="20">
        <v>34</v>
      </c>
      <c r="HV308" s="20">
        <v>28</v>
      </c>
      <c r="HW308" s="20">
        <v>25</v>
      </c>
      <c r="HX308" s="20">
        <v>19</v>
      </c>
      <c r="HY308" s="20">
        <v>19</v>
      </c>
      <c r="HZ308" s="20">
        <v>17</v>
      </c>
      <c r="IA308" s="20">
        <v>19</v>
      </c>
      <c r="IB308" s="20">
        <v>13</v>
      </c>
      <c r="IC308" s="20">
        <v>15</v>
      </c>
      <c r="ID308" s="20">
        <v>19</v>
      </c>
      <c r="IE308" s="20">
        <v>19</v>
      </c>
      <c r="IF308" s="20">
        <v>19</v>
      </c>
      <c r="IG308" s="20">
        <v>25</v>
      </c>
      <c r="IH308" s="20">
        <v>25</v>
      </c>
      <c r="II308" s="20">
        <v>27</v>
      </c>
      <c r="IJ308" s="20">
        <v>26</v>
      </c>
      <c r="IK308" s="20">
        <v>22</v>
      </c>
      <c r="IL308" s="20">
        <v>22</v>
      </c>
      <c r="IM308" s="20">
        <v>22</v>
      </c>
      <c r="IN308" s="20">
        <v>18</v>
      </c>
      <c r="IO308" s="20">
        <v>29</v>
      </c>
      <c r="IP308" s="20">
        <v>50</v>
      </c>
      <c r="IQ308" s="20">
        <v>75</v>
      </c>
      <c r="IR308" s="20">
        <v>95</v>
      </c>
      <c r="IS308" s="20">
        <v>107</v>
      </c>
      <c r="IT308" s="20">
        <v>107</v>
      </c>
      <c r="IU308" s="20">
        <v>112</v>
      </c>
      <c r="IV308" s="20">
        <v>116</v>
      </c>
      <c r="IW308" s="20">
        <v>130</v>
      </c>
      <c r="IX308">
        <v>139</v>
      </c>
      <c r="IY308" s="20">
        <v>147</v>
      </c>
      <c r="IZ308">
        <v>165</v>
      </c>
      <c r="JA308">
        <v>165</v>
      </c>
      <c r="JB308">
        <v>206</v>
      </c>
      <c r="JC308">
        <v>212</v>
      </c>
      <c r="JD308">
        <v>200</v>
      </c>
      <c r="JE308" s="20">
        <v>198</v>
      </c>
      <c r="JF308" s="20">
        <v>188</v>
      </c>
      <c r="JG308" s="20">
        <v>177</v>
      </c>
      <c r="JH308" s="20">
        <v>177</v>
      </c>
      <c r="JI308" s="20">
        <v>165</v>
      </c>
      <c r="JJ308" s="20">
        <v>171</v>
      </c>
    </row>
    <row r="309" spans="1:270" x14ac:dyDescent="0.35">
      <c r="A309" s="20">
        <v>304</v>
      </c>
      <c r="B309" s="20" t="s">
        <v>400</v>
      </c>
      <c r="C309" s="20">
        <v>6439</v>
      </c>
      <c r="D309" s="27">
        <v>345</v>
      </c>
      <c r="E309" s="27">
        <v>387</v>
      </c>
      <c r="F309" s="27">
        <v>412</v>
      </c>
      <c r="G309" s="27">
        <v>411</v>
      </c>
      <c r="H309" s="27">
        <v>424</v>
      </c>
      <c r="I309" s="27">
        <v>424</v>
      </c>
      <c r="J309" s="27">
        <v>418</v>
      </c>
      <c r="K309" s="27">
        <v>409</v>
      </c>
      <c r="L309" s="27">
        <v>371</v>
      </c>
      <c r="M309" s="27">
        <v>338</v>
      </c>
      <c r="N309" s="27">
        <v>297</v>
      </c>
      <c r="O309" s="27">
        <v>301</v>
      </c>
      <c r="P309" s="27">
        <v>308</v>
      </c>
      <c r="Q309" s="27">
        <v>305</v>
      </c>
      <c r="R309" s="27">
        <v>282</v>
      </c>
      <c r="S309" s="27">
        <v>263</v>
      </c>
      <c r="T309" s="27">
        <v>277</v>
      </c>
      <c r="U309" s="27">
        <v>267</v>
      </c>
      <c r="V309" s="27">
        <v>248</v>
      </c>
      <c r="W309" s="27">
        <v>297</v>
      </c>
      <c r="X309" s="27">
        <v>296</v>
      </c>
      <c r="Y309" s="27">
        <v>275</v>
      </c>
      <c r="Z309" s="27">
        <v>372</v>
      </c>
      <c r="AA309" s="27">
        <v>384</v>
      </c>
      <c r="AB309" s="27">
        <v>392</v>
      </c>
      <c r="AC309" s="27">
        <v>347</v>
      </c>
      <c r="AD309" s="27">
        <v>388</v>
      </c>
      <c r="AE309" s="27">
        <v>387</v>
      </c>
      <c r="AF309" s="27">
        <v>392</v>
      </c>
      <c r="AG309" s="27">
        <v>350</v>
      </c>
      <c r="AH309" s="27">
        <v>347</v>
      </c>
      <c r="AI309" s="27">
        <v>342</v>
      </c>
      <c r="AJ309" s="27">
        <v>322</v>
      </c>
      <c r="AK309" s="27">
        <v>322</v>
      </c>
      <c r="AL309" s="27">
        <v>324</v>
      </c>
      <c r="AM309" s="27">
        <v>342</v>
      </c>
      <c r="AN309" s="27">
        <v>359</v>
      </c>
      <c r="AO309" s="27">
        <v>302</v>
      </c>
      <c r="AP309" s="27">
        <v>252</v>
      </c>
      <c r="AQ309" s="27">
        <v>308</v>
      </c>
      <c r="AR309" s="27">
        <v>282</v>
      </c>
      <c r="AS309" s="27">
        <v>270</v>
      </c>
      <c r="AT309" s="27">
        <v>277</v>
      </c>
      <c r="AU309" s="27">
        <v>240</v>
      </c>
      <c r="AV309" s="27">
        <v>253</v>
      </c>
      <c r="AW309" s="27">
        <v>246</v>
      </c>
      <c r="AX309" s="27">
        <v>243</v>
      </c>
      <c r="AY309" s="27">
        <v>243</v>
      </c>
      <c r="AZ309" s="27">
        <v>246</v>
      </c>
      <c r="BA309" s="27">
        <v>234</v>
      </c>
      <c r="BB309" s="27">
        <v>223</v>
      </c>
      <c r="BC309" s="27">
        <v>174</v>
      </c>
      <c r="BD309" s="27">
        <v>211</v>
      </c>
      <c r="BE309" s="27">
        <v>227</v>
      </c>
      <c r="BF309" s="27">
        <v>226</v>
      </c>
      <c r="BG309" s="27">
        <v>218</v>
      </c>
      <c r="BH309" s="27">
        <v>187</v>
      </c>
      <c r="BI309" s="27">
        <v>191</v>
      </c>
      <c r="BJ309" s="27">
        <v>189</v>
      </c>
      <c r="BK309" s="27">
        <v>164</v>
      </c>
      <c r="BL309" s="27">
        <v>170</v>
      </c>
      <c r="BM309" s="27">
        <v>167</v>
      </c>
      <c r="BN309" s="27">
        <v>165</v>
      </c>
      <c r="BO309" s="27">
        <v>152</v>
      </c>
      <c r="BP309" s="27">
        <v>134</v>
      </c>
      <c r="BQ309" s="27">
        <v>134</v>
      </c>
      <c r="BR309" s="27">
        <v>126</v>
      </c>
      <c r="BS309" s="27">
        <v>117</v>
      </c>
      <c r="BT309" s="27">
        <v>116</v>
      </c>
      <c r="BU309" s="27">
        <v>128</v>
      </c>
      <c r="BV309" s="27">
        <v>129</v>
      </c>
      <c r="BW309" s="27">
        <v>122</v>
      </c>
      <c r="BX309" s="27">
        <v>112</v>
      </c>
      <c r="BY309" s="27">
        <v>99</v>
      </c>
      <c r="BZ309" s="27">
        <v>109</v>
      </c>
      <c r="CA309" s="27">
        <v>113</v>
      </c>
      <c r="CB309" s="27">
        <v>105</v>
      </c>
      <c r="CC309" s="27">
        <v>100</v>
      </c>
      <c r="CD309" s="27">
        <v>114</v>
      </c>
      <c r="CE309" s="27">
        <v>103</v>
      </c>
      <c r="CF309" s="27">
        <v>105</v>
      </c>
      <c r="CG309" s="27">
        <v>101</v>
      </c>
      <c r="CH309" s="27">
        <v>100</v>
      </c>
      <c r="CI309" s="27">
        <v>99</v>
      </c>
      <c r="CJ309" s="27">
        <v>93</v>
      </c>
      <c r="CK309" s="27">
        <v>81</v>
      </c>
      <c r="CL309" s="27">
        <v>97</v>
      </c>
      <c r="CM309" s="27">
        <v>91</v>
      </c>
      <c r="CN309" s="27">
        <v>84</v>
      </c>
      <c r="CO309" s="27">
        <v>80</v>
      </c>
      <c r="CP309" s="27">
        <v>75</v>
      </c>
      <c r="CQ309" s="27">
        <v>71</v>
      </c>
      <c r="CR309" s="27">
        <v>70</v>
      </c>
      <c r="CS309" s="27">
        <v>52</v>
      </c>
      <c r="CT309" s="27">
        <v>68</v>
      </c>
      <c r="CU309" s="27">
        <v>69</v>
      </c>
      <c r="CV309" s="27">
        <v>67</v>
      </c>
      <c r="CW309" s="27">
        <v>79</v>
      </c>
      <c r="CX309" s="27">
        <v>83</v>
      </c>
      <c r="CY309" s="27">
        <v>91</v>
      </c>
      <c r="CZ309" s="27">
        <v>102</v>
      </c>
      <c r="DA309" s="27">
        <v>97</v>
      </c>
      <c r="DB309" s="27">
        <v>91</v>
      </c>
      <c r="DC309" s="27">
        <v>92</v>
      </c>
      <c r="DD309" s="27">
        <v>81</v>
      </c>
      <c r="DE309" s="27">
        <v>84</v>
      </c>
      <c r="DF309" s="27">
        <v>75</v>
      </c>
      <c r="DG309" s="27">
        <v>75</v>
      </c>
      <c r="DH309" s="27">
        <v>79</v>
      </c>
      <c r="DI309" s="27">
        <v>99</v>
      </c>
      <c r="DJ309" s="27">
        <v>99</v>
      </c>
      <c r="DK309" s="27">
        <v>97</v>
      </c>
      <c r="DL309" s="27">
        <v>102</v>
      </c>
      <c r="DM309" s="27">
        <v>113</v>
      </c>
      <c r="DN309" s="27">
        <v>122</v>
      </c>
      <c r="DO309" s="27">
        <v>125</v>
      </c>
      <c r="DP309" s="27">
        <v>134</v>
      </c>
      <c r="DQ309" s="27">
        <v>141</v>
      </c>
      <c r="DR309" s="27">
        <v>142</v>
      </c>
      <c r="DS309" s="27">
        <v>152</v>
      </c>
      <c r="DT309" s="27">
        <v>151</v>
      </c>
      <c r="DU309" s="27">
        <v>138</v>
      </c>
      <c r="DV309" s="27">
        <v>153</v>
      </c>
      <c r="DW309" s="27">
        <v>145</v>
      </c>
      <c r="DX309" s="27">
        <v>137</v>
      </c>
      <c r="DY309" s="27">
        <v>138</v>
      </c>
      <c r="DZ309" s="27">
        <v>125</v>
      </c>
      <c r="EA309" s="27">
        <v>129</v>
      </c>
      <c r="EB309" s="27">
        <v>140</v>
      </c>
      <c r="EC309" s="27">
        <v>131</v>
      </c>
      <c r="ED309" s="27">
        <v>141</v>
      </c>
      <c r="EE309" s="27">
        <v>140</v>
      </c>
      <c r="EF309" s="27">
        <v>131</v>
      </c>
      <c r="EG309" s="27">
        <v>144</v>
      </c>
      <c r="EH309" s="27">
        <v>151</v>
      </c>
      <c r="EI309" s="27">
        <v>164</v>
      </c>
      <c r="EJ309" s="27">
        <v>169</v>
      </c>
      <c r="EK309" s="27">
        <v>162</v>
      </c>
      <c r="EL309" s="27">
        <v>168</v>
      </c>
      <c r="EM309" s="27">
        <v>164</v>
      </c>
      <c r="EN309" s="27">
        <v>133</v>
      </c>
      <c r="EO309" s="27">
        <v>132</v>
      </c>
      <c r="EP309" s="27">
        <v>140</v>
      </c>
      <c r="EQ309" s="27">
        <v>139</v>
      </c>
      <c r="ER309" s="27">
        <v>164</v>
      </c>
      <c r="ES309" s="27">
        <v>155</v>
      </c>
      <c r="ET309" s="27">
        <v>163</v>
      </c>
      <c r="EU309" s="27">
        <v>217</v>
      </c>
      <c r="EV309" s="27">
        <v>233</v>
      </c>
      <c r="EW309" s="22">
        <v>229</v>
      </c>
      <c r="EX309" s="22">
        <v>233</v>
      </c>
      <c r="EY309" s="22">
        <v>250</v>
      </c>
      <c r="EZ309" s="22">
        <v>254</v>
      </c>
      <c r="FA309" s="27">
        <v>256</v>
      </c>
      <c r="FB309" s="16">
        <v>250</v>
      </c>
      <c r="FC309" s="27">
        <v>255</v>
      </c>
      <c r="FD309" s="27">
        <v>264</v>
      </c>
      <c r="FE309" s="27">
        <v>272</v>
      </c>
      <c r="FF309" s="27">
        <v>266</v>
      </c>
      <c r="FG309" s="27">
        <v>262</v>
      </c>
      <c r="FH309" s="27">
        <v>271</v>
      </c>
      <c r="FI309" s="27">
        <v>265</v>
      </c>
      <c r="FJ309" s="27">
        <v>260</v>
      </c>
      <c r="FK309" s="27">
        <v>262</v>
      </c>
      <c r="FL309" s="27">
        <v>250</v>
      </c>
      <c r="FM309" s="27">
        <v>244</v>
      </c>
      <c r="FN309" s="27">
        <v>252</v>
      </c>
      <c r="FO309" s="27">
        <v>231</v>
      </c>
      <c r="FP309" s="27">
        <v>227</v>
      </c>
      <c r="FQ309" s="27">
        <v>189</v>
      </c>
      <c r="FR309" s="27">
        <v>195</v>
      </c>
      <c r="FS309" s="27">
        <v>191</v>
      </c>
      <c r="FT309" s="27">
        <v>179</v>
      </c>
      <c r="FU309" s="27">
        <v>172</v>
      </c>
      <c r="FV309" s="27">
        <v>176</v>
      </c>
      <c r="FW309" s="27">
        <v>176</v>
      </c>
      <c r="FX309" s="27">
        <v>174</v>
      </c>
      <c r="FY309" s="16">
        <v>164</v>
      </c>
      <c r="FZ309" s="16">
        <v>142</v>
      </c>
      <c r="GA309" s="16">
        <v>143</v>
      </c>
      <c r="GB309" s="16">
        <v>141</v>
      </c>
      <c r="GC309" s="16">
        <v>142</v>
      </c>
      <c r="GD309" s="16">
        <v>142</v>
      </c>
      <c r="GE309" s="16">
        <v>134</v>
      </c>
      <c r="GF309" s="16">
        <v>136</v>
      </c>
      <c r="GG309" s="16">
        <v>138</v>
      </c>
      <c r="GH309" s="16">
        <v>131</v>
      </c>
      <c r="GI309" s="16">
        <v>135</v>
      </c>
      <c r="GJ309" s="16">
        <v>130</v>
      </c>
      <c r="GK309" s="27">
        <v>94</v>
      </c>
      <c r="GL309" s="27">
        <v>96</v>
      </c>
      <c r="GM309" s="27">
        <v>102</v>
      </c>
      <c r="GN309" s="27">
        <v>118</v>
      </c>
      <c r="GO309" s="27">
        <v>117</v>
      </c>
      <c r="GP309" s="27">
        <v>114</v>
      </c>
      <c r="GQ309" s="27">
        <v>114</v>
      </c>
      <c r="GR309" s="27">
        <v>134</v>
      </c>
      <c r="GS309" s="27">
        <v>118</v>
      </c>
      <c r="GT309">
        <v>96</v>
      </c>
      <c r="GU309" s="20">
        <v>77</v>
      </c>
      <c r="GV309" s="20">
        <v>62</v>
      </c>
      <c r="GW309" s="20">
        <v>66</v>
      </c>
      <c r="GX309" s="20">
        <v>63</v>
      </c>
      <c r="GY309" s="20">
        <v>56</v>
      </c>
      <c r="GZ309" s="20">
        <v>54</v>
      </c>
      <c r="HA309" s="20">
        <v>48</v>
      </c>
      <c r="HB309">
        <v>54</v>
      </c>
      <c r="HC309" s="20">
        <v>54</v>
      </c>
      <c r="HD309" s="20">
        <v>48</v>
      </c>
      <c r="HE309" s="20">
        <v>49</v>
      </c>
      <c r="HF309" s="20">
        <v>37</v>
      </c>
      <c r="HG309" s="20">
        <v>31</v>
      </c>
      <c r="HH309" s="20">
        <v>27</v>
      </c>
      <c r="HI309" s="20">
        <v>15</v>
      </c>
      <c r="HJ309">
        <v>12</v>
      </c>
      <c r="HK309">
        <v>13</v>
      </c>
      <c r="HL309">
        <v>12</v>
      </c>
      <c r="HM309" s="20">
        <v>9</v>
      </c>
      <c r="HN309" s="20">
        <v>8</v>
      </c>
      <c r="HO309" s="20">
        <v>9</v>
      </c>
      <c r="HP309" s="20">
        <v>9</v>
      </c>
      <c r="HQ309" s="20">
        <v>10</v>
      </c>
      <c r="HR309" s="20">
        <v>9</v>
      </c>
      <c r="HS309" s="20">
        <v>9</v>
      </c>
      <c r="HT309" s="20">
        <v>8</v>
      </c>
      <c r="HU309" s="20">
        <v>6</v>
      </c>
      <c r="HV309" s="20">
        <v>4</v>
      </c>
      <c r="HW309" s="20">
        <v>3</v>
      </c>
      <c r="HX309" s="20">
        <v>3</v>
      </c>
      <c r="HY309" s="20">
        <v>3</v>
      </c>
      <c r="HZ309" s="20">
        <v>3</v>
      </c>
      <c r="IA309" s="20">
        <v>5</v>
      </c>
      <c r="IB309" s="20">
        <v>9</v>
      </c>
      <c r="IC309" s="20">
        <v>10</v>
      </c>
      <c r="ID309" s="20">
        <v>13</v>
      </c>
      <c r="IE309" s="20">
        <v>15</v>
      </c>
      <c r="IF309" s="20">
        <v>14</v>
      </c>
      <c r="IG309" s="20">
        <v>15</v>
      </c>
      <c r="IH309" s="20">
        <v>14</v>
      </c>
      <c r="II309" s="20">
        <v>9</v>
      </c>
      <c r="IJ309" s="20">
        <v>15</v>
      </c>
      <c r="IK309" s="20">
        <v>14</v>
      </c>
      <c r="IL309" s="20">
        <v>15</v>
      </c>
      <c r="IM309" s="20">
        <v>17</v>
      </c>
      <c r="IN309" s="20">
        <v>16</v>
      </c>
      <c r="IO309" s="20">
        <v>22</v>
      </c>
      <c r="IP309" s="20">
        <v>29</v>
      </c>
      <c r="IQ309" s="20">
        <v>25</v>
      </c>
      <c r="IR309" s="20">
        <v>29</v>
      </c>
      <c r="IS309" s="20">
        <v>32</v>
      </c>
      <c r="IT309" s="20">
        <v>30</v>
      </c>
      <c r="IU309" s="20">
        <v>30</v>
      </c>
      <c r="IV309" s="20">
        <v>29</v>
      </c>
      <c r="IW309" s="20">
        <v>24</v>
      </c>
      <c r="IX309">
        <v>23</v>
      </c>
      <c r="IY309" s="20">
        <v>24</v>
      </c>
      <c r="IZ309">
        <v>24</v>
      </c>
      <c r="JA309">
        <v>25</v>
      </c>
      <c r="JB309">
        <v>26</v>
      </c>
      <c r="JC309">
        <v>24</v>
      </c>
      <c r="JD309">
        <v>25</v>
      </c>
      <c r="JE309" s="20">
        <v>27</v>
      </c>
      <c r="JF309" s="20">
        <v>26</v>
      </c>
      <c r="JG309" s="20">
        <v>27</v>
      </c>
      <c r="JH309" s="20">
        <v>30</v>
      </c>
      <c r="JI309" s="20">
        <v>31</v>
      </c>
      <c r="JJ309" s="20">
        <v>41</v>
      </c>
    </row>
    <row r="310" spans="1:270" x14ac:dyDescent="0.35">
      <c r="A310" s="20">
        <v>305</v>
      </c>
      <c r="B310" s="20" t="s">
        <v>401</v>
      </c>
      <c r="C310" s="20">
        <v>7140</v>
      </c>
      <c r="D310" s="27">
        <v>70</v>
      </c>
      <c r="E310" s="27">
        <v>78</v>
      </c>
      <c r="F310" s="27">
        <v>77</v>
      </c>
      <c r="G310" s="27">
        <v>79</v>
      </c>
      <c r="H310" s="27">
        <v>100</v>
      </c>
      <c r="I310" s="27">
        <v>98</v>
      </c>
      <c r="J310" s="27">
        <v>104</v>
      </c>
      <c r="K310" s="27">
        <v>79</v>
      </c>
      <c r="L310" s="27">
        <v>77</v>
      </c>
      <c r="M310" s="27">
        <v>90</v>
      </c>
      <c r="N310" s="27">
        <v>86</v>
      </c>
      <c r="O310" s="27">
        <v>92</v>
      </c>
      <c r="P310" s="27">
        <v>97</v>
      </c>
      <c r="Q310" s="27">
        <v>112</v>
      </c>
      <c r="R310" s="27">
        <v>107</v>
      </c>
      <c r="S310" s="27">
        <v>110</v>
      </c>
      <c r="T310" s="27">
        <v>92</v>
      </c>
      <c r="U310" s="27">
        <v>107</v>
      </c>
      <c r="V310" s="27">
        <v>108</v>
      </c>
      <c r="W310" s="27">
        <v>105</v>
      </c>
      <c r="X310" s="27">
        <v>108</v>
      </c>
      <c r="Y310" s="27">
        <v>104</v>
      </c>
      <c r="Z310" s="27">
        <v>119</v>
      </c>
      <c r="AA310" s="27">
        <v>116</v>
      </c>
      <c r="AB310" s="27">
        <v>118</v>
      </c>
      <c r="AC310" s="27">
        <v>129</v>
      </c>
      <c r="AD310" s="27">
        <v>123</v>
      </c>
      <c r="AE310" s="27">
        <v>126</v>
      </c>
      <c r="AF310" s="27">
        <v>131</v>
      </c>
      <c r="AG310" s="27">
        <v>114</v>
      </c>
      <c r="AH310" s="27">
        <v>93</v>
      </c>
      <c r="AI310" s="27">
        <v>103</v>
      </c>
      <c r="AJ310" s="27">
        <v>130</v>
      </c>
      <c r="AK310" s="27">
        <v>144</v>
      </c>
      <c r="AL310" s="27">
        <v>137</v>
      </c>
      <c r="AM310" s="27">
        <v>157</v>
      </c>
      <c r="AN310" s="27">
        <v>164</v>
      </c>
      <c r="AO310" s="27">
        <v>142</v>
      </c>
      <c r="AP310" s="27">
        <v>156</v>
      </c>
      <c r="AQ310" s="27">
        <v>171</v>
      </c>
      <c r="AR310" s="27">
        <v>140</v>
      </c>
      <c r="AS310" s="27">
        <v>105</v>
      </c>
      <c r="AT310" s="27">
        <v>107</v>
      </c>
      <c r="AU310" s="27">
        <v>118</v>
      </c>
      <c r="AV310" s="27">
        <v>97</v>
      </c>
      <c r="AW310" s="27">
        <v>92</v>
      </c>
      <c r="AX310" s="27">
        <v>97</v>
      </c>
      <c r="AY310" s="27">
        <v>111</v>
      </c>
      <c r="AZ310" s="27">
        <v>116</v>
      </c>
      <c r="BA310" s="27">
        <v>102</v>
      </c>
      <c r="BB310" s="27">
        <v>119</v>
      </c>
      <c r="BC310" s="27">
        <v>125</v>
      </c>
      <c r="BD310" s="27">
        <v>143</v>
      </c>
      <c r="BE310" s="27">
        <v>165</v>
      </c>
      <c r="BF310" s="27">
        <v>167</v>
      </c>
      <c r="BG310" s="27">
        <v>159</v>
      </c>
      <c r="BH310" s="27">
        <v>148</v>
      </c>
      <c r="BI310" s="27">
        <v>141</v>
      </c>
      <c r="BJ310" s="27">
        <v>143</v>
      </c>
      <c r="BK310" s="27">
        <v>131</v>
      </c>
      <c r="BL310" s="27">
        <v>140</v>
      </c>
      <c r="BM310" s="27">
        <v>132</v>
      </c>
      <c r="BN310" s="27">
        <v>167</v>
      </c>
      <c r="BO310" s="27">
        <v>158</v>
      </c>
      <c r="BP310" s="27">
        <v>155</v>
      </c>
      <c r="BQ310" s="27">
        <v>127</v>
      </c>
      <c r="BR310" s="27">
        <v>139</v>
      </c>
      <c r="BS310" s="27">
        <v>133</v>
      </c>
      <c r="BT310" s="27">
        <v>108</v>
      </c>
      <c r="BU310" s="27">
        <v>112</v>
      </c>
      <c r="BV310" s="27">
        <v>102</v>
      </c>
      <c r="BW310" s="27">
        <v>111</v>
      </c>
      <c r="BX310" s="27">
        <v>95</v>
      </c>
      <c r="BY310" s="27">
        <v>70</v>
      </c>
      <c r="BZ310" s="27">
        <v>128</v>
      </c>
      <c r="CA310" s="27">
        <v>144</v>
      </c>
      <c r="CB310" s="27">
        <v>129</v>
      </c>
      <c r="CC310" s="27">
        <v>96</v>
      </c>
      <c r="CD310" s="27">
        <v>110</v>
      </c>
      <c r="CE310" s="27">
        <v>115</v>
      </c>
      <c r="CF310" s="27">
        <v>110</v>
      </c>
      <c r="CG310" s="27">
        <v>91</v>
      </c>
      <c r="CH310" s="27">
        <v>106</v>
      </c>
      <c r="CI310" s="27">
        <v>111</v>
      </c>
      <c r="CJ310" s="27">
        <v>94</v>
      </c>
      <c r="CK310" s="27">
        <v>98</v>
      </c>
      <c r="CL310" s="27">
        <v>72</v>
      </c>
      <c r="CM310" s="27">
        <v>98</v>
      </c>
      <c r="CN310" s="27">
        <v>87</v>
      </c>
      <c r="CO310" s="27">
        <v>92</v>
      </c>
      <c r="CP310" s="27">
        <v>96</v>
      </c>
      <c r="CQ310" s="27">
        <v>85</v>
      </c>
      <c r="CR310" s="27">
        <v>82</v>
      </c>
      <c r="CS310" s="27">
        <v>85</v>
      </c>
      <c r="CT310" s="27">
        <v>81</v>
      </c>
      <c r="CU310" s="27">
        <v>77</v>
      </c>
      <c r="CV310" s="27">
        <v>91</v>
      </c>
      <c r="CW310" s="27">
        <v>90</v>
      </c>
      <c r="CX310" s="27">
        <v>89</v>
      </c>
      <c r="CY310" s="27">
        <v>97</v>
      </c>
      <c r="CZ310" s="27">
        <v>100</v>
      </c>
      <c r="DA310" s="27">
        <v>103</v>
      </c>
      <c r="DB310" s="27">
        <v>99</v>
      </c>
      <c r="DC310" s="27">
        <v>96</v>
      </c>
      <c r="DD310" s="27">
        <v>95</v>
      </c>
      <c r="DE310" s="27">
        <v>77</v>
      </c>
      <c r="DF310" s="27">
        <v>65</v>
      </c>
      <c r="DG310" s="27">
        <v>62</v>
      </c>
      <c r="DH310" s="27">
        <v>54</v>
      </c>
      <c r="DI310" s="27">
        <v>40</v>
      </c>
      <c r="DJ310" s="27">
        <v>42</v>
      </c>
      <c r="DK310" s="27">
        <v>39</v>
      </c>
      <c r="DL310" s="27">
        <v>28</v>
      </c>
      <c r="DM310" s="27">
        <v>36</v>
      </c>
      <c r="DN310" s="27">
        <v>36</v>
      </c>
      <c r="DO310" s="27">
        <v>44</v>
      </c>
      <c r="DP310" s="27">
        <v>50</v>
      </c>
      <c r="DQ310" s="27">
        <v>53</v>
      </c>
      <c r="DR310" s="27">
        <v>60</v>
      </c>
      <c r="DS310" s="27">
        <v>48</v>
      </c>
      <c r="DT310" s="27">
        <v>57</v>
      </c>
      <c r="DU310" s="27">
        <v>60</v>
      </c>
      <c r="DV310" s="27">
        <v>64</v>
      </c>
      <c r="DW310" s="27">
        <v>67</v>
      </c>
      <c r="DX310" s="27">
        <v>70</v>
      </c>
      <c r="DY310" s="27">
        <v>70</v>
      </c>
      <c r="DZ310" s="27">
        <v>64</v>
      </c>
      <c r="EA310" s="27">
        <v>70</v>
      </c>
      <c r="EB310" s="27">
        <v>80</v>
      </c>
      <c r="EC310" s="27">
        <v>81</v>
      </c>
      <c r="ED310" s="27">
        <v>78</v>
      </c>
      <c r="EE310" s="27">
        <v>86</v>
      </c>
      <c r="EF310" s="27">
        <v>103</v>
      </c>
      <c r="EG310" s="27">
        <v>103</v>
      </c>
      <c r="EH310" s="27">
        <v>93</v>
      </c>
      <c r="EI310" s="27">
        <v>109</v>
      </c>
      <c r="EJ310" s="27">
        <v>114</v>
      </c>
      <c r="EK310" s="27">
        <v>104</v>
      </c>
      <c r="EL310" s="27">
        <v>120</v>
      </c>
      <c r="EM310" s="27">
        <v>114</v>
      </c>
      <c r="EN310" s="27">
        <v>85</v>
      </c>
      <c r="EO310" s="27">
        <v>70</v>
      </c>
      <c r="EP310" s="27">
        <v>78</v>
      </c>
      <c r="EQ310" s="27">
        <v>101</v>
      </c>
      <c r="ER310" s="27">
        <v>93</v>
      </c>
      <c r="ES310" s="27">
        <v>105</v>
      </c>
      <c r="ET310" s="27">
        <v>108</v>
      </c>
      <c r="EU310" s="27">
        <v>113</v>
      </c>
      <c r="EV310" s="27">
        <v>115</v>
      </c>
      <c r="EW310" s="22">
        <v>94</v>
      </c>
      <c r="EX310" s="22">
        <v>127</v>
      </c>
      <c r="EY310" s="22">
        <v>121</v>
      </c>
      <c r="EZ310" s="22">
        <v>139</v>
      </c>
      <c r="FA310" s="27">
        <v>140</v>
      </c>
      <c r="FB310" s="16">
        <v>135</v>
      </c>
      <c r="FC310" s="27">
        <v>131</v>
      </c>
      <c r="FD310" s="27">
        <v>123</v>
      </c>
      <c r="FE310" s="27">
        <v>123</v>
      </c>
      <c r="FF310" s="27">
        <v>139</v>
      </c>
      <c r="FG310" s="27">
        <v>133</v>
      </c>
      <c r="FH310" s="27">
        <v>132</v>
      </c>
      <c r="FI310" s="27">
        <v>106</v>
      </c>
      <c r="FJ310" s="27">
        <v>118</v>
      </c>
      <c r="FK310" s="27">
        <v>110</v>
      </c>
      <c r="FL310" s="27">
        <v>114</v>
      </c>
      <c r="FM310" s="27">
        <v>114</v>
      </c>
      <c r="FN310" s="27">
        <v>120</v>
      </c>
      <c r="FO310" s="27">
        <v>117</v>
      </c>
      <c r="FP310" s="27">
        <v>97</v>
      </c>
      <c r="FQ310" s="27">
        <v>105</v>
      </c>
      <c r="FR310" s="27">
        <v>102</v>
      </c>
      <c r="FS310" s="27">
        <v>94</v>
      </c>
      <c r="FT310" s="27">
        <v>88</v>
      </c>
      <c r="FU310" s="27">
        <v>86</v>
      </c>
      <c r="FV310" s="27">
        <v>83</v>
      </c>
      <c r="FW310" s="27">
        <v>65</v>
      </c>
      <c r="FX310" s="27">
        <v>76</v>
      </c>
      <c r="FY310" s="16">
        <v>72</v>
      </c>
      <c r="FZ310" s="16">
        <v>76</v>
      </c>
      <c r="GA310" s="16">
        <v>65</v>
      </c>
      <c r="GB310" s="16">
        <v>73</v>
      </c>
      <c r="GC310" s="16">
        <v>74</v>
      </c>
      <c r="GD310" s="16">
        <v>51</v>
      </c>
      <c r="GE310" s="16">
        <v>48</v>
      </c>
      <c r="GF310" s="16">
        <v>43</v>
      </c>
      <c r="GG310" s="16">
        <v>41</v>
      </c>
      <c r="GH310" s="16">
        <v>40</v>
      </c>
      <c r="GI310" s="16">
        <v>41</v>
      </c>
      <c r="GJ310" s="16">
        <v>43</v>
      </c>
      <c r="GK310" s="27">
        <v>28</v>
      </c>
      <c r="GL310" s="27">
        <v>21</v>
      </c>
      <c r="GM310" s="27">
        <v>27</v>
      </c>
      <c r="GN310" s="27">
        <v>33</v>
      </c>
      <c r="GO310" s="27">
        <v>27</v>
      </c>
      <c r="GP310" s="27">
        <v>29</v>
      </c>
      <c r="GQ310" s="27">
        <v>25</v>
      </c>
      <c r="GR310" s="27">
        <v>28</v>
      </c>
      <c r="GS310" s="27">
        <v>19</v>
      </c>
      <c r="GT310">
        <v>14</v>
      </c>
      <c r="GU310" s="20">
        <v>18</v>
      </c>
      <c r="GV310" s="20">
        <v>18</v>
      </c>
      <c r="GW310" s="20">
        <v>16</v>
      </c>
      <c r="GX310" s="20">
        <v>16</v>
      </c>
      <c r="GY310" s="20">
        <v>12</v>
      </c>
      <c r="GZ310" s="20">
        <v>13</v>
      </c>
      <c r="HA310" s="20">
        <v>17</v>
      </c>
      <c r="HB310">
        <v>15</v>
      </c>
      <c r="HC310" s="20">
        <v>15</v>
      </c>
      <c r="HD310" s="20">
        <v>16</v>
      </c>
      <c r="HE310" s="20">
        <v>15</v>
      </c>
      <c r="HF310" s="20">
        <v>15</v>
      </c>
      <c r="HG310" s="20">
        <v>17</v>
      </c>
      <c r="HH310" s="20">
        <v>12</v>
      </c>
      <c r="HI310" s="20">
        <v>14</v>
      </c>
      <c r="HJ310">
        <v>14</v>
      </c>
      <c r="HK310">
        <v>15</v>
      </c>
      <c r="HL310">
        <v>14</v>
      </c>
      <c r="HM310" s="20">
        <v>10</v>
      </c>
      <c r="HN310" s="20">
        <v>10</v>
      </c>
      <c r="HO310" s="20">
        <v>7</v>
      </c>
      <c r="HP310" s="20">
        <v>6</v>
      </c>
      <c r="HQ310" s="20">
        <v>4</v>
      </c>
      <c r="HR310" s="20">
        <v>3</v>
      </c>
      <c r="HS310" s="20">
        <v>4</v>
      </c>
      <c r="HT310" s="20">
        <v>4</v>
      </c>
      <c r="HU310" s="20">
        <v>3</v>
      </c>
      <c r="HV310" s="20">
        <v>2</v>
      </c>
      <c r="HW310" s="20">
        <v>2</v>
      </c>
      <c r="HX310" s="20">
        <v>2</v>
      </c>
      <c r="HY310" s="20">
        <v>1</v>
      </c>
      <c r="HZ310" s="20">
        <v>0</v>
      </c>
      <c r="IA310" s="20">
        <v>0</v>
      </c>
      <c r="IB310" s="20">
        <v>3</v>
      </c>
      <c r="IC310" s="20">
        <v>3</v>
      </c>
      <c r="ID310" s="20">
        <v>3</v>
      </c>
      <c r="IE310" s="20">
        <v>4</v>
      </c>
      <c r="IF310" s="20">
        <v>5</v>
      </c>
      <c r="IG310" s="20">
        <v>5</v>
      </c>
      <c r="IH310" s="20">
        <v>10</v>
      </c>
      <c r="II310" s="20">
        <v>11</v>
      </c>
      <c r="IJ310" s="20">
        <v>11</v>
      </c>
      <c r="IK310" s="20">
        <v>11</v>
      </c>
      <c r="IL310" s="20">
        <v>10</v>
      </c>
      <c r="IM310" s="20">
        <v>9</v>
      </c>
      <c r="IN310" s="20">
        <v>9</v>
      </c>
      <c r="IO310" s="20">
        <v>2</v>
      </c>
      <c r="IP310" s="20">
        <v>12</v>
      </c>
      <c r="IQ310" s="20">
        <v>21</v>
      </c>
      <c r="IR310" s="20">
        <v>21</v>
      </c>
      <c r="IS310" s="20">
        <v>23</v>
      </c>
      <c r="IT310" s="20">
        <v>25</v>
      </c>
      <c r="IU310" s="20">
        <v>25</v>
      </c>
      <c r="IV310" s="20">
        <v>12</v>
      </c>
      <c r="IW310" s="20">
        <v>12</v>
      </c>
      <c r="IX310">
        <v>14</v>
      </c>
      <c r="IY310" s="20">
        <v>15</v>
      </c>
      <c r="IZ310">
        <v>14</v>
      </c>
      <c r="JA310">
        <v>13</v>
      </c>
      <c r="JB310">
        <v>16</v>
      </c>
      <c r="JC310">
        <v>16</v>
      </c>
      <c r="JD310">
        <v>17</v>
      </c>
      <c r="JE310" s="20">
        <v>18</v>
      </c>
      <c r="JF310" s="20">
        <v>17</v>
      </c>
      <c r="JG310" s="20">
        <v>16</v>
      </c>
      <c r="JH310" s="20">
        <v>16</v>
      </c>
      <c r="JI310" s="20">
        <v>15</v>
      </c>
      <c r="JJ310" s="20">
        <v>12</v>
      </c>
    </row>
    <row r="311" spans="1:270" x14ac:dyDescent="0.35">
      <c r="A311" s="20">
        <v>306</v>
      </c>
      <c r="B311" s="20" t="s">
        <v>402</v>
      </c>
      <c r="C311" s="20">
        <v>5378</v>
      </c>
      <c r="D311" s="27">
        <v>419</v>
      </c>
      <c r="E311" s="27">
        <v>441</v>
      </c>
      <c r="F311" s="27">
        <v>404</v>
      </c>
      <c r="G311" s="27">
        <v>367</v>
      </c>
      <c r="H311" s="27">
        <v>338</v>
      </c>
      <c r="I311" s="27">
        <v>309</v>
      </c>
      <c r="J311" s="27">
        <v>327</v>
      </c>
      <c r="K311" s="27">
        <v>324</v>
      </c>
      <c r="L311" s="27">
        <v>321</v>
      </c>
      <c r="M311" s="27">
        <v>370</v>
      </c>
      <c r="N311" s="27">
        <v>373</v>
      </c>
      <c r="O311" s="27">
        <v>347</v>
      </c>
      <c r="P311" s="27">
        <v>412</v>
      </c>
      <c r="Q311" s="27">
        <v>389</v>
      </c>
      <c r="R311" s="27">
        <v>381</v>
      </c>
      <c r="S311" s="27">
        <v>376</v>
      </c>
      <c r="T311" s="27">
        <v>289</v>
      </c>
      <c r="U311" s="27">
        <v>351</v>
      </c>
      <c r="V311" s="27">
        <v>301</v>
      </c>
      <c r="W311" s="27">
        <v>314</v>
      </c>
      <c r="X311" s="27">
        <v>348</v>
      </c>
      <c r="Y311" s="27">
        <v>354</v>
      </c>
      <c r="Z311" s="27">
        <v>326</v>
      </c>
      <c r="AA311" s="27">
        <v>389</v>
      </c>
      <c r="AB311" s="27">
        <v>328</v>
      </c>
      <c r="AC311" s="27">
        <v>466</v>
      </c>
      <c r="AD311" s="27">
        <v>432</v>
      </c>
      <c r="AE311" s="27">
        <v>502</v>
      </c>
      <c r="AF311" s="27">
        <v>510</v>
      </c>
      <c r="AG311" s="27">
        <v>536</v>
      </c>
      <c r="AH311" s="27">
        <v>537</v>
      </c>
      <c r="AI311" s="27">
        <v>563</v>
      </c>
      <c r="AJ311" s="27">
        <v>533</v>
      </c>
      <c r="AK311" s="27">
        <v>517</v>
      </c>
      <c r="AL311" s="27">
        <v>531</v>
      </c>
      <c r="AM311" s="27">
        <v>523</v>
      </c>
      <c r="AN311" s="27">
        <v>505</v>
      </c>
      <c r="AO311" s="27">
        <v>431</v>
      </c>
      <c r="AP311" s="27">
        <v>427</v>
      </c>
      <c r="AQ311" s="27">
        <v>403</v>
      </c>
      <c r="AR311" s="27">
        <v>389</v>
      </c>
      <c r="AS311" s="27">
        <v>376</v>
      </c>
      <c r="AT311" s="27">
        <v>353</v>
      </c>
      <c r="AU311" s="27">
        <v>351</v>
      </c>
      <c r="AV311" s="27">
        <v>323</v>
      </c>
      <c r="AW311" s="27">
        <v>343</v>
      </c>
      <c r="AX311" s="27">
        <v>297</v>
      </c>
      <c r="AY311" s="27">
        <v>289</v>
      </c>
      <c r="AZ311" s="27">
        <v>288</v>
      </c>
      <c r="BA311" s="27">
        <v>318</v>
      </c>
      <c r="BB311" s="27">
        <v>318</v>
      </c>
      <c r="BC311" s="27">
        <v>356</v>
      </c>
      <c r="BD311" s="27">
        <v>341</v>
      </c>
      <c r="BE311" s="27">
        <v>393</v>
      </c>
      <c r="BF311" s="27">
        <v>369</v>
      </c>
      <c r="BG311" s="27">
        <v>358</v>
      </c>
      <c r="BH311" s="27">
        <v>344</v>
      </c>
      <c r="BI311" s="27">
        <v>338</v>
      </c>
      <c r="BJ311" s="27">
        <v>329</v>
      </c>
      <c r="BK311" s="27">
        <v>340</v>
      </c>
      <c r="BL311" s="27">
        <v>347</v>
      </c>
      <c r="BM311" s="27">
        <v>367</v>
      </c>
      <c r="BN311" s="27">
        <v>364</v>
      </c>
      <c r="BO311" s="27">
        <v>346</v>
      </c>
      <c r="BP311" s="27">
        <v>316</v>
      </c>
      <c r="BQ311" s="27">
        <v>328</v>
      </c>
      <c r="BR311" s="27">
        <v>303</v>
      </c>
      <c r="BS311" s="27">
        <v>260</v>
      </c>
      <c r="BT311" s="27">
        <v>244</v>
      </c>
      <c r="BU311" s="27">
        <v>244</v>
      </c>
      <c r="BV311" s="27">
        <v>250</v>
      </c>
      <c r="BW311" s="27">
        <v>265</v>
      </c>
      <c r="BX311" s="27">
        <v>245</v>
      </c>
      <c r="BY311" s="27">
        <v>230</v>
      </c>
      <c r="BZ311" s="27">
        <v>247</v>
      </c>
      <c r="CA311" s="27">
        <v>258</v>
      </c>
      <c r="CB311" s="27">
        <v>258</v>
      </c>
      <c r="CC311" s="27">
        <v>243</v>
      </c>
      <c r="CD311" s="27">
        <v>193</v>
      </c>
      <c r="CE311" s="27">
        <v>210</v>
      </c>
      <c r="CF311" s="27">
        <v>228</v>
      </c>
      <c r="CG311" s="27">
        <v>222</v>
      </c>
      <c r="CH311" s="27">
        <v>211</v>
      </c>
      <c r="CI311" s="27">
        <v>203</v>
      </c>
      <c r="CJ311" s="27">
        <v>201</v>
      </c>
      <c r="CK311" s="27">
        <v>218</v>
      </c>
      <c r="CL311" s="27">
        <v>177</v>
      </c>
      <c r="CM311" s="27">
        <v>163</v>
      </c>
      <c r="CN311" s="27">
        <v>142</v>
      </c>
      <c r="CO311" s="27">
        <v>153</v>
      </c>
      <c r="CP311" s="27">
        <v>156</v>
      </c>
      <c r="CQ311" s="27">
        <v>147</v>
      </c>
      <c r="CR311" s="27">
        <v>151</v>
      </c>
      <c r="CS311" s="27">
        <v>154</v>
      </c>
      <c r="CT311" s="27">
        <v>167</v>
      </c>
      <c r="CU311" s="27">
        <v>171</v>
      </c>
      <c r="CV311" s="27">
        <v>167</v>
      </c>
      <c r="CW311" s="27">
        <v>173</v>
      </c>
      <c r="CX311" s="27">
        <v>177</v>
      </c>
      <c r="CY311" s="27">
        <v>183</v>
      </c>
      <c r="CZ311" s="27">
        <v>182</v>
      </c>
      <c r="DA311" s="27">
        <v>168</v>
      </c>
      <c r="DB311" s="27">
        <v>160</v>
      </c>
      <c r="DC311" s="27">
        <v>165</v>
      </c>
      <c r="DD311" s="27">
        <v>162</v>
      </c>
      <c r="DE311" s="27">
        <v>168</v>
      </c>
      <c r="DF311" s="27">
        <v>155</v>
      </c>
      <c r="DG311" s="27">
        <v>160</v>
      </c>
      <c r="DH311" s="27">
        <v>132</v>
      </c>
      <c r="DI311" s="27">
        <v>183</v>
      </c>
      <c r="DJ311" s="27">
        <v>159</v>
      </c>
      <c r="DK311" s="27">
        <v>157</v>
      </c>
      <c r="DL311" s="27">
        <v>177</v>
      </c>
      <c r="DM311" s="27">
        <v>170</v>
      </c>
      <c r="DN311" s="27">
        <v>176</v>
      </c>
      <c r="DO311" s="27">
        <v>199</v>
      </c>
      <c r="DP311" s="27">
        <v>186</v>
      </c>
      <c r="DQ311" s="27">
        <v>203</v>
      </c>
      <c r="DR311" s="27">
        <v>209</v>
      </c>
      <c r="DS311" s="27">
        <v>206</v>
      </c>
      <c r="DT311" s="27">
        <v>238</v>
      </c>
      <c r="DU311" s="27">
        <v>228</v>
      </c>
      <c r="DV311" s="27">
        <v>271</v>
      </c>
      <c r="DW311" s="27">
        <v>278</v>
      </c>
      <c r="DX311" s="27">
        <v>285</v>
      </c>
      <c r="DY311" s="27">
        <v>276</v>
      </c>
      <c r="DZ311" s="27">
        <v>279</v>
      </c>
      <c r="EA311" s="27">
        <v>287</v>
      </c>
      <c r="EB311" s="27">
        <v>322</v>
      </c>
      <c r="EC311" s="27">
        <v>280</v>
      </c>
      <c r="ED311" s="27">
        <v>246</v>
      </c>
      <c r="EE311" s="27">
        <v>216</v>
      </c>
      <c r="EF311" s="27">
        <v>284</v>
      </c>
      <c r="EG311" s="27">
        <v>294</v>
      </c>
      <c r="EH311" s="27">
        <v>244</v>
      </c>
      <c r="EI311" s="27">
        <v>210</v>
      </c>
      <c r="EJ311" s="27">
        <v>210</v>
      </c>
      <c r="EK311" s="27">
        <v>232</v>
      </c>
      <c r="EL311" s="27">
        <v>215</v>
      </c>
      <c r="EM311" s="27">
        <v>204</v>
      </c>
      <c r="EN311" s="27">
        <v>219</v>
      </c>
      <c r="EO311" s="27">
        <v>236</v>
      </c>
      <c r="EP311" s="27">
        <v>265</v>
      </c>
      <c r="EQ311" s="27">
        <v>316</v>
      </c>
      <c r="ER311" s="27">
        <v>354</v>
      </c>
      <c r="ES311" s="27">
        <v>369</v>
      </c>
      <c r="ET311" s="27">
        <v>471</v>
      </c>
      <c r="EU311" s="27">
        <v>498</v>
      </c>
      <c r="EV311" s="27">
        <v>540</v>
      </c>
      <c r="EW311" s="22">
        <v>583</v>
      </c>
      <c r="EX311" s="22">
        <v>559</v>
      </c>
      <c r="EY311" s="22">
        <v>494</v>
      </c>
      <c r="EZ311" s="22">
        <v>565</v>
      </c>
      <c r="FA311" s="27">
        <v>476</v>
      </c>
      <c r="FB311" s="16">
        <v>424</v>
      </c>
      <c r="FC311" s="27">
        <v>379</v>
      </c>
      <c r="FD311" s="27">
        <v>366</v>
      </c>
      <c r="FE311" s="27">
        <v>391</v>
      </c>
      <c r="FF311" s="27">
        <v>405</v>
      </c>
      <c r="FG311" s="27">
        <v>373</v>
      </c>
      <c r="FH311" s="27">
        <v>411</v>
      </c>
      <c r="FI311" s="27">
        <v>401</v>
      </c>
      <c r="FJ311" s="27">
        <v>362</v>
      </c>
      <c r="FK311" s="27">
        <v>330</v>
      </c>
      <c r="FL311" s="27">
        <v>254</v>
      </c>
      <c r="FM311" s="27">
        <v>219</v>
      </c>
      <c r="FN311" s="27">
        <v>232</v>
      </c>
      <c r="FO311" s="27">
        <v>266</v>
      </c>
      <c r="FP311" s="27">
        <v>316</v>
      </c>
      <c r="FQ311" s="27">
        <v>289</v>
      </c>
      <c r="FR311" s="27">
        <v>330</v>
      </c>
      <c r="FS311" s="27">
        <v>326</v>
      </c>
      <c r="FT311" s="27">
        <v>321</v>
      </c>
      <c r="FU311" s="27">
        <v>325</v>
      </c>
      <c r="FV311" s="27">
        <v>309</v>
      </c>
      <c r="FW311" s="27">
        <v>306</v>
      </c>
      <c r="FX311" s="27">
        <v>275</v>
      </c>
      <c r="FY311" s="16">
        <v>257</v>
      </c>
      <c r="FZ311" s="16">
        <v>225</v>
      </c>
      <c r="GA311" s="16">
        <v>193</v>
      </c>
      <c r="GB311" s="16">
        <v>222</v>
      </c>
      <c r="GC311" s="16">
        <v>216</v>
      </c>
      <c r="GD311" s="16">
        <v>191</v>
      </c>
      <c r="GE311" s="16">
        <v>174</v>
      </c>
      <c r="GF311" s="16">
        <v>149</v>
      </c>
      <c r="GG311" s="16">
        <v>155</v>
      </c>
      <c r="GH311" s="16">
        <v>117</v>
      </c>
      <c r="GI311" s="16">
        <v>124</v>
      </c>
      <c r="GJ311" s="16">
        <v>105</v>
      </c>
      <c r="GK311" s="27">
        <v>83</v>
      </c>
      <c r="GL311" s="27">
        <v>75</v>
      </c>
      <c r="GM311" s="27">
        <v>85</v>
      </c>
      <c r="GN311" s="27">
        <v>78</v>
      </c>
      <c r="GO311" s="27">
        <v>75</v>
      </c>
      <c r="GP311" s="27">
        <v>74</v>
      </c>
      <c r="GQ311" s="27">
        <v>70</v>
      </c>
      <c r="GR311" s="27">
        <v>78</v>
      </c>
      <c r="GS311" s="27">
        <v>76</v>
      </c>
      <c r="GT311">
        <v>56</v>
      </c>
      <c r="GU311" s="20">
        <v>56</v>
      </c>
      <c r="GV311" s="20">
        <v>44</v>
      </c>
      <c r="GW311" s="20">
        <v>42</v>
      </c>
      <c r="GX311" s="20">
        <v>56</v>
      </c>
      <c r="GY311" s="20">
        <v>50</v>
      </c>
      <c r="GZ311" s="20">
        <v>47</v>
      </c>
      <c r="HA311" s="20">
        <v>52</v>
      </c>
      <c r="HB311">
        <v>53</v>
      </c>
      <c r="HC311" s="20">
        <v>47</v>
      </c>
      <c r="HD311" s="20">
        <v>44</v>
      </c>
      <c r="HE311" s="20">
        <v>40</v>
      </c>
      <c r="HF311" s="20">
        <v>35</v>
      </c>
      <c r="HG311" s="20">
        <v>30</v>
      </c>
      <c r="HH311" s="20">
        <v>30</v>
      </c>
      <c r="HI311" s="20">
        <v>33</v>
      </c>
      <c r="HJ311">
        <v>29</v>
      </c>
      <c r="HK311">
        <v>24</v>
      </c>
      <c r="HL311">
        <v>21</v>
      </c>
      <c r="HM311" s="20">
        <v>15</v>
      </c>
      <c r="HN311" s="20">
        <v>10</v>
      </c>
      <c r="HO311" s="20">
        <v>8</v>
      </c>
      <c r="HP311" s="20">
        <v>5</v>
      </c>
      <c r="HQ311" s="20">
        <v>5</v>
      </c>
      <c r="HR311" s="20">
        <v>5</v>
      </c>
      <c r="HS311" s="20">
        <v>5</v>
      </c>
      <c r="HT311" s="20">
        <v>20</v>
      </c>
      <c r="HU311" s="20">
        <v>21</v>
      </c>
      <c r="HV311" s="20">
        <v>19</v>
      </c>
      <c r="HW311" s="20">
        <v>16</v>
      </c>
      <c r="HX311" s="20">
        <v>11</v>
      </c>
      <c r="HY311" s="20">
        <v>11</v>
      </c>
      <c r="HZ311" s="20">
        <v>13</v>
      </c>
      <c r="IA311" s="20">
        <v>14</v>
      </c>
      <c r="IB311" s="20">
        <v>12</v>
      </c>
      <c r="IC311" s="20">
        <v>18</v>
      </c>
      <c r="ID311" s="20">
        <v>17</v>
      </c>
      <c r="IE311" s="20">
        <v>17</v>
      </c>
      <c r="IF311" s="20">
        <v>16</v>
      </c>
      <c r="IG311" s="20">
        <v>22</v>
      </c>
      <c r="IH311" s="20">
        <v>27</v>
      </c>
      <c r="II311" s="20">
        <v>32</v>
      </c>
      <c r="IJ311" s="20">
        <v>29</v>
      </c>
      <c r="IK311" s="20">
        <v>30</v>
      </c>
      <c r="IL311" s="20">
        <v>26</v>
      </c>
      <c r="IM311" s="20">
        <v>25</v>
      </c>
      <c r="IN311" s="20">
        <v>35</v>
      </c>
      <c r="IO311" s="20">
        <v>36</v>
      </c>
      <c r="IP311" s="20">
        <v>34</v>
      </c>
      <c r="IQ311" s="20">
        <v>34</v>
      </c>
      <c r="IR311" s="20">
        <v>37</v>
      </c>
      <c r="IS311" s="20">
        <v>31</v>
      </c>
      <c r="IT311" s="20">
        <v>27</v>
      </c>
      <c r="IU311" s="20">
        <v>40</v>
      </c>
      <c r="IV311" s="20">
        <v>33</v>
      </c>
      <c r="IW311" s="20">
        <v>50</v>
      </c>
      <c r="IX311">
        <v>56</v>
      </c>
      <c r="IY311" s="20">
        <v>49</v>
      </c>
      <c r="IZ311">
        <v>39</v>
      </c>
      <c r="JA311">
        <v>37</v>
      </c>
      <c r="JB311">
        <v>39</v>
      </c>
      <c r="JC311">
        <v>37</v>
      </c>
      <c r="JD311">
        <v>39</v>
      </c>
      <c r="JE311" s="20">
        <v>47</v>
      </c>
      <c r="JF311" s="20">
        <v>58</v>
      </c>
      <c r="JG311" s="20">
        <v>57</v>
      </c>
      <c r="JH311" s="20">
        <v>56</v>
      </c>
      <c r="JI311" s="20">
        <v>81</v>
      </c>
      <c r="JJ311" s="20">
        <v>95</v>
      </c>
    </row>
    <row r="312" spans="1:270" x14ac:dyDescent="0.35">
      <c r="A312" s="20">
        <v>307</v>
      </c>
      <c r="B312" s="20" t="s">
        <v>403</v>
      </c>
      <c r="C312" s="20">
        <v>5162</v>
      </c>
      <c r="D312" s="27">
        <v>589</v>
      </c>
      <c r="E312" s="27">
        <v>612</v>
      </c>
      <c r="F312" s="27">
        <v>621</v>
      </c>
      <c r="G312" s="27">
        <v>566</v>
      </c>
      <c r="H312" s="27">
        <v>539</v>
      </c>
      <c r="I312" s="27">
        <v>572</v>
      </c>
      <c r="J312" s="27">
        <v>606</v>
      </c>
      <c r="K312" s="27">
        <v>616</v>
      </c>
      <c r="L312" s="27">
        <v>587</v>
      </c>
      <c r="M312" s="27">
        <v>533</v>
      </c>
      <c r="N312" s="27">
        <v>522</v>
      </c>
      <c r="O312" s="27">
        <v>464</v>
      </c>
      <c r="P312" s="27">
        <v>484</v>
      </c>
      <c r="Q312" s="27">
        <v>476</v>
      </c>
      <c r="R312" s="27">
        <v>467</v>
      </c>
      <c r="S312" s="27">
        <v>440</v>
      </c>
      <c r="T312" s="27">
        <v>507</v>
      </c>
      <c r="U312" s="27">
        <v>487</v>
      </c>
      <c r="V312" s="27">
        <v>512</v>
      </c>
      <c r="W312" s="27">
        <v>528</v>
      </c>
      <c r="X312" s="27">
        <v>526</v>
      </c>
      <c r="Y312" s="27">
        <v>542</v>
      </c>
      <c r="Z312" s="27">
        <v>457</v>
      </c>
      <c r="AA312" s="27">
        <v>483</v>
      </c>
      <c r="AB312" s="27">
        <v>511</v>
      </c>
      <c r="AC312" s="27">
        <v>426</v>
      </c>
      <c r="AD312" s="27">
        <v>518</v>
      </c>
      <c r="AE312" s="27">
        <v>633</v>
      </c>
      <c r="AF312" s="27">
        <v>665</v>
      </c>
      <c r="AG312" s="27">
        <v>661</v>
      </c>
      <c r="AH312" s="27">
        <v>669</v>
      </c>
      <c r="AI312" s="27">
        <v>714</v>
      </c>
      <c r="AJ312" s="27">
        <v>719</v>
      </c>
      <c r="AK312" s="27">
        <v>720</v>
      </c>
      <c r="AL312" s="27">
        <v>644</v>
      </c>
      <c r="AM312" s="27">
        <v>543</v>
      </c>
      <c r="AN312" s="27">
        <v>676</v>
      </c>
      <c r="AO312" s="27">
        <v>706</v>
      </c>
      <c r="AP312" s="27">
        <v>693</v>
      </c>
      <c r="AQ312" s="27">
        <v>740</v>
      </c>
      <c r="AR312" s="27">
        <v>725</v>
      </c>
      <c r="AS312" s="27">
        <v>703</v>
      </c>
      <c r="AT312" s="27">
        <v>617</v>
      </c>
      <c r="AU312" s="27">
        <v>685</v>
      </c>
      <c r="AV312" s="27">
        <v>687</v>
      </c>
      <c r="AW312" s="27">
        <v>684</v>
      </c>
      <c r="AX312" s="27">
        <v>647</v>
      </c>
      <c r="AY312" s="27">
        <v>603</v>
      </c>
      <c r="AZ312" s="27">
        <v>584</v>
      </c>
      <c r="BA312" s="27">
        <v>578</v>
      </c>
      <c r="BB312" s="27">
        <v>569</v>
      </c>
      <c r="BC312" s="27">
        <v>614</v>
      </c>
      <c r="BD312" s="27">
        <v>649</v>
      </c>
      <c r="BE312" s="27">
        <v>659</v>
      </c>
      <c r="BF312" s="27">
        <v>662</v>
      </c>
      <c r="BG312" s="27">
        <v>641</v>
      </c>
      <c r="BH312" s="27">
        <v>611</v>
      </c>
      <c r="BI312" s="27">
        <v>565</v>
      </c>
      <c r="BJ312" s="27">
        <v>548</v>
      </c>
      <c r="BK312" s="27">
        <v>511</v>
      </c>
      <c r="BL312" s="27">
        <v>513</v>
      </c>
      <c r="BM312" s="27">
        <v>486</v>
      </c>
      <c r="BN312" s="27">
        <v>491</v>
      </c>
      <c r="BO312" s="27">
        <v>475</v>
      </c>
      <c r="BP312" s="27">
        <v>447</v>
      </c>
      <c r="BQ312" s="27">
        <v>450</v>
      </c>
      <c r="BR312" s="27">
        <v>508</v>
      </c>
      <c r="BS312" s="27">
        <v>532</v>
      </c>
      <c r="BT312" s="27">
        <v>555</v>
      </c>
      <c r="BU312" s="27">
        <v>563</v>
      </c>
      <c r="BV312" s="27">
        <v>508</v>
      </c>
      <c r="BW312" s="27">
        <v>455</v>
      </c>
      <c r="BX312" s="27">
        <v>420</v>
      </c>
      <c r="BY312" s="27">
        <v>355</v>
      </c>
      <c r="BZ312" s="27">
        <v>331</v>
      </c>
      <c r="CA312" s="27">
        <v>337</v>
      </c>
      <c r="CB312" s="27">
        <v>315</v>
      </c>
      <c r="CC312" s="27">
        <v>310</v>
      </c>
      <c r="CD312" s="27">
        <v>283</v>
      </c>
      <c r="CE312" s="27">
        <v>241</v>
      </c>
      <c r="CF312" s="27">
        <v>236</v>
      </c>
      <c r="CG312" s="27">
        <v>276</v>
      </c>
      <c r="CH312" s="27">
        <v>264</v>
      </c>
      <c r="CI312" s="27">
        <v>242</v>
      </c>
      <c r="CJ312" s="27">
        <v>240</v>
      </c>
      <c r="CK312" s="27">
        <v>264</v>
      </c>
      <c r="CL312" s="27">
        <v>258</v>
      </c>
      <c r="CM312" s="27">
        <v>231</v>
      </c>
      <c r="CN312" s="27">
        <v>239</v>
      </c>
      <c r="CO312" s="27">
        <v>262</v>
      </c>
      <c r="CP312" s="27">
        <v>263</v>
      </c>
      <c r="CQ312" s="27">
        <v>264</v>
      </c>
      <c r="CR312" s="27">
        <v>265</v>
      </c>
      <c r="CS312" s="27">
        <v>262</v>
      </c>
      <c r="CT312" s="27">
        <v>218</v>
      </c>
      <c r="CU312" s="27">
        <v>264</v>
      </c>
      <c r="CV312" s="27">
        <v>235</v>
      </c>
      <c r="CW312" s="27">
        <v>215</v>
      </c>
      <c r="CX312" s="27">
        <v>218</v>
      </c>
      <c r="CY312" s="27">
        <v>235</v>
      </c>
      <c r="CZ312" s="27">
        <v>265</v>
      </c>
      <c r="DA312" s="27">
        <v>237</v>
      </c>
      <c r="DB312" s="27">
        <v>257</v>
      </c>
      <c r="DC312" s="27">
        <v>248</v>
      </c>
      <c r="DD312" s="27">
        <v>253</v>
      </c>
      <c r="DE312" s="27">
        <v>277</v>
      </c>
      <c r="DF312" s="27">
        <v>249</v>
      </c>
      <c r="DG312" s="27">
        <v>250</v>
      </c>
      <c r="DH312" s="27">
        <v>278</v>
      </c>
      <c r="DI312" s="27">
        <v>247</v>
      </c>
      <c r="DJ312" s="27">
        <v>306</v>
      </c>
      <c r="DK312" s="27">
        <v>294</v>
      </c>
      <c r="DL312" s="27">
        <v>260</v>
      </c>
      <c r="DM312" s="27">
        <v>223</v>
      </c>
      <c r="DN312" s="27">
        <v>252</v>
      </c>
      <c r="DO312" s="27">
        <v>288</v>
      </c>
      <c r="DP312" s="27">
        <v>310</v>
      </c>
      <c r="DQ312" s="27">
        <v>320</v>
      </c>
      <c r="DR312" s="27">
        <v>351</v>
      </c>
      <c r="DS312" s="27">
        <v>381</v>
      </c>
      <c r="DT312" s="27">
        <v>425</v>
      </c>
      <c r="DU312" s="27">
        <v>428</v>
      </c>
      <c r="DV312" s="27">
        <v>399</v>
      </c>
      <c r="DW312" s="27">
        <v>429</v>
      </c>
      <c r="DX312" s="27">
        <v>456</v>
      </c>
      <c r="DY312" s="27">
        <v>452</v>
      </c>
      <c r="DZ312" s="27">
        <v>410</v>
      </c>
      <c r="EA312" s="27">
        <v>402</v>
      </c>
      <c r="EB312" s="27">
        <v>358</v>
      </c>
      <c r="EC312" s="27">
        <v>289</v>
      </c>
      <c r="ED312" s="27">
        <v>398</v>
      </c>
      <c r="EE312" s="27">
        <v>436</v>
      </c>
      <c r="EF312" s="27">
        <v>470</v>
      </c>
      <c r="EG312" s="27">
        <v>484</v>
      </c>
      <c r="EH312" s="27">
        <v>497</v>
      </c>
      <c r="EI312" s="27">
        <v>567</v>
      </c>
      <c r="EJ312" s="27">
        <v>563</v>
      </c>
      <c r="EK312" s="27">
        <v>563</v>
      </c>
      <c r="EL312" s="27">
        <v>483</v>
      </c>
      <c r="EM312" s="27">
        <v>435</v>
      </c>
      <c r="EN312" s="27">
        <v>458</v>
      </c>
      <c r="EO312" s="27">
        <v>413</v>
      </c>
      <c r="EP312" s="27">
        <v>402</v>
      </c>
      <c r="EQ312" s="27">
        <v>478</v>
      </c>
      <c r="ER312" s="27">
        <v>524</v>
      </c>
      <c r="ES312" s="27">
        <v>574</v>
      </c>
      <c r="ET312" s="27">
        <v>592</v>
      </c>
      <c r="EU312" s="27">
        <v>600</v>
      </c>
      <c r="EV312" s="27">
        <v>604</v>
      </c>
      <c r="EW312" s="22">
        <v>592</v>
      </c>
      <c r="EX312" s="22">
        <v>481</v>
      </c>
      <c r="EY312" s="22">
        <v>441</v>
      </c>
      <c r="EZ312" s="22">
        <v>408</v>
      </c>
      <c r="FA312" s="27">
        <v>441</v>
      </c>
      <c r="FB312" s="16">
        <v>458</v>
      </c>
      <c r="FC312" s="27">
        <v>482</v>
      </c>
      <c r="FD312" s="27">
        <v>515</v>
      </c>
      <c r="FE312" s="27">
        <v>562</v>
      </c>
      <c r="FF312" s="27">
        <v>587</v>
      </c>
      <c r="FG312" s="27">
        <v>664</v>
      </c>
      <c r="FH312" s="27">
        <v>701</v>
      </c>
      <c r="FI312" s="27">
        <v>697</v>
      </c>
      <c r="FJ312" s="27">
        <v>645</v>
      </c>
      <c r="FK312" s="27">
        <v>635</v>
      </c>
      <c r="FL312" s="27">
        <v>599</v>
      </c>
      <c r="FM312" s="27">
        <v>537</v>
      </c>
      <c r="FN312" s="27">
        <v>645</v>
      </c>
      <c r="FO312" s="27">
        <v>588</v>
      </c>
      <c r="FP312" s="27">
        <v>585</v>
      </c>
      <c r="FQ312" s="27">
        <v>571</v>
      </c>
      <c r="FR312" s="27">
        <v>563</v>
      </c>
      <c r="FS312" s="27">
        <v>558</v>
      </c>
      <c r="FT312" s="27">
        <v>527</v>
      </c>
      <c r="FU312" s="27">
        <v>570</v>
      </c>
      <c r="FV312" s="27">
        <v>610</v>
      </c>
      <c r="FW312" s="27">
        <v>584</v>
      </c>
      <c r="FX312" s="27">
        <v>584</v>
      </c>
      <c r="FY312" s="16">
        <v>504</v>
      </c>
      <c r="FZ312" s="16">
        <v>463</v>
      </c>
      <c r="GA312" s="16">
        <v>470</v>
      </c>
      <c r="GB312" s="16">
        <v>465</v>
      </c>
      <c r="GC312" s="16">
        <v>420</v>
      </c>
      <c r="GD312" s="16">
        <v>386</v>
      </c>
      <c r="GE312" s="16">
        <v>397</v>
      </c>
      <c r="GF312" s="16">
        <v>403</v>
      </c>
      <c r="GG312" s="16">
        <v>406</v>
      </c>
      <c r="GH312" s="16">
        <v>327</v>
      </c>
      <c r="GI312" s="16">
        <v>264</v>
      </c>
      <c r="GJ312" s="16">
        <v>258</v>
      </c>
      <c r="GK312" s="27">
        <v>219</v>
      </c>
      <c r="GL312" s="27">
        <v>189</v>
      </c>
      <c r="GM312" s="27">
        <v>182</v>
      </c>
      <c r="GN312" s="27">
        <v>180</v>
      </c>
      <c r="GO312" s="27">
        <v>179</v>
      </c>
      <c r="GP312" s="27">
        <v>189</v>
      </c>
      <c r="GQ312" s="27">
        <v>169</v>
      </c>
      <c r="GR312" s="27">
        <v>171</v>
      </c>
      <c r="GS312" s="27">
        <v>179</v>
      </c>
      <c r="GT312">
        <v>153</v>
      </c>
      <c r="GU312" s="20">
        <v>131</v>
      </c>
      <c r="GV312" s="20">
        <v>131</v>
      </c>
      <c r="GW312" s="20">
        <v>127</v>
      </c>
      <c r="GX312" s="20">
        <v>115</v>
      </c>
      <c r="GY312" s="20">
        <v>103</v>
      </c>
      <c r="GZ312" s="20">
        <v>87</v>
      </c>
      <c r="HA312" s="20">
        <v>102</v>
      </c>
      <c r="HB312">
        <v>94</v>
      </c>
      <c r="HC312" s="20">
        <v>83</v>
      </c>
      <c r="HD312" s="20">
        <v>69</v>
      </c>
      <c r="HE312" s="20">
        <v>75</v>
      </c>
      <c r="HF312" s="20">
        <v>69</v>
      </c>
      <c r="HG312" s="20">
        <v>48</v>
      </c>
      <c r="HH312" s="20">
        <v>43</v>
      </c>
      <c r="HI312" s="20">
        <v>40</v>
      </c>
      <c r="HJ312">
        <v>38</v>
      </c>
      <c r="HK312">
        <v>38</v>
      </c>
      <c r="HL312">
        <v>29</v>
      </c>
      <c r="HM312" s="20">
        <v>26</v>
      </c>
      <c r="HN312" s="20">
        <v>32</v>
      </c>
      <c r="HO312" s="20">
        <v>30</v>
      </c>
      <c r="HP312" s="20">
        <v>35</v>
      </c>
      <c r="HQ312" s="20">
        <v>35</v>
      </c>
      <c r="HR312" s="20">
        <v>36</v>
      </c>
      <c r="HS312" s="20">
        <v>34</v>
      </c>
      <c r="HT312" s="20">
        <v>33</v>
      </c>
      <c r="HU312" s="20">
        <v>36</v>
      </c>
      <c r="HV312" s="20">
        <v>35</v>
      </c>
      <c r="HW312" s="20">
        <v>29</v>
      </c>
      <c r="HX312" s="20">
        <v>27</v>
      </c>
      <c r="HY312" s="20">
        <v>32</v>
      </c>
      <c r="HZ312" s="20">
        <v>33</v>
      </c>
      <c r="IA312" s="20">
        <v>34</v>
      </c>
      <c r="IB312" s="20">
        <v>29</v>
      </c>
      <c r="IC312" s="20">
        <v>33</v>
      </c>
      <c r="ID312" s="20">
        <v>41</v>
      </c>
      <c r="IE312" s="20">
        <v>47</v>
      </c>
      <c r="IF312" s="20">
        <v>44</v>
      </c>
      <c r="IG312" s="20">
        <v>42</v>
      </c>
      <c r="IH312" s="20">
        <v>41</v>
      </c>
      <c r="II312" s="20">
        <v>58</v>
      </c>
      <c r="IJ312" s="20">
        <v>56</v>
      </c>
      <c r="IK312" s="20">
        <v>56</v>
      </c>
      <c r="IL312" s="20">
        <v>70</v>
      </c>
      <c r="IM312" s="20">
        <v>78</v>
      </c>
      <c r="IN312" s="20">
        <v>78</v>
      </c>
      <c r="IO312" s="20">
        <v>72</v>
      </c>
      <c r="IP312" s="20">
        <v>79</v>
      </c>
      <c r="IQ312" s="20">
        <v>96</v>
      </c>
      <c r="IR312" s="20">
        <v>100</v>
      </c>
      <c r="IS312" s="20">
        <v>90</v>
      </c>
      <c r="IT312" s="20">
        <v>90</v>
      </c>
      <c r="IU312" s="20">
        <v>105</v>
      </c>
      <c r="IV312" s="20">
        <v>100</v>
      </c>
      <c r="IW312" s="20">
        <v>109</v>
      </c>
      <c r="IX312">
        <v>105</v>
      </c>
      <c r="IY312" s="20">
        <v>105</v>
      </c>
      <c r="IZ312">
        <v>122</v>
      </c>
      <c r="JA312">
        <v>119</v>
      </c>
      <c r="JB312">
        <v>108</v>
      </c>
      <c r="JC312">
        <v>114</v>
      </c>
      <c r="JD312">
        <v>112</v>
      </c>
      <c r="JE312" s="20">
        <v>101</v>
      </c>
      <c r="JF312" s="20">
        <v>105</v>
      </c>
      <c r="JG312" s="20">
        <v>118</v>
      </c>
      <c r="JH312" s="20">
        <v>131</v>
      </c>
      <c r="JI312" s="20">
        <v>134</v>
      </c>
      <c r="JJ312" s="20">
        <v>121</v>
      </c>
    </row>
    <row r="313" spans="1:270" x14ac:dyDescent="0.35">
      <c r="A313" s="20">
        <v>308</v>
      </c>
      <c r="B313" s="20" t="s">
        <v>404</v>
      </c>
      <c r="C313" s="20">
        <v>7141</v>
      </c>
      <c r="D313" s="27">
        <v>94</v>
      </c>
      <c r="E313" s="27">
        <v>94</v>
      </c>
      <c r="F313" s="27">
        <v>96</v>
      </c>
      <c r="G313" s="27">
        <v>107</v>
      </c>
      <c r="H313" s="27">
        <v>104</v>
      </c>
      <c r="I313" s="27">
        <v>109</v>
      </c>
      <c r="J313" s="27">
        <v>116</v>
      </c>
      <c r="K313" s="27">
        <v>117</v>
      </c>
      <c r="L313" s="27">
        <v>112</v>
      </c>
      <c r="M313" s="27">
        <v>115</v>
      </c>
      <c r="N313" s="27">
        <v>107</v>
      </c>
      <c r="O313" s="27">
        <v>102</v>
      </c>
      <c r="P313" s="27">
        <v>116</v>
      </c>
      <c r="Q313" s="27">
        <v>104</v>
      </c>
      <c r="R313" s="27">
        <v>97</v>
      </c>
      <c r="S313" s="27">
        <v>94</v>
      </c>
      <c r="T313" s="27">
        <v>117</v>
      </c>
      <c r="U313" s="27">
        <v>136</v>
      </c>
      <c r="V313" s="27">
        <v>133</v>
      </c>
      <c r="W313" s="27">
        <v>143</v>
      </c>
      <c r="X313" s="27">
        <v>146</v>
      </c>
      <c r="Y313" s="27">
        <v>141</v>
      </c>
      <c r="Z313" s="27">
        <v>136</v>
      </c>
      <c r="AA313" s="27">
        <v>150</v>
      </c>
      <c r="AB313" s="27">
        <v>154</v>
      </c>
      <c r="AC313" s="27">
        <v>160</v>
      </c>
      <c r="AD313" s="27">
        <v>171</v>
      </c>
      <c r="AE313" s="27">
        <v>190</v>
      </c>
      <c r="AF313" s="27">
        <v>203</v>
      </c>
      <c r="AG313" s="27">
        <v>196</v>
      </c>
      <c r="AH313" s="27">
        <v>219</v>
      </c>
      <c r="AI313" s="27">
        <v>226</v>
      </c>
      <c r="AJ313" s="27">
        <v>219</v>
      </c>
      <c r="AK313" s="27">
        <v>242</v>
      </c>
      <c r="AL313" s="27">
        <v>308</v>
      </c>
      <c r="AM313" s="27">
        <v>290</v>
      </c>
      <c r="AN313" s="27">
        <v>291</v>
      </c>
      <c r="AO313" s="27">
        <v>266</v>
      </c>
      <c r="AP313" s="27">
        <v>252</v>
      </c>
      <c r="AQ313" s="27">
        <v>263</v>
      </c>
      <c r="AR313" s="27">
        <v>178</v>
      </c>
      <c r="AS313" s="27">
        <v>186</v>
      </c>
      <c r="AT313" s="27">
        <v>171</v>
      </c>
      <c r="AU313" s="27">
        <v>159</v>
      </c>
      <c r="AV313" s="27">
        <v>186</v>
      </c>
      <c r="AW313" s="27">
        <v>180</v>
      </c>
      <c r="AX313" s="27">
        <v>160</v>
      </c>
      <c r="AY313" s="27">
        <v>156</v>
      </c>
      <c r="AZ313" s="27">
        <v>156</v>
      </c>
      <c r="BA313" s="27">
        <v>156</v>
      </c>
      <c r="BB313" s="27">
        <v>118</v>
      </c>
      <c r="BC313" s="27">
        <v>104</v>
      </c>
      <c r="BD313" s="27">
        <v>117</v>
      </c>
      <c r="BE313" s="27">
        <v>121</v>
      </c>
      <c r="BF313" s="27">
        <v>127</v>
      </c>
      <c r="BG313" s="27">
        <v>110</v>
      </c>
      <c r="BH313" s="27">
        <v>100</v>
      </c>
      <c r="BI313" s="27">
        <v>105</v>
      </c>
      <c r="BJ313" s="27">
        <v>98</v>
      </c>
      <c r="BK313" s="27">
        <v>84</v>
      </c>
      <c r="BL313" s="27">
        <v>77</v>
      </c>
      <c r="BM313" s="27">
        <v>75</v>
      </c>
      <c r="BN313" s="27">
        <v>84</v>
      </c>
      <c r="BO313" s="27">
        <v>87</v>
      </c>
      <c r="BP313" s="27">
        <v>84</v>
      </c>
      <c r="BQ313" s="27">
        <v>87</v>
      </c>
      <c r="BR313" s="27">
        <v>101</v>
      </c>
      <c r="BS313" s="27">
        <v>88</v>
      </c>
      <c r="BT313" s="27">
        <v>110</v>
      </c>
      <c r="BU313" s="27">
        <v>107</v>
      </c>
      <c r="BV313" s="27">
        <v>97</v>
      </c>
      <c r="BW313" s="27">
        <v>95</v>
      </c>
      <c r="BX313" s="27">
        <v>89</v>
      </c>
      <c r="BY313" s="27">
        <v>68</v>
      </c>
      <c r="BZ313" s="27">
        <v>73</v>
      </c>
      <c r="CA313" s="27">
        <v>95</v>
      </c>
      <c r="CB313" s="27">
        <v>90</v>
      </c>
      <c r="CC313" s="27">
        <v>83</v>
      </c>
      <c r="CD313" s="27">
        <v>87</v>
      </c>
      <c r="CE313" s="27">
        <v>89</v>
      </c>
      <c r="CF313" s="27">
        <v>84</v>
      </c>
      <c r="CG313" s="27">
        <v>71</v>
      </c>
      <c r="CH313" s="27">
        <v>93</v>
      </c>
      <c r="CI313" s="27">
        <v>94</v>
      </c>
      <c r="CJ313" s="27">
        <v>96</v>
      </c>
      <c r="CK313" s="27">
        <v>72</v>
      </c>
      <c r="CL313" s="27">
        <v>76</v>
      </c>
      <c r="CM313" s="27">
        <v>82</v>
      </c>
      <c r="CN313" s="27">
        <v>80</v>
      </c>
      <c r="CO313" s="27">
        <v>71</v>
      </c>
      <c r="CP313" s="27">
        <v>63</v>
      </c>
      <c r="CQ313" s="27">
        <v>71</v>
      </c>
      <c r="CR313" s="27">
        <v>79</v>
      </c>
      <c r="CS313" s="27">
        <v>81</v>
      </c>
      <c r="CT313" s="27">
        <v>72</v>
      </c>
      <c r="CU313" s="27">
        <v>82</v>
      </c>
      <c r="CV313" s="27">
        <v>97</v>
      </c>
      <c r="CW313" s="27">
        <v>97</v>
      </c>
      <c r="CX313" s="27">
        <v>95</v>
      </c>
      <c r="CY313" s="27">
        <v>92</v>
      </c>
      <c r="CZ313" s="27">
        <v>100</v>
      </c>
      <c r="DA313" s="27">
        <v>109</v>
      </c>
      <c r="DB313" s="27">
        <v>97</v>
      </c>
      <c r="DC313" s="27">
        <v>114</v>
      </c>
      <c r="DD313" s="27">
        <v>105</v>
      </c>
      <c r="DE313" s="27">
        <v>95</v>
      </c>
      <c r="DF313" s="27">
        <v>83</v>
      </c>
      <c r="DG313" s="27">
        <v>73</v>
      </c>
      <c r="DH313" s="27">
        <v>67</v>
      </c>
      <c r="DI313" s="27">
        <v>59</v>
      </c>
      <c r="DJ313" s="27">
        <v>77</v>
      </c>
      <c r="DK313" s="27">
        <v>69</v>
      </c>
      <c r="DL313" s="27">
        <v>72</v>
      </c>
      <c r="DM313" s="27">
        <v>94</v>
      </c>
      <c r="DN313" s="27">
        <v>86</v>
      </c>
      <c r="DO313" s="27">
        <v>85</v>
      </c>
      <c r="DP313" s="27">
        <v>72</v>
      </c>
      <c r="DQ313" s="27">
        <v>83</v>
      </c>
      <c r="DR313" s="27">
        <v>81</v>
      </c>
      <c r="DS313" s="27">
        <v>67</v>
      </c>
      <c r="DT313" s="27">
        <v>62</v>
      </c>
      <c r="DU313" s="27">
        <v>66</v>
      </c>
      <c r="DV313" s="27">
        <v>74</v>
      </c>
      <c r="DW313" s="27">
        <v>71</v>
      </c>
      <c r="DX313" s="27">
        <v>93</v>
      </c>
      <c r="DY313" s="27">
        <v>91</v>
      </c>
      <c r="DZ313" s="27">
        <v>94</v>
      </c>
      <c r="EA313" s="27">
        <v>98</v>
      </c>
      <c r="EB313" s="27">
        <v>115</v>
      </c>
      <c r="EC313" s="27">
        <v>113</v>
      </c>
      <c r="ED313" s="27">
        <v>97</v>
      </c>
      <c r="EE313" s="27">
        <v>116</v>
      </c>
      <c r="EF313" s="27">
        <v>114</v>
      </c>
      <c r="EG313" s="27">
        <v>119</v>
      </c>
      <c r="EH313" s="27">
        <v>111</v>
      </c>
      <c r="EI313" s="27">
        <v>118</v>
      </c>
      <c r="EJ313" s="27">
        <v>116</v>
      </c>
      <c r="EK313" s="27">
        <v>101</v>
      </c>
      <c r="EL313" s="27">
        <v>127</v>
      </c>
      <c r="EM313" s="27">
        <v>109</v>
      </c>
      <c r="EN313" s="27">
        <v>115</v>
      </c>
      <c r="EO313" s="27">
        <v>101</v>
      </c>
      <c r="EP313" s="27">
        <v>101</v>
      </c>
      <c r="EQ313" s="27">
        <v>124</v>
      </c>
      <c r="ER313" s="27">
        <v>106</v>
      </c>
      <c r="ES313" s="27">
        <v>138</v>
      </c>
      <c r="ET313" s="27">
        <v>150</v>
      </c>
      <c r="EU313" s="27">
        <v>159</v>
      </c>
      <c r="EV313" s="27">
        <v>167</v>
      </c>
      <c r="EW313" s="22">
        <v>150</v>
      </c>
      <c r="EX313" s="22">
        <v>158</v>
      </c>
      <c r="EY313" s="22">
        <v>135</v>
      </c>
      <c r="EZ313" s="22">
        <v>144</v>
      </c>
      <c r="FA313" s="27">
        <v>133</v>
      </c>
      <c r="FB313" s="16">
        <v>111</v>
      </c>
      <c r="FC313" s="27">
        <v>150</v>
      </c>
      <c r="FD313" s="27">
        <v>154</v>
      </c>
      <c r="FE313" s="27">
        <v>159</v>
      </c>
      <c r="FF313" s="27">
        <v>138</v>
      </c>
      <c r="FG313" s="27">
        <v>175</v>
      </c>
      <c r="FH313" s="27">
        <v>166</v>
      </c>
      <c r="FI313" s="27">
        <v>149</v>
      </c>
      <c r="FJ313" s="27">
        <v>129</v>
      </c>
      <c r="FK313" s="27">
        <v>115</v>
      </c>
      <c r="FL313" s="27">
        <v>118</v>
      </c>
      <c r="FM313" s="27">
        <v>83</v>
      </c>
      <c r="FN313" s="27">
        <v>98</v>
      </c>
      <c r="FO313" s="27">
        <v>97</v>
      </c>
      <c r="FP313" s="27">
        <v>89</v>
      </c>
      <c r="FQ313" s="27">
        <v>82</v>
      </c>
      <c r="FR313" s="27">
        <v>78</v>
      </c>
      <c r="FS313" s="27">
        <v>72</v>
      </c>
      <c r="FT313" s="27">
        <v>60</v>
      </c>
      <c r="FU313" s="27">
        <v>83</v>
      </c>
      <c r="FV313" s="27">
        <v>83</v>
      </c>
      <c r="FW313" s="27">
        <v>79</v>
      </c>
      <c r="FX313" s="27">
        <v>85</v>
      </c>
      <c r="FY313" s="16">
        <v>80</v>
      </c>
      <c r="FZ313" s="16">
        <v>81</v>
      </c>
      <c r="GA313" s="16">
        <v>60</v>
      </c>
      <c r="GB313" s="16">
        <v>69</v>
      </c>
      <c r="GC313" s="16">
        <v>68</v>
      </c>
      <c r="GD313" s="16">
        <v>67</v>
      </c>
      <c r="GE313" s="16">
        <v>62</v>
      </c>
      <c r="GF313" s="16">
        <v>73</v>
      </c>
      <c r="GG313" s="16">
        <v>65</v>
      </c>
      <c r="GH313" s="16">
        <v>56</v>
      </c>
      <c r="GI313" s="16">
        <v>59</v>
      </c>
      <c r="GJ313" s="16">
        <v>47</v>
      </c>
      <c r="GK313" s="27">
        <v>30</v>
      </c>
      <c r="GL313" s="27">
        <v>25</v>
      </c>
      <c r="GM313" s="27">
        <v>23</v>
      </c>
      <c r="GN313" s="27">
        <v>20</v>
      </c>
      <c r="GO313" s="27">
        <v>17</v>
      </c>
      <c r="GP313" s="27">
        <v>24</v>
      </c>
      <c r="GQ313" s="27">
        <v>26</v>
      </c>
      <c r="GR313" s="27">
        <v>25</v>
      </c>
      <c r="GS313" s="27">
        <v>27</v>
      </c>
      <c r="GT313">
        <v>22</v>
      </c>
      <c r="GU313" s="20">
        <v>33</v>
      </c>
      <c r="GV313" s="20">
        <v>26</v>
      </c>
      <c r="GW313" s="20">
        <v>26</v>
      </c>
      <c r="GX313" s="20">
        <v>29</v>
      </c>
      <c r="GY313" s="20">
        <v>32</v>
      </c>
      <c r="GZ313" s="20">
        <v>28</v>
      </c>
      <c r="HA313" s="20">
        <v>29</v>
      </c>
      <c r="HB313">
        <v>19</v>
      </c>
      <c r="HC313" s="20">
        <v>19</v>
      </c>
      <c r="HD313" s="20">
        <v>23</v>
      </c>
      <c r="HE313" s="20">
        <v>14</v>
      </c>
      <c r="HF313" s="20">
        <v>15</v>
      </c>
      <c r="HG313" s="20">
        <v>14</v>
      </c>
      <c r="HH313" s="20">
        <v>13</v>
      </c>
      <c r="HI313" s="20">
        <v>11</v>
      </c>
      <c r="HJ313">
        <v>12</v>
      </c>
      <c r="HK313">
        <v>12</v>
      </c>
      <c r="HL313">
        <v>11</v>
      </c>
      <c r="HM313" s="20">
        <v>9</v>
      </c>
      <c r="HN313" s="20">
        <v>9</v>
      </c>
      <c r="HO313" s="20">
        <v>10</v>
      </c>
      <c r="HP313" s="20">
        <v>9</v>
      </c>
      <c r="HQ313" s="20">
        <v>9</v>
      </c>
      <c r="HR313" s="20">
        <v>9</v>
      </c>
      <c r="HS313" s="20">
        <v>10</v>
      </c>
      <c r="HT313" s="20">
        <v>10</v>
      </c>
      <c r="HU313" s="20">
        <v>6</v>
      </c>
      <c r="HV313" s="20">
        <v>2</v>
      </c>
      <c r="HW313" s="20">
        <v>2</v>
      </c>
      <c r="HX313" s="20">
        <v>2</v>
      </c>
      <c r="HY313" s="20">
        <v>2</v>
      </c>
      <c r="HZ313" s="20">
        <v>3</v>
      </c>
      <c r="IA313" s="20">
        <v>2</v>
      </c>
      <c r="IB313" s="20">
        <v>2</v>
      </c>
      <c r="IC313" s="20">
        <v>5</v>
      </c>
      <c r="ID313" s="20">
        <v>6</v>
      </c>
      <c r="IE313" s="20">
        <v>8</v>
      </c>
      <c r="IF313" s="20">
        <v>8</v>
      </c>
      <c r="IG313" s="20">
        <v>11</v>
      </c>
      <c r="IH313" s="20">
        <v>12</v>
      </c>
      <c r="II313" s="20">
        <v>11</v>
      </c>
      <c r="IJ313" s="20">
        <v>11</v>
      </c>
      <c r="IK313" s="20">
        <v>9</v>
      </c>
      <c r="IL313" s="20">
        <v>9</v>
      </c>
      <c r="IM313" s="20">
        <v>9</v>
      </c>
      <c r="IN313" s="20">
        <v>9</v>
      </c>
      <c r="IO313" s="20">
        <v>9</v>
      </c>
      <c r="IP313" s="20">
        <v>11</v>
      </c>
      <c r="IQ313" s="20">
        <v>13</v>
      </c>
      <c r="IR313" s="20">
        <v>16</v>
      </c>
      <c r="IS313" s="20">
        <v>17</v>
      </c>
      <c r="IT313" s="20">
        <v>17</v>
      </c>
      <c r="IU313" s="20">
        <v>18</v>
      </c>
      <c r="IV313" s="20">
        <v>18</v>
      </c>
      <c r="IW313" s="20">
        <v>23</v>
      </c>
      <c r="IX313">
        <v>23</v>
      </c>
      <c r="IY313" s="20">
        <v>20</v>
      </c>
      <c r="IZ313">
        <v>20</v>
      </c>
      <c r="JA313">
        <v>20</v>
      </c>
      <c r="JB313">
        <v>14</v>
      </c>
      <c r="JC313">
        <v>18</v>
      </c>
      <c r="JD313">
        <v>17</v>
      </c>
      <c r="JE313" s="20">
        <v>18</v>
      </c>
      <c r="JF313" s="20">
        <v>24</v>
      </c>
      <c r="JG313" s="20">
        <v>24</v>
      </c>
      <c r="JH313" s="20">
        <v>24</v>
      </c>
      <c r="JI313" s="20">
        <v>24</v>
      </c>
      <c r="JJ313" s="20">
        <v>21</v>
      </c>
    </row>
    <row r="314" spans="1:270" x14ac:dyDescent="0.35">
      <c r="A314" s="20">
        <v>309</v>
      </c>
      <c r="B314" s="20" t="s">
        <v>405</v>
      </c>
      <c r="C314" s="20">
        <v>8226</v>
      </c>
      <c r="D314" s="27">
        <v>791</v>
      </c>
      <c r="E314" s="27">
        <v>821</v>
      </c>
      <c r="F314" s="27">
        <v>894</v>
      </c>
      <c r="G314" s="27">
        <v>929</v>
      </c>
      <c r="H314" s="27">
        <v>933</v>
      </c>
      <c r="I314" s="27">
        <v>940</v>
      </c>
      <c r="J314" s="27">
        <v>825</v>
      </c>
      <c r="K314" s="27">
        <v>878</v>
      </c>
      <c r="L314" s="27">
        <v>849</v>
      </c>
      <c r="M314" s="27">
        <v>782</v>
      </c>
      <c r="N314" s="27">
        <v>752</v>
      </c>
      <c r="O314" s="27">
        <v>737</v>
      </c>
      <c r="P314" s="27">
        <v>694</v>
      </c>
      <c r="Q314" s="27">
        <v>736</v>
      </c>
      <c r="R314" s="27">
        <v>758</v>
      </c>
      <c r="S314" s="27">
        <v>757</v>
      </c>
      <c r="T314" s="27">
        <v>750</v>
      </c>
      <c r="U314" s="27">
        <v>851</v>
      </c>
      <c r="V314" s="27">
        <v>885</v>
      </c>
      <c r="W314" s="27">
        <v>954</v>
      </c>
      <c r="X314" s="27">
        <v>923</v>
      </c>
      <c r="Y314" s="27">
        <v>912</v>
      </c>
      <c r="Z314" s="27">
        <v>976</v>
      </c>
      <c r="AA314" s="27">
        <v>962</v>
      </c>
      <c r="AB314" s="27">
        <v>997</v>
      </c>
      <c r="AC314" s="27">
        <v>1035</v>
      </c>
      <c r="AD314" s="27">
        <v>1067</v>
      </c>
      <c r="AE314" s="27">
        <v>1134</v>
      </c>
      <c r="AF314" s="27">
        <v>1231</v>
      </c>
      <c r="AG314" s="27">
        <v>1165</v>
      </c>
      <c r="AH314" s="27">
        <v>1377</v>
      </c>
      <c r="AI314" s="27">
        <v>1373</v>
      </c>
      <c r="AJ314" s="27">
        <v>1341</v>
      </c>
      <c r="AK314" s="27">
        <v>1335</v>
      </c>
      <c r="AL314" s="27">
        <v>1394</v>
      </c>
      <c r="AM314" s="27">
        <v>1338</v>
      </c>
      <c r="AN314" s="27">
        <v>1259</v>
      </c>
      <c r="AO314" s="27">
        <v>1153</v>
      </c>
      <c r="AP314" s="27">
        <v>1002</v>
      </c>
      <c r="AQ314" s="27">
        <v>1051</v>
      </c>
      <c r="AR314" s="27">
        <v>1012</v>
      </c>
      <c r="AS314" s="27">
        <v>946</v>
      </c>
      <c r="AT314" s="27">
        <v>902</v>
      </c>
      <c r="AU314" s="27">
        <v>934</v>
      </c>
      <c r="AV314" s="27">
        <v>979</v>
      </c>
      <c r="AW314" s="27">
        <v>911</v>
      </c>
      <c r="AX314" s="27">
        <v>886</v>
      </c>
      <c r="AY314" s="27">
        <v>833</v>
      </c>
      <c r="AZ314" s="27">
        <v>855</v>
      </c>
      <c r="BA314" s="27">
        <v>811</v>
      </c>
      <c r="BB314" s="27">
        <v>694</v>
      </c>
      <c r="BC314" s="27">
        <v>758</v>
      </c>
      <c r="BD314" s="27">
        <v>738</v>
      </c>
      <c r="BE314" s="27">
        <v>776</v>
      </c>
      <c r="BF314" s="27">
        <v>758</v>
      </c>
      <c r="BG314" s="27">
        <v>709</v>
      </c>
      <c r="BH314" s="27">
        <v>698</v>
      </c>
      <c r="BI314" s="27">
        <v>651</v>
      </c>
      <c r="BJ314" s="27">
        <v>687</v>
      </c>
      <c r="BK314" s="27">
        <v>666</v>
      </c>
      <c r="BL314" s="27">
        <v>623</v>
      </c>
      <c r="BM314" s="27">
        <v>641</v>
      </c>
      <c r="BN314" s="27">
        <v>587</v>
      </c>
      <c r="BO314" s="27">
        <v>572</v>
      </c>
      <c r="BP314" s="27">
        <v>544</v>
      </c>
      <c r="BQ314" s="27">
        <v>532</v>
      </c>
      <c r="BR314" s="27">
        <v>478</v>
      </c>
      <c r="BS314" s="27">
        <v>467</v>
      </c>
      <c r="BT314" s="27">
        <v>502</v>
      </c>
      <c r="BU314" s="27">
        <v>498</v>
      </c>
      <c r="BV314" s="27">
        <v>457</v>
      </c>
      <c r="BW314" s="27">
        <v>444</v>
      </c>
      <c r="BX314" s="27">
        <v>417</v>
      </c>
      <c r="BY314" s="27">
        <v>447</v>
      </c>
      <c r="BZ314" s="27">
        <v>452</v>
      </c>
      <c r="CA314" s="27">
        <v>440</v>
      </c>
      <c r="CB314" s="27">
        <v>446</v>
      </c>
      <c r="CC314" s="27">
        <v>415</v>
      </c>
      <c r="CD314" s="27">
        <v>417</v>
      </c>
      <c r="CE314" s="27">
        <v>369</v>
      </c>
      <c r="CF314" s="27">
        <v>366</v>
      </c>
      <c r="CG314" s="27">
        <v>338</v>
      </c>
      <c r="CH314" s="27">
        <v>362</v>
      </c>
      <c r="CI314" s="27">
        <v>354</v>
      </c>
      <c r="CJ314" s="27">
        <v>384</v>
      </c>
      <c r="CK314" s="27">
        <v>375</v>
      </c>
      <c r="CL314" s="27">
        <v>374</v>
      </c>
      <c r="CM314" s="27">
        <v>363</v>
      </c>
      <c r="CN314" s="27">
        <v>352</v>
      </c>
      <c r="CO314" s="27">
        <v>359</v>
      </c>
      <c r="CP314" s="27">
        <v>347</v>
      </c>
      <c r="CQ314" s="27">
        <v>298</v>
      </c>
      <c r="CR314" s="27">
        <v>311</v>
      </c>
      <c r="CS314" s="27">
        <v>308</v>
      </c>
      <c r="CT314" s="27">
        <v>302</v>
      </c>
      <c r="CU314" s="27">
        <v>300</v>
      </c>
      <c r="CV314" s="27">
        <v>303</v>
      </c>
      <c r="CW314" s="27">
        <v>303</v>
      </c>
      <c r="CX314" s="27">
        <v>312</v>
      </c>
      <c r="CY314" s="27">
        <v>299</v>
      </c>
      <c r="CZ314" s="27">
        <v>287</v>
      </c>
      <c r="DA314" s="27">
        <v>299</v>
      </c>
      <c r="DB314" s="27">
        <v>279</v>
      </c>
      <c r="DC314" s="27">
        <v>275</v>
      </c>
      <c r="DD314" s="27">
        <v>281</v>
      </c>
      <c r="DE314" s="27">
        <v>272</v>
      </c>
      <c r="DF314" s="27">
        <v>265</v>
      </c>
      <c r="DG314" s="27">
        <v>251</v>
      </c>
      <c r="DH314" s="27">
        <v>219</v>
      </c>
      <c r="DI314" s="27">
        <v>234</v>
      </c>
      <c r="DJ314" s="27">
        <v>230</v>
      </c>
      <c r="DK314" s="27">
        <v>213</v>
      </c>
      <c r="DL314" s="27">
        <v>200</v>
      </c>
      <c r="DM314" s="27">
        <v>212</v>
      </c>
      <c r="DN314" s="27">
        <v>241</v>
      </c>
      <c r="DO314" s="27">
        <v>275</v>
      </c>
      <c r="DP314" s="27">
        <v>312</v>
      </c>
      <c r="DQ314" s="27">
        <v>318</v>
      </c>
      <c r="DR314" s="27">
        <v>351</v>
      </c>
      <c r="DS314" s="27">
        <v>394</v>
      </c>
      <c r="DT314" s="27">
        <v>431</v>
      </c>
      <c r="DU314" s="27">
        <v>470</v>
      </c>
      <c r="DV314" s="27">
        <v>510</v>
      </c>
      <c r="DW314" s="27">
        <v>552</v>
      </c>
      <c r="DX314" s="27">
        <v>585</v>
      </c>
      <c r="DY314" s="27">
        <v>571</v>
      </c>
      <c r="DZ314" s="27">
        <v>574</v>
      </c>
      <c r="EA314" s="27">
        <v>601</v>
      </c>
      <c r="EB314" s="27">
        <v>647</v>
      </c>
      <c r="EC314" s="27">
        <v>673</v>
      </c>
      <c r="ED314" s="27">
        <v>705</v>
      </c>
      <c r="EE314" s="27">
        <v>739</v>
      </c>
      <c r="EF314" s="27">
        <v>743</v>
      </c>
      <c r="EG314" s="27">
        <v>771</v>
      </c>
      <c r="EH314" s="27">
        <v>799</v>
      </c>
      <c r="EI314" s="27">
        <v>769</v>
      </c>
      <c r="EJ314" s="27">
        <v>702</v>
      </c>
      <c r="EK314" s="27">
        <v>660</v>
      </c>
      <c r="EL314" s="27">
        <v>664</v>
      </c>
      <c r="EM314" s="27">
        <v>637</v>
      </c>
      <c r="EN314" s="27">
        <v>537</v>
      </c>
      <c r="EO314" s="27">
        <v>528</v>
      </c>
      <c r="EP314" s="27">
        <v>557</v>
      </c>
      <c r="EQ314" s="27">
        <v>565</v>
      </c>
      <c r="ER314" s="27">
        <v>644</v>
      </c>
      <c r="ES314" s="27">
        <v>683</v>
      </c>
      <c r="ET314" s="27">
        <v>697</v>
      </c>
      <c r="EU314" s="27">
        <v>738</v>
      </c>
      <c r="EV314" s="27">
        <v>709</v>
      </c>
      <c r="EW314" s="22">
        <v>717</v>
      </c>
      <c r="EX314" s="22">
        <v>723</v>
      </c>
      <c r="EY314" s="22">
        <v>767</v>
      </c>
      <c r="EZ314" s="22">
        <v>729</v>
      </c>
      <c r="FA314" s="27">
        <v>734</v>
      </c>
      <c r="FB314" s="16">
        <v>795</v>
      </c>
      <c r="FC314" s="27">
        <v>816</v>
      </c>
      <c r="FD314" s="27">
        <v>790</v>
      </c>
      <c r="FE314" s="27">
        <v>769</v>
      </c>
      <c r="FF314" s="27">
        <v>738</v>
      </c>
      <c r="FG314" s="27">
        <v>843</v>
      </c>
      <c r="FH314" s="27">
        <v>845</v>
      </c>
      <c r="FI314" s="27">
        <v>779</v>
      </c>
      <c r="FJ314" s="27">
        <v>790</v>
      </c>
      <c r="FK314" s="27">
        <v>836</v>
      </c>
      <c r="FL314" s="27">
        <v>835</v>
      </c>
      <c r="FM314" s="27">
        <v>805</v>
      </c>
      <c r="FN314" s="27">
        <v>804</v>
      </c>
      <c r="FO314" s="27">
        <v>770</v>
      </c>
      <c r="FP314" s="27">
        <v>777</v>
      </c>
      <c r="FQ314" s="27">
        <v>698</v>
      </c>
      <c r="FR314" s="27">
        <v>664</v>
      </c>
      <c r="FS314" s="27">
        <v>610</v>
      </c>
      <c r="FT314" s="27">
        <v>618</v>
      </c>
      <c r="FU314" s="27">
        <v>576</v>
      </c>
      <c r="FV314" s="27">
        <v>528</v>
      </c>
      <c r="FW314" s="27">
        <v>490</v>
      </c>
      <c r="FX314" s="27">
        <v>493</v>
      </c>
      <c r="FY314" s="16">
        <v>426</v>
      </c>
      <c r="FZ314" s="16">
        <v>390</v>
      </c>
      <c r="GA314" s="16">
        <v>370</v>
      </c>
      <c r="GB314" s="16">
        <v>359</v>
      </c>
      <c r="GC314" s="16">
        <v>365</v>
      </c>
      <c r="GD314" s="16">
        <v>353</v>
      </c>
      <c r="GE314" s="16">
        <v>336</v>
      </c>
      <c r="GF314" s="16">
        <v>327</v>
      </c>
      <c r="GG314" s="16">
        <v>298</v>
      </c>
      <c r="GH314" s="16">
        <v>287</v>
      </c>
      <c r="GI314" s="16">
        <v>279</v>
      </c>
      <c r="GJ314" s="16">
        <v>266</v>
      </c>
      <c r="GK314" s="27">
        <v>232</v>
      </c>
      <c r="GL314" s="27">
        <v>182</v>
      </c>
      <c r="GM314" s="27">
        <v>176</v>
      </c>
      <c r="GN314" s="27">
        <v>166</v>
      </c>
      <c r="GO314" s="27">
        <v>153</v>
      </c>
      <c r="GP314" s="27">
        <v>141</v>
      </c>
      <c r="GQ314" s="27">
        <v>131</v>
      </c>
      <c r="GR314" s="27">
        <v>140</v>
      </c>
      <c r="GS314" s="27">
        <v>133</v>
      </c>
      <c r="GT314">
        <v>114</v>
      </c>
      <c r="GU314" s="20">
        <v>108</v>
      </c>
      <c r="GV314" s="20">
        <v>103</v>
      </c>
      <c r="GW314" s="20">
        <v>109</v>
      </c>
      <c r="GX314" s="20">
        <v>113</v>
      </c>
      <c r="GY314" s="20">
        <v>106</v>
      </c>
      <c r="GZ314" s="20">
        <v>107</v>
      </c>
      <c r="HA314" s="20">
        <v>108</v>
      </c>
      <c r="HB314">
        <v>111</v>
      </c>
      <c r="HC314" s="20">
        <v>121</v>
      </c>
      <c r="HD314" s="20">
        <v>108</v>
      </c>
      <c r="HE314" s="20">
        <v>105</v>
      </c>
      <c r="HF314" s="20">
        <v>96</v>
      </c>
      <c r="HG314" s="20">
        <v>97</v>
      </c>
      <c r="HH314" s="20">
        <v>89</v>
      </c>
      <c r="HI314" s="20">
        <v>85</v>
      </c>
      <c r="HJ314">
        <v>72</v>
      </c>
      <c r="HK314">
        <v>73</v>
      </c>
      <c r="HL314">
        <v>64</v>
      </c>
      <c r="HM314" s="20">
        <v>55</v>
      </c>
      <c r="HN314" s="20">
        <v>42</v>
      </c>
      <c r="HO314" s="20">
        <v>38</v>
      </c>
      <c r="HP314" s="20">
        <v>32</v>
      </c>
      <c r="HQ314" s="20">
        <v>28</v>
      </c>
      <c r="HR314" s="20">
        <v>21</v>
      </c>
      <c r="HS314" s="20">
        <v>22</v>
      </c>
      <c r="HT314" s="20">
        <v>20</v>
      </c>
      <c r="HU314" s="20">
        <v>14</v>
      </c>
      <c r="HV314" s="20">
        <v>15</v>
      </c>
      <c r="HW314" s="20">
        <v>13</v>
      </c>
      <c r="HX314" s="20">
        <v>15</v>
      </c>
      <c r="HY314" s="20">
        <v>13</v>
      </c>
      <c r="HZ314" s="20">
        <v>11</v>
      </c>
      <c r="IA314" s="20">
        <v>12</v>
      </c>
      <c r="IB314" s="20">
        <v>15</v>
      </c>
      <c r="IC314" s="20">
        <v>16</v>
      </c>
      <c r="ID314" s="20">
        <v>14</v>
      </c>
      <c r="IE314" s="20">
        <v>19</v>
      </c>
      <c r="IF314" s="20">
        <v>23</v>
      </c>
      <c r="IG314" s="20">
        <v>22</v>
      </c>
      <c r="IH314" s="20">
        <v>32</v>
      </c>
      <c r="II314" s="20">
        <v>38</v>
      </c>
      <c r="IJ314" s="20">
        <v>40</v>
      </c>
      <c r="IK314" s="20">
        <v>46</v>
      </c>
      <c r="IL314" s="20">
        <v>54</v>
      </c>
      <c r="IM314" s="20">
        <v>58</v>
      </c>
      <c r="IN314" s="20">
        <v>54</v>
      </c>
      <c r="IO314" s="20">
        <v>52</v>
      </c>
      <c r="IP314" s="20">
        <v>59</v>
      </c>
      <c r="IQ314" s="20">
        <v>71</v>
      </c>
      <c r="IR314" s="20">
        <v>68</v>
      </c>
      <c r="IS314" s="20">
        <v>61</v>
      </c>
      <c r="IT314" s="20">
        <v>60</v>
      </c>
      <c r="IU314" s="20">
        <v>71</v>
      </c>
      <c r="IV314" s="20">
        <v>78</v>
      </c>
      <c r="IW314" s="20">
        <v>85</v>
      </c>
      <c r="IX314">
        <v>86</v>
      </c>
      <c r="IY314" s="20">
        <v>97</v>
      </c>
      <c r="IZ314">
        <v>114</v>
      </c>
      <c r="JA314">
        <v>111</v>
      </c>
      <c r="JB314">
        <v>107</v>
      </c>
      <c r="JC314">
        <v>106</v>
      </c>
      <c r="JD314">
        <v>102</v>
      </c>
      <c r="JE314" s="20">
        <v>111</v>
      </c>
      <c r="JF314" s="20">
        <v>118</v>
      </c>
      <c r="JG314" s="20">
        <v>121</v>
      </c>
      <c r="JH314" s="20">
        <v>123</v>
      </c>
      <c r="JI314" s="20">
        <v>121</v>
      </c>
      <c r="JJ314" s="20">
        <v>146</v>
      </c>
    </row>
    <row r="315" spans="1:270" x14ac:dyDescent="0.35">
      <c r="A315" s="20">
        <v>310</v>
      </c>
      <c r="B315" s="20" t="s">
        <v>406</v>
      </c>
      <c r="C315" s="20">
        <v>7338</v>
      </c>
      <c r="D315" s="27">
        <v>307</v>
      </c>
      <c r="E315" s="27">
        <v>278</v>
      </c>
      <c r="F315" s="27">
        <v>202</v>
      </c>
      <c r="G315" s="27">
        <v>205</v>
      </c>
      <c r="H315" s="27">
        <v>173</v>
      </c>
      <c r="I315" s="27">
        <v>196</v>
      </c>
      <c r="J315" s="27">
        <v>251</v>
      </c>
      <c r="K315" s="27">
        <v>250</v>
      </c>
      <c r="L315" s="27">
        <v>282</v>
      </c>
      <c r="M315" s="27">
        <v>287</v>
      </c>
      <c r="N315" s="27">
        <v>272</v>
      </c>
      <c r="O315" s="27">
        <v>226</v>
      </c>
      <c r="P315" s="27">
        <v>229</v>
      </c>
      <c r="Q315" s="27">
        <v>215</v>
      </c>
      <c r="R315" s="27">
        <v>283</v>
      </c>
      <c r="S315" s="27">
        <v>328</v>
      </c>
      <c r="T315" s="27">
        <v>355</v>
      </c>
      <c r="U315" s="27">
        <v>420</v>
      </c>
      <c r="V315" s="27">
        <v>415</v>
      </c>
      <c r="W315" s="27">
        <v>459</v>
      </c>
      <c r="X315" s="27">
        <v>404</v>
      </c>
      <c r="Y315" s="27">
        <v>409</v>
      </c>
      <c r="Z315" s="27">
        <v>400</v>
      </c>
      <c r="AA315" s="27">
        <v>427</v>
      </c>
      <c r="AB315" s="27">
        <v>389</v>
      </c>
      <c r="AC315" s="27">
        <v>327</v>
      </c>
      <c r="AD315" s="27">
        <v>361</v>
      </c>
      <c r="AE315" s="27">
        <v>390</v>
      </c>
      <c r="AF315" s="27">
        <v>428</v>
      </c>
      <c r="AG315" s="27">
        <v>434</v>
      </c>
      <c r="AH315" s="27">
        <v>415</v>
      </c>
      <c r="AI315" s="27">
        <v>468</v>
      </c>
      <c r="AJ315" s="27">
        <v>420</v>
      </c>
      <c r="AK315" s="27">
        <v>476</v>
      </c>
      <c r="AL315" s="27">
        <v>487</v>
      </c>
      <c r="AM315" s="27">
        <v>470</v>
      </c>
      <c r="AN315" s="27">
        <v>432</v>
      </c>
      <c r="AO315" s="27">
        <v>398</v>
      </c>
      <c r="AP315" s="27">
        <v>291</v>
      </c>
      <c r="AQ315" s="27">
        <v>280</v>
      </c>
      <c r="AR315" s="27">
        <v>268</v>
      </c>
      <c r="AS315" s="27">
        <v>273</v>
      </c>
      <c r="AT315" s="27">
        <v>210</v>
      </c>
      <c r="AU315" s="27">
        <v>268</v>
      </c>
      <c r="AV315" s="27">
        <v>277</v>
      </c>
      <c r="AW315" s="27">
        <v>275</v>
      </c>
      <c r="AX315" s="27">
        <v>286</v>
      </c>
      <c r="AY315" s="27">
        <v>262</v>
      </c>
      <c r="AZ315" s="27">
        <v>258</v>
      </c>
      <c r="BA315" s="27">
        <v>250</v>
      </c>
      <c r="BB315" s="27">
        <v>257</v>
      </c>
      <c r="BC315" s="27">
        <v>275</v>
      </c>
      <c r="BD315" s="27">
        <v>281</v>
      </c>
      <c r="BE315" s="27">
        <v>234</v>
      </c>
      <c r="BF315" s="27">
        <v>239</v>
      </c>
      <c r="BG315" s="27">
        <v>249</v>
      </c>
      <c r="BH315" s="27">
        <v>226</v>
      </c>
      <c r="BI315" s="27">
        <v>150</v>
      </c>
      <c r="BJ315" s="27">
        <v>180</v>
      </c>
      <c r="BK315" s="27">
        <v>186</v>
      </c>
      <c r="BL315" s="27">
        <v>167</v>
      </c>
      <c r="BM315" s="27">
        <v>149</v>
      </c>
      <c r="BN315" s="27">
        <v>182</v>
      </c>
      <c r="BO315" s="27">
        <v>177</v>
      </c>
      <c r="BP315" s="27">
        <v>176</v>
      </c>
      <c r="BQ315" s="27">
        <v>180</v>
      </c>
      <c r="BR315" s="27">
        <v>181</v>
      </c>
      <c r="BS315" s="27">
        <v>169</v>
      </c>
      <c r="BT315" s="27">
        <v>160</v>
      </c>
      <c r="BU315" s="27">
        <v>156</v>
      </c>
      <c r="BV315" s="27">
        <v>150</v>
      </c>
      <c r="BW315" s="27">
        <v>145</v>
      </c>
      <c r="BX315" s="27">
        <v>150</v>
      </c>
      <c r="BY315" s="27">
        <v>136</v>
      </c>
      <c r="BZ315" s="27">
        <v>131</v>
      </c>
      <c r="CA315" s="27">
        <v>136</v>
      </c>
      <c r="CB315" s="27">
        <v>137</v>
      </c>
      <c r="CC315" s="27">
        <v>127</v>
      </c>
      <c r="CD315" s="27">
        <v>109</v>
      </c>
      <c r="CE315" s="27">
        <v>90</v>
      </c>
      <c r="CF315" s="27">
        <v>103</v>
      </c>
      <c r="CG315" s="27">
        <v>93</v>
      </c>
      <c r="CH315" s="27">
        <v>92</v>
      </c>
      <c r="CI315" s="27">
        <v>95</v>
      </c>
      <c r="CJ315" s="27">
        <v>94</v>
      </c>
      <c r="CK315" s="27">
        <v>80</v>
      </c>
      <c r="CL315" s="27">
        <v>60</v>
      </c>
      <c r="CM315" s="27">
        <v>53</v>
      </c>
      <c r="CN315" s="27">
        <v>51</v>
      </c>
      <c r="CO315" s="27">
        <v>57</v>
      </c>
      <c r="CP315" s="27">
        <v>58</v>
      </c>
      <c r="CQ315" s="27">
        <v>68</v>
      </c>
      <c r="CR315" s="27">
        <v>69</v>
      </c>
      <c r="CS315" s="27">
        <v>73</v>
      </c>
      <c r="CT315" s="27">
        <v>83</v>
      </c>
      <c r="CU315" s="27">
        <v>83</v>
      </c>
      <c r="CV315" s="27">
        <v>77</v>
      </c>
      <c r="CW315" s="27">
        <v>82</v>
      </c>
      <c r="CX315" s="27">
        <v>64</v>
      </c>
      <c r="CY315" s="27">
        <v>64</v>
      </c>
      <c r="CZ315" s="27">
        <v>64</v>
      </c>
      <c r="DA315" s="27">
        <v>69</v>
      </c>
      <c r="DB315" s="27">
        <v>59</v>
      </c>
      <c r="DC315" s="27">
        <v>57</v>
      </c>
      <c r="DD315" s="27">
        <v>60</v>
      </c>
      <c r="DE315" s="27">
        <v>77</v>
      </c>
      <c r="DF315" s="27">
        <v>79</v>
      </c>
      <c r="DG315" s="27">
        <v>82</v>
      </c>
      <c r="DH315" s="27">
        <v>81</v>
      </c>
      <c r="DI315" s="27">
        <v>76</v>
      </c>
      <c r="DJ315" s="27">
        <v>84</v>
      </c>
      <c r="DK315" s="27">
        <v>88</v>
      </c>
      <c r="DL315" s="27">
        <v>79</v>
      </c>
      <c r="DM315" s="27">
        <v>88</v>
      </c>
      <c r="DN315" s="27">
        <v>93</v>
      </c>
      <c r="DO315" s="27">
        <v>106</v>
      </c>
      <c r="DP315" s="27">
        <v>102</v>
      </c>
      <c r="DQ315" s="27">
        <v>121</v>
      </c>
      <c r="DR315" s="27">
        <v>143</v>
      </c>
      <c r="DS315" s="27">
        <v>149</v>
      </c>
      <c r="DT315" s="27">
        <v>156</v>
      </c>
      <c r="DU315" s="27">
        <v>158</v>
      </c>
      <c r="DV315" s="27">
        <v>158</v>
      </c>
      <c r="DW315" s="27">
        <v>139</v>
      </c>
      <c r="DX315" s="27">
        <v>128</v>
      </c>
      <c r="DY315" s="27">
        <v>126</v>
      </c>
      <c r="DZ315" s="27">
        <v>118</v>
      </c>
      <c r="EA315" s="27">
        <v>145</v>
      </c>
      <c r="EB315" s="27">
        <v>154</v>
      </c>
      <c r="EC315" s="27">
        <v>162</v>
      </c>
      <c r="ED315" s="27">
        <v>160</v>
      </c>
      <c r="EE315" s="27">
        <v>154</v>
      </c>
      <c r="EF315" s="27">
        <v>197</v>
      </c>
      <c r="EG315" s="27">
        <v>207</v>
      </c>
      <c r="EH315" s="27">
        <v>203</v>
      </c>
      <c r="EI315" s="27">
        <v>196</v>
      </c>
      <c r="EJ315" s="27">
        <v>172</v>
      </c>
      <c r="EK315" s="27">
        <v>175</v>
      </c>
      <c r="EL315" s="27">
        <v>187</v>
      </c>
      <c r="EM315" s="27">
        <v>171</v>
      </c>
      <c r="EN315" s="27">
        <v>169</v>
      </c>
      <c r="EO315" s="27">
        <v>154</v>
      </c>
      <c r="EP315" s="27">
        <v>158</v>
      </c>
      <c r="EQ315" s="27">
        <v>180</v>
      </c>
      <c r="ER315" s="27">
        <v>172</v>
      </c>
      <c r="ES315" s="27">
        <v>177</v>
      </c>
      <c r="ET315" s="27">
        <v>203</v>
      </c>
      <c r="EU315" s="27">
        <v>210</v>
      </c>
      <c r="EV315" s="27">
        <v>197</v>
      </c>
      <c r="EW315" s="22">
        <v>206</v>
      </c>
      <c r="EX315" s="22">
        <v>201</v>
      </c>
      <c r="EY315" s="22">
        <v>188</v>
      </c>
      <c r="EZ315" s="22">
        <v>171</v>
      </c>
      <c r="FA315" s="27">
        <v>194</v>
      </c>
      <c r="FB315" s="16">
        <v>190</v>
      </c>
      <c r="FC315" s="27">
        <v>195</v>
      </c>
      <c r="FD315" s="27">
        <v>210</v>
      </c>
      <c r="FE315" s="27">
        <v>192</v>
      </c>
      <c r="FF315" s="27">
        <v>187</v>
      </c>
      <c r="FG315" s="27">
        <v>213</v>
      </c>
      <c r="FH315" s="27">
        <v>186</v>
      </c>
      <c r="FI315" s="27">
        <v>181</v>
      </c>
      <c r="FJ315" s="27">
        <v>201</v>
      </c>
      <c r="FK315" s="27">
        <v>214</v>
      </c>
      <c r="FL315" s="27">
        <v>186</v>
      </c>
      <c r="FM315" s="27">
        <v>200</v>
      </c>
      <c r="FN315" s="27">
        <v>202</v>
      </c>
      <c r="FO315" s="27">
        <v>224</v>
      </c>
      <c r="FP315" s="27">
        <v>227</v>
      </c>
      <c r="FQ315" s="27">
        <v>191</v>
      </c>
      <c r="FR315" s="27">
        <v>181</v>
      </c>
      <c r="FS315" s="27">
        <v>173</v>
      </c>
      <c r="FT315" s="27">
        <v>153</v>
      </c>
      <c r="FU315" s="27">
        <v>153</v>
      </c>
      <c r="FV315" s="27">
        <v>148</v>
      </c>
      <c r="FW315" s="27">
        <v>131</v>
      </c>
      <c r="FX315" s="27">
        <v>135</v>
      </c>
      <c r="FY315" s="16">
        <v>122</v>
      </c>
      <c r="FZ315" s="16">
        <v>116</v>
      </c>
      <c r="GA315" s="16">
        <v>125</v>
      </c>
      <c r="GB315" s="16">
        <v>117</v>
      </c>
      <c r="GC315" s="16">
        <v>104</v>
      </c>
      <c r="GD315" s="16">
        <v>92</v>
      </c>
      <c r="GE315" s="16">
        <v>81</v>
      </c>
      <c r="GF315" s="16">
        <v>81</v>
      </c>
      <c r="GG315" s="16">
        <v>98</v>
      </c>
      <c r="GH315" s="16">
        <v>80</v>
      </c>
      <c r="GI315" s="16">
        <v>75</v>
      </c>
      <c r="GJ315" s="16">
        <v>76</v>
      </c>
      <c r="GK315" s="27">
        <v>75</v>
      </c>
      <c r="GL315" s="27">
        <v>71</v>
      </c>
      <c r="GM315" s="27">
        <v>65</v>
      </c>
      <c r="GN315" s="27">
        <v>43</v>
      </c>
      <c r="GO315" s="27">
        <v>45</v>
      </c>
      <c r="GP315" s="27">
        <v>54</v>
      </c>
      <c r="GQ315" s="27">
        <v>63</v>
      </c>
      <c r="GR315" s="27">
        <v>61</v>
      </c>
      <c r="GS315" s="27">
        <v>55</v>
      </c>
      <c r="GT315">
        <v>47</v>
      </c>
      <c r="GU315" s="20">
        <v>48</v>
      </c>
      <c r="GV315" s="20">
        <v>43</v>
      </c>
      <c r="GW315" s="20">
        <v>29</v>
      </c>
      <c r="GX315" s="20">
        <v>30</v>
      </c>
      <c r="GY315" s="20">
        <v>33</v>
      </c>
      <c r="GZ315" s="20">
        <v>36</v>
      </c>
      <c r="HA315" s="20">
        <v>38</v>
      </c>
      <c r="HB315">
        <v>35</v>
      </c>
      <c r="HC315" s="20">
        <v>32</v>
      </c>
      <c r="HD315" s="20">
        <v>34</v>
      </c>
      <c r="HE315" s="20">
        <v>23</v>
      </c>
      <c r="HF315" s="20">
        <v>21</v>
      </c>
      <c r="HG315" s="20">
        <v>19</v>
      </c>
      <c r="HH315" s="20">
        <v>20</v>
      </c>
      <c r="HI315" s="20">
        <v>18</v>
      </c>
      <c r="HJ315">
        <v>16</v>
      </c>
      <c r="HK315">
        <v>18</v>
      </c>
      <c r="HL315">
        <v>19</v>
      </c>
      <c r="HM315" s="20">
        <v>14</v>
      </c>
      <c r="HN315" s="20">
        <v>9</v>
      </c>
      <c r="HO315" s="20">
        <v>6</v>
      </c>
      <c r="HP315" s="20">
        <v>6</v>
      </c>
      <c r="HQ315" s="20">
        <v>5</v>
      </c>
      <c r="HR315" s="20">
        <v>6</v>
      </c>
      <c r="HS315" s="20">
        <v>5</v>
      </c>
      <c r="HT315" s="20">
        <v>7</v>
      </c>
      <c r="HU315" s="20">
        <v>8</v>
      </c>
      <c r="HV315" s="20">
        <v>8</v>
      </c>
      <c r="HW315" s="20">
        <v>8</v>
      </c>
      <c r="HX315" s="20">
        <v>7</v>
      </c>
      <c r="HY315" s="20">
        <v>11</v>
      </c>
      <c r="HZ315" s="20">
        <v>9</v>
      </c>
      <c r="IA315" s="20">
        <v>10</v>
      </c>
      <c r="IB315" s="20">
        <v>9</v>
      </c>
      <c r="IC315" s="20">
        <v>10</v>
      </c>
      <c r="ID315" s="20">
        <v>10</v>
      </c>
      <c r="IE315" s="20">
        <v>20</v>
      </c>
      <c r="IF315" s="20">
        <v>23</v>
      </c>
      <c r="IG315" s="20">
        <v>24</v>
      </c>
      <c r="IH315" s="20">
        <v>26</v>
      </c>
      <c r="II315" s="20">
        <v>33</v>
      </c>
      <c r="IJ315" s="20">
        <v>33</v>
      </c>
      <c r="IK315" s="20">
        <v>22</v>
      </c>
      <c r="IL315" s="20">
        <v>19</v>
      </c>
      <c r="IM315" s="20">
        <v>18</v>
      </c>
      <c r="IN315" s="20">
        <v>15</v>
      </c>
      <c r="IO315" s="20">
        <v>14</v>
      </c>
      <c r="IP315" s="20">
        <v>10</v>
      </c>
      <c r="IQ315" s="20">
        <v>10</v>
      </c>
      <c r="IR315" s="20">
        <v>8</v>
      </c>
      <c r="IS315" s="20">
        <v>8</v>
      </c>
      <c r="IT315" s="20">
        <v>10</v>
      </c>
      <c r="IU315" s="20">
        <v>10</v>
      </c>
      <c r="IV315" s="20">
        <v>12</v>
      </c>
      <c r="IW315" s="20">
        <v>10</v>
      </c>
      <c r="IX315">
        <v>9</v>
      </c>
      <c r="IY315" s="20">
        <v>12</v>
      </c>
      <c r="IZ315">
        <v>15</v>
      </c>
      <c r="JA315">
        <v>21</v>
      </c>
      <c r="JB315">
        <v>21</v>
      </c>
      <c r="JC315">
        <v>21</v>
      </c>
      <c r="JD315">
        <v>30</v>
      </c>
      <c r="JE315" s="20">
        <v>29</v>
      </c>
      <c r="JF315" s="20">
        <v>31</v>
      </c>
      <c r="JG315" s="20">
        <v>31</v>
      </c>
      <c r="JH315" s="20">
        <v>35</v>
      </c>
      <c r="JI315" s="20">
        <v>37</v>
      </c>
      <c r="JJ315" s="20">
        <v>29</v>
      </c>
    </row>
    <row r="316" spans="1:270" x14ac:dyDescent="0.35">
      <c r="A316" s="20">
        <v>311</v>
      </c>
      <c r="B316" s="20" t="s">
        <v>407</v>
      </c>
      <c r="C316" s="20">
        <v>5382</v>
      </c>
      <c r="D316" s="27">
        <v>846</v>
      </c>
      <c r="E316" s="27">
        <v>857</v>
      </c>
      <c r="F316" s="27">
        <v>847</v>
      </c>
      <c r="G316" s="27">
        <v>896</v>
      </c>
      <c r="H316" s="27">
        <v>941</v>
      </c>
      <c r="I316" s="27">
        <v>1015</v>
      </c>
      <c r="J316" s="27">
        <v>821</v>
      </c>
      <c r="K316" s="27">
        <v>784</v>
      </c>
      <c r="L316" s="27">
        <v>834</v>
      </c>
      <c r="M316" s="27">
        <v>781</v>
      </c>
      <c r="N316" s="27">
        <v>655</v>
      </c>
      <c r="O316" s="27">
        <v>682</v>
      </c>
      <c r="P316" s="27">
        <v>821</v>
      </c>
      <c r="Q316" s="27">
        <v>781</v>
      </c>
      <c r="R316" s="27">
        <v>836</v>
      </c>
      <c r="S316" s="27">
        <v>817</v>
      </c>
      <c r="T316" s="27">
        <v>859</v>
      </c>
      <c r="U316" s="27">
        <v>767</v>
      </c>
      <c r="V316" s="27">
        <v>735</v>
      </c>
      <c r="W316" s="27">
        <v>539</v>
      </c>
      <c r="X316" s="27">
        <v>727</v>
      </c>
      <c r="Y316" s="27">
        <v>740</v>
      </c>
      <c r="Z316" s="27">
        <v>625</v>
      </c>
      <c r="AA316" s="27">
        <v>770</v>
      </c>
      <c r="AB316" s="27">
        <v>871</v>
      </c>
      <c r="AC316" s="27">
        <v>851</v>
      </c>
      <c r="AD316" s="27">
        <v>1059</v>
      </c>
      <c r="AE316" s="27">
        <v>1003</v>
      </c>
      <c r="AF316" s="27">
        <v>1042</v>
      </c>
      <c r="AG316" s="27">
        <v>1167</v>
      </c>
      <c r="AH316" s="27">
        <v>1073</v>
      </c>
      <c r="AI316" s="27">
        <v>1009</v>
      </c>
      <c r="AJ316" s="27">
        <v>966</v>
      </c>
      <c r="AK316" s="27">
        <v>1137</v>
      </c>
      <c r="AL316" s="27">
        <v>1162</v>
      </c>
      <c r="AM316" s="27">
        <v>1100</v>
      </c>
      <c r="AN316" s="27">
        <v>1108</v>
      </c>
      <c r="AO316" s="27">
        <v>912</v>
      </c>
      <c r="AP316" s="27">
        <v>695</v>
      </c>
      <c r="AQ316" s="27">
        <v>957</v>
      </c>
      <c r="AR316" s="27">
        <v>791</v>
      </c>
      <c r="AS316" s="27">
        <v>696</v>
      </c>
      <c r="AT316" s="27">
        <v>694</v>
      </c>
      <c r="AU316" s="27">
        <v>618</v>
      </c>
      <c r="AV316" s="27">
        <v>732</v>
      </c>
      <c r="AW316" s="27">
        <v>722</v>
      </c>
      <c r="AX316" s="27">
        <v>588</v>
      </c>
      <c r="AY316" s="27">
        <v>617</v>
      </c>
      <c r="AZ316" s="27">
        <v>602</v>
      </c>
      <c r="BA316" s="27">
        <v>581</v>
      </c>
      <c r="BB316" s="27">
        <v>579</v>
      </c>
      <c r="BC316" s="27">
        <v>634</v>
      </c>
      <c r="BD316" s="27">
        <v>681</v>
      </c>
      <c r="BE316" s="27">
        <v>698</v>
      </c>
      <c r="BF316" s="27">
        <v>787</v>
      </c>
      <c r="BG316" s="27">
        <v>806</v>
      </c>
      <c r="BH316" s="27">
        <v>756</v>
      </c>
      <c r="BI316" s="27">
        <v>654</v>
      </c>
      <c r="BJ316" s="27">
        <v>586</v>
      </c>
      <c r="BK316" s="27">
        <v>585</v>
      </c>
      <c r="BL316" s="27">
        <v>652</v>
      </c>
      <c r="BM316" s="27">
        <v>623</v>
      </c>
      <c r="BN316" s="27">
        <v>648</v>
      </c>
      <c r="BO316" s="27">
        <v>657</v>
      </c>
      <c r="BP316" s="27">
        <v>642</v>
      </c>
      <c r="BQ316" s="27">
        <v>580</v>
      </c>
      <c r="BR316" s="27">
        <v>532</v>
      </c>
      <c r="BS316" s="27">
        <v>527</v>
      </c>
      <c r="BT316" s="27">
        <v>505</v>
      </c>
      <c r="BU316" s="27">
        <v>486</v>
      </c>
      <c r="BV316" s="27">
        <v>479</v>
      </c>
      <c r="BW316" s="27">
        <v>444</v>
      </c>
      <c r="BX316" s="27">
        <v>423</v>
      </c>
      <c r="BY316" s="27">
        <v>420</v>
      </c>
      <c r="BZ316" s="27">
        <v>399</v>
      </c>
      <c r="CA316" s="27">
        <v>392</v>
      </c>
      <c r="CB316" s="27">
        <v>349</v>
      </c>
      <c r="CC316" s="27">
        <v>361</v>
      </c>
      <c r="CD316" s="27">
        <v>319</v>
      </c>
      <c r="CE316" s="27">
        <v>326</v>
      </c>
      <c r="CF316" s="27">
        <v>361</v>
      </c>
      <c r="CG316" s="27">
        <v>283</v>
      </c>
      <c r="CH316" s="27">
        <v>346</v>
      </c>
      <c r="CI316" s="27">
        <v>332</v>
      </c>
      <c r="CJ316" s="27">
        <v>372</v>
      </c>
      <c r="CK316" s="27">
        <v>390</v>
      </c>
      <c r="CL316" s="27">
        <v>351</v>
      </c>
      <c r="CM316" s="27">
        <v>340</v>
      </c>
      <c r="CN316" s="27">
        <v>291</v>
      </c>
      <c r="CO316" s="27">
        <v>324</v>
      </c>
      <c r="CP316" s="27">
        <v>314</v>
      </c>
      <c r="CQ316" s="27">
        <v>271</v>
      </c>
      <c r="CR316" s="27">
        <v>268</v>
      </c>
      <c r="CS316" s="27">
        <v>296</v>
      </c>
      <c r="CT316" s="27">
        <v>304</v>
      </c>
      <c r="CU316" s="27">
        <v>328</v>
      </c>
      <c r="CV316" s="27">
        <v>307</v>
      </c>
      <c r="CW316" s="27">
        <v>278</v>
      </c>
      <c r="CX316" s="27">
        <v>272</v>
      </c>
      <c r="CY316" s="27">
        <v>335</v>
      </c>
      <c r="CZ316" s="27">
        <v>310</v>
      </c>
      <c r="DA316" s="27">
        <v>320</v>
      </c>
      <c r="DB316" s="27">
        <v>293</v>
      </c>
      <c r="DC316" s="27">
        <v>265</v>
      </c>
      <c r="DD316" s="27">
        <v>261</v>
      </c>
      <c r="DE316" s="27">
        <v>221</v>
      </c>
      <c r="DF316" s="27">
        <v>259</v>
      </c>
      <c r="DG316" s="27">
        <v>275</v>
      </c>
      <c r="DH316" s="27">
        <v>260</v>
      </c>
      <c r="DI316" s="27">
        <v>241</v>
      </c>
      <c r="DJ316" s="27">
        <v>228</v>
      </c>
      <c r="DK316" s="27">
        <v>287</v>
      </c>
      <c r="DL316" s="27">
        <v>267</v>
      </c>
      <c r="DM316" s="27">
        <v>305</v>
      </c>
      <c r="DN316" s="27">
        <v>358</v>
      </c>
      <c r="DO316" s="27">
        <v>410</v>
      </c>
      <c r="DP316" s="27">
        <v>360</v>
      </c>
      <c r="DQ316" s="27">
        <v>437</v>
      </c>
      <c r="DR316" s="27">
        <v>446</v>
      </c>
      <c r="DS316" s="27">
        <v>465</v>
      </c>
      <c r="DT316" s="27">
        <v>471</v>
      </c>
      <c r="DU316" s="27">
        <v>497</v>
      </c>
      <c r="DV316" s="27">
        <v>494</v>
      </c>
      <c r="DW316" s="27">
        <v>524</v>
      </c>
      <c r="DX316" s="27">
        <v>503</v>
      </c>
      <c r="DY316" s="27">
        <v>518</v>
      </c>
      <c r="DZ316" s="27">
        <v>527</v>
      </c>
      <c r="EA316" s="27">
        <v>576</v>
      </c>
      <c r="EB316" s="27">
        <v>635</v>
      </c>
      <c r="EC316" s="27">
        <v>633</v>
      </c>
      <c r="ED316" s="27">
        <v>556</v>
      </c>
      <c r="EE316" s="27">
        <v>594</v>
      </c>
      <c r="EF316" s="27">
        <v>645</v>
      </c>
      <c r="EG316" s="27">
        <v>638</v>
      </c>
      <c r="EH316" s="27">
        <v>471</v>
      </c>
      <c r="EI316" s="27">
        <v>586</v>
      </c>
      <c r="EJ316" s="27">
        <v>525</v>
      </c>
      <c r="EK316" s="27">
        <v>504</v>
      </c>
      <c r="EL316" s="27">
        <v>545</v>
      </c>
      <c r="EM316" s="27">
        <v>498</v>
      </c>
      <c r="EN316" s="27">
        <v>407</v>
      </c>
      <c r="EO316" s="27">
        <v>372</v>
      </c>
      <c r="EP316" s="27">
        <v>423</v>
      </c>
      <c r="EQ316" s="27">
        <v>467</v>
      </c>
      <c r="ER316" s="27">
        <v>527</v>
      </c>
      <c r="ES316" s="27">
        <v>622</v>
      </c>
      <c r="ET316" s="27">
        <v>638</v>
      </c>
      <c r="EU316" s="27">
        <v>706</v>
      </c>
      <c r="EV316" s="27">
        <v>802</v>
      </c>
      <c r="EW316" s="22">
        <v>756</v>
      </c>
      <c r="EX316" s="22">
        <v>713</v>
      </c>
      <c r="EY316" s="22">
        <v>720</v>
      </c>
      <c r="EZ316" s="22">
        <v>776</v>
      </c>
      <c r="FA316" s="27">
        <v>759</v>
      </c>
      <c r="FB316" s="16">
        <v>712</v>
      </c>
      <c r="FC316" s="27">
        <v>679</v>
      </c>
      <c r="FD316" s="27">
        <v>777</v>
      </c>
      <c r="FE316" s="27">
        <v>769</v>
      </c>
      <c r="FF316" s="27">
        <v>712</v>
      </c>
      <c r="FG316" s="27">
        <v>803</v>
      </c>
      <c r="FH316" s="27">
        <v>846</v>
      </c>
      <c r="FI316" s="27">
        <v>762</v>
      </c>
      <c r="FJ316" s="27">
        <v>742</v>
      </c>
      <c r="FK316" s="27">
        <v>752</v>
      </c>
      <c r="FL316" s="27">
        <v>676</v>
      </c>
      <c r="FM316" s="27">
        <v>658</v>
      </c>
      <c r="FN316" s="27">
        <v>677</v>
      </c>
      <c r="FO316" s="27">
        <v>633</v>
      </c>
      <c r="FP316" s="27">
        <v>622</v>
      </c>
      <c r="FQ316" s="27">
        <v>582</v>
      </c>
      <c r="FR316" s="27">
        <v>592</v>
      </c>
      <c r="FS316" s="27">
        <v>555</v>
      </c>
      <c r="FT316" s="27">
        <v>528</v>
      </c>
      <c r="FU316" s="27">
        <v>513</v>
      </c>
      <c r="FV316" s="27">
        <v>540</v>
      </c>
      <c r="FW316" s="27">
        <v>507</v>
      </c>
      <c r="FX316" s="27">
        <v>489</v>
      </c>
      <c r="FY316" s="16">
        <v>457</v>
      </c>
      <c r="FZ316" s="16">
        <v>384</v>
      </c>
      <c r="GA316" s="16">
        <v>352</v>
      </c>
      <c r="GB316" s="16">
        <v>369</v>
      </c>
      <c r="GC316" s="16">
        <v>389</v>
      </c>
      <c r="GD316" s="16">
        <v>367</v>
      </c>
      <c r="GE316" s="16">
        <v>340</v>
      </c>
      <c r="GF316" s="16">
        <v>369</v>
      </c>
      <c r="GG316" s="16">
        <v>389</v>
      </c>
      <c r="GH316" s="16">
        <v>356</v>
      </c>
      <c r="GI316" s="16">
        <v>356</v>
      </c>
      <c r="GJ316" s="16">
        <v>313</v>
      </c>
      <c r="GK316" s="27">
        <v>236</v>
      </c>
      <c r="GL316" s="27">
        <v>213</v>
      </c>
      <c r="GM316" s="27">
        <v>192</v>
      </c>
      <c r="GN316" s="27">
        <v>174</v>
      </c>
      <c r="GO316" s="27">
        <v>170</v>
      </c>
      <c r="GP316" s="27">
        <v>170</v>
      </c>
      <c r="GQ316" s="27">
        <v>169</v>
      </c>
      <c r="GR316" s="27">
        <v>197</v>
      </c>
      <c r="GS316" s="27">
        <v>204</v>
      </c>
      <c r="GT316">
        <v>207</v>
      </c>
      <c r="GU316" s="20">
        <v>200</v>
      </c>
      <c r="GV316" s="20">
        <v>202</v>
      </c>
      <c r="GW316" s="20">
        <v>206</v>
      </c>
      <c r="GX316" s="20">
        <v>178</v>
      </c>
      <c r="GY316" s="20">
        <v>138</v>
      </c>
      <c r="GZ316" s="20">
        <v>108</v>
      </c>
      <c r="HA316" s="20">
        <v>118</v>
      </c>
      <c r="HB316">
        <v>100</v>
      </c>
      <c r="HC316" s="20">
        <v>99</v>
      </c>
      <c r="HD316" s="20">
        <v>95</v>
      </c>
      <c r="HE316" s="20">
        <v>84</v>
      </c>
      <c r="HF316" s="20">
        <v>89</v>
      </c>
      <c r="HG316" s="20">
        <v>67</v>
      </c>
      <c r="HH316" s="20">
        <v>60</v>
      </c>
      <c r="HI316" s="20">
        <v>53</v>
      </c>
      <c r="HJ316">
        <v>55</v>
      </c>
      <c r="HK316">
        <v>42</v>
      </c>
      <c r="HL316">
        <v>37</v>
      </c>
      <c r="HM316" s="20">
        <v>33</v>
      </c>
      <c r="HN316" s="20">
        <v>28</v>
      </c>
      <c r="HO316" s="20">
        <v>22</v>
      </c>
      <c r="HP316" s="20">
        <v>19</v>
      </c>
      <c r="HQ316" s="20">
        <v>14</v>
      </c>
      <c r="HR316" s="20">
        <v>13</v>
      </c>
      <c r="HS316" s="20">
        <v>19</v>
      </c>
      <c r="HT316" s="20">
        <v>17</v>
      </c>
      <c r="HU316" s="20">
        <v>19</v>
      </c>
      <c r="HV316" s="20">
        <v>18</v>
      </c>
      <c r="HW316" s="20">
        <v>19</v>
      </c>
      <c r="HX316" s="20">
        <v>16</v>
      </c>
      <c r="HY316" s="20">
        <v>15</v>
      </c>
      <c r="HZ316" s="20">
        <v>22</v>
      </c>
      <c r="IA316" s="20">
        <v>22</v>
      </c>
      <c r="IB316" s="20">
        <v>25</v>
      </c>
      <c r="IC316" s="20">
        <v>26</v>
      </c>
      <c r="ID316" s="20">
        <v>23</v>
      </c>
      <c r="IE316" s="20">
        <v>22</v>
      </c>
      <c r="IF316" s="20">
        <v>21</v>
      </c>
      <c r="IG316" s="20">
        <v>27</v>
      </c>
      <c r="IH316" s="20">
        <v>29</v>
      </c>
      <c r="II316" s="20">
        <v>37</v>
      </c>
      <c r="IJ316" s="20">
        <v>40</v>
      </c>
      <c r="IK316" s="20">
        <v>39</v>
      </c>
      <c r="IL316" s="20">
        <v>46</v>
      </c>
      <c r="IM316" s="20">
        <v>43</v>
      </c>
      <c r="IN316" s="20">
        <v>56</v>
      </c>
      <c r="IO316" s="20">
        <v>58</v>
      </c>
      <c r="IP316" s="20">
        <v>61</v>
      </c>
      <c r="IQ316" s="20">
        <v>86</v>
      </c>
      <c r="IR316" s="20">
        <v>94</v>
      </c>
      <c r="IS316" s="20">
        <v>89</v>
      </c>
      <c r="IT316" s="20">
        <v>88</v>
      </c>
      <c r="IU316" s="20">
        <v>86</v>
      </c>
      <c r="IV316" s="20">
        <v>73</v>
      </c>
      <c r="IW316" s="20">
        <v>80</v>
      </c>
      <c r="IX316">
        <v>62</v>
      </c>
      <c r="IY316" s="20">
        <v>85</v>
      </c>
      <c r="IZ316">
        <v>95</v>
      </c>
      <c r="JA316">
        <v>93</v>
      </c>
      <c r="JB316">
        <v>104</v>
      </c>
      <c r="JC316">
        <v>114</v>
      </c>
      <c r="JD316">
        <v>135</v>
      </c>
      <c r="JE316" s="20">
        <v>137</v>
      </c>
      <c r="JF316" s="20">
        <v>139</v>
      </c>
      <c r="JG316" s="20">
        <v>158</v>
      </c>
      <c r="JH316" s="20">
        <v>153</v>
      </c>
      <c r="JI316" s="20">
        <v>159</v>
      </c>
      <c r="JJ316" s="20">
        <v>150</v>
      </c>
    </row>
    <row r="317" spans="1:270" x14ac:dyDescent="0.35">
      <c r="A317" s="20">
        <v>312</v>
      </c>
      <c r="B317" s="20" t="s">
        <v>408</v>
      </c>
      <c r="C317" s="20">
        <v>9673</v>
      </c>
      <c r="D317" s="27">
        <v>90</v>
      </c>
      <c r="E317" s="27">
        <v>96</v>
      </c>
      <c r="F317" s="27">
        <v>97</v>
      </c>
      <c r="G317" s="27">
        <v>85</v>
      </c>
      <c r="H317" s="27">
        <v>85</v>
      </c>
      <c r="I317" s="27">
        <v>105</v>
      </c>
      <c r="J317" s="27">
        <v>126</v>
      </c>
      <c r="K317" s="27">
        <v>162</v>
      </c>
      <c r="L317" s="27">
        <v>164</v>
      </c>
      <c r="M317" s="27">
        <v>174</v>
      </c>
      <c r="N317" s="27">
        <v>147</v>
      </c>
      <c r="O317" s="27">
        <v>157</v>
      </c>
      <c r="P317" s="27">
        <v>159</v>
      </c>
      <c r="Q317" s="27">
        <v>133</v>
      </c>
      <c r="R317" s="27">
        <v>100</v>
      </c>
      <c r="S317" s="27">
        <v>95</v>
      </c>
      <c r="T317" s="27">
        <v>85</v>
      </c>
      <c r="U317" s="27">
        <v>100</v>
      </c>
      <c r="V317" s="27">
        <v>97</v>
      </c>
      <c r="W317" s="27">
        <v>96</v>
      </c>
      <c r="X317" s="27">
        <v>110</v>
      </c>
      <c r="Y317" s="27">
        <v>133</v>
      </c>
      <c r="Z317" s="27">
        <v>136</v>
      </c>
      <c r="AA317" s="27">
        <v>134</v>
      </c>
      <c r="AB317" s="27">
        <v>124</v>
      </c>
      <c r="AC317" s="27">
        <v>127</v>
      </c>
      <c r="AD317" s="27">
        <v>126</v>
      </c>
      <c r="AE317" s="27">
        <v>111</v>
      </c>
      <c r="AF317" s="27">
        <v>74</v>
      </c>
      <c r="AG317" s="27">
        <v>90</v>
      </c>
      <c r="AH317" s="27">
        <v>98</v>
      </c>
      <c r="AI317" s="27">
        <v>98</v>
      </c>
      <c r="AJ317" s="27">
        <v>104</v>
      </c>
      <c r="AK317" s="27">
        <v>104</v>
      </c>
      <c r="AL317" s="27">
        <v>110</v>
      </c>
      <c r="AM317" s="27">
        <v>153</v>
      </c>
      <c r="AN317" s="27">
        <v>171</v>
      </c>
      <c r="AO317" s="27">
        <v>162</v>
      </c>
      <c r="AP317" s="27">
        <v>144</v>
      </c>
      <c r="AQ317" s="27">
        <v>145</v>
      </c>
      <c r="AR317" s="27">
        <v>143</v>
      </c>
      <c r="AS317" s="27">
        <v>154</v>
      </c>
      <c r="AT317" s="27">
        <v>166</v>
      </c>
      <c r="AU317" s="27">
        <v>146</v>
      </c>
      <c r="AV317" s="27">
        <v>167</v>
      </c>
      <c r="AW317" s="27">
        <v>167</v>
      </c>
      <c r="AX317" s="27">
        <v>168</v>
      </c>
      <c r="AY317" s="27">
        <v>178</v>
      </c>
      <c r="AZ317" s="27">
        <v>163</v>
      </c>
      <c r="BA317" s="27">
        <v>104</v>
      </c>
      <c r="BB317" s="27">
        <v>132</v>
      </c>
      <c r="BC317" s="27">
        <v>127</v>
      </c>
      <c r="BD317" s="27">
        <v>147</v>
      </c>
      <c r="BE317" s="27">
        <v>140</v>
      </c>
      <c r="BF317" s="27">
        <v>126</v>
      </c>
      <c r="BG317" s="27">
        <v>116</v>
      </c>
      <c r="BH317" s="27">
        <v>95</v>
      </c>
      <c r="BI317" s="27">
        <v>106</v>
      </c>
      <c r="BJ317" s="27">
        <v>105</v>
      </c>
      <c r="BK317" s="27">
        <v>101</v>
      </c>
      <c r="BL317" s="27">
        <v>100</v>
      </c>
      <c r="BM317" s="27">
        <v>99</v>
      </c>
      <c r="BN317" s="27">
        <v>105</v>
      </c>
      <c r="BO317" s="27">
        <v>109</v>
      </c>
      <c r="BP317" s="27">
        <v>86</v>
      </c>
      <c r="BQ317" s="27">
        <v>85</v>
      </c>
      <c r="BR317" s="27">
        <v>100</v>
      </c>
      <c r="BS317" s="27">
        <v>98</v>
      </c>
      <c r="BT317" s="27">
        <v>98</v>
      </c>
      <c r="BU317" s="27">
        <v>80</v>
      </c>
      <c r="BV317" s="27">
        <v>78</v>
      </c>
      <c r="BW317" s="27">
        <v>80</v>
      </c>
      <c r="BX317" s="27">
        <v>64</v>
      </c>
      <c r="BY317" s="27">
        <v>68</v>
      </c>
      <c r="BZ317" s="27">
        <v>74</v>
      </c>
      <c r="CA317" s="27">
        <v>74</v>
      </c>
      <c r="CB317" s="27">
        <v>63</v>
      </c>
      <c r="CC317" s="27">
        <v>62</v>
      </c>
      <c r="CD317" s="27">
        <v>68</v>
      </c>
      <c r="CE317" s="27">
        <v>55</v>
      </c>
      <c r="CF317" s="27">
        <v>52</v>
      </c>
      <c r="CG317" s="27">
        <v>64</v>
      </c>
      <c r="CH317" s="27">
        <v>63</v>
      </c>
      <c r="CI317" s="27">
        <v>49</v>
      </c>
      <c r="CJ317" s="27">
        <v>39</v>
      </c>
      <c r="CK317" s="27">
        <v>48</v>
      </c>
      <c r="CL317" s="27">
        <v>60</v>
      </c>
      <c r="CM317" s="27">
        <v>64</v>
      </c>
      <c r="CN317" s="27">
        <v>51</v>
      </c>
      <c r="CO317" s="27">
        <v>51</v>
      </c>
      <c r="CP317" s="27">
        <v>46</v>
      </c>
      <c r="CQ317" s="27">
        <v>41</v>
      </c>
      <c r="CR317" s="27">
        <v>43</v>
      </c>
      <c r="CS317" s="27">
        <v>38</v>
      </c>
      <c r="CT317" s="27">
        <v>33</v>
      </c>
      <c r="CU317" s="27">
        <v>42</v>
      </c>
      <c r="CV317" s="27">
        <v>42</v>
      </c>
      <c r="CW317" s="27">
        <v>40</v>
      </c>
      <c r="CX317" s="27">
        <v>33</v>
      </c>
      <c r="CY317" s="27">
        <v>37</v>
      </c>
      <c r="CZ317" s="27">
        <v>40</v>
      </c>
      <c r="DA317" s="27">
        <v>42</v>
      </c>
      <c r="DB317" s="27">
        <v>32</v>
      </c>
      <c r="DC317" s="27">
        <v>33</v>
      </c>
      <c r="DD317" s="27">
        <v>34</v>
      </c>
      <c r="DE317" s="27">
        <v>41</v>
      </c>
      <c r="DF317" s="27">
        <v>38</v>
      </c>
      <c r="DG317" s="27">
        <v>43</v>
      </c>
      <c r="DH317" s="27">
        <v>45</v>
      </c>
      <c r="DI317" s="27">
        <v>53</v>
      </c>
      <c r="DJ317" s="27">
        <v>52</v>
      </c>
      <c r="DK317" s="27">
        <v>60</v>
      </c>
      <c r="DL317" s="27">
        <v>59</v>
      </c>
      <c r="DM317" s="27">
        <v>66</v>
      </c>
      <c r="DN317" s="27">
        <v>65</v>
      </c>
      <c r="DO317" s="27">
        <v>63</v>
      </c>
      <c r="DP317" s="27">
        <v>58</v>
      </c>
      <c r="DQ317" s="27">
        <v>58</v>
      </c>
      <c r="DR317" s="27">
        <v>53</v>
      </c>
      <c r="DS317" s="27">
        <v>58</v>
      </c>
      <c r="DT317" s="27">
        <v>62</v>
      </c>
      <c r="DU317" s="27">
        <v>64</v>
      </c>
      <c r="DV317" s="27">
        <v>73</v>
      </c>
      <c r="DW317" s="27">
        <v>88</v>
      </c>
      <c r="DX317" s="27">
        <v>90</v>
      </c>
      <c r="DY317" s="27">
        <v>91</v>
      </c>
      <c r="DZ317" s="27">
        <v>110</v>
      </c>
      <c r="EA317" s="27">
        <v>127</v>
      </c>
      <c r="EB317" s="27">
        <v>142</v>
      </c>
      <c r="EC317" s="27">
        <v>142</v>
      </c>
      <c r="ED317" s="27">
        <v>138</v>
      </c>
      <c r="EE317" s="27">
        <v>136</v>
      </c>
      <c r="EF317" s="27">
        <v>143</v>
      </c>
      <c r="EG317" s="27">
        <v>151</v>
      </c>
      <c r="EH317" s="27">
        <v>145</v>
      </c>
      <c r="EI317" s="27">
        <v>156</v>
      </c>
      <c r="EJ317" s="27">
        <v>173</v>
      </c>
      <c r="EK317" s="27">
        <v>166</v>
      </c>
      <c r="EL317" s="27">
        <v>166</v>
      </c>
      <c r="EM317" s="27">
        <v>160</v>
      </c>
      <c r="EN317" s="27">
        <v>145</v>
      </c>
      <c r="EO317" s="27">
        <v>166</v>
      </c>
      <c r="EP317" s="27">
        <v>163</v>
      </c>
      <c r="EQ317" s="27">
        <v>176</v>
      </c>
      <c r="ER317" s="27">
        <v>173</v>
      </c>
      <c r="ES317" s="27">
        <v>187</v>
      </c>
      <c r="ET317" s="27">
        <v>188</v>
      </c>
      <c r="EU317" s="27">
        <v>204</v>
      </c>
      <c r="EV317" s="27">
        <v>213</v>
      </c>
      <c r="EW317" s="22">
        <v>206</v>
      </c>
      <c r="EX317" s="22">
        <v>190</v>
      </c>
      <c r="EY317" s="22">
        <v>176</v>
      </c>
      <c r="EZ317" s="22">
        <v>176</v>
      </c>
      <c r="FA317" s="27">
        <v>176</v>
      </c>
      <c r="FB317" s="16">
        <v>164</v>
      </c>
      <c r="FC317" s="27">
        <v>136</v>
      </c>
      <c r="FD317" s="27">
        <v>134</v>
      </c>
      <c r="FE317" s="27">
        <v>133</v>
      </c>
      <c r="FF317" s="27">
        <v>136</v>
      </c>
      <c r="FG317" s="27">
        <v>136</v>
      </c>
      <c r="FH317" s="27">
        <v>133</v>
      </c>
      <c r="FI317" s="27">
        <v>123</v>
      </c>
      <c r="FJ317" s="27">
        <v>125</v>
      </c>
      <c r="FK317" s="27">
        <v>122</v>
      </c>
      <c r="FL317" s="27">
        <v>109</v>
      </c>
      <c r="FM317" s="27">
        <v>107</v>
      </c>
      <c r="FN317" s="27">
        <v>107</v>
      </c>
      <c r="FO317" s="27">
        <v>107</v>
      </c>
      <c r="FP317" s="27">
        <v>114</v>
      </c>
      <c r="FQ317" s="27">
        <v>97</v>
      </c>
      <c r="FR317" s="27">
        <v>93</v>
      </c>
      <c r="FS317" s="27">
        <v>88</v>
      </c>
      <c r="FT317" s="27">
        <v>115</v>
      </c>
      <c r="FU317" s="27">
        <v>115</v>
      </c>
      <c r="FV317" s="27">
        <v>119</v>
      </c>
      <c r="FW317" s="27">
        <v>96</v>
      </c>
      <c r="FX317" s="27">
        <v>112</v>
      </c>
      <c r="FY317" s="16">
        <v>110</v>
      </c>
      <c r="FZ317" s="16">
        <v>105</v>
      </c>
      <c r="GA317" s="16">
        <v>84</v>
      </c>
      <c r="GB317" s="16">
        <v>84</v>
      </c>
      <c r="GC317" s="16">
        <v>81</v>
      </c>
      <c r="GD317" s="16">
        <v>85</v>
      </c>
      <c r="GE317" s="16">
        <v>63</v>
      </c>
      <c r="GF317" s="16">
        <v>61</v>
      </c>
      <c r="GG317" s="16">
        <v>62</v>
      </c>
      <c r="GH317" s="16">
        <v>52</v>
      </c>
      <c r="GI317" s="16">
        <v>52</v>
      </c>
      <c r="GJ317" s="16">
        <v>50</v>
      </c>
      <c r="GK317" s="27">
        <v>29</v>
      </c>
      <c r="GL317" s="27">
        <v>24</v>
      </c>
      <c r="GM317" s="27">
        <v>21</v>
      </c>
      <c r="GN317" s="27">
        <v>17</v>
      </c>
      <c r="GO317" s="27">
        <v>16</v>
      </c>
      <c r="GP317" s="27">
        <v>16</v>
      </c>
      <c r="GQ317" s="27">
        <v>16</v>
      </c>
      <c r="GR317" s="27">
        <v>21</v>
      </c>
      <c r="GS317" s="27">
        <v>21</v>
      </c>
      <c r="GT317">
        <v>20</v>
      </c>
      <c r="GU317" s="20">
        <v>19</v>
      </c>
      <c r="GV317" s="20">
        <v>19</v>
      </c>
      <c r="GW317" s="20">
        <v>19</v>
      </c>
      <c r="GX317" s="20">
        <v>18</v>
      </c>
      <c r="GY317" s="20">
        <v>14</v>
      </c>
      <c r="GZ317" s="20">
        <v>10</v>
      </c>
      <c r="HA317" s="20">
        <v>7</v>
      </c>
      <c r="HB317">
        <v>7</v>
      </c>
      <c r="HC317" s="20">
        <v>7</v>
      </c>
      <c r="HD317" s="20">
        <v>7</v>
      </c>
      <c r="HE317" s="20">
        <v>7</v>
      </c>
      <c r="HF317" s="20">
        <v>8</v>
      </c>
      <c r="HG317" s="20">
        <v>9</v>
      </c>
      <c r="HH317" s="20">
        <v>8</v>
      </c>
      <c r="HI317" s="20">
        <v>9</v>
      </c>
      <c r="HJ317">
        <v>9</v>
      </c>
      <c r="HK317">
        <v>9</v>
      </c>
      <c r="HL317">
        <v>9</v>
      </c>
      <c r="HM317" s="20">
        <v>5</v>
      </c>
      <c r="HN317" s="20">
        <v>5</v>
      </c>
      <c r="HO317" s="20">
        <v>7</v>
      </c>
      <c r="HP317" s="20">
        <v>4</v>
      </c>
      <c r="HQ317" s="20">
        <v>4</v>
      </c>
      <c r="HR317" s="20">
        <v>4</v>
      </c>
      <c r="HS317" s="20">
        <v>3</v>
      </c>
      <c r="HT317" s="20">
        <v>4</v>
      </c>
      <c r="HU317" s="20">
        <v>3</v>
      </c>
      <c r="HV317" s="20">
        <v>2</v>
      </c>
      <c r="HW317" s="20">
        <v>2</v>
      </c>
      <c r="HX317" s="20">
        <v>2</v>
      </c>
      <c r="HY317" s="20">
        <v>2</v>
      </c>
      <c r="HZ317" s="20">
        <v>2</v>
      </c>
      <c r="IA317" s="20">
        <v>1</v>
      </c>
      <c r="IB317" s="20">
        <v>1</v>
      </c>
      <c r="IC317" s="20">
        <v>0</v>
      </c>
      <c r="ID317" s="20">
        <v>0</v>
      </c>
      <c r="IE317" s="20">
        <v>3</v>
      </c>
      <c r="IF317" s="20">
        <v>3</v>
      </c>
      <c r="IG317" s="20">
        <v>5</v>
      </c>
      <c r="IH317" s="20">
        <v>5</v>
      </c>
      <c r="II317" s="20">
        <v>6</v>
      </c>
      <c r="IJ317" s="20">
        <v>6</v>
      </c>
      <c r="IK317" s="20">
        <v>5</v>
      </c>
      <c r="IL317" s="20">
        <v>4</v>
      </c>
      <c r="IM317" s="20">
        <v>4</v>
      </c>
      <c r="IN317" s="20">
        <v>3</v>
      </c>
      <c r="IO317" s="20">
        <v>7</v>
      </c>
      <c r="IP317" s="20">
        <v>7</v>
      </c>
      <c r="IQ317" s="20">
        <v>7</v>
      </c>
      <c r="IR317" s="20">
        <v>7</v>
      </c>
      <c r="IS317" s="20">
        <v>7</v>
      </c>
      <c r="IT317" s="20">
        <v>7</v>
      </c>
      <c r="IU317" s="20">
        <v>6</v>
      </c>
      <c r="IV317" s="20">
        <v>3</v>
      </c>
      <c r="IW317" s="20">
        <v>2</v>
      </c>
      <c r="IX317">
        <v>2</v>
      </c>
      <c r="IY317" s="20">
        <v>1</v>
      </c>
      <c r="IZ317">
        <v>1</v>
      </c>
      <c r="JA317">
        <v>1</v>
      </c>
      <c r="JB317">
        <v>2</v>
      </c>
      <c r="JC317">
        <v>3</v>
      </c>
      <c r="JD317">
        <v>3</v>
      </c>
      <c r="JE317" s="20">
        <v>3</v>
      </c>
      <c r="JF317" s="20">
        <v>3</v>
      </c>
      <c r="JG317" s="20">
        <v>3</v>
      </c>
      <c r="JH317" s="20">
        <v>3</v>
      </c>
      <c r="JI317" s="20">
        <v>3</v>
      </c>
      <c r="JJ317" s="20">
        <v>1</v>
      </c>
    </row>
    <row r="318" spans="1:270" x14ac:dyDescent="0.35">
      <c r="A318" s="20">
        <v>313</v>
      </c>
      <c r="B318" s="20" t="s">
        <v>409</v>
      </c>
      <c r="C318" s="20">
        <v>9163</v>
      </c>
      <c r="D318" s="27">
        <v>121</v>
      </c>
      <c r="E318" s="27">
        <v>125</v>
      </c>
      <c r="F318" s="27">
        <v>136</v>
      </c>
      <c r="G318" s="27">
        <v>145</v>
      </c>
      <c r="H318" s="27">
        <v>145</v>
      </c>
      <c r="I318" s="27">
        <v>150</v>
      </c>
      <c r="J318" s="27">
        <v>146</v>
      </c>
      <c r="K318" s="27">
        <v>145</v>
      </c>
      <c r="L318" s="27">
        <v>147</v>
      </c>
      <c r="M318" s="27">
        <v>170</v>
      </c>
      <c r="N318" s="27">
        <v>176</v>
      </c>
      <c r="O318" s="27">
        <v>177</v>
      </c>
      <c r="P318" s="27">
        <v>177</v>
      </c>
      <c r="Q318" s="27">
        <v>174</v>
      </c>
      <c r="R318" s="27">
        <v>172</v>
      </c>
      <c r="S318" s="27">
        <v>177</v>
      </c>
      <c r="T318" s="27">
        <v>154</v>
      </c>
      <c r="U318" s="27">
        <v>147</v>
      </c>
      <c r="V318" s="27">
        <v>142</v>
      </c>
      <c r="W318" s="27">
        <v>139</v>
      </c>
      <c r="X318" s="27">
        <v>146</v>
      </c>
      <c r="Y318" s="27">
        <v>138</v>
      </c>
      <c r="Z318" s="27">
        <v>124</v>
      </c>
      <c r="AA318" s="27">
        <v>135</v>
      </c>
      <c r="AB318" s="27">
        <v>137</v>
      </c>
      <c r="AC318" s="27">
        <v>144</v>
      </c>
      <c r="AD318" s="27">
        <v>149</v>
      </c>
      <c r="AE318" s="27">
        <v>141</v>
      </c>
      <c r="AF318" s="27">
        <v>125</v>
      </c>
      <c r="AG318" s="27">
        <v>136</v>
      </c>
      <c r="AH318" s="27">
        <v>125</v>
      </c>
      <c r="AI318" s="27">
        <v>124</v>
      </c>
      <c r="AJ318" s="27">
        <v>111</v>
      </c>
      <c r="AK318" s="27">
        <v>112</v>
      </c>
      <c r="AL318" s="27">
        <v>114</v>
      </c>
      <c r="AM318" s="27">
        <v>134</v>
      </c>
      <c r="AN318" s="27">
        <v>127</v>
      </c>
      <c r="AO318" s="27">
        <v>127</v>
      </c>
      <c r="AP318" s="27">
        <v>128</v>
      </c>
      <c r="AQ318" s="27">
        <v>129</v>
      </c>
      <c r="AR318" s="27">
        <v>134</v>
      </c>
      <c r="AS318" s="27">
        <v>136</v>
      </c>
      <c r="AT318" s="27">
        <v>133</v>
      </c>
      <c r="AU318" s="27">
        <v>134</v>
      </c>
      <c r="AV318" s="27">
        <v>132</v>
      </c>
      <c r="AW318" s="27">
        <v>118</v>
      </c>
      <c r="AX318" s="27">
        <v>111</v>
      </c>
      <c r="AY318" s="27">
        <v>104</v>
      </c>
      <c r="AZ318" s="27">
        <v>104</v>
      </c>
      <c r="BA318" s="27">
        <v>88</v>
      </c>
      <c r="BB318" s="27">
        <v>78</v>
      </c>
      <c r="BC318" s="27">
        <v>83</v>
      </c>
      <c r="BD318" s="27">
        <v>103</v>
      </c>
      <c r="BE318" s="27">
        <v>108</v>
      </c>
      <c r="BF318" s="27">
        <v>132</v>
      </c>
      <c r="BG318" s="27">
        <v>131</v>
      </c>
      <c r="BH318" s="27">
        <v>131</v>
      </c>
      <c r="BI318" s="27">
        <v>144</v>
      </c>
      <c r="BJ318" s="27">
        <v>143</v>
      </c>
      <c r="BK318" s="27">
        <v>129</v>
      </c>
      <c r="BL318" s="27">
        <v>120</v>
      </c>
      <c r="BM318" s="27">
        <v>103</v>
      </c>
      <c r="BN318" s="27">
        <v>104</v>
      </c>
      <c r="BO318" s="27">
        <v>96</v>
      </c>
      <c r="BP318" s="27">
        <v>78</v>
      </c>
      <c r="BQ318" s="27">
        <v>78</v>
      </c>
      <c r="BR318" s="27">
        <v>72</v>
      </c>
      <c r="BS318" s="27">
        <v>81</v>
      </c>
      <c r="BT318" s="27">
        <v>82</v>
      </c>
      <c r="BU318" s="27">
        <v>78</v>
      </c>
      <c r="BV318" s="27">
        <v>74</v>
      </c>
      <c r="BW318" s="27">
        <v>69</v>
      </c>
      <c r="BX318" s="27">
        <v>67</v>
      </c>
      <c r="BY318" s="27">
        <v>65</v>
      </c>
      <c r="BZ318" s="27">
        <v>55</v>
      </c>
      <c r="CA318" s="27">
        <v>54</v>
      </c>
      <c r="CB318" s="27">
        <v>55</v>
      </c>
      <c r="CC318" s="27">
        <v>52</v>
      </c>
      <c r="CD318" s="27">
        <v>47</v>
      </c>
      <c r="CE318" s="27">
        <v>41</v>
      </c>
      <c r="CF318" s="27">
        <v>41</v>
      </c>
      <c r="CG318" s="27">
        <v>35</v>
      </c>
      <c r="CH318" s="27">
        <v>33</v>
      </c>
      <c r="CI318" s="27">
        <v>32</v>
      </c>
      <c r="CJ318" s="27">
        <v>40</v>
      </c>
      <c r="CK318" s="27">
        <v>44</v>
      </c>
      <c r="CL318" s="27">
        <v>44</v>
      </c>
      <c r="CM318" s="27">
        <v>42</v>
      </c>
      <c r="CN318" s="27">
        <v>44</v>
      </c>
      <c r="CO318" s="27">
        <v>42</v>
      </c>
      <c r="CP318" s="27">
        <v>41</v>
      </c>
      <c r="CQ318" s="27">
        <v>31</v>
      </c>
      <c r="CR318" s="27">
        <v>24</v>
      </c>
      <c r="CS318" s="27">
        <v>23</v>
      </c>
      <c r="CT318" s="27">
        <v>24</v>
      </c>
      <c r="CU318" s="27">
        <v>28</v>
      </c>
      <c r="CV318" s="27">
        <v>31</v>
      </c>
      <c r="CW318" s="27">
        <v>33</v>
      </c>
      <c r="CX318" s="27">
        <v>34</v>
      </c>
      <c r="CY318" s="27">
        <v>39</v>
      </c>
      <c r="CZ318" s="27">
        <v>42</v>
      </c>
      <c r="DA318" s="27">
        <v>37</v>
      </c>
      <c r="DB318" s="27">
        <v>36</v>
      </c>
      <c r="DC318" s="27">
        <v>38</v>
      </c>
      <c r="DD318" s="27">
        <v>36</v>
      </c>
      <c r="DE318" s="27">
        <v>47</v>
      </c>
      <c r="DF318" s="27">
        <v>53</v>
      </c>
      <c r="DG318" s="27">
        <v>58</v>
      </c>
      <c r="DH318" s="27">
        <v>69</v>
      </c>
      <c r="DI318" s="27">
        <v>73</v>
      </c>
      <c r="DJ318" s="27">
        <v>68</v>
      </c>
      <c r="DK318" s="27">
        <v>71</v>
      </c>
      <c r="DL318" s="27">
        <v>78</v>
      </c>
      <c r="DM318" s="27">
        <v>89</v>
      </c>
      <c r="DN318" s="27">
        <v>88</v>
      </c>
      <c r="DO318" s="27">
        <v>95</v>
      </c>
      <c r="DP318" s="27">
        <v>111</v>
      </c>
      <c r="DQ318" s="27">
        <v>131</v>
      </c>
      <c r="DR318" s="27">
        <v>130</v>
      </c>
      <c r="DS318" s="27">
        <v>138</v>
      </c>
      <c r="DT318" s="27">
        <v>133</v>
      </c>
      <c r="DU318" s="27">
        <v>132</v>
      </c>
      <c r="DV318" s="27">
        <v>122</v>
      </c>
      <c r="DW318" s="27">
        <v>108</v>
      </c>
      <c r="DX318" s="27">
        <v>94</v>
      </c>
      <c r="DY318" s="27">
        <v>95</v>
      </c>
      <c r="DZ318" s="27">
        <v>82</v>
      </c>
      <c r="EA318" s="27">
        <v>78</v>
      </c>
      <c r="EB318" s="27">
        <v>76</v>
      </c>
      <c r="EC318" s="27">
        <v>70</v>
      </c>
      <c r="ED318" s="27">
        <v>73</v>
      </c>
      <c r="EE318" s="27">
        <v>73</v>
      </c>
      <c r="EF318" s="27">
        <v>77</v>
      </c>
      <c r="EG318" s="27">
        <v>69</v>
      </c>
      <c r="EH318" s="27">
        <v>68</v>
      </c>
      <c r="EI318" s="27">
        <v>77</v>
      </c>
      <c r="EJ318" s="27">
        <v>76</v>
      </c>
      <c r="EK318" s="27">
        <v>66</v>
      </c>
      <c r="EL318" s="27">
        <v>65</v>
      </c>
      <c r="EM318" s="27">
        <v>60</v>
      </c>
      <c r="EN318" s="27">
        <v>65</v>
      </c>
      <c r="EO318" s="27">
        <v>72</v>
      </c>
      <c r="EP318" s="27">
        <v>79</v>
      </c>
      <c r="EQ318" s="27">
        <v>93</v>
      </c>
      <c r="ER318" s="27">
        <v>98</v>
      </c>
      <c r="ES318" s="27">
        <v>98</v>
      </c>
      <c r="ET318" s="27">
        <v>105</v>
      </c>
      <c r="EU318" s="27">
        <v>111</v>
      </c>
      <c r="EV318" s="27">
        <v>106</v>
      </c>
      <c r="EW318" s="22">
        <v>84</v>
      </c>
      <c r="EX318" s="22">
        <v>86</v>
      </c>
      <c r="EY318" s="22">
        <v>85</v>
      </c>
      <c r="EZ318" s="22">
        <v>104</v>
      </c>
      <c r="FA318" s="27">
        <v>101</v>
      </c>
      <c r="FB318" s="16">
        <v>96</v>
      </c>
      <c r="FC318" s="27">
        <v>95</v>
      </c>
      <c r="FD318" s="27">
        <v>110</v>
      </c>
      <c r="FE318" s="27">
        <v>104</v>
      </c>
      <c r="FF318" s="27">
        <v>109</v>
      </c>
      <c r="FG318" s="27">
        <v>103</v>
      </c>
      <c r="FH318" s="27">
        <v>104</v>
      </c>
      <c r="FI318" s="27">
        <v>100</v>
      </c>
      <c r="FJ318" s="27">
        <v>102</v>
      </c>
      <c r="FK318" s="27">
        <v>96</v>
      </c>
      <c r="FL318" s="27">
        <v>93</v>
      </c>
      <c r="FM318" s="27">
        <v>96</v>
      </c>
      <c r="FN318" s="27">
        <v>92</v>
      </c>
      <c r="FO318" s="27">
        <v>91</v>
      </c>
      <c r="FP318" s="27">
        <v>102</v>
      </c>
      <c r="FQ318" s="27">
        <v>110</v>
      </c>
      <c r="FR318" s="27">
        <v>109</v>
      </c>
      <c r="FS318" s="27">
        <v>103</v>
      </c>
      <c r="FT318" s="27">
        <v>105</v>
      </c>
      <c r="FU318" s="27">
        <v>103</v>
      </c>
      <c r="FV318" s="27">
        <v>104</v>
      </c>
      <c r="FW318" s="27">
        <v>91</v>
      </c>
      <c r="FX318" s="27">
        <v>72</v>
      </c>
      <c r="FY318" s="16">
        <v>70</v>
      </c>
      <c r="FZ318" s="16">
        <v>68</v>
      </c>
      <c r="GA318" s="16">
        <v>58</v>
      </c>
      <c r="GB318" s="16">
        <v>57</v>
      </c>
      <c r="GC318" s="16">
        <v>53</v>
      </c>
      <c r="GD318" s="16">
        <v>45</v>
      </c>
      <c r="GE318" s="16">
        <v>46</v>
      </c>
      <c r="GF318" s="16">
        <v>42</v>
      </c>
      <c r="GG318" s="16">
        <v>41</v>
      </c>
      <c r="GH318" s="16">
        <v>32</v>
      </c>
      <c r="GI318" s="16">
        <v>31</v>
      </c>
      <c r="GJ318" s="16">
        <v>29</v>
      </c>
      <c r="GK318" s="27">
        <v>30</v>
      </c>
      <c r="GL318" s="27">
        <v>26</v>
      </c>
      <c r="GM318" s="27">
        <v>28</v>
      </c>
      <c r="GN318" s="27">
        <v>25</v>
      </c>
      <c r="GO318" s="27">
        <v>28</v>
      </c>
      <c r="GP318" s="27">
        <v>27</v>
      </c>
      <c r="GQ318" s="27">
        <v>25</v>
      </c>
      <c r="GR318" s="27">
        <v>28</v>
      </c>
      <c r="GS318" s="27">
        <v>28</v>
      </c>
      <c r="GT318">
        <v>19</v>
      </c>
      <c r="GU318" s="20">
        <v>20</v>
      </c>
      <c r="GV318" s="20">
        <v>19</v>
      </c>
      <c r="GW318" s="20">
        <v>19</v>
      </c>
      <c r="GX318" s="20">
        <v>20</v>
      </c>
      <c r="GY318" s="20">
        <v>17</v>
      </c>
      <c r="GZ318" s="20">
        <v>19</v>
      </c>
      <c r="HA318" s="20">
        <v>20</v>
      </c>
      <c r="HB318">
        <v>21</v>
      </c>
      <c r="HC318" s="20">
        <v>18</v>
      </c>
      <c r="HD318" s="20">
        <v>16</v>
      </c>
      <c r="HE318" s="20">
        <v>15</v>
      </c>
      <c r="HF318" s="20">
        <v>10</v>
      </c>
      <c r="HG318" s="20">
        <v>8</v>
      </c>
      <c r="HH318" s="20">
        <v>5</v>
      </c>
      <c r="HI318" s="20">
        <v>3</v>
      </c>
      <c r="HJ318">
        <v>3</v>
      </c>
      <c r="HK318">
        <v>3</v>
      </c>
      <c r="HL318">
        <v>3</v>
      </c>
      <c r="HM318" s="20">
        <v>4</v>
      </c>
      <c r="HN318" s="20">
        <v>3</v>
      </c>
      <c r="HO318" s="20">
        <v>3</v>
      </c>
      <c r="HP318" s="20">
        <v>3</v>
      </c>
      <c r="HQ318" s="20">
        <v>2</v>
      </c>
      <c r="HR318" s="20">
        <v>2</v>
      </c>
      <c r="HS318" s="20">
        <v>2</v>
      </c>
      <c r="HT318" s="20">
        <v>1</v>
      </c>
      <c r="HU318" s="20">
        <v>1</v>
      </c>
      <c r="HV318" s="20">
        <v>2</v>
      </c>
      <c r="HW318" s="20">
        <v>2</v>
      </c>
      <c r="HX318" s="20">
        <v>2</v>
      </c>
      <c r="HY318" s="20">
        <v>2</v>
      </c>
      <c r="HZ318" s="20">
        <v>2</v>
      </c>
      <c r="IA318" s="20">
        <v>3</v>
      </c>
      <c r="IB318" s="20">
        <v>5</v>
      </c>
      <c r="IC318" s="20">
        <v>5</v>
      </c>
      <c r="ID318" s="20">
        <v>4</v>
      </c>
      <c r="IE318" s="20">
        <v>4</v>
      </c>
      <c r="IF318" s="20">
        <v>4</v>
      </c>
      <c r="IG318" s="20">
        <v>5</v>
      </c>
      <c r="IH318" s="20">
        <v>4</v>
      </c>
      <c r="II318" s="20">
        <v>2</v>
      </c>
      <c r="IJ318" s="20">
        <v>5</v>
      </c>
      <c r="IK318" s="20">
        <v>6</v>
      </c>
      <c r="IL318" s="20">
        <v>7</v>
      </c>
      <c r="IM318" s="20">
        <v>7</v>
      </c>
      <c r="IN318" s="20">
        <v>7</v>
      </c>
      <c r="IO318" s="20">
        <v>4</v>
      </c>
      <c r="IP318" s="20">
        <v>5</v>
      </c>
      <c r="IQ318" s="20">
        <v>6</v>
      </c>
      <c r="IR318" s="20">
        <v>5</v>
      </c>
      <c r="IS318" s="20">
        <v>4</v>
      </c>
      <c r="IT318" s="20">
        <v>8</v>
      </c>
      <c r="IU318" s="20">
        <v>7</v>
      </c>
      <c r="IV318" s="20">
        <v>8</v>
      </c>
      <c r="IW318" s="20">
        <v>8</v>
      </c>
      <c r="IX318">
        <v>8</v>
      </c>
      <c r="IY318" s="20">
        <v>8</v>
      </c>
      <c r="IZ318">
        <v>8</v>
      </c>
      <c r="JA318">
        <v>7</v>
      </c>
      <c r="JB318">
        <v>7</v>
      </c>
      <c r="JC318">
        <v>5</v>
      </c>
      <c r="JD318">
        <v>5</v>
      </c>
      <c r="JE318" s="20">
        <v>4</v>
      </c>
      <c r="JF318" s="20">
        <v>4</v>
      </c>
      <c r="JG318" s="20">
        <v>5</v>
      </c>
      <c r="JH318" s="20">
        <v>5</v>
      </c>
      <c r="JI318" s="20">
        <v>5</v>
      </c>
      <c r="JJ318" s="20">
        <v>9</v>
      </c>
    </row>
    <row r="319" spans="1:270" x14ac:dyDescent="0.35">
      <c r="A319" s="20">
        <v>314</v>
      </c>
      <c r="B319" s="20" t="s">
        <v>410</v>
      </c>
      <c r="C319" s="20">
        <v>9187</v>
      </c>
      <c r="D319" s="27">
        <v>621</v>
      </c>
      <c r="E319" s="27">
        <v>652</v>
      </c>
      <c r="F319" s="27">
        <v>644</v>
      </c>
      <c r="G319" s="27">
        <v>651</v>
      </c>
      <c r="H319" s="27">
        <v>657</v>
      </c>
      <c r="I319" s="27">
        <v>662</v>
      </c>
      <c r="J319" s="27">
        <v>659</v>
      </c>
      <c r="K319" s="27">
        <v>651</v>
      </c>
      <c r="L319" s="27">
        <v>603</v>
      </c>
      <c r="M319" s="27">
        <v>579</v>
      </c>
      <c r="N319" s="27">
        <v>567</v>
      </c>
      <c r="O319" s="27">
        <v>547</v>
      </c>
      <c r="P319" s="27">
        <v>555</v>
      </c>
      <c r="Q319" s="27">
        <v>503</v>
      </c>
      <c r="R319" s="27">
        <v>508</v>
      </c>
      <c r="S319" s="27">
        <v>478</v>
      </c>
      <c r="T319" s="27">
        <v>449</v>
      </c>
      <c r="U319" s="27">
        <v>415</v>
      </c>
      <c r="V319" s="27">
        <v>406</v>
      </c>
      <c r="W319" s="27">
        <v>398</v>
      </c>
      <c r="X319" s="27">
        <v>430</v>
      </c>
      <c r="Y319" s="27">
        <v>453</v>
      </c>
      <c r="Z319" s="27">
        <v>505</v>
      </c>
      <c r="AA319" s="27">
        <v>560</v>
      </c>
      <c r="AB319" s="27">
        <v>576</v>
      </c>
      <c r="AC319" s="27">
        <v>597</v>
      </c>
      <c r="AD319" s="27">
        <v>633</v>
      </c>
      <c r="AE319" s="27">
        <v>597</v>
      </c>
      <c r="AF319" s="27">
        <v>555</v>
      </c>
      <c r="AG319" s="27">
        <v>550</v>
      </c>
      <c r="AH319" s="27">
        <v>530</v>
      </c>
      <c r="AI319" s="27">
        <v>559</v>
      </c>
      <c r="AJ319" s="27">
        <v>534</v>
      </c>
      <c r="AK319" s="27">
        <v>520</v>
      </c>
      <c r="AL319" s="27">
        <v>540</v>
      </c>
      <c r="AM319" s="27">
        <v>532</v>
      </c>
      <c r="AN319" s="27">
        <v>531</v>
      </c>
      <c r="AO319" s="27">
        <v>499</v>
      </c>
      <c r="AP319" s="27">
        <v>451</v>
      </c>
      <c r="AQ319" s="27">
        <v>423</v>
      </c>
      <c r="AR319" s="27">
        <v>428</v>
      </c>
      <c r="AS319" s="27">
        <v>407</v>
      </c>
      <c r="AT319" s="27">
        <v>409</v>
      </c>
      <c r="AU319" s="27">
        <v>506</v>
      </c>
      <c r="AV319" s="27">
        <v>507</v>
      </c>
      <c r="AW319" s="27">
        <v>472</v>
      </c>
      <c r="AX319" s="27">
        <v>460</v>
      </c>
      <c r="AY319" s="27">
        <v>442</v>
      </c>
      <c r="AZ319" s="27">
        <v>452</v>
      </c>
      <c r="BA319" s="27">
        <v>398</v>
      </c>
      <c r="BB319" s="27">
        <v>276</v>
      </c>
      <c r="BC319" s="27">
        <v>281</v>
      </c>
      <c r="BD319" s="27">
        <v>311</v>
      </c>
      <c r="BE319" s="27">
        <v>327</v>
      </c>
      <c r="BF319" s="27">
        <v>384</v>
      </c>
      <c r="BG319" s="27">
        <v>401</v>
      </c>
      <c r="BH319" s="27">
        <v>348</v>
      </c>
      <c r="BI319" s="27">
        <v>431</v>
      </c>
      <c r="BJ319" s="27">
        <v>427</v>
      </c>
      <c r="BK319" s="27">
        <v>441</v>
      </c>
      <c r="BL319" s="27">
        <v>422</v>
      </c>
      <c r="BM319" s="27">
        <v>365</v>
      </c>
      <c r="BN319" s="27">
        <v>377</v>
      </c>
      <c r="BO319" s="27">
        <v>380</v>
      </c>
      <c r="BP319" s="27">
        <v>344</v>
      </c>
      <c r="BQ319" s="27">
        <v>352</v>
      </c>
      <c r="BR319" s="27">
        <v>298</v>
      </c>
      <c r="BS319" s="27">
        <v>302</v>
      </c>
      <c r="BT319" s="27">
        <v>309</v>
      </c>
      <c r="BU319" s="27">
        <v>289</v>
      </c>
      <c r="BV319" s="27">
        <v>263</v>
      </c>
      <c r="BW319" s="27">
        <v>223</v>
      </c>
      <c r="BX319" s="27">
        <v>202</v>
      </c>
      <c r="BY319" s="27">
        <v>195</v>
      </c>
      <c r="BZ319" s="27">
        <v>194</v>
      </c>
      <c r="CA319" s="27">
        <v>193</v>
      </c>
      <c r="CB319" s="27">
        <v>189</v>
      </c>
      <c r="CC319" s="27">
        <v>188</v>
      </c>
      <c r="CD319" s="27">
        <v>204</v>
      </c>
      <c r="CE319" s="27">
        <v>205</v>
      </c>
      <c r="CF319" s="27">
        <v>197</v>
      </c>
      <c r="CG319" s="27">
        <v>192</v>
      </c>
      <c r="CH319" s="27">
        <v>176</v>
      </c>
      <c r="CI319" s="27">
        <v>175</v>
      </c>
      <c r="CJ319" s="27">
        <v>166</v>
      </c>
      <c r="CK319" s="27">
        <v>132</v>
      </c>
      <c r="CL319" s="27">
        <v>120</v>
      </c>
      <c r="CM319" s="27">
        <v>120</v>
      </c>
      <c r="CN319" s="27">
        <v>113</v>
      </c>
      <c r="CO319" s="27">
        <v>120</v>
      </c>
      <c r="CP319" s="27">
        <v>121</v>
      </c>
      <c r="CQ319" s="27">
        <v>129</v>
      </c>
      <c r="CR319" s="27">
        <v>132</v>
      </c>
      <c r="CS319" s="27">
        <v>135</v>
      </c>
      <c r="CT319" s="27">
        <v>147</v>
      </c>
      <c r="CU319" s="27">
        <v>154</v>
      </c>
      <c r="CV319" s="27">
        <v>154</v>
      </c>
      <c r="CW319" s="27">
        <v>158</v>
      </c>
      <c r="CX319" s="27">
        <v>169</v>
      </c>
      <c r="CY319" s="27">
        <v>201</v>
      </c>
      <c r="CZ319" s="27">
        <v>222</v>
      </c>
      <c r="DA319" s="27">
        <v>239</v>
      </c>
      <c r="DB319" s="27">
        <v>244</v>
      </c>
      <c r="DC319" s="27">
        <v>251</v>
      </c>
      <c r="DD319" s="27">
        <v>247</v>
      </c>
      <c r="DE319" s="27">
        <v>240</v>
      </c>
      <c r="DF319" s="27">
        <v>243</v>
      </c>
      <c r="DG319" s="27">
        <v>223</v>
      </c>
      <c r="DH319" s="27">
        <v>220</v>
      </c>
      <c r="DI319" s="27">
        <v>209</v>
      </c>
      <c r="DJ319" s="27">
        <v>199</v>
      </c>
      <c r="DK319" s="27">
        <v>209</v>
      </c>
      <c r="DL319" s="27">
        <v>209</v>
      </c>
      <c r="DM319" s="27">
        <v>202</v>
      </c>
      <c r="DN319" s="27">
        <v>209</v>
      </c>
      <c r="DO319" s="27">
        <v>197</v>
      </c>
      <c r="DP319" s="27">
        <v>203</v>
      </c>
      <c r="DQ319" s="27">
        <v>225</v>
      </c>
      <c r="DR319" s="27">
        <v>219</v>
      </c>
      <c r="DS319" s="27">
        <v>239</v>
      </c>
      <c r="DT319" s="27">
        <v>260</v>
      </c>
      <c r="DU319" s="27">
        <v>279</v>
      </c>
      <c r="DV319" s="27">
        <v>281</v>
      </c>
      <c r="DW319" s="27">
        <v>290</v>
      </c>
      <c r="DX319" s="27">
        <v>287</v>
      </c>
      <c r="DY319" s="27">
        <v>287</v>
      </c>
      <c r="DZ319" s="27">
        <v>270</v>
      </c>
      <c r="EA319" s="27">
        <v>248</v>
      </c>
      <c r="EB319" s="27">
        <v>262</v>
      </c>
      <c r="EC319" s="27">
        <v>276</v>
      </c>
      <c r="ED319" s="27">
        <v>262</v>
      </c>
      <c r="EE319" s="27">
        <v>275</v>
      </c>
      <c r="EF319" s="27">
        <v>271</v>
      </c>
      <c r="EG319" s="27">
        <v>263</v>
      </c>
      <c r="EH319" s="27">
        <v>299</v>
      </c>
      <c r="EI319" s="27">
        <v>261</v>
      </c>
      <c r="EJ319" s="27">
        <v>235</v>
      </c>
      <c r="EK319" s="27">
        <v>226</v>
      </c>
      <c r="EL319" s="27">
        <v>211</v>
      </c>
      <c r="EM319" s="27">
        <v>222</v>
      </c>
      <c r="EN319" s="27">
        <v>211</v>
      </c>
      <c r="EO319" s="27">
        <v>180</v>
      </c>
      <c r="EP319" s="27">
        <v>225</v>
      </c>
      <c r="EQ319" s="27">
        <v>270</v>
      </c>
      <c r="ER319" s="27">
        <v>299</v>
      </c>
      <c r="ES319" s="27">
        <v>290</v>
      </c>
      <c r="ET319" s="27">
        <v>305</v>
      </c>
      <c r="EU319" s="27">
        <v>343</v>
      </c>
      <c r="EV319" s="27">
        <v>369</v>
      </c>
      <c r="EW319" s="22">
        <v>334</v>
      </c>
      <c r="EX319" s="22">
        <v>327</v>
      </c>
      <c r="EY319" s="22">
        <v>328</v>
      </c>
      <c r="EZ319" s="22">
        <v>342</v>
      </c>
      <c r="FA319" s="27">
        <v>324</v>
      </c>
      <c r="FB319" s="16">
        <v>338</v>
      </c>
      <c r="FC319" s="27">
        <v>331</v>
      </c>
      <c r="FD319" s="27">
        <v>358</v>
      </c>
      <c r="FE319" s="27">
        <v>344</v>
      </c>
      <c r="FF319" s="27">
        <v>343</v>
      </c>
      <c r="FG319" s="27">
        <v>339</v>
      </c>
      <c r="FH319" s="27">
        <v>335</v>
      </c>
      <c r="FI319" s="27">
        <v>298</v>
      </c>
      <c r="FJ319" s="27">
        <v>302</v>
      </c>
      <c r="FK319" s="27">
        <v>271</v>
      </c>
      <c r="FL319" s="27">
        <v>272</v>
      </c>
      <c r="FM319" s="27">
        <v>273</v>
      </c>
      <c r="FN319" s="27">
        <v>252</v>
      </c>
      <c r="FO319" s="27">
        <v>257</v>
      </c>
      <c r="FP319" s="27">
        <v>264</v>
      </c>
      <c r="FQ319" s="27">
        <v>261</v>
      </c>
      <c r="FR319" s="27">
        <v>268</v>
      </c>
      <c r="FS319" s="27">
        <v>265</v>
      </c>
      <c r="FT319" s="27">
        <v>266</v>
      </c>
      <c r="FU319" s="27">
        <v>285</v>
      </c>
      <c r="FV319" s="27">
        <v>288</v>
      </c>
      <c r="FW319" s="27">
        <v>269</v>
      </c>
      <c r="FX319" s="27">
        <v>246</v>
      </c>
      <c r="FY319" s="16">
        <v>231</v>
      </c>
      <c r="FZ319" s="16">
        <v>208</v>
      </c>
      <c r="GA319" s="16">
        <v>194</v>
      </c>
      <c r="GB319" s="16">
        <v>176</v>
      </c>
      <c r="GC319" s="16">
        <v>175</v>
      </c>
      <c r="GD319" s="16">
        <v>175</v>
      </c>
      <c r="GE319" s="16">
        <v>162</v>
      </c>
      <c r="GF319" s="16">
        <v>155</v>
      </c>
      <c r="GG319" s="16">
        <v>155</v>
      </c>
      <c r="GH319" s="16">
        <v>161</v>
      </c>
      <c r="GI319" s="16">
        <v>162</v>
      </c>
      <c r="GJ319" s="16">
        <v>134</v>
      </c>
      <c r="GK319" s="27">
        <v>111</v>
      </c>
      <c r="GL319" s="27">
        <v>105</v>
      </c>
      <c r="GM319" s="27">
        <v>94</v>
      </c>
      <c r="GN319" s="27">
        <v>88</v>
      </c>
      <c r="GO319" s="27">
        <v>77</v>
      </c>
      <c r="GP319" s="27">
        <v>69</v>
      </c>
      <c r="GQ319" s="27">
        <v>73</v>
      </c>
      <c r="GR319" s="27">
        <v>85</v>
      </c>
      <c r="GS319" s="27">
        <v>73</v>
      </c>
      <c r="GT319">
        <v>79</v>
      </c>
      <c r="GU319" s="20">
        <v>74</v>
      </c>
      <c r="GV319" s="20">
        <v>73</v>
      </c>
      <c r="GW319" s="20">
        <v>75</v>
      </c>
      <c r="GX319" s="20">
        <v>72</v>
      </c>
      <c r="GY319" s="20">
        <v>66</v>
      </c>
      <c r="GZ319" s="20">
        <v>64</v>
      </c>
      <c r="HA319" s="20">
        <v>48</v>
      </c>
      <c r="HB319">
        <v>46</v>
      </c>
      <c r="HC319" s="20">
        <v>40</v>
      </c>
      <c r="HD319" s="20">
        <v>34</v>
      </c>
      <c r="HE319" s="20">
        <v>37</v>
      </c>
      <c r="HF319" s="20">
        <v>33</v>
      </c>
      <c r="HG319" s="20">
        <v>34</v>
      </c>
      <c r="HH319" s="20">
        <v>40</v>
      </c>
      <c r="HI319" s="20">
        <v>41</v>
      </c>
      <c r="HJ319">
        <v>41</v>
      </c>
      <c r="HK319">
        <v>44</v>
      </c>
      <c r="HL319">
        <v>42</v>
      </c>
      <c r="HM319" s="20">
        <v>37</v>
      </c>
      <c r="HN319" s="20">
        <v>28</v>
      </c>
      <c r="HO319" s="20">
        <v>17</v>
      </c>
      <c r="HP319" s="20">
        <v>15</v>
      </c>
      <c r="HQ319" s="20">
        <v>14</v>
      </c>
      <c r="HR319" s="20">
        <v>12</v>
      </c>
      <c r="HS319" s="20">
        <v>11</v>
      </c>
      <c r="HT319" s="20">
        <v>17</v>
      </c>
      <c r="HU319" s="20">
        <v>18</v>
      </c>
      <c r="HV319" s="20">
        <v>18</v>
      </c>
      <c r="HW319" s="20">
        <v>17</v>
      </c>
      <c r="HX319" s="20">
        <v>14</v>
      </c>
      <c r="HY319" s="20">
        <v>15</v>
      </c>
      <c r="HZ319" s="20">
        <v>14</v>
      </c>
      <c r="IA319" s="20">
        <v>9</v>
      </c>
      <c r="IB319" s="20">
        <v>11</v>
      </c>
      <c r="IC319" s="20">
        <v>11</v>
      </c>
      <c r="ID319" s="20">
        <v>12</v>
      </c>
      <c r="IE319" s="20">
        <v>14</v>
      </c>
      <c r="IF319" s="20">
        <v>14</v>
      </c>
      <c r="IG319" s="20">
        <v>14</v>
      </c>
      <c r="IH319" s="20">
        <v>11</v>
      </c>
      <c r="II319" s="20">
        <v>9</v>
      </c>
      <c r="IJ319" s="20">
        <v>16</v>
      </c>
      <c r="IK319" s="20">
        <v>17</v>
      </c>
      <c r="IL319" s="20">
        <v>18</v>
      </c>
      <c r="IM319" s="20">
        <v>16</v>
      </c>
      <c r="IN319" s="20">
        <v>19</v>
      </c>
      <c r="IO319" s="20">
        <v>21</v>
      </c>
      <c r="IP319" s="20">
        <v>19</v>
      </c>
      <c r="IQ319" s="20">
        <v>23</v>
      </c>
      <c r="IR319" s="20">
        <v>28</v>
      </c>
      <c r="IS319" s="20">
        <v>26</v>
      </c>
      <c r="IT319" s="20">
        <v>35</v>
      </c>
      <c r="IU319" s="20">
        <v>36</v>
      </c>
      <c r="IV319" s="20">
        <v>42</v>
      </c>
      <c r="IW319" s="20">
        <v>43</v>
      </c>
      <c r="IX319">
        <v>35</v>
      </c>
      <c r="IY319" s="20">
        <v>31</v>
      </c>
      <c r="IZ319">
        <v>32</v>
      </c>
      <c r="JA319">
        <v>25</v>
      </c>
      <c r="JB319">
        <v>24</v>
      </c>
      <c r="JC319">
        <v>21</v>
      </c>
      <c r="JD319">
        <v>21</v>
      </c>
      <c r="JE319" s="20">
        <v>29</v>
      </c>
      <c r="JF319" s="20">
        <v>27</v>
      </c>
      <c r="JG319" s="20">
        <v>32</v>
      </c>
      <c r="JH319" s="20">
        <v>38</v>
      </c>
      <c r="JI319" s="20">
        <v>39</v>
      </c>
      <c r="JJ319" s="20">
        <v>50</v>
      </c>
    </row>
    <row r="320" spans="1:270" x14ac:dyDescent="0.35">
      <c r="A320" s="20">
        <v>315</v>
      </c>
      <c r="B320" s="20" t="s">
        <v>411</v>
      </c>
      <c r="C320" s="20">
        <v>13003</v>
      </c>
      <c r="D320" s="27">
        <v>55</v>
      </c>
      <c r="E320" s="27">
        <v>61</v>
      </c>
      <c r="F320" s="27">
        <v>69</v>
      </c>
      <c r="G320" s="27">
        <v>69</v>
      </c>
      <c r="H320" s="27">
        <v>77</v>
      </c>
      <c r="I320" s="27">
        <v>76</v>
      </c>
      <c r="J320" s="27">
        <v>78</v>
      </c>
      <c r="K320" s="27">
        <v>75</v>
      </c>
      <c r="L320" s="27">
        <v>68</v>
      </c>
      <c r="M320" s="27">
        <v>67</v>
      </c>
      <c r="N320" s="27">
        <v>71</v>
      </c>
      <c r="O320" s="27">
        <v>65</v>
      </c>
      <c r="P320" s="27">
        <v>60</v>
      </c>
      <c r="Q320" s="27">
        <v>55</v>
      </c>
      <c r="R320" s="27">
        <v>46</v>
      </c>
      <c r="S320" s="27">
        <v>43</v>
      </c>
      <c r="T320" s="27">
        <v>44</v>
      </c>
      <c r="U320" s="27">
        <v>40</v>
      </c>
      <c r="V320" s="27">
        <v>37</v>
      </c>
      <c r="W320" s="27">
        <v>36</v>
      </c>
      <c r="X320" s="27">
        <v>35</v>
      </c>
      <c r="Y320" s="27">
        <v>41</v>
      </c>
      <c r="Z320" s="27">
        <v>36</v>
      </c>
      <c r="AA320" s="27">
        <v>28</v>
      </c>
      <c r="AB320" s="27">
        <v>30</v>
      </c>
      <c r="AC320" s="27">
        <v>29</v>
      </c>
      <c r="AD320" s="27">
        <v>33</v>
      </c>
      <c r="AE320" s="27">
        <v>35</v>
      </c>
      <c r="AF320" s="27">
        <v>35</v>
      </c>
      <c r="AG320" s="27">
        <v>39</v>
      </c>
      <c r="AH320" s="27">
        <v>46</v>
      </c>
      <c r="AI320" s="27">
        <v>53</v>
      </c>
      <c r="AJ320" s="27">
        <v>58</v>
      </c>
      <c r="AK320" s="27">
        <v>62</v>
      </c>
      <c r="AL320" s="27">
        <v>64</v>
      </c>
      <c r="AM320" s="27">
        <v>69</v>
      </c>
      <c r="AN320" s="27">
        <v>78</v>
      </c>
      <c r="AO320" s="27">
        <v>75</v>
      </c>
      <c r="AP320" s="27">
        <v>69</v>
      </c>
      <c r="AQ320" s="27">
        <v>63</v>
      </c>
      <c r="AR320" s="27">
        <v>60</v>
      </c>
      <c r="AS320" s="27">
        <v>56</v>
      </c>
      <c r="AT320" s="27">
        <v>58</v>
      </c>
      <c r="AU320" s="27">
        <v>54</v>
      </c>
      <c r="AV320" s="27">
        <v>55</v>
      </c>
      <c r="AW320" s="27">
        <v>64</v>
      </c>
      <c r="AX320" s="27">
        <v>75</v>
      </c>
      <c r="AY320" s="27">
        <v>81</v>
      </c>
      <c r="AZ320" s="27">
        <v>84</v>
      </c>
      <c r="BA320" s="27">
        <v>85</v>
      </c>
      <c r="BB320" s="27">
        <v>94</v>
      </c>
      <c r="BC320" s="27">
        <v>96</v>
      </c>
      <c r="BD320" s="27">
        <v>99</v>
      </c>
      <c r="BE320" s="27">
        <v>90</v>
      </c>
      <c r="BF320" s="27">
        <v>109</v>
      </c>
      <c r="BG320" s="27">
        <v>101</v>
      </c>
      <c r="BH320" s="27">
        <v>95</v>
      </c>
      <c r="BI320" s="27">
        <v>81</v>
      </c>
      <c r="BJ320" s="27">
        <v>74</v>
      </c>
      <c r="BK320" s="27">
        <v>82</v>
      </c>
      <c r="BL320" s="27">
        <v>87</v>
      </c>
      <c r="BM320" s="27">
        <v>98</v>
      </c>
      <c r="BN320" s="27">
        <v>95</v>
      </c>
      <c r="BO320" s="27">
        <v>94</v>
      </c>
      <c r="BP320" s="27">
        <v>102</v>
      </c>
      <c r="BQ320" s="27">
        <v>95</v>
      </c>
      <c r="BR320" s="27">
        <v>87</v>
      </c>
      <c r="BS320" s="27">
        <v>78</v>
      </c>
      <c r="BT320" s="27">
        <v>71</v>
      </c>
      <c r="BU320" s="27">
        <v>88</v>
      </c>
      <c r="BV320" s="27">
        <v>86</v>
      </c>
      <c r="BW320" s="27">
        <v>73</v>
      </c>
      <c r="BX320" s="27">
        <v>82</v>
      </c>
      <c r="BY320" s="27">
        <v>99</v>
      </c>
      <c r="BZ320" s="27">
        <v>92</v>
      </c>
      <c r="CA320" s="27">
        <v>90</v>
      </c>
      <c r="CB320" s="27">
        <v>91</v>
      </c>
      <c r="CC320" s="27">
        <v>90</v>
      </c>
      <c r="CD320" s="27">
        <v>99</v>
      </c>
      <c r="CE320" s="27">
        <v>90</v>
      </c>
      <c r="CF320" s="27">
        <v>74</v>
      </c>
      <c r="CG320" s="27">
        <v>75</v>
      </c>
      <c r="CH320" s="27">
        <v>67</v>
      </c>
      <c r="CI320" s="27">
        <v>64</v>
      </c>
      <c r="CJ320" s="27">
        <v>60</v>
      </c>
      <c r="CK320" s="27">
        <v>50</v>
      </c>
      <c r="CL320" s="27">
        <v>38</v>
      </c>
      <c r="CM320" s="27">
        <v>36</v>
      </c>
      <c r="CN320" s="27">
        <v>42</v>
      </c>
      <c r="CO320" s="27">
        <v>44</v>
      </c>
      <c r="CP320" s="27">
        <v>42</v>
      </c>
      <c r="CQ320" s="27">
        <v>42</v>
      </c>
      <c r="CR320" s="27">
        <v>55</v>
      </c>
      <c r="CS320" s="27">
        <v>54</v>
      </c>
      <c r="CT320" s="27">
        <v>54</v>
      </c>
      <c r="CU320" s="27">
        <v>48</v>
      </c>
      <c r="CV320" s="27">
        <v>55</v>
      </c>
      <c r="CW320" s="27">
        <v>57</v>
      </c>
      <c r="CX320" s="27">
        <v>52</v>
      </c>
      <c r="CY320" s="27">
        <v>50</v>
      </c>
      <c r="CZ320" s="27">
        <v>56</v>
      </c>
      <c r="DA320" s="27">
        <v>58</v>
      </c>
      <c r="DB320" s="27">
        <v>62</v>
      </c>
      <c r="DC320" s="27">
        <v>54</v>
      </c>
      <c r="DD320" s="27">
        <v>54</v>
      </c>
      <c r="DE320" s="27">
        <v>55</v>
      </c>
      <c r="DF320" s="27">
        <v>53</v>
      </c>
      <c r="DG320" s="27">
        <v>44</v>
      </c>
      <c r="DH320" s="27">
        <v>45</v>
      </c>
      <c r="DI320" s="27">
        <v>45</v>
      </c>
      <c r="DJ320" s="27">
        <v>51</v>
      </c>
      <c r="DK320" s="27">
        <v>51</v>
      </c>
      <c r="DL320" s="27">
        <v>55</v>
      </c>
      <c r="DM320" s="27">
        <v>53</v>
      </c>
      <c r="DN320" s="27">
        <v>52</v>
      </c>
      <c r="DO320" s="27">
        <v>47</v>
      </c>
      <c r="DP320" s="27">
        <v>48</v>
      </c>
      <c r="DQ320" s="27">
        <v>49</v>
      </c>
      <c r="DR320" s="27">
        <v>46</v>
      </c>
      <c r="DS320" s="27">
        <v>40</v>
      </c>
      <c r="DT320" s="27">
        <v>39</v>
      </c>
      <c r="DU320" s="27">
        <v>48</v>
      </c>
      <c r="DV320" s="27">
        <v>48</v>
      </c>
      <c r="DW320" s="27">
        <v>46</v>
      </c>
      <c r="DX320" s="27">
        <v>46</v>
      </c>
      <c r="DY320" s="27">
        <v>50</v>
      </c>
      <c r="DZ320" s="27">
        <v>55</v>
      </c>
      <c r="EA320" s="27">
        <v>65</v>
      </c>
      <c r="EB320" s="27">
        <v>96</v>
      </c>
      <c r="EC320" s="27">
        <v>100</v>
      </c>
      <c r="ED320" s="27">
        <v>107</v>
      </c>
      <c r="EE320" s="27">
        <v>119</v>
      </c>
      <c r="EF320" s="27">
        <v>119</v>
      </c>
      <c r="EG320" s="27">
        <v>134</v>
      </c>
      <c r="EH320" s="27">
        <v>141</v>
      </c>
      <c r="EI320" s="27">
        <v>145</v>
      </c>
      <c r="EJ320" s="27">
        <v>152</v>
      </c>
      <c r="EK320" s="27">
        <v>154</v>
      </c>
      <c r="EL320" s="27">
        <v>148</v>
      </c>
      <c r="EM320" s="27">
        <v>160</v>
      </c>
      <c r="EN320" s="27">
        <v>124</v>
      </c>
      <c r="EO320" s="27">
        <v>125</v>
      </c>
      <c r="EP320" s="27">
        <v>132</v>
      </c>
      <c r="EQ320" s="27">
        <v>141</v>
      </c>
      <c r="ER320" s="27">
        <v>149</v>
      </c>
      <c r="ES320" s="27">
        <v>164</v>
      </c>
      <c r="ET320" s="27">
        <v>226</v>
      </c>
      <c r="EU320" s="27">
        <v>261</v>
      </c>
      <c r="EV320" s="27">
        <v>271</v>
      </c>
      <c r="EW320" s="22">
        <v>278</v>
      </c>
      <c r="EX320" s="22">
        <v>267</v>
      </c>
      <c r="EY320" s="22">
        <v>267</v>
      </c>
      <c r="EZ320" s="22">
        <v>268</v>
      </c>
      <c r="FA320" s="27">
        <v>191</v>
      </c>
      <c r="FB320" s="16">
        <v>188</v>
      </c>
      <c r="FC320" s="27">
        <v>171</v>
      </c>
      <c r="FD320" s="27">
        <v>170</v>
      </c>
      <c r="FE320" s="27">
        <v>197</v>
      </c>
      <c r="FF320" s="27">
        <v>195</v>
      </c>
      <c r="FG320" s="27">
        <v>212</v>
      </c>
      <c r="FH320" s="27">
        <v>220</v>
      </c>
      <c r="FI320" s="27">
        <v>219</v>
      </c>
      <c r="FJ320" s="27">
        <v>216</v>
      </c>
      <c r="FK320" s="27">
        <v>195</v>
      </c>
      <c r="FL320" s="27">
        <v>192</v>
      </c>
      <c r="FM320" s="27">
        <v>187</v>
      </c>
      <c r="FN320" s="27">
        <v>190</v>
      </c>
      <c r="FO320" s="27">
        <v>185</v>
      </c>
      <c r="FP320" s="27">
        <v>183</v>
      </c>
      <c r="FQ320" s="27">
        <v>182</v>
      </c>
      <c r="FR320" s="27">
        <v>174</v>
      </c>
      <c r="FS320" s="27">
        <v>139</v>
      </c>
      <c r="FT320" s="27">
        <v>127</v>
      </c>
      <c r="FU320" s="27">
        <v>125</v>
      </c>
      <c r="FV320" s="27">
        <v>119</v>
      </c>
      <c r="FW320" s="27">
        <v>124</v>
      </c>
      <c r="FX320" s="27">
        <v>105</v>
      </c>
      <c r="FY320" s="16">
        <v>101</v>
      </c>
      <c r="FZ320" s="16">
        <v>104</v>
      </c>
      <c r="GA320" s="16">
        <v>93</v>
      </c>
      <c r="GB320" s="16">
        <v>110</v>
      </c>
      <c r="GC320" s="16">
        <v>113</v>
      </c>
      <c r="GD320" s="16">
        <v>92</v>
      </c>
      <c r="GE320" s="16">
        <v>100</v>
      </c>
      <c r="GF320" s="16">
        <v>96</v>
      </c>
      <c r="GG320" s="16">
        <v>89</v>
      </c>
      <c r="GH320" s="16">
        <v>83</v>
      </c>
      <c r="GI320" s="16">
        <v>76</v>
      </c>
      <c r="GJ320" s="16">
        <v>65</v>
      </c>
      <c r="GK320" s="27">
        <v>57</v>
      </c>
      <c r="GL320" s="27">
        <v>45</v>
      </c>
      <c r="GM320" s="27">
        <v>34</v>
      </c>
      <c r="GN320" s="27">
        <v>33</v>
      </c>
      <c r="GO320" s="27">
        <v>29</v>
      </c>
      <c r="GP320" s="27">
        <v>29</v>
      </c>
      <c r="GQ320" s="27">
        <v>26</v>
      </c>
      <c r="GR320" s="27">
        <v>28</v>
      </c>
      <c r="GS320" s="27">
        <v>23</v>
      </c>
      <c r="GT320">
        <v>21</v>
      </c>
      <c r="GU320" s="20">
        <v>14</v>
      </c>
      <c r="GV320" s="20">
        <v>11</v>
      </c>
      <c r="GW320" s="20">
        <v>11</v>
      </c>
      <c r="GX320" s="20">
        <v>12</v>
      </c>
      <c r="GY320" s="20">
        <v>10</v>
      </c>
      <c r="GZ320" s="20">
        <v>9</v>
      </c>
      <c r="HA320" s="20">
        <v>9</v>
      </c>
      <c r="HB320">
        <v>6</v>
      </c>
      <c r="HC320" s="20">
        <v>5</v>
      </c>
      <c r="HD320" s="20">
        <v>4</v>
      </c>
      <c r="HE320" s="20">
        <v>5</v>
      </c>
      <c r="HF320" s="20">
        <v>5</v>
      </c>
      <c r="HG320" s="20">
        <v>4</v>
      </c>
      <c r="HH320" s="20">
        <v>3</v>
      </c>
      <c r="HI320" s="20">
        <v>6</v>
      </c>
      <c r="HJ320">
        <v>6</v>
      </c>
      <c r="HK320">
        <v>5</v>
      </c>
      <c r="HL320">
        <v>4</v>
      </c>
      <c r="HM320" s="20">
        <v>8</v>
      </c>
      <c r="HN320" s="20">
        <v>7</v>
      </c>
      <c r="HO320" s="20">
        <v>8</v>
      </c>
      <c r="HP320" s="20">
        <v>5</v>
      </c>
      <c r="HQ320" s="20">
        <v>5</v>
      </c>
      <c r="HR320" s="20">
        <v>5</v>
      </c>
      <c r="HS320" s="20">
        <v>5</v>
      </c>
      <c r="HT320" s="20">
        <v>1</v>
      </c>
      <c r="HU320" s="20">
        <v>1</v>
      </c>
      <c r="HV320" s="20">
        <v>2</v>
      </c>
      <c r="HW320" s="20">
        <v>4</v>
      </c>
      <c r="HX320" s="20">
        <v>4</v>
      </c>
      <c r="HY320" s="20">
        <v>5</v>
      </c>
      <c r="HZ320" s="20">
        <v>6</v>
      </c>
      <c r="IA320" s="20">
        <v>7</v>
      </c>
      <c r="IB320" s="20">
        <v>7</v>
      </c>
      <c r="IC320" s="20">
        <v>6</v>
      </c>
      <c r="ID320" s="20">
        <v>6</v>
      </c>
      <c r="IE320" s="20">
        <v>6</v>
      </c>
      <c r="IF320" s="20">
        <v>6</v>
      </c>
      <c r="IG320" s="20">
        <v>6</v>
      </c>
      <c r="IH320" s="20">
        <v>8</v>
      </c>
      <c r="II320" s="20">
        <v>10</v>
      </c>
      <c r="IJ320" s="20">
        <v>9</v>
      </c>
      <c r="IK320" s="20">
        <v>9</v>
      </c>
      <c r="IL320" s="20">
        <v>13</v>
      </c>
      <c r="IM320" s="20">
        <v>12</v>
      </c>
      <c r="IN320" s="20">
        <v>15</v>
      </c>
      <c r="IO320" s="20">
        <v>13</v>
      </c>
      <c r="IP320" s="20">
        <v>10</v>
      </c>
      <c r="IQ320" s="20">
        <v>13</v>
      </c>
      <c r="IR320" s="20">
        <v>16</v>
      </c>
      <c r="IS320" s="20">
        <v>14</v>
      </c>
      <c r="IT320" s="20">
        <v>14</v>
      </c>
      <c r="IU320" s="20">
        <v>12</v>
      </c>
      <c r="IV320" s="20">
        <v>14</v>
      </c>
      <c r="IW320" s="20">
        <v>18</v>
      </c>
      <c r="IX320">
        <v>18</v>
      </c>
      <c r="IY320" s="20">
        <v>14</v>
      </c>
      <c r="IZ320">
        <v>15</v>
      </c>
      <c r="JA320">
        <v>15</v>
      </c>
      <c r="JB320">
        <v>15</v>
      </c>
      <c r="JC320">
        <v>18</v>
      </c>
      <c r="JD320">
        <v>27</v>
      </c>
      <c r="JE320" s="20">
        <v>34</v>
      </c>
      <c r="JF320" s="20">
        <v>54</v>
      </c>
      <c r="JG320" s="20">
        <v>56</v>
      </c>
      <c r="JH320" s="20">
        <v>59</v>
      </c>
      <c r="JI320" s="20">
        <v>66</v>
      </c>
      <c r="JJ320" s="20">
        <v>69</v>
      </c>
    </row>
    <row r="321" spans="1:270" x14ac:dyDescent="0.35">
      <c r="A321" s="20">
        <v>316</v>
      </c>
      <c r="B321" s="20" t="s">
        <v>412</v>
      </c>
      <c r="C321" s="20">
        <v>13072</v>
      </c>
      <c r="D321" s="27">
        <v>59</v>
      </c>
      <c r="E321" s="27">
        <v>59</v>
      </c>
      <c r="F321" s="27">
        <v>56</v>
      </c>
      <c r="G321" s="27">
        <v>63</v>
      </c>
      <c r="H321" s="27">
        <v>65</v>
      </c>
      <c r="I321" s="27">
        <v>63</v>
      </c>
      <c r="J321" s="27">
        <v>67</v>
      </c>
      <c r="K321" s="27">
        <v>59</v>
      </c>
      <c r="L321" s="27">
        <v>61</v>
      </c>
      <c r="M321" s="27">
        <v>63</v>
      </c>
      <c r="N321" s="27">
        <v>53</v>
      </c>
      <c r="O321" s="27">
        <v>48</v>
      </c>
      <c r="P321" s="27">
        <v>48</v>
      </c>
      <c r="Q321" s="27">
        <v>47</v>
      </c>
      <c r="R321" s="27">
        <v>46</v>
      </c>
      <c r="S321" s="27">
        <v>42</v>
      </c>
      <c r="T321" s="27">
        <v>37</v>
      </c>
      <c r="U321" s="27">
        <v>34</v>
      </c>
      <c r="V321" s="27">
        <v>31</v>
      </c>
      <c r="W321" s="27">
        <v>31</v>
      </c>
      <c r="X321" s="27">
        <v>34</v>
      </c>
      <c r="Y321" s="27">
        <v>24</v>
      </c>
      <c r="Z321" s="27">
        <v>32</v>
      </c>
      <c r="AA321" s="27">
        <v>43</v>
      </c>
      <c r="AB321" s="27">
        <v>52</v>
      </c>
      <c r="AC321" s="27">
        <v>63</v>
      </c>
      <c r="AD321" s="27">
        <v>85</v>
      </c>
      <c r="AE321" s="27">
        <v>86</v>
      </c>
      <c r="AF321" s="27">
        <v>104</v>
      </c>
      <c r="AG321" s="27">
        <v>139</v>
      </c>
      <c r="AH321" s="27">
        <v>146</v>
      </c>
      <c r="AI321" s="27">
        <v>151</v>
      </c>
      <c r="AJ321" s="27">
        <v>136</v>
      </c>
      <c r="AK321" s="27">
        <v>136</v>
      </c>
      <c r="AL321" s="27">
        <v>133</v>
      </c>
      <c r="AM321" s="27">
        <v>165</v>
      </c>
      <c r="AN321" s="27">
        <v>146</v>
      </c>
      <c r="AO321" s="27">
        <v>141</v>
      </c>
      <c r="AP321" s="27">
        <v>124</v>
      </c>
      <c r="AQ321" s="27">
        <v>113</v>
      </c>
      <c r="AR321" s="27">
        <v>121</v>
      </c>
      <c r="AS321" s="27">
        <v>115</v>
      </c>
      <c r="AT321" s="27">
        <v>74</v>
      </c>
      <c r="AU321" s="27">
        <v>71</v>
      </c>
      <c r="AV321" s="27">
        <v>81</v>
      </c>
      <c r="AW321" s="27">
        <v>76</v>
      </c>
      <c r="AX321" s="27">
        <v>77</v>
      </c>
      <c r="AY321" s="27">
        <v>85</v>
      </c>
      <c r="AZ321" s="27">
        <v>83</v>
      </c>
      <c r="BA321" s="27">
        <v>104</v>
      </c>
      <c r="BB321" s="27">
        <v>171</v>
      </c>
      <c r="BC321" s="27">
        <v>178</v>
      </c>
      <c r="BD321" s="27">
        <v>221</v>
      </c>
      <c r="BE321" s="27">
        <v>242</v>
      </c>
      <c r="BF321" s="27">
        <v>246</v>
      </c>
      <c r="BG321" s="27">
        <v>237</v>
      </c>
      <c r="BH321" s="27">
        <v>191</v>
      </c>
      <c r="BI321" s="27">
        <v>174</v>
      </c>
      <c r="BJ321" s="27">
        <v>163</v>
      </c>
      <c r="BK321" s="27">
        <v>133</v>
      </c>
      <c r="BL321" s="27">
        <v>154</v>
      </c>
      <c r="BM321" s="27">
        <v>151</v>
      </c>
      <c r="BN321" s="27">
        <v>145</v>
      </c>
      <c r="BO321" s="27">
        <v>134</v>
      </c>
      <c r="BP321" s="27">
        <v>125</v>
      </c>
      <c r="BQ321" s="27">
        <v>130</v>
      </c>
      <c r="BR321" s="27">
        <v>103</v>
      </c>
      <c r="BS321" s="27">
        <v>122</v>
      </c>
      <c r="BT321" s="27">
        <v>121</v>
      </c>
      <c r="BU321" s="27">
        <v>113</v>
      </c>
      <c r="BV321" s="27">
        <v>108</v>
      </c>
      <c r="BW321" s="27">
        <v>107</v>
      </c>
      <c r="BX321" s="27">
        <v>103</v>
      </c>
      <c r="BY321" s="27">
        <v>91</v>
      </c>
      <c r="BZ321" s="27">
        <v>100</v>
      </c>
      <c r="CA321" s="27">
        <v>100</v>
      </c>
      <c r="CB321" s="27">
        <v>93</v>
      </c>
      <c r="CC321" s="27">
        <v>108</v>
      </c>
      <c r="CD321" s="27">
        <v>114</v>
      </c>
      <c r="CE321" s="27">
        <v>121</v>
      </c>
      <c r="CF321" s="27">
        <v>110</v>
      </c>
      <c r="CG321" s="27">
        <v>119</v>
      </c>
      <c r="CH321" s="27">
        <v>114</v>
      </c>
      <c r="CI321" s="27">
        <v>107</v>
      </c>
      <c r="CJ321" s="27">
        <v>99</v>
      </c>
      <c r="CK321" s="27">
        <v>81</v>
      </c>
      <c r="CL321" s="27">
        <v>78</v>
      </c>
      <c r="CM321" s="27">
        <v>70</v>
      </c>
      <c r="CN321" s="27">
        <v>78</v>
      </c>
      <c r="CO321" s="27">
        <v>78</v>
      </c>
      <c r="CP321" s="27">
        <v>71</v>
      </c>
      <c r="CQ321" s="27">
        <v>72</v>
      </c>
      <c r="CR321" s="27">
        <v>78</v>
      </c>
      <c r="CS321" s="27">
        <v>74</v>
      </c>
      <c r="CT321" s="27">
        <v>74</v>
      </c>
      <c r="CU321" s="27">
        <v>89</v>
      </c>
      <c r="CV321" s="27">
        <v>94</v>
      </c>
      <c r="CW321" s="27">
        <v>86</v>
      </c>
      <c r="CX321" s="27">
        <v>100</v>
      </c>
      <c r="CY321" s="27">
        <v>140</v>
      </c>
      <c r="CZ321" s="27">
        <v>155</v>
      </c>
      <c r="DA321" s="27">
        <v>160</v>
      </c>
      <c r="DB321" s="27">
        <v>178</v>
      </c>
      <c r="DC321" s="27">
        <v>179</v>
      </c>
      <c r="DD321" s="27">
        <v>174</v>
      </c>
      <c r="DE321" s="27">
        <v>180</v>
      </c>
      <c r="DF321" s="27">
        <v>211</v>
      </c>
      <c r="DG321" s="27">
        <v>208</v>
      </c>
      <c r="DH321" s="27">
        <v>207</v>
      </c>
      <c r="DI321" s="27">
        <v>216</v>
      </c>
      <c r="DJ321" s="27">
        <v>220</v>
      </c>
      <c r="DK321" s="27">
        <v>199</v>
      </c>
      <c r="DL321" s="27">
        <v>183</v>
      </c>
      <c r="DM321" s="27">
        <v>147</v>
      </c>
      <c r="DN321" s="27">
        <v>171</v>
      </c>
      <c r="DO321" s="27">
        <v>149</v>
      </c>
      <c r="DP321" s="27">
        <v>158</v>
      </c>
      <c r="DQ321" s="27">
        <v>150</v>
      </c>
      <c r="DR321" s="27">
        <v>147</v>
      </c>
      <c r="DS321" s="27">
        <v>153</v>
      </c>
      <c r="DT321" s="27">
        <v>164</v>
      </c>
      <c r="DU321" s="27">
        <v>161</v>
      </c>
      <c r="DV321" s="27">
        <v>163</v>
      </c>
      <c r="DW321" s="27">
        <v>183</v>
      </c>
      <c r="DX321" s="27">
        <v>184</v>
      </c>
      <c r="DY321" s="27">
        <v>167</v>
      </c>
      <c r="DZ321" s="27">
        <v>164</v>
      </c>
      <c r="EA321" s="27">
        <v>165</v>
      </c>
      <c r="EB321" s="27">
        <v>180</v>
      </c>
      <c r="EC321" s="27">
        <v>182</v>
      </c>
      <c r="ED321" s="27">
        <v>191</v>
      </c>
      <c r="EE321" s="27">
        <v>191</v>
      </c>
      <c r="EF321" s="27">
        <v>175</v>
      </c>
      <c r="EG321" s="27">
        <v>200</v>
      </c>
      <c r="EH321" s="27">
        <v>169</v>
      </c>
      <c r="EI321" s="27">
        <v>173</v>
      </c>
      <c r="EJ321" s="27">
        <v>172</v>
      </c>
      <c r="EK321" s="27">
        <v>159</v>
      </c>
      <c r="EL321" s="27">
        <v>169</v>
      </c>
      <c r="EM321" s="27">
        <v>164</v>
      </c>
      <c r="EN321" s="27">
        <v>113</v>
      </c>
      <c r="EO321" s="27">
        <v>159</v>
      </c>
      <c r="EP321" s="27">
        <v>184</v>
      </c>
      <c r="EQ321" s="27">
        <v>226</v>
      </c>
      <c r="ER321" s="27">
        <v>275</v>
      </c>
      <c r="ES321" s="27">
        <v>275</v>
      </c>
      <c r="ET321" s="27">
        <v>271</v>
      </c>
      <c r="EU321" s="27">
        <v>304</v>
      </c>
      <c r="EV321" s="27">
        <v>308</v>
      </c>
      <c r="EW321" s="22">
        <v>285</v>
      </c>
      <c r="EX321" s="22">
        <v>275</v>
      </c>
      <c r="EY321" s="22">
        <v>273</v>
      </c>
      <c r="EZ321" s="22">
        <v>273</v>
      </c>
      <c r="FA321" s="27">
        <v>272</v>
      </c>
      <c r="FB321" s="16">
        <v>267</v>
      </c>
      <c r="FC321" s="27">
        <v>278</v>
      </c>
      <c r="FD321" s="27">
        <v>253</v>
      </c>
      <c r="FE321" s="27">
        <v>263</v>
      </c>
      <c r="FF321" s="27">
        <v>273</v>
      </c>
      <c r="FG321" s="27">
        <v>268</v>
      </c>
      <c r="FH321" s="27">
        <v>235</v>
      </c>
      <c r="FI321" s="27">
        <v>232</v>
      </c>
      <c r="FJ321" s="27">
        <v>223</v>
      </c>
      <c r="FK321" s="27">
        <v>202</v>
      </c>
      <c r="FL321" s="27">
        <v>177</v>
      </c>
      <c r="FM321" s="27">
        <v>173</v>
      </c>
      <c r="FN321" s="27">
        <v>169</v>
      </c>
      <c r="FO321" s="27">
        <v>171</v>
      </c>
      <c r="FP321" s="27">
        <v>148</v>
      </c>
      <c r="FQ321" s="27">
        <v>146</v>
      </c>
      <c r="FR321" s="27">
        <v>140</v>
      </c>
      <c r="FS321" s="27">
        <v>140</v>
      </c>
      <c r="FT321" s="27">
        <v>148</v>
      </c>
      <c r="FU321" s="27">
        <v>150</v>
      </c>
      <c r="FV321" s="27">
        <v>148</v>
      </c>
      <c r="FW321" s="27">
        <v>158</v>
      </c>
      <c r="FX321" s="27">
        <v>162</v>
      </c>
      <c r="FY321" s="16">
        <v>173</v>
      </c>
      <c r="FZ321" s="16">
        <v>156</v>
      </c>
      <c r="GA321" s="16">
        <v>148</v>
      </c>
      <c r="GB321" s="16">
        <v>143</v>
      </c>
      <c r="GC321" s="16">
        <v>141</v>
      </c>
      <c r="GD321" s="16">
        <v>145</v>
      </c>
      <c r="GE321" s="16">
        <v>121</v>
      </c>
      <c r="GF321" s="16">
        <v>96</v>
      </c>
      <c r="GG321" s="16">
        <v>101</v>
      </c>
      <c r="GH321" s="16">
        <v>101</v>
      </c>
      <c r="GI321" s="16">
        <v>101</v>
      </c>
      <c r="GJ321" s="16">
        <v>98</v>
      </c>
      <c r="GK321" s="27">
        <v>50</v>
      </c>
      <c r="GL321" s="27">
        <v>51</v>
      </c>
      <c r="GM321" s="27">
        <v>42</v>
      </c>
      <c r="GN321" s="27">
        <v>32</v>
      </c>
      <c r="GO321" s="27">
        <v>17</v>
      </c>
      <c r="GP321" s="27">
        <v>17</v>
      </c>
      <c r="GQ321" s="27">
        <v>17</v>
      </c>
      <c r="GR321" s="27">
        <v>19</v>
      </c>
      <c r="GS321" s="27">
        <v>13</v>
      </c>
      <c r="GT321">
        <v>14</v>
      </c>
      <c r="GU321" s="20">
        <v>12</v>
      </c>
      <c r="GV321" s="20">
        <v>11</v>
      </c>
      <c r="GW321" s="20">
        <v>9</v>
      </c>
      <c r="GX321" s="20">
        <v>9</v>
      </c>
      <c r="GY321" s="20">
        <v>8</v>
      </c>
      <c r="GZ321" s="20">
        <v>8</v>
      </c>
      <c r="HA321" s="20">
        <v>5</v>
      </c>
      <c r="HB321">
        <v>4</v>
      </c>
      <c r="HC321" s="20">
        <v>4</v>
      </c>
      <c r="HD321" s="20">
        <v>4</v>
      </c>
      <c r="HE321" s="20">
        <v>4</v>
      </c>
      <c r="HF321" s="20">
        <v>1</v>
      </c>
      <c r="HG321" s="20">
        <v>1</v>
      </c>
      <c r="HH321" s="20">
        <v>0</v>
      </c>
      <c r="HI321" s="20">
        <v>0</v>
      </c>
      <c r="HJ321">
        <v>0</v>
      </c>
      <c r="HK321">
        <v>2</v>
      </c>
      <c r="HL321">
        <v>3</v>
      </c>
      <c r="HM321" s="20">
        <v>3</v>
      </c>
      <c r="HN321" s="20">
        <v>3</v>
      </c>
      <c r="HO321" s="20">
        <v>3</v>
      </c>
      <c r="HP321" s="20">
        <v>3</v>
      </c>
      <c r="HQ321" s="20">
        <v>3</v>
      </c>
      <c r="HR321" s="20">
        <v>1</v>
      </c>
      <c r="HS321" s="20">
        <v>0</v>
      </c>
      <c r="HT321" s="20">
        <v>0</v>
      </c>
      <c r="HU321" s="20">
        <v>0</v>
      </c>
      <c r="HV321" s="20">
        <v>0</v>
      </c>
      <c r="HW321" s="20">
        <v>0</v>
      </c>
      <c r="HX321" s="20">
        <v>0</v>
      </c>
      <c r="HY321" s="20">
        <v>0</v>
      </c>
      <c r="HZ321" s="20">
        <v>0</v>
      </c>
      <c r="IA321" s="20">
        <v>1</v>
      </c>
      <c r="IB321" s="20">
        <v>1</v>
      </c>
      <c r="IC321" s="20">
        <v>3</v>
      </c>
      <c r="ID321" s="20">
        <v>3</v>
      </c>
      <c r="IE321" s="20">
        <v>5</v>
      </c>
      <c r="IF321" s="20">
        <v>5</v>
      </c>
      <c r="IG321" s="20">
        <v>5</v>
      </c>
      <c r="IH321" s="20">
        <v>5</v>
      </c>
      <c r="II321" s="20">
        <v>7</v>
      </c>
      <c r="IJ321" s="20">
        <v>6</v>
      </c>
      <c r="IK321" s="20">
        <v>4</v>
      </c>
      <c r="IL321" s="20">
        <v>4</v>
      </c>
      <c r="IM321" s="20">
        <v>4</v>
      </c>
      <c r="IN321" s="20">
        <v>5</v>
      </c>
      <c r="IO321" s="20">
        <v>4</v>
      </c>
      <c r="IP321" s="20">
        <v>2</v>
      </c>
      <c r="IQ321" s="20">
        <v>2</v>
      </c>
      <c r="IR321" s="20">
        <v>2</v>
      </c>
      <c r="IS321" s="20">
        <v>4</v>
      </c>
      <c r="IT321" s="20">
        <v>8</v>
      </c>
      <c r="IU321" s="20">
        <v>7</v>
      </c>
      <c r="IV321" s="20">
        <v>11</v>
      </c>
      <c r="IW321" s="20">
        <v>15</v>
      </c>
      <c r="IX321">
        <v>15</v>
      </c>
      <c r="IY321" s="20">
        <v>12</v>
      </c>
      <c r="IZ321">
        <v>13</v>
      </c>
      <c r="JA321">
        <v>14</v>
      </c>
      <c r="JB321">
        <v>16</v>
      </c>
      <c r="JC321">
        <v>19</v>
      </c>
      <c r="JD321">
        <v>17</v>
      </c>
      <c r="JE321" s="20">
        <v>19</v>
      </c>
      <c r="JF321" s="20">
        <v>22</v>
      </c>
      <c r="JG321" s="20">
        <v>22</v>
      </c>
      <c r="JH321" s="20">
        <v>23</v>
      </c>
      <c r="JI321" s="20">
        <v>22</v>
      </c>
      <c r="JJ321" s="20">
        <v>23</v>
      </c>
    </row>
    <row r="322" spans="1:270" x14ac:dyDescent="0.35">
      <c r="A322" s="20">
        <v>317</v>
      </c>
      <c r="B322" s="20" t="s">
        <v>413</v>
      </c>
      <c r="C322" s="20">
        <v>3357</v>
      </c>
      <c r="D322" s="27">
        <v>96</v>
      </c>
      <c r="E322" s="27">
        <v>129</v>
      </c>
      <c r="F322" s="27">
        <v>114</v>
      </c>
      <c r="G322" s="27">
        <v>124</v>
      </c>
      <c r="H322" s="27">
        <v>103</v>
      </c>
      <c r="I322" s="27">
        <v>99</v>
      </c>
      <c r="J322" s="27">
        <v>136</v>
      </c>
      <c r="K322" s="27">
        <v>118</v>
      </c>
      <c r="L322" s="27">
        <v>96</v>
      </c>
      <c r="M322" s="27">
        <v>114</v>
      </c>
      <c r="N322" s="27">
        <v>119</v>
      </c>
      <c r="O322" s="27">
        <v>117</v>
      </c>
      <c r="P322" s="27">
        <v>113</v>
      </c>
      <c r="Q322" s="27">
        <v>117</v>
      </c>
      <c r="R322" s="27">
        <v>119</v>
      </c>
      <c r="S322" s="27">
        <v>129</v>
      </c>
      <c r="T322" s="27">
        <v>131</v>
      </c>
      <c r="U322" s="27">
        <v>138</v>
      </c>
      <c r="V322" s="27">
        <v>115</v>
      </c>
      <c r="W322" s="27">
        <v>104</v>
      </c>
      <c r="X322" s="27">
        <v>124</v>
      </c>
      <c r="Y322" s="27">
        <v>109</v>
      </c>
      <c r="Z322" s="27">
        <v>113</v>
      </c>
      <c r="AA322" s="27">
        <v>124</v>
      </c>
      <c r="AB322" s="27">
        <v>153</v>
      </c>
      <c r="AC322" s="27">
        <v>137</v>
      </c>
      <c r="AD322" s="27">
        <v>163</v>
      </c>
      <c r="AE322" s="27">
        <v>167</v>
      </c>
      <c r="AF322" s="27">
        <v>145</v>
      </c>
      <c r="AG322" s="27">
        <v>139</v>
      </c>
      <c r="AH322" s="27">
        <v>167</v>
      </c>
      <c r="AI322" s="27">
        <v>144</v>
      </c>
      <c r="AJ322" s="27">
        <v>134</v>
      </c>
      <c r="AK322" s="27">
        <v>127</v>
      </c>
      <c r="AL322" s="27">
        <v>148</v>
      </c>
      <c r="AM322" s="27">
        <v>135</v>
      </c>
      <c r="AN322" s="27">
        <v>140</v>
      </c>
      <c r="AO322" s="27">
        <v>130</v>
      </c>
      <c r="AP322" s="27">
        <v>113</v>
      </c>
      <c r="AQ322" s="27">
        <v>97</v>
      </c>
      <c r="AR322" s="27">
        <v>130</v>
      </c>
      <c r="AS322" s="27">
        <v>137</v>
      </c>
      <c r="AT322" s="27">
        <v>109</v>
      </c>
      <c r="AU322" s="27">
        <v>99</v>
      </c>
      <c r="AV322" s="27">
        <v>109</v>
      </c>
      <c r="AW322" s="27">
        <v>102</v>
      </c>
      <c r="AX322" s="27">
        <v>96</v>
      </c>
      <c r="AY322" s="27">
        <v>85</v>
      </c>
      <c r="AZ322" s="27">
        <v>116</v>
      </c>
      <c r="BA322" s="27">
        <v>101</v>
      </c>
      <c r="BB322" s="27">
        <v>146</v>
      </c>
      <c r="BC322" s="27">
        <v>144</v>
      </c>
      <c r="BD322" s="27">
        <v>139</v>
      </c>
      <c r="BE322" s="27">
        <v>129</v>
      </c>
      <c r="BF322" s="27">
        <v>112</v>
      </c>
      <c r="BG322" s="27">
        <v>130</v>
      </c>
      <c r="BH322" s="27">
        <v>66</v>
      </c>
      <c r="BI322" s="27">
        <v>81</v>
      </c>
      <c r="BJ322" s="27">
        <v>83</v>
      </c>
      <c r="BK322" s="27">
        <v>77</v>
      </c>
      <c r="BL322" s="27">
        <v>74</v>
      </c>
      <c r="BM322" s="27">
        <v>72</v>
      </c>
      <c r="BN322" s="27">
        <v>76</v>
      </c>
      <c r="BO322" s="27">
        <v>39</v>
      </c>
      <c r="BP322" s="27">
        <v>63</v>
      </c>
      <c r="BQ322" s="27">
        <v>69</v>
      </c>
      <c r="BR322" s="27">
        <v>66</v>
      </c>
      <c r="BS322" s="27">
        <v>64</v>
      </c>
      <c r="BT322" s="27">
        <v>63</v>
      </c>
      <c r="BU322" s="27">
        <v>74</v>
      </c>
      <c r="BV322" s="27">
        <v>70</v>
      </c>
      <c r="BW322" s="27">
        <v>78</v>
      </c>
      <c r="BX322" s="27">
        <v>66</v>
      </c>
      <c r="BY322" s="27">
        <v>70</v>
      </c>
      <c r="BZ322" s="27">
        <v>67</v>
      </c>
      <c r="CA322" s="27">
        <v>68</v>
      </c>
      <c r="CB322" s="27">
        <v>69</v>
      </c>
      <c r="CC322" s="27">
        <v>44</v>
      </c>
      <c r="CD322" s="27">
        <v>39</v>
      </c>
      <c r="CE322" s="27">
        <v>55</v>
      </c>
      <c r="CF322" s="27">
        <v>48</v>
      </c>
      <c r="CG322" s="27">
        <v>50</v>
      </c>
      <c r="CH322" s="27">
        <v>49</v>
      </c>
      <c r="CI322" s="27">
        <v>42</v>
      </c>
      <c r="CJ322" s="27">
        <v>43</v>
      </c>
      <c r="CK322" s="27">
        <v>28</v>
      </c>
      <c r="CL322" s="27">
        <v>29</v>
      </c>
      <c r="CM322" s="27">
        <v>34</v>
      </c>
      <c r="CN322" s="27">
        <v>32</v>
      </c>
      <c r="CO322" s="27">
        <v>32</v>
      </c>
      <c r="CP322" s="27">
        <v>40</v>
      </c>
      <c r="CQ322" s="27">
        <v>42</v>
      </c>
      <c r="CR322" s="27">
        <v>41</v>
      </c>
      <c r="CS322" s="27">
        <v>42</v>
      </c>
      <c r="CT322" s="27">
        <v>40</v>
      </c>
      <c r="CU322" s="27">
        <v>47</v>
      </c>
      <c r="CV322" s="27">
        <v>45</v>
      </c>
      <c r="CW322" s="27">
        <v>45</v>
      </c>
      <c r="CX322" s="27">
        <v>40</v>
      </c>
      <c r="CY322" s="27">
        <v>38</v>
      </c>
      <c r="CZ322" s="27">
        <v>36</v>
      </c>
      <c r="DA322" s="27">
        <v>35</v>
      </c>
      <c r="DB322" s="27">
        <v>31</v>
      </c>
      <c r="DC322" s="27">
        <v>31</v>
      </c>
      <c r="DD322" s="27">
        <v>50</v>
      </c>
      <c r="DE322" s="27">
        <v>50</v>
      </c>
      <c r="DF322" s="27">
        <v>63</v>
      </c>
      <c r="DG322" s="27">
        <v>66</v>
      </c>
      <c r="DH322" s="27">
        <v>70</v>
      </c>
      <c r="DI322" s="27">
        <v>68</v>
      </c>
      <c r="DJ322" s="27">
        <v>68</v>
      </c>
      <c r="DK322" s="27">
        <v>71</v>
      </c>
      <c r="DL322" s="27">
        <v>60</v>
      </c>
      <c r="DM322" s="27">
        <v>67</v>
      </c>
      <c r="DN322" s="27">
        <v>54</v>
      </c>
      <c r="DO322" s="27">
        <v>71</v>
      </c>
      <c r="DP322" s="27">
        <v>69</v>
      </c>
      <c r="DQ322" s="27">
        <v>65</v>
      </c>
      <c r="DR322" s="27">
        <v>66</v>
      </c>
      <c r="DS322" s="27">
        <v>50</v>
      </c>
      <c r="DT322" s="27">
        <v>68</v>
      </c>
      <c r="DU322" s="27">
        <v>77</v>
      </c>
      <c r="DV322" s="27">
        <v>98</v>
      </c>
      <c r="DW322" s="27">
        <v>88</v>
      </c>
      <c r="DX322" s="27">
        <v>87</v>
      </c>
      <c r="DY322" s="27">
        <v>114</v>
      </c>
      <c r="DZ322" s="27">
        <v>126</v>
      </c>
      <c r="EA322" s="27">
        <v>125</v>
      </c>
      <c r="EB322" s="27">
        <v>163</v>
      </c>
      <c r="EC322" s="27">
        <v>151</v>
      </c>
      <c r="ED322" s="27">
        <v>169</v>
      </c>
      <c r="EE322" s="27">
        <v>166</v>
      </c>
      <c r="EF322" s="27">
        <v>158</v>
      </c>
      <c r="EG322" s="27">
        <v>146</v>
      </c>
      <c r="EH322" s="27">
        <v>115</v>
      </c>
      <c r="EI322" s="27">
        <v>133</v>
      </c>
      <c r="EJ322" s="27">
        <v>108</v>
      </c>
      <c r="EK322" s="27">
        <v>125</v>
      </c>
      <c r="EL322" s="27">
        <v>123</v>
      </c>
      <c r="EM322" s="27">
        <v>131</v>
      </c>
      <c r="EN322" s="27">
        <v>98</v>
      </c>
      <c r="EO322" s="27">
        <v>88</v>
      </c>
      <c r="EP322" s="27">
        <v>108</v>
      </c>
      <c r="EQ322" s="27">
        <v>86</v>
      </c>
      <c r="ER322" s="27">
        <v>75</v>
      </c>
      <c r="ES322" s="27">
        <v>72</v>
      </c>
      <c r="ET322" s="27">
        <v>107</v>
      </c>
      <c r="EU322" s="27">
        <v>109</v>
      </c>
      <c r="EV322" s="27">
        <v>78</v>
      </c>
      <c r="EW322" s="22">
        <v>113</v>
      </c>
      <c r="EX322" s="22">
        <v>111</v>
      </c>
      <c r="EY322" s="22">
        <v>106</v>
      </c>
      <c r="EZ322" s="22">
        <v>102</v>
      </c>
      <c r="FA322" s="27">
        <v>146</v>
      </c>
      <c r="FB322" s="16">
        <v>136</v>
      </c>
      <c r="FC322" s="27">
        <v>172</v>
      </c>
      <c r="FD322" s="27">
        <v>179</v>
      </c>
      <c r="FE322" s="27">
        <v>144</v>
      </c>
      <c r="FF322" s="27">
        <v>123</v>
      </c>
      <c r="FG322" s="27">
        <v>121</v>
      </c>
      <c r="FH322" s="27">
        <v>167</v>
      </c>
      <c r="FI322" s="27">
        <v>157</v>
      </c>
      <c r="FJ322" s="27">
        <v>165</v>
      </c>
      <c r="FK322" s="27">
        <v>171</v>
      </c>
      <c r="FL322" s="27">
        <v>169</v>
      </c>
      <c r="FM322" s="27">
        <v>154</v>
      </c>
      <c r="FN322" s="27">
        <v>151</v>
      </c>
      <c r="FO322" s="27">
        <v>183</v>
      </c>
      <c r="FP322" s="27">
        <v>133</v>
      </c>
      <c r="FQ322" s="27">
        <v>129</v>
      </c>
      <c r="FR322" s="27">
        <v>113</v>
      </c>
      <c r="FS322" s="27">
        <v>105</v>
      </c>
      <c r="FT322" s="27">
        <v>81</v>
      </c>
      <c r="FU322" s="27">
        <v>90</v>
      </c>
      <c r="FV322" s="27">
        <v>89</v>
      </c>
      <c r="FW322" s="27">
        <v>89</v>
      </c>
      <c r="FX322" s="27">
        <v>77</v>
      </c>
      <c r="FY322" s="16">
        <v>58</v>
      </c>
      <c r="FZ322" s="16">
        <v>84</v>
      </c>
      <c r="GA322" s="16">
        <v>75</v>
      </c>
      <c r="GB322" s="16">
        <v>75</v>
      </c>
      <c r="GC322" s="16">
        <v>89</v>
      </c>
      <c r="GD322" s="16">
        <v>102</v>
      </c>
      <c r="GE322" s="16">
        <v>95</v>
      </c>
      <c r="GF322" s="16">
        <v>84</v>
      </c>
      <c r="GG322" s="16">
        <v>85</v>
      </c>
      <c r="GH322" s="16">
        <v>75</v>
      </c>
      <c r="GI322" s="16">
        <v>72</v>
      </c>
      <c r="GJ322" s="16">
        <v>58</v>
      </c>
      <c r="GK322" s="27">
        <v>35</v>
      </c>
      <c r="GL322" s="27">
        <v>28</v>
      </c>
      <c r="GM322" s="27">
        <v>19</v>
      </c>
      <c r="GN322" s="27">
        <v>19</v>
      </c>
      <c r="GO322" s="27">
        <v>18</v>
      </c>
      <c r="GP322" s="27">
        <v>18</v>
      </c>
      <c r="GQ322" s="27">
        <v>26</v>
      </c>
      <c r="GR322" s="27">
        <v>32</v>
      </c>
      <c r="GS322" s="27">
        <v>33</v>
      </c>
      <c r="GT322">
        <v>30</v>
      </c>
      <c r="GU322" s="20">
        <v>24</v>
      </c>
      <c r="GV322" s="20">
        <v>19</v>
      </c>
      <c r="GW322" s="20">
        <v>19</v>
      </c>
      <c r="GX322" s="20">
        <v>22</v>
      </c>
      <c r="GY322" s="20">
        <v>12</v>
      </c>
      <c r="GZ322" s="20">
        <v>12</v>
      </c>
      <c r="HA322" s="20">
        <v>8</v>
      </c>
      <c r="HB322">
        <v>1</v>
      </c>
      <c r="HC322" s="20">
        <v>1</v>
      </c>
      <c r="HD322" s="20">
        <v>1</v>
      </c>
      <c r="HE322" s="20">
        <v>1</v>
      </c>
      <c r="HF322" s="20">
        <v>5</v>
      </c>
      <c r="HG322" s="20">
        <v>7</v>
      </c>
      <c r="HH322" s="20">
        <v>7</v>
      </c>
      <c r="HI322" s="20">
        <v>7</v>
      </c>
      <c r="HJ322">
        <v>7</v>
      </c>
      <c r="HK322">
        <v>7</v>
      </c>
      <c r="HL322">
        <v>5</v>
      </c>
      <c r="HM322" s="20">
        <v>1</v>
      </c>
      <c r="HN322" s="20">
        <v>1</v>
      </c>
      <c r="HO322" s="20">
        <v>1</v>
      </c>
      <c r="HP322" s="20">
        <v>1</v>
      </c>
      <c r="HQ322" s="20">
        <v>1</v>
      </c>
      <c r="HR322" s="20">
        <v>1</v>
      </c>
      <c r="HS322" s="20">
        <v>1</v>
      </c>
      <c r="HT322" s="20">
        <v>4</v>
      </c>
      <c r="HU322" s="20">
        <v>4</v>
      </c>
      <c r="HV322" s="20">
        <v>9</v>
      </c>
      <c r="HW322" s="20">
        <v>9</v>
      </c>
      <c r="HX322" s="20">
        <v>9</v>
      </c>
      <c r="HY322" s="20">
        <v>9</v>
      </c>
      <c r="HZ322" s="20">
        <v>9</v>
      </c>
      <c r="IA322" s="20">
        <v>7</v>
      </c>
      <c r="IB322" s="20">
        <v>7</v>
      </c>
      <c r="IC322" s="20">
        <v>8</v>
      </c>
      <c r="ID322" s="20">
        <v>7</v>
      </c>
      <c r="IE322" s="20">
        <v>7</v>
      </c>
      <c r="IF322" s="20">
        <v>7</v>
      </c>
      <c r="IG322" s="20">
        <v>7</v>
      </c>
      <c r="IH322" s="20">
        <v>13</v>
      </c>
      <c r="II322" s="20">
        <v>12</v>
      </c>
      <c r="IJ322" s="20">
        <v>12</v>
      </c>
      <c r="IK322" s="20">
        <v>15</v>
      </c>
      <c r="IL322" s="20">
        <v>15</v>
      </c>
      <c r="IM322" s="20">
        <v>14</v>
      </c>
      <c r="IN322" s="20">
        <v>15</v>
      </c>
      <c r="IO322" s="20">
        <v>9</v>
      </c>
      <c r="IP322" s="20">
        <v>4</v>
      </c>
      <c r="IQ322" s="20">
        <v>2</v>
      </c>
      <c r="IR322" s="20">
        <v>2</v>
      </c>
      <c r="IS322" s="20">
        <v>1</v>
      </c>
      <c r="IT322" s="20">
        <v>1</v>
      </c>
      <c r="IU322" s="20">
        <v>2</v>
      </c>
      <c r="IV322" s="20">
        <v>1</v>
      </c>
      <c r="IW322" s="20">
        <v>3</v>
      </c>
      <c r="IX322">
        <v>5</v>
      </c>
      <c r="IY322" s="20">
        <v>5</v>
      </c>
      <c r="IZ322">
        <v>4</v>
      </c>
      <c r="JA322">
        <v>4</v>
      </c>
      <c r="JB322">
        <v>7</v>
      </c>
      <c r="JC322">
        <v>13</v>
      </c>
      <c r="JD322">
        <v>14</v>
      </c>
      <c r="JE322" s="20">
        <v>15</v>
      </c>
      <c r="JF322" s="20">
        <v>16</v>
      </c>
      <c r="JG322" s="20">
        <v>15</v>
      </c>
      <c r="JH322" s="20">
        <v>14</v>
      </c>
      <c r="JI322" s="20">
        <v>19</v>
      </c>
      <c r="JJ322" s="20">
        <v>20</v>
      </c>
    </row>
    <row r="323" spans="1:270" x14ac:dyDescent="0.35">
      <c r="A323" s="20">
        <v>318</v>
      </c>
      <c r="B323" s="20" t="s">
        <v>414</v>
      </c>
      <c r="C323" s="20">
        <v>9576</v>
      </c>
      <c r="D323" s="27">
        <v>189</v>
      </c>
      <c r="E323" s="27">
        <v>178</v>
      </c>
      <c r="F323" s="27">
        <v>183</v>
      </c>
      <c r="G323" s="27">
        <v>180</v>
      </c>
      <c r="H323" s="27">
        <v>178</v>
      </c>
      <c r="I323" s="27">
        <v>180</v>
      </c>
      <c r="J323" s="27">
        <v>184</v>
      </c>
      <c r="K323" s="27">
        <v>219</v>
      </c>
      <c r="L323" s="27">
        <v>198</v>
      </c>
      <c r="M323" s="27">
        <v>197</v>
      </c>
      <c r="N323" s="27">
        <v>175</v>
      </c>
      <c r="O323" s="27">
        <v>153</v>
      </c>
      <c r="P323" s="27">
        <v>127</v>
      </c>
      <c r="Q323" s="27">
        <v>203</v>
      </c>
      <c r="R323" s="27">
        <v>191</v>
      </c>
      <c r="S323" s="27">
        <v>214</v>
      </c>
      <c r="T323" s="27">
        <v>184</v>
      </c>
      <c r="U323" s="27">
        <v>186</v>
      </c>
      <c r="V323" s="27">
        <v>191</v>
      </c>
      <c r="W323" s="27">
        <v>174</v>
      </c>
      <c r="X323" s="27">
        <v>234</v>
      </c>
      <c r="Y323" s="27">
        <v>255</v>
      </c>
      <c r="Z323" s="27">
        <v>266</v>
      </c>
      <c r="AA323" s="27">
        <v>261</v>
      </c>
      <c r="AB323" s="27">
        <v>287</v>
      </c>
      <c r="AC323" s="27">
        <v>253</v>
      </c>
      <c r="AD323" s="27">
        <v>288</v>
      </c>
      <c r="AE323" s="27">
        <v>315</v>
      </c>
      <c r="AF323" s="27">
        <v>316</v>
      </c>
      <c r="AG323" s="27">
        <v>268</v>
      </c>
      <c r="AH323" s="27">
        <v>322</v>
      </c>
      <c r="AI323" s="27">
        <v>300</v>
      </c>
      <c r="AJ323" s="27">
        <v>272</v>
      </c>
      <c r="AK323" s="27">
        <v>289</v>
      </c>
      <c r="AL323" s="27">
        <v>295</v>
      </c>
      <c r="AM323" s="27">
        <v>293</v>
      </c>
      <c r="AN323" s="27">
        <v>264</v>
      </c>
      <c r="AO323" s="27">
        <v>279</v>
      </c>
      <c r="AP323" s="27">
        <v>262</v>
      </c>
      <c r="AQ323" s="27">
        <v>251</v>
      </c>
      <c r="AR323" s="27">
        <v>253</v>
      </c>
      <c r="AS323" s="27">
        <v>253</v>
      </c>
      <c r="AT323" s="27">
        <v>222</v>
      </c>
      <c r="AU323" s="27">
        <v>291</v>
      </c>
      <c r="AV323" s="27">
        <v>253</v>
      </c>
      <c r="AW323" s="27">
        <v>291</v>
      </c>
      <c r="AX323" s="27">
        <v>287</v>
      </c>
      <c r="AY323" s="27">
        <v>270</v>
      </c>
      <c r="AZ323" s="27">
        <v>310</v>
      </c>
      <c r="BA323" s="27">
        <v>262</v>
      </c>
      <c r="BB323" s="27">
        <v>256</v>
      </c>
      <c r="BC323" s="27">
        <v>298</v>
      </c>
      <c r="BD323" s="27">
        <v>301</v>
      </c>
      <c r="BE323" s="27">
        <v>336</v>
      </c>
      <c r="BF323" s="27">
        <v>322</v>
      </c>
      <c r="BG323" s="27">
        <v>313</v>
      </c>
      <c r="BH323" s="27">
        <v>315</v>
      </c>
      <c r="BI323" s="27">
        <v>333</v>
      </c>
      <c r="BJ323" s="27">
        <v>321</v>
      </c>
      <c r="BK323" s="27">
        <v>276</v>
      </c>
      <c r="BL323" s="27">
        <v>242</v>
      </c>
      <c r="BM323" s="27">
        <v>225</v>
      </c>
      <c r="BN323" s="27">
        <v>224</v>
      </c>
      <c r="BO323" s="27">
        <v>215</v>
      </c>
      <c r="BP323" s="27">
        <v>158</v>
      </c>
      <c r="BQ323" s="27">
        <v>151</v>
      </c>
      <c r="BR323" s="27">
        <v>137</v>
      </c>
      <c r="BS323" s="27">
        <v>143</v>
      </c>
      <c r="BT323" s="27">
        <v>133</v>
      </c>
      <c r="BU323" s="27">
        <v>142</v>
      </c>
      <c r="BV323" s="27">
        <v>105</v>
      </c>
      <c r="BW323" s="27">
        <v>118</v>
      </c>
      <c r="BX323" s="27">
        <v>106</v>
      </c>
      <c r="BY323" s="27">
        <v>102</v>
      </c>
      <c r="BZ323" s="27">
        <v>91</v>
      </c>
      <c r="CA323" s="27">
        <v>71</v>
      </c>
      <c r="CB323" s="27">
        <v>70</v>
      </c>
      <c r="CC323" s="27">
        <v>62</v>
      </c>
      <c r="CD323" s="27">
        <v>60</v>
      </c>
      <c r="CE323" s="27">
        <v>61</v>
      </c>
      <c r="CF323" s="27">
        <v>61</v>
      </c>
      <c r="CG323" s="27">
        <v>55</v>
      </c>
      <c r="CH323" s="27">
        <v>66</v>
      </c>
      <c r="CI323" s="27">
        <v>69</v>
      </c>
      <c r="CJ323" s="27">
        <v>61</v>
      </c>
      <c r="CK323" s="27">
        <v>47</v>
      </c>
      <c r="CL323" s="27">
        <v>44</v>
      </c>
      <c r="CM323" s="27">
        <v>41</v>
      </c>
      <c r="CN323" s="27">
        <v>34</v>
      </c>
      <c r="CO323" s="27">
        <v>29</v>
      </c>
      <c r="CP323" s="27">
        <v>32</v>
      </c>
      <c r="CQ323" s="27">
        <v>26</v>
      </c>
      <c r="CR323" s="27">
        <v>48</v>
      </c>
      <c r="CS323" s="27">
        <v>46</v>
      </c>
      <c r="CT323" s="27">
        <v>52</v>
      </c>
      <c r="CU323" s="27">
        <v>56</v>
      </c>
      <c r="CV323" s="27">
        <v>59</v>
      </c>
      <c r="CW323" s="27">
        <v>55</v>
      </c>
      <c r="CX323" s="27">
        <v>53</v>
      </c>
      <c r="CY323" s="27">
        <v>55</v>
      </c>
      <c r="CZ323" s="27">
        <v>53</v>
      </c>
      <c r="DA323" s="27">
        <v>52</v>
      </c>
      <c r="DB323" s="27">
        <v>48</v>
      </c>
      <c r="DC323" s="27">
        <v>63</v>
      </c>
      <c r="DD323" s="27">
        <v>64</v>
      </c>
      <c r="DE323" s="27">
        <v>71</v>
      </c>
      <c r="DF323" s="27">
        <v>66</v>
      </c>
      <c r="DG323" s="27">
        <v>54</v>
      </c>
      <c r="DH323" s="27">
        <v>58</v>
      </c>
      <c r="DI323" s="27">
        <v>40</v>
      </c>
      <c r="DJ323" s="27">
        <v>44</v>
      </c>
      <c r="DK323" s="27">
        <v>49</v>
      </c>
      <c r="DL323" s="27">
        <v>37</v>
      </c>
      <c r="DM323" s="27">
        <v>57</v>
      </c>
      <c r="DN323" s="27">
        <v>67</v>
      </c>
      <c r="DO323" s="27">
        <v>79</v>
      </c>
      <c r="DP323" s="27">
        <v>98</v>
      </c>
      <c r="DQ323" s="27">
        <v>104</v>
      </c>
      <c r="DR323" s="27">
        <v>103</v>
      </c>
      <c r="DS323" s="27">
        <v>112</v>
      </c>
      <c r="DT323" s="27">
        <v>130</v>
      </c>
      <c r="DU323" s="27">
        <v>146</v>
      </c>
      <c r="DV323" s="27">
        <v>143</v>
      </c>
      <c r="DW323" s="27">
        <v>124</v>
      </c>
      <c r="DX323" s="27">
        <v>154</v>
      </c>
      <c r="DY323" s="27">
        <v>166</v>
      </c>
      <c r="DZ323" s="27">
        <v>169</v>
      </c>
      <c r="EA323" s="27">
        <v>186</v>
      </c>
      <c r="EB323" s="27">
        <v>206</v>
      </c>
      <c r="EC323" s="27">
        <v>217</v>
      </c>
      <c r="ED323" s="27">
        <v>230</v>
      </c>
      <c r="EE323" s="27">
        <v>234</v>
      </c>
      <c r="EF323" s="27">
        <v>240</v>
      </c>
      <c r="EG323" s="27">
        <v>239</v>
      </c>
      <c r="EH323" s="27">
        <v>223</v>
      </c>
      <c r="EI323" s="27">
        <v>201</v>
      </c>
      <c r="EJ323" s="27">
        <v>189</v>
      </c>
      <c r="EK323" s="27">
        <v>176</v>
      </c>
      <c r="EL323" s="27">
        <v>168</v>
      </c>
      <c r="EM323" s="27">
        <v>152</v>
      </c>
      <c r="EN323" s="27">
        <v>143</v>
      </c>
      <c r="EO323" s="27">
        <v>133</v>
      </c>
      <c r="EP323" s="27">
        <v>138</v>
      </c>
      <c r="EQ323" s="27">
        <v>144</v>
      </c>
      <c r="ER323" s="27">
        <v>131</v>
      </c>
      <c r="ES323" s="27">
        <v>156</v>
      </c>
      <c r="ET323" s="27">
        <v>156</v>
      </c>
      <c r="EU323" s="27">
        <v>161</v>
      </c>
      <c r="EV323" s="27">
        <v>171</v>
      </c>
      <c r="EW323" s="22">
        <v>168</v>
      </c>
      <c r="EX323" s="22">
        <v>172</v>
      </c>
      <c r="EY323" s="22">
        <v>180</v>
      </c>
      <c r="EZ323" s="22">
        <v>166</v>
      </c>
      <c r="FA323" s="27">
        <v>183</v>
      </c>
      <c r="FB323" s="16">
        <v>184</v>
      </c>
      <c r="FC323" s="27">
        <v>175</v>
      </c>
      <c r="FD323" s="27">
        <v>175</v>
      </c>
      <c r="FE323" s="27">
        <v>149</v>
      </c>
      <c r="FF323" s="27">
        <v>141</v>
      </c>
      <c r="FG323" s="27">
        <v>179</v>
      </c>
      <c r="FH323" s="27">
        <v>174</v>
      </c>
      <c r="FI323" s="27">
        <v>168</v>
      </c>
      <c r="FJ323" s="27">
        <v>175</v>
      </c>
      <c r="FK323" s="27">
        <v>174</v>
      </c>
      <c r="FL323" s="27">
        <v>165</v>
      </c>
      <c r="FM323" s="27">
        <v>149</v>
      </c>
      <c r="FN323" s="27">
        <v>157</v>
      </c>
      <c r="FO323" s="27">
        <v>150</v>
      </c>
      <c r="FP323" s="27">
        <v>137</v>
      </c>
      <c r="FQ323" s="27">
        <v>131</v>
      </c>
      <c r="FR323" s="27">
        <v>130</v>
      </c>
      <c r="FS323" s="27">
        <v>133</v>
      </c>
      <c r="FT323" s="27">
        <v>137</v>
      </c>
      <c r="FU323" s="27">
        <v>134</v>
      </c>
      <c r="FV323" s="27">
        <v>139</v>
      </c>
      <c r="FW323" s="27">
        <v>132</v>
      </c>
      <c r="FX323" s="27">
        <v>120</v>
      </c>
      <c r="FY323" s="16">
        <v>108</v>
      </c>
      <c r="FZ323" s="16">
        <v>98</v>
      </c>
      <c r="GA323" s="16">
        <v>77</v>
      </c>
      <c r="GB323" s="16">
        <v>74</v>
      </c>
      <c r="GC323" s="16">
        <v>62</v>
      </c>
      <c r="GD323" s="16">
        <v>54</v>
      </c>
      <c r="GE323" s="16">
        <v>45</v>
      </c>
      <c r="GF323" s="16">
        <v>37</v>
      </c>
      <c r="GG323" s="16">
        <v>34</v>
      </c>
      <c r="GH323" s="16">
        <v>34</v>
      </c>
      <c r="GI323" s="16">
        <v>35</v>
      </c>
      <c r="GJ323" s="16">
        <v>36</v>
      </c>
      <c r="GK323" s="27">
        <v>38</v>
      </c>
      <c r="GL323" s="27">
        <v>35</v>
      </c>
      <c r="GM323" s="27">
        <v>31</v>
      </c>
      <c r="GN323" s="27">
        <v>31</v>
      </c>
      <c r="GO323" s="27">
        <v>27</v>
      </c>
      <c r="GP323" s="27">
        <v>25</v>
      </c>
      <c r="GQ323" s="27">
        <v>28</v>
      </c>
      <c r="GR323" s="27">
        <v>24</v>
      </c>
      <c r="GS323" s="27">
        <v>19</v>
      </c>
      <c r="GT323">
        <v>17</v>
      </c>
      <c r="GU323" s="20">
        <v>17</v>
      </c>
      <c r="GV323" s="20">
        <v>14</v>
      </c>
      <c r="GW323" s="20">
        <v>12</v>
      </c>
      <c r="GX323" s="20">
        <v>11</v>
      </c>
      <c r="GY323" s="20">
        <v>9</v>
      </c>
      <c r="GZ323" s="20">
        <v>7</v>
      </c>
      <c r="HA323" s="20">
        <v>6</v>
      </c>
      <c r="HB323">
        <v>5</v>
      </c>
      <c r="HC323" s="20">
        <v>4</v>
      </c>
      <c r="HD323" s="20">
        <v>6</v>
      </c>
      <c r="HE323" s="20">
        <v>6</v>
      </c>
      <c r="HF323" s="20">
        <v>6</v>
      </c>
      <c r="HG323" s="20">
        <v>4</v>
      </c>
      <c r="HH323" s="20">
        <v>3</v>
      </c>
      <c r="HI323" s="20">
        <v>1</v>
      </c>
      <c r="HJ323">
        <v>1</v>
      </c>
      <c r="HK323">
        <v>1</v>
      </c>
      <c r="HL323">
        <v>1</v>
      </c>
      <c r="HM323" s="20">
        <v>0</v>
      </c>
      <c r="HN323" s="20">
        <v>0</v>
      </c>
      <c r="HO323" s="20">
        <v>1</v>
      </c>
      <c r="HP323" s="20">
        <v>2</v>
      </c>
      <c r="HQ323" s="20">
        <v>2</v>
      </c>
      <c r="HR323" s="20">
        <v>2</v>
      </c>
      <c r="HS323" s="20">
        <v>2</v>
      </c>
      <c r="HT323" s="20">
        <v>2</v>
      </c>
      <c r="HU323" s="20">
        <v>2</v>
      </c>
      <c r="HV323" s="20">
        <v>1</v>
      </c>
      <c r="HW323" s="20">
        <v>0</v>
      </c>
      <c r="HX323" s="20">
        <v>3</v>
      </c>
      <c r="HY323" s="20">
        <v>4</v>
      </c>
      <c r="HZ323" s="20">
        <v>4</v>
      </c>
      <c r="IA323" s="20">
        <v>4</v>
      </c>
      <c r="IB323" s="20">
        <v>6</v>
      </c>
      <c r="IC323" s="20">
        <v>7</v>
      </c>
      <c r="ID323" s="20">
        <v>4</v>
      </c>
      <c r="IE323" s="20">
        <v>3</v>
      </c>
      <c r="IF323" s="20">
        <v>3</v>
      </c>
      <c r="IG323" s="20">
        <v>4</v>
      </c>
      <c r="IH323" s="20">
        <v>6</v>
      </c>
      <c r="II323" s="20">
        <v>4</v>
      </c>
      <c r="IJ323" s="20">
        <v>6</v>
      </c>
      <c r="IK323" s="20">
        <v>7</v>
      </c>
      <c r="IL323" s="20">
        <v>9</v>
      </c>
      <c r="IM323" s="20">
        <v>10</v>
      </c>
      <c r="IN323" s="20">
        <v>9</v>
      </c>
      <c r="IO323" s="20">
        <v>7</v>
      </c>
      <c r="IP323" s="20">
        <v>6</v>
      </c>
      <c r="IQ323" s="20">
        <v>7</v>
      </c>
      <c r="IR323" s="20">
        <v>7</v>
      </c>
      <c r="IS323" s="20">
        <v>5</v>
      </c>
      <c r="IT323" s="20">
        <v>3</v>
      </c>
      <c r="IU323" s="20">
        <v>4</v>
      </c>
      <c r="IV323" s="20">
        <v>4</v>
      </c>
      <c r="IW323" s="20">
        <v>3</v>
      </c>
      <c r="IX323">
        <v>2</v>
      </c>
      <c r="IY323" s="20">
        <v>2</v>
      </c>
      <c r="IZ323">
        <v>2</v>
      </c>
      <c r="JA323">
        <v>1</v>
      </c>
      <c r="JB323">
        <v>1</v>
      </c>
      <c r="JC323">
        <v>4</v>
      </c>
      <c r="JD323">
        <v>6</v>
      </c>
      <c r="JE323" s="20">
        <v>7</v>
      </c>
      <c r="JF323" s="20">
        <v>7</v>
      </c>
      <c r="JG323" s="20">
        <v>5</v>
      </c>
      <c r="JH323" s="20">
        <v>5</v>
      </c>
      <c r="JI323" s="20">
        <v>5</v>
      </c>
      <c r="JJ323" s="20">
        <v>6</v>
      </c>
    </row>
    <row r="324" spans="1:270" x14ac:dyDescent="0.35">
      <c r="A324" s="20">
        <v>319</v>
      </c>
      <c r="B324" s="20" t="s">
        <v>415</v>
      </c>
      <c r="C324" s="20">
        <v>9277</v>
      </c>
      <c r="D324" s="27">
        <v>169</v>
      </c>
      <c r="E324" s="27">
        <v>180</v>
      </c>
      <c r="F324" s="27">
        <v>200</v>
      </c>
      <c r="G324" s="27">
        <v>205</v>
      </c>
      <c r="H324" s="27">
        <v>210</v>
      </c>
      <c r="I324" s="27">
        <v>214</v>
      </c>
      <c r="J324" s="27">
        <v>238</v>
      </c>
      <c r="K324" s="27">
        <v>242</v>
      </c>
      <c r="L324" s="27">
        <v>225</v>
      </c>
      <c r="M324" s="27">
        <v>241</v>
      </c>
      <c r="N324" s="27">
        <v>236</v>
      </c>
      <c r="O324" s="27">
        <v>219</v>
      </c>
      <c r="P324" s="27">
        <v>206</v>
      </c>
      <c r="Q324" s="27">
        <v>189</v>
      </c>
      <c r="R324" s="27">
        <v>174</v>
      </c>
      <c r="S324" s="27">
        <v>153</v>
      </c>
      <c r="T324" s="27">
        <v>149</v>
      </c>
      <c r="U324" s="27">
        <v>136</v>
      </c>
      <c r="V324" s="27">
        <v>142</v>
      </c>
      <c r="W324" s="27">
        <v>146</v>
      </c>
      <c r="X324" s="27">
        <v>143</v>
      </c>
      <c r="Y324" s="27">
        <v>156</v>
      </c>
      <c r="Z324" s="27">
        <v>191</v>
      </c>
      <c r="AA324" s="27">
        <v>182</v>
      </c>
      <c r="AB324" s="27">
        <v>224</v>
      </c>
      <c r="AC324" s="27">
        <v>244</v>
      </c>
      <c r="AD324" s="27">
        <v>254</v>
      </c>
      <c r="AE324" s="27">
        <v>248</v>
      </c>
      <c r="AF324" s="27">
        <v>301</v>
      </c>
      <c r="AG324" s="27">
        <v>285</v>
      </c>
      <c r="AH324" s="27">
        <v>301</v>
      </c>
      <c r="AI324" s="27">
        <v>289</v>
      </c>
      <c r="AJ324" s="27">
        <v>306</v>
      </c>
      <c r="AK324" s="27">
        <v>304</v>
      </c>
      <c r="AL324" s="27">
        <v>300</v>
      </c>
      <c r="AM324" s="27">
        <v>283</v>
      </c>
      <c r="AN324" s="27">
        <v>257</v>
      </c>
      <c r="AO324" s="27">
        <v>258</v>
      </c>
      <c r="AP324" s="27">
        <v>223</v>
      </c>
      <c r="AQ324" s="27">
        <v>204</v>
      </c>
      <c r="AR324" s="27">
        <v>180</v>
      </c>
      <c r="AS324" s="27">
        <v>178</v>
      </c>
      <c r="AT324" s="27">
        <v>170</v>
      </c>
      <c r="AU324" s="27">
        <v>229</v>
      </c>
      <c r="AV324" s="27">
        <v>236</v>
      </c>
      <c r="AW324" s="27">
        <v>228</v>
      </c>
      <c r="AX324" s="27">
        <v>242</v>
      </c>
      <c r="AY324" s="27">
        <v>294</v>
      </c>
      <c r="AZ324" s="27">
        <v>300</v>
      </c>
      <c r="BA324" s="27">
        <v>279</v>
      </c>
      <c r="BB324" s="27">
        <v>272</v>
      </c>
      <c r="BC324" s="27">
        <v>286</v>
      </c>
      <c r="BD324" s="27">
        <v>331</v>
      </c>
      <c r="BE324" s="27">
        <v>358</v>
      </c>
      <c r="BF324" s="27">
        <v>318</v>
      </c>
      <c r="BG324" s="27">
        <v>316</v>
      </c>
      <c r="BH324" s="27">
        <v>290</v>
      </c>
      <c r="BI324" s="27">
        <v>285</v>
      </c>
      <c r="BJ324" s="27">
        <v>377</v>
      </c>
      <c r="BK324" s="27">
        <v>304</v>
      </c>
      <c r="BL324" s="27">
        <v>274</v>
      </c>
      <c r="BM324" s="27">
        <v>265</v>
      </c>
      <c r="BN324" s="27">
        <v>276</v>
      </c>
      <c r="BO324" s="27">
        <v>278</v>
      </c>
      <c r="BP324" s="27">
        <v>253</v>
      </c>
      <c r="BQ324" s="27">
        <v>188</v>
      </c>
      <c r="BR324" s="27">
        <v>183</v>
      </c>
      <c r="BS324" s="27">
        <v>191</v>
      </c>
      <c r="BT324" s="27">
        <v>180</v>
      </c>
      <c r="BU324" s="27">
        <v>175</v>
      </c>
      <c r="BV324" s="27">
        <v>177</v>
      </c>
      <c r="BW324" s="27">
        <v>186</v>
      </c>
      <c r="BX324" s="27">
        <v>181</v>
      </c>
      <c r="BY324" s="27">
        <v>179</v>
      </c>
      <c r="BZ324" s="27">
        <v>162</v>
      </c>
      <c r="CA324" s="27">
        <v>162</v>
      </c>
      <c r="CB324" s="27">
        <v>160</v>
      </c>
      <c r="CC324" s="27">
        <v>152</v>
      </c>
      <c r="CD324" s="27">
        <v>154</v>
      </c>
      <c r="CE324" s="27">
        <v>165</v>
      </c>
      <c r="CF324" s="27">
        <v>164</v>
      </c>
      <c r="CG324" s="27">
        <v>176</v>
      </c>
      <c r="CH324" s="27">
        <v>178</v>
      </c>
      <c r="CI324" s="27">
        <v>176</v>
      </c>
      <c r="CJ324" s="27">
        <v>168</v>
      </c>
      <c r="CK324" s="27">
        <v>151</v>
      </c>
      <c r="CL324" s="27">
        <v>148</v>
      </c>
      <c r="CM324" s="27">
        <v>117</v>
      </c>
      <c r="CN324" s="27">
        <v>110</v>
      </c>
      <c r="CO324" s="27">
        <v>123</v>
      </c>
      <c r="CP324" s="27">
        <v>123</v>
      </c>
      <c r="CQ324" s="27">
        <v>109</v>
      </c>
      <c r="CR324" s="27">
        <v>102</v>
      </c>
      <c r="CS324" s="27">
        <v>108</v>
      </c>
      <c r="CT324" s="27">
        <v>107</v>
      </c>
      <c r="CU324" s="27">
        <v>115</v>
      </c>
      <c r="CV324" s="27">
        <v>100</v>
      </c>
      <c r="CW324" s="27">
        <v>99</v>
      </c>
      <c r="CX324" s="27">
        <v>64</v>
      </c>
      <c r="CY324" s="27">
        <v>76</v>
      </c>
      <c r="CZ324" s="27">
        <v>77</v>
      </c>
      <c r="DA324" s="27">
        <v>82</v>
      </c>
      <c r="DB324" s="27">
        <v>71</v>
      </c>
      <c r="DC324" s="27">
        <v>77</v>
      </c>
      <c r="DD324" s="27">
        <v>79</v>
      </c>
      <c r="DE324" s="27">
        <v>87</v>
      </c>
      <c r="DF324" s="27">
        <v>81</v>
      </c>
      <c r="DG324" s="27">
        <v>90</v>
      </c>
      <c r="DH324" s="27">
        <v>87</v>
      </c>
      <c r="DI324" s="27">
        <v>91</v>
      </c>
      <c r="DJ324" s="27">
        <v>89</v>
      </c>
      <c r="DK324" s="27">
        <v>87</v>
      </c>
      <c r="DL324" s="27">
        <v>66</v>
      </c>
      <c r="DM324" s="27">
        <v>92</v>
      </c>
      <c r="DN324" s="27">
        <v>89</v>
      </c>
      <c r="DO324" s="27">
        <v>81</v>
      </c>
      <c r="DP324" s="27">
        <v>81</v>
      </c>
      <c r="DQ324" s="27">
        <v>84</v>
      </c>
      <c r="DR324" s="27">
        <v>86</v>
      </c>
      <c r="DS324" s="27">
        <v>88</v>
      </c>
      <c r="DT324" s="27">
        <v>86</v>
      </c>
      <c r="DU324" s="27">
        <v>87</v>
      </c>
      <c r="DV324" s="27">
        <v>95</v>
      </c>
      <c r="DW324" s="27">
        <v>97</v>
      </c>
      <c r="DX324" s="27">
        <v>97</v>
      </c>
      <c r="DY324" s="27">
        <v>94</v>
      </c>
      <c r="DZ324" s="27">
        <v>96</v>
      </c>
      <c r="EA324" s="27">
        <v>92</v>
      </c>
      <c r="EB324" s="27">
        <v>95</v>
      </c>
      <c r="EC324" s="27">
        <v>101</v>
      </c>
      <c r="ED324" s="27">
        <v>109</v>
      </c>
      <c r="EE324" s="27">
        <v>107</v>
      </c>
      <c r="EF324" s="27">
        <v>108</v>
      </c>
      <c r="EG324" s="27">
        <v>99</v>
      </c>
      <c r="EH324" s="27">
        <v>133</v>
      </c>
      <c r="EI324" s="27">
        <v>144</v>
      </c>
      <c r="EJ324" s="27">
        <v>148</v>
      </c>
      <c r="EK324" s="27">
        <v>152</v>
      </c>
      <c r="EL324" s="27">
        <v>165</v>
      </c>
      <c r="EM324" s="27">
        <v>164</v>
      </c>
      <c r="EN324" s="27">
        <v>162</v>
      </c>
      <c r="EO324" s="27">
        <v>170</v>
      </c>
      <c r="EP324" s="27">
        <v>177</v>
      </c>
      <c r="EQ324" s="27">
        <v>181</v>
      </c>
      <c r="ER324" s="27">
        <v>165</v>
      </c>
      <c r="ES324" s="27">
        <v>183</v>
      </c>
      <c r="ET324" s="27">
        <v>184</v>
      </c>
      <c r="EU324" s="27">
        <v>231</v>
      </c>
      <c r="EV324" s="27">
        <v>231</v>
      </c>
      <c r="EW324" s="22">
        <v>249</v>
      </c>
      <c r="EX324" s="22">
        <v>248</v>
      </c>
      <c r="EY324" s="22">
        <v>254</v>
      </c>
      <c r="EZ324" s="22">
        <v>262</v>
      </c>
      <c r="FA324" s="27">
        <v>259</v>
      </c>
      <c r="FB324" s="16">
        <v>286</v>
      </c>
      <c r="FC324" s="27">
        <v>333</v>
      </c>
      <c r="FD324" s="27">
        <v>347</v>
      </c>
      <c r="FE324" s="27">
        <v>327</v>
      </c>
      <c r="FF324" s="27">
        <v>385</v>
      </c>
      <c r="FG324" s="27">
        <v>379</v>
      </c>
      <c r="FH324" s="27">
        <v>373</v>
      </c>
      <c r="FI324" s="27">
        <v>349</v>
      </c>
      <c r="FJ324" s="27">
        <v>353</v>
      </c>
      <c r="FK324" s="27">
        <v>345</v>
      </c>
      <c r="FL324" s="27">
        <v>366</v>
      </c>
      <c r="FM324" s="27">
        <v>295</v>
      </c>
      <c r="FN324" s="27">
        <v>294</v>
      </c>
      <c r="FO324" s="27">
        <v>292</v>
      </c>
      <c r="FP324" s="27">
        <v>287</v>
      </c>
      <c r="FQ324" s="27">
        <v>251</v>
      </c>
      <c r="FR324" s="27">
        <v>226</v>
      </c>
      <c r="FS324" s="27">
        <v>240</v>
      </c>
      <c r="FT324" s="27">
        <v>232</v>
      </c>
      <c r="FU324" s="27">
        <v>233</v>
      </c>
      <c r="FV324" s="27">
        <v>234</v>
      </c>
      <c r="FW324" s="27">
        <v>213</v>
      </c>
      <c r="FX324" s="27">
        <v>201</v>
      </c>
      <c r="FY324" s="16">
        <v>204</v>
      </c>
      <c r="FZ324" s="16">
        <v>159</v>
      </c>
      <c r="GA324" s="16">
        <v>159</v>
      </c>
      <c r="GB324" s="16">
        <v>156</v>
      </c>
      <c r="GC324" s="16">
        <v>161</v>
      </c>
      <c r="GD324" s="16">
        <v>133</v>
      </c>
      <c r="GE324" s="16">
        <v>123</v>
      </c>
      <c r="GF324" s="16">
        <v>106</v>
      </c>
      <c r="GG324" s="16">
        <v>110</v>
      </c>
      <c r="GH324" s="16">
        <v>99</v>
      </c>
      <c r="GI324" s="16">
        <v>99</v>
      </c>
      <c r="GJ324" s="16">
        <v>100</v>
      </c>
      <c r="GK324" s="27">
        <v>89</v>
      </c>
      <c r="GL324" s="27">
        <v>86</v>
      </c>
      <c r="GM324" s="27">
        <v>83</v>
      </c>
      <c r="GN324" s="27">
        <v>83</v>
      </c>
      <c r="GO324" s="27">
        <v>69</v>
      </c>
      <c r="GP324" s="27">
        <v>68</v>
      </c>
      <c r="GQ324" s="27">
        <v>70</v>
      </c>
      <c r="GR324" s="27">
        <v>83</v>
      </c>
      <c r="GS324" s="27">
        <v>70</v>
      </c>
      <c r="GT324">
        <v>59</v>
      </c>
      <c r="GU324" s="20">
        <v>42</v>
      </c>
      <c r="GV324" s="20">
        <v>47</v>
      </c>
      <c r="GW324" s="20">
        <v>46</v>
      </c>
      <c r="GX324" s="20">
        <v>44</v>
      </c>
      <c r="GY324" s="20">
        <v>23</v>
      </c>
      <c r="GZ324" s="20">
        <v>20</v>
      </c>
      <c r="HA324" s="20">
        <v>22</v>
      </c>
      <c r="HB324">
        <v>21</v>
      </c>
      <c r="HC324" s="20">
        <v>16</v>
      </c>
      <c r="HD324" s="20">
        <v>18</v>
      </c>
      <c r="HE324" s="20">
        <v>18</v>
      </c>
      <c r="HF324" s="20">
        <v>14</v>
      </c>
      <c r="HG324" s="20">
        <v>15</v>
      </c>
      <c r="HH324" s="20">
        <v>10</v>
      </c>
      <c r="HI324" s="20">
        <v>10</v>
      </c>
      <c r="HJ324">
        <v>8</v>
      </c>
      <c r="HK324">
        <v>8</v>
      </c>
      <c r="HL324">
        <v>8</v>
      </c>
      <c r="HM324" s="20">
        <v>6</v>
      </c>
      <c r="HN324" s="20">
        <v>3</v>
      </c>
      <c r="HO324" s="20">
        <v>4</v>
      </c>
      <c r="HP324" s="20">
        <v>5</v>
      </c>
      <c r="HQ324" s="20">
        <v>6</v>
      </c>
      <c r="HR324" s="20">
        <v>6</v>
      </c>
      <c r="HS324" s="20">
        <v>5</v>
      </c>
      <c r="HT324" s="20">
        <v>5</v>
      </c>
      <c r="HU324" s="20">
        <v>5</v>
      </c>
      <c r="HV324" s="20">
        <v>3</v>
      </c>
      <c r="HW324" s="20">
        <v>1</v>
      </c>
      <c r="HX324" s="20">
        <v>0</v>
      </c>
      <c r="HY324" s="20">
        <v>1</v>
      </c>
      <c r="HZ324" s="20">
        <v>1</v>
      </c>
      <c r="IA324" s="20">
        <v>1</v>
      </c>
      <c r="IB324" s="20">
        <v>1</v>
      </c>
      <c r="IC324" s="20">
        <v>2</v>
      </c>
      <c r="ID324" s="20">
        <v>3</v>
      </c>
      <c r="IE324" s="20">
        <v>4</v>
      </c>
      <c r="IF324" s="20">
        <v>3</v>
      </c>
      <c r="IG324" s="20">
        <v>4</v>
      </c>
      <c r="IH324" s="20">
        <v>6</v>
      </c>
      <c r="II324" s="20">
        <v>6</v>
      </c>
      <c r="IJ324" s="20">
        <v>6</v>
      </c>
      <c r="IK324" s="20">
        <v>9</v>
      </c>
      <c r="IL324" s="20">
        <v>7</v>
      </c>
      <c r="IM324" s="20">
        <v>7</v>
      </c>
      <c r="IN324" s="20">
        <v>7</v>
      </c>
      <c r="IO324" s="20">
        <v>6</v>
      </c>
      <c r="IP324" s="20">
        <v>7</v>
      </c>
      <c r="IQ324" s="20">
        <v>6</v>
      </c>
      <c r="IR324" s="20">
        <v>2</v>
      </c>
      <c r="IS324" s="20">
        <v>2</v>
      </c>
      <c r="IT324" s="20">
        <v>8</v>
      </c>
      <c r="IU324" s="20">
        <v>8</v>
      </c>
      <c r="IV324" s="20">
        <v>7</v>
      </c>
      <c r="IW324" s="20">
        <v>14</v>
      </c>
      <c r="IX324">
        <v>16</v>
      </c>
      <c r="IY324" s="20">
        <v>16</v>
      </c>
      <c r="IZ324">
        <v>15</v>
      </c>
      <c r="JA324">
        <v>15</v>
      </c>
      <c r="JB324">
        <v>15</v>
      </c>
      <c r="JC324">
        <v>11</v>
      </c>
      <c r="JD324">
        <v>14</v>
      </c>
      <c r="JE324" s="20">
        <v>19</v>
      </c>
      <c r="JF324" s="20">
        <v>21</v>
      </c>
      <c r="JG324" s="20">
        <v>20</v>
      </c>
      <c r="JH324" s="20">
        <v>20</v>
      </c>
      <c r="JI324" s="20">
        <v>24</v>
      </c>
      <c r="JJ324" s="20">
        <v>30</v>
      </c>
    </row>
    <row r="325" spans="1:270" x14ac:dyDescent="0.35">
      <c r="A325" s="20">
        <v>320</v>
      </c>
      <c r="B325" s="20" t="s">
        <v>416</v>
      </c>
      <c r="C325" s="20">
        <v>8325</v>
      </c>
      <c r="D325" s="27">
        <v>160</v>
      </c>
      <c r="E325" s="27">
        <v>195</v>
      </c>
      <c r="F325" s="27">
        <v>156</v>
      </c>
      <c r="G325" s="27">
        <v>205</v>
      </c>
      <c r="H325" s="27">
        <v>184</v>
      </c>
      <c r="I325" s="27">
        <v>198</v>
      </c>
      <c r="J325" s="27">
        <v>191</v>
      </c>
      <c r="K325" s="27">
        <v>202</v>
      </c>
      <c r="L325" s="27">
        <v>152</v>
      </c>
      <c r="M325" s="27">
        <v>147</v>
      </c>
      <c r="N325" s="27">
        <v>165</v>
      </c>
      <c r="O325" s="27">
        <v>154</v>
      </c>
      <c r="P325" s="27">
        <v>201</v>
      </c>
      <c r="Q325" s="27">
        <v>198</v>
      </c>
      <c r="R325" s="27">
        <v>200</v>
      </c>
      <c r="S325" s="27">
        <v>177</v>
      </c>
      <c r="T325" s="27">
        <v>203</v>
      </c>
      <c r="U325" s="27">
        <v>201</v>
      </c>
      <c r="V325" s="27">
        <v>246</v>
      </c>
      <c r="W325" s="27">
        <v>221</v>
      </c>
      <c r="X325" s="27">
        <v>275</v>
      </c>
      <c r="Y325" s="27">
        <v>261</v>
      </c>
      <c r="Z325" s="27">
        <v>296</v>
      </c>
      <c r="AA325" s="27">
        <v>332</v>
      </c>
      <c r="AB325" s="27">
        <v>355</v>
      </c>
      <c r="AC325" s="27">
        <v>309</v>
      </c>
      <c r="AD325" s="27">
        <v>296</v>
      </c>
      <c r="AE325" s="27">
        <v>386</v>
      </c>
      <c r="AF325" s="27">
        <v>375</v>
      </c>
      <c r="AG325" s="27">
        <v>320</v>
      </c>
      <c r="AH325" s="27">
        <v>346</v>
      </c>
      <c r="AI325" s="27">
        <v>420</v>
      </c>
      <c r="AJ325" s="27">
        <v>400</v>
      </c>
      <c r="AK325" s="27">
        <v>515</v>
      </c>
      <c r="AL325" s="27">
        <v>560</v>
      </c>
      <c r="AM325" s="27">
        <v>522</v>
      </c>
      <c r="AN325" s="27">
        <v>514</v>
      </c>
      <c r="AO325" s="27">
        <v>497</v>
      </c>
      <c r="AP325" s="27">
        <v>455</v>
      </c>
      <c r="AQ325" s="27">
        <v>420</v>
      </c>
      <c r="AR325" s="27">
        <v>377</v>
      </c>
      <c r="AS325" s="27">
        <v>356</v>
      </c>
      <c r="AT325" s="27">
        <v>308</v>
      </c>
      <c r="AU325" s="27">
        <v>270</v>
      </c>
      <c r="AV325" s="27">
        <v>167</v>
      </c>
      <c r="AW325" s="27">
        <v>216</v>
      </c>
      <c r="AX325" s="27">
        <v>206</v>
      </c>
      <c r="AY325" s="27">
        <v>204</v>
      </c>
      <c r="AZ325" s="27">
        <v>217</v>
      </c>
      <c r="BA325" s="27">
        <v>138</v>
      </c>
      <c r="BB325" s="27">
        <v>122</v>
      </c>
      <c r="BC325" s="27">
        <v>157</v>
      </c>
      <c r="BD325" s="27">
        <v>220</v>
      </c>
      <c r="BE325" s="27">
        <v>222</v>
      </c>
      <c r="BF325" s="27">
        <v>252</v>
      </c>
      <c r="BG325" s="27">
        <v>244</v>
      </c>
      <c r="BH325" s="27">
        <v>214</v>
      </c>
      <c r="BI325" s="27">
        <v>236</v>
      </c>
      <c r="BJ325" s="27">
        <v>264</v>
      </c>
      <c r="BK325" s="27">
        <v>246</v>
      </c>
      <c r="BL325" s="27">
        <v>202</v>
      </c>
      <c r="BM325" s="27">
        <v>245</v>
      </c>
      <c r="BN325" s="27">
        <v>236</v>
      </c>
      <c r="BO325" s="27">
        <v>161</v>
      </c>
      <c r="BP325" s="27">
        <v>165</v>
      </c>
      <c r="BQ325" s="27">
        <v>170</v>
      </c>
      <c r="BR325" s="27">
        <v>181</v>
      </c>
      <c r="BS325" s="27">
        <v>150</v>
      </c>
      <c r="BT325" s="27">
        <v>147</v>
      </c>
      <c r="BU325" s="27">
        <v>134</v>
      </c>
      <c r="BV325" s="27">
        <v>124</v>
      </c>
      <c r="BW325" s="27">
        <v>124</v>
      </c>
      <c r="BX325" s="27">
        <v>119</v>
      </c>
      <c r="BY325" s="27">
        <v>93</v>
      </c>
      <c r="BZ325" s="27">
        <v>119</v>
      </c>
      <c r="CA325" s="27">
        <v>131</v>
      </c>
      <c r="CB325" s="27">
        <v>129</v>
      </c>
      <c r="CC325" s="27">
        <v>106</v>
      </c>
      <c r="CD325" s="27">
        <v>99</v>
      </c>
      <c r="CE325" s="27">
        <v>90</v>
      </c>
      <c r="CF325" s="27">
        <v>87</v>
      </c>
      <c r="CG325" s="27">
        <v>86</v>
      </c>
      <c r="CH325" s="27">
        <v>83</v>
      </c>
      <c r="CI325" s="27">
        <v>89</v>
      </c>
      <c r="CJ325" s="27">
        <v>89</v>
      </c>
      <c r="CK325" s="27">
        <v>81</v>
      </c>
      <c r="CL325" s="27">
        <v>99</v>
      </c>
      <c r="CM325" s="27">
        <v>93</v>
      </c>
      <c r="CN325" s="27">
        <v>93</v>
      </c>
      <c r="CO325" s="27">
        <v>103</v>
      </c>
      <c r="CP325" s="27">
        <v>92</v>
      </c>
      <c r="CQ325" s="27">
        <v>85</v>
      </c>
      <c r="CR325" s="27">
        <v>87</v>
      </c>
      <c r="CS325" s="27">
        <v>65</v>
      </c>
      <c r="CT325" s="27">
        <v>61</v>
      </c>
      <c r="CU325" s="27">
        <v>52</v>
      </c>
      <c r="CV325" s="27">
        <v>60</v>
      </c>
      <c r="CW325" s="27">
        <v>60</v>
      </c>
      <c r="CX325" s="27">
        <v>62</v>
      </c>
      <c r="CY325" s="27">
        <v>83</v>
      </c>
      <c r="CZ325" s="27">
        <v>93</v>
      </c>
      <c r="DA325" s="27">
        <v>106</v>
      </c>
      <c r="DB325" s="27">
        <v>142</v>
      </c>
      <c r="DC325" s="27">
        <v>172</v>
      </c>
      <c r="DD325" s="27">
        <v>166</v>
      </c>
      <c r="DE325" s="27">
        <v>169</v>
      </c>
      <c r="DF325" s="27">
        <v>154</v>
      </c>
      <c r="DG325" s="27">
        <v>155</v>
      </c>
      <c r="DH325" s="27">
        <v>157</v>
      </c>
      <c r="DI325" s="27">
        <v>105</v>
      </c>
      <c r="DJ325" s="27">
        <v>124</v>
      </c>
      <c r="DK325" s="27">
        <v>114</v>
      </c>
      <c r="DL325" s="27">
        <v>91</v>
      </c>
      <c r="DM325" s="27">
        <v>64</v>
      </c>
      <c r="DN325" s="27">
        <v>55</v>
      </c>
      <c r="DO325" s="27">
        <v>70</v>
      </c>
      <c r="DP325" s="27">
        <v>57</v>
      </c>
      <c r="DQ325" s="27">
        <v>47</v>
      </c>
      <c r="DR325" s="27">
        <v>42</v>
      </c>
      <c r="DS325" s="27">
        <v>50</v>
      </c>
      <c r="DT325" s="27">
        <v>41</v>
      </c>
      <c r="DU325" s="27">
        <v>40</v>
      </c>
      <c r="DV325" s="27">
        <v>51</v>
      </c>
      <c r="DW325" s="27">
        <v>52</v>
      </c>
      <c r="DX325" s="27">
        <v>68</v>
      </c>
      <c r="DY325" s="27">
        <v>68</v>
      </c>
      <c r="DZ325" s="27">
        <v>71</v>
      </c>
      <c r="EA325" s="27">
        <v>99</v>
      </c>
      <c r="EB325" s="27">
        <v>104</v>
      </c>
      <c r="EC325" s="27">
        <v>135</v>
      </c>
      <c r="ED325" s="27">
        <v>126</v>
      </c>
      <c r="EE325" s="27">
        <v>149</v>
      </c>
      <c r="EF325" s="27">
        <v>158</v>
      </c>
      <c r="EG325" s="27">
        <v>139</v>
      </c>
      <c r="EH325" s="27">
        <v>160</v>
      </c>
      <c r="EI325" s="27">
        <v>158</v>
      </c>
      <c r="EJ325" s="27">
        <v>170</v>
      </c>
      <c r="EK325" s="27">
        <v>168</v>
      </c>
      <c r="EL325" s="27">
        <v>173</v>
      </c>
      <c r="EM325" s="27">
        <v>157</v>
      </c>
      <c r="EN325" s="27">
        <v>134</v>
      </c>
      <c r="EO325" s="27">
        <v>131</v>
      </c>
      <c r="EP325" s="27">
        <v>133</v>
      </c>
      <c r="EQ325" s="27">
        <v>154</v>
      </c>
      <c r="ER325" s="27">
        <v>152</v>
      </c>
      <c r="ES325" s="27">
        <v>187</v>
      </c>
      <c r="ET325" s="27">
        <v>193</v>
      </c>
      <c r="EU325" s="27">
        <v>228</v>
      </c>
      <c r="EV325" s="27">
        <v>209</v>
      </c>
      <c r="EW325" s="22">
        <v>271</v>
      </c>
      <c r="EX325" s="22">
        <v>281</v>
      </c>
      <c r="EY325" s="22">
        <v>320</v>
      </c>
      <c r="EZ325" s="22">
        <v>330</v>
      </c>
      <c r="FA325" s="27">
        <v>324</v>
      </c>
      <c r="FB325" s="16">
        <v>346</v>
      </c>
      <c r="FC325" s="27">
        <v>382</v>
      </c>
      <c r="FD325" s="27">
        <v>347</v>
      </c>
      <c r="FE325" s="27">
        <v>363</v>
      </c>
      <c r="FF325" s="27">
        <v>307</v>
      </c>
      <c r="FG325" s="27">
        <v>317</v>
      </c>
      <c r="FH325" s="27">
        <v>300</v>
      </c>
      <c r="FI325" s="27">
        <v>298</v>
      </c>
      <c r="FJ325" s="27">
        <v>268</v>
      </c>
      <c r="FK325" s="27">
        <v>309</v>
      </c>
      <c r="FL325" s="27">
        <v>295</v>
      </c>
      <c r="FM325" s="27">
        <v>252</v>
      </c>
      <c r="FN325" s="27">
        <v>281</v>
      </c>
      <c r="FO325" s="27">
        <v>275</v>
      </c>
      <c r="FP325" s="27">
        <v>222</v>
      </c>
      <c r="FQ325" s="27">
        <v>205</v>
      </c>
      <c r="FR325" s="27">
        <v>195</v>
      </c>
      <c r="FS325" s="27">
        <v>195</v>
      </c>
      <c r="FT325" s="27">
        <v>197</v>
      </c>
      <c r="FU325" s="27">
        <v>222</v>
      </c>
      <c r="FV325" s="27">
        <v>230</v>
      </c>
      <c r="FW325" s="27">
        <v>240</v>
      </c>
      <c r="FX325" s="27">
        <v>242</v>
      </c>
      <c r="FY325" s="16">
        <v>238</v>
      </c>
      <c r="FZ325" s="16">
        <v>228</v>
      </c>
      <c r="GA325" s="16">
        <v>197</v>
      </c>
      <c r="GB325" s="16">
        <v>211</v>
      </c>
      <c r="GC325" s="16">
        <v>206</v>
      </c>
      <c r="GD325" s="16">
        <v>185</v>
      </c>
      <c r="GE325" s="16">
        <v>214</v>
      </c>
      <c r="GF325" s="16">
        <v>222</v>
      </c>
      <c r="GG325" s="16">
        <v>200</v>
      </c>
      <c r="GH325" s="16">
        <v>205</v>
      </c>
      <c r="GI325" s="16">
        <v>213</v>
      </c>
      <c r="GJ325" s="16">
        <v>202</v>
      </c>
      <c r="GK325" s="27">
        <v>149</v>
      </c>
      <c r="GL325" s="27">
        <v>128</v>
      </c>
      <c r="GM325" s="27">
        <v>117</v>
      </c>
      <c r="GN325" s="27">
        <v>111</v>
      </c>
      <c r="GO325" s="27">
        <v>89</v>
      </c>
      <c r="GP325" s="27">
        <v>92</v>
      </c>
      <c r="GQ325" s="27">
        <v>90</v>
      </c>
      <c r="GR325" s="27">
        <v>95</v>
      </c>
      <c r="GS325" s="27">
        <v>67</v>
      </c>
      <c r="GT325">
        <v>62</v>
      </c>
      <c r="GU325" s="20">
        <v>57</v>
      </c>
      <c r="GV325" s="20">
        <v>62</v>
      </c>
      <c r="GW325" s="20">
        <v>72</v>
      </c>
      <c r="GX325" s="20">
        <v>66</v>
      </c>
      <c r="GY325" s="20">
        <v>76</v>
      </c>
      <c r="GZ325" s="20">
        <v>59</v>
      </c>
      <c r="HA325" s="20">
        <v>75</v>
      </c>
      <c r="HB325">
        <v>68</v>
      </c>
      <c r="HC325" s="20">
        <v>71</v>
      </c>
      <c r="HD325" s="20">
        <v>59</v>
      </c>
      <c r="HE325" s="20">
        <v>59</v>
      </c>
      <c r="HF325" s="20">
        <v>32</v>
      </c>
      <c r="HG325" s="20">
        <v>29</v>
      </c>
      <c r="HH325" s="20">
        <v>28</v>
      </c>
      <c r="HI325" s="20">
        <v>20</v>
      </c>
      <c r="HJ325">
        <v>19</v>
      </c>
      <c r="HK325">
        <v>24</v>
      </c>
      <c r="HL325">
        <v>21</v>
      </c>
      <c r="HM325" s="20">
        <v>19</v>
      </c>
      <c r="HN325" s="20">
        <v>17</v>
      </c>
      <c r="HO325" s="20">
        <v>15</v>
      </c>
      <c r="HP325" s="20">
        <v>13</v>
      </c>
      <c r="HQ325" s="20">
        <v>7</v>
      </c>
      <c r="HR325" s="20">
        <v>6</v>
      </c>
      <c r="HS325" s="20">
        <v>7</v>
      </c>
      <c r="HT325" s="20">
        <v>5</v>
      </c>
      <c r="HU325" s="20">
        <v>3</v>
      </c>
      <c r="HV325" s="20">
        <v>6</v>
      </c>
      <c r="HW325" s="20">
        <v>6</v>
      </c>
      <c r="HX325" s="20">
        <v>6</v>
      </c>
      <c r="HY325" s="20">
        <v>6</v>
      </c>
      <c r="HZ325" s="20">
        <v>4</v>
      </c>
      <c r="IA325" s="20">
        <v>7</v>
      </c>
      <c r="IB325" s="20">
        <v>7</v>
      </c>
      <c r="IC325" s="20">
        <v>4</v>
      </c>
      <c r="ID325" s="20">
        <v>5</v>
      </c>
      <c r="IE325" s="20">
        <v>5</v>
      </c>
      <c r="IF325" s="20">
        <v>7</v>
      </c>
      <c r="IG325" s="20">
        <v>6</v>
      </c>
      <c r="IH325" s="20">
        <v>6</v>
      </c>
      <c r="II325" s="20">
        <v>8</v>
      </c>
      <c r="IJ325" s="20">
        <v>9</v>
      </c>
      <c r="IK325" s="20">
        <v>12</v>
      </c>
      <c r="IL325" s="20">
        <v>11</v>
      </c>
      <c r="IM325" s="20">
        <v>11</v>
      </c>
      <c r="IN325" s="20">
        <v>10</v>
      </c>
      <c r="IO325" s="20">
        <v>10</v>
      </c>
      <c r="IP325" s="20">
        <v>8</v>
      </c>
      <c r="IQ325" s="20">
        <v>8</v>
      </c>
      <c r="IR325" s="20">
        <v>7</v>
      </c>
      <c r="IS325" s="20">
        <v>10</v>
      </c>
      <c r="IT325" s="20">
        <v>10</v>
      </c>
      <c r="IU325" s="20">
        <v>11</v>
      </c>
      <c r="IV325" s="20">
        <v>9</v>
      </c>
      <c r="IW325" s="20">
        <v>11</v>
      </c>
      <c r="IX325">
        <v>11</v>
      </c>
      <c r="IY325" s="20">
        <v>14</v>
      </c>
      <c r="IZ325">
        <v>18</v>
      </c>
      <c r="JA325">
        <v>15</v>
      </c>
      <c r="JB325">
        <v>20</v>
      </c>
      <c r="JC325">
        <v>25</v>
      </c>
      <c r="JD325">
        <v>28</v>
      </c>
      <c r="JE325" s="20">
        <v>28</v>
      </c>
      <c r="JF325" s="20">
        <v>22</v>
      </c>
      <c r="JG325" s="20">
        <v>26</v>
      </c>
      <c r="JH325" s="20">
        <v>26</v>
      </c>
      <c r="JI325" s="20">
        <v>19</v>
      </c>
      <c r="JJ325" s="20">
        <v>25</v>
      </c>
    </row>
    <row r="326" spans="1:270" x14ac:dyDescent="0.35">
      <c r="A326" s="20">
        <v>321</v>
      </c>
      <c r="B326" s="20" t="s">
        <v>417</v>
      </c>
      <c r="C326" s="20">
        <v>16074</v>
      </c>
      <c r="D326" s="27">
        <v>101</v>
      </c>
      <c r="E326" s="27">
        <v>108</v>
      </c>
      <c r="F326" s="27">
        <v>103</v>
      </c>
      <c r="G326" s="27">
        <v>99</v>
      </c>
      <c r="H326" s="27">
        <v>104</v>
      </c>
      <c r="I326" s="27">
        <v>106</v>
      </c>
      <c r="J326" s="27">
        <v>98</v>
      </c>
      <c r="K326" s="27">
        <v>88</v>
      </c>
      <c r="L326" s="27">
        <v>78</v>
      </c>
      <c r="M326" s="27">
        <v>81</v>
      </c>
      <c r="N326" s="27">
        <v>75</v>
      </c>
      <c r="O326" s="27">
        <v>74</v>
      </c>
      <c r="P326" s="27">
        <v>77</v>
      </c>
      <c r="Q326" s="27">
        <v>83</v>
      </c>
      <c r="R326" s="27">
        <v>84</v>
      </c>
      <c r="S326" s="27">
        <v>90</v>
      </c>
      <c r="T326" s="27">
        <v>89</v>
      </c>
      <c r="U326" s="27">
        <v>88</v>
      </c>
      <c r="V326" s="27">
        <v>89</v>
      </c>
      <c r="W326" s="27">
        <v>91</v>
      </c>
      <c r="X326" s="27">
        <v>97</v>
      </c>
      <c r="Y326" s="27">
        <v>103</v>
      </c>
      <c r="Z326" s="27">
        <v>123</v>
      </c>
      <c r="AA326" s="27">
        <v>105</v>
      </c>
      <c r="AB326" s="27">
        <v>144</v>
      </c>
      <c r="AC326" s="27">
        <v>162</v>
      </c>
      <c r="AD326" s="27">
        <v>169</v>
      </c>
      <c r="AE326" s="27">
        <v>175</v>
      </c>
      <c r="AF326" s="27">
        <v>173</v>
      </c>
      <c r="AG326" s="27">
        <v>183</v>
      </c>
      <c r="AH326" s="27">
        <v>190</v>
      </c>
      <c r="AI326" s="27">
        <v>205</v>
      </c>
      <c r="AJ326" s="27">
        <v>216</v>
      </c>
      <c r="AK326" s="27">
        <v>232</v>
      </c>
      <c r="AL326" s="27">
        <v>249</v>
      </c>
      <c r="AM326" s="27">
        <v>272</v>
      </c>
      <c r="AN326" s="27">
        <v>298</v>
      </c>
      <c r="AO326" s="27">
        <v>309</v>
      </c>
      <c r="AP326" s="27">
        <v>315</v>
      </c>
      <c r="AQ326" s="27">
        <v>278</v>
      </c>
      <c r="AR326" s="27">
        <v>243</v>
      </c>
      <c r="AS326" s="27">
        <v>228</v>
      </c>
      <c r="AT326" s="27">
        <v>223</v>
      </c>
      <c r="AU326" s="27">
        <v>267</v>
      </c>
      <c r="AV326" s="27">
        <v>272</v>
      </c>
      <c r="AW326" s="27">
        <v>272</v>
      </c>
      <c r="AX326" s="27">
        <v>281</v>
      </c>
      <c r="AY326" s="27">
        <v>293</v>
      </c>
      <c r="AZ326" s="27">
        <v>283</v>
      </c>
      <c r="BA326" s="27">
        <v>290</v>
      </c>
      <c r="BB326" s="27">
        <v>257</v>
      </c>
      <c r="BC326" s="27">
        <v>253</v>
      </c>
      <c r="BD326" s="27">
        <v>243</v>
      </c>
      <c r="BE326" s="27">
        <v>261</v>
      </c>
      <c r="BF326" s="27">
        <v>247</v>
      </c>
      <c r="BG326" s="27">
        <v>280</v>
      </c>
      <c r="BH326" s="27">
        <v>270</v>
      </c>
      <c r="BI326" s="27">
        <v>241</v>
      </c>
      <c r="BJ326" s="27">
        <v>253</v>
      </c>
      <c r="BK326" s="27">
        <v>269</v>
      </c>
      <c r="BL326" s="27">
        <v>267</v>
      </c>
      <c r="BM326" s="27">
        <v>255</v>
      </c>
      <c r="BN326" s="27">
        <v>241</v>
      </c>
      <c r="BO326" s="27">
        <v>247</v>
      </c>
      <c r="BP326" s="27">
        <v>237</v>
      </c>
      <c r="BQ326" s="27">
        <v>209</v>
      </c>
      <c r="BR326" s="27">
        <v>192</v>
      </c>
      <c r="BS326" s="27">
        <v>183</v>
      </c>
      <c r="BT326" s="27">
        <v>181</v>
      </c>
      <c r="BU326" s="27">
        <v>178</v>
      </c>
      <c r="BV326" s="27">
        <v>155</v>
      </c>
      <c r="BW326" s="27">
        <v>152</v>
      </c>
      <c r="BX326" s="27">
        <v>137</v>
      </c>
      <c r="BY326" s="27">
        <v>121</v>
      </c>
      <c r="BZ326" s="27">
        <v>116</v>
      </c>
      <c r="CA326" s="27">
        <v>115</v>
      </c>
      <c r="CB326" s="27">
        <v>113</v>
      </c>
      <c r="CC326" s="27">
        <v>116</v>
      </c>
      <c r="CD326" s="27">
        <v>95</v>
      </c>
      <c r="CE326" s="27">
        <v>90</v>
      </c>
      <c r="CF326" s="27">
        <v>90</v>
      </c>
      <c r="CG326" s="27">
        <v>78</v>
      </c>
      <c r="CH326" s="27">
        <v>75</v>
      </c>
      <c r="CI326" s="27">
        <v>73</v>
      </c>
      <c r="CJ326" s="27">
        <v>60</v>
      </c>
      <c r="CK326" s="27">
        <v>52</v>
      </c>
      <c r="CL326" s="27">
        <v>65</v>
      </c>
      <c r="CM326" s="27">
        <v>70</v>
      </c>
      <c r="CN326" s="27">
        <v>79</v>
      </c>
      <c r="CO326" s="27">
        <v>85</v>
      </c>
      <c r="CP326" s="27">
        <v>90</v>
      </c>
      <c r="CQ326" s="27">
        <v>120</v>
      </c>
      <c r="CR326" s="27">
        <v>135</v>
      </c>
      <c r="CS326" s="27">
        <v>137</v>
      </c>
      <c r="CT326" s="27">
        <v>136</v>
      </c>
      <c r="CU326" s="27">
        <v>146</v>
      </c>
      <c r="CV326" s="27">
        <v>134</v>
      </c>
      <c r="CW326" s="27">
        <v>137</v>
      </c>
      <c r="CX326" s="27">
        <v>121</v>
      </c>
      <c r="CY326" s="27">
        <v>112</v>
      </c>
      <c r="CZ326" s="27">
        <v>104</v>
      </c>
      <c r="DA326" s="27">
        <v>105</v>
      </c>
      <c r="DB326" s="27">
        <v>98</v>
      </c>
      <c r="DC326" s="27">
        <v>100</v>
      </c>
      <c r="DD326" s="27">
        <v>99</v>
      </c>
      <c r="DE326" s="27">
        <v>105</v>
      </c>
      <c r="DF326" s="27">
        <v>112</v>
      </c>
      <c r="DG326" s="27">
        <v>108</v>
      </c>
      <c r="DH326" s="27">
        <v>99</v>
      </c>
      <c r="DI326" s="27">
        <v>99</v>
      </c>
      <c r="DJ326" s="27">
        <v>95</v>
      </c>
      <c r="DK326" s="27">
        <v>97</v>
      </c>
      <c r="DL326" s="27">
        <v>93</v>
      </c>
      <c r="DM326" s="27">
        <v>99</v>
      </c>
      <c r="DN326" s="27">
        <v>96</v>
      </c>
      <c r="DO326" s="27">
        <v>99</v>
      </c>
      <c r="DP326" s="27">
        <v>103</v>
      </c>
      <c r="DQ326" s="27">
        <v>108</v>
      </c>
      <c r="DR326" s="27">
        <v>106</v>
      </c>
      <c r="DS326" s="27">
        <v>118</v>
      </c>
      <c r="DT326" s="27">
        <v>118</v>
      </c>
      <c r="DU326" s="27">
        <v>129</v>
      </c>
      <c r="DV326" s="27">
        <v>134</v>
      </c>
      <c r="DW326" s="27">
        <v>134</v>
      </c>
      <c r="DX326" s="27">
        <v>133</v>
      </c>
      <c r="DY326" s="27">
        <v>133</v>
      </c>
      <c r="DZ326" s="27">
        <v>120</v>
      </c>
      <c r="EA326" s="27">
        <v>135</v>
      </c>
      <c r="EB326" s="27">
        <v>133</v>
      </c>
      <c r="EC326" s="27">
        <v>147</v>
      </c>
      <c r="ED326" s="27">
        <v>161</v>
      </c>
      <c r="EE326" s="27">
        <v>160</v>
      </c>
      <c r="EF326" s="27">
        <v>167</v>
      </c>
      <c r="EG326" s="27">
        <v>169</v>
      </c>
      <c r="EH326" s="27">
        <v>175</v>
      </c>
      <c r="EI326" s="27">
        <v>209</v>
      </c>
      <c r="EJ326" s="27">
        <v>226</v>
      </c>
      <c r="EK326" s="27">
        <v>221</v>
      </c>
      <c r="EL326" s="27">
        <v>221</v>
      </c>
      <c r="EM326" s="27">
        <v>223</v>
      </c>
      <c r="EN326" s="27">
        <v>214</v>
      </c>
      <c r="EO326" s="27">
        <v>216</v>
      </c>
      <c r="EP326" s="27">
        <v>211</v>
      </c>
      <c r="EQ326" s="27">
        <v>200</v>
      </c>
      <c r="ER326" s="27">
        <v>199</v>
      </c>
      <c r="ES326" s="27">
        <v>215</v>
      </c>
      <c r="ET326" s="27">
        <v>206</v>
      </c>
      <c r="EU326" s="27">
        <v>219</v>
      </c>
      <c r="EV326" s="27">
        <v>206</v>
      </c>
      <c r="EW326" s="22">
        <v>186</v>
      </c>
      <c r="EX326" s="22">
        <v>165</v>
      </c>
      <c r="EY326" s="22">
        <v>168</v>
      </c>
      <c r="EZ326" s="22">
        <v>159</v>
      </c>
      <c r="FA326" s="27">
        <v>160</v>
      </c>
      <c r="FB326" s="16">
        <v>157</v>
      </c>
      <c r="FC326" s="27">
        <v>152</v>
      </c>
      <c r="FD326" s="27">
        <v>167</v>
      </c>
      <c r="FE326" s="27">
        <v>177</v>
      </c>
      <c r="FF326" s="27">
        <v>181</v>
      </c>
      <c r="FG326" s="27">
        <v>179</v>
      </c>
      <c r="FH326" s="27">
        <v>196</v>
      </c>
      <c r="FI326" s="27">
        <v>199</v>
      </c>
      <c r="FJ326" s="27">
        <v>211</v>
      </c>
      <c r="FK326" s="27">
        <v>198</v>
      </c>
      <c r="FL326" s="27">
        <v>201</v>
      </c>
      <c r="FM326" s="27">
        <v>195</v>
      </c>
      <c r="FN326" s="27">
        <v>201</v>
      </c>
      <c r="FO326" s="27">
        <v>185</v>
      </c>
      <c r="FP326" s="27">
        <v>184</v>
      </c>
      <c r="FQ326" s="27">
        <v>184</v>
      </c>
      <c r="FR326" s="27">
        <v>173</v>
      </c>
      <c r="FS326" s="27">
        <v>167</v>
      </c>
      <c r="FT326" s="27">
        <v>163</v>
      </c>
      <c r="FU326" s="27">
        <v>166</v>
      </c>
      <c r="FV326" s="27">
        <v>167</v>
      </c>
      <c r="FW326" s="27">
        <v>175</v>
      </c>
      <c r="FX326" s="27">
        <v>163</v>
      </c>
      <c r="FY326" s="16">
        <v>163</v>
      </c>
      <c r="FZ326" s="16">
        <v>148</v>
      </c>
      <c r="GA326" s="16">
        <v>133</v>
      </c>
      <c r="GB326" s="16">
        <v>118</v>
      </c>
      <c r="GC326" s="16">
        <v>116</v>
      </c>
      <c r="GD326" s="16">
        <v>103</v>
      </c>
      <c r="GE326" s="16">
        <v>86</v>
      </c>
      <c r="GF326" s="16">
        <v>65</v>
      </c>
      <c r="GG326" s="16">
        <v>63</v>
      </c>
      <c r="GH326" s="16">
        <v>61</v>
      </c>
      <c r="GI326" s="16">
        <v>57</v>
      </c>
      <c r="GJ326" s="16">
        <v>54</v>
      </c>
      <c r="GK326" s="27">
        <v>36</v>
      </c>
      <c r="GL326" s="27">
        <v>25</v>
      </c>
      <c r="GM326" s="27">
        <v>24</v>
      </c>
      <c r="GN326" s="27">
        <v>19</v>
      </c>
      <c r="GO326" s="27">
        <v>13</v>
      </c>
      <c r="GP326" s="27">
        <v>15</v>
      </c>
      <c r="GQ326" s="27">
        <v>15</v>
      </c>
      <c r="GR326" s="27">
        <v>18</v>
      </c>
      <c r="GS326" s="27">
        <v>17</v>
      </c>
      <c r="GT326">
        <v>16</v>
      </c>
      <c r="GU326" s="20">
        <v>16</v>
      </c>
      <c r="GV326" s="20">
        <v>15</v>
      </c>
      <c r="GW326" s="20">
        <v>13</v>
      </c>
      <c r="GX326" s="20">
        <v>12</v>
      </c>
      <c r="GY326" s="20">
        <v>10</v>
      </c>
      <c r="GZ326" s="20">
        <v>7</v>
      </c>
      <c r="HA326" s="20">
        <v>4</v>
      </c>
      <c r="HB326">
        <v>4</v>
      </c>
      <c r="HC326" s="20">
        <v>2</v>
      </c>
      <c r="HD326" s="20">
        <v>2</v>
      </c>
      <c r="HE326" s="20">
        <v>2</v>
      </c>
      <c r="HF326" s="20">
        <v>1</v>
      </c>
      <c r="HG326" s="20">
        <v>1</v>
      </c>
      <c r="HH326" s="20">
        <v>1</v>
      </c>
      <c r="HI326" s="20">
        <v>0</v>
      </c>
      <c r="HJ326">
        <v>1</v>
      </c>
      <c r="HK326">
        <v>1</v>
      </c>
      <c r="HL326">
        <v>1</v>
      </c>
      <c r="HM326" s="20">
        <v>1</v>
      </c>
      <c r="HN326" s="20">
        <v>2</v>
      </c>
      <c r="HO326" s="20">
        <v>2</v>
      </c>
      <c r="HP326" s="20">
        <v>2</v>
      </c>
      <c r="HQ326" s="20">
        <v>1</v>
      </c>
      <c r="HR326" s="20">
        <v>1</v>
      </c>
      <c r="HS326" s="20">
        <v>1</v>
      </c>
      <c r="HT326" s="20">
        <v>1</v>
      </c>
      <c r="HU326" s="20">
        <v>0</v>
      </c>
      <c r="HV326" s="20">
        <v>0</v>
      </c>
      <c r="HW326" s="20">
        <v>0</v>
      </c>
      <c r="HX326" s="20">
        <v>0</v>
      </c>
      <c r="HY326" s="20">
        <v>0</v>
      </c>
      <c r="HZ326" s="20">
        <v>0</v>
      </c>
      <c r="IA326" s="20">
        <v>0</v>
      </c>
      <c r="IB326" s="20">
        <v>0</v>
      </c>
      <c r="IC326" s="20">
        <v>0</v>
      </c>
      <c r="ID326" s="20">
        <v>0</v>
      </c>
      <c r="IE326" s="20">
        <v>0</v>
      </c>
      <c r="IF326" s="20">
        <v>0</v>
      </c>
      <c r="IG326" s="20">
        <v>0</v>
      </c>
      <c r="IH326" s="20">
        <v>0</v>
      </c>
      <c r="II326" s="20">
        <v>0</v>
      </c>
      <c r="IJ326" s="20">
        <v>2</v>
      </c>
      <c r="IK326" s="20">
        <v>3</v>
      </c>
      <c r="IL326" s="20">
        <v>3</v>
      </c>
      <c r="IM326" s="20">
        <v>3</v>
      </c>
      <c r="IN326" s="20">
        <v>3</v>
      </c>
      <c r="IO326" s="20">
        <v>3</v>
      </c>
      <c r="IP326" s="20">
        <v>4</v>
      </c>
      <c r="IQ326" s="20">
        <v>5</v>
      </c>
      <c r="IR326" s="20">
        <v>9</v>
      </c>
      <c r="IS326" s="20">
        <v>11</v>
      </c>
      <c r="IT326" s="20">
        <v>11</v>
      </c>
      <c r="IU326" s="20">
        <v>13</v>
      </c>
      <c r="IV326" s="20">
        <v>17</v>
      </c>
      <c r="IW326" s="20">
        <v>19</v>
      </c>
      <c r="IX326">
        <v>19</v>
      </c>
      <c r="IY326" s="20">
        <v>15</v>
      </c>
      <c r="IZ326">
        <v>13</v>
      </c>
      <c r="JA326">
        <v>14</v>
      </c>
      <c r="JB326">
        <v>12</v>
      </c>
      <c r="JC326">
        <v>8</v>
      </c>
      <c r="JD326">
        <v>6</v>
      </c>
      <c r="JE326" s="20">
        <v>4</v>
      </c>
      <c r="JF326" s="20">
        <v>3</v>
      </c>
      <c r="JG326" s="20">
        <v>3</v>
      </c>
      <c r="JH326" s="20">
        <v>3</v>
      </c>
      <c r="JI326" s="20">
        <v>3</v>
      </c>
      <c r="JJ326" s="20">
        <v>5</v>
      </c>
    </row>
    <row r="327" spans="1:270" x14ac:dyDescent="0.35">
      <c r="A327" s="20">
        <v>322</v>
      </c>
      <c r="B327" s="20" t="s">
        <v>418</v>
      </c>
      <c r="C327" s="20">
        <v>15088</v>
      </c>
      <c r="D327" s="27">
        <v>134</v>
      </c>
      <c r="E327" s="27">
        <v>122</v>
      </c>
      <c r="F327" s="27">
        <v>122</v>
      </c>
      <c r="G327" s="27">
        <v>122</v>
      </c>
      <c r="H327" s="27">
        <v>141</v>
      </c>
      <c r="I327" s="27">
        <v>205</v>
      </c>
      <c r="J327" s="27">
        <v>243</v>
      </c>
      <c r="K327" s="27">
        <v>228</v>
      </c>
      <c r="L327" s="27">
        <v>240</v>
      </c>
      <c r="M327" s="27">
        <v>262</v>
      </c>
      <c r="N327" s="27">
        <v>270</v>
      </c>
      <c r="O327" s="27">
        <v>302</v>
      </c>
      <c r="P327" s="27">
        <v>277</v>
      </c>
      <c r="Q327" s="27">
        <v>260</v>
      </c>
      <c r="R327" s="27">
        <v>258</v>
      </c>
      <c r="S327" s="27">
        <v>246</v>
      </c>
      <c r="T327" s="27">
        <v>242</v>
      </c>
      <c r="U327" s="27">
        <v>230</v>
      </c>
      <c r="V327" s="27">
        <v>253</v>
      </c>
      <c r="W327" s="27">
        <v>187</v>
      </c>
      <c r="X327" s="27">
        <v>242</v>
      </c>
      <c r="Y327" s="27">
        <v>280</v>
      </c>
      <c r="Z327" s="27">
        <v>285</v>
      </c>
      <c r="AA327" s="27">
        <v>332</v>
      </c>
      <c r="AB327" s="27">
        <v>283</v>
      </c>
      <c r="AC327" s="27">
        <v>316</v>
      </c>
      <c r="AD327" s="27">
        <v>400</v>
      </c>
      <c r="AE327" s="27">
        <v>373</v>
      </c>
      <c r="AF327" s="27">
        <v>392</v>
      </c>
      <c r="AG327" s="27">
        <v>408</v>
      </c>
      <c r="AH327" s="27">
        <v>424</v>
      </c>
      <c r="AI327" s="27">
        <v>441</v>
      </c>
      <c r="AJ327" s="27">
        <v>429</v>
      </c>
      <c r="AK327" s="27">
        <v>389</v>
      </c>
      <c r="AL327" s="27">
        <v>419</v>
      </c>
      <c r="AM327" s="27">
        <v>468</v>
      </c>
      <c r="AN327" s="27">
        <v>566</v>
      </c>
      <c r="AO327" s="27">
        <v>720</v>
      </c>
      <c r="AP327" s="27">
        <v>724</v>
      </c>
      <c r="AQ327" s="27">
        <v>751</v>
      </c>
      <c r="AR327" s="27">
        <v>757</v>
      </c>
      <c r="AS327" s="27">
        <v>637</v>
      </c>
      <c r="AT327" s="27">
        <v>550</v>
      </c>
      <c r="AU327" s="27">
        <v>541</v>
      </c>
      <c r="AV327" s="27">
        <v>628</v>
      </c>
      <c r="AW327" s="27">
        <v>551</v>
      </c>
      <c r="AX327" s="27">
        <v>547</v>
      </c>
      <c r="AY327" s="27">
        <v>525</v>
      </c>
      <c r="AZ327" s="27">
        <v>458</v>
      </c>
      <c r="BA327" s="27">
        <v>398</v>
      </c>
      <c r="BB327" s="27">
        <v>399</v>
      </c>
      <c r="BC327" s="27">
        <v>540</v>
      </c>
      <c r="BD327" s="27">
        <v>554</v>
      </c>
      <c r="BE327" s="27">
        <v>540</v>
      </c>
      <c r="BF327" s="27">
        <v>628</v>
      </c>
      <c r="BG327" s="27">
        <v>804</v>
      </c>
      <c r="BH327" s="27">
        <v>885</v>
      </c>
      <c r="BI327" s="27">
        <v>871</v>
      </c>
      <c r="BJ327" s="27">
        <v>645</v>
      </c>
      <c r="BK327" s="27">
        <v>605</v>
      </c>
      <c r="BL327" s="27">
        <v>563</v>
      </c>
      <c r="BM327" s="27">
        <v>598</v>
      </c>
      <c r="BN327" s="27">
        <v>485</v>
      </c>
      <c r="BO327" s="27">
        <v>381</v>
      </c>
      <c r="BP327" s="27">
        <v>364</v>
      </c>
      <c r="BQ327" s="27">
        <v>366</v>
      </c>
      <c r="BR327" s="27">
        <v>400</v>
      </c>
      <c r="BS327" s="27">
        <v>376</v>
      </c>
      <c r="BT327" s="27">
        <v>328</v>
      </c>
      <c r="BU327" s="27">
        <v>350</v>
      </c>
      <c r="BV327" s="27">
        <v>351</v>
      </c>
      <c r="BW327" s="27">
        <v>319</v>
      </c>
      <c r="BX327" s="27">
        <v>274</v>
      </c>
      <c r="BY327" s="27">
        <v>269</v>
      </c>
      <c r="BZ327" s="27">
        <v>273</v>
      </c>
      <c r="CA327" s="27">
        <v>234</v>
      </c>
      <c r="CB327" s="27">
        <v>206</v>
      </c>
      <c r="CC327" s="27">
        <v>180</v>
      </c>
      <c r="CD327" s="27">
        <v>166</v>
      </c>
      <c r="CE327" s="27">
        <v>158</v>
      </c>
      <c r="CF327" s="27">
        <v>141</v>
      </c>
      <c r="CG327" s="27">
        <v>139</v>
      </c>
      <c r="CH327" s="27">
        <v>142</v>
      </c>
      <c r="CI327" s="27">
        <v>145</v>
      </c>
      <c r="CJ327" s="27">
        <v>129</v>
      </c>
      <c r="CK327" s="27">
        <v>116</v>
      </c>
      <c r="CL327" s="27">
        <v>113</v>
      </c>
      <c r="CM327" s="27">
        <v>88</v>
      </c>
      <c r="CN327" s="27">
        <v>89</v>
      </c>
      <c r="CO327" s="27">
        <v>114</v>
      </c>
      <c r="CP327" s="27">
        <v>114</v>
      </c>
      <c r="CQ327" s="27">
        <v>122</v>
      </c>
      <c r="CR327" s="27">
        <v>124</v>
      </c>
      <c r="CS327" s="27">
        <v>141</v>
      </c>
      <c r="CT327" s="27">
        <v>156</v>
      </c>
      <c r="CU327" s="27">
        <v>163</v>
      </c>
      <c r="CV327" s="27">
        <v>174</v>
      </c>
      <c r="CW327" s="27">
        <v>153</v>
      </c>
      <c r="CX327" s="27">
        <v>153</v>
      </c>
      <c r="CY327" s="27">
        <v>167</v>
      </c>
      <c r="CZ327" s="27">
        <v>175</v>
      </c>
      <c r="DA327" s="27">
        <v>208</v>
      </c>
      <c r="DB327" s="27">
        <v>197</v>
      </c>
      <c r="DC327" s="27">
        <v>217</v>
      </c>
      <c r="DD327" s="27">
        <v>216</v>
      </c>
      <c r="DE327" s="27">
        <v>194</v>
      </c>
      <c r="DF327" s="27">
        <v>199</v>
      </c>
      <c r="DG327" s="27">
        <v>194</v>
      </c>
      <c r="DH327" s="27">
        <v>222</v>
      </c>
      <c r="DI327" s="27">
        <v>225</v>
      </c>
      <c r="DJ327" s="27">
        <v>227</v>
      </c>
      <c r="DK327" s="27">
        <v>238</v>
      </c>
      <c r="DL327" s="27">
        <v>223</v>
      </c>
      <c r="DM327" s="27">
        <v>232</v>
      </c>
      <c r="DN327" s="27">
        <v>219</v>
      </c>
      <c r="DO327" s="27">
        <v>227</v>
      </c>
      <c r="DP327" s="27">
        <v>234</v>
      </c>
      <c r="DQ327" s="27">
        <v>256</v>
      </c>
      <c r="DR327" s="27">
        <v>218</v>
      </c>
      <c r="DS327" s="27">
        <v>199</v>
      </c>
      <c r="DT327" s="27">
        <v>196</v>
      </c>
      <c r="DU327" s="27">
        <v>174</v>
      </c>
      <c r="DV327" s="27">
        <v>226</v>
      </c>
      <c r="DW327" s="27">
        <v>237</v>
      </c>
      <c r="DX327" s="27">
        <v>241</v>
      </c>
      <c r="DY327" s="27">
        <v>251</v>
      </c>
      <c r="DZ327" s="27">
        <v>263</v>
      </c>
      <c r="EA327" s="27">
        <v>280</v>
      </c>
      <c r="EB327" s="27">
        <v>292</v>
      </c>
      <c r="EC327" s="27">
        <v>286</v>
      </c>
      <c r="ED327" s="27">
        <v>321</v>
      </c>
      <c r="EE327" s="27">
        <v>403</v>
      </c>
      <c r="EF327" s="27">
        <v>353</v>
      </c>
      <c r="EG327" s="27">
        <v>350</v>
      </c>
      <c r="EH327" s="27">
        <v>339</v>
      </c>
      <c r="EI327" s="27">
        <v>386</v>
      </c>
      <c r="EJ327" s="27">
        <v>382</v>
      </c>
      <c r="EK327" s="27">
        <v>339</v>
      </c>
      <c r="EL327" s="27">
        <v>361</v>
      </c>
      <c r="EM327" s="27">
        <v>377</v>
      </c>
      <c r="EN327" s="27">
        <v>333</v>
      </c>
      <c r="EO327" s="27">
        <v>270</v>
      </c>
      <c r="EP327" s="27">
        <v>175</v>
      </c>
      <c r="EQ327" s="27">
        <v>275</v>
      </c>
      <c r="ER327" s="27">
        <v>300</v>
      </c>
      <c r="ES327" s="27">
        <v>345</v>
      </c>
      <c r="ET327" s="27">
        <v>356</v>
      </c>
      <c r="EU327" s="27">
        <v>438</v>
      </c>
      <c r="EV327" s="27">
        <v>513</v>
      </c>
      <c r="EW327" s="22">
        <v>540</v>
      </c>
      <c r="EX327" s="22">
        <v>455</v>
      </c>
      <c r="EY327" s="22">
        <v>434</v>
      </c>
      <c r="EZ327" s="22">
        <v>494</v>
      </c>
      <c r="FA327" s="27">
        <v>433</v>
      </c>
      <c r="FB327" s="16">
        <v>383</v>
      </c>
      <c r="FC327" s="27">
        <v>350</v>
      </c>
      <c r="FD327" s="27">
        <v>367</v>
      </c>
      <c r="FE327" s="27">
        <v>419</v>
      </c>
      <c r="FF327" s="27">
        <v>384</v>
      </c>
      <c r="FG327" s="27">
        <v>436</v>
      </c>
      <c r="FH327" s="27">
        <v>425</v>
      </c>
      <c r="FI327" s="27">
        <v>432</v>
      </c>
      <c r="FJ327" s="27">
        <v>463</v>
      </c>
      <c r="FK327" s="27">
        <v>416</v>
      </c>
      <c r="FL327" s="27">
        <v>388</v>
      </c>
      <c r="FM327" s="27">
        <v>376</v>
      </c>
      <c r="FN327" s="27">
        <v>367</v>
      </c>
      <c r="FO327" s="27">
        <v>349</v>
      </c>
      <c r="FP327" s="27">
        <v>333</v>
      </c>
      <c r="FQ327" s="27">
        <v>308</v>
      </c>
      <c r="FR327" s="27">
        <v>307</v>
      </c>
      <c r="FS327" s="27">
        <v>285</v>
      </c>
      <c r="FT327" s="27">
        <v>267</v>
      </c>
      <c r="FU327" s="27">
        <v>271</v>
      </c>
      <c r="FV327" s="27">
        <v>238</v>
      </c>
      <c r="FW327" s="27">
        <v>238</v>
      </c>
      <c r="FX327" s="27">
        <v>226</v>
      </c>
      <c r="FY327" s="16">
        <v>191</v>
      </c>
      <c r="FZ327" s="16">
        <v>186</v>
      </c>
      <c r="GA327" s="16">
        <v>161</v>
      </c>
      <c r="GB327" s="16">
        <v>191</v>
      </c>
      <c r="GC327" s="16">
        <v>165</v>
      </c>
      <c r="GD327" s="16">
        <v>118</v>
      </c>
      <c r="GE327" s="16">
        <v>114</v>
      </c>
      <c r="GF327" s="16">
        <v>157</v>
      </c>
      <c r="GG327" s="16">
        <v>157</v>
      </c>
      <c r="GH327" s="16">
        <v>148</v>
      </c>
      <c r="GI327" s="16">
        <v>118</v>
      </c>
      <c r="GJ327" s="16">
        <v>119</v>
      </c>
      <c r="GK327" s="27">
        <v>140</v>
      </c>
      <c r="GL327" s="27">
        <v>115</v>
      </c>
      <c r="GM327" s="27">
        <v>104</v>
      </c>
      <c r="GN327" s="27">
        <v>93</v>
      </c>
      <c r="GO327" s="27">
        <v>106</v>
      </c>
      <c r="GP327" s="27">
        <v>98</v>
      </c>
      <c r="GQ327" s="27">
        <v>89</v>
      </c>
      <c r="GR327" s="27">
        <v>70</v>
      </c>
      <c r="GS327" s="27">
        <v>53</v>
      </c>
      <c r="GT327">
        <v>33</v>
      </c>
      <c r="GU327" s="20">
        <v>29</v>
      </c>
      <c r="GV327" s="20">
        <v>27</v>
      </c>
      <c r="GW327" s="20">
        <v>29</v>
      </c>
      <c r="GX327" s="20">
        <v>28</v>
      </c>
      <c r="GY327" s="20">
        <v>26</v>
      </c>
      <c r="GZ327" s="20">
        <v>29</v>
      </c>
      <c r="HA327" s="20">
        <v>24</v>
      </c>
      <c r="HB327">
        <v>27</v>
      </c>
      <c r="HC327" s="20">
        <v>19</v>
      </c>
      <c r="HD327" s="20">
        <v>14</v>
      </c>
      <c r="HE327" s="20">
        <v>15</v>
      </c>
      <c r="HF327" s="20">
        <v>11</v>
      </c>
      <c r="HG327" s="20">
        <v>10</v>
      </c>
      <c r="HH327" s="20">
        <v>9</v>
      </c>
      <c r="HI327" s="20">
        <v>7</v>
      </c>
      <c r="HJ327">
        <v>8</v>
      </c>
      <c r="HK327">
        <v>8</v>
      </c>
      <c r="HL327">
        <v>7</v>
      </c>
      <c r="HM327" s="20">
        <v>6</v>
      </c>
      <c r="HN327" s="20">
        <v>3</v>
      </c>
      <c r="HO327" s="20">
        <v>5</v>
      </c>
      <c r="HP327" s="20">
        <v>4</v>
      </c>
      <c r="HQ327" s="20">
        <v>4</v>
      </c>
      <c r="HR327" s="20">
        <v>4</v>
      </c>
      <c r="HS327" s="20">
        <v>6</v>
      </c>
      <c r="HT327" s="20">
        <v>8</v>
      </c>
      <c r="HU327" s="20">
        <v>8</v>
      </c>
      <c r="HV327" s="20">
        <v>8</v>
      </c>
      <c r="HW327" s="20">
        <v>9</v>
      </c>
      <c r="HX327" s="20">
        <v>9</v>
      </c>
      <c r="HY327" s="20">
        <v>9</v>
      </c>
      <c r="HZ327" s="20">
        <v>10</v>
      </c>
      <c r="IA327" s="20">
        <v>8</v>
      </c>
      <c r="IB327" s="20">
        <v>10</v>
      </c>
      <c r="IC327" s="20">
        <v>10</v>
      </c>
      <c r="ID327" s="20">
        <v>9</v>
      </c>
      <c r="IE327" s="20">
        <v>8</v>
      </c>
      <c r="IF327" s="20">
        <v>8</v>
      </c>
      <c r="IG327" s="20">
        <v>7</v>
      </c>
      <c r="IH327" s="20">
        <v>9</v>
      </c>
      <c r="II327" s="20">
        <v>13</v>
      </c>
      <c r="IJ327" s="20">
        <v>13</v>
      </c>
      <c r="IK327" s="20">
        <v>19</v>
      </c>
      <c r="IL327" s="20">
        <v>19</v>
      </c>
      <c r="IM327" s="20">
        <v>19</v>
      </c>
      <c r="IN327" s="20">
        <v>19</v>
      </c>
      <c r="IO327" s="20">
        <v>19</v>
      </c>
      <c r="IP327" s="20">
        <v>22</v>
      </c>
      <c r="IQ327" s="20">
        <v>22</v>
      </c>
      <c r="IR327" s="20">
        <v>22</v>
      </c>
      <c r="IS327" s="20">
        <v>21</v>
      </c>
      <c r="IT327" s="20">
        <v>21</v>
      </c>
      <c r="IU327" s="20">
        <v>24</v>
      </c>
      <c r="IV327" s="20">
        <v>21</v>
      </c>
      <c r="IW327" s="20">
        <v>22</v>
      </c>
      <c r="IX327">
        <v>20</v>
      </c>
      <c r="IY327" s="20">
        <v>21</v>
      </c>
      <c r="IZ327">
        <v>21</v>
      </c>
      <c r="JA327">
        <v>21</v>
      </c>
      <c r="JB327">
        <v>17</v>
      </c>
      <c r="JC327">
        <v>19</v>
      </c>
      <c r="JD327">
        <v>14</v>
      </c>
      <c r="JE327" s="20">
        <v>15</v>
      </c>
      <c r="JF327" s="20">
        <v>13</v>
      </c>
      <c r="JG327" s="20">
        <v>13</v>
      </c>
      <c r="JH327" s="20">
        <v>13</v>
      </c>
      <c r="JI327" s="20">
        <v>13</v>
      </c>
      <c r="JJ327" s="20">
        <v>11</v>
      </c>
    </row>
    <row r="328" spans="1:270" x14ac:dyDescent="0.35">
      <c r="A328" s="20">
        <v>323</v>
      </c>
      <c r="B328" s="20" t="s">
        <v>419</v>
      </c>
      <c r="C328" s="20">
        <v>16075</v>
      </c>
      <c r="D328" s="27">
        <v>52</v>
      </c>
      <c r="E328" s="27">
        <v>56</v>
      </c>
      <c r="F328" s="27">
        <v>72</v>
      </c>
      <c r="G328" s="27">
        <v>87</v>
      </c>
      <c r="H328" s="27">
        <v>106</v>
      </c>
      <c r="I328" s="27">
        <v>119</v>
      </c>
      <c r="J328" s="27">
        <v>121</v>
      </c>
      <c r="K328" s="27">
        <v>132</v>
      </c>
      <c r="L328" s="27">
        <v>152</v>
      </c>
      <c r="M328" s="27">
        <v>150</v>
      </c>
      <c r="N328" s="27">
        <v>157</v>
      </c>
      <c r="O328" s="27">
        <v>155</v>
      </c>
      <c r="P328" s="27">
        <v>162</v>
      </c>
      <c r="Q328" s="27">
        <v>154</v>
      </c>
      <c r="R328" s="27">
        <v>160</v>
      </c>
      <c r="S328" s="27">
        <v>156</v>
      </c>
      <c r="T328" s="27">
        <v>251</v>
      </c>
      <c r="U328" s="27">
        <v>279</v>
      </c>
      <c r="V328" s="27">
        <v>294</v>
      </c>
      <c r="W328" s="27">
        <v>320</v>
      </c>
      <c r="X328" s="27">
        <v>327</v>
      </c>
      <c r="Y328" s="27">
        <v>331</v>
      </c>
      <c r="Z328" s="27">
        <v>309</v>
      </c>
      <c r="AA328" s="27">
        <v>284</v>
      </c>
      <c r="AB328" s="27">
        <v>309</v>
      </c>
      <c r="AC328" s="27">
        <v>303</v>
      </c>
      <c r="AD328" s="27">
        <v>296</v>
      </c>
      <c r="AE328" s="27">
        <v>329</v>
      </c>
      <c r="AF328" s="27">
        <v>309</v>
      </c>
      <c r="AG328" s="27">
        <v>313</v>
      </c>
      <c r="AH328" s="27">
        <v>261</v>
      </c>
      <c r="AI328" s="27">
        <v>231</v>
      </c>
      <c r="AJ328" s="27">
        <v>243</v>
      </c>
      <c r="AK328" s="27">
        <v>234</v>
      </c>
      <c r="AL328" s="27">
        <v>307</v>
      </c>
      <c r="AM328" s="27">
        <v>353</v>
      </c>
      <c r="AN328" s="27">
        <v>401</v>
      </c>
      <c r="AO328" s="27">
        <v>338</v>
      </c>
      <c r="AP328" s="27">
        <v>375</v>
      </c>
      <c r="AQ328" s="27">
        <v>368</v>
      </c>
      <c r="AR328" s="27">
        <v>347</v>
      </c>
      <c r="AS328" s="27">
        <v>340</v>
      </c>
      <c r="AT328" s="27">
        <v>276</v>
      </c>
      <c r="AU328" s="27">
        <v>266</v>
      </c>
      <c r="AV328" s="27">
        <v>331</v>
      </c>
      <c r="AW328" s="27">
        <v>286</v>
      </c>
      <c r="AX328" s="27">
        <v>277</v>
      </c>
      <c r="AY328" s="27">
        <v>273</v>
      </c>
      <c r="AZ328" s="27">
        <v>266</v>
      </c>
      <c r="BA328" s="27">
        <v>252</v>
      </c>
      <c r="BB328" s="27">
        <v>245</v>
      </c>
      <c r="BC328" s="27">
        <v>258</v>
      </c>
      <c r="BD328" s="27">
        <v>283</v>
      </c>
      <c r="BE328" s="27">
        <v>346</v>
      </c>
      <c r="BF328" s="27">
        <v>333</v>
      </c>
      <c r="BG328" s="27">
        <v>323</v>
      </c>
      <c r="BH328" s="27">
        <v>361</v>
      </c>
      <c r="BI328" s="27">
        <v>343</v>
      </c>
      <c r="BJ328" s="27">
        <v>265</v>
      </c>
      <c r="BK328" s="27">
        <v>218</v>
      </c>
      <c r="BL328" s="27">
        <v>209</v>
      </c>
      <c r="BM328" s="27">
        <v>222</v>
      </c>
      <c r="BN328" s="27">
        <v>210</v>
      </c>
      <c r="BO328" s="27">
        <v>186</v>
      </c>
      <c r="BP328" s="27">
        <v>210</v>
      </c>
      <c r="BQ328" s="27">
        <v>208</v>
      </c>
      <c r="BR328" s="27">
        <v>169</v>
      </c>
      <c r="BS328" s="27">
        <v>184</v>
      </c>
      <c r="BT328" s="27">
        <v>165</v>
      </c>
      <c r="BU328" s="27">
        <v>195</v>
      </c>
      <c r="BV328" s="27">
        <v>163</v>
      </c>
      <c r="BW328" s="27">
        <v>161</v>
      </c>
      <c r="BX328" s="27">
        <v>132</v>
      </c>
      <c r="BY328" s="27">
        <v>126</v>
      </c>
      <c r="BZ328" s="27">
        <v>170</v>
      </c>
      <c r="CA328" s="27">
        <v>157</v>
      </c>
      <c r="CB328" s="27">
        <v>156</v>
      </c>
      <c r="CC328" s="27">
        <v>155</v>
      </c>
      <c r="CD328" s="27">
        <v>156</v>
      </c>
      <c r="CE328" s="27">
        <v>168</v>
      </c>
      <c r="CF328" s="27">
        <v>167</v>
      </c>
      <c r="CG328" s="27">
        <v>126</v>
      </c>
      <c r="CH328" s="27">
        <v>121</v>
      </c>
      <c r="CI328" s="27">
        <v>122</v>
      </c>
      <c r="CJ328" s="27">
        <v>123</v>
      </c>
      <c r="CK328" s="27">
        <v>120</v>
      </c>
      <c r="CL328" s="27">
        <v>132</v>
      </c>
      <c r="CM328" s="27">
        <v>139</v>
      </c>
      <c r="CN328" s="27">
        <v>129</v>
      </c>
      <c r="CO328" s="27">
        <v>132</v>
      </c>
      <c r="CP328" s="27">
        <v>133</v>
      </c>
      <c r="CQ328" s="27">
        <v>142</v>
      </c>
      <c r="CR328" s="27">
        <v>131</v>
      </c>
      <c r="CS328" s="27">
        <v>127</v>
      </c>
      <c r="CT328" s="27">
        <v>135</v>
      </c>
      <c r="CU328" s="27">
        <v>141</v>
      </c>
      <c r="CV328" s="27">
        <v>134</v>
      </c>
      <c r="CW328" s="27">
        <v>145</v>
      </c>
      <c r="CX328" s="27">
        <v>127</v>
      </c>
      <c r="CY328" s="27">
        <v>134</v>
      </c>
      <c r="CZ328" s="27">
        <v>155</v>
      </c>
      <c r="DA328" s="27">
        <v>160</v>
      </c>
      <c r="DB328" s="27">
        <v>166</v>
      </c>
      <c r="DC328" s="27">
        <v>180</v>
      </c>
      <c r="DD328" s="27">
        <v>183</v>
      </c>
      <c r="DE328" s="27">
        <v>178</v>
      </c>
      <c r="DF328" s="27">
        <v>192</v>
      </c>
      <c r="DG328" s="27">
        <v>163</v>
      </c>
      <c r="DH328" s="27">
        <v>161</v>
      </c>
      <c r="DI328" s="27">
        <v>163</v>
      </c>
      <c r="DJ328" s="27">
        <v>157</v>
      </c>
      <c r="DK328" s="27">
        <v>167</v>
      </c>
      <c r="DL328" s="27">
        <v>181</v>
      </c>
      <c r="DM328" s="27">
        <v>183</v>
      </c>
      <c r="DN328" s="27">
        <v>158</v>
      </c>
      <c r="DO328" s="27">
        <v>191</v>
      </c>
      <c r="DP328" s="27">
        <v>218</v>
      </c>
      <c r="DQ328" s="27">
        <v>205</v>
      </c>
      <c r="DR328" s="27">
        <v>200</v>
      </c>
      <c r="DS328" s="27">
        <v>213</v>
      </c>
      <c r="DT328" s="27">
        <v>226</v>
      </c>
      <c r="DU328" s="27">
        <v>239</v>
      </c>
      <c r="DV328" s="27">
        <v>267</v>
      </c>
      <c r="DW328" s="27">
        <v>320</v>
      </c>
      <c r="DX328" s="27">
        <v>362</v>
      </c>
      <c r="DY328" s="27">
        <v>350</v>
      </c>
      <c r="DZ328" s="27">
        <v>344</v>
      </c>
      <c r="EA328" s="27">
        <v>373</v>
      </c>
      <c r="EB328" s="27">
        <v>341</v>
      </c>
      <c r="EC328" s="27">
        <v>413</v>
      </c>
      <c r="ED328" s="27">
        <v>310</v>
      </c>
      <c r="EE328" s="27">
        <v>330</v>
      </c>
      <c r="EF328" s="27">
        <v>328</v>
      </c>
      <c r="EG328" s="27">
        <v>326</v>
      </c>
      <c r="EH328" s="27">
        <v>305</v>
      </c>
      <c r="EI328" s="27">
        <v>295</v>
      </c>
      <c r="EJ328" s="27">
        <v>270</v>
      </c>
      <c r="EK328" s="27">
        <v>268</v>
      </c>
      <c r="EL328" s="27">
        <v>229</v>
      </c>
      <c r="EM328" s="27">
        <v>260</v>
      </c>
      <c r="EN328" s="27">
        <v>249</v>
      </c>
      <c r="EO328" s="27">
        <v>194</v>
      </c>
      <c r="EP328" s="27">
        <v>159</v>
      </c>
      <c r="EQ328" s="27">
        <v>142</v>
      </c>
      <c r="ER328" s="27">
        <v>168</v>
      </c>
      <c r="ES328" s="27">
        <v>193</v>
      </c>
      <c r="ET328" s="27">
        <v>163</v>
      </c>
      <c r="EU328" s="27">
        <v>179</v>
      </c>
      <c r="EV328" s="27">
        <v>207</v>
      </c>
      <c r="EW328" s="22">
        <v>289</v>
      </c>
      <c r="EX328" s="22">
        <v>365</v>
      </c>
      <c r="EY328" s="22">
        <v>361</v>
      </c>
      <c r="EZ328" s="22">
        <v>315</v>
      </c>
      <c r="FA328" s="27">
        <v>415</v>
      </c>
      <c r="FB328" s="16">
        <v>392</v>
      </c>
      <c r="FC328" s="27">
        <v>324</v>
      </c>
      <c r="FD328" s="27">
        <v>303</v>
      </c>
      <c r="FE328" s="27">
        <v>247</v>
      </c>
      <c r="FF328" s="27">
        <v>231</v>
      </c>
      <c r="FG328" s="27">
        <v>214</v>
      </c>
      <c r="FH328" s="27">
        <v>198</v>
      </c>
      <c r="FI328" s="27">
        <v>230</v>
      </c>
      <c r="FJ328" s="27">
        <v>222</v>
      </c>
      <c r="FK328" s="27">
        <v>211</v>
      </c>
      <c r="FL328" s="27">
        <v>338</v>
      </c>
      <c r="FM328" s="27">
        <v>385</v>
      </c>
      <c r="FN328" s="27">
        <v>461</v>
      </c>
      <c r="FO328" s="27">
        <v>448</v>
      </c>
      <c r="FP328" s="27">
        <v>425</v>
      </c>
      <c r="FQ328" s="27">
        <v>438</v>
      </c>
      <c r="FR328" s="27">
        <v>388</v>
      </c>
      <c r="FS328" s="27">
        <v>309</v>
      </c>
      <c r="FT328" s="27">
        <v>266</v>
      </c>
      <c r="FU328" s="27">
        <v>185</v>
      </c>
      <c r="FV328" s="27">
        <v>183</v>
      </c>
      <c r="FW328" s="27">
        <v>163</v>
      </c>
      <c r="FX328" s="27">
        <v>150</v>
      </c>
      <c r="FY328" s="16">
        <v>117</v>
      </c>
      <c r="FZ328" s="16">
        <v>107</v>
      </c>
      <c r="GA328" s="16">
        <v>93</v>
      </c>
      <c r="GB328" s="16">
        <v>105</v>
      </c>
      <c r="GC328" s="16">
        <v>107</v>
      </c>
      <c r="GD328" s="16">
        <v>109</v>
      </c>
      <c r="GE328" s="16">
        <v>121</v>
      </c>
      <c r="GF328" s="16">
        <v>116</v>
      </c>
      <c r="GG328" s="16">
        <v>114</v>
      </c>
      <c r="GH328" s="16">
        <v>106</v>
      </c>
      <c r="GI328" s="16">
        <v>104</v>
      </c>
      <c r="GJ328" s="16">
        <v>99</v>
      </c>
      <c r="GK328" s="27">
        <v>75</v>
      </c>
      <c r="GL328" s="27">
        <v>56</v>
      </c>
      <c r="GM328" s="27">
        <v>63</v>
      </c>
      <c r="GN328" s="27">
        <v>63</v>
      </c>
      <c r="GO328" s="27">
        <v>55</v>
      </c>
      <c r="GP328" s="27">
        <v>49</v>
      </c>
      <c r="GQ328" s="27">
        <v>53</v>
      </c>
      <c r="GR328" s="27">
        <v>54</v>
      </c>
      <c r="GS328" s="27">
        <v>28</v>
      </c>
      <c r="GT328">
        <v>29</v>
      </c>
      <c r="GU328" s="20">
        <v>23</v>
      </c>
      <c r="GV328" s="20">
        <v>20</v>
      </c>
      <c r="GW328" s="20">
        <v>20</v>
      </c>
      <c r="GX328" s="20">
        <v>19</v>
      </c>
      <c r="GY328" s="20">
        <v>16</v>
      </c>
      <c r="GZ328" s="20">
        <v>17</v>
      </c>
      <c r="HA328" s="20">
        <v>15</v>
      </c>
      <c r="HB328">
        <v>14</v>
      </c>
      <c r="HC328" s="20">
        <v>12</v>
      </c>
      <c r="HD328" s="20">
        <v>12</v>
      </c>
      <c r="HE328" s="20">
        <v>9</v>
      </c>
      <c r="HF328" s="20">
        <v>5</v>
      </c>
      <c r="HG328" s="20">
        <v>2</v>
      </c>
      <c r="HH328" s="20">
        <v>3</v>
      </c>
      <c r="HI328" s="20">
        <v>4</v>
      </c>
      <c r="HJ328">
        <v>4</v>
      </c>
      <c r="HK328">
        <v>4</v>
      </c>
      <c r="HL328">
        <v>6</v>
      </c>
      <c r="HM328" s="20">
        <v>8</v>
      </c>
      <c r="HN328" s="20">
        <v>7</v>
      </c>
      <c r="HO328" s="20">
        <v>9</v>
      </c>
      <c r="HP328" s="20">
        <v>11</v>
      </c>
      <c r="HQ328" s="20">
        <v>11</v>
      </c>
      <c r="HR328" s="20">
        <v>11</v>
      </c>
      <c r="HS328" s="20">
        <v>7</v>
      </c>
      <c r="HT328" s="20">
        <v>13</v>
      </c>
      <c r="HU328" s="20">
        <v>13</v>
      </c>
      <c r="HV328" s="20">
        <v>12</v>
      </c>
      <c r="HW328" s="20">
        <v>10</v>
      </c>
      <c r="HX328" s="20">
        <v>10</v>
      </c>
      <c r="HY328" s="20">
        <v>10</v>
      </c>
      <c r="HZ328" s="20">
        <v>10</v>
      </c>
      <c r="IA328" s="20">
        <v>3</v>
      </c>
      <c r="IB328" s="20">
        <v>2</v>
      </c>
      <c r="IC328" s="20">
        <v>1</v>
      </c>
      <c r="ID328" s="20">
        <v>0</v>
      </c>
      <c r="IE328" s="20">
        <v>0</v>
      </c>
      <c r="IF328" s="20">
        <v>0</v>
      </c>
      <c r="IG328" s="20">
        <v>1</v>
      </c>
      <c r="IH328" s="20">
        <v>1</v>
      </c>
      <c r="II328" s="20">
        <v>1</v>
      </c>
      <c r="IJ328" s="20">
        <v>1</v>
      </c>
      <c r="IK328" s="20">
        <v>1</v>
      </c>
      <c r="IL328" s="20">
        <v>1</v>
      </c>
      <c r="IM328" s="20">
        <v>1</v>
      </c>
      <c r="IN328" s="20">
        <v>1</v>
      </c>
      <c r="IO328" s="20">
        <v>1</v>
      </c>
      <c r="IP328" s="20">
        <v>1</v>
      </c>
      <c r="IQ328" s="20">
        <v>1</v>
      </c>
      <c r="IR328" s="20">
        <v>1</v>
      </c>
      <c r="IS328" s="20">
        <v>1</v>
      </c>
      <c r="IT328" s="20">
        <v>1</v>
      </c>
      <c r="IU328" s="20">
        <v>0</v>
      </c>
      <c r="IV328" s="20">
        <v>2</v>
      </c>
      <c r="IW328" s="20">
        <v>2</v>
      </c>
      <c r="IX328">
        <v>3</v>
      </c>
      <c r="IY328" s="20">
        <v>3</v>
      </c>
      <c r="IZ328">
        <v>3</v>
      </c>
      <c r="JA328">
        <v>3</v>
      </c>
      <c r="JB328">
        <v>4</v>
      </c>
      <c r="JC328">
        <v>5</v>
      </c>
      <c r="JD328">
        <v>7</v>
      </c>
      <c r="JE328" s="20">
        <v>6</v>
      </c>
      <c r="JF328" s="20">
        <v>7</v>
      </c>
      <c r="JG328" s="20">
        <v>7</v>
      </c>
      <c r="JH328" s="20">
        <v>7</v>
      </c>
      <c r="JI328" s="20">
        <v>9</v>
      </c>
      <c r="JJ328" s="20">
        <v>6</v>
      </c>
    </row>
    <row r="329" spans="1:270" x14ac:dyDescent="0.35">
      <c r="A329" s="20">
        <v>324</v>
      </c>
      <c r="B329" s="20" t="s">
        <v>420</v>
      </c>
      <c r="C329" s="20">
        <v>16073</v>
      </c>
      <c r="D329" s="27">
        <v>81</v>
      </c>
      <c r="E329" s="27">
        <v>88</v>
      </c>
      <c r="F329" s="27">
        <v>63</v>
      </c>
      <c r="G329" s="27">
        <v>119</v>
      </c>
      <c r="H329" s="27">
        <v>110</v>
      </c>
      <c r="I329" s="27">
        <v>140</v>
      </c>
      <c r="J329" s="27">
        <v>152</v>
      </c>
      <c r="K329" s="27">
        <v>181</v>
      </c>
      <c r="L329" s="27">
        <v>201</v>
      </c>
      <c r="M329" s="27">
        <v>192</v>
      </c>
      <c r="N329" s="27">
        <v>173</v>
      </c>
      <c r="O329" s="27">
        <v>177</v>
      </c>
      <c r="P329" s="27">
        <v>146</v>
      </c>
      <c r="Q329" s="27">
        <v>172</v>
      </c>
      <c r="R329" s="27">
        <v>183</v>
      </c>
      <c r="S329" s="27">
        <v>219</v>
      </c>
      <c r="T329" s="27">
        <v>254</v>
      </c>
      <c r="U329" s="27">
        <v>300</v>
      </c>
      <c r="V329" s="27">
        <v>286</v>
      </c>
      <c r="W329" s="27">
        <v>279</v>
      </c>
      <c r="X329" s="27">
        <v>291</v>
      </c>
      <c r="Y329" s="27">
        <v>329</v>
      </c>
      <c r="Z329" s="27">
        <v>314</v>
      </c>
      <c r="AA329" s="27">
        <v>336</v>
      </c>
      <c r="AB329" s="27">
        <v>312</v>
      </c>
      <c r="AC329" s="27">
        <v>304</v>
      </c>
      <c r="AD329" s="27">
        <v>317</v>
      </c>
      <c r="AE329" s="27">
        <v>356</v>
      </c>
      <c r="AF329" s="27">
        <v>275</v>
      </c>
      <c r="AG329" s="27">
        <v>390</v>
      </c>
      <c r="AH329" s="27">
        <v>412</v>
      </c>
      <c r="AI329" s="27">
        <v>446</v>
      </c>
      <c r="AJ329" s="27">
        <v>453</v>
      </c>
      <c r="AK329" s="27">
        <v>455</v>
      </c>
      <c r="AL329" s="27">
        <v>445</v>
      </c>
      <c r="AM329" s="27">
        <v>493</v>
      </c>
      <c r="AN329" s="27">
        <v>499</v>
      </c>
      <c r="AO329" s="27">
        <v>397</v>
      </c>
      <c r="AP329" s="27">
        <v>344</v>
      </c>
      <c r="AQ329" s="27">
        <v>352</v>
      </c>
      <c r="AR329" s="27">
        <v>345</v>
      </c>
      <c r="AS329" s="27">
        <v>298</v>
      </c>
      <c r="AT329" s="27">
        <v>256</v>
      </c>
      <c r="AU329" s="27">
        <v>270</v>
      </c>
      <c r="AV329" s="27">
        <v>292</v>
      </c>
      <c r="AW329" s="27">
        <v>272</v>
      </c>
      <c r="AX329" s="27">
        <v>277</v>
      </c>
      <c r="AY329" s="27">
        <v>277</v>
      </c>
      <c r="AZ329" s="27">
        <v>312</v>
      </c>
      <c r="BA329" s="27">
        <v>321</v>
      </c>
      <c r="BB329" s="27">
        <v>314</v>
      </c>
      <c r="BC329" s="27">
        <v>475</v>
      </c>
      <c r="BD329" s="27">
        <v>558</v>
      </c>
      <c r="BE329" s="27">
        <v>547</v>
      </c>
      <c r="BF329" s="27">
        <v>548</v>
      </c>
      <c r="BG329" s="27">
        <v>615</v>
      </c>
      <c r="BH329" s="27">
        <v>620</v>
      </c>
      <c r="BI329" s="27">
        <v>621</v>
      </c>
      <c r="BJ329" s="27">
        <v>541</v>
      </c>
      <c r="BK329" s="27">
        <v>519</v>
      </c>
      <c r="BL329" s="27">
        <v>516</v>
      </c>
      <c r="BM329" s="27">
        <v>511</v>
      </c>
      <c r="BN329" s="27">
        <v>454</v>
      </c>
      <c r="BO329" s="27">
        <v>418</v>
      </c>
      <c r="BP329" s="27">
        <v>385</v>
      </c>
      <c r="BQ329" s="27">
        <v>361</v>
      </c>
      <c r="BR329" s="27">
        <v>362</v>
      </c>
      <c r="BS329" s="27">
        <v>364</v>
      </c>
      <c r="BT329" s="27">
        <v>364</v>
      </c>
      <c r="BU329" s="27">
        <v>327</v>
      </c>
      <c r="BV329" s="27">
        <v>292</v>
      </c>
      <c r="BW329" s="27">
        <v>258</v>
      </c>
      <c r="BX329" s="27">
        <v>227</v>
      </c>
      <c r="BY329" s="27">
        <v>183</v>
      </c>
      <c r="BZ329" s="27">
        <v>175</v>
      </c>
      <c r="CA329" s="27">
        <v>175</v>
      </c>
      <c r="CB329" s="27">
        <v>152</v>
      </c>
      <c r="CC329" s="27">
        <v>139</v>
      </c>
      <c r="CD329" s="27">
        <v>125</v>
      </c>
      <c r="CE329" s="27">
        <v>119</v>
      </c>
      <c r="CF329" s="27">
        <v>114</v>
      </c>
      <c r="CG329" s="27">
        <v>114</v>
      </c>
      <c r="CH329" s="27">
        <v>114</v>
      </c>
      <c r="CI329" s="27">
        <v>114</v>
      </c>
      <c r="CJ329" s="27">
        <v>104</v>
      </c>
      <c r="CK329" s="27">
        <v>94</v>
      </c>
      <c r="CL329" s="27">
        <v>99</v>
      </c>
      <c r="CM329" s="27">
        <v>103</v>
      </c>
      <c r="CN329" s="27">
        <v>103</v>
      </c>
      <c r="CO329" s="27">
        <v>103</v>
      </c>
      <c r="CP329" s="27">
        <v>111</v>
      </c>
      <c r="CQ329" s="27">
        <v>105</v>
      </c>
      <c r="CR329" s="27">
        <v>109</v>
      </c>
      <c r="CS329" s="27">
        <v>101</v>
      </c>
      <c r="CT329" s="27">
        <v>100</v>
      </c>
      <c r="CU329" s="27">
        <v>100</v>
      </c>
      <c r="CV329" s="27">
        <v>100</v>
      </c>
      <c r="CW329" s="27">
        <v>83</v>
      </c>
      <c r="CX329" s="27">
        <v>84</v>
      </c>
      <c r="CY329" s="27">
        <v>92</v>
      </c>
      <c r="CZ329" s="27">
        <v>111</v>
      </c>
      <c r="DA329" s="27">
        <v>111</v>
      </c>
      <c r="DB329" s="27">
        <v>115</v>
      </c>
      <c r="DC329" s="27">
        <v>115</v>
      </c>
      <c r="DD329" s="27">
        <v>116</v>
      </c>
      <c r="DE329" s="27">
        <v>129</v>
      </c>
      <c r="DF329" s="27">
        <v>132</v>
      </c>
      <c r="DG329" s="27">
        <v>122</v>
      </c>
      <c r="DH329" s="27">
        <v>125</v>
      </c>
      <c r="DI329" s="27">
        <v>126</v>
      </c>
      <c r="DJ329" s="27">
        <v>126</v>
      </c>
      <c r="DK329" s="27">
        <v>124</v>
      </c>
      <c r="DL329" s="27">
        <v>115</v>
      </c>
      <c r="DM329" s="27">
        <v>101</v>
      </c>
      <c r="DN329" s="27">
        <v>109</v>
      </c>
      <c r="DO329" s="27">
        <v>106</v>
      </c>
      <c r="DP329" s="27">
        <v>102</v>
      </c>
      <c r="DQ329" s="27">
        <v>102</v>
      </c>
      <c r="DR329" s="27">
        <v>104</v>
      </c>
      <c r="DS329" s="27">
        <v>118</v>
      </c>
      <c r="DT329" s="27">
        <v>130</v>
      </c>
      <c r="DU329" s="27">
        <v>137</v>
      </c>
      <c r="DV329" s="27">
        <v>143</v>
      </c>
      <c r="DW329" s="27">
        <v>156</v>
      </c>
      <c r="DX329" s="27">
        <v>156</v>
      </c>
      <c r="DY329" s="27">
        <v>121</v>
      </c>
      <c r="DZ329" s="27">
        <v>182</v>
      </c>
      <c r="EA329" s="27">
        <v>194</v>
      </c>
      <c r="EB329" s="27">
        <v>195</v>
      </c>
      <c r="EC329" s="27">
        <v>189</v>
      </c>
      <c r="ED329" s="27">
        <v>192</v>
      </c>
      <c r="EE329" s="27">
        <v>192</v>
      </c>
      <c r="EF329" s="27">
        <v>191</v>
      </c>
      <c r="EG329" s="27">
        <v>194</v>
      </c>
      <c r="EH329" s="27">
        <v>206</v>
      </c>
      <c r="EI329" s="27">
        <v>224</v>
      </c>
      <c r="EJ329" s="27">
        <v>218</v>
      </c>
      <c r="EK329" s="27">
        <v>228</v>
      </c>
      <c r="EL329" s="27">
        <v>245</v>
      </c>
      <c r="EM329" s="27">
        <v>208</v>
      </c>
      <c r="EN329" s="27">
        <v>170</v>
      </c>
      <c r="EO329" s="27">
        <v>137</v>
      </c>
      <c r="EP329" s="27">
        <v>158</v>
      </c>
      <c r="EQ329" s="27">
        <v>188</v>
      </c>
      <c r="ER329" s="27">
        <v>188</v>
      </c>
      <c r="ES329" s="27">
        <v>170</v>
      </c>
      <c r="ET329" s="27">
        <v>213</v>
      </c>
      <c r="EU329" s="27">
        <v>234</v>
      </c>
      <c r="EV329" s="27">
        <v>262</v>
      </c>
      <c r="EW329" s="22">
        <v>245</v>
      </c>
      <c r="EX329" s="22">
        <v>228</v>
      </c>
      <c r="EY329" s="22">
        <v>216</v>
      </c>
      <c r="EZ329" s="22">
        <v>226</v>
      </c>
      <c r="FA329" s="27">
        <v>221</v>
      </c>
      <c r="FB329" s="16">
        <v>188</v>
      </c>
      <c r="FC329" s="27">
        <v>235</v>
      </c>
      <c r="FD329" s="27">
        <v>235</v>
      </c>
      <c r="FE329" s="27">
        <v>247</v>
      </c>
      <c r="FF329" s="27">
        <v>280</v>
      </c>
      <c r="FG329" s="27">
        <v>279</v>
      </c>
      <c r="FH329" s="27">
        <v>271</v>
      </c>
      <c r="FI329" s="27">
        <v>291</v>
      </c>
      <c r="FJ329" s="27">
        <v>274</v>
      </c>
      <c r="FK329" s="27">
        <v>297</v>
      </c>
      <c r="FL329" s="27">
        <v>300</v>
      </c>
      <c r="FM329" s="27">
        <v>299</v>
      </c>
      <c r="FN329" s="27">
        <v>294</v>
      </c>
      <c r="FO329" s="27">
        <v>292</v>
      </c>
      <c r="FP329" s="27">
        <v>267</v>
      </c>
      <c r="FQ329" s="27">
        <v>245</v>
      </c>
      <c r="FR329" s="27">
        <v>219</v>
      </c>
      <c r="FS329" s="27">
        <v>198</v>
      </c>
      <c r="FT329" s="27">
        <v>208</v>
      </c>
      <c r="FU329" s="27">
        <v>209</v>
      </c>
      <c r="FV329" s="27">
        <v>196</v>
      </c>
      <c r="FW329" s="27">
        <v>198</v>
      </c>
      <c r="FX329" s="27">
        <v>183</v>
      </c>
      <c r="FY329" s="16">
        <v>148</v>
      </c>
      <c r="FZ329" s="16">
        <v>131</v>
      </c>
      <c r="GA329" s="16">
        <v>122</v>
      </c>
      <c r="GB329" s="16">
        <v>117</v>
      </c>
      <c r="GC329" s="16">
        <v>120</v>
      </c>
      <c r="GD329" s="16">
        <v>103</v>
      </c>
      <c r="GE329" s="16">
        <v>110</v>
      </c>
      <c r="GF329" s="16">
        <v>123</v>
      </c>
      <c r="GG329" s="16">
        <v>121</v>
      </c>
      <c r="GH329" s="16">
        <v>118</v>
      </c>
      <c r="GI329" s="16">
        <v>122</v>
      </c>
      <c r="GJ329" s="16">
        <v>101</v>
      </c>
      <c r="GK329" s="27">
        <v>88</v>
      </c>
      <c r="GL329" s="27">
        <v>73</v>
      </c>
      <c r="GM329" s="27">
        <v>63</v>
      </c>
      <c r="GN329" s="27">
        <v>55</v>
      </c>
      <c r="GO329" s="27">
        <v>51</v>
      </c>
      <c r="GP329" s="27">
        <v>48</v>
      </c>
      <c r="GQ329" s="27">
        <v>42</v>
      </c>
      <c r="GR329" s="27">
        <v>39</v>
      </c>
      <c r="GS329" s="27">
        <v>30</v>
      </c>
      <c r="GT329">
        <v>27</v>
      </c>
      <c r="GU329" s="20">
        <v>27</v>
      </c>
      <c r="GV329" s="20">
        <v>29</v>
      </c>
      <c r="GW329" s="20">
        <v>32</v>
      </c>
      <c r="GX329" s="20">
        <v>35</v>
      </c>
      <c r="GY329" s="20">
        <v>29</v>
      </c>
      <c r="GZ329" s="20">
        <v>23</v>
      </c>
      <c r="HA329" s="20">
        <v>19</v>
      </c>
      <c r="HB329">
        <v>12</v>
      </c>
      <c r="HC329" s="20">
        <v>14</v>
      </c>
      <c r="HD329" s="20">
        <v>11</v>
      </c>
      <c r="HE329" s="20">
        <v>9</v>
      </c>
      <c r="HF329" s="20">
        <v>10</v>
      </c>
      <c r="HG329" s="20">
        <v>12</v>
      </c>
      <c r="HH329" s="20">
        <v>11</v>
      </c>
      <c r="HI329" s="20">
        <v>10</v>
      </c>
      <c r="HJ329">
        <v>8</v>
      </c>
      <c r="HK329">
        <v>8</v>
      </c>
      <c r="HL329">
        <v>8</v>
      </c>
      <c r="HM329" s="20">
        <v>4</v>
      </c>
      <c r="HN329" s="20">
        <v>0</v>
      </c>
      <c r="HO329" s="20">
        <v>1</v>
      </c>
      <c r="HP329" s="20">
        <v>1</v>
      </c>
      <c r="HQ329" s="20">
        <v>1</v>
      </c>
      <c r="HR329" s="20">
        <v>1</v>
      </c>
      <c r="HS329" s="20">
        <v>1</v>
      </c>
      <c r="HT329" s="20">
        <v>1</v>
      </c>
      <c r="HU329" s="20">
        <v>1</v>
      </c>
      <c r="HV329" s="20">
        <v>0</v>
      </c>
      <c r="HW329" s="20">
        <v>0</v>
      </c>
      <c r="HX329" s="20">
        <v>0</v>
      </c>
      <c r="HY329" s="20">
        <v>0</v>
      </c>
      <c r="HZ329" s="20">
        <v>0</v>
      </c>
      <c r="IA329" s="20">
        <v>0</v>
      </c>
      <c r="IB329" s="20">
        <v>0</v>
      </c>
      <c r="IC329" s="20">
        <v>0</v>
      </c>
      <c r="ID329" s="20">
        <v>0</v>
      </c>
      <c r="IE329" s="20">
        <v>0</v>
      </c>
      <c r="IF329" s="20">
        <v>0</v>
      </c>
      <c r="IG329" s="20">
        <v>0</v>
      </c>
      <c r="IH329" s="20">
        <v>0</v>
      </c>
      <c r="II329" s="20">
        <v>0</v>
      </c>
      <c r="IJ329" s="20">
        <v>0</v>
      </c>
      <c r="IK329" s="20">
        <v>1</v>
      </c>
      <c r="IL329" s="20">
        <v>1</v>
      </c>
      <c r="IM329" s="20">
        <v>1</v>
      </c>
      <c r="IN329" s="20">
        <v>2</v>
      </c>
      <c r="IO329" s="20">
        <v>2</v>
      </c>
      <c r="IP329" s="20">
        <v>2</v>
      </c>
      <c r="IQ329" s="20">
        <v>2</v>
      </c>
      <c r="IR329" s="20">
        <v>2</v>
      </c>
      <c r="IS329" s="20">
        <v>2</v>
      </c>
      <c r="IT329" s="20">
        <v>2</v>
      </c>
      <c r="IU329" s="20">
        <v>1</v>
      </c>
      <c r="IV329" s="20">
        <v>1</v>
      </c>
      <c r="IW329" s="20">
        <v>2</v>
      </c>
      <c r="IX329">
        <v>3</v>
      </c>
      <c r="IY329" s="20">
        <v>2</v>
      </c>
      <c r="IZ329">
        <v>2</v>
      </c>
      <c r="JA329">
        <v>3</v>
      </c>
      <c r="JB329">
        <v>3</v>
      </c>
      <c r="JC329">
        <v>3</v>
      </c>
      <c r="JD329">
        <v>4</v>
      </c>
      <c r="JE329" s="20">
        <v>3</v>
      </c>
      <c r="JF329" s="20">
        <v>5</v>
      </c>
      <c r="JG329" s="20">
        <v>5</v>
      </c>
      <c r="JH329" s="20">
        <v>4</v>
      </c>
      <c r="JI329" s="20">
        <v>4</v>
      </c>
      <c r="JJ329" s="20">
        <v>4</v>
      </c>
    </row>
    <row r="330" spans="1:270" x14ac:dyDescent="0.35">
      <c r="A330" s="20">
        <v>325</v>
      </c>
      <c r="B330" s="20" t="s">
        <v>421</v>
      </c>
      <c r="C330" s="20">
        <v>10044</v>
      </c>
      <c r="D330" s="27">
        <v>278</v>
      </c>
      <c r="E330" s="27">
        <v>254</v>
      </c>
      <c r="F330" s="27">
        <v>254</v>
      </c>
      <c r="G330" s="27">
        <v>289</v>
      </c>
      <c r="H330" s="27">
        <v>278</v>
      </c>
      <c r="I330" s="27">
        <v>276</v>
      </c>
      <c r="J330" s="27">
        <v>262</v>
      </c>
      <c r="K330" s="27">
        <v>252</v>
      </c>
      <c r="L330" s="27">
        <v>251</v>
      </c>
      <c r="M330" s="27">
        <v>164</v>
      </c>
      <c r="N330" s="27">
        <v>174</v>
      </c>
      <c r="O330" s="27">
        <v>194</v>
      </c>
      <c r="P330" s="27">
        <v>176</v>
      </c>
      <c r="Q330" s="27">
        <v>174</v>
      </c>
      <c r="R330" s="27">
        <v>167</v>
      </c>
      <c r="S330" s="27">
        <v>131</v>
      </c>
      <c r="T330" s="27">
        <v>187</v>
      </c>
      <c r="U330" s="27">
        <v>191</v>
      </c>
      <c r="V330" s="27">
        <v>195</v>
      </c>
      <c r="W330" s="27">
        <v>193</v>
      </c>
      <c r="X330" s="27">
        <v>227</v>
      </c>
      <c r="Y330" s="27">
        <v>234</v>
      </c>
      <c r="Z330" s="27">
        <v>250</v>
      </c>
      <c r="AA330" s="27">
        <v>311</v>
      </c>
      <c r="AB330" s="27">
        <v>321</v>
      </c>
      <c r="AC330" s="27">
        <v>311</v>
      </c>
      <c r="AD330" s="27">
        <v>382</v>
      </c>
      <c r="AE330" s="27">
        <v>378</v>
      </c>
      <c r="AF330" s="27">
        <v>326</v>
      </c>
      <c r="AG330" s="27">
        <v>373</v>
      </c>
      <c r="AH330" s="27">
        <v>448</v>
      </c>
      <c r="AI330" s="27">
        <v>459</v>
      </c>
      <c r="AJ330" s="27">
        <v>431</v>
      </c>
      <c r="AK330" s="27">
        <v>435</v>
      </c>
      <c r="AL330" s="27">
        <v>423</v>
      </c>
      <c r="AM330" s="27">
        <v>416</v>
      </c>
      <c r="AN330" s="27">
        <v>367</v>
      </c>
      <c r="AO330" s="27">
        <v>423</v>
      </c>
      <c r="AP330" s="27">
        <v>359</v>
      </c>
      <c r="AQ330" s="27">
        <v>318</v>
      </c>
      <c r="AR330" s="27">
        <v>308</v>
      </c>
      <c r="AS330" s="27">
        <v>276</v>
      </c>
      <c r="AT330" s="27">
        <v>297</v>
      </c>
      <c r="AU330" s="27">
        <v>334</v>
      </c>
      <c r="AV330" s="27">
        <v>291</v>
      </c>
      <c r="AW330" s="27">
        <v>307</v>
      </c>
      <c r="AX330" s="27">
        <v>318</v>
      </c>
      <c r="AY330" s="27">
        <v>313</v>
      </c>
      <c r="AZ330" s="27">
        <v>328</v>
      </c>
      <c r="BA330" s="27">
        <v>327</v>
      </c>
      <c r="BB330" s="27">
        <v>255</v>
      </c>
      <c r="BC330" s="27">
        <v>301</v>
      </c>
      <c r="BD330" s="27">
        <v>292</v>
      </c>
      <c r="BE330" s="27">
        <v>352</v>
      </c>
      <c r="BF330" s="27">
        <v>341</v>
      </c>
      <c r="BG330" s="27">
        <v>467</v>
      </c>
      <c r="BH330" s="27">
        <v>391</v>
      </c>
      <c r="BI330" s="27">
        <v>397</v>
      </c>
      <c r="BJ330" s="27">
        <v>364</v>
      </c>
      <c r="BK330" s="27">
        <v>327</v>
      </c>
      <c r="BL330" s="27">
        <v>232</v>
      </c>
      <c r="BM330" s="27">
        <v>220</v>
      </c>
      <c r="BN330" s="27">
        <v>217</v>
      </c>
      <c r="BO330" s="27">
        <v>222</v>
      </c>
      <c r="BP330" s="27">
        <v>226</v>
      </c>
      <c r="BQ330" s="27">
        <v>205</v>
      </c>
      <c r="BR330" s="27">
        <v>195</v>
      </c>
      <c r="BS330" s="27">
        <v>206</v>
      </c>
      <c r="BT330" s="27">
        <v>210</v>
      </c>
      <c r="BU330" s="27">
        <v>191</v>
      </c>
      <c r="BV330" s="27">
        <v>201</v>
      </c>
      <c r="BW330" s="27">
        <v>187</v>
      </c>
      <c r="BX330" s="27">
        <v>206</v>
      </c>
      <c r="BY330" s="27">
        <v>221</v>
      </c>
      <c r="BZ330" s="27">
        <v>267</v>
      </c>
      <c r="CA330" s="27">
        <v>273</v>
      </c>
      <c r="CB330" s="27">
        <v>247</v>
      </c>
      <c r="CC330" s="27">
        <v>234</v>
      </c>
      <c r="CD330" s="27">
        <v>265</v>
      </c>
      <c r="CE330" s="27">
        <v>241</v>
      </c>
      <c r="CF330" s="27">
        <v>217</v>
      </c>
      <c r="CG330" s="27">
        <v>217</v>
      </c>
      <c r="CH330" s="27">
        <v>218</v>
      </c>
      <c r="CI330" s="27">
        <v>212</v>
      </c>
      <c r="CJ330" s="27">
        <v>184</v>
      </c>
      <c r="CK330" s="27">
        <v>155</v>
      </c>
      <c r="CL330" s="27">
        <v>156</v>
      </c>
      <c r="CM330" s="27">
        <v>127</v>
      </c>
      <c r="CN330" s="27">
        <v>138</v>
      </c>
      <c r="CO330" s="27">
        <v>138</v>
      </c>
      <c r="CP330" s="27">
        <v>125</v>
      </c>
      <c r="CQ330" s="27">
        <v>128</v>
      </c>
      <c r="CR330" s="27">
        <v>105</v>
      </c>
      <c r="CS330" s="27">
        <v>95</v>
      </c>
      <c r="CT330" s="27">
        <v>102</v>
      </c>
      <c r="CU330" s="27">
        <v>93</v>
      </c>
      <c r="CV330" s="27">
        <v>89</v>
      </c>
      <c r="CW330" s="27">
        <v>104</v>
      </c>
      <c r="CX330" s="27">
        <v>132</v>
      </c>
      <c r="CY330" s="27">
        <v>141</v>
      </c>
      <c r="CZ330" s="27">
        <v>131</v>
      </c>
      <c r="DA330" s="27">
        <v>135</v>
      </c>
      <c r="DB330" s="27">
        <v>152</v>
      </c>
      <c r="DC330" s="27">
        <v>156</v>
      </c>
      <c r="DD330" s="27">
        <v>113</v>
      </c>
      <c r="DE330" s="27">
        <v>100</v>
      </c>
      <c r="DF330" s="27">
        <v>109</v>
      </c>
      <c r="DG330" s="27">
        <v>98</v>
      </c>
      <c r="DH330" s="27">
        <v>92</v>
      </c>
      <c r="DI330" s="27">
        <v>99</v>
      </c>
      <c r="DJ330" s="27">
        <v>99</v>
      </c>
      <c r="DK330" s="27">
        <v>87</v>
      </c>
      <c r="DL330" s="27">
        <v>86</v>
      </c>
      <c r="DM330" s="27">
        <v>86</v>
      </c>
      <c r="DN330" s="27">
        <v>86</v>
      </c>
      <c r="DO330" s="27">
        <v>98</v>
      </c>
      <c r="DP330" s="27">
        <v>113</v>
      </c>
      <c r="DQ330" s="27">
        <v>113</v>
      </c>
      <c r="DR330" s="27">
        <v>105</v>
      </c>
      <c r="DS330" s="27">
        <v>103</v>
      </c>
      <c r="DT330" s="27">
        <v>98</v>
      </c>
      <c r="DU330" s="27">
        <v>83</v>
      </c>
      <c r="DV330" s="27">
        <v>83</v>
      </c>
      <c r="DW330" s="27">
        <v>107</v>
      </c>
      <c r="DX330" s="27">
        <v>107</v>
      </c>
      <c r="DY330" s="27">
        <v>98</v>
      </c>
      <c r="DZ330" s="27">
        <v>109</v>
      </c>
      <c r="EA330" s="27">
        <v>93</v>
      </c>
      <c r="EB330" s="27">
        <v>69</v>
      </c>
      <c r="EC330" s="27">
        <v>133</v>
      </c>
      <c r="ED330" s="27">
        <v>144</v>
      </c>
      <c r="EE330" s="27">
        <v>145</v>
      </c>
      <c r="EF330" s="27">
        <v>137</v>
      </c>
      <c r="EG330" s="27">
        <v>188</v>
      </c>
      <c r="EH330" s="27">
        <v>183</v>
      </c>
      <c r="EI330" s="27">
        <v>170</v>
      </c>
      <c r="EJ330" s="27">
        <v>166</v>
      </c>
      <c r="EK330" s="27">
        <v>156</v>
      </c>
      <c r="EL330" s="27">
        <v>203</v>
      </c>
      <c r="EM330" s="27">
        <v>183</v>
      </c>
      <c r="EN330" s="27">
        <v>133</v>
      </c>
      <c r="EO330" s="27">
        <v>150</v>
      </c>
      <c r="EP330" s="27">
        <v>184</v>
      </c>
      <c r="EQ330" s="27">
        <v>199</v>
      </c>
      <c r="ER330" s="27">
        <v>194</v>
      </c>
      <c r="ES330" s="27">
        <v>190</v>
      </c>
      <c r="ET330" s="27">
        <v>195</v>
      </c>
      <c r="EU330" s="27">
        <v>193</v>
      </c>
      <c r="EV330" s="27">
        <v>204</v>
      </c>
      <c r="EW330" s="22">
        <v>183</v>
      </c>
      <c r="EX330" s="22">
        <v>187</v>
      </c>
      <c r="EY330" s="22">
        <v>231</v>
      </c>
      <c r="EZ330" s="22">
        <v>229</v>
      </c>
      <c r="FA330" s="27">
        <v>199</v>
      </c>
      <c r="FB330" s="16">
        <v>231</v>
      </c>
      <c r="FC330" s="27">
        <v>259</v>
      </c>
      <c r="FD330" s="27">
        <v>265</v>
      </c>
      <c r="FE330" s="27">
        <v>277</v>
      </c>
      <c r="FF330" s="27">
        <v>313</v>
      </c>
      <c r="FG330" s="27">
        <v>305</v>
      </c>
      <c r="FH330" s="27">
        <v>279</v>
      </c>
      <c r="FI330" s="27">
        <v>282</v>
      </c>
      <c r="FJ330" s="27">
        <v>274</v>
      </c>
      <c r="FK330" s="27">
        <v>274</v>
      </c>
      <c r="FL330" s="27">
        <v>276</v>
      </c>
      <c r="FM330" s="27">
        <v>302</v>
      </c>
      <c r="FN330" s="27">
        <v>302</v>
      </c>
      <c r="FO330" s="27">
        <v>270</v>
      </c>
      <c r="FP330" s="27">
        <v>251</v>
      </c>
      <c r="FQ330" s="27">
        <v>254</v>
      </c>
      <c r="FR330" s="27">
        <v>219</v>
      </c>
      <c r="FS330" s="27">
        <v>202</v>
      </c>
      <c r="FT330" s="27">
        <v>237</v>
      </c>
      <c r="FU330" s="27">
        <v>237</v>
      </c>
      <c r="FV330" s="27">
        <v>234</v>
      </c>
      <c r="FW330" s="27">
        <v>222</v>
      </c>
      <c r="FX330" s="27">
        <v>224</v>
      </c>
      <c r="FY330" s="16">
        <v>255</v>
      </c>
      <c r="FZ330" s="16">
        <v>229</v>
      </c>
      <c r="GA330" s="16">
        <v>224</v>
      </c>
      <c r="GB330" s="16">
        <v>221</v>
      </c>
      <c r="GC330" s="16">
        <v>226</v>
      </c>
      <c r="GD330" s="16">
        <v>209</v>
      </c>
      <c r="GE330" s="16">
        <v>221</v>
      </c>
      <c r="GF330" s="16">
        <v>179</v>
      </c>
      <c r="GG330" s="16">
        <v>200</v>
      </c>
      <c r="GH330" s="16">
        <v>193</v>
      </c>
      <c r="GI330" s="16">
        <v>192</v>
      </c>
      <c r="GJ330" s="16">
        <v>179</v>
      </c>
      <c r="GK330" s="27">
        <v>136</v>
      </c>
      <c r="GL330" s="27">
        <v>113</v>
      </c>
      <c r="GM330" s="27">
        <v>102</v>
      </c>
      <c r="GN330" s="27">
        <v>79</v>
      </c>
      <c r="GO330" s="27">
        <v>68</v>
      </c>
      <c r="GP330" s="27">
        <v>66</v>
      </c>
      <c r="GQ330" s="27">
        <v>62</v>
      </c>
      <c r="GR330" s="27">
        <v>78</v>
      </c>
      <c r="GS330" s="27">
        <v>67</v>
      </c>
      <c r="GT330">
        <v>66</v>
      </c>
      <c r="GU330" s="20">
        <v>56</v>
      </c>
      <c r="GV330" s="20">
        <v>58</v>
      </c>
      <c r="GW330" s="20">
        <v>59</v>
      </c>
      <c r="GX330" s="20">
        <v>60</v>
      </c>
      <c r="GY330" s="20">
        <v>53</v>
      </c>
      <c r="GZ330" s="20">
        <v>54</v>
      </c>
      <c r="HA330" s="20">
        <v>46</v>
      </c>
      <c r="HB330">
        <v>50</v>
      </c>
      <c r="HC330" s="20">
        <v>45</v>
      </c>
      <c r="HD330" s="20">
        <v>47</v>
      </c>
      <c r="HE330" s="20">
        <v>46</v>
      </c>
      <c r="HF330" s="20">
        <v>41</v>
      </c>
      <c r="HG330" s="20">
        <v>28</v>
      </c>
      <c r="HH330" s="20">
        <v>29</v>
      </c>
      <c r="HI330" s="20">
        <v>26</v>
      </c>
      <c r="HJ330">
        <v>24</v>
      </c>
      <c r="HK330">
        <v>21</v>
      </c>
      <c r="HL330">
        <v>21</v>
      </c>
      <c r="HM330" s="20">
        <v>20</v>
      </c>
      <c r="HN330" s="20">
        <v>21</v>
      </c>
      <c r="HO330" s="20">
        <v>15</v>
      </c>
      <c r="HP330" s="20">
        <v>14</v>
      </c>
      <c r="HQ330" s="20">
        <v>9</v>
      </c>
      <c r="HR330" s="20">
        <v>9</v>
      </c>
      <c r="HS330" s="20">
        <v>7</v>
      </c>
      <c r="HT330" s="20">
        <v>3</v>
      </c>
      <c r="HU330" s="20">
        <v>5</v>
      </c>
      <c r="HV330" s="20">
        <v>8</v>
      </c>
      <c r="HW330" s="20">
        <v>12</v>
      </c>
      <c r="HX330" s="20">
        <v>12</v>
      </c>
      <c r="HY330" s="20">
        <v>12</v>
      </c>
      <c r="HZ330" s="20">
        <v>10</v>
      </c>
      <c r="IA330" s="20">
        <v>13</v>
      </c>
      <c r="IB330" s="20">
        <v>12</v>
      </c>
      <c r="IC330" s="20">
        <v>12</v>
      </c>
      <c r="ID330" s="20">
        <v>10</v>
      </c>
      <c r="IE330" s="20">
        <v>10</v>
      </c>
      <c r="IF330" s="20">
        <v>10</v>
      </c>
      <c r="IG330" s="20">
        <v>10</v>
      </c>
      <c r="IH330" s="20">
        <v>6</v>
      </c>
      <c r="II330" s="20">
        <v>7</v>
      </c>
      <c r="IJ330" s="20">
        <v>8</v>
      </c>
      <c r="IK330" s="20">
        <v>19</v>
      </c>
      <c r="IL330" s="20">
        <v>19</v>
      </c>
      <c r="IM330" s="20">
        <v>22</v>
      </c>
      <c r="IN330" s="20">
        <v>22</v>
      </c>
      <c r="IO330" s="20">
        <v>26</v>
      </c>
      <c r="IP330" s="20">
        <v>34</v>
      </c>
      <c r="IQ330" s="20">
        <v>38</v>
      </c>
      <c r="IR330" s="20">
        <v>28</v>
      </c>
      <c r="IS330" s="20">
        <v>34</v>
      </c>
      <c r="IT330" s="20">
        <v>38</v>
      </c>
      <c r="IU330" s="20">
        <v>42</v>
      </c>
      <c r="IV330" s="20">
        <v>47</v>
      </c>
      <c r="IW330" s="20">
        <v>43</v>
      </c>
      <c r="IX330">
        <v>50</v>
      </c>
      <c r="IY330" s="20">
        <v>50</v>
      </c>
      <c r="IZ330">
        <v>49</v>
      </c>
      <c r="JA330">
        <v>45</v>
      </c>
      <c r="JB330">
        <v>45</v>
      </c>
      <c r="JC330">
        <v>59</v>
      </c>
      <c r="JD330">
        <v>62</v>
      </c>
      <c r="JE330" s="20">
        <v>60</v>
      </c>
      <c r="JF330" s="20">
        <v>62</v>
      </c>
      <c r="JG330" s="20">
        <v>69</v>
      </c>
      <c r="JH330" s="20">
        <v>70</v>
      </c>
      <c r="JI330" s="20">
        <v>68</v>
      </c>
      <c r="JJ330" s="20">
        <v>63</v>
      </c>
    </row>
    <row r="331" spans="1:270" x14ac:dyDescent="0.35">
      <c r="A331" s="20">
        <v>326</v>
      </c>
      <c r="B331" s="20" t="s">
        <v>561</v>
      </c>
      <c r="C331" s="20">
        <v>10045</v>
      </c>
      <c r="D331" s="27">
        <v>163</v>
      </c>
      <c r="E331" s="27">
        <v>152</v>
      </c>
      <c r="F331" s="27">
        <v>153</v>
      </c>
      <c r="G331" s="27">
        <v>159</v>
      </c>
      <c r="H331" s="27">
        <v>154</v>
      </c>
      <c r="I331" s="27">
        <v>131</v>
      </c>
      <c r="J331" s="27">
        <v>169</v>
      </c>
      <c r="K331" s="27">
        <v>161</v>
      </c>
      <c r="L331" s="27">
        <v>161</v>
      </c>
      <c r="M331" s="27">
        <v>162</v>
      </c>
      <c r="N331" s="27">
        <v>156</v>
      </c>
      <c r="O331" s="27">
        <v>172</v>
      </c>
      <c r="P331" s="27">
        <v>202</v>
      </c>
      <c r="Q331" s="27">
        <v>195</v>
      </c>
      <c r="R331" s="27">
        <v>189</v>
      </c>
      <c r="S331" s="27">
        <v>177</v>
      </c>
      <c r="T331" s="27">
        <v>194</v>
      </c>
      <c r="U331" s="27">
        <v>201</v>
      </c>
      <c r="V331" s="27">
        <v>195</v>
      </c>
      <c r="W331" s="27">
        <v>169</v>
      </c>
      <c r="X331" s="27">
        <v>205</v>
      </c>
      <c r="Y331" s="27">
        <v>198</v>
      </c>
      <c r="Z331" s="27">
        <v>200</v>
      </c>
      <c r="AA331" s="27">
        <v>197</v>
      </c>
      <c r="AB331" s="27">
        <v>191</v>
      </c>
      <c r="AC331" s="27">
        <v>180</v>
      </c>
      <c r="AD331" s="27">
        <v>199</v>
      </c>
      <c r="AE331" s="27">
        <v>205</v>
      </c>
      <c r="AF331" s="27">
        <v>200</v>
      </c>
      <c r="AG331" s="27">
        <v>194</v>
      </c>
      <c r="AH331" s="27">
        <v>211</v>
      </c>
      <c r="AI331" s="27">
        <v>220</v>
      </c>
      <c r="AJ331" s="27">
        <v>216</v>
      </c>
      <c r="AK331" s="27">
        <v>215</v>
      </c>
      <c r="AL331" s="27">
        <v>202</v>
      </c>
      <c r="AM331" s="27">
        <v>172</v>
      </c>
      <c r="AN331" s="27">
        <v>159</v>
      </c>
      <c r="AO331" s="27">
        <v>159</v>
      </c>
      <c r="AP331" s="27">
        <v>152</v>
      </c>
      <c r="AQ331" s="27">
        <v>130</v>
      </c>
      <c r="AR331" s="27">
        <v>106</v>
      </c>
      <c r="AS331" s="27">
        <v>103</v>
      </c>
      <c r="AT331" s="27">
        <v>100</v>
      </c>
      <c r="AU331" s="27">
        <v>88</v>
      </c>
      <c r="AV331" s="27">
        <v>98</v>
      </c>
      <c r="AW331" s="27">
        <v>87</v>
      </c>
      <c r="AX331" s="27">
        <v>83</v>
      </c>
      <c r="AY331" s="27">
        <v>81</v>
      </c>
      <c r="AZ331" s="27">
        <v>111</v>
      </c>
      <c r="BA331" s="27">
        <v>112</v>
      </c>
      <c r="BB331" s="27">
        <v>108</v>
      </c>
      <c r="BC331" s="27">
        <v>128</v>
      </c>
      <c r="BD331" s="27">
        <v>137</v>
      </c>
      <c r="BE331" s="27">
        <v>154</v>
      </c>
      <c r="BF331" s="27">
        <v>149</v>
      </c>
      <c r="BG331" s="27">
        <v>144</v>
      </c>
      <c r="BH331" s="27">
        <v>136</v>
      </c>
      <c r="BI331" s="27">
        <v>129</v>
      </c>
      <c r="BJ331" s="27">
        <v>109</v>
      </c>
      <c r="BK331" s="27">
        <v>104</v>
      </c>
      <c r="BL331" s="27">
        <v>98</v>
      </c>
      <c r="BM331" s="27">
        <v>95</v>
      </c>
      <c r="BN331" s="27">
        <v>94</v>
      </c>
      <c r="BO331" s="27">
        <v>97</v>
      </c>
      <c r="BP331" s="27">
        <v>87</v>
      </c>
      <c r="BQ331" s="27">
        <v>102</v>
      </c>
      <c r="BR331" s="27">
        <v>89</v>
      </c>
      <c r="BS331" s="27">
        <v>100</v>
      </c>
      <c r="BT331" s="27">
        <v>100</v>
      </c>
      <c r="BU331" s="27">
        <v>96</v>
      </c>
      <c r="BV331" s="27">
        <v>85</v>
      </c>
      <c r="BW331" s="27">
        <v>90</v>
      </c>
      <c r="BX331" s="27">
        <v>118</v>
      </c>
      <c r="BY331" s="27">
        <v>120</v>
      </c>
      <c r="BZ331" s="27">
        <v>133</v>
      </c>
      <c r="CA331" s="27">
        <v>145</v>
      </c>
      <c r="CB331" s="27">
        <v>147</v>
      </c>
      <c r="CC331" s="27">
        <v>132</v>
      </c>
      <c r="CD331" s="27">
        <v>136</v>
      </c>
      <c r="CE331" s="27">
        <v>117</v>
      </c>
      <c r="CF331" s="27">
        <v>100</v>
      </c>
      <c r="CG331" s="27">
        <v>106</v>
      </c>
      <c r="CH331" s="27">
        <v>100</v>
      </c>
      <c r="CI331" s="27">
        <v>101</v>
      </c>
      <c r="CJ331" s="27">
        <v>91</v>
      </c>
      <c r="CK331" s="27">
        <v>87</v>
      </c>
      <c r="CL331" s="27">
        <v>74</v>
      </c>
      <c r="CM331" s="27">
        <v>68</v>
      </c>
      <c r="CN331" s="27">
        <v>63</v>
      </c>
      <c r="CO331" s="27">
        <v>55</v>
      </c>
      <c r="CP331" s="27">
        <v>45</v>
      </c>
      <c r="CQ331" s="27">
        <v>35</v>
      </c>
      <c r="CR331" s="27">
        <v>34</v>
      </c>
      <c r="CS331" s="27">
        <v>45</v>
      </c>
      <c r="CT331" s="27">
        <v>43</v>
      </c>
      <c r="CU331" s="27">
        <v>39</v>
      </c>
      <c r="CV331" s="27">
        <v>38</v>
      </c>
      <c r="CW331" s="27">
        <v>45</v>
      </c>
      <c r="CX331" s="27">
        <v>55</v>
      </c>
      <c r="CY331" s="27">
        <v>51</v>
      </c>
      <c r="CZ331" s="27">
        <v>47</v>
      </c>
      <c r="DA331" s="27">
        <v>56</v>
      </c>
      <c r="DB331" s="27">
        <v>66</v>
      </c>
      <c r="DC331" s="27">
        <v>68</v>
      </c>
      <c r="DD331" s="27">
        <v>66</v>
      </c>
      <c r="DE331" s="27">
        <v>63</v>
      </c>
      <c r="DF331" s="27">
        <v>66</v>
      </c>
      <c r="DG331" s="27">
        <v>64</v>
      </c>
      <c r="DH331" s="27">
        <v>50</v>
      </c>
      <c r="DI331" s="27">
        <v>59</v>
      </c>
      <c r="DJ331" s="27">
        <v>66</v>
      </c>
      <c r="DK331" s="27">
        <v>64</v>
      </c>
      <c r="DL331" s="27">
        <v>60</v>
      </c>
      <c r="DM331" s="27">
        <v>69</v>
      </c>
      <c r="DN331" s="27">
        <v>65</v>
      </c>
      <c r="DO331" s="27">
        <v>72</v>
      </c>
      <c r="DP331" s="27">
        <v>61</v>
      </c>
      <c r="DQ331" s="27">
        <v>52</v>
      </c>
      <c r="DR331" s="27">
        <v>71</v>
      </c>
      <c r="DS331" s="27">
        <v>69</v>
      </c>
      <c r="DT331" s="27">
        <v>59</v>
      </c>
      <c r="DU331" s="27">
        <v>73</v>
      </c>
      <c r="DV331" s="27">
        <v>73</v>
      </c>
      <c r="DW331" s="27">
        <v>72</v>
      </c>
      <c r="DX331" s="27">
        <v>83</v>
      </c>
      <c r="DY331" s="27">
        <v>69</v>
      </c>
      <c r="DZ331" s="27">
        <v>76</v>
      </c>
      <c r="EA331" s="27">
        <v>88</v>
      </c>
      <c r="EB331" s="27">
        <v>81</v>
      </c>
      <c r="EC331" s="27">
        <v>78</v>
      </c>
      <c r="ED331" s="27">
        <v>101</v>
      </c>
      <c r="EE331" s="27">
        <v>105</v>
      </c>
      <c r="EF331" s="27">
        <v>93</v>
      </c>
      <c r="EG331" s="27">
        <v>92</v>
      </c>
      <c r="EH331" s="27">
        <v>87</v>
      </c>
      <c r="EI331" s="27">
        <v>95</v>
      </c>
      <c r="EJ331" s="27">
        <v>114</v>
      </c>
      <c r="EK331" s="27">
        <v>99</v>
      </c>
      <c r="EL331" s="27">
        <v>104</v>
      </c>
      <c r="EM331" s="27">
        <v>101</v>
      </c>
      <c r="EN331" s="27">
        <v>108</v>
      </c>
      <c r="EO331" s="27">
        <v>104</v>
      </c>
      <c r="EP331" s="27">
        <v>121</v>
      </c>
      <c r="EQ331" s="27">
        <v>141</v>
      </c>
      <c r="ER331" s="27">
        <v>170</v>
      </c>
      <c r="ES331" s="27">
        <v>169</v>
      </c>
      <c r="ET331" s="27">
        <v>155</v>
      </c>
      <c r="EU331" s="27">
        <v>166</v>
      </c>
      <c r="EV331" s="27">
        <v>159</v>
      </c>
      <c r="EW331" s="22">
        <v>133</v>
      </c>
      <c r="EX331" s="22">
        <v>110</v>
      </c>
      <c r="EY331" s="22">
        <v>112</v>
      </c>
      <c r="EZ331" s="22">
        <v>106</v>
      </c>
      <c r="FA331" s="27">
        <v>103</v>
      </c>
      <c r="FB331" s="16">
        <v>105</v>
      </c>
      <c r="FC331" s="27">
        <v>114</v>
      </c>
      <c r="FD331" s="27">
        <v>126</v>
      </c>
      <c r="FE331" s="27">
        <v>131</v>
      </c>
      <c r="FF331" s="27">
        <v>161</v>
      </c>
      <c r="FG331" s="27">
        <v>159</v>
      </c>
      <c r="FH331" s="27">
        <v>162</v>
      </c>
      <c r="FI331" s="27">
        <v>153</v>
      </c>
      <c r="FJ331" s="27">
        <v>154</v>
      </c>
      <c r="FK331" s="27">
        <v>167</v>
      </c>
      <c r="FL331" s="27">
        <v>139</v>
      </c>
      <c r="FM331" s="27">
        <v>156</v>
      </c>
      <c r="FN331" s="27">
        <v>155</v>
      </c>
      <c r="FO331" s="27">
        <v>151</v>
      </c>
      <c r="FP331" s="27">
        <v>145</v>
      </c>
      <c r="FQ331" s="27">
        <v>160</v>
      </c>
      <c r="FR331" s="27">
        <v>158</v>
      </c>
      <c r="FS331" s="27">
        <v>159</v>
      </c>
      <c r="FT331" s="27">
        <v>170</v>
      </c>
      <c r="FU331" s="27">
        <v>182</v>
      </c>
      <c r="FV331" s="27">
        <v>153</v>
      </c>
      <c r="FW331" s="27">
        <v>144</v>
      </c>
      <c r="FX331" s="27">
        <v>145</v>
      </c>
      <c r="FY331" s="16">
        <v>134</v>
      </c>
      <c r="FZ331" s="16">
        <v>124</v>
      </c>
      <c r="GA331" s="16">
        <v>134</v>
      </c>
      <c r="GB331" s="16">
        <v>126</v>
      </c>
      <c r="GC331" s="16">
        <v>116</v>
      </c>
      <c r="GD331" s="16">
        <v>111</v>
      </c>
      <c r="GE331" s="16">
        <v>88</v>
      </c>
      <c r="GF331" s="16">
        <v>100</v>
      </c>
      <c r="GG331" s="16">
        <v>107</v>
      </c>
      <c r="GH331" s="16">
        <v>97</v>
      </c>
      <c r="GI331" s="16">
        <v>91</v>
      </c>
      <c r="GJ331" s="16">
        <v>85</v>
      </c>
      <c r="GK331" s="27">
        <v>83</v>
      </c>
      <c r="GL331" s="27">
        <v>83</v>
      </c>
      <c r="GM331" s="27">
        <v>80</v>
      </c>
      <c r="GN331" s="27">
        <v>66</v>
      </c>
      <c r="GO331" s="27">
        <v>65</v>
      </c>
      <c r="GP331" s="27">
        <v>67</v>
      </c>
      <c r="GQ331" s="27">
        <v>79</v>
      </c>
      <c r="GR331" s="27">
        <v>75</v>
      </c>
      <c r="GS331" s="27">
        <v>72</v>
      </c>
      <c r="GT331">
        <v>66</v>
      </c>
      <c r="GU331" s="20">
        <v>63</v>
      </c>
      <c r="GV331" s="20">
        <v>62</v>
      </c>
      <c r="GW331" s="20">
        <v>59</v>
      </c>
      <c r="GX331" s="20">
        <v>47</v>
      </c>
      <c r="GY331" s="20">
        <v>33</v>
      </c>
      <c r="GZ331" s="20">
        <v>29</v>
      </c>
      <c r="HA331" s="20">
        <v>30</v>
      </c>
      <c r="HB331">
        <v>24</v>
      </c>
      <c r="HC331" s="20">
        <v>29</v>
      </c>
      <c r="HD331" s="20">
        <v>26</v>
      </c>
      <c r="HE331" s="20">
        <v>26</v>
      </c>
      <c r="HF331" s="20">
        <v>27</v>
      </c>
      <c r="HG331" s="20">
        <v>27</v>
      </c>
      <c r="HH331" s="20">
        <v>21</v>
      </c>
      <c r="HI331" s="20">
        <v>22</v>
      </c>
      <c r="HJ331">
        <v>19</v>
      </c>
      <c r="HK331">
        <v>18</v>
      </c>
      <c r="HL331">
        <v>18</v>
      </c>
      <c r="HM331" s="20">
        <v>14</v>
      </c>
      <c r="HN331" s="20">
        <v>15</v>
      </c>
      <c r="HO331" s="20">
        <v>21</v>
      </c>
      <c r="HP331" s="20">
        <v>23</v>
      </c>
      <c r="HQ331" s="20">
        <v>19</v>
      </c>
      <c r="HR331" s="20">
        <v>19</v>
      </c>
      <c r="HS331" s="20">
        <v>19</v>
      </c>
      <c r="HT331" s="20">
        <v>18</v>
      </c>
      <c r="HU331" s="20">
        <v>16</v>
      </c>
      <c r="HV331" s="20">
        <v>11</v>
      </c>
      <c r="HW331" s="20">
        <v>10</v>
      </c>
      <c r="HX331" s="20">
        <v>9</v>
      </c>
      <c r="HY331" s="20">
        <v>10</v>
      </c>
      <c r="HZ331" s="20">
        <v>9</v>
      </c>
      <c r="IA331" s="20">
        <v>10</v>
      </c>
      <c r="IB331" s="20">
        <v>8</v>
      </c>
      <c r="IC331" s="20">
        <v>7</v>
      </c>
      <c r="ID331" s="20">
        <v>6</v>
      </c>
      <c r="IE331" s="20">
        <v>6</v>
      </c>
      <c r="IF331" s="20">
        <v>5</v>
      </c>
      <c r="IG331" s="20">
        <v>6</v>
      </c>
      <c r="IH331" s="20">
        <v>4</v>
      </c>
      <c r="II331" s="20">
        <v>8</v>
      </c>
      <c r="IJ331" s="20">
        <v>10</v>
      </c>
      <c r="IK331" s="20">
        <v>8</v>
      </c>
      <c r="IL331" s="20">
        <v>8</v>
      </c>
      <c r="IM331" s="20">
        <v>10</v>
      </c>
      <c r="IN331" s="20">
        <v>9</v>
      </c>
      <c r="IO331" s="20">
        <v>14</v>
      </c>
      <c r="IP331" s="20">
        <v>15</v>
      </c>
      <c r="IQ331" s="20">
        <v>17</v>
      </c>
      <c r="IR331" s="20">
        <v>20</v>
      </c>
      <c r="IS331" s="20">
        <v>22</v>
      </c>
      <c r="IT331" s="20">
        <v>24</v>
      </c>
      <c r="IU331" s="20">
        <v>24</v>
      </c>
      <c r="IV331" s="20">
        <v>28</v>
      </c>
      <c r="IW331" s="20">
        <v>28</v>
      </c>
      <c r="IX331">
        <v>28</v>
      </c>
      <c r="IY331" s="20">
        <v>27</v>
      </c>
      <c r="IZ331">
        <v>31</v>
      </c>
      <c r="JA331">
        <v>30</v>
      </c>
      <c r="JB331">
        <v>30</v>
      </c>
      <c r="JC331">
        <v>32</v>
      </c>
      <c r="JD331">
        <v>32</v>
      </c>
      <c r="JE331" s="20">
        <v>35</v>
      </c>
      <c r="JF331" s="20">
        <v>36</v>
      </c>
      <c r="JG331" s="20">
        <v>34</v>
      </c>
      <c r="JH331" s="20">
        <v>34</v>
      </c>
      <c r="JI331" s="20">
        <v>37</v>
      </c>
      <c r="JJ331" s="20">
        <v>31</v>
      </c>
    </row>
    <row r="332" spans="1:270" x14ac:dyDescent="0.35">
      <c r="A332" s="20">
        <v>327</v>
      </c>
      <c r="B332" s="20" t="s">
        <v>422</v>
      </c>
      <c r="C332" s="20">
        <v>14628</v>
      </c>
      <c r="D332" s="27">
        <v>561</v>
      </c>
      <c r="E332" s="27">
        <v>655</v>
      </c>
      <c r="F332" s="27">
        <v>765</v>
      </c>
      <c r="G332" s="27">
        <v>844</v>
      </c>
      <c r="H332" s="27">
        <v>1002</v>
      </c>
      <c r="I332" s="27">
        <v>951</v>
      </c>
      <c r="J332" s="27">
        <v>894</v>
      </c>
      <c r="K332" s="27">
        <v>895</v>
      </c>
      <c r="L332" s="27">
        <v>773</v>
      </c>
      <c r="M332" s="27">
        <v>663</v>
      </c>
      <c r="N332" s="27">
        <v>657</v>
      </c>
      <c r="O332" s="27">
        <v>650</v>
      </c>
      <c r="P332" s="27">
        <v>828</v>
      </c>
      <c r="Q332" s="27">
        <v>940</v>
      </c>
      <c r="R332" s="27">
        <v>1081</v>
      </c>
      <c r="S332" s="27">
        <v>1109</v>
      </c>
      <c r="T332" s="27">
        <v>1155</v>
      </c>
      <c r="U332" s="27">
        <v>1102</v>
      </c>
      <c r="V332" s="27">
        <v>1313</v>
      </c>
      <c r="W332" s="27">
        <v>1172</v>
      </c>
      <c r="X332" s="27">
        <v>1248</v>
      </c>
      <c r="Y332" s="27">
        <v>1293</v>
      </c>
      <c r="Z332" s="27">
        <v>1195</v>
      </c>
      <c r="AA332" s="27">
        <v>1205</v>
      </c>
      <c r="AB332" s="27">
        <v>1171</v>
      </c>
      <c r="AC332" s="27">
        <v>1088</v>
      </c>
      <c r="AD332" s="27">
        <v>1228</v>
      </c>
      <c r="AE332" s="27">
        <v>1108</v>
      </c>
      <c r="AF332" s="27">
        <v>1474</v>
      </c>
      <c r="AG332" s="27">
        <v>1498</v>
      </c>
      <c r="AH332" s="27">
        <v>1448</v>
      </c>
      <c r="AI332" s="27">
        <v>1511</v>
      </c>
      <c r="AJ332" s="27">
        <v>1516</v>
      </c>
      <c r="AK332" s="27">
        <v>1418</v>
      </c>
      <c r="AL332" s="27">
        <v>1369</v>
      </c>
      <c r="AM332" s="27">
        <v>1393</v>
      </c>
      <c r="AN332" s="27">
        <v>1416</v>
      </c>
      <c r="AO332" s="27">
        <v>1543</v>
      </c>
      <c r="AP332" s="27">
        <v>1278</v>
      </c>
      <c r="AQ332" s="27">
        <v>1051</v>
      </c>
      <c r="AR332" s="27">
        <v>876</v>
      </c>
      <c r="AS332" s="27">
        <v>817</v>
      </c>
      <c r="AT332" s="27">
        <v>752</v>
      </c>
      <c r="AU332" s="27">
        <v>686</v>
      </c>
      <c r="AV332" s="27">
        <v>748</v>
      </c>
      <c r="AW332" s="27">
        <v>749</v>
      </c>
      <c r="AX332" s="27">
        <v>825</v>
      </c>
      <c r="AY332" s="27">
        <v>869</v>
      </c>
      <c r="AZ332" s="27">
        <v>902</v>
      </c>
      <c r="BA332" s="27">
        <v>835</v>
      </c>
      <c r="BB332" s="27">
        <v>773</v>
      </c>
      <c r="BC332" s="27">
        <v>785</v>
      </c>
      <c r="BD332" s="27">
        <v>1135</v>
      </c>
      <c r="BE332" s="27">
        <v>1218</v>
      </c>
      <c r="BF332" s="27">
        <v>1230</v>
      </c>
      <c r="BG332" s="27">
        <v>1291</v>
      </c>
      <c r="BH332" s="27">
        <v>1312</v>
      </c>
      <c r="BI332" s="27">
        <v>1212</v>
      </c>
      <c r="BJ332" s="27">
        <v>1045</v>
      </c>
      <c r="BK332" s="27">
        <v>849</v>
      </c>
      <c r="BL332" s="27">
        <v>780</v>
      </c>
      <c r="BM332" s="27">
        <v>654</v>
      </c>
      <c r="BN332" s="27">
        <v>669</v>
      </c>
      <c r="BO332" s="27">
        <v>483</v>
      </c>
      <c r="BP332" s="27">
        <v>462</v>
      </c>
      <c r="BQ332" s="27">
        <v>489</v>
      </c>
      <c r="BR332" s="27">
        <v>499</v>
      </c>
      <c r="BS332" s="27">
        <v>536</v>
      </c>
      <c r="BT332" s="27">
        <v>554</v>
      </c>
      <c r="BU332" s="27">
        <v>525</v>
      </c>
      <c r="BV332" s="27">
        <v>391</v>
      </c>
      <c r="BW332" s="27">
        <v>400</v>
      </c>
      <c r="BX332" s="27">
        <v>392</v>
      </c>
      <c r="BY332" s="27">
        <v>370</v>
      </c>
      <c r="BZ332" s="27">
        <v>359</v>
      </c>
      <c r="CA332" s="27">
        <v>399</v>
      </c>
      <c r="CB332" s="27">
        <v>411</v>
      </c>
      <c r="CC332" s="27">
        <v>305</v>
      </c>
      <c r="CD332" s="27">
        <v>290</v>
      </c>
      <c r="CE332" s="27">
        <v>302</v>
      </c>
      <c r="CF332" s="27">
        <v>307</v>
      </c>
      <c r="CG332" s="27">
        <v>302</v>
      </c>
      <c r="CH332" s="27">
        <v>313</v>
      </c>
      <c r="CI332" s="27">
        <v>290</v>
      </c>
      <c r="CJ332" s="27">
        <v>211</v>
      </c>
      <c r="CK332" s="27">
        <v>219</v>
      </c>
      <c r="CL332" s="27">
        <v>234</v>
      </c>
      <c r="CM332" s="27">
        <v>235</v>
      </c>
      <c r="CN332" s="27">
        <v>208</v>
      </c>
      <c r="CO332" s="27">
        <v>230</v>
      </c>
      <c r="CP332" s="27">
        <v>262</v>
      </c>
      <c r="CQ332" s="27">
        <v>212</v>
      </c>
      <c r="CR332" s="27">
        <v>208</v>
      </c>
      <c r="CS332" s="27">
        <v>201</v>
      </c>
      <c r="CT332" s="27">
        <v>202</v>
      </c>
      <c r="CU332" s="27">
        <v>184</v>
      </c>
      <c r="CV332" s="27">
        <v>184</v>
      </c>
      <c r="CW332" s="27">
        <v>182</v>
      </c>
      <c r="CX332" s="27">
        <v>156</v>
      </c>
      <c r="CY332" s="27">
        <v>160</v>
      </c>
      <c r="CZ332" s="27">
        <v>169</v>
      </c>
      <c r="DA332" s="27">
        <v>179</v>
      </c>
      <c r="DB332" s="27">
        <v>180</v>
      </c>
      <c r="DC332" s="27">
        <v>191</v>
      </c>
      <c r="DD332" s="27">
        <v>184</v>
      </c>
      <c r="DE332" s="27">
        <v>146</v>
      </c>
      <c r="DF332" s="27">
        <v>162</v>
      </c>
      <c r="DG332" s="27">
        <v>151</v>
      </c>
      <c r="DH332" s="27">
        <v>156</v>
      </c>
      <c r="DI332" s="27">
        <v>159</v>
      </c>
      <c r="DJ332" s="27">
        <v>188</v>
      </c>
      <c r="DK332" s="27">
        <v>190</v>
      </c>
      <c r="DL332" s="27">
        <v>166</v>
      </c>
      <c r="DM332" s="27">
        <v>173</v>
      </c>
      <c r="DN332" s="27">
        <v>180</v>
      </c>
      <c r="DO332" s="27">
        <v>195</v>
      </c>
      <c r="DP332" s="27">
        <v>182</v>
      </c>
      <c r="DQ332" s="27">
        <v>195</v>
      </c>
      <c r="DR332" s="27">
        <v>208</v>
      </c>
      <c r="DS332" s="27">
        <v>183</v>
      </c>
      <c r="DT332" s="27">
        <v>194</v>
      </c>
      <c r="DU332" s="27">
        <v>238</v>
      </c>
      <c r="DV332" s="27">
        <v>262</v>
      </c>
      <c r="DW332" s="27">
        <v>279</v>
      </c>
      <c r="DX332" s="27">
        <v>279</v>
      </c>
      <c r="DY332" s="27">
        <v>320</v>
      </c>
      <c r="DZ332" s="27">
        <v>272</v>
      </c>
      <c r="EA332" s="27">
        <v>294</v>
      </c>
      <c r="EB332" s="27">
        <v>302</v>
      </c>
      <c r="EC332" s="27">
        <v>353</v>
      </c>
      <c r="ED332" s="27">
        <v>319</v>
      </c>
      <c r="EE332" s="27">
        <v>370</v>
      </c>
      <c r="EF332" s="27">
        <v>376</v>
      </c>
      <c r="EG332" s="27">
        <v>299</v>
      </c>
      <c r="EH332" s="27">
        <v>326</v>
      </c>
      <c r="EI332" s="27">
        <v>330</v>
      </c>
      <c r="EJ332" s="27">
        <v>413</v>
      </c>
      <c r="EK332" s="27">
        <v>393</v>
      </c>
      <c r="EL332" s="27">
        <v>407</v>
      </c>
      <c r="EM332" s="27">
        <v>382</v>
      </c>
      <c r="EN332" s="27">
        <v>266</v>
      </c>
      <c r="EO332" s="27">
        <v>197</v>
      </c>
      <c r="EP332" s="27">
        <v>187</v>
      </c>
      <c r="EQ332" s="27">
        <v>273</v>
      </c>
      <c r="ER332" s="27">
        <v>294</v>
      </c>
      <c r="ES332" s="27">
        <v>415</v>
      </c>
      <c r="ET332" s="27">
        <v>465</v>
      </c>
      <c r="EU332" s="27">
        <v>464</v>
      </c>
      <c r="EV332" s="27">
        <v>486</v>
      </c>
      <c r="EW332" s="22">
        <v>517</v>
      </c>
      <c r="EX332" s="22">
        <v>524</v>
      </c>
      <c r="EY332" s="22">
        <v>520</v>
      </c>
      <c r="EZ332" s="22">
        <v>549</v>
      </c>
      <c r="FA332" s="27">
        <v>538</v>
      </c>
      <c r="FB332" s="16">
        <v>383</v>
      </c>
      <c r="FC332" s="27">
        <v>405</v>
      </c>
      <c r="FD332" s="27">
        <v>403</v>
      </c>
      <c r="FE332" s="27">
        <v>430</v>
      </c>
      <c r="FF332" s="27">
        <v>442</v>
      </c>
      <c r="FG332" s="27">
        <v>520</v>
      </c>
      <c r="FH332" s="27">
        <v>511</v>
      </c>
      <c r="FI332" s="27">
        <v>407</v>
      </c>
      <c r="FJ332" s="27">
        <v>480</v>
      </c>
      <c r="FK332" s="27">
        <v>511</v>
      </c>
      <c r="FL332" s="27">
        <v>499</v>
      </c>
      <c r="FM332" s="27">
        <v>482</v>
      </c>
      <c r="FN332" s="27">
        <v>545</v>
      </c>
      <c r="FO332" s="27">
        <v>544</v>
      </c>
      <c r="FP332" s="27">
        <v>390</v>
      </c>
      <c r="FQ332" s="27">
        <v>432</v>
      </c>
      <c r="FR332" s="27">
        <v>464</v>
      </c>
      <c r="FS332" s="27">
        <v>474</v>
      </c>
      <c r="FT332" s="27">
        <v>472</v>
      </c>
      <c r="FU332" s="27">
        <v>505</v>
      </c>
      <c r="FV332" s="27">
        <v>485</v>
      </c>
      <c r="FW332" s="27">
        <v>398</v>
      </c>
      <c r="FX332" s="27">
        <v>394</v>
      </c>
      <c r="FY332" s="16">
        <v>388</v>
      </c>
      <c r="FZ332" s="16">
        <v>326</v>
      </c>
      <c r="GA332" s="16">
        <v>285</v>
      </c>
      <c r="GB332" s="16">
        <v>303</v>
      </c>
      <c r="GC332" s="16">
        <v>291</v>
      </c>
      <c r="GD332" s="16">
        <v>212</v>
      </c>
      <c r="GE332" s="16">
        <v>238</v>
      </c>
      <c r="GF332" s="16">
        <v>274</v>
      </c>
      <c r="GG332" s="16">
        <v>284</v>
      </c>
      <c r="GH332" s="16">
        <v>261</v>
      </c>
      <c r="GI332" s="16">
        <v>291</v>
      </c>
      <c r="GJ332" s="16">
        <v>258</v>
      </c>
      <c r="GK332" s="27">
        <v>179</v>
      </c>
      <c r="GL332" s="27">
        <v>126</v>
      </c>
      <c r="GM332" s="27">
        <v>139</v>
      </c>
      <c r="GN332" s="27">
        <v>134</v>
      </c>
      <c r="GO332" s="27">
        <v>118</v>
      </c>
      <c r="GP332" s="27">
        <v>136</v>
      </c>
      <c r="GQ332" s="27">
        <v>138</v>
      </c>
      <c r="GR332" s="27">
        <v>134</v>
      </c>
      <c r="GS332" s="27">
        <v>118</v>
      </c>
      <c r="GT332">
        <v>93</v>
      </c>
      <c r="GU332" s="20">
        <v>71</v>
      </c>
      <c r="GV332" s="20">
        <v>62</v>
      </c>
      <c r="GW332" s="20">
        <v>62</v>
      </c>
      <c r="GX332" s="20">
        <v>56</v>
      </c>
      <c r="GY332" s="20">
        <v>44</v>
      </c>
      <c r="GZ332" s="20">
        <v>52</v>
      </c>
      <c r="HA332" s="20">
        <v>44</v>
      </c>
      <c r="HB332">
        <v>42</v>
      </c>
      <c r="HC332" s="20">
        <v>34</v>
      </c>
      <c r="HD332" s="20">
        <v>34</v>
      </c>
      <c r="HE332" s="20">
        <v>31</v>
      </c>
      <c r="HF332" s="20">
        <v>14</v>
      </c>
      <c r="HG332" s="20">
        <v>13</v>
      </c>
      <c r="HH332" s="20">
        <v>12</v>
      </c>
      <c r="HI332" s="20">
        <v>8</v>
      </c>
      <c r="HJ332">
        <v>8</v>
      </c>
      <c r="HK332">
        <v>8</v>
      </c>
      <c r="HL332">
        <v>9</v>
      </c>
      <c r="HM332" s="20">
        <v>7</v>
      </c>
      <c r="HN332" s="20">
        <v>7</v>
      </c>
      <c r="HO332" s="20">
        <v>6</v>
      </c>
      <c r="HP332" s="20">
        <v>4</v>
      </c>
      <c r="HQ332" s="20">
        <v>4</v>
      </c>
      <c r="HR332" s="20">
        <v>4</v>
      </c>
      <c r="HS332" s="20">
        <v>8</v>
      </c>
      <c r="HT332" s="20">
        <v>8</v>
      </c>
      <c r="HU332" s="20">
        <v>4</v>
      </c>
      <c r="HV332" s="20">
        <v>5</v>
      </c>
      <c r="HW332" s="20">
        <v>5</v>
      </c>
      <c r="HX332" s="20">
        <v>5</v>
      </c>
      <c r="HY332" s="20">
        <v>5</v>
      </c>
      <c r="HZ332" s="20">
        <v>4</v>
      </c>
      <c r="IA332" s="20">
        <v>3</v>
      </c>
      <c r="IB332" s="20">
        <v>2</v>
      </c>
      <c r="IC332" s="20">
        <v>1</v>
      </c>
      <c r="ID332" s="20">
        <v>1</v>
      </c>
      <c r="IE332" s="20">
        <v>1</v>
      </c>
      <c r="IF332" s="20">
        <v>1</v>
      </c>
      <c r="IG332" s="20">
        <v>4</v>
      </c>
      <c r="IH332" s="20">
        <v>7</v>
      </c>
      <c r="II332" s="20">
        <v>8</v>
      </c>
      <c r="IJ332" s="20">
        <v>7</v>
      </c>
      <c r="IK332" s="20">
        <v>6</v>
      </c>
      <c r="IL332" s="20">
        <v>6</v>
      </c>
      <c r="IM332" s="20">
        <v>6</v>
      </c>
      <c r="IN332" s="20">
        <v>6</v>
      </c>
      <c r="IO332" s="20">
        <v>5</v>
      </c>
      <c r="IP332" s="20">
        <v>8</v>
      </c>
      <c r="IQ332" s="20">
        <v>13</v>
      </c>
      <c r="IR332" s="20">
        <v>14</v>
      </c>
      <c r="IS332" s="20">
        <v>14</v>
      </c>
      <c r="IT332" s="20">
        <v>14</v>
      </c>
      <c r="IU332" s="20">
        <v>14</v>
      </c>
      <c r="IV332" s="20">
        <v>11</v>
      </c>
      <c r="IW332" s="20">
        <v>10</v>
      </c>
      <c r="IX332">
        <v>11</v>
      </c>
      <c r="IY332" s="20">
        <v>9</v>
      </c>
      <c r="IZ332">
        <v>9</v>
      </c>
      <c r="JA332">
        <v>9</v>
      </c>
      <c r="JB332">
        <v>5</v>
      </c>
      <c r="JC332">
        <v>10</v>
      </c>
      <c r="JD332">
        <v>16</v>
      </c>
      <c r="JE332" s="20">
        <v>14</v>
      </c>
      <c r="JF332" s="20">
        <v>13</v>
      </c>
      <c r="JG332" s="20">
        <v>13</v>
      </c>
      <c r="JH332" s="20">
        <v>13</v>
      </c>
      <c r="JI332" s="20">
        <v>9</v>
      </c>
      <c r="JJ332" s="20">
        <v>14</v>
      </c>
    </row>
    <row r="333" spans="1:270" x14ac:dyDescent="0.35">
      <c r="A333" s="20">
        <v>328</v>
      </c>
      <c r="B333" s="20" t="s">
        <v>423</v>
      </c>
      <c r="C333" s="20">
        <v>3102</v>
      </c>
      <c r="D333" s="27">
        <v>194</v>
      </c>
      <c r="E333" s="27">
        <v>188</v>
      </c>
      <c r="F333" s="27">
        <v>158</v>
      </c>
      <c r="G333" s="27">
        <v>168</v>
      </c>
      <c r="H333" s="27">
        <v>181</v>
      </c>
      <c r="I333" s="27">
        <v>211</v>
      </c>
      <c r="J333" s="27">
        <v>207</v>
      </c>
      <c r="K333" s="27">
        <v>184</v>
      </c>
      <c r="L333" s="27">
        <v>149</v>
      </c>
      <c r="M333" s="27">
        <v>143</v>
      </c>
      <c r="N333" s="27">
        <v>144</v>
      </c>
      <c r="O333" s="27">
        <v>107</v>
      </c>
      <c r="P333" s="27">
        <v>113</v>
      </c>
      <c r="Q333" s="27">
        <v>105</v>
      </c>
      <c r="R333" s="27">
        <v>98</v>
      </c>
      <c r="S333" s="27">
        <v>80</v>
      </c>
      <c r="T333" s="27">
        <v>69</v>
      </c>
      <c r="U333" s="27">
        <v>65</v>
      </c>
      <c r="V333" s="27">
        <v>78</v>
      </c>
      <c r="W333" s="27">
        <v>84</v>
      </c>
      <c r="X333" s="27">
        <v>77</v>
      </c>
      <c r="Y333" s="27">
        <v>68</v>
      </c>
      <c r="Z333" s="27">
        <v>75</v>
      </c>
      <c r="AA333" s="27">
        <v>82</v>
      </c>
      <c r="AB333" s="27">
        <v>74</v>
      </c>
      <c r="AC333" s="27">
        <v>89</v>
      </c>
      <c r="AD333" s="27">
        <v>110</v>
      </c>
      <c r="AE333" s="27">
        <v>110</v>
      </c>
      <c r="AF333" s="27">
        <v>82</v>
      </c>
      <c r="AG333" s="27">
        <v>99</v>
      </c>
      <c r="AH333" s="27">
        <v>121</v>
      </c>
      <c r="AI333" s="27">
        <v>117</v>
      </c>
      <c r="AJ333" s="27">
        <v>133</v>
      </c>
      <c r="AK333" s="27">
        <v>155</v>
      </c>
      <c r="AL333" s="27">
        <v>156</v>
      </c>
      <c r="AM333" s="27">
        <v>120</v>
      </c>
      <c r="AN333" s="27">
        <v>125</v>
      </c>
      <c r="AO333" s="27">
        <v>122</v>
      </c>
      <c r="AP333" s="27">
        <v>98</v>
      </c>
      <c r="AQ333" s="27">
        <v>78</v>
      </c>
      <c r="AR333" s="27">
        <v>80</v>
      </c>
      <c r="AS333" s="27">
        <v>77</v>
      </c>
      <c r="AT333" s="27">
        <v>45</v>
      </c>
      <c r="AU333" s="27">
        <v>55</v>
      </c>
      <c r="AV333" s="27">
        <v>59</v>
      </c>
      <c r="AW333" s="27">
        <v>72</v>
      </c>
      <c r="AX333" s="27">
        <v>73</v>
      </c>
      <c r="AY333" s="27">
        <v>71</v>
      </c>
      <c r="AZ333" s="27">
        <v>71</v>
      </c>
      <c r="BA333" s="27">
        <v>44</v>
      </c>
      <c r="BB333" s="27">
        <v>43</v>
      </c>
      <c r="BC333" s="27">
        <v>66</v>
      </c>
      <c r="BD333" s="27">
        <v>93</v>
      </c>
      <c r="BE333" s="27">
        <v>105</v>
      </c>
      <c r="BF333" s="27">
        <v>120</v>
      </c>
      <c r="BG333" s="27">
        <v>118</v>
      </c>
      <c r="BH333" s="27">
        <v>103</v>
      </c>
      <c r="BI333" s="27">
        <v>106</v>
      </c>
      <c r="BJ333" s="27">
        <v>86</v>
      </c>
      <c r="BK333" s="27">
        <v>94</v>
      </c>
      <c r="BL333" s="27">
        <v>83</v>
      </c>
      <c r="BM333" s="27">
        <v>96</v>
      </c>
      <c r="BN333" s="27">
        <v>92</v>
      </c>
      <c r="BO333" s="27">
        <v>57</v>
      </c>
      <c r="BP333" s="27">
        <v>64</v>
      </c>
      <c r="BQ333" s="27">
        <v>64</v>
      </c>
      <c r="BR333" s="27">
        <v>91</v>
      </c>
      <c r="BS333" s="27">
        <v>83</v>
      </c>
      <c r="BT333" s="27">
        <v>83</v>
      </c>
      <c r="BU333" s="27">
        <v>83</v>
      </c>
      <c r="BV333" s="27">
        <v>77</v>
      </c>
      <c r="BW333" s="27">
        <v>58</v>
      </c>
      <c r="BX333" s="27">
        <v>69</v>
      </c>
      <c r="BY333" s="27">
        <v>67</v>
      </c>
      <c r="BZ333" s="27">
        <v>78</v>
      </c>
      <c r="CA333" s="27">
        <v>103</v>
      </c>
      <c r="CB333" s="27">
        <v>103</v>
      </c>
      <c r="CC333" s="27">
        <v>87</v>
      </c>
      <c r="CD333" s="27">
        <v>79</v>
      </c>
      <c r="CE333" s="27">
        <v>80</v>
      </c>
      <c r="CF333" s="27">
        <v>82</v>
      </c>
      <c r="CG333" s="27">
        <v>85</v>
      </c>
      <c r="CH333" s="27">
        <v>85</v>
      </c>
      <c r="CI333" s="27">
        <v>85</v>
      </c>
      <c r="CJ333" s="27">
        <v>60</v>
      </c>
      <c r="CK333" s="27">
        <v>61</v>
      </c>
      <c r="CL333" s="27">
        <v>87</v>
      </c>
      <c r="CM333" s="27">
        <v>85</v>
      </c>
      <c r="CN333" s="27">
        <v>86</v>
      </c>
      <c r="CO333" s="27">
        <v>97</v>
      </c>
      <c r="CP333" s="27">
        <v>104</v>
      </c>
      <c r="CQ333" s="27">
        <v>91</v>
      </c>
      <c r="CR333" s="27">
        <v>79</v>
      </c>
      <c r="CS333" s="27">
        <v>80</v>
      </c>
      <c r="CT333" s="27">
        <v>89</v>
      </c>
      <c r="CU333" s="27">
        <v>96</v>
      </c>
      <c r="CV333" s="27">
        <v>104</v>
      </c>
      <c r="CW333" s="27">
        <v>105</v>
      </c>
      <c r="CX333" s="27">
        <v>74</v>
      </c>
      <c r="CY333" s="27">
        <v>101</v>
      </c>
      <c r="CZ333" s="27">
        <v>94</v>
      </c>
      <c r="DA333" s="27">
        <v>82</v>
      </c>
      <c r="DB333" s="27">
        <v>91</v>
      </c>
      <c r="DC333" s="27">
        <v>111</v>
      </c>
      <c r="DD333" s="27">
        <v>109</v>
      </c>
      <c r="DE333" s="27">
        <v>74</v>
      </c>
      <c r="DF333" s="27">
        <v>97</v>
      </c>
      <c r="DG333" s="27">
        <v>98</v>
      </c>
      <c r="DH333" s="27">
        <v>84</v>
      </c>
      <c r="DI333" s="27">
        <v>84</v>
      </c>
      <c r="DJ333" s="27">
        <v>107</v>
      </c>
      <c r="DK333" s="27">
        <v>108</v>
      </c>
      <c r="DL333" s="27">
        <v>73</v>
      </c>
      <c r="DM333" s="27">
        <v>89</v>
      </c>
      <c r="DN333" s="27">
        <v>116</v>
      </c>
      <c r="DO333" s="27">
        <v>141</v>
      </c>
      <c r="DP333" s="27">
        <v>145</v>
      </c>
      <c r="DQ333" s="27">
        <v>200</v>
      </c>
      <c r="DR333" s="27">
        <v>197</v>
      </c>
      <c r="DS333" s="27">
        <v>187</v>
      </c>
      <c r="DT333" s="27">
        <v>192</v>
      </c>
      <c r="DU333" s="27">
        <v>197</v>
      </c>
      <c r="DV333" s="27">
        <v>205</v>
      </c>
      <c r="DW333" s="27">
        <v>193</v>
      </c>
      <c r="DX333" s="27">
        <v>209</v>
      </c>
      <c r="DY333" s="27">
        <v>200</v>
      </c>
      <c r="DZ333" s="27">
        <v>166</v>
      </c>
      <c r="EA333" s="27">
        <v>142</v>
      </c>
      <c r="EB333" s="27">
        <v>163</v>
      </c>
      <c r="EC333" s="27">
        <v>162</v>
      </c>
      <c r="ED333" s="27">
        <v>212</v>
      </c>
      <c r="EE333" s="27">
        <v>236</v>
      </c>
      <c r="EF333" s="27">
        <v>228</v>
      </c>
      <c r="EG333" s="27">
        <v>215</v>
      </c>
      <c r="EH333" s="27">
        <v>237</v>
      </c>
      <c r="EI333" s="27">
        <v>248</v>
      </c>
      <c r="EJ333" s="27">
        <v>221</v>
      </c>
      <c r="EK333" s="27">
        <v>244</v>
      </c>
      <c r="EL333" s="27">
        <v>249</v>
      </c>
      <c r="EM333" s="27">
        <v>254</v>
      </c>
      <c r="EN333" s="27">
        <v>189</v>
      </c>
      <c r="EO333" s="27">
        <v>162</v>
      </c>
      <c r="EP333" s="27">
        <v>160</v>
      </c>
      <c r="EQ333" s="27">
        <v>172</v>
      </c>
      <c r="ER333" s="27">
        <v>190</v>
      </c>
      <c r="ES333" s="27">
        <v>236</v>
      </c>
      <c r="ET333" s="27">
        <v>277</v>
      </c>
      <c r="EU333" s="27">
        <v>297</v>
      </c>
      <c r="EV333" s="27">
        <v>300</v>
      </c>
      <c r="EW333" s="22">
        <v>316</v>
      </c>
      <c r="EX333" s="22">
        <v>340</v>
      </c>
      <c r="EY333" s="22">
        <v>333</v>
      </c>
      <c r="EZ333" s="22">
        <v>327</v>
      </c>
      <c r="FA333" s="27">
        <v>283</v>
      </c>
      <c r="FB333" s="16">
        <v>289</v>
      </c>
      <c r="FC333" s="27">
        <v>276</v>
      </c>
      <c r="FD333" s="27">
        <v>288</v>
      </c>
      <c r="FE333" s="27">
        <v>281</v>
      </c>
      <c r="FF333" s="27">
        <v>323</v>
      </c>
      <c r="FG333" s="27">
        <v>346</v>
      </c>
      <c r="FH333" s="27">
        <v>328</v>
      </c>
      <c r="FI333" s="27">
        <v>284</v>
      </c>
      <c r="FJ333" s="27">
        <v>256</v>
      </c>
      <c r="FK333" s="27">
        <v>247</v>
      </c>
      <c r="FL333" s="27">
        <v>223</v>
      </c>
      <c r="FM333" s="27">
        <v>217</v>
      </c>
      <c r="FN333" s="27">
        <v>217</v>
      </c>
      <c r="FO333" s="27">
        <v>208</v>
      </c>
      <c r="FP333" s="27">
        <v>179</v>
      </c>
      <c r="FQ333" s="27">
        <v>178</v>
      </c>
      <c r="FR333" s="27">
        <v>172</v>
      </c>
      <c r="FS333" s="27">
        <v>172</v>
      </c>
      <c r="FT333" s="27">
        <v>163</v>
      </c>
      <c r="FU333" s="27">
        <v>198</v>
      </c>
      <c r="FV333" s="27">
        <v>174</v>
      </c>
      <c r="FW333" s="27">
        <v>150</v>
      </c>
      <c r="FX333" s="27">
        <v>134</v>
      </c>
      <c r="FY333" s="16">
        <v>132</v>
      </c>
      <c r="FZ333" s="16">
        <v>128</v>
      </c>
      <c r="GA333" s="16">
        <v>102</v>
      </c>
      <c r="GB333" s="16">
        <v>101</v>
      </c>
      <c r="GC333" s="16">
        <v>83</v>
      </c>
      <c r="GD333" s="16">
        <v>65</v>
      </c>
      <c r="GE333" s="16">
        <v>65</v>
      </c>
      <c r="GF333" s="16">
        <v>69</v>
      </c>
      <c r="GG333" s="16">
        <v>78</v>
      </c>
      <c r="GH333" s="16">
        <v>101</v>
      </c>
      <c r="GI333" s="16">
        <v>101</v>
      </c>
      <c r="GJ333" s="16">
        <v>89</v>
      </c>
      <c r="GK333" s="27">
        <v>61</v>
      </c>
      <c r="GL333" s="27">
        <v>46</v>
      </c>
      <c r="GM333" s="27">
        <v>38</v>
      </c>
      <c r="GN333" s="27">
        <v>46</v>
      </c>
      <c r="GO333" s="27">
        <v>31</v>
      </c>
      <c r="GP333" s="27">
        <v>45</v>
      </c>
      <c r="GQ333" s="27">
        <v>45</v>
      </c>
      <c r="GR333" s="27">
        <v>49</v>
      </c>
      <c r="GS333" s="27">
        <v>40</v>
      </c>
      <c r="GT333">
        <v>31</v>
      </c>
      <c r="GU333" s="20">
        <v>35</v>
      </c>
      <c r="GV333" s="20">
        <v>22</v>
      </c>
      <c r="GW333" s="20">
        <v>29</v>
      </c>
      <c r="GX333" s="20">
        <v>22</v>
      </c>
      <c r="GY333" s="20">
        <v>22</v>
      </c>
      <c r="GZ333" s="20">
        <v>23</v>
      </c>
      <c r="HA333" s="20">
        <v>18</v>
      </c>
      <c r="HB333">
        <v>18</v>
      </c>
      <c r="HC333" s="20">
        <v>11</v>
      </c>
      <c r="HD333" s="20">
        <v>11</v>
      </c>
      <c r="HE333" s="20">
        <v>8</v>
      </c>
      <c r="HF333" s="20">
        <v>2</v>
      </c>
      <c r="HG333" s="20">
        <v>4</v>
      </c>
      <c r="HH333" s="20">
        <v>3</v>
      </c>
      <c r="HI333" s="20">
        <v>3</v>
      </c>
      <c r="HJ333">
        <v>4</v>
      </c>
      <c r="HK333">
        <v>4</v>
      </c>
      <c r="HL333">
        <v>4</v>
      </c>
      <c r="HM333" s="20">
        <v>1</v>
      </c>
      <c r="HN333" s="20">
        <v>2</v>
      </c>
      <c r="HO333" s="20">
        <v>7</v>
      </c>
      <c r="HP333" s="20">
        <v>7</v>
      </c>
      <c r="HQ333" s="20">
        <v>7</v>
      </c>
      <c r="HR333" s="20">
        <v>7</v>
      </c>
      <c r="HS333" s="20">
        <v>7</v>
      </c>
      <c r="HT333" s="20">
        <v>6</v>
      </c>
      <c r="HU333" s="20">
        <v>1</v>
      </c>
      <c r="HV333" s="20">
        <v>1</v>
      </c>
      <c r="HW333" s="20">
        <v>0</v>
      </c>
      <c r="HX333" s="20">
        <v>3</v>
      </c>
      <c r="HY333" s="20">
        <v>3</v>
      </c>
      <c r="HZ333" s="20">
        <v>3</v>
      </c>
      <c r="IA333" s="20">
        <v>3</v>
      </c>
      <c r="IB333" s="20">
        <v>3</v>
      </c>
      <c r="IC333" s="20">
        <v>3</v>
      </c>
      <c r="ID333" s="20">
        <v>7</v>
      </c>
      <c r="IE333" s="20">
        <v>8</v>
      </c>
      <c r="IF333" s="20">
        <v>8</v>
      </c>
      <c r="IG333" s="20">
        <v>15</v>
      </c>
      <c r="IH333" s="20">
        <v>15</v>
      </c>
      <c r="II333" s="20">
        <v>20</v>
      </c>
      <c r="IJ333" s="20">
        <v>13</v>
      </c>
      <c r="IK333" s="20">
        <v>18</v>
      </c>
      <c r="IL333" s="20">
        <v>19</v>
      </c>
      <c r="IM333" s="20">
        <v>19</v>
      </c>
      <c r="IN333" s="20">
        <v>19</v>
      </c>
      <c r="IO333" s="20">
        <v>14</v>
      </c>
      <c r="IP333" s="20">
        <v>20</v>
      </c>
      <c r="IQ333" s="20">
        <v>19</v>
      </c>
      <c r="IR333" s="20">
        <v>24</v>
      </c>
      <c r="IS333" s="20">
        <v>29</v>
      </c>
      <c r="IT333" s="20">
        <v>29</v>
      </c>
      <c r="IU333" s="20">
        <v>29</v>
      </c>
      <c r="IV333" s="20">
        <v>31</v>
      </c>
      <c r="IW333" s="20">
        <v>41</v>
      </c>
      <c r="IX333">
        <v>45</v>
      </c>
      <c r="IY333" s="20">
        <v>49</v>
      </c>
      <c r="IZ333">
        <v>71</v>
      </c>
      <c r="JA333">
        <v>71</v>
      </c>
      <c r="JB333">
        <v>63</v>
      </c>
      <c r="JC333">
        <v>57</v>
      </c>
      <c r="JD333">
        <v>54</v>
      </c>
      <c r="JE333" s="20">
        <v>49</v>
      </c>
      <c r="JF333" s="20">
        <v>34</v>
      </c>
      <c r="JG333" s="20">
        <v>42</v>
      </c>
      <c r="JH333" s="20">
        <v>42</v>
      </c>
      <c r="JI333" s="20">
        <v>33</v>
      </c>
      <c r="JJ333" s="20">
        <v>28</v>
      </c>
    </row>
    <row r="334" spans="1:270" x14ac:dyDescent="0.35">
      <c r="A334" s="20">
        <v>329</v>
      </c>
      <c r="B334" s="20" t="s">
        <v>424</v>
      </c>
      <c r="C334" s="20">
        <v>15089</v>
      </c>
      <c r="D334" s="27">
        <v>91</v>
      </c>
      <c r="E334" s="27">
        <v>101</v>
      </c>
      <c r="F334" s="27">
        <v>108</v>
      </c>
      <c r="G334" s="27">
        <v>132</v>
      </c>
      <c r="H334" s="27">
        <v>153</v>
      </c>
      <c r="I334" s="27">
        <v>156</v>
      </c>
      <c r="J334" s="27">
        <v>151</v>
      </c>
      <c r="K334" s="27">
        <v>132</v>
      </c>
      <c r="L334" s="27">
        <v>157</v>
      </c>
      <c r="M334" s="27">
        <v>155</v>
      </c>
      <c r="N334" s="27">
        <v>164</v>
      </c>
      <c r="O334" s="27">
        <v>197</v>
      </c>
      <c r="P334" s="27">
        <v>216</v>
      </c>
      <c r="Q334" s="27">
        <v>237</v>
      </c>
      <c r="R334" s="27">
        <v>206</v>
      </c>
      <c r="S334" s="27">
        <v>223</v>
      </c>
      <c r="T334" s="27">
        <v>235</v>
      </c>
      <c r="U334" s="27">
        <v>223</v>
      </c>
      <c r="V334" s="27">
        <v>262</v>
      </c>
      <c r="W334" s="27">
        <v>242</v>
      </c>
      <c r="X334" s="27">
        <v>235</v>
      </c>
      <c r="Y334" s="27">
        <v>239</v>
      </c>
      <c r="Z334" s="27">
        <v>218</v>
      </c>
      <c r="AA334" s="27">
        <v>240</v>
      </c>
      <c r="AB334" s="27">
        <v>225</v>
      </c>
      <c r="AC334" s="27">
        <v>270</v>
      </c>
      <c r="AD334" s="27">
        <v>304</v>
      </c>
      <c r="AE334" s="27">
        <v>278</v>
      </c>
      <c r="AF334" s="27">
        <v>236</v>
      </c>
      <c r="AG334" s="27">
        <v>255</v>
      </c>
      <c r="AH334" s="27">
        <v>245</v>
      </c>
      <c r="AI334" s="27">
        <v>296</v>
      </c>
      <c r="AJ334" s="27">
        <v>367</v>
      </c>
      <c r="AK334" s="27">
        <v>394</v>
      </c>
      <c r="AL334" s="27">
        <v>405</v>
      </c>
      <c r="AM334" s="27">
        <v>385</v>
      </c>
      <c r="AN334" s="27">
        <v>414</v>
      </c>
      <c r="AO334" s="27">
        <v>392</v>
      </c>
      <c r="AP334" s="27">
        <v>366</v>
      </c>
      <c r="AQ334" s="27">
        <v>422</v>
      </c>
      <c r="AR334" s="27">
        <v>422</v>
      </c>
      <c r="AS334" s="27">
        <v>380</v>
      </c>
      <c r="AT334" s="27">
        <v>364</v>
      </c>
      <c r="AU334" s="27">
        <v>348</v>
      </c>
      <c r="AV334" s="27">
        <v>340</v>
      </c>
      <c r="AW334" s="27">
        <v>359</v>
      </c>
      <c r="AX334" s="27">
        <v>386</v>
      </c>
      <c r="AY334" s="27">
        <v>397</v>
      </c>
      <c r="AZ334" s="27">
        <v>413</v>
      </c>
      <c r="BA334" s="27">
        <v>259</v>
      </c>
      <c r="BB334" s="27">
        <v>252</v>
      </c>
      <c r="BC334" s="27">
        <v>268</v>
      </c>
      <c r="BD334" s="27">
        <v>281</v>
      </c>
      <c r="BE334" s="27">
        <v>218</v>
      </c>
      <c r="BF334" s="27">
        <v>368</v>
      </c>
      <c r="BG334" s="27">
        <v>408</v>
      </c>
      <c r="BH334" s="27">
        <v>371</v>
      </c>
      <c r="BI334" s="27">
        <v>489</v>
      </c>
      <c r="BJ334" s="27">
        <v>516</v>
      </c>
      <c r="BK334" s="27">
        <v>499</v>
      </c>
      <c r="BL334" s="27">
        <v>481</v>
      </c>
      <c r="BM334" s="27">
        <v>466</v>
      </c>
      <c r="BN334" s="27">
        <v>465</v>
      </c>
      <c r="BO334" s="27">
        <v>392</v>
      </c>
      <c r="BP334" s="27">
        <v>409</v>
      </c>
      <c r="BQ334" s="27">
        <v>365</v>
      </c>
      <c r="BR334" s="27">
        <v>476</v>
      </c>
      <c r="BS334" s="27">
        <v>485</v>
      </c>
      <c r="BT334" s="27">
        <v>527</v>
      </c>
      <c r="BU334" s="27">
        <v>460</v>
      </c>
      <c r="BV334" s="27">
        <v>409</v>
      </c>
      <c r="BW334" s="27">
        <v>400</v>
      </c>
      <c r="BX334" s="27">
        <v>408</v>
      </c>
      <c r="BY334" s="27">
        <v>346</v>
      </c>
      <c r="BZ334" s="27">
        <v>345</v>
      </c>
      <c r="CA334" s="27">
        <v>331</v>
      </c>
      <c r="CB334" s="27">
        <v>321</v>
      </c>
      <c r="CC334" s="27">
        <v>230</v>
      </c>
      <c r="CD334" s="27">
        <v>289</v>
      </c>
      <c r="CE334" s="27">
        <v>325</v>
      </c>
      <c r="CF334" s="27">
        <v>308</v>
      </c>
      <c r="CG334" s="27">
        <v>294</v>
      </c>
      <c r="CH334" s="27">
        <v>300</v>
      </c>
      <c r="CI334" s="27">
        <v>302</v>
      </c>
      <c r="CJ334" s="27">
        <v>207</v>
      </c>
      <c r="CK334" s="27">
        <v>203</v>
      </c>
      <c r="CL334" s="27">
        <v>186</v>
      </c>
      <c r="CM334" s="27">
        <v>152</v>
      </c>
      <c r="CN334" s="27">
        <v>190</v>
      </c>
      <c r="CO334" s="27">
        <v>219</v>
      </c>
      <c r="CP334" s="27">
        <v>213</v>
      </c>
      <c r="CQ334" s="27">
        <v>238</v>
      </c>
      <c r="CR334" s="27">
        <v>276</v>
      </c>
      <c r="CS334" s="27">
        <v>278</v>
      </c>
      <c r="CT334" s="27">
        <v>262</v>
      </c>
      <c r="CU334" s="27">
        <v>258</v>
      </c>
      <c r="CV334" s="27">
        <v>251</v>
      </c>
      <c r="CW334" s="27">
        <v>250</v>
      </c>
      <c r="CX334" s="27">
        <v>199</v>
      </c>
      <c r="CY334" s="27">
        <v>201</v>
      </c>
      <c r="CZ334" s="27">
        <v>198</v>
      </c>
      <c r="DA334" s="27">
        <v>207</v>
      </c>
      <c r="DB334" s="27">
        <v>173</v>
      </c>
      <c r="DC334" s="27">
        <v>189</v>
      </c>
      <c r="DD334" s="27">
        <v>199</v>
      </c>
      <c r="DE334" s="27">
        <v>179</v>
      </c>
      <c r="DF334" s="27">
        <v>170</v>
      </c>
      <c r="DG334" s="27">
        <v>169</v>
      </c>
      <c r="DH334" s="27">
        <v>149</v>
      </c>
      <c r="DI334" s="27">
        <v>134</v>
      </c>
      <c r="DJ334" s="27">
        <v>129</v>
      </c>
      <c r="DK334" s="27">
        <v>131</v>
      </c>
      <c r="DL334" s="27">
        <v>97</v>
      </c>
      <c r="DM334" s="27">
        <v>99</v>
      </c>
      <c r="DN334" s="27">
        <v>132</v>
      </c>
      <c r="DO334" s="27">
        <v>127</v>
      </c>
      <c r="DP334" s="27">
        <v>138</v>
      </c>
      <c r="DQ334" s="27">
        <v>147</v>
      </c>
      <c r="DR334" s="27">
        <v>144</v>
      </c>
      <c r="DS334" s="27">
        <v>143</v>
      </c>
      <c r="DT334" s="27">
        <v>134</v>
      </c>
      <c r="DU334" s="27">
        <v>127</v>
      </c>
      <c r="DV334" s="27">
        <v>156</v>
      </c>
      <c r="DW334" s="27">
        <v>144</v>
      </c>
      <c r="DX334" s="27">
        <v>155</v>
      </c>
      <c r="DY334" s="27">
        <v>160</v>
      </c>
      <c r="DZ334" s="27">
        <v>153</v>
      </c>
      <c r="EA334" s="27">
        <v>183</v>
      </c>
      <c r="EB334" s="27">
        <v>167</v>
      </c>
      <c r="EC334" s="27">
        <v>180</v>
      </c>
      <c r="ED334" s="27">
        <v>178</v>
      </c>
      <c r="EE334" s="27">
        <v>219</v>
      </c>
      <c r="EF334" s="27">
        <v>212</v>
      </c>
      <c r="EG334" s="27">
        <v>188</v>
      </c>
      <c r="EH334" s="27">
        <v>210</v>
      </c>
      <c r="EI334" s="27">
        <v>240</v>
      </c>
      <c r="EJ334" s="27">
        <v>262</v>
      </c>
      <c r="EK334" s="27">
        <v>222</v>
      </c>
      <c r="EL334" s="27">
        <v>236</v>
      </c>
      <c r="EM334" s="27">
        <v>245</v>
      </c>
      <c r="EN334" s="27">
        <v>196</v>
      </c>
      <c r="EO334" s="27">
        <v>156</v>
      </c>
      <c r="EP334" s="27">
        <v>220</v>
      </c>
      <c r="EQ334" s="27">
        <v>241</v>
      </c>
      <c r="ER334" s="27">
        <v>287</v>
      </c>
      <c r="ES334" s="27">
        <v>339</v>
      </c>
      <c r="ET334" s="27">
        <v>354</v>
      </c>
      <c r="EU334" s="27">
        <v>378</v>
      </c>
      <c r="EV334" s="27">
        <v>340</v>
      </c>
      <c r="EW334" s="22">
        <v>356</v>
      </c>
      <c r="EX334" s="22">
        <v>349</v>
      </c>
      <c r="EY334" s="22">
        <v>310</v>
      </c>
      <c r="EZ334" s="22">
        <v>314</v>
      </c>
      <c r="FA334" s="27">
        <v>312</v>
      </c>
      <c r="FB334" s="16">
        <v>320</v>
      </c>
      <c r="FC334" s="27">
        <v>283</v>
      </c>
      <c r="FD334" s="27">
        <v>306</v>
      </c>
      <c r="FE334" s="27">
        <v>280</v>
      </c>
      <c r="FF334" s="27">
        <v>338</v>
      </c>
      <c r="FG334" s="27">
        <v>347</v>
      </c>
      <c r="FH334" s="27">
        <v>350</v>
      </c>
      <c r="FI334" s="27">
        <v>334</v>
      </c>
      <c r="FJ334" s="27">
        <v>338</v>
      </c>
      <c r="FK334" s="27">
        <v>345</v>
      </c>
      <c r="FL334" s="27">
        <v>307</v>
      </c>
      <c r="FM334" s="27">
        <v>271</v>
      </c>
      <c r="FN334" s="27">
        <v>259</v>
      </c>
      <c r="FO334" s="27">
        <v>332</v>
      </c>
      <c r="FP334" s="27">
        <v>270</v>
      </c>
      <c r="FQ334" s="27">
        <v>332</v>
      </c>
      <c r="FR334" s="27">
        <v>319</v>
      </c>
      <c r="FS334" s="27">
        <v>320</v>
      </c>
      <c r="FT334" s="27">
        <v>289</v>
      </c>
      <c r="FU334" s="27">
        <v>294</v>
      </c>
      <c r="FV334" s="27">
        <v>290</v>
      </c>
      <c r="FW334" s="27">
        <v>264</v>
      </c>
      <c r="FX334" s="27">
        <v>243</v>
      </c>
      <c r="FY334" s="16">
        <v>226</v>
      </c>
      <c r="FZ334" s="16">
        <v>176</v>
      </c>
      <c r="GA334" s="16">
        <v>186</v>
      </c>
      <c r="GB334" s="16">
        <v>190</v>
      </c>
      <c r="GC334" s="16">
        <v>191</v>
      </c>
      <c r="GD334" s="16">
        <v>133</v>
      </c>
      <c r="GE334" s="16">
        <v>126</v>
      </c>
      <c r="GF334" s="16">
        <v>90</v>
      </c>
      <c r="GG334" s="16">
        <v>90</v>
      </c>
      <c r="GH334" s="16">
        <v>74</v>
      </c>
      <c r="GI334" s="16">
        <v>82</v>
      </c>
      <c r="GJ334" s="16">
        <v>79</v>
      </c>
      <c r="GK334" s="27">
        <v>54</v>
      </c>
      <c r="GL334" s="27">
        <v>61</v>
      </c>
      <c r="GM334" s="27">
        <v>61</v>
      </c>
      <c r="GN334" s="27">
        <v>54</v>
      </c>
      <c r="GO334" s="27">
        <v>40</v>
      </c>
      <c r="GP334" s="27">
        <v>41</v>
      </c>
      <c r="GQ334" s="27">
        <v>40</v>
      </c>
      <c r="GR334" s="27">
        <v>34</v>
      </c>
      <c r="GS334" s="27">
        <v>24</v>
      </c>
      <c r="GT334">
        <v>28</v>
      </c>
      <c r="GU334" s="20">
        <v>30</v>
      </c>
      <c r="GV334" s="20">
        <v>30</v>
      </c>
      <c r="GW334" s="20">
        <v>31</v>
      </c>
      <c r="GX334" s="20">
        <v>31</v>
      </c>
      <c r="GY334" s="20">
        <v>19</v>
      </c>
      <c r="GZ334" s="20">
        <v>17</v>
      </c>
      <c r="HA334" s="20">
        <v>9</v>
      </c>
      <c r="HB334">
        <v>12</v>
      </c>
      <c r="HC334" s="20">
        <v>12</v>
      </c>
      <c r="HD334" s="20">
        <v>12</v>
      </c>
      <c r="HE334" s="20">
        <v>13</v>
      </c>
      <c r="HF334" s="20">
        <v>11</v>
      </c>
      <c r="HG334" s="20">
        <v>11</v>
      </c>
      <c r="HH334" s="20">
        <v>11</v>
      </c>
      <c r="HI334" s="20">
        <v>10</v>
      </c>
      <c r="HJ334">
        <v>9</v>
      </c>
      <c r="HK334">
        <v>8</v>
      </c>
      <c r="HL334">
        <v>7</v>
      </c>
      <c r="HM334" s="20">
        <v>6</v>
      </c>
      <c r="HN334" s="20">
        <v>5</v>
      </c>
      <c r="HO334" s="20">
        <v>4</v>
      </c>
      <c r="HP334" s="20">
        <v>2</v>
      </c>
      <c r="HQ334" s="20">
        <v>1</v>
      </c>
      <c r="HR334" s="20">
        <v>1</v>
      </c>
      <c r="HS334" s="20">
        <v>2</v>
      </c>
      <c r="HT334" s="20">
        <v>2</v>
      </c>
      <c r="HU334" s="20">
        <v>1</v>
      </c>
      <c r="HV334" s="20">
        <v>2</v>
      </c>
      <c r="HW334" s="20">
        <v>2</v>
      </c>
      <c r="HX334" s="20">
        <v>2</v>
      </c>
      <c r="HY334" s="20">
        <v>2</v>
      </c>
      <c r="HZ334" s="20">
        <v>1</v>
      </c>
      <c r="IA334" s="20">
        <v>1</v>
      </c>
      <c r="IB334" s="20">
        <v>1</v>
      </c>
      <c r="IC334" s="20">
        <v>0</v>
      </c>
      <c r="ID334" s="20">
        <v>0</v>
      </c>
      <c r="IE334" s="20">
        <v>0</v>
      </c>
      <c r="IF334" s="20">
        <v>0</v>
      </c>
      <c r="IG334" s="20">
        <v>1</v>
      </c>
      <c r="IH334" s="20">
        <v>3</v>
      </c>
      <c r="II334" s="20">
        <v>5</v>
      </c>
      <c r="IJ334" s="20">
        <v>5</v>
      </c>
      <c r="IK334" s="20">
        <v>8</v>
      </c>
      <c r="IL334" s="20">
        <v>8</v>
      </c>
      <c r="IM334" s="20">
        <v>8</v>
      </c>
      <c r="IN334" s="20">
        <v>8</v>
      </c>
      <c r="IO334" s="20">
        <v>7</v>
      </c>
      <c r="IP334" s="20">
        <v>7</v>
      </c>
      <c r="IQ334" s="20">
        <v>7</v>
      </c>
      <c r="IR334" s="20">
        <v>7</v>
      </c>
      <c r="IS334" s="20">
        <v>8</v>
      </c>
      <c r="IT334" s="20">
        <v>9</v>
      </c>
      <c r="IU334" s="20">
        <v>10</v>
      </c>
      <c r="IV334" s="20">
        <v>9</v>
      </c>
      <c r="IW334" s="20">
        <v>7</v>
      </c>
      <c r="IX334">
        <v>7</v>
      </c>
      <c r="IY334" s="20">
        <v>5</v>
      </c>
      <c r="IZ334">
        <v>4</v>
      </c>
      <c r="JA334">
        <v>3</v>
      </c>
      <c r="JB334">
        <v>2</v>
      </c>
      <c r="JC334">
        <v>0</v>
      </c>
      <c r="JD334">
        <v>1</v>
      </c>
      <c r="JE334" s="20">
        <v>1</v>
      </c>
      <c r="JF334" s="20">
        <v>1</v>
      </c>
      <c r="JG334" s="20">
        <v>1</v>
      </c>
      <c r="JH334" s="20">
        <v>1</v>
      </c>
      <c r="JI334" s="20">
        <v>5</v>
      </c>
      <c r="JJ334" s="20">
        <v>5</v>
      </c>
    </row>
    <row r="335" spans="1:270" x14ac:dyDescent="0.35">
      <c r="A335" s="20">
        <v>330</v>
      </c>
      <c r="B335" s="20" t="s">
        <v>425</v>
      </c>
      <c r="C335" s="20">
        <v>10046</v>
      </c>
      <c r="D335" s="27">
        <v>96</v>
      </c>
      <c r="E335" s="27">
        <v>88</v>
      </c>
      <c r="F335" s="27">
        <v>84</v>
      </c>
      <c r="G335" s="27">
        <v>84</v>
      </c>
      <c r="H335" s="27">
        <v>69</v>
      </c>
      <c r="I335" s="27">
        <v>79</v>
      </c>
      <c r="J335" s="27">
        <v>76</v>
      </c>
      <c r="K335" s="27">
        <v>70</v>
      </c>
      <c r="L335" s="27">
        <v>73</v>
      </c>
      <c r="M335" s="27">
        <v>64</v>
      </c>
      <c r="N335" s="27">
        <v>49</v>
      </c>
      <c r="O335" s="27">
        <v>76</v>
      </c>
      <c r="P335" s="27">
        <v>77</v>
      </c>
      <c r="Q335" s="27">
        <v>82</v>
      </c>
      <c r="R335" s="27">
        <v>85</v>
      </c>
      <c r="S335" s="27">
        <v>78</v>
      </c>
      <c r="T335" s="27">
        <v>68</v>
      </c>
      <c r="U335" s="27">
        <v>62</v>
      </c>
      <c r="V335" s="27">
        <v>101</v>
      </c>
      <c r="W335" s="27">
        <v>94</v>
      </c>
      <c r="X335" s="27">
        <v>125</v>
      </c>
      <c r="Y335" s="27">
        <v>141</v>
      </c>
      <c r="Z335" s="27">
        <v>162</v>
      </c>
      <c r="AA335" s="27">
        <v>191</v>
      </c>
      <c r="AB335" s="27">
        <v>174</v>
      </c>
      <c r="AC335" s="27">
        <v>158</v>
      </c>
      <c r="AD335" s="27">
        <v>156</v>
      </c>
      <c r="AE335" s="27">
        <v>158</v>
      </c>
      <c r="AF335" s="27">
        <v>135</v>
      </c>
      <c r="AG335" s="27">
        <v>124</v>
      </c>
      <c r="AH335" s="27">
        <v>123</v>
      </c>
      <c r="AI335" s="27">
        <v>124</v>
      </c>
      <c r="AJ335" s="27">
        <v>119</v>
      </c>
      <c r="AK335" s="27">
        <v>107</v>
      </c>
      <c r="AL335" s="27">
        <v>112</v>
      </c>
      <c r="AM335" s="27">
        <v>125</v>
      </c>
      <c r="AN335" s="27">
        <v>117</v>
      </c>
      <c r="AO335" s="27">
        <v>105</v>
      </c>
      <c r="AP335" s="27">
        <v>92</v>
      </c>
      <c r="AQ335" s="27">
        <v>64</v>
      </c>
      <c r="AR335" s="27">
        <v>64</v>
      </c>
      <c r="AS335" s="27">
        <v>55</v>
      </c>
      <c r="AT335" s="27">
        <v>80</v>
      </c>
      <c r="AU335" s="27">
        <v>81</v>
      </c>
      <c r="AV335" s="27">
        <v>68</v>
      </c>
      <c r="AW335" s="27">
        <v>68</v>
      </c>
      <c r="AX335" s="27">
        <v>68</v>
      </c>
      <c r="AY335" s="27">
        <v>106</v>
      </c>
      <c r="AZ335" s="27">
        <v>105</v>
      </c>
      <c r="BA335" s="27">
        <v>81</v>
      </c>
      <c r="BB335" s="27">
        <v>63</v>
      </c>
      <c r="BC335" s="27">
        <v>122</v>
      </c>
      <c r="BD335" s="27">
        <v>138</v>
      </c>
      <c r="BE335" s="27">
        <v>159</v>
      </c>
      <c r="BF335" s="27">
        <v>111</v>
      </c>
      <c r="BG335" s="27">
        <v>106</v>
      </c>
      <c r="BH335" s="27">
        <v>116</v>
      </c>
      <c r="BI335" s="27">
        <v>89</v>
      </c>
      <c r="BJ335" s="27">
        <v>81</v>
      </c>
      <c r="BK335" s="27">
        <v>110</v>
      </c>
      <c r="BL335" s="27">
        <v>103</v>
      </c>
      <c r="BM335" s="27">
        <v>103</v>
      </c>
      <c r="BN335" s="27">
        <v>104</v>
      </c>
      <c r="BO335" s="27">
        <v>112</v>
      </c>
      <c r="BP335" s="27">
        <v>115</v>
      </c>
      <c r="BQ335" s="27">
        <v>128</v>
      </c>
      <c r="BR335" s="27">
        <v>98</v>
      </c>
      <c r="BS335" s="27">
        <v>118</v>
      </c>
      <c r="BT335" s="27">
        <v>120</v>
      </c>
      <c r="BU335" s="27">
        <v>122</v>
      </c>
      <c r="BV335" s="27">
        <v>124</v>
      </c>
      <c r="BW335" s="27">
        <v>136</v>
      </c>
      <c r="BX335" s="27">
        <v>128</v>
      </c>
      <c r="BY335" s="27">
        <v>127</v>
      </c>
      <c r="BZ335" s="27">
        <v>110</v>
      </c>
      <c r="CA335" s="27">
        <v>108</v>
      </c>
      <c r="CB335" s="27">
        <v>110</v>
      </c>
      <c r="CC335" s="27">
        <v>95</v>
      </c>
      <c r="CD335" s="27">
        <v>81</v>
      </c>
      <c r="CE335" s="27">
        <v>80</v>
      </c>
      <c r="CF335" s="27">
        <v>71</v>
      </c>
      <c r="CG335" s="27">
        <v>73</v>
      </c>
      <c r="CH335" s="27">
        <v>80</v>
      </c>
      <c r="CI335" s="27">
        <v>77</v>
      </c>
      <c r="CJ335" s="27">
        <v>70</v>
      </c>
      <c r="CK335" s="27">
        <v>69</v>
      </c>
      <c r="CL335" s="27">
        <v>72</v>
      </c>
      <c r="CM335" s="27">
        <v>73</v>
      </c>
      <c r="CN335" s="27">
        <v>68</v>
      </c>
      <c r="CO335" s="27">
        <v>58</v>
      </c>
      <c r="CP335" s="27">
        <v>68</v>
      </c>
      <c r="CQ335" s="27">
        <v>74</v>
      </c>
      <c r="CR335" s="27">
        <v>73</v>
      </c>
      <c r="CS335" s="27">
        <v>71</v>
      </c>
      <c r="CT335" s="27">
        <v>79</v>
      </c>
      <c r="CU335" s="27">
        <v>64</v>
      </c>
      <c r="CV335" s="27">
        <v>63</v>
      </c>
      <c r="CW335" s="27">
        <v>72</v>
      </c>
      <c r="CX335" s="27">
        <v>70</v>
      </c>
      <c r="CY335" s="27">
        <v>75</v>
      </c>
      <c r="CZ335" s="27">
        <v>81</v>
      </c>
      <c r="DA335" s="27">
        <v>83</v>
      </c>
      <c r="DB335" s="27">
        <v>81</v>
      </c>
      <c r="DC335" s="27">
        <v>76</v>
      </c>
      <c r="DD335" s="27">
        <v>76</v>
      </c>
      <c r="DE335" s="27">
        <v>84</v>
      </c>
      <c r="DF335" s="27">
        <v>82</v>
      </c>
      <c r="DG335" s="27">
        <v>73</v>
      </c>
      <c r="DH335" s="27">
        <v>65</v>
      </c>
      <c r="DI335" s="27">
        <v>70</v>
      </c>
      <c r="DJ335" s="27">
        <v>72</v>
      </c>
      <c r="DK335" s="27">
        <v>71</v>
      </c>
      <c r="DL335" s="27">
        <v>63</v>
      </c>
      <c r="DM335" s="27">
        <v>58</v>
      </c>
      <c r="DN335" s="27">
        <v>45</v>
      </c>
      <c r="DO335" s="27">
        <v>48</v>
      </c>
      <c r="DP335" s="27">
        <v>45</v>
      </c>
      <c r="DQ335" s="27">
        <v>42</v>
      </c>
      <c r="DR335" s="27">
        <v>44</v>
      </c>
      <c r="DS335" s="27">
        <v>52</v>
      </c>
      <c r="DT335" s="27">
        <v>57</v>
      </c>
      <c r="DU335" s="27">
        <v>63</v>
      </c>
      <c r="DV335" s="27">
        <v>62</v>
      </c>
      <c r="DW335" s="27">
        <v>73</v>
      </c>
      <c r="DX335" s="27">
        <v>78</v>
      </c>
      <c r="DY335" s="27">
        <v>75</v>
      </c>
      <c r="DZ335" s="27">
        <v>65</v>
      </c>
      <c r="EA335" s="27">
        <v>62</v>
      </c>
      <c r="EB335" s="27">
        <v>59</v>
      </c>
      <c r="EC335" s="27">
        <v>49</v>
      </c>
      <c r="ED335" s="27">
        <v>49</v>
      </c>
      <c r="EE335" s="27">
        <v>43</v>
      </c>
      <c r="EF335" s="27">
        <v>43</v>
      </c>
      <c r="EG335" s="27">
        <v>51</v>
      </c>
      <c r="EH335" s="27">
        <v>53</v>
      </c>
      <c r="EI335" s="27">
        <v>57</v>
      </c>
      <c r="EJ335" s="27">
        <v>52</v>
      </c>
      <c r="EK335" s="27">
        <v>53</v>
      </c>
      <c r="EL335" s="27">
        <v>52</v>
      </c>
      <c r="EM335" s="27">
        <v>56</v>
      </c>
      <c r="EN335" s="27">
        <v>45</v>
      </c>
      <c r="EO335" s="27">
        <v>34</v>
      </c>
      <c r="EP335" s="27">
        <v>37</v>
      </c>
      <c r="EQ335" s="27">
        <v>27</v>
      </c>
      <c r="ER335" s="27">
        <v>45</v>
      </c>
      <c r="ES335" s="27">
        <v>47</v>
      </c>
      <c r="ET335" s="27">
        <v>45</v>
      </c>
      <c r="EU335" s="27">
        <v>47</v>
      </c>
      <c r="EV335" s="27">
        <v>73</v>
      </c>
      <c r="EW335" s="22">
        <v>81</v>
      </c>
      <c r="EX335" s="22">
        <v>108</v>
      </c>
      <c r="EY335" s="22">
        <v>99</v>
      </c>
      <c r="EZ335" s="22">
        <v>102</v>
      </c>
      <c r="FA335" s="27">
        <v>100</v>
      </c>
      <c r="FB335" s="16">
        <v>125</v>
      </c>
      <c r="FC335" s="27">
        <v>111</v>
      </c>
      <c r="FD335" s="27">
        <v>110</v>
      </c>
      <c r="FE335" s="27">
        <v>97</v>
      </c>
      <c r="FF335" s="27">
        <v>101</v>
      </c>
      <c r="FG335" s="27">
        <v>96</v>
      </c>
      <c r="FH335" s="27">
        <v>95</v>
      </c>
      <c r="FI335" s="27">
        <v>75</v>
      </c>
      <c r="FJ335" s="27">
        <v>94</v>
      </c>
      <c r="FK335" s="27">
        <v>97</v>
      </c>
      <c r="FL335" s="27">
        <v>96</v>
      </c>
      <c r="FM335" s="27">
        <v>95</v>
      </c>
      <c r="FN335" s="27">
        <v>94</v>
      </c>
      <c r="FO335" s="27">
        <v>96</v>
      </c>
      <c r="FP335" s="27">
        <v>89</v>
      </c>
      <c r="FQ335" s="27">
        <v>78</v>
      </c>
      <c r="FR335" s="27">
        <v>66</v>
      </c>
      <c r="FS335" s="27">
        <v>61</v>
      </c>
      <c r="FT335" s="27">
        <v>57</v>
      </c>
      <c r="FU335" s="27">
        <v>59</v>
      </c>
      <c r="FV335" s="27">
        <v>59</v>
      </c>
      <c r="FW335" s="27">
        <v>66</v>
      </c>
      <c r="FX335" s="27">
        <v>50</v>
      </c>
      <c r="FY335" s="16">
        <v>48</v>
      </c>
      <c r="FZ335" s="16">
        <v>42</v>
      </c>
      <c r="GA335" s="16">
        <v>43</v>
      </c>
      <c r="GB335" s="16">
        <v>46</v>
      </c>
      <c r="GC335" s="16">
        <v>44</v>
      </c>
      <c r="GD335" s="16">
        <v>50</v>
      </c>
      <c r="GE335" s="16">
        <v>54</v>
      </c>
      <c r="GF335" s="16">
        <v>59</v>
      </c>
      <c r="GG335" s="16">
        <v>69</v>
      </c>
      <c r="GH335" s="16">
        <v>73</v>
      </c>
      <c r="GI335" s="16">
        <v>73</v>
      </c>
      <c r="GJ335" s="16">
        <v>73</v>
      </c>
      <c r="GK335" s="27">
        <v>68</v>
      </c>
      <c r="GL335" s="27">
        <v>58</v>
      </c>
      <c r="GM335" s="27">
        <v>58</v>
      </c>
      <c r="GN335" s="27">
        <v>53</v>
      </c>
      <c r="GO335" s="27">
        <v>39</v>
      </c>
      <c r="GP335" s="27">
        <v>44</v>
      </c>
      <c r="GQ335" s="27">
        <v>45</v>
      </c>
      <c r="GR335" s="27">
        <v>40</v>
      </c>
      <c r="GS335" s="27">
        <v>44</v>
      </c>
      <c r="GT335">
        <v>33</v>
      </c>
      <c r="GU335" s="20">
        <v>26</v>
      </c>
      <c r="GV335" s="20">
        <v>21</v>
      </c>
      <c r="GW335" s="20">
        <v>23</v>
      </c>
      <c r="GX335" s="20">
        <v>24</v>
      </c>
      <c r="GY335" s="20">
        <v>22</v>
      </c>
      <c r="GZ335" s="20">
        <v>18</v>
      </c>
      <c r="HA335" s="20">
        <v>15</v>
      </c>
      <c r="HB335">
        <v>16</v>
      </c>
      <c r="HC335" s="20">
        <v>10</v>
      </c>
      <c r="HD335" s="20">
        <v>10</v>
      </c>
      <c r="HE335" s="20">
        <v>8</v>
      </c>
      <c r="HF335" s="20">
        <v>7</v>
      </c>
      <c r="HG335" s="20">
        <v>3</v>
      </c>
      <c r="HH335" s="20">
        <v>5</v>
      </c>
      <c r="HI335" s="20">
        <v>5</v>
      </c>
      <c r="HJ335">
        <v>6</v>
      </c>
      <c r="HK335">
        <v>5</v>
      </c>
      <c r="HL335">
        <v>5</v>
      </c>
      <c r="HM335" s="20">
        <v>5</v>
      </c>
      <c r="HN335" s="20">
        <v>4</v>
      </c>
      <c r="HO335" s="20">
        <v>4</v>
      </c>
      <c r="HP335" s="20">
        <v>3</v>
      </c>
      <c r="HQ335" s="20">
        <v>2</v>
      </c>
      <c r="HR335" s="20">
        <v>2</v>
      </c>
      <c r="HS335" s="20">
        <v>2</v>
      </c>
      <c r="HT335" s="20">
        <v>3</v>
      </c>
      <c r="HU335" s="20">
        <v>3</v>
      </c>
      <c r="HV335" s="20">
        <v>2</v>
      </c>
      <c r="HW335" s="20">
        <v>3</v>
      </c>
      <c r="HX335" s="20">
        <v>3</v>
      </c>
      <c r="HY335" s="20">
        <v>3</v>
      </c>
      <c r="HZ335" s="20">
        <v>3</v>
      </c>
      <c r="IA335" s="20">
        <v>1</v>
      </c>
      <c r="IB335" s="20">
        <v>3</v>
      </c>
      <c r="IC335" s="20">
        <v>4</v>
      </c>
      <c r="ID335" s="20">
        <v>5</v>
      </c>
      <c r="IE335" s="20">
        <v>9</v>
      </c>
      <c r="IF335" s="20">
        <v>9</v>
      </c>
      <c r="IG335" s="20">
        <v>9</v>
      </c>
      <c r="IH335" s="20">
        <v>10</v>
      </c>
      <c r="II335" s="20">
        <v>8</v>
      </c>
      <c r="IJ335" s="20">
        <v>7</v>
      </c>
      <c r="IK335" s="20">
        <v>5</v>
      </c>
      <c r="IL335" s="20">
        <v>1</v>
      </c>
      <c r="IM335" s="20">
        <v>1</v>
      </c>
      <c r="IN335" s="20">
        <v>1</v>
      </c>
      <c r="IO335" s="20">
        <v>2</v>
      </c>
      <c r="IP335" s="20">
        <v>2</v>
      </c>
      <c r="IQ335" s="20">
        <v>5</v>
      </c>
      <c r="IR335" s="20">
        <v>6</v>
      </c>
      <c r="IS335" s="20">
        <v>6</v>
      </c>
      <c r="IT335" s="20">
        <v>6</v>
      </c>
      <c r="IU335" s="20">
        <v>6</v>
      </c>
      <c r="IV335" s="20">
        <v>5</v>
      </c>
      <c r="IW335" s="20">
        <v>5</v>
      </c>
      <c r="IX335">
        <v>2</v>
      </c>
      <c r="IY335" s="20">
        <v>1</v>
      </c>
      <c r="IZ335">
        <v>1</v>
      </c>
      <c r="JA335">
        <v>2</v>
      </c>
      <c r="JB335">
        <v>4</v>
      </c>
      <c r="JC335">
        <v>3</v>
      </c>
      <c r="JD335">
        <v>4</v>
      </c>
      <c r="JE335" s="20">
        <v>6</v>
      </c>
      <c r="JF335" s="20">
        <v>7</v>
      </c>
      <c r="JG335" s="20">
        <v>9</v>
      </c>
      <c r="JH335" s="20">
        <v>8</v>
      </c>
      <c r="JI335" s="20">
        <v>6</v>
      </c>
      <c r="JJ335" s="20">
        <v>8</v>
      </c>
    </row>
    <row r="336" spans="1:270" x14ac:dyDescent="0.35">
      <c r="A336" s="20">
        <v>331</v>
      </c>
      <c r="B336" s="20" t="s">
        <v>426</v>
      </c>
      <c r="C336" s="20">
        <v>3257</v>
      </c>
      <c r="D336" s="27">
        <v>128</v>
      </c>
      <c r="E336" s="27">
        <v>128</v>
      </c>
      <c r="F336" s="27">
        <v>135</v>
      </c>
      <c r="G336" s="27">
        <v>129</v>
      </c>
      <c r="H336" s="27">
        <v>125</v>
      </c>
      <c r="I336" s="27">
        <v>115</v>
      </c>
      <c r="J336" s="27">
        <v>124</v>
      </c>
      <c r="K336" s="27">
        <v>91</v>
      </c>
      <c r="L336" s="27">
        <v>109</v>
      </c>
      <c r="M336" s="27">
        <v>112</v>
      </c>
      <c r="N336" s="27">
        <v>118</v>
      </c>
      <c r="O336" s="27">
        <v>114</v>
      </c>
      <c r="P336" s="27">
        <v>113</v>
      </c>
      <c r="Q336" s="27">
        <v>109</v>
      </c>
      <c r="R336" s="27">
        <v>72</v>
      </c>
      <c r="S336" s="27">
        <v>73</v>
      </c>
      <c r="T336" s="27">
        <v>73</v>
      </c>
      <c r="U336" s="27">
        <v>77</v>
      </c>
      <c r="V336" s="27">
        <v>66</v>
      </c>
      <c r="W336" s="27">
        <v>73</v>
      </c>
      <c r="X336" s="27">
        <v>72</v>
      </c>
      <c r="Y336" s="27">
        <v>93</v>
      </c>
      <c r="Z336" s="27">
        <v>89</v>
      </c>
      <c r="AA336" s="27">
        <v>94</v>
      </c>
      <c r="AB336" s="27">
        <v>94</v>
      </c>
      <c r="AC336" s="27">
        <v>100</v>
      </c>
      <c r="AD336" s="27">
        <v>109</v>
      </c>
      <c r="AE336" s="27">
        <v>100</v>
      </c>
      <c r="AF336" s="27">
        <v>90</v>
      </c>
      <c r="AG336" s="27">
        <v>105</v>
      </c>
      <c r="AH336" s="27">
        <v>161</v>
      </c>
      <c r="AI336" s="27">
        <v>164</v>
      </c>
      <c r="AJ336" s="27">
        <v>171</v>
      </c>
      <c r="AK336" s="27">
        <v>172</v>
      </c>
      <c r="AL336" s="27">
        <v>179</v>
      </c>
      <c r="AM336" s="27">
        <v>157</v>
      </c>
      <c r="AN336" s="27">
        <v>162</v>
      </c>
      <c r="AO336" s="27">
        <v>154</v>
      </c>
      <c r="AP336" s="27">
        <v>170</v>
      </c>
      <c r="AQ336" s="27">
        <v>175</v>
      </c>
      <c r="AR336" s="27">
        <v>170</v>
      </c>
      <c r="AS336" s="27">
        <v>160</v>
      </c>
      <c r="AT336" s="27">
        <v>151</v>
      </c>
      <c r="AU336" s="27">
        <v>134</v>
      </c>
      <c r="AV336" s="27">
        <v>99</v>
      </c>
      <c r="AW336" s="27">
        <v>119</v>
      </c>
      <c r="AX336" s="27">
        <v>113</v>
      </c>
      <c r="AY336" s="27">
        <v>114</v>
      </c>
      <c r="AZ336" s="27">
        <v>132</v>
      </c>
      <c r="BA336" s="27">
        <v>91</v>
      </c>
      <c r="BB336" s="27">
        <v>100</v>
      </c>
      <c r="BC336" s="27">
        <v>129</v>
      </c>
      <c r="BD336" s="27">
        <v>137</v>
      </c>
      <c r="BE336" s="27">
        <v>144</v>
      </c>
      <c r="BF336" s="27">
        <v>135</v>
      </c>
      <c r="BG336" s="27">
        <v>135</v>
      </c>
      <c r="BH336" s="27">
        <v>143</v>
      </c>
      <c r="BI336" s="27">
        <v>149</v>
      </c>
      <c r="BJ336" s="27">
        <v>153</v>
      </c>
      <c r="BK336" s="27">
        <v>180</v>
      </c>
      <c r="BL336" s="27">
        <v>180</v>
      </c>
      <c r="BM336" s="27">
        <v>183</v>
      </c>
      <c r="BN336" s="27">
        <v>186</v>
      </c>
      <c r="BO336" s="27">
        <v>169</v>
      </c>
      <c r="BP336" s="27">
        <v>147</v>
      </c>
      <c r="BQ336" s="27">
        <v>156</v>
      </c>
      <c r="BR336" s="27">
        <v>165</v>
      </c>
      <c r="BS336" s="27">
        <v>138</v>
      </c>
      <c r="BT336" s="27">
        <v>170</v>
      </c>
      <c r="BU336" s="27">
        <v>175</v>
      </c>
      <c r="BV336" s="27">
        <v>129</v>
      </c>
      <c r="BW336" s="27">
        <v>158</v>
      </c>
      <c r="BX336" s="27">
        <v>129</v>
      </c>
      <c r="BY336" s="27">
        <v>130</v>
      </c>
      <c r="BZ336" s="27">
        <v>117</v>
      </c>
      <c r="CA336" s="27">
        <v>117</v>
      </c>
      <c r="CB336" s="27">
        <v>121</v>
      </c>
      <c r="CC336" s="27">
        <v>83</v>
      </c>
      <c r="CD336" s="27">
        <v>93</v>
      </c>
      <c r="CE336" s="27">
        <v>104</v>
      </c>
      <c r="CF336" s="27">
        <v>110</v>
      </c>
      <c r="CG336" s="27">
        <v>101</v>
      </c>
      <c r="CH336" s="27">
        <v>98</v>
      </c>
      <c r="CI336" s="27">
        <v>92</v>
      </c>
      <c r="CJ336" s="27">
        <v>73</v>
      </c>
      <c r="CK336" s="27">
        <v>73</v>
      </c>
      <c r="CL336" s="27">
        <v>70</v>
      </c>
      <c r="CM336" s="27">
        <v>61</v>
      </c>
      <c r="CN336" s="27">
        <v>56</v>
      </c>
      <c r="CO336" s="27">
        <v>65</v>
      </c>
      <c r="CP336" s="27">
        <v>65</v>
      </c>
      <c r="CQ336" s="27">
        <v>64</v>
      </c>
      <c r="CR336" s="27">
        <v>65</v>
      </c>
      <c r="CS336" s="27">
        <v>60</v>
      </c>
      <c r="CT336" s="27">
        <v>69</v>
      </c>
      <c r="CU336" s="27">
        <v>81</v>
      </c>
      <c r="CV336" s="27">
        <v>84</v>
      </c>
      <c r="CW336" s="27">
        <v>87</v>
      </c>
      <c r="CX336" s="27">
        <v>91</v>
      </c>
      <c r="CY336" s="27">
        <v>77</v>
      </c>
      <c r="CZ336" s="27">
        <v>86</v>
      </c>
      <c r="DA336" s="27">
        <v>69</v>
      </c>
      <c r="DB336" s="27">
        <v>51</v>
      </c>
      <c r="DC336" s="27">
        <v>53</v>
      </c>
      <c r="DD336" s="27">
        <v>52</v>
      </c>
      <c r="DE336" s="27">
        <v>36</v>
      </c>
      <c r="DF336" s="27">
        <v>56</v>
      </c>
      <c r="DG336" s="27">
        <v>43</v>
      </c>
      <c r="DH336" s="27">
        <v>75</v>
      </c>
      <c r="DI336" s="27">
        <v>71</v>
      </c>
      <c r="DJ336" s="27">
        <v>102</v>
      </c>
      <c r="DK336" s="27">
        <v>99</v>
      </c>
      <c r="DL336" s="27">
        <v>83</v>
      </c>
      <c r="DM336" s="27">
        <v>114</v>
      </c>
      <c r="DN336" s="27">
        <v>115</v>
      </c>
      <c r="DO336" s="27">
        <v>134</v>
      </c>
      <c r="DP336" s="27">
        <v>105</v>
      </c>
      <c r="DQ336" s="27">
        <v>131</v>
      </c>
      <c r="DR336" s="27">
        <v>136</v>
      </c>
      <c r="DS336" s="27">
        <v>121</v>
      </c>
      <c r="DT336" s="27">
        <v>147</v>
      </c>
      <c r="DU336" s="27">
        <v>181</v>
      </c>
      <c r="DV336" s="27">
        <v>168</v>
      </c>
      <c r="DW336" s="27">
        <v>146</v>
      </c>
      <c r="DX336" s="27">
        <v>174</v>
      </c>
      <c r="DY336" s="27">
        <v>171</v>
      </c>
      <c r="DZ336" s="27">
        <v>150</v>
      </c>
      <c r="EA336" s="27">
        <v>173</v>
      </c>
      <c r="EB336" s="27">
        <v>155</v>
      </c>
      <c r="EC336" s="27">
        <v>188</v>
      </c>
      <c r="ED336" s="27">
        <v>167</v>
      </c>
      <c r="EE336" s="27">
        <v>205</v>
      </c>
      <c r="EF336" s="27">
        <v>197</v>
      </c>
      <c r="EG336" s="27">
        <v>185</v>
      </c>
      <c r="EH336" s="27">
        <v>195</v>
      </c>
      <c r="EI336" s="27">
        <v>190</v>
      </c>
      <c r="EJ336" s="27">
        <v>187</v>
      </c>
      <c r="EK336" s="27">
        <v>175</v>
      </c>
      <c r="EL336" s="27">
        <v>177</v>
      </c>
      <c r="EM336" s="27">
        <v>180</v>
      </c>
      <c r="EN336" s="27">
        <v>163</v>
      </c>
      <c r="EO336" s="27">
        <v>117</v>
      </c>
      <c r="EP336" s="27">
        <v>151</v>
      </c>
      <c r="EQ336" s="27">
        <v>133</v>
      </c>
      <c r="ER336" s="27">
        <v>147</v>
      </c>
      <c r="ES336" s="27">
        <v>157</v>
      </c>
      <c r="ET336" s="27">
        <v>170</v>
      </c>
      <c r="EU336" s="27">
        <v>179</v>
      </c>
      <c r="EV336" s="27">
        <v>182</v>
      </c>
      <c r="EW336" s="22">
        <v>174</v>
      </c>
      <c r="EX336" s="22">
        <v>214</v>
      </c>
      <c r="EY336" s="22">
        <v>208</v>
      </c>
      <c r="EZ336" s="22">
        <v>216</v>
      </c>
      <c r="FA336" s="27">
        <v>218</v>
      </c>
      <c r="FB336" s="16">
        <v>244</v>
      </c>
      <c r="FC336" s="27">
        <v>259</v>
      </c>
      <c r="FD336" s="27">
        <v>218</v>
      </c>
      <c r="FE336" s="27">
        <v>215</v>
      </c>
      <c r="FF336" s="27">
        <v>180</v>
      </c>
      <c r="FG336" s="27">
        <v>205</v>
      </c>
      <c r="FH336" s="27">
        <v>217</v>
      </c>
      <c r="FI336" s="27">
        <v>184</v>
      </c>
      <c r="FJ336" s="27">
        <v>198</v>
      </c>
      <c r="FK336" s="27">
        <v>187</v>
      </c>
      <c r="FL336" s="27">
        <v>192</v>
      </c>
      <c r="FM336" s="27">
        <v>185</v>
      </c>
      <c r="FN336" s="27">
        <v>186</v>
      </c>
      <c r="FO336" s="27">
        <v>178</v>
      </c>
      <c r="FP336" s="27">
        <v>168</v>
      </c>
      <c r="FQ336" s="27">
        <v>148</v>
      </c>
      <c r="FR336" s="27">
        <v>135</v>
      </c>
      <c r="FS336" s="27">
        <v>132</v>
      </c>
      <c r="FT336" s="27">
        <v>119</v>
      </c>
      <c r="FU336" s="27">
        <v>118</v>
      </c>
      <c r="FV336" s="27">
        <v>113</v>
      </c>
      <c r="FW336" s="27">
        <v>127</v>
      </c>
      <c r="FX336" s="27">
        <v>124</v>
      </c>
      <c r="FY336" s="16">
        <v>129</v>
      </c>
      <c r="FZ336" s="16">
        <v>107</v>
      </c>
      <c r="GA336" s="16">
        <v>125</v>
      </c>
      <c r="GB336" s="16">
        <v>124</v>
      </c>
      <c r="GC336" s="16">
        <v>118</v>
      </c>
      <c r="GD336" s="16">
        <v>111</v>
      </c>
      <c r="GE336" s="16">
        <v>90</v>
      </c>
      <c r="GF336" s="16">
        <v>102</v>
      </c>
      <c r="GG336" s="16">
        <v>108</v>
      </c>
      <c r="GH336" s="16">
        <v>80</v>
      </c>
      <c r="GI336" s="16">
        <v>89</v>
      </c>
      <c r="GJ336" s="16">
        <v>88</v>
      </c>
      <c r="GK336" s="27">
        <v>59</v>
      </c>
      <c r="GL336" s="27">
        <v>45</v>
      </c>
      <c r="GM336" s="27">
        <v>39</v>
      </c>
      <c r="GN336" s="27">
        <v>36</v>
      </c>
      <c r="GO336" s="27">
        <v>42</v>
      </c>
      <c r="GP336" s="27">
        <v>42</v>
      </c>
      <c r="GQ336" s="27">
        <v>40</v>
      </c>
      <c r="GR336" s="27">
        <v>55</v>
      </c>
      <c r="GS336" s="27">
        <v>48</v>
      </c>
      <c r="GT336">
        <v>54</v>
      </c>
      <c r="GU336" s="20">
        <v>49</v>
      </c>
      <c r="GV336" s="20">
        <v>40</v>
      </c>
      <c r="GW336" s="20">
        <v>37</v>
      </c>
      <c r="GX336" s="20">
        <v>36</v>
      </c>
      <c r="GY336" s="20">
        <v>31</v>
      </c>
      <c r="GZ336" s="20">
        <v>29</v>
      </c>
      <c r="HA336" s="20">
        <v>24</v>
      </c>
      <c r="HB336">
        <v>19</v>
      </c>
      <c r="HC336" s="20">
        <v>17</v>
      </c>
      <c r="HD336" s="20">
        <v>17</v>
      </c>
      <c r="HE336" s="20">
        <v>17</v>
      </c>
      <c r="HF336" s="20">
        <v>12</v>
      </c>
      <c r="HG336" s="20">
        <v>11</v>
      </c>
      <c r="HH336" s="20">
        <v>6</v>
      </c>
      <c r="HI336" s="20">
        <v>7</v>
      </c>
      <c r="HJ336">
        <v>6</v>
      </c>
      <c r="HK336">
        <v>6</v>
      </c>
      <c r="HL336">
        <v>3</v>
      </c>
      <c r="HM336" s="20">
        <v>1</v>
      </c>
      <c r="HN336" s="20">
        <v>4</v>
      </c>
      <c r="HO336" s="20">
        <v>4</v>
      </c>
      <c r="HP336" s="20">
        <v>3</v>
      </c>
      <c r="HQ336" s="20">
        <v>4</v>
      </c>
      <c r="HR336" s="20">
        <v>4</v>
      </c>
      <c r="HS336" s="20">
        <v>4</v>
      </c>
      <c r="HT336" s="20">
        <v>4</v>
      </c>
      <c r="HU336" s="20">
        <v>2</v>
      </c>
      <c r="HV336" s="20">
        <v>2</v>
      </c>
      <c r="HW336" s="20">
        <v>4</v>
      </c>
      <c r="HX336" s="20">
        <v>5</v>
      </c>
      <c r="HY336" s="20">
        <v>5</v>
      </c>
      <c r="HZ336" s="20">
        <v>5</v>
      </c>
      <c r="IA336" s="20">
        <v>9</v>
      </c>
      <c r="IB336" s="20">
        <v>8</v>
      </c>
      <c r="IC336" s="20">
        <v>9</v>
      </c>
      <c r="ID336" s="20">
        <v>7</v>
      </c>
      <c r="IE336" s="20">
        <v>5</v>
      </c>
      <c r="IF336" s="20">
        <v>5</v>
      </c>
      <c r="IG336" s="20">
        <v>5</v>
      </c>
      <c r="IH336" s="20">
        <v>2</v>
      </c>
      <c r="II336" s="20">
        <v>4</v>
      </c>
      <c r="IJ336" s="20">
        <v>8</v>
      </c>
      <c r="IK336" s="20">
        <v>8</v>
      </c>
      <c r="IL336" s="20">
        <v>13</v>
      </c>
      <c r="IM336" s="20">
        <v>13</v>
      </c>
      <c r="IN336" s="20">
        <v>15</v>
      </c>
      <c r="IO336" s="20">
        <v>16</v>
      </c>
      <c r="IP336" s="20">
        <v>17</v>
      </c>
      <c r="IQ336" s="20">
        <v>13</v>
      </c>
      <c r="IR336" s="20">
        <v>15</v>
      </c>
      <c r="IS336" s="20">
        <v>10</v>
      </c>
      <c r="IT336" s="20">
        <v>12</v>
      </c>
      <c r="IU336" s="20">
        <v>11</v>
      </c>
      <c r="IV336" s="20">
        <v>9</v>
      </c>
      <c r="IW336" s="20">
        <v>6</v>
      </c>
      <c r="IX336">
        <v>9</v>
      </c>
      <c r="IY336" s="20">
        <v>15</v>
      </c>
      <c r="IZ336">
        <v>15</v>
      </c>
      <c r="JA336">
        <v>18</v>
      </c>
      <c r="JB336">
        <v>16</v>
      </c>
      <c r="JC336">
        <v>28</v>
      </c>
      <c r="JD336">
        <v>34</v>
      </c>
      <c r="JE336" s="20">
        <v>32</v>
      </c>
      <c r="JF336" s="20">
        <v>35</v>
      </c>
      <c r="JG336" s="20">
        <v>38</v>
      </c>
      <c r="JH336" s="20">
        <v>37</v>
      </c>
      <c r="JI336" s="20">
        <v>40</v>
      </c>
      <c r="JJ336" s="20">
        <v>34</v>
      </c>
    </row>
    <row r="337" spans="1:270" x14ac:dyDescent="0.35">
      <c r="A337" s="20">
        <v>332</v>
      </c>
      <c r="B337" s="20" t="s">
        <v>427</v>
      </c>
      <c r="C337" s="20">
        <v>1059</v>
      </c>
      <c r="D337" s="27">
        <v>44</v>
      </c>
      <c r="E337" s="27">
        <v>31</v>
      </c>
      <c r="F337" s="27">
        <v>26</v>
      </c>
      <c r="G337" s="27">
        <v>23</v>
      </c>
      <c r="H337" s="27">
        <v>19</v>
      </c>
      <c r="I337" s="27">
        <v>14</v>
      </c>
      <c r="J337" s="27">
        <v>15</v>
      </c>
      <c r="K337" s="27">
        <v>14</v>
      </c>
      <c r="L337" s="27">
        <v>18</v>
      </c>
      <c r="M337" s="27">
        <v>22</v>
      </c>
      <c r="N337" s="27">
        <v>21</v>
      </c>
      <c r="O337" s="27">
        <v>22</v>
      </c>
      <c r="P337" s="27">
        <v>21</v>
      </c>
      <c r="Q337" s="27">
        <v>18</v>
      </c>
      <c r="R337" s="27">
        <v>17</v>
      </c>
      <c r="S337" s="27">
        <v>12</v>
      </c>
      <c r="T337" s="27">
        <v>11</v>
      </c>
      <c r="U337" s="27">
        <v>12</v>
      </c>
      <c r="V337" s="27">
        <v>13</v>
      </c>
      <c r="W337" s="27">
        <v>16</v>
      </c>
      <c r="X337" s="27">
        <v>17</v>
      </c>
      <c r="Y337" s="27">
        <v>23</v>
      </c>
      <c r="Z337" s="27">
        <v>27</v>
      </c>
      <c r="AA337" s="27">
        <v>32</v>
      </c>
      <c r="AB337" s="27">
        <v>43</v>
      </c>
      <c r="AC337" s="27">
        <v>53</v>
      </c>
      <c r="AD337" s="27">
        <v>58</v>
      </c>
      <c r="AE337" s="27">
        <v>70</v>
      </c>
      <c r="AF337" s="27">
        <v>71</v>
      </c>
      <c r="AG337" s="27">
        <v>73</v>
      </c>
      <c r="AH337" s="27">
        <v>73</v>
      </c>
      <c r="AI337" s="27">
        <v>71</v>
      </c>
      <c r="AJ337" s="27">
        <v>63</v>
      </c>
      <c r="AK337" s="27">
        <v>61</v>
      </c>
      <c r="AL337" s="27">
        <v>51</v>
      </c>
      <c r="AM337" s="27">
        <v>58</v>
      </c>
      <c r="AN337" s="27">
        <v>108</v>
      </c>
      <c r="AO337" s="27">
        <v>133</v>
      </c>
      <c r="AP337" s="27">
        <v>140</v>
      </c>
      <c r="AQ337" s="27">
        <v>151</v>
      </c>
      <c r="AR337" s="27">
        <v>161</v>
      </c>
      <c r="AS337" s="27">
        <v>167</v>
      </c>
      <c r="AT337" s="27">
        <v>200</v>
      </c>
      <c r="AU337" s="27">
        <v>155</v>
      </c>
      <c r="AV337" s="27">
        <v>136</v>
      </c>
      <c r="AW337" s="27">
        <v>126</v>
      </c>
      <c r="AX337" s="27">
        <v>123</v>
      </c>
      <c r="AY337" s="27">
        <v>114</v>
      </c>
      <c r="AZ337" s="27">
        <v>122</v>
      </c>
      <c r="BA337" s="27">
        <v>93</v>
      </c>
      <c r="BB337" s="27">
        <v>113</v>
      </c>
      <c r="BC337" s="27">
        <v>123</v>
      </c>
      <c r="BD337" s="27">
        <v>156</v>
      </c>
      <c r="BE337" s="27">
        <v>196</v>
      </c>
      <c r="BF337" s="27">
        <v>201</v>
      </c>
      <c r="BG337" s="27">
        <v>190</v>
      </c>
      <c r="BH337" s="27">
        <v>183</v>
      </c>
      <c r="BI337" s="27">
        <v>167</v>
      </c>
      <c r="BJ337" s="27">
        <v>156</v>
      </c>
      <c r="BK337" s="27">
        <v>125</v>
      </c>
      <c r="BL337" s="27">
        <v>81</v>
      </c>
      <c r="BM337" s="27">
        <v>77</v>
      </c>
      <c r="BN337" s="27">
        <v>80</v>
      </c>
      <c r="BO337" s="27">
        <v>81</v>
      </c>
      <c r="BP337" s="27">
        <v>75</v>
      </c>
      <c r="BQ337" s="27">
        <v>73</v>
      </c>
      <c r="BR337" s="27">
        <v>96</v>
      </c>
      <c r="BS337" s="27">
        <v>110</v>
      </c>
      <c r="BT337" s="27">
        <v>108</v>
      </c>
      <c r="BU337" s="27">
        <v>103</v>
      </c>
      <c r="BV337" s="27">
        <v>108</v>
      </c>
      <c r="BW337" s="27">
        <v>120</v>
      </c>
      <c r="BX337" s="27">
        <v>143</v>
      </c>
      <c r="BY337" s="27">
        <v>137</v>
      </c>
      <c r="BZ337" s="27">
        <v>132</v>
      </c>
      <c r="CA337" s="27">
        <v>130</v>
      </c>
      <c r="CB337" s="27">
        <v>133</v>
      </c>
      <c r="CC337" s="27">
        <v>128</v>
      </c>
      <c r="CD337" s="27">
        <v>136</v>
      </c>
      <c r="CE337" s="27">
        <v>121</v>
      </c>
      <c r="CF337" s="27">
        <v>108</v>
      </c>
      <c r="CG337" s="27">
        <v>124</v>
      </c>
      <c r="CH337" s="27">
        <v>129</v>
      </c>
      <c r="CI337" s="27">
        <v>127</v>
      </c>
      <c r="CJ337" s="27">
        <v>126</v>
      </c>
      <c r="CK337" s="27">
        <v>122</v>
      </c>
      <c r="CL337" s="27">
        <v>128</v>
      </c>
      <c r="CM337" s="27">
        <v>143</v>
      </c>
      <c r="CN337" s="27">
        <v>150</v>
      </c>
      <c r="CO337" s="27">
        <v>149</v>
      </c>
      <c r="CP337" s="27">
        <v>162</v>
      </c>
      <c r="CQ337" s="27">
        <v>170</v>
      </c>
      <c r="CR337" s="27">
        <v>160</v>
      </c>
      <c r="CS337" s="27">
        <v>171</v>
      </c>
      <c r="CT337" s="27">
        <v>157</v>
      </c>
      <c r="CU337" s="27">
        <v>137</v>
      </c>
      <c r="CV337" s="27">
        <v>148</v>
      </c>
      <c r="CW337" s="27">
        <v>128</v>
      </c>
      <c r="CX337" s="27">
        <v>131</v>
      </c>
      <c r="CY337" s="27">
        <v>145</v>
      </c>
      <c r="CZ337" s="27">
        <v>144</v>
      </c>
      <c r="DA337" s="27">
        <v>144</v>
      </c>
      <c r="DB337" s="27">
        <v>139</v>
      </c>
      <c r="DC337" s="27">
        <v>128</v>
      </c>
      <c r="DD337" s="27">
        <v>136</v>
      </c>
      <c r="DE337" s="27">
        <v>139</v>
      </c>
      <c r="DF337" s="27">
        <v>133</v>
      </c>
      <c r="DG337" s="27">
        <v>121</v>
      </c>
      <c r="DH337" s="27">
        <v>116</v>
      </c>
      <c r="DI337" s="27">
        <v>117</v>
      </c>
      <c r="DJ337" s="27">
        <v>114</v>
      </c>
      <c r="DK337" s="27">
        <v>116</v>
      </c>
      <c r="DL337" s="27">
        <v>102</v>
      </c>
      <c r="DM337" s="27">
        <v>102</v>
      </c>
      <c r="DN337" s="27">
        <v>92</v>
      </c>
      <c r="DO337" s="27">
        <v>96</v>
      </c>
      <c r="DP337" s="27">
        <v>102</v>
      </c>
      <c r="DQ337" s="27">
        <v>104</v>
      </c>
      <c r="DR337" s="27">
        <v>96</v>
      </c>
      <c r="DS337" s="27">
        <v>97</v>
      </c>
      <c r="DT337" s="27">
        <v>107</v>
      </c>
      <c r="DU337" s="27">
        <v>101</v>
      </c>
      <c r="DV337" s="27">
        <v>91</v>
      </c>
      <c r="DW337" s="27">
        <v>100</v>
      </c>
      <c r="DX337" s="27">
        <v>95</v>
      </c>
      <c r="DY337" s="27">
        <v>99</v>
      </c>
      <c r="DZ337" s="27">
        <v>96</v>
      </c>
      <c r="EA337" s="27">
        <v>75</v>
      </c>
      <c r="EB337" s="27">
        <v>86</v>
      </c>
      <c r="EC337" s="27">
        <v>96</v>
      </c>
      <c r="ED337" s="27">
        <v>87</v>
      </c>
      <c r="EE337" s="27">
        <v>88</v>
      </c>
      <c r="EF337" s="27">
        <v>83</v>
      </c>
      <c r="EG337" s="27">
        <v>75</v>
      </c>
      <c r="EH337" s="27">
        <v>87</v>
      </c>
      <c r="EI337" s="27">
        <v>76</v>
      </c>
      <c r="EJ337" s="27">
        <v>57</v>
      </c>
      <c r="EK337" s="27">
        <v>45</v>
      </c>
      <c r="EL337" s="27">
        <v>49</v>
      </c>
      <c r="EM337" s="27">
        <v>47</v>
      </c>
      <c r="EN337" s="27">
        <v>43</v>
      </c>
      <c r="EO337" s="27">
        <v>44</v>
      </c>
      <c r="EP337" s="27">
        <v>41</v>
      </c>
      <c r="EQ337" s="27">
        <v>52</v>
      </c>
      <c r="ER337" s="27">
        <v>57</v>
      </c>
      <c r="ES337" s="27">
        <v>56</v>
      </c>
      <c r="ET337" s="27">
        <v>57</v>
      </c>
      <c r="EU337" s="27">
        <v>70</v>
      </c>
      <c r="EV337" s="27">
        <v>71</v>
      </c>
      <c r="EW337" s="22">
        <v>77</v>
      </c>
      <c r="EX337" s="22">
        <v>68</v>
      </c>
      <c r="EY337" s="22">
        <v>73</v>
      </c>
      <c r="EZ337" s="22">
        <v>75</v>
      </c>
      <c r="FA337" s="27">
        <v>77</v>
      </c>
      <c r="FB337" s="16">
        <v>74</v>
      </c>
      <c r="FC337" s="27">
        <v>76</v>
      </c>
      <c r="FD337" s="27">
        <v>87</v>
      </c>
      <c r="FE337" s="27">
        <v>92</v>
      </c>
      <c r="FF337" s="27">
        <v>91</v>
      </c>
      <c r="FG337" s="27">
        <v>84</v>
      </c>
      <c r="FH337" s="27">
        <v>85</v>
      </c>
      <c r="FI337" s="27">
        <v>87</v>
      </c>
      <c r="FJ337" s="27">
        <v>73</v>
      </c>
      <c r="FK337" s="27">
        <v>63</v>
      </c>
      <c r="FL337" s="27">
        <v>54</v>
      </c>
      <c r="FM337" s="27">
        <v>74</v>
      </c>
      <c r="FN337" s="27">
        <v>71</v>
      </c>
      <c r="FO337" s="27">
        <v>65</v>
      </c>
      <c r="FP337" s="27">
        <v>62</v>
      </c>
      <c r="FQ337" s="27">
        <v>66</v>
      </c>
      <c r="FR337" s="27">
        <v>60</v>
      </c>
      <c r="FS337" s="27">
        <v>64</v>
      </c>
      <c r="FT337" s="27">
        <v>40</v>
      </c>
      <c r="FU337" s="27">
        <v>49</v>
      </c>
      <c r="FV337" s="27">
        <v>52</v>
      </c>
      <c r="FW337" s="27">
        <v>52</v>
      </c>
      <c r="FX337" s="27">
        <v>54</v>
      </c>
      <c r="FY337" s="16">
        <v>50</v>
      </c>
      <c r="FZ337" s="16">
        <v>45</v>
      </c>
      <c r="GA337" s="16">
        <v>44</v>
      </c>
      <c r="GB337" s="16">
        <v>35</v>
      </c>
      <c r="GC337" s="16">
        <v>34</v>
      </c>
      <c r="GD337" s="16">
        <v>25</v>
      </c>
      <c r="GE337" s="16">
        <v>20</v>
      </c>
      <c r="GF337" s="16">
        <v>20</v>
      </c>
      <c r="GG337" s="16">
        <v>19</v>
      </c>
      <c r="GH337" s="16">
        <v>17</v>
      </c>
      <c r="GI337" s="16">
        <v>17</v>
      </c>
      <c r="GJ337" s="16">
        <v>15</v>
      </c>
      <c r="GK337" s="27">
        <v>17</v>
      </c>
      <c r="GL337" s="27">
        <v>16</v>
      </c>
      <c r="GM337" s="27">
        <v>14</v>
      </c>
      <c r="GN337" s="27">
        <v>12</v>
      </c>
      <c r="GO337" s="27">
        <v>11</v>
      </c>
      <c r="GP337" s="27">
        <v>11</v>
      </c>
      <c r="GQ337" s="27">
        <v>13</v>
      </c>
      <c r="GR337" s="27">
        <v>13</v>
      </c>
      <c r="GS337" s="27">
        <v>12</v>
      </c>
      <c r="GT337">
        <v>13</v>
      </c>
      <c r="GU337" s="20">
        <v>12</v>
      </c>
      <c r="GV337" s="20">
        <v>10</v>
      </c>
      <c r="GW337" s="20">
        <v>12</v>
      </c>
      <c r="GX337" s="20">
        <v>10</v>
      </c>
      <c r="GY337" s="20">
        <v>8</v>
      </c>
      <c r="GZ337" s="20">
        <v>5</v>
      </c>
      <c r="HA337" s="20">
        <v>3</v>
      </c>
      <c r="HB337">
        <v>5</v>
      </c>
      <c r="HC337" s="20">
        <v>6</v>
      </c>
      <c r="HD337" s="20">
        <v>5</v>
      </c>
      <c r="HE337" s="20">
        <v>4</v>
      </c>
      <c r="HF337" s="20">
        <v>4</v>
      </c>
      <c r="HG337" s="20">
        <v>5</v>
      </c>
      <c r="HH337" s="20">
        <v>3</v>
      </c>
      <c r="HI337" s="20">
        <v>4</v>
      </c>
      <c r="HJ337">
        <v>2</v>
      </c>
      <c r="HK337">
        <v>2</v>
      </c>
      <c r="HL337">
        <v>2</v>
      </c>
      <c r="HM337" s="20">
        <v>2</v>
      </c>
      <c r="HN337" s="20">
        <v>1</v>
      </c>
      <c r="HO337" s="20">
        <v>1</v>
      </c>
      <c r="HP337" s="20">
        <v>0</v>
      </c>
      <c r="HQ337" s="20">
        <v>0</v>
      </c>
      <c r="HR337" s="20">
        <v>0</v>
      </c>
      <c r="HS337" s="20">
        <v>2</v>
      </c>
      <c r="HT337" s="20">
        <v>2</v>
      </c>
      <c r="HU337" s="20">
        <v>2</v>
      </c>
      <c r="HV337" s="20">
        <v>3</v>
      </c>
      <c r="HW337" s="20">
        <v>3</v>
      </c>
      <c r="HX337" s="20">
        <v>3</v>
      </c>
      <c r="HY337" s="20">
        <v>3</v>
      </c>
      <c r="HZ337" s="20">
        <v>2</v>
      </c>
      <c r="IA337" s="20">
        <v>2</v>
      </c>
      <c r="IB337" s="20">
        <v>2</v>
      </c>
      <c r="IC337" s="20">
        <v>0</v>
      </c>
      <c r="ID337" s="20">
        <v>1</v>
      </c>
      <c r="IE337" s="20">
        <v>1</v>
      </c>
      <c r="IF337" s="20">
        <v>4</v>
      </c>
      <c r="IG337" s="20">
        <v>4</v>
      </c>
      <c r="IH337" s="20">
        <v>5</v>
      </c>
      <c r="II337" s="20">
        <v>6</v>
      </c>
      <c r="IJ337" s="20">
        <v>6</v>
      </c>
      <c r="IK337" s="20">
        <v>7</v>
      </c>
      <c r="IL337" s="20">
        <v>7</v>
      </c>
      <c r="IM337" s="20">
        <v>7</v>
      </c>
      <c r="IN337" s="20">
        <v>8</v>
      </c>
      <c r="IO337" s="20">
        <v>11</v>
      </c>
      <c r="IP337" s="20">
        <v>12</v>
      </c>
      <c r="IQ337" s="20">
        <v>16</v>
      </c>
      <c r="IR337" s="20">
        <v>16</v>
      </c>
      <c r="IS337" s="20">
        <v>17</v>
      </c>
      <c r="IT337" s="20">
        <v>18</v>
      </c>
      <c r="IU337" s="20">
        <v>17</v>
      </c>
      <c r="IV337" s="20">
        <v>15</v>
      </c>
      <c r="IW337" s="20">
        <v>14</v>
      </c>
      <c r="IX337">
        <v>15</v>
      </c>
      <c r="IY337" s="20">
        <v>23</v>
      </c>
      <c r="IZ337">
        <v>20</v>
      </c>
      <c r="JA337">
        <v>19</v>
      </c>
      <c r="JB337">
        <v>21</v>
      </c>
      <c r="JC337">
        <v>26</v>
      </c>
      <c r="JD337">
        <v>31</v>
      </c>
      <c r="JE337" s="20">
        <v>33</v>
      </c>
      <c r="JF337" s="20">
        <v>29</v>
      </c>
      <c r="JG337" s="20">
        <v>40</v>
      </c>
      <c r="JH337" s="20">
        <v>43</v>
      </c>
      <c r="JI337" s="20">
        <v>42</v>
      </c>
      <c r="JJ337" s="20">
        <v>53</v>
      </c>
    </row>
    <row r="338" spans="1:270" x14ac:dyDescent="0.35">
      <c r="A338" s="20">
        <v>333</v>
      </c>
      <c r="B338" s="20" t="s">
        <v>428</v>
      </c>
      <c r="C338" s="20">
        <v>16066</v>
      </c>
      <c r="D338" s="27">
        <v>100</v>
      </c>
      <c r="E338" s="27">
        <v>122</v>
      </c>
      <c r="F338" s="27">
        <v>126</v>
      </c>
      <c r="G338" s="27">
        <v>155</v>
      </c>
      <c r="H338" s="27">
        <v>152</v>
      </c>
      <c r="I338" s="27">
        <v>172</v>
      </c>
      <c r="J338" s="27">
        <v>175</v>
      </c>
      <c r="K338" s="27">
        <v>152</v>
      </c>
      <c r="L338" s="27">
        <v>164</v>
      </c>
      <c r="M338" s="27">
        <v>172</v>
      </c>
      <c r="N338" s="27">
        <v>182</v>
      </c>
      <c r="O338" s="27">
        <v>187</v>
      </c>
      <c r="P338" s="27">
        <v>201</v>
      </c>
      <c r="Q338" s="27">
        <v>197</v>
      </c>
      <c r="R338" s="27">
        <v>171</v>
      </c>
      <c r="S338" s="27">
        <v>154</v>
      </c>
      <c r="T338" s="27">
        <v>188</v>
      </c>
      <c r="U338" s="27">
        <v>179</v>
      </c>
      <c r="V338" s="27">
        <v>174</v>
      </c>
      <c r="W338" s="27">
        <v>171</v>
      </c>
      <c r="X338" s="27">
        <v>159</v>
      </c>
      <c r="Y338" s="27">
        <v>141</v>
      </c>
      <c r="Z338" s="27">
        <v>155</v>
      </c>
      <c r="AA338" s="27">
        <v>222</v>
      </c>
      <c r="AB338" s="27">
        <v>216</v>
      </c>
      <c r="AC338" s="27">
        <v>231</v>
      </c>
      <c r="AD338" s="27">
        <v>239</v>
      </c>
      <c r="AE338" s="27">
        <v>313</v>
      </c>
      <c r="AF338" s="27">
        <v>329</v>
      </c>
      <c r="AG338" s="27">
        <v>320</v>
      </c>
      <c r="AH338" s="27">
        <v>376</v>
      </c>
      <c r="AI338" s="27">
        <v>344</v>
      </c>
      <c r="AJ338" s="27">
        <v>290</v>
      </c>
      <c r="AK338" s="27">
        <v>359</v>
      </c>
      <c r="AL338" s="27">
        <v>399</v>
      </c>
      <c r="AM338" s="27">
        <v>411</v>
      </c>
      <c r="AN338" s="27">
        <v>375</v>
      </c>
      <c r="AO338" s="27">
        <v>315</v>
      </c>
      <c r="AP338" s="27">
        <v>256</v>
      </c>
      <c r="AQ338" s="27">
        <v>237</v>
      </c>
      <c r="AR338" s="27">
        <v>335</v>
      </c>
      <c r="AS338" s="27">
        <v>342</v>
      </c>
      <c r="AT338" s="27">
        <v>275</v>
      </c>
      <c r="AU338" s="27">
        <v>223</v>
      </c>
      <c r="AV338" s="27">
        <v>271</v>
      </c>
      <c r="AW338" s="27">
        <v>260</v>
      </c>
      <c r="AX338" s="27">
        <v>284</v>
      </c>
      <c r="AY338" s="27">
        <v>344</v>
      </c>
      <c r="AZ338" s="27">
        <v>314</v>
      </c>
      <c r="BA338" s="27">
        <v>324</v>
      </c>
      <c r="BB338" s="27">
        <v>270</v>
      </c>
      <c r="BC338" s="27">
        <v>305</v>
      </c>
      <c r="BD338" s="27">
        <v>355</v>
      </c>
      <c r="BE338" s="27">
        <v>490</v>
      </c>
      <c r="BF338" s="27">
        <v>523</v>
      </c>
      <c r="BG338" s="27">
        <v>499</v>
      </c>
      <c r="BH338" s="27">
        <v>460</v>
      </c>
      <c r="BI338" s="27">
        <v>427</v>
      </c>
      <c r="BJ338" s="27">
        <v>419</v>
      </c>
      <c r="BK338" s="27">
        <v>351</v>
      </c>
      <c r="BL338" s="27">
        <v>410</v>
      </c>
      <c r="BM338" s="27">
        <v>402</v>
      </c>
      <c r="BN338" s="27">
        <v>343</v>
      </c>
      <c r="BO338" s="27">
        <v>350</v>
      </c>
      <c r="BP338" s="27">
        <v>334</v>
      </c>
      <c r="BQ338" s="27">
        <v>340</v>
      </c>
      <c r="BR338" s="27">
        <v>318</v>
      </c>
      <c r="BS338" s="27">
        <v>354</v>
      </c>
      <c r="BT338" s="27">
        <v>365</v>
      </c>
      <c r="BU338" s="27">
        <v>328</v>
      </c>
      <c r="BV338" s="27">
        <v>411</v>
      </c>
      <c r="BW338" s="27">
        <v>411</v>
      </c>
      <c r="BX338" s="27">
        <v>426</v>
      </c>
      <c r="BY338" s="27">
        <v>408</v>
      </c>
      <c r="BZ338" s="27">
        <v>425</v>
      </c>
      <c r="CA338" s="27">
        <v>407</v>
      </c>
      <c r="CB338" s="27">
        <v>355</v>
      </c>
      <c r="CC338" s="27">
        <v>320</v>
      </c>
      <c r="CD338" s="27">
        <v>312</v>
      </c>
      <c r="CE338" s="27">
        <v>315</v>
      </c>
      <c r="CF338" s="27">
        <v>310</v>
      </c>
      <c r="CG338" s="27">
        <v>338</v>
      </c>
      <c r="CH338" s="27">
        <v>347</v>
      </c>
      <c r="CI338" s="27">
        <v>307</v>
      </c>
      <c r="CJ338" s="27">
        <v>311</v>
      </c>
      <c r="CK338" s="27">
        <v>285</v>
      </c>
      <c r="CL338" s="27">
        <v>298</v>
      </c>
      <c r="CM338" s="27">
        <v>270</v>
      </c>
      <c r="CN338" s="27">
        <v>242</v>
      </c>
      <c r="CO338" s="27">
        <v>285</v>
      </c>
      <c r="CP338" s="27">
        <v>272</v>
      </c>
      <c r="CQ338" s="27">
        <v>252</v>
      </c>
      <c r="CR338" s="27">
        <v>264</v>
      </c>
      <c r="CS338" s="27">
        <v>266</v>
      </c>
      <c r="CT338" s="27">
        <v>258</v>
      </c>
      <c r="CU338" s="27">
        <v>297</v>
      </c>
      <c r="CV338" s="27">
        <v>301</v>
      </c>
      <c r="CW338" s="27">
        <v>271</v>
      </c>
      <c r="CX338" s="27">
        <v>256</v>
      </c>
      <c r="CY338" s="27">
        <v>258</v>
      </c>
      <c r="CZ338" s="27">
        <v>264</v>
      </c>
      <c r="DA338" s="27">
        <v>280</v>
      </c>
      <c r="DB338" s="27">
        <v>295</v>
      </c>
      <c r="DC338" s="27">
        <v>317</v>
      </c>
      <c r="DD338" s="27">
        <v>306</v>
      </c>
      <c r="DE338" s="27">
        <v>279</v>
      </c>
      <c r="DF338" s="27">
        <v>257</v>
      </c>
      <c r="DG338" s="27">
        <v>247</v>
      </c>
      <c r="DH338" s="27">
        <v>218</v>
      </c>
      <c r="DI338" s="27">
        <v>235</v>
      </c>
      <c r="DJ338" s="27">
        <v>233</v>
      </c>
      <c r="DK338" s="27">
        <v>219</v>
      </c>
      <c r="DL338" s="27">
        <v>235</v>
      </c>
      <c r="DM338" s="27">
        <v>262</v>
      </c>
      <c r="DN338" s="27">
        <v>325</v>
      </c>
      <c r="DO338" s="27">
        <v>358</v>
      </c>
      <c r="DP338" s="27">
        <v>377</v>
      </c>
      <c r="DQ338" s="27">
        <v>392</v>
      </c>
      <c r="DR338" s="27">
        <v>377</v>
      </c>
      <c r="DS338" s="27">
        <v>389</v>
      </c>
      <c r="DT338" s="27">
        <v>381</v>
      </c>
      <c r="DU338" s="27">
        <v>364</v>
      </c>
      <c r="DV338" s="27">
        <v>373</v>
      </c>
      <c r="DW338" s="27">
        <v>406</v>
      </c>
      <c r="DX338" s="27">
        <v>400</v>
      </c>
      <c r="DY338" s="27">
        <v>373</v>
      </c>
      <c r="DZ338" s="27">
        <v>378</v>
      </c>
      <c r="EA338" s="27">
        <v>391</v>
      </c>
      <c r="EB338" s="27">
        <v>409</v>
      </c>
      <c r="EC338" s="27">
        <v>397</v>
      </c>
      <c r="ED338" s="27">
        <v>431</v>
      </c>
      <c r="EE338" s="27">
        <v>439</v>
      </c>
      <c r="EF338" s="27">
        <v>419</v>
      </c>
      <c r="EG338" s="27">
        <v>450</v>
      </c>
      <c r="EH338" s="27">
        <v>452</v>
      </c>
      <c r="EI338" s="27">
        <v>450</v>
      </c>
      <c r="EJ338" s="27">
        <v>437</v>
      </c>
      <c r="EK338" s="27">
        <v>406</v>
      </c>
      <c r="EL338" s="27">
        <v>393</v>
      </c>
      <c r="EM338" s="27">
        <v>367</v>
      </c>
      <c r="EN338" s="27">
        <v>256</v>
      </c>
      <c r="EO338" s="27">
        <v>260</v>
      </c>
      <c r="EP338" s="27">
        <v>311</v>
      </c>
      <c r="EQ338" s="27">
        <v>358</v>
      </c>
      <c r="ER338" s="27">
        <v>387</v>
      </c>
      <c r="ES338" s="27">
        <v>380</v>
      </c>
      <c r="ET338" s="27">
        <v>388</v>
      </c>
      <c r="EU338" s="27">
        <v>436</v>
      </c>
      <c r="EV338" s="27">
        <v>405</v>
      </c>
      <c r="EW338" s="22">
        <v>354</v>
      </c>
      <c r="EX338" s="22">
        <v>300</v>
      </c>
      <c r="EY338" s="22">
        <v>334</v>
      </c>
      <c r="EZ338" s="22">
        <v>334</v>
      </c>
      <c r="FA338" s="27">
        <v>314</v>
      </c>
      <c r="FB338" s="16">
        <v>295</v>
      </c>
      <c r="FC338" s="27">
        <v>277</v>
      </c>
      <c r="FD338" s="27">
        <v>286</v>
      </c>
      <c r="FE338" s="27">
        <v>278</v>
      </c>
      <c r="FF338" s="27">
        <v>305</v>
      </c>
      <c r="FG338" s="27">
        <v>301</v>
      </c>
      <c r="FH338" s="27">
        <v>289</v>
      </c>
      <c r="FI338" s="27">
        <v>245</v>
      </c>
      <c r="FJ338" s="27">
        <v>253</v>
      </c>
      <c r="FK338" s="27">
        <v>236</v>
      </c>
      <c r="FL338" s="27">
        <v>268</v>
      </c>
      <c r="FM338" s="27">
        <v>271</v>
      </c>
      <c r="FN338" s="27">
        <v>265</v>
      </c>
      <c r="FO338" s="27">
        <v>212</v>
      </c>
      <c r="FP338" s="27">
        <v>214</v>
      </c>
      <c r="FQ338" s="27">
        <v>216</v>
      </c>
      <c r="FR338" s="27">
        <v>238</v>
      </c>
      <c r="FS338" s="27">
        <v>213</v>
      </c>
      <c r="FT338" s="27">
        <v>222</v>
      </c>
      <c r="FU338" s="27">
        <v>221</v>
      </c>
      <c r="FV338" s="27">
        <v>197</v>
      </c>
      <c r="FW338" s="27">
        <v>193</v>
      </c>
      <c r="FX338" s="27">
        <v>169</v>
      </c>
      <c r="FY338" s="16">
        <v>160</v>
      </c>
      <c r="FZ338" s="16">
        <v>135</v>
      </c>
      <c r="GA338" s="16">
        <v>158</v>
      </c>
      <c r="GB338" s="16">
        <v>156</v>
      </c>
      <c r="GC338" s="16">
        <v>151</v>
      </c>
      <c r="GD338" s="16">
        <v>154</v>
      </c>
      <c r="GE338" s="16">
        <v>154</v>
      </c>
      <c r="GF338" s="16">
        <v>156</v>
      </c>
      <c r="GG338" s="16">
        <v>128</v>
      </c>
      <c r="GH338" s="16">
        <v>133</v>
      </c>
      <c r="GI338" s="16">
        <v>116</v>
      </c>
      <c r="GJ338" s="16">
        <v>86</v>
      </c>
      <c r="GK338" s="27">
        <v>66</v>
      </c>
      <c r="GL338" s="27">
        <v>64</v>
      </c>
      <c r="GM338" s="27">
        <v>85</v>
      </c>
      <c r="GN338" s="27">
        <v>88</v>
      </c>
      <c r="GO338" s="27">
        <v>97</v>
      </c>
      <c r="GP338" s="27">
        <v>97</v>
      </c>
      <c r="GQ338" s="27">
        <v>89</v>
      </c>
      <c r="GR338" s="27">
        <v>87</v>
      </c>
      <c r="GS338" s="27">
        <v>63</v>
      </c>
      <c r="GT338">
        <v>46</v>
      </c>
      <c r="GU338" s="20">
        <v>40</v>
      </c>
      <c r="GV338" s="20">
        <v>40</v>
      </c>
      <c r="GW338" s="20">
        <v>38</v>
      </c>
      <c r="GX338" s="20">
        <v>33</v>
      </c>
      <c r="GY338" s="20">
        <v>27</v>
      </c>
      <c r="GZ338" s="20">
        <v>26</v>
      </c>
      <c r="HA338" s="20">
        <v>26</v>
      </c>
      <c r="HB338">
        <v>21</v>
      </c>
      <c r="HC338" s="20">
        <v>15</v>
      </c>
      <c r="HD338" s="20">
        <v>15</v>
      </c>
      <c r="HE338" s="20">
        <v>12</v>
      </c>
      <c r="HF338" s="20">
        <v>9</v>
      </c>
      <c r="HG338" s="20">
        <v>8</v>
      </c>
      <c r="HH338" s="20">
        <v>5</v>
      </c>
      <c r="HI338" s="20">
        <v>2</v>
      </c>
      <c r="HJ338">
        <v>2</v>
      </c>
      <c r="HK338">
        <v>2</v>
      </c>
      <c r="HL338">
        <v>2</v>
      </c>
      <c r="HM338" s="20">
        <v>3</v>
      </c>
      <c r="HN338" s="20">
        <v>3</v>
      </c>
      <c r="HO338" s="20">
        <v>2</v>
      </c>
      <c r="HP338" s="20">
        <v>2</v>
      </c>
      <c r="HQ338" s="20">
        <v>2</v>
      </c>
      <c r="HR338" s="20">
        <v>2</v>
      </c>
      <c r="HS338" s="20">
        <v>1</v>
      </c>
      <c r="HT338" s="20">
        <v>0</v>
      </c>
      <c r="HU338" s="20">
        <v>0</v>
      </c>
      <c r="HV338" s="20">
        <v>0</v>
      </c>
      <c r="HW338" s="20">
        <v>1</v>
      </c>
      <c r="HX338" s="20">
        <v>1</v>
      </c>
      <c r="HY338" s="20">
        <v>1</v>
      </c>
      <c r="HZ338" s="20">
        <v>1</v>
      </c>
      <c r="IA338" s="20">
        <v>2</v>
      </c>
      <c r="IB338" s="20">
        <v>2</v>
      </c>
      <c r="IC338" s="20">
        <v>2</v>
      </c>
      <c r="ID338" s="20">
        <v>2</v>
      </c>
      <c r="IE338" s="20">
        <v>2</v>
      </c>
      <c r="IF338" s="20">
        <v>2</v>
      </c>
      <c r="IG338" s="20">
        <v>2</v>
      </c>
      <c r="IH338" s="20">
        <v>1</v>
      </c>
      <c r="II338" s="20">
        <v>4</v>
      </c>
      <c r="IJ338" s="20">
        <v>5</v>
      </c>
      <c r="IK338" s="20">
        <v>7</v>
      </c>
      <c r="IL338" s="20">
        <v>7</v>
      </c>
      <c r="IM338" s="20">
        <v>7</v>
      </c>
      <c r="IN338" s="20">
        <v>9</v>
      </c>
      <c r="IO338" s="20">
        <v>22</v>
      </c>
      <c r="IP338" s="20">
        <v>18</v>
      </c>
      <c r="IQ338" s="20">
        <v>20</v>
      </c>
      <c r="IR338" s="20">
        <v>22</v>
      </c>
      <c r="IS338" s="20">
        <v>22</v>
      </c>
      <c r="IT338" s="20">
        <v>20</v>
      </c>
      <c r="IU338" s="20">
        <v>26</v>
      </c>
      <c r="IV338" s="20">
        <v>15</v>
      </c>
      <c r="IW338" s="20">
        <v>18</v>
      </c>
      <c r="IX338">
        <v>15</v>
      </c>
      <c r="IY338" s="20">
        <v>12</v>
      </c>
      <c r="IZ338">
        <v>12</v>
      </c>
      <c r="JA338">
        <v>12</v>
      </c>
      <c r="JB338">
        <v>18</v>
      </c>
      <c r="JC338">
        <v>16</v>
      </c>
      <c r="JD338">
        <v>17</v>
      </c>
      <c r="JE338" s="20">
        <v>16</v>
      </c>
      <c r="JF338" s="20">
        <v>16</v>
      </c>
      <c r="JG338" s="20">
        <v>11</v>
      </c>
      <c r="JH338" s="20">
        <v>11</v>
      </c>
      <c r="JI338" s="20">
        <v>8</v>
      </c>
      <c r="JJ338" s="20">
        <v>7</v>
      </c>
    </row>
    <row r="339" spans="1:270" x14ac:dyDescent="0.35">
      <c r="A339" s="20">
        <v>334</v>
      </c>
      <c r="B339" s="20" t="s">
        <v>429</v>
      </c>
      <c r="C339" s="20">
        <v>9565</v>
      </c>
      <c r="D339" s="27">
        <v>59</v>
      </c>
      <c r="E339" s="27">
        <v>62</v>
      </c>
      <c r="F339" s="27">
        <v>65</v>
      </c>
      <c r="G339" s="27">
        <v>54</v>
      </c>
      <c r="H339" s="27">
        <v>48</v>
      </c>
      <c r="I339" s="27">
        <v>47</v>
      </c>
      <c r="J339" s="27">
        <v>48</v>
      </c>
      <c r="K339" s="27">
        <v>37</v>
      </c>
      <c r="L339" s="27">
        <v>43</v>
      </c>
      <c r="M339" s="27">
        <v>53</v>
      </c>
      <c r="N339" s="27">
        <v>63</v>
      </c>
      <c r="O339" s="27">
        <v>60</v>
      </c>
      <c r="P339" s="27">
        <v>57</v>
      </c>
      <c r="Q339" s="27">
        <v>131</v>
      </c>
      <c r="R339" s="27">
        <v>140</v>
      </c>
      <c r="S339" s="27">
        <v>149</v>
      </c>
      <c r="T339" s="27">
        <v>88</v>
      </c>
      <c r="U339" s="27">
        <v>93</v>
      </c>
      <c r="V339" s="27">
        <v>100</v>
      </c>
      <c r="W339" s="27">
        <v>95</v>
      </c>
      <c r="X339" s="27">
        <v>99</v>
      </c>
      <c r="Y339" s="27">
        <v>100</v>
      </c>
      <c r="Z339" s="27">
        <v>105</v>
      </c>
      <c r="AA339" s="27">
        <v>114</v>
      </c>
      <c r="AB339" s="27">
        <v>117</v>
      </c>
      <c r="AC339" s="27">
        <v>105</v>
      </c>
      <c r="AD339" s="27">
        <v>111</v>
      </c>
      <c r="AE339" s="27">
        <v>129</v>
      </c>
      <c r="AF339" s="27">
        <v>155</v>
      </c>
      <c r="AG339" s="27">
        <v>121</v>
      </c>
      <c r="AH339" s="27">
        <v>160</v>
      </c>
      <c r="AI339" s="27">
        <v>161</v>
      </c>
      <c r="AJ339" s="27">
        <v>150</v>
      </c>
      <c r="AK339" s="27">
        <v>152</v>
      </c>
      <c r="AL339" s="27">
        <v>161</v>
      </c>
      <c r="AM339" s="27">
        <v>155</v>
      </c>
      <c r="AN339" s="27">
        <v>136</v>
      </c>
      <c r="AO339" s="27">
        <v>137</v>
      </c>
      <c r="AP339" s="27">
        <v>136</v>
      </c>
      <c r="AQ339" s="27">
        <v>133</v>
      </c>
      <c r="AR339" s="27">
        <v>131</v>
      </c>
      <c r="AS339" s="27">
        <v>126</v>
      </c>
      <c r="AT339" s="27">
        <v>103</v>
      </c>
      <c r="AU339" s="27">
        <v>98</v>
      </c>
      <c r="AV339" s="27">
        <v>79</v>
      </c>
      <c r="AW339" s="27">
        <v>70</v>
      </c>
      <c r="AX339" s="27">
        <v>77</v>
      </c>
      <c r="AY339" s="27">
        <v>61</v>
      </c>
      <c r="AZ339" s="27">
        <v>78</v>
      </c>
      <c r="BA339" s="27">
        <v>70</v>
      </c>
      <c r="BB339" s="27">
        <v>76</v>
      </c>
      <c r="BC339" s="27">
        <v>80</v>
      </c>
      <c r="BD339" s="27">
        <v>80</v>
      </c>
      <c r="BE339" s="27">
        <v>79</v>
      </c>
      <c r="BF339" s="27">
        <v>67</v>
      </c>
      <c r="BG339" s="27">
        <v>68</v>
      </c>
      <c r="BH339" s="27">
        <v>71</v>
      </c>
      <c r="BI339" s="27">
        <v>91</v>
      </c>
      <c r="BJ339" s="27">
        <v>85</v>
      </c>
      <c r="BK339" s="27">
        <v>77</v>
      </c>
      <c r="BL339" s="27">
        <v>67</v>
      </c>
      <c r="BM339" s="27">
        <v>67</v>
      </c>
      <c r="BN339" s="27">
        <v>65</v>
      </c>
      <c r="BO339" s="27">
        <v>57</v>
      </c>
      <c r="BP339" s="27">
        <v>46</v>
      </c>
      <c r="BQ339" s="27">
        <v>46</v>
      </c>
      <c r="BR339" s="27">
        <v>40</v>
      </c>
      <c r="BS339" s="27">
        <v>35</v>
      </c>
      <c r="BT339" s="27">
        <v>31</v>
      </c>
      <c r="BU339" s="27">
        <v>35</v>
      </c>
      <c r="BV339" s="27">
        <v>29</v>
      </c>
      <c r="BW339" s="27">
        <v>34</v>
      </c>
      <c r="BX339" s="27">
        <v>30</v>
      </c>
      <c r="BY339" s="27">
        <v>28</v>
      </c>
      <c r="BZ339" s="27">
        <v>29</v>
      </c>
      <c r="CA339" s="27">
        <v>26</v>
      </c>
      <c r="CB339" s="27">
        <v>30</v>
      </c>
      <c r="CC339" s="27">
        <v>23</v>
      </c>
      <c r="CD339" s="27">
        <v>19</v>
      </c>
      <c r="CE339" s="27">
        <v>19</v>
      </c>
      <c r="CF339" s="27">
        <v>19</v>
      </c>
      <c r="CG339" s="27">
        <v>17</v>
      </c>
      <c r="CH339" s="27">
        <v>20</v>
      </c>
      <c r="CI339" s="27">
        <v>18</v>
      </c>
      <c r="CJ339" s="27">
        <v>18</v>
      </c>
      <c r="CK339" s="27">
        <v>21</v>
      </c>
      <c r="CL339" s="27">
        <v>22</v>
      </c>
      <c r="CM339" s="27">
        <v>24</v>
      </c>
      <c r="CN339" s="27">
        <v>20</v>
      </c>
      <c r="CO339" s="27">
        <v>18</v>
      </c>
      <c r="CP339" s="27">
        <v>20</v>
      </c>
      <c r="CQ339" s="27">
        <v>14</v>
      </c>
      <c r="CR339" s="27">
        <v>21</v>
      </c>
      <c r="CS339" s="27">
        <v>24</v>
      </c>
      <c r="CT339" s="27">
        <v>22</v>
      </c>
      <c r="CU339" s="27">
        <v>30</v>
      </c>
      <c r="CV339" s="27">
        <v>30</v>
      </c>
      <c r="CW339" s="27">
        <v>30</v>
      </c>
      <c r="CX339" s="27">
        <v>26</v>
      </c>
      <c r="CY339" s="27">
        <v>34</v>
      </c>
      <c r="CZ339" s="27">
        <v>31</v>
      </c>
      <c r="DA339" s="27">
        <v>26</v>
      </c>
      <c r="DB339" s="27">
        <v>19</v>
      </c>
      <c r="DC339" s="27">
        <v>23</v>
      </c>
      <c r="DD339" s="27">
        <v>20</v>
      </c>
      <c r="DE339" s="27">
        <v>32</v>
      </c>
      <c r="DF339" s="27">
        <v>25</v>
      </c>
      <c r="DG339" s="27">
        <v>26</v>
      </c>
      <c r="DH339" s="27">
        <v>29</v>
      </c>
      <c r="DI339" s="27">
        <v>23</v>
      </c>
      <c r="DJ339" s="27">
        <v>24</v>
      </c>
      <c r="DK339" s="27">
        <v>25</v>
      </c>
      <c r="DL339" s="27">
        <v>13</v>
      </c>
      <c r="DM339" s="27">
        <v>21</v>
      </c>
      <c r="DN339" s="27">
        <v>23</v>
      </c>
      <c r="DO339" s="27">
        <v>20</v>
      </c>
      <c r="DP339" s="27">
        <v>27</v>
      </c>
      <c r="DQ339" s="27">
        <v>30</v>
      </c>
      <c r="DR339" s="27">
        <v>34</v>
      </c>
      <c r="DS339" s="27">
        <v>34</v>
      </c>
      <c r="DT339" s="27">
        <v>37</v>
      </c>
      <c r="DU339" s="27">
        <v>37</v>
      </c>
      <c r="DV339" s="27">
        <v>40</v>
      </c>
      <c r="DW339" s="27">
        <v>34</v>
      </c>
      <c r="DX339" s="27">
        <v>36</v>
      </c>
      <c r="DY339" s="27">
        <v>38</v>
      </c>
      <c r="DZ339" s="27">
        <v>39</v>
      </c>
      <c r="EA339" s="27">
        <v>36</v>
      </c>
      <c r="EB339" s="27">
        <v>43</v>
      </c>
      <c r="EC339" s="27">
        <v>47</v>
      </c>
      <c r="ED339" s="27">
        <v>46</v>
      </c>
      <c r="EE339" s="27">
        <v>45</v>
      </c>
      <c r="EF339" s="27">
        <v>54</v>
      </c>
      <c r="EG339" s="27">
        <v>51</v>
      </c>
      <c r="EH339" s="27">
        <v>65</v>
      </c>
      <c r="EI339" s="27">
        <v>60</v>
      </c>
      <c r="EJ339" s="27">
        <v>59</v>
      </c>
      <c r="EK339" s="27">
        <v>54</v>
      </c>
      <c r="EL339" s="27">
        <v>58</v>
      </c>
      <c r="EM339" s="27">
        <v>56</v>
      </c>
      <c r="EN339" s="27">
        <v>59</v>
      </c>
      <c r="EO339" s="27">
        <v>55</v>
      </c>
      <c r="EP339" s="27">
        <v>53</v>
      </c>
      <c r="EQ339" s="27">
        <v>56</v>
      </c>
      <c r="ER339" s="27">
        <v>49</v>
      </c>
      <c r="ES339" s="27">
        <v>62</v>
      </c>
      <c r="ET339" s="27">
        <v>61</v>
      </c>
      <c r="EU339" s="27">
        <v>66</v>
      </c>
      <c r="EV339" s="27">
        <v>62</v>
      </c>
      <c r="EW339" s="22">
        <v>65</v>
      </c>
      <c r="EX339" s="22">
        <v>68</v>
      </c>
      <c r="EY339" s="22">
        <v>67</v>
      </c>
      <c r="EZ339" s="22">
        <v>58</v>
      </c>
      <c r="FA339" s="27">
        <v>68</v>
      </c>
      <c r="FB339" s="16">
        <v>64</v>
      </c>
      <c r="FC339" s="27">
        <v>67</v>
      </c>
      <c r="FD339" s="27">
        <v>70</v>
      </c>
      <c r="FE339" s="27">
        <v>60</v>
      </c>
      <c r="FF339" s="27">
        <v>52</v>
      </c>
      <c r="FG339" s="27">
        <v>64</v>
      </c>
      <c r="FH339" s="27">
        <v>57</v>
      </c>
      <c r="FI339" s="27">
        <v>54</v>
      </c>
      <c r="FJ339" s="27">
        <v>55</v>
      </c>
      <c r="FK339" s="27">
        <v>41</v>
      </c>
      <c r="FL339" s="27">
        <v>39</v>
      </c>
      <c r="FM339" s="27">
        <v>39</v>
      </c>
      <c r="FN339" s="27">
        <v>38</v>
      </c>
      <c r="FO339" s="27">
        <v>35</v>
      </c>
      <c r="FP339" s="27">
        <v>28</v>
      </c>
      <c r="FQ339" s="27">
        <v>25</v>
      </c>
      <c r="FR339" s="27">
        <v>30</v>
      </c>
      <c r="FS339" s="27">
        <v>28</v>
      </c>
      <c r="FT339" s="27">
        <v>28</v>
      </c>
      <c r="FU339" s="27">
        <v>23</v>
      </c>
      <c r="FV339" s="27">
        <v>23</v>
      </c>
      <c r="FW339" s="27">
        <v>26</v>
      </c>
      <c r="FX339" s="27">
        <v>28</v>
      </c>
      <c r="FY339" s="16">
        <v>23</v>
      </c>
      <c r="FZ339" s="16">
        <v>22</v>
      </c>
      <c r="GA339" s="16">
        <v>20</v>
      </c>
      <c r="GB339" s="16">
        <v>24</v>
      </c>
      <c r="GC339" s="16">
        <v>22</v>
      </c>
      <c r="GD339" s="16">
        <v>19</v>
      </c>
      <c r="GE339" s="16">
        <v>18</v>
      </c>
      <c r="GF339" s="16">
        <v>21</v>
      </c>
      <c r="GG339" s="16">
        <v>22</v>
      </c>
      <c r="GH339" s="16">
        <v>20</v>
      </c>
      <c r="GI339" s="16">
        <v>13</v>
      </c>
      <c r="GJ339" s="16">
        <v>13</v>
      </c>
      <c r="GK339" s="27">
        <v>10</v>
      </c>
      <c r="GL339" s="27">
        <v>5</v>
      </c>
      <c r="GM339" s="27">
        <v>2</v>
      </c>
      <c r="GN339" s="27">
        <v>5</v>
      </c>
      <c r="GO339" s="27">
        <v>5</v>
      </c>
      <c r="GP339" s="27">
        <v>5</v>
      </c>
      <c r="GQ339" s="27">
        <v>11</v>
      </c>
      <c r="GR339" s="27">
        <v>15</v>
      </c>
      <c r="GS339" s="27">
        <v>15</v>
      </c>
      <c r="GT339">
        <v>12</v>
      </c>
      <c r="GU339" s="20">
        <v>12</v>
      </c>
      <c r="GV339" s="20">
        <v>12</v>
      </c>
      <c r="GW339" s="20">
        <v>14</v>
      </c>
      <c r="GX339" s="20">
        <v>10</v>
      </c>
      <c r="GY339" s="20">
        <v>10</v>
      </c>
      <c r="GZ339" s="20">
        <v>11</v>
      </c>
      <c r="HA339" s="20">
        <v>10</v>
      </c>
      <c r="HB339">
        <v>8</v>
      </c>
      <c r="HC339" s="20">
        <v>5</v>
      </c>
      <c r="HD339" s="20">
        <v>4</v>
      </c>
      <c r="HE339" s="20">
        <v>4</v>
      </c>
      <c r="HF339" s="20">
        <v>2</v>
      </c>
      <c r="HG339" s="20">
        <v>1</v>
      </c>
      <c r="HH339" s="20">
        <v>0</v>
      </c>
      <c r="HI339" s="20">
        <v>1</v>
      </c>
      <c r="HJ339">
        <v>1</v>
      </c>
      <c r="HK339">
        <v>1</v>
      </c>
      <c r="HL339">
        <v>1</v>
      </c>
      <c r="HM339" s="20">
        <v>1</v>
      </c>
      <c r="HN339" s="20">
        <v>1</v>
      </c>
      <c r="HO339" s="20">
        <v>2</v>
      </c>
      <c r="HP339" s="20">
        <v>1</v>
      </c>
      <c r="HQ339" s="20">
        <v>1</v>
      </c>
      <c r="HR339" s="20">
        <v>2</v>
      </c>
      <c r="HS339" s="20">
        <v>2</v>
      </c>
      <c r="HT339" s="20">
        <v>2</v>
      </c>
      <c r="HU339" s="20">
        <v>2</v>
      </c>
      <c r="HV339" s="20">
        <v>2</v>
      </c>
      <c r="HW339" s="20">
        <v>2</v>
      </c>
      <c r="HX339" s="20">
        <v>1</v>
      </c>
      <c r="HY339" s="20">
        <v>1</v>
      </c>
      <c r="HZ339" s="20">
        <v>1</v>
      </c>
      <c r="IA339" s="20">
        <v>1</v>
      </c>
      <c r="IB339" s="20">
        <v>2</v>
      </c>
      <c r="IC339" s="20">
        <v>1</v>
      </c>
      <c r="ID339" s="20">
        <v>2</v>
      </c>
      <c r="IE339" s="20">
        <v>3</v>
      </c>
      <c r="IF339" s="20">
        <v>3</v>
      </c>
      <c r="IG339" s="20">
        <v>3</v>
      </c>
      <c r="IH339" s="20">
        <v>3</v>
      </c>
      <c r="II339" s="20">
        <v>2</v>
      </c>
      <c r="IJ339" s="20">
        <v>2</v>
      </c>
      <c r="IK339" s="20">
        <v>1</v>
      </c>
      <c r="IL339" s="20">
        <v>1</v>
      </c>
      <c r="IM339" s="20">
        <v>4</v>
      </c>
      <c r="IN339" s="20">
        <v>4</v>
      </c>
      <c r="IO339" s="20">
        <v>4</v>
      </c>
      <c r="IP339" s="20">
        <v>3</v>
      </c>
      <c r="IQ339" s="20">
        <v>3</v>
      </c>
      <c r="IR339" s="20">
        <v>3</v>
      </c>
      <c r="IS339" s="20">
        <v>0</v>
      </c>
      <c r="IT339" s="20">
        <v>0</v>
      </c>
      <c r="IU339" s="20">
        <v>0</v>
      </c>
      <c r="IV339" s="20">
        <v>0</v>
      </c>
      <c r="IW339" s="20">
        <v>0</v>
      </c>
      <c r="IX339">
        <v>0</v>
      </c>
      <c r="IY339" s="20">
        <v>0</v>
      </c>
      <c r="IZ339">
        <v>0</v>
      </c>
      <c r="JA339">
        <v>0</v>
      </c>
      <c r="JB339">
        <v>0</v>
      </c>
      <c r="JC339">
        <v>0</v>
      </c>
      <c r="JD339">
        <v>1</v>
      </c>
      <c r="JE339" s="20">
        <v>2</v>
      </c>
      <c r="JF339" s="20">
        <v>2</v>
      </c>
      <c r="JG339" s="20">
        <v>2</v>
      </c>
      <c r="JH339" s="20">
        <v>2</v>
      </c>
      <c r="JI339" s="20">
        <v>5</v>
      </c>
      <c r="JJ339" s="20">
        <v>5</v>
      </c>
    </row>
    <row r="340" spans="1:270" x14ac:dyDescent="0.35">
      <c r="A340" s="20">
        <v>335</v>
      </c>
      <c r="B340" s="20" t="s">
        <v>430</v>
      </c>
      <c r="C340" s="20">
        <v>8127</v>
      </c>
      <c r="D340" s="27">
        <v>162</v>
      </c>
      <c r="E340" s="27">
        <v>176</v>
      </c>
      <c r="F340" s="27">
        <v>182</v>
      </c>
      <c r="G340" s="27">
        <v>194</v>
      </c>
      <c r="H340" s="27">
        <v>175</v>
      </c>
      <c r="I340" s="27">
        <v>165</v>
      </c>
      <c r="J340" s="27">
        <v>141</v>
      </c>
      <c r="K340" s="27">
        <v>132</v>
      </c>
      <c r="L340" s="27">
        <v>136</v>
      </c>
      <c r="M340" s="27">
        <v>134</v>
      </c>
      <c r="N340" s="27">
        <v>131</v>
      </c>
      <c r="O340" s="27">
        <v>129</v>
      </c>
      <c r="P340" s="27">
        <v>137</v>
      </c>
      <c r="Q340" s="27">
        <v>143</v>
      </c>
      <c r="R340" s="27">
        <v>151</v>
      </c>
      <c r="S340" s="27">
        <v>170</v>
      </c>
      <c r="T340" s="27">
        <v>184</v>
      </c>
      <c r="U340" s="27">
        <v>195</v>
      </c>
      <c r="V340" s="27">
        <v>212</v>
      </c>
      <c r="W340" s="27">
        <v>215</v>
      </c>
      <c r="X340" s="27">
        <v>220</v>
      </c>
      <c r="Y340" s="27">
        <v>229</v>
      </c>
      <c r="Z340" s="27">
        <v>261</v>
      </c>
      <c r="AA340" s="27">
        <v>260</v>
      </c>
      <c r="AB340" s="27">
        <v>276</v>
      </c>
      <c r="AC340" s="27">
        <v>284</v>
      </c>
      <c r="AD340" s="27">
        <v>297</v>
      </c>
      <c r="AE340" s="27">
        <v>312</v>
      </c>
      <c r="AF340" s="27">
        <v>319</v>
      </c>
      <c r="AG340" s="27">
        <v>240</v>
      </c>
      <c r="AH340" s="27">
        <v>328</v>
      </c>
      <c r="AI340" s="27">
        <v>348</v>
      </c>
      <c r="AJ340" s="27">
        <v>350</v>
      </c>
      <c r="AK340" s="27">
        <v>367</v>
      </c>
      <c r="AL340" s="27">
        <v>356</v>
      </c>
      <c r="AM340" s="27">
        <v>343</v>
      </c>
      <c r="AN340" s="27">
        <v>333</v>
      </c>
      <c r="AO340" s="27">
        <v>309</v>
      </c>
      <c r="AP340" s="27">
        <v>277</v>
      </c>
      <c r="AQ340" s="27">
        <v>255</v>
      </c>
      <c r="AR340" s="27">
        <v>219</v>
      </c>
      <c r="AS340" s="27">
        <v>219</v>
      </c>
      <c r="AT340" s="27">
        <v>237</v>
      </c>
      <c r="AU340" s="27">
        <v>242</v>
      </c>
      <c r="AV340" s="27">
        <v>263</v>
      </c>
      <c r="AW340" s="27">
        <v>271</v>
      </c>
      <c r="AX340" s="27">
        <v>277</v>
      </c>
      <c r="AY340" s="27">
        <v>272</v>
      </c>
      <c r="AZ340" s="27">
        <v>273</v>
      </c>
      <c r="BA340" s="27">
        <v>317</v>
      </c>
      <c r="BB340" s="27">
        <v>280</v>
      </c>
      <c r="BC340" s="27">
        <v>328</v>
      </c>
      <c r="BD340" s="27">
        <v>329</v>
      </c>
      <c r="BE340" s="27">
        <v>331</v>
      </c>
      <c r="BF340" s="27">
        <v>355</v>
      </c>
      <c r="BG340" s="27">
        <v>376</v>
      </c>
      <c r="BH340" s="27">
        <v>340</v>
      </c>
      <c r="BI340" s="27">
        <v>349</v>
      </c>
      <c r="BJ340" s="27">
        <v>304</v>
      </c>
      <c r="BK340" s="27">
        <v>283</v>
      </c>
      <c r="BL340" s="27">
        <v>252</v>
      </c>
      <c r="BM340" s="27">
        <v>265</v>
      </c>
      <c r="BN340" s="27">
        <v>232</v>
      </c>
      <c r="BO340" s="27">
        <v>203</v>
      </c>
      <c r="BP340" s="27">
        <v>171</v>
      </c>
      <c r="BQ340" s="27">
        <v>148</v>
      </c>
      <c r="BR340" s="27">
        <v>154</v>
      </c>
      <c r="BS340" s="27">
        <v>141</v>
      </c>
      <c r="BT340" s="27">
        <v>136</v>
      </c>
      <c r="BU340" s="27">
        <v>136</v>
      </c>
      <c r="BV340" s="27">
        <v>139</v>
      </c>
      <c r="BW340" s="27">
        <v>138</v>
      </c>
      <c r="BX340" s="27">
        <v>148</v>
      </c>
      <c r="BY340" s="27">
        <v>156</v>
      </c>
      <c r="BZ340" s="27">
        <v>156</v>
      </c>
      <c r="CA340" s="27">
        <v>154</v>
      </c>
      <c r="CB340" s="27">
        <v>149</v>
      </c>
      <c r="CC340" s="27">
        <v>145</v>
      </c>
      <c r="CD340" s="27">
        <v>137</v>
      </c>
      <c r="CE340" s="27">
        <v>149</v>
      </c>
      <c r="CF340" s="27">
        <v>123</v>
      </c>
      <c r="CG340" s="27">
        <v>123</v>
      </c>
      <c r="CH340" s="27">
        <v>137</v>
      </c>
      <c r="CI340" s="27">
        <v>136</v>
      </c>
      <c r="CJ340" s="27">
        <v>134</v>
      </c>
      <c r="CK340" s="27">
        <v>152</v>
      </c>
      <c r="CL340" s="27">
        <v>153</v>
      </c>
      <c r="CM340" s="27">
        <v>180</v>
      </c>
      <c r="CN340" s="27">
        <v>216</v>
      </c>
      <c r="CO340" s="27">
        <v>213</v>
      </c>
      <c r="CP340" s="27">
        <v>231</v>
      </c>
      <c r="CQ340" s="27">
        <v>236</v>
      </c>
      <c r="CR340" s="27">
        <v>209</v>
      </c>
      <c r="CS340" s="27">
        <v>237</v>
      </c>
      <c r="CT340" s="27">
        <v>253</v>
      </c>
      <c r="CU340" s="27">
        <v>200</v>
      </c>
      <c r="CV340" s="27">
        <v>188</v>
      </c>
      <c r="CW340" s="27">
        <v>234</v>
      </c>
      <c r="CX340" s="27">
        <v>271</v>
      </c>
      <c r="CY340" s="27">
        <v>298</v>
      </c>
      <c r="CZ340" s="27">
        <v>285</v>
      </c>
      <c r="DA340" s="27">
        <v>271</v>
      </c>
      <c r="DB340" s="27">
        <v>280</v>
      </c>
      <c r="DC340" s="27">
        <v>308</v>
      </c>
      <c r="DD340" s="27">
        <v>290</v>
      </c>
      <c r="DE340" s="27">
        <v>264</v>
      </c>
      <c r="DF340" s="27">
        <v>257</v>
      </c>
      <c r="DG340" s="27">
        <v>279</v>
      </c>
      <c r="DH340" s="27">
        <v>296</v>
      </c>
      <c r="DI340" s="27">
        <v>346</v>
      </c>
      <c r="DJ340" s="27">
        <v>341</v>
      </c>
      <c r="DK340" s="27">
        <v>339</v>
      </c>
      <c r="DL340" s="27">
        <v>345</v>
      </c>
      <c r="DM340" s="27">
        <v>380</v>
      </c>
      <c r="DN340" s="27">
        <v>383</v>
      </c>
      <c r="DO340" s="27">
        <v>425</v>
      </c>
      <c r="DP340" s="27">
        <v>420</v>
      </c>
      <c r="DQ340" s="27">
        <v>429</v>
      </c>
      <c r="DR340" s="27">
        <v>413</v>
      </c>
      <c r="DS340" s="27">
        <v>497</v>
      </c>
      <c r="DT340" s="27">
        <v>535</v>
      </c>
      <c r="DU340" s="27">
        <v>577</v>
      </c>
      <c r="DV340" s="27">
        <v>548</v>
      </c>
      <c r="DW340" s="27">
        <v>552</v>
      </c>
      <c r="DX340" s="27">
        <v>602</v>
      </c>
      <c r="DY340" s="27">
        <v>657</v>
      </c>
      <c r="DZ340" s="27">
        <v>695</v>
      </c>
      <c r="EA340" s="27">
        <v>738</v>
      </c>
      <c r="EB340" s="27">
        <v>781</v>
      </c>
      <c r="EC340" s="27">
        <v>863</v>
      </c>
      <c r="ED340" s="27">
        <v>936</v>
      </c>
      <c r="EE340" s="27">
        <v>940</v>
      </c>
      <c r="EF340" s="27">
        <v>951</v>
      </c>
      <c r="EG340" s="27">
        <v>925</v>
      </c>
      <c r="EH340" s="27">
        <v>857</v>
      </c>
      <c r="EI340" s="27">
        <v>788</v>
      </c>
      <c r="EJ340" s="27">
        <v>720</v>
      </c>
      <c r="EK340" s="27">
        <v>646</v>
      </c>
      <c r="EL340" s="27">
        <v>623</v>
      </c>
      <c r="EM340" s="27">
        <v>548</v>
      </c>
      <c r="EN340" s="27">
        <v>490</v>
      </c>
      <c r="EO340" s="27">
        <v>452</v>
      </c>
      <c r="EP340" s="27">
        <v>467</v>
      </c>
      <c r="EQ340" s="27">
        <v>536</v>
      </c>
      <c r="ER340" s="27">
        <v>560</v>
      </c>
      <c r="ES340" s="27">
        <v>523</v>
      </c>
      <c r="ET340" s="27">
        <v>535</v>
      </c>
      <c r="EU340" s="27">
        <v>557</v>
      </c>
      <c r="EV340" s="27">
        <v>605</v>
      </c>
      <c r="EW340" s="22">
        <v>637</v>
      </c>
      <c r="EX340" s="22">
        <v>598</v>
      </c>
      <c r="EY340" s="22">
        <v>561</v>
      </c>
      <c r="EZ340" s="22">
        <v>551</v>
      </c>
      <c r="FA340" s="27">
        <v>529</v>
      </c>
      <c r="FB340" s="16">
        <v>474</v>
      </c>
      <c r="FC340" s="27">
        <v>540</v>
      </c>
      <c r="FD340" s="27">
        <v>499</v>
      </c>
      <c r="FE340" s="27">
        <v>487</v>
      </c>
      <c r="FF340" s="27">
        <v>475</v>
      </c>
      <c r="FG340" s="27">
        <v>476</v>
      </c>
      <c r="FH340" s="27">
        <v>505</v>
      </c>
      <c r="FI340" s="27">
        <v>499</v>
      </c>
      <c r="FJ340" s="27">
        <v>458</v>
      </c>
      <c r="FK340" s="27">
        <v>466</v>
      </c>
      <c r="FL340" s="27">
        <v>458</v>
      </c>
      <c r="FM340" s="27">
        <v>459</v>
      </c>
      <c r="FN340" s="27">
        <v>462</v>
      </c>
      <c r="FO340" s="27">
        <v>427</v>
      </c>
      <c r="FP340" s="27">
        <v>426</v>
      </c>
      <c r="FQ340" s="27">
        <v>379</v>
      </c>
      <c r="FR340" s="27">
        <v>362</v>
      </c>
      <c r="FS340" s="27">
        <v>313</v>
      </c>
      <c r="FT340" s="27">
        <v>294</v>
      </c>
      <c r="FU340" s="27">
        <v>282</v>
      </c>
      <c r="FV340" s="27">
        <v>275</v>
      </c>
      <c r="FW340" s="27">
        <v>264</v>
      </c>
      <c r="FX340" s="27">
        <v>283</v>
      </c>
      <c r="FY340" s="16">
        <v>268</v>
      </c>
      <c r="FZ340" s="16">
        <v>263</v>
      </c>
      <c r="GA340" s="16">
        <v>243</v>
      </c>
      <c r="GB340" s="16">
        <v>230</v>
      </c>
      <c r="GC340" s="16">
        <v>231</v>
      </c>
      <c r="GD340" s="16">
        <v>230</v>
      </c>
      <c r="GE340" s="16">
        <v>218</v>
      </c>
      <c r="GF340" s="16">
        <v>191</v>
      </c>
      <c r="GG340" s="16">
        <v>189</v>
      </c>
      <c r="GH340" s="16">
        <v>194</v>
      </c>
      <c r="GI340" s="16">
        <v>206</v>
      </c>
      <c r="GJ340" s="16">
        <v>208</v>
      </c>
      <c r="GK340" s="27">
        <v>178</v>
      </c>
      <c r="GL340" s="27">
        <v>150</v>
      </c>
      <c r="GM340" s="27">
        <v>153</v>
      </c>
      <c r="GN340" s="27">
        <v>138</v>
      </c>
      <c r="GO340" s="27">
        <v>136</v>
      </c>
      <c r="GP340" s="27">
        <v>115</v>
      </c>
      <c r="GQ340" s="27">
        <v>112</v>
      </c>
      <c r="GR340" s="27">
        <v>125</v>
      </c>
      <c r="GS340" s="27">
        <v>118</v>
      </c>
      <c r="GT340">
        <v>89</v>
      </c>
      <c r="GU340" s="20">
        <v>74</v>
      </c>
      <c r="GV340" s="20">
        <v>65</v>
      </c>
      <c r="GW340" s="20">
        <v>66</v>
      </c>
      <c r="GX340" s="20">
        <v>68</v>
      </c>
      <c r="GY340" s="20">
        <v>66</v>
      </c>
      <c r="GZ340" s="20">
        <v>68</v>
      </c>
      <c r="HA340" s="20">
        <v>71</v>
      </c>
      <c r="HB340">
        <v>67</v>
      </c>
      <c r="HC340" s="20">
        <v>62</v>
      </c>
      <c r="HD340" s="20">
        <v>52</v>
      </c>
      <c r="HE340" s="20">
        <v>49</v>
      </c>
      <c r="HF340" s="20">
        <v>41</v>
      </c>
      <c r="HG340" s="20">
        <v>29</v>
      </c>
      <c r="HH340" s="20">
        <v>28</v>
      </c>
      <c r="HI340" s="20">
        <v>27</v>
      </c>
      <c r="HJ340">
        <v>24</v>
      </c>
      <c r="HK340">
        <v>24</v>
      </c>
      <c r="HL340">
        <v>23</v>
      </c>
      <c r="HM340" s="20">
        <v>20</v>
      </c>
      <c r="HN340" s="20">
        <v>20</v>
      </c>
      <c r="HO340" s="20">
        <v>13</v>
      </c>
      <c r="HP340" s="20">
        <v>8</v>
      </c>
      <c r="HQ340" s="20">
        <v>6</v>
      </c>
      <c r="HR340" s="20">
        <v>7</v>
      </c>
      <c r="HS340" s="20">
        <v>7</v>
      </c>
      <c r="HT340" s="20">
        <v>5</v>
      </c>
      <c r="HU340" s="20">
        <v>4</v>
      </c>
      <c r="HV340" s="20">
        <v>4</v>
      </c>
      <c r="HW340" s="20">
        <v>5</v>
      </c>
      <c r="HX340" s="20">
        <v>6</v>
      </c>
      <c r="HY340" s="20">
        <v>5</v>
      </c>
      <c r="HZ340" s="20">
        <v>6</v>
      </c>
      <c r="IA340" s="20">
        <v>7</v>
      </c>
      <c r="IB340" s="20">
        <v>6</v>
      </c>
      <c r="IC340" s="20">
        <v>5</v>
      </c>
      <c r="ID340" s="20">
        <v>4</v>
      </c>
      <c r="IE340" s="20">
        <v>3</v>
      </c>
      <c r="IF340" s="20">
        <v>3</v>
      </c>
      <c r="IG340" s="20">
        <v>4</v>
      </c>
      <c r="IH340" s="20">
        <v>2</v>
      </c>
      <c r="II340" s="20">
        <v>1</v>
      </c>
      <c r="IJ340" s="20">
        <v>2</v>
      </c>
      <c r="IK340" s="20">
        <v>4</v>
      </c>
      <c r="IL340" s="20">
        <v>6</v>
      </c>
      <c r="IM340" s="20">
        <v>6</v>
      </c>
      <c r="IN340" s="20">
        <v>5</v>
      </c>
      <c r="IO340" s="20">
        <v>5</v>
      </c>
      <c r="IP340" s="20">
        <v>6</v>
      </c>
      <c r="IQ340" s="20">
        <v>6</v>
      </c>
      <c r="IR340" s="20">
        <v>4</v>
      </c>
      <c r="IS340" s="20">
        <v>3</v>
      </c>
      <c r="IT340" s="20">
        <v>3</v>
      </c>
      <c r="IU340" s="20">
        <v>3</v>
      </c>
      <c r="IV340" s="20">
        <v>3</v>
      </c>
      <c r="IW340" s="20">
        <v>6</v>
      </c>
      <c r="IX340">
        <v>7</v>
      </c>
      <c r="IY340" s="20">
        <v>7</v>
      </c>
      <c r="IZ340">
        <v>6</v>
      </c>
      <c r="JA340">
        <v>6</v>
      </c>
      <c r="JB340">
        <v>6</v>
      </c>
      <c r="JC340">
        <v>6</v>
      </c>
      <c r="JD340">
        <v>11</v>
      </c>
      <c r="JE340" s="20">
        <v>12</v>
      </c>
      <c r="JF340" s="20">
        <v>14</v>
      </c>
      <c r="JG340" s="20">
        <v>21</v>
      </c>
      <c r="JH340" s="20">
        <v>21</v>
      </c>
      <c r="JI340" s="20">
        <v>22</v>
      </c>
      <c r="JJ340" s="20">
        <v>27</v>
      </c>
    </row>
    <row r="341" spans="1:270" x14ac:dyDescent="0.35">
      <c r="A341" s="20">
        <v>336</v>
      </c>
      <c r="B341" s="20" t="s">
        <v>431</v>
      </c>
      <c r="C341" s="20">
        <v>6634</v>
      </c>
      <c r="D341" s="27">
        <v>197</v>
      </c>
      <c r="E341" s="27">
        <v>175</v>
      </c>
      <c r="F341" s="27">
        <v>159</v>
      </c>
      <c r="G341" s="27">
        <v>166</v>
      </c>
      <c r="H341" s="27">
        <v>205</v>
      </c>
      <c r="I341" s="27">
        <v>179</v>
      </c>
      <c r="J341" s="27">
        <v>210</v>
      </c>
      <c r="K341" s="27">
        <v>187</v>
      </c>
      <c r="L341" s="27">
        <v>220</v>
      </c>
      <c r="M341" s="27">
        <v>257</v>
      </c>
      <c r="N341" s="27">
        <v>260</v>
      </c>
      <c r="O341" s="27">
        <v>230</v>
      </c>
      <c r="P341" s="27">
        <v>278</v>
      </c>
      <c r="Q341" s="27">
        <v>256</v>
      </c>
      <c r="R341" s="27">
        <v>252</v>
      </c>
      <c r="S341" s="27">
        <v>262</v>
      </c>
      <c r="T341" s="27">
        <v>241</v>
      </c>
      <c r="U341" s="27">
        <v>237</v>
      </c>
      <c r="V341" s="27">
        <v>219</v>
      </c>
      <c r="W341" s="27">
        <v>214</v>
      </c>
      <c r="X341" s="27">
        <v>214</v>
      </c>
      <c r="Y341" s="27">
        <v>237</v>
      </c>
      <c r="Z341" s="27">
        <v>181</v>
      </c>
      <c r="AA341" s="27">
        <v>176</v>
      </c>
      <c r="AB341" s="27">
        <v>307</v>
      </c>
      <c r="AC341" s="27">
        <v>312</v>
      </c>
      <c r="AD341" s="27">
        <v>320</v>
      </c>
      <c r="AE341" s="27">
        <v>349</v>
      </c>
      <c r="AF341" s="27">
        <v>337</v>
      </c>
      <c r="AG341" s="27">
        <v>431</v>
      </c>
      <c r="AH341" s="27">
        <v>342</v>
      </c>
      <c r="AI341" s="27">
        <v>446</v>
      </c>
      <c r="AJ341" s="27">
        <v>449</v>
      </c>
      <c r="AK341" s="27">
        <v>458</v>
      </c>
      <c r="AL341" s="27">
        <v>445</v>
      </c>
      <c r="AM341" s="27">
        <v>468</v>
      </c>
      <c r="AN341" s="27">
        <v>392</v>
      </c>
      <c r="AO341" s="27">
        <v>454</v>
      </c>
      <c r="AP341" s="27">
        <v>349</v>
      </c>
      <c r="AQ341" s="27">
        <v>302</v>
      </c>
      <c r="AR341" s="27">
        <v>293</v>
      </c>
      <c r="AS341" s="27">
        <v>249</v>
      </c>
      <c r="AT341" s="27">
        <v>182</v>
      </c>
      <c r="AU341" s="27">
        <v>233</v>
      </c>
      <c r="AV341" s="27">
        <v>222</v>
      </c>
      <c r="AW341" s="27">
        <v>209</v>
      </c>
      <c r="AX341" s="27">
        <v>202</v>
      </c>
      <c r="AY341" s="27">
        <v>194</v>
      </c>
      <c r="AZ341" s="27">
        <v>197</v>
      </c>
      <c r="BA341" s="27">
        <v>171</v>
      </c>
      <c r="BB341" s="27">
        <v>168</v>
      </c>
      <c r="BC341" s="27">
        <v>157</v>
      </c>
      <c r="BD341" s="27">
        <v>180</v>
      </c>
      <c r="BE341" s="27">
        <v>197</v>
      </c>
      <c r="BF341" s="27">
        <v>224</v>
      </c>
      <c r="BG341" s="27">
        <v>214</v>
      </c>
      <c r="BH341" s="27">
        <v>212</v>
      </c>
      <c r="BI341" s="27">
        <v>183</v>
      </c>
      <c r="BJ341" s="27">
        <v>186</v>
      </c>
      <c r="BK341" s="27">
        <v>181</v>
      </c>
      <c r="BL341" s="27">
        <v>192</v>
      </c>
      <c r="BM341" s="27">
        <v>171</v>
      </c>
      <c r="BN341" s="27">
        <v>171</v>
      </c>
      <c r="BO341" s="27">
        <v>167</v>
      </c>
      <c r="BP341" s="27">
        <v>193</v>
      </c>
      <c r="BQ341" s="27">
        <v>195</v>
      </c>
      <c r="BR341" s="27">
        <v>200</v>
      </c>
      <c r="BS341" s="27">
        <v>202</v>
      </c>
      <c r="BT341" s="27">
        <v>216</v>
      </c>
      <c r="BU341" s="27">
        <v>215</v>
      </c>
      <c r="BV341" s="27">
        <v>220</v>
      </c>
      <c r="BW341" s="27">
        <v>176</v>
      </c>
      <c r="BX341" s="27">
        <v>213</v>
      </c>
      <c r="BY341" s="27">
        <v>166</v>
      </c>
      <c r="BZ341" s="27">
        <v>183</v>
      </c>
      <c r="CA341" s="27">
        <v>180</v>
      </c>
      <c r="CB341" s="27">
        <v>184</v>
      </c>
      <c r="CC341" s="27">
        <v>176</v>
      </c>
      <c r="CD341" s="27">
        <v>131</v>
      </c>
      <c r="CE341" s="27">
        <v>166</v>
      </c>
      <c r="CF341" s="27">
        <v>165</v>
      </c>
      <c r="CG341" s="27">
        <v>175</v>
      </c>
      <c r="CH341" s="27">
        <v>177</v>
      </c>
      <c r="CI341" s="27">
        <v>174</v>
      </c>
      <c r="CJ341" s="27">
        <v>154</v>
      </c>
      <c r="CK341" s="27">
        <v>128</v>
      </c>
      <c r="CL341" s="27">
        <v>135</v>
      </c>
      <c r="CM341" s="27">
        <v>132</v>
      </c>
      <c r="CN341" s="27">
        <v>107</v>
      </c>
      <c r="CO341" s="27">
        <v>107</v>
      </c>
      <c r="CP341" s="27">
        <v>105</v>
      </c>
      <c r="CQ341" s="27">
        <v>95</v>
      </c>
      <c r="CR341" s="27">
        <v>87</v>
      </c>
      <c r="CS341" s="27">
        <v>86</v>
      </c>
      <c r="CT341" s="27">
        <v>72</v>
      </c>
      <c r="CU341" s="27">
        <v>87</v>
      </c>
      <c r="CV341" s="27">
        <v>74</v>
      </c>
      <c r="CW341" s="27">
        <v>73</v>
      </c>
      <c r="CX341" s="27">
        <v>68</v>
      </c>
      <c r="CY341" s="27">
        <v>74</v>
      </c>
      <c r="CZ341" s="27">
        <v>74</v>
      </c>
      <c r="DA341" s="27">
        <v>77</v>
      </c>
      <c r="DB341" s="27">
        <v>75</v>
      </c>
      <c r="DC341" s="27">
        <v>78</v>
      </c>
      <c r="DD341" s="27">
        <v>83</v>
      </c>
      <c r="DE341" s="27">
        <v>83</v>
      </c>
      <c r="DF341" s="27">
        <v>80</v>
      </c>
      <c r="DG341" s="27">
        <v>75</v>
      </c>
      <c r="DH341" s="27">
        <v>68</v>
      </c>
      <c r="DI341" s="27">
        <v>65</v>
      </c>
      <c r="DJ341" s="27">
        <v>65</v>
      </c>
      <c r="DK341" s="27">
        <v>59</v>
      </c>
      <c r="DL341" s="27">
        <v>55</v>
      </c>
      <c r="DM341" s="27">
        <v>56</v>
      </c>
      <c r="DN341" s="27">
        <v>55</v>
      </c>
      <c r="DO341" s="27">
        <v>54</v>
      </c>
      <c r="DP341" s="27">
        <v>42</v>
      </c>
      <c r="DQ341" s="27">
        <v>59</v>
      </c>
      <c r="DR341" s="27">
        <v>66</v>
      </c>
      <c r="DS341" s="27">
        <v>64</v>
      </c>
      <c r="DT341" s="27">
        <v>83</v>
      </c>
      <c r="DU341" s="27">
        <v>88</v>
      </c>
      <c r="DV341" s="27">
        <v>112</v>
      </c>
      <c r="DW341" s="27">
        <v>109</v>
      </c>
      <c r="DX341" s="27">
        <v>114</v>
      </c>
      <c r="DY341" s="27">
        <v>115</v>
      </c>
      <c r="DZ341" s="27">
        <v>145</v>
      </c>
      <c r="EA341" s="27">
        <v>146</v>
      </c>
      <c r="EB341" s="27">
        <v>154</v>
      </c>
      <c r="EC341" s="27">
        <v>141</v>
      </c>
      <c r="ED341" s="27">
        <v>149</v>
      </c>
      <c r="EE341" s="27">
        <v>152</v>
      </c>
      <c r="EF341" s="27">
        <v>153</v>
      </c>
      <c r="EG341" s="27">
        <v>125</v>
      </c>
      <c r="EH341" s="27">
        <v>130</v>
      </c>
      <c r="EI341" s="27">
        <v>122</v>
      </c>
      <c r="EJ341" s="27">
        <v>134</v>
      </c>
      <c r="EK341" s="27">
        <v>122</v>
      </c>
      <c r="EL341" s="27">
        <v>120</v>
      </c>
      <c r="EM341" s="27">
        <v>138</v>
      </c>
      <c r="EN341" s="27">
        <v>115</v>
      </c>
      <c r="EO341" s="27">
        <v>122</v>
      </c>
      <c r="EP341" s="27">
        <v>144</v>
      </c>
      <c r="EQ341" s="27">
        <v>157</v>
      </c>
      <c r="ER341" s="27">
        <v>190</v>
      </c>
      <c r="ES341" s="27">
        <v>211</v>
      </c>
      <c r="ET341" s="27">
        <v>186</v>
      </c>
      <c r="EU341" s="27">
        <v>224</v>
      </c>
      <c r="EV341" s="27">
        <v>224</v>
      </c>
      <c r="EW341" s="22">
        <v>212</v>
      </c>
      <c r="EX341" s="22">
        <v>195</v>
      </c>
      <c r="EY341" s="22">
        <v>171</v>
      </c>
      <c r="EZ341" s="22">
        <v>185</v>
      </c>
      <c r="FA341" s="27">
        <v>190</v>
      </c>
      <c r="FB341" s="16">
        <v>186</v>
      </c>
      <c r="FC341" s="27">
        <v>210</v>
      </c>
      <c r="FD341" s="27">
        <v>222</v>
      </c>
      <c r="FE341" s="27">
        <v>238</v>
      </c>
      <c r="FF341" s="27">
        <v>244</v>
      </c>
      <c r="FG341" s="27">
        <v>254</v>
      </c>
      <c r="FH341" s="27">
        <v>245</v>
      </c>
      <c r="FI341" s="27">
        <v>266</v>
      </c>
      <c r="FJ341" s="27">
        <v>210</v>
      </c>
      <c r="FK341" s="27">
        <v>229</v>
      </c>
      <c r="FL341" s="27">
        <v>229</v>
      </c>
      <c r="FM341" s="27">
        <v>193</v>
      </c>
      <c r="FN341" s="27">
        <v>219</v>
      </c>
      <c r="FO341" s="27">
        <v>213</v>
      </c>
      <c r="FP341" s="27">
        <v>216</v>
      </c>
      <c r="FQ341" s="27">
        <v>213</v>
      </c>
      <c r="FR341" s="27">
        <v>232</v>
      </c>
      <c r="FS341" s="27">
        <v>249</v>
      </c>
      <c r="FT341" s="27">
        <v>209</v>
      </c>
      <c r="FU341" s="27">
        <v>264</v>
      </c>
      <c r="FV341" s="27">
        <v>247</v>
      </c>
      <c r="FW341" s="27">
        <v>230</v>
      </c>
      <c r="FX341" s="27">
        <v>241</v>
      </c>
      <c r="FY341" s="16">
        <v>211</v>
      </c>
      <c r="FZ341" s="16">
        <v>200</v>
      </c>
      <c r="GA341" s="16">
        <v>158</v>
      </c>
      <c r="GB341" s="16">
        <v>186</v>
      </c>
      <c r="GC341" s="16">
        <v>189</v>
      </c>
      <c r="GD341" s="16">
        <v>165</v>
      </c>
      <c r="GE341" s="16">
        <v>158</v>
      </c>
      <c r="GF341" s="16">
        <v>169</v>
      </c>
      <c r="GG341" s="16">
        <v>183</v>
      </c>
      <c r="GH341" s="16">
        <v>189</v>
      </c>
      <c r="GI341" s="16">
        <v>171</v>
      </c>
      <c r="GJ341" s="16">
        <v>163</v>
      </c>
      <c r="GK341" s="27">
        <v>120</v>
      </c>
      <c r="GL341" s="27">
        <v>100</v>
      </c>
      <c r="GM341" s="27">
        <v>78</v>
      </c>
      <c r="GN341" s="27">
        <v>67</v>
      </c>
      <c r="GO341" s="27">
        <v>57</v>
      </c>
      <c r="GP341" s="27">
        <v>59</v>
      </c>
      <c r="GQ341" s="27">
        <v>59</v>
      </c>
      <c r="GR341" s="27">
        <v>58</v>
      </c>
      <c r="GS341" s="27">
        <v>56</v>
      </c>
      <c r="GT341">
        <v>45</v>
      </c>
      <c r="GU341" s="20">
        <v>36</v>
      </c>
      <c r="GV341" s="20">
        <v>37</v>
      </c>
      <c r="GW341" s="20">
        <v>37</v>
      </c>
      <c r="GX341" s="20">
        <v>34</v>
      </c>
      <c r="GY341" s="20">
        <v>38</v>
      </c>
      <c r="GZ341" s="20">
        <v>25</v>
      </c>
      <c r="HA341" s="20">
        <v>23</v>
      </c>
      <c r="HB341">
        <v>22</v>
      </c>
      <c r="HC341" s="20">
        <v>16</v>
      </c>
      <c r="HD341" s="20">
        <v>16</v>
      </c>
      <c r="HE341" s="20">
        <v>16</v>
      </c>
      <c r="HF341" s="20">
        <v>8</v>
      </c>
      <c r="HG341" s="20">
        <v>7</v>
      </c>
      <c r="HH341" s="20">
        <v>4</v>
      </c>
      <c r="HI341" s="20">
        <v>3</v>
      </c>
      <c r="HJ341">
        <v>2</v>
      </c>
      <c r="HK341">
        <v>3</v>
      </c>
      <c r="HL341">
        <v>3</v>
      </c>
      <c r="HM341" s="20">
        <v>3</v>
      </c>
      <c r="HN341" s="20">
        <v>2</v>
      </c>
      <c r="HO341" s="20">
        <v>2</v>
      </c>
      <c r="HP341" s="20">
        <v>1</v>
      </c>
      <c r="HQ341" s="20">
        <v>1</v>
      </c>
      <c r="HR341" s="20">
        <v>0</v>
      </c>
      <c r="HS341" s="20">
        <v>0</v>
      </c>
      <c r="HT341" s="20">
        <v>3</v>
      </c>
      <c r="HU341" s="20">
        <v>3</v>
      </c>
      <c r="HV341" s="20">
        <v>4</v>
      </c>
      <c r="HW341" s="20">
        <v>4</v>
      </c>
      <c r="HX341" s="20">
        <v>4</v>
      </c>
      <c r="HY341" s="20">
        <v>5</v>
      </c>
      <c r="HZ341" s="20">
        <v>5</v>
      </c>
      <c r="IA341" s="20">
        <v>2</v>
      </c>
      <c r="IB341" s="20">
        <v>3</v>
      </c>
      <c r="IC341" s="20">
        <v>4</v>
      </c>
      <c r="ID341" s="20">
        <v>4</v>
      </c>
      <c r="IE341" s="20">
        <v>6</v>
      </c>
      <c r="IF341" s="20">
        <v>5</v>
      </c>
      <c r="IG341" s="20">
        <v>5</v>
      </c>
      <c r="IH341" s="20">
        <v>8</v>
      </c>
      <c r="II341" s="20">
        <v>9</v>
      </c>
      <c r="IJ341" s="20">
        <v>13</v>
      </c>
      <c r="IK341" s="20">
        <v>13</v>
      </c>
      <c r="IL341" s="20">
        <v>13</v>
      </c>
      <c r="IM341" s="20">
        <v>13</v>
      </c>
      <c r="IN341" s="20">
        <v>14</v>
      </c>
      <c r="IO341" s="20">
        <v>12</v>
      </c>
      <c r="IP341" s="20">
        <v>19</v>
      </c>
      <c r="IQ341" s="20">
        <v>18</v>
      </c>
      <c r="IR341" s="20">
        <v>18</v>
      </c>
      <c r="IS341" s="20">
        <v>27</v>
      </c>
      <c r="IT341" s="20">
        <v>27</v>
      </c>
      <c r="IU341" s="20">
        <v>26</v>
      </c>
      <c r="IV341" s="20">
        <v>24</v>
      </c>
      <c r="IW341" s="20">
        <v>19</v>
      </c>
      <c r="IX341">
        <v>16</v>
      </c>
      <c r="IY341" s="20">
        <v>18</v>
      </c>
      <c r="IZ341">
        <v>11</v>
      </c>
      <c r="JA341">
        <v>11</v>
      </c>
      <c r="JB341">
        <v>14</v>
      </c>
      <c r="JC341">
        <v>17</v>
      </c>
      <c r="JD341">
        <v>29</v>
      </c>
      <c r="JE341" s="20">
        <v>29</v>
      </c>
      <c r="JF341" s="20">
        <v>26</v>
      </c>
      <c r="JG341" s="20">
        <v>34</v>
      </c>
      <c r="JH341" s="20">
        <v>34</v>
      </c>
      <c r="JI341" s="20">
        <v>35</v>
      </c>
      <c r="JJ341" s="20">
        <v>39</v>
      </c>
    </row>
    <row r="342" spans="1:270" x14ac:dyDescent="0.35">
      <c r="A342" s="20">
        <v>337</v>
      </c>
      <c r="B342" s="20" t="s">
        <v>432</v>
      </c>
      <c r="C342" s="20">
        <v>9376</v>
      </c>
      <c r="D342" s="27">
        <v>350</v>
      </c>
      <c r="E342" s="27">
        <v>260</v>
      </c>
      <c r="F342" s="27">
        <v>244</v>
      </c>
      <c r="G342" s="27">
        <v>235</v>
      </c>
      <c r="H342" s="27">
        <v>263</v>
      </c>
      <c r="I342" s="27">
        <v>296</v>
      </c>
      <c r="J342" s="27">
        <v>307</v>
      </c>
      <c r="K342" s="27">
        <v>252</v>
      </c>
      <c r="L342" s="27">
        <v>238</v>
      </c>
      <c r="M342" s="27">
        <v>211</v>
      </c>
      <c r="N342" s="27">
        <v>211</v>
      </c>
      <c r="O342" s="27">
        <v>224</v>
      </c>
      <c r="P342" s="27">
        <v>245</v>
      </c>
      <c r="Q342" s="27">
        <v>260</v>
      </c>
      <c r="R342" s="27">
        <v>220</v>
      </c>
      <c r="S342" s="27">
        <v>216</v>
      </c>
      <c r="T342" s="27">
        <v>193</v>
      </c>
      <c r="U342" s="27">
        <v>159</v>
      </c>
      <c r="V342" s="27">
        <v>190</v>
      </c>
      <c r="W342" s="27">
        <v>191</v>
      </c>
      <c r="X342" s="27">
        <v>185</v>
      </c>
      <c r="Y342" s="27">
        <v>161</v>
      </c>
      <c r="Z342" s="27">
        <v>157</v>
      </c>
      <c r="AA342" s="27">
        <v>149</v>
      </c>
      <c r="AB342" s="27">
        <v>184</v>
      </c>
      <c r="AC342" s="27">
        <v>207</v>
      </c>
      <c r="AD342" s="27">
        <v>262</v>
      </c>
      <c r="AE342" s="27">
        <v>260</v>
      </c>
      <c r="AF342" s="27">
        <v>238</v>
      </c>
      <c r="AG342" s="27">
        <v>200</v>
      </c>
      <c r="AH342" s="27">
        <v>191</v>
      </c>
      <c r="AI342" s="27">
        <v>199</v>
      </c>
      <c r="AJ342" s="27">
        <v>195</v>
      </c>
      <c r="AK342" s="27">
        <v>187</v>
      </c>
      <c r="AL342" s="27">
        <v>183</v>
      </c>
      <c r="AM342" s="27">
        <v>199</v>
      </c>
      <c r="AN342" s="27">
        <v>193</v>
      </c>
      <c r="AO342" s="27">
        <v>183</v>
      </c>
      <c r="AP342" s="27">
        <v>187</v>
      </c>
      <c r="AQ342" s="27">
        <v>173</v>
      </c>
      <c r="AR342" s="27">
        <v>178</v>
      </c>
      <c r="AS342" s="27">
        <v>178</v>
      </c>
      <c r="AT342" s="27">
        <v>123</v>
      </c>
      <c r="AU342" s="27">
        <v>148</v>
      </c>
      <c r="AV342" s="27">
        <v>137</v>
      </c>
      <c r="AW342" s="27">
        <v>135</v>
      </c>
      <c r="AX342" s="27">
        <v>143</v>
      </c>
      <c r="AY342" s="27">
        <v>131</v>
      </c>
      <c r="AZ342" s="27">
        <v>135</v>
      </c>
      <c r="BA342" s="27">
        <v>92</v>
      </c>
      <c r="BB342" s="27">
        <v>83</v>
      </c>
      <c r="BC342" s="27">
        <v>93</v>
      </c>
      <c r="BD342" s="27">
        <v>89</v>
      </c>
      <c r="BE342" s="27">
        <v>82</v>
      </c>
      <c r="BF342" s="27">
        <v>137</v>
      </c>
      <c r="BG342" s="27">
        <v>175</v>
      </c>
      <c r="BH342" s="27">
        <v>134</v>
      </c>
      <c r="BI342" s="27">
        <v>176</v>
      </c>
      <c r="BJ342" s="27">
        <v>159</v>
      </c>
      <c r="BK342" s="27">
        <v>152</v>
      </c>
      <c r="BL342" s="27">
        <v>133</v>
      </c>
      <c r="BM342" s="27">
        <v>148</v>
      </c>
      <c r="BN342" s="27">
        <v>141</v>
      </c>
      <c r="BO342" s="27">
        <v>125</v>
      </c>
      <c r="BP342" s="27">
        <v>129</v>
      </c>
      <c r="BQ342" s="27">
        <v>128</v>
      </c>
      <c r="BR342" s="27">
        <v>129</v>
      </c>
      <c r="BS342" s="27">
        <v>128</v>
      </c>
      <c r="BT342" s="27">
        <v>139</v>
      </c>
      <c r="BU342" s="27">
        <v>130</v>
      </c>
      <c r="BV342" s="27">
        <v>112</v>
      </c>
      <c r="BW342" s="27">
        <v>95</v>
      </c>
      <c r="BX342" s="27">
        <v>100</v>
      </c>
      <c r="BY342" s="27">
        <v>99</v>
      </c>
      <c r="BZ342" s="27">
        <v>96</v>
      </c>
      <c r="CA342" s="27">
        <v>113</v>
      </c>
      <c r="CB342" s="27">
        <v>119</v>
      </c>
      <c r="CC342" s="27">
        <v>132</v>
      </c>
      <c r="CD342" s="27">
        <v>128</v>
      </c>
      <c r="CE342" s="27">
        <v>163</v>
      </c>
      <c r="CF342" s="27">
        <v>149</v>
      </c>
      <c r="CG342" s="27">
        <v>157</v>
      </c>
      <c r="CH342" s="27">
        <v>173</v>
      </c>
      <c r="CI342" s="27">
        <v>166</v>
      </c>
      <c r="CJ342" s="27">
        <v>141</v>
      </c>
      <c r="CK342" s="27">
        <v>138</v>
      </c>
      <c r="CL342" s="27">
        <v>105</v>
      </c>
      <c r="CM342" s="27">
        <v>143</v>
      </c>
      <c r="CN342" s="27">
        <v>137</v>
      </c>
      <c r="CO342" s="27">
        <v>139</v>
      </c>
      <c r="CP342" s="27">
        <v>144</v>
      </c>
      <c r="CQ342" s="27">
        <v>128</v>
      </c>
      <c r="CR342" s="27">
        <v>133</v>
      </c>
      <c r="CS342" s="27">
        <v>146</v>
      </c>
      <c r="CT342" s="27">
        <v>142</v>
      </c>
      <c r="CU342" s="27">
        <v>147</v>
      </c>
      <c r="CV342" s="27">
        <v>165</v>
      </c>
      <c r="CW342" s="27">
        <v>163</v>
      </c>
      <c r="CX342" s="27">
        <v>183</v>
      </c>
      <c r="CY342" s="27">
        <v>184</v>
      </c>
      <c r="CZ342" s="27">
        <v>207</v>
      </c>
      <c r="DA342" s="27">
        <v>223</v>
      </c>
      <c r="DB342" s="27">
        <v>245</v>
      </c>
      <c r="DC342" s="27">
        <v>252</v>
      </c>
      <c r="DD342" s="27">
        <v>252</v>
      </c>
      <c r="DE342" s="27">
        <v>241</v>
      </c>
      <c r="DF342" s="27">
        <v>282</v>
      </c>
      <c r="DG342" s="27">
        <v>269</v>
      </c>
      <c r="DH342" s="27">
        <v>253</v>
      </c>
      <c r="DI342" s="27">
        <v>245</v>
      </c>
      <c r="DJ342" s="27">
        <v>287</v>
      </c>
      <c r="DK342" s="27">
        <v>281</v>
      </c>
      <c r="DL342" s="27">
        <v>271</v>
      </c>
      <c r="DM342" s="27">
        <v>271</v>
      </c>
      <c r="DN342" s="27">
        <v>305</v>
      </c>
      <c r="DO342" s="27">
        <v>287</v>
      </c>
      <c r="DP342" s="27">
        <v>294</v>
      </c>
      <c r="DQ342" s="27">
        <v>318</v>
      </c>
      <c r="DR342" s="27">
        <v>308</v>
      </c>
      <c r="DS342" s="27">
        <v>300</v>
      </c>
      <c r="DT342" s="27">
        <v>346</v>
      </c>
      <c r="DU342" s="27">
        <v>366</v>
      </c>
      <c r="DV342" s="27">
        <v>442</v>
      </c>
      <c r="DW342" s="27">
        <v>435</v>
      </c>
      <c r="DX342" s="27">
        <v>438</v>
      </c>
      <c r="DY342" s="27">
        <v>434</v>
      </c>
      <c r="DZ342" s="27">
        <v>410</v>
      </c>
      <c r="EA342" s="27">
        <v>417</v>
      </c>
      <c r="EB342" s="27">
        <v>370</v>
      </c>
      <c r="EC342" s="27">
        <v>417</v>
      </c>
      <c r="ED342" s="27">
        <v>428</v>
      </c>
      <c r="EE342" s="27">
        <v>450</v>
      </c>
      <c r="EF342" s="27">
        <v>435</v>
      </c>
      <c r="EG342" s="27">
        <v>389</v>
      </c>
      <c r="EH342" s="27">
        <v>442</v>
      </c>
      <c r="EI342" s="27">
        <v>429</v>
      </c>
      <c r="EJ342" s="27">
        <v>357</v>
      </c>
      <c r="EK342" s="27">
        <v>365</v>
      </c>
      <c r="EL342" s="27">
        <v>336</v>
      </c>
      <c r="EM342" s="27">
        <v>314</v>
      </c>
      <c r="EN342" s="27">
        <v>255</v>
      </c>
      <c r="EO342" s="27">
        <v>273</v>
      </c>
      <c r="EP342" s="27">
        <v>269</v>
      </c>
      <c r="EQ342" s="27">
        <v>279</v>
      </c>
      <c r="ER342" s="27">
        <v>280</v>
      </c>
      <c r="ES342" s="27">
        <v>274</v>
      </c>
      <c r="ET342" s="27">
        <v>280</v>
      </c>
      <c r="EU342" s="27">
        <v>292</v>
      </c>
      <c r="EV342" s="27">
        <v>248</v>
      </c>
      <c r="EW342" s="22">
        <v>251</v>
      </c>
      <c r="EX342" s="22">
        <v>240</v>
      </c>
      <c r="EY342" s="22">
        <v>220</v>
      </c>
      <c r="EZ342" s="22">
        <v>204</v>
      </c>
      <c r="FA342" s="27">
        <v>210</v>
      </c>
      <c r="FB342" s="16">
        <v>199</v>
      </c>
      <c r="FC342" s="27">
        <v>187</v>
      </c>
      <c r="FD342" s="27">
        <v>187</v>
      </c>
      <c r="FE342" s="27">
        <v>176</v>
      </c>
      <c r="FF342" s="27">
        <v>177</v>
      </c>
      <c r="FG342" s="27">
        <v>185</v>
      </c>
      <c r="FH342" s="27">
        <v>164</v>
      </c>
      <c r="FI342" s="27">
        <v>139</v>
      </c>
      <c r="FJ342" s="27">
        <v>149</v>
      </c>
      <c r="FK342" s="27">
        <v>156</v>
      </c>
      <c r="FL342" s="27">
        <v>145</v>
      </c>
      <c r="FM342" s="27">
        <v>164</v>
      </c>
      <c r="FN342" s="27">
        <v>168</v>
      </c>
      <c r="FO342" s="27">
        <v>164</v>
      </c>
      <c r="FP342" s="27">
        <v>149</v>
      </c>
      <c r="FQ342" s="27">
        <v>152</v>
      </c>
      <c r="FR342" s="27">
        <v>148</v>
      </c>
      <c r="FS342" s="27">
        <v>137</v>
      </c>
      <c r="FT342" s="27">
        <v>139</v>
      </c>
      <c r="FU342" s="27">
        <v>138</v>
      </c>
      <c r="FV342" s="27">
        <v>142</v>
      </c>
      <c r="FW342" s="27">
        <v>126</v>
      </c>
      <c r="FX342" s="27">
        <v>142</v>
      </c>
      <c r="FY342" s="16">
        <v>151</v>
      </c>
      <c r="FZ342" s="16">
        <v>149</v>
      </c>
      <c r="GA342" s="16">
        <v>145</v>
      </c>
      <c r="GB342" s="16">
        <v>156</v>
      </c>
      <c r="GC342" s="16">
        <v>143</v>
      </c>
      <c r="GD342" s="16">
        <v>137</v>
      </c>
      <c r="GE342" s="16">
        <v>115</v>
      </c>
      <c r="GF342" s="16">
        <v>104</v>
      </c>
      <c r="GG342" s="16">
        <v>107</v>
      </c>
      <c r="GH342" s="16">
        <v>101</v>
      </c>
      <c r="GI342" s="16">
        <v>98</v>
      </c>
      <c r="GJ342" s="16">
        <v>86</v>
      </c>
      <c r="GK342" s="27">
        <v>63</v>
      </c>
      <c r="GL342" s="27">
        <v>57</v>
      </c>
      <c r="GM342" s="27">
        <v>55</v>
      </c>
      <c r="GN342" s="27">
        <v>49</v>
      </c>
      <c r="GO342" s="27">
        <v>38</v>
      </c>
      <c r="GP342" s="27">
        <v>38</v>
      </c>
      <c r="GQ342" s="27">
        <v>36</v>
      </c>
      <c r="GR342" s="27">
        <v>38</v>
      </c>
      <c r="GS342" s="27">
        <v>25</v>
      </c>
      <c r="GT342">
        <v>25</v>
      </c>
      <c r="GU342" s="20">
        <v>21</v>
      </c>
      <c r="GV342" s="20">
        <v>24</v>
      </c>
      <c r="GW342" s="20">
        <v>24</v>
      </c>
      <c r="GX342" s="20">
        <v>22</v>
      </c>
      <c r="GY342" s="20">
        <v>23</v>
      </c>
      <c r="GZ342" s="20">
        <v>20</v>
      </c>
      <c r="HA342" s="20">
        <v>18</v>
      </c>
      <c r="HB342">
        <v>18</v>
      </c>
      <c r="HC342" s="20">
        <v>18</v>
      </c>
      <c r="HD342" s="20">
        <v>17</v>
      </c>
      <c r="HE342" s="20">
        <v>14</v>
      </c>
      <c r="HF342" s="20">
        <v>10</v>
      </c>
      <c r="HG342" s="20">
        <v>8</v>
      </c>
      <c r="HH342" s="20">
        <v>10</v>
      </c>
      <c r="HI342" s="20">
        <v>7</v>
      </c>
      <c r="HJ342">
        <v>7</v>
      </c>
      <c r="HK342">
        <v>7</v>
      </c>
      <c r="HL342">
        <v>6</v>
      </c>
      <c r="HM342" s="20">
        <v>6</v>
      </c>
      <c r="HN342" s="20">
        <v>7</v>
      </c>
      <c r="HO342" s="20">
        <v>4</v>
      </c>
      <c r="HP342" s="20">
        <v>4</v>
      </c>
      <c r="HQ342" s="20">
        <v>4</v>
      </c>
      <c r="HR342" s="20">
        <v>5</v>
      </c>
      <c r="HS342" s="20">
        <v>4</v>
      </c>
      <c r="HT342" s="20">
        <v>4</v>
      </c>
      <c r="HU342" s="20">
        <v>4</v>
      </c>
      <c r="HV342" s="20">
        <v>8</v>
      </c>
      <c r="HW342" s="20">
        <v>8</v>
      </c>
      <c r="HX342" s="20">
        <v>10</v>
      </c>
      <c r="HY342" s="20">
        <v>9</v>
      </c>
      <c r="HZ342" s="20">
        <v>9</v>
      </c>
      <c r="IA342" s="20">
        <v>10</v>
      </c>
      <c r="IB342" s="20">
        <v>12</v>
      </c>
      <c r="IC342" s="20">
        <v>11</v>
      </c>
      <c r="ID342" s="20">
        <v>11</v>
      </c>
      <c r="IE342" s="20">
        <v>12</v>
      </c>
      <c r="IF342" s="20">
        <v>12</v>
      </c>
      <c r="IG342" s="20">
        <v>11</v>
      </c>
      <c r="IH342" s="20">
        <v>6</v>
      </c>
      <c r="II342" s="20">
        <v>5</v>
      </c>
      <c r="IJ342" s="20">
        <v>5</v>
      </c>
      <c r="IK342" s="20">
        <v>7</v>
      </c>
      <c r="IL342" s="20">
        <v>5</v>
      </c>
      <c r="IM342" s="20">
        <v>5</v>
      </c>
      <c r="IN342" s="20">
        <v>5</v>
      </c>
      <c r="IO342" s="20">
        <v>9</v>
      </c>
      <c r="IP342" s="20">
        <v>11</v>
      </c>
      <c r="IQ342" s="20">
        <v>18</v>
      </c>
      <c r="IR342" s="20">
        <v>29</v>
      </c>
      <c r="IS342" s="20">
        <v>27</v>
      </c>
      <c r="IT342" s="20">
        <v>40</v>
      </c>
      <c r="IU342" s="20">
        <v>36</v>
      </c>
      <c r="IV342" s="20">
        <v>41</v>
      </c>
      <c r="IW342" s="20">
        <v>46</v>
      </c>
      <c r="IX342">
        <v>40</v>
      </c>
      <c r="IY342" s="20">
        <v>33</v>
      </c>
      <c r="IZ342">
        <v>29</v>
      </c>
      <c r="JA342">
        <v>28</v>
      </c>
      <c r="JB342">
        <v>26</v>
      </c>
      <c r="JC342">
        <v>21</v>
      </c>
      <c r="JD342">
        <v>23</v>
      </c>
      <c r="JE342" s="20">
        <v>25</v>
      </c>
      <c r="JF342" s="20">
        <v>21</v>
      </c>
      <c r="JG342" s="20">
        <v>26</v>
      </c>
      <c r="JH342" s="20">
        <v>25</v>
      </c>
      <c r="JI342" s="20">
        <v>25</v>
      </c>
      <c r="JJ342" s="20">
        <v>21</v>
      </c>
    </row>
    <row r="343" spans="1:270" x14ac:dyDescent="0.35">
      <c r="A343" s="20">
        <v>338</v>
      </c>
      <c r="B343" s="20" t="s">
        <v>433</v>
      </c>
      <c r="C343" s="20">
        <v>8326</v>
      </c>
      <c r="D343" s="27">
        <v>312</v>
      </c>
      <c r="E343" s="27">
        <v>335</v>
      </c>
      <c r="F343" s="27">
        <v>314</v>
      </c>
      <c r="G343" s="27">
        <v>323</v>
      </c>
      <c r="H343" s="27">
        <v>343</v>
      </c>
      <c r="I343" s="27">
        <v>350</v>
      </c>
      <c r="J343" s="27">
        <v>337</v>
      </c>
      <c r="K343" s="27">
        <v>357</v>
      </c>
      <c r="L343" s="27">
        <v>364</v>
      </c>
      <c r="M343" s="27">
        <v>403</v>
      </c>
      <c r="N343" s="27">
        <v>436</v>
      </c>
      <c r="O343" s="27">
        <v>460</v>
      </c>
      <c r="P343" s="27">
        <v>469</v>
      </c>
      <c r="Q343" s="27">
        <v>472</v>
      </c>
      <c r="R343" s="27">
        <v>429</v>
      </c>
      <c r="S343" s="27">
        <v>447</v>
      </c>
      <c r="T343" s="27">
        <v>415</v>
      </c>
      <c r="U343" s="27">
        <v>418</v>
      </c>
      <c r="V343" s="27">
        <v>431</v>
      </c>
      <c r="W343" s="27">
        <v>417</v>
      </c>
      <c r="X343" s="27">
        <v>399</v>
      </c>
      <c r="Y343" s="27">
        <v>400</v>
      </c>
      <c r="Z343" s="27">
        <v>394</v>
      </c>
      <c r="AA343" s="27">
        <v>447</v>
      </c>
      <c r="AB343" s="27">
        <v>451</v>
      </c>
      <c r="AC343" s="27">
        <v>477</v>
      </c>
      <c r="AD343" s="27">
        <v>516</v>
      </c>
      <c r="AE343" s="27">
        <v>513</v>
      </c>
      <c r="AF343" s="27">
        <v>474</v>
      </c>
      <c r="AG343" s="27">
        <v>401</v>
      </c>
      <c r="AH343" s="27">
        <v>469</v>
      </c>
      <c r="AI343" s="27">
        <v>495</v>
      </c>
      <c r="AJ343" s="27">
        <v>527</v>
      </c>
      <c r="AK343" s="27">
        <v>539</v>
      </c>
      <c r="AL343" s="27">
        <v>519</v>
      </c>
      <c r="AM343" s="27">
        <v>522</v>
      </c>
      <c r="AN343" s="27">
        <v>552</v>
      </c>
      <c r="AO343" s="27">
        <v>510</v>
      </c>
      <c r="AP343" s="27">
        <v>456</v>
      </c>
      <c r="AQ343" s="27">
        <v>419</v>
      </c>
      <c r="AR343" s="27">
        <v>370</v>
      </c>
      <c r="AS343" s="27">
        <v>334</v>
      </c>
      <c r="AT343" s="27">
        <v>281</v>
      </c>
      <c r="AU343" s="27">
        <v>260</v>
      </c>
      <c r="AV343" s="27">
        <v>311</v>
      </c>
      <c r="AW343" s="27">
        <v>287</v>
      </c>
      <c r="AX343" s="27">
        <v>290</v>
      </c>
      <c r="AY343" s="27">
        <v>322</v>
      </c>
      <c r="AZ343" s="27">
        <v>322</v>
      </c>
      <c r="BA343" s="27">
        <v>309</v>
      </c>
      <c r="BB343" s="27">
        <v>294</v>
      </c>
      <c r="BC343" s="27">
        <v>294</v>
      </c>
      <c r="BD343" s="27">
        <v>322</v>
      </c>
      <c r="BE343" s="27">
        <v>332</v>
      </c>
      <c r="BF343" s="27">
        <v>326</v>
      </c>
      <c r="BG343" s="27">
        <v>322</v>
      </c>
      <c r="BH343" s="27">
        <v>301</v>
      </c>
      <c r="BI343" s="27">
        <v>297</v>
      </c>
      <c r="BJ343" s="27">
        <v>278</v>
      </c>
      <c r="BK343" s="27">
        <v>269</v>
      </c>
      <c r="BL343" s="27">
        <v>235</v>
      </c>
      <c r="BM343" s="27">
        <v>252</v>
      </c>
      <c r="BN343" s="27">
        <v>235</v>
      </c>
      <c r="BO343" s="27">
        <v>209</v>
      </c>
      <c r="BP343" s="27">
        <v>183</v>
      </c>
      <c r="BQ343" s="27">
        <v>167</v>
      </c>
      <c r="BR343" s="27">
        <v>150</v>
      </c>
      <c r="BS343" s="27">
        <v>119</v>
      </c>
      <c r="BT343" s="27">
        <v>150</v>
      </c>
      <c r="BU343" s="27">
        <v>151</v>
      </c>
      <c r="BV343" s="27">
        <v>147</v>
      </c>
      <c r="BW343" s="27">
        <v>158</v>
      </c>
      <c r="BX343" s="27">
        <v>146</v>
      </c>
      <c r="BY343" s="27">
        <v>154</v>
      </c>
      <c r="BZ343" s="27">
        <v>154</v>
      </c>
      <c r="CA343" s="27">
        <v>180</v>
      </c>
      <c r="CB343" s="27">
        <v>197</v>
      </c>
      <c r="CC343" s="27">
        <v>192</v>
      </c>
      <c r="CD343" s="27">
        <v>192</v>
      </c>
      <c r="CE343" s="27">
        <v>199</v>
      </c>
      <c r="CF343" s="27">
        <v>194</v>
      </c>
      <c r="CG343" s="27">
        <v>184</v>
      </c>
      <c r="CH343" s="27">
        <v>162</v>
      </c>
      <c r="CI343" s="27">
        <v>161</v>
      </c>
      <c r="CJ343" s="27">
        <v>155</v>
      </c>
      <c r="CK343" s="27">
        <v>153</v>
      </c>
      <c r="CL343" s="27">
        <v>132</v>
      </c>
      <c r="CM343" s="27">
        <v>127</v>
      </c>
      <c r="CN343" s="27">
        <v>124</v>
      </c>
      <c r="CO343" s="27">
        <v>113</v>
      </c>
      <c r="CP343" s="27">
        <v>111</v>
      </c>
      <c r="CQ343" s="27">
        <v>92</v>
      </c>
      <c r="CR343" s="27">
        <v>83</v>
      </c>
      <c r="CS343" s="27">
        <v>73</v>
      </c>
      <c r="CT343" s="27">
        <v>74</v>
      </c>
      <c r="CU343" s="27">
        <v>76</v>
      </c>
      <c r="CV343" s="27">
        <v>77</v>
      </c>
      <c r="CW343" s="27">
        <v>75</v>
      </c>
      <c r="CX343" s="27">
        <v>75</v>
      </c>
      <c r="CY343" s="27">
        <v>79</v>
      </c>
      <c r="CZ343" s="27">
        <v>78</v>
      </c>
      <c r="DA343" s="27">
        <v>66</v>
      </c>
      <c r="DB343" s="27">
        <v>74</v>
      </c>
      <c r="DC343" s="27">
        <v>76</v>
      </c>
      <c r="DD343" s="27">
        <v>74</v>
      </c>
      <c r="DE343" s="27">
        <v>74</v>
      </c>
      <c r="DF343" s="27">
        <v>60</v>
      </c>
      <c r="DG343" s="27">
        <v>73</v>
      </c>
      <c r="DH343" s="27">
        <v>73</v>
      </c>
      <c r="DI343" s="27">
        <v>68</v>
      </c>
      <c r="DJ343" s="27">
        <v>66</v>
      </c>
      <c r="DK343" s="27">
        <v>67</v>
      </c>
      <c r="DL343" s="27">
        <v>64</v>
      </c>
      <c r="DM343" s="27">
        <v>84</v>
      </c>
      <c r="DN343" s="27">
        <v>83</v>
      </c>
      <c r="DO343" s="27">
        <v>81</v>
      </c>
      <c r="DP343" s="27">
        <v>99</v>
      </c>
      <c r="DQ343" s="27">
        <v>107</v>
      </c>
      <c r="DR343" s="27">
        <v>111</v>
      </c>
      <c r="DS343" s="27">
        <v>114</v>
      </c>
      <c r="DT343" s="27">
        <v>115</v>
      </c>
      <c r="DU343" s="27">
        <v>128</v>
      </c>
      <c r="DV343" s="27">
        <v>133</v>
      </c>
      <c r="DW343" s="27">
        <v>141</v>
      </c>
      <c r="DX343" s="27">
        <v>141</v>
      </c>
      <c r="DY343" s="27">
        <v>139</v>
      </c>
      <c r="DZ343" s="27">
        <v>125</v>
      </c>
      <c r="EA343" s="27">
        <v>141</v>
      </c>
      <c r="EB343" s="27">
        <v>158</v>
      </c>
      <c r="EC343" s="27">
        <v>167</v>
      </c>
      <c r="ED343" s="27">
        <v>186</v>
      </c>
      <c r="EE343" s="27">
        <v>192</v>
      </c>
      <c r="EF343" s="27">
        <v>195</v>
      </c>
      <c r="EG343" s="27">
        <v>177</v>
      </c>
      <c r="EH343" s="27">
        <v>180</v>
      </c>
      <c r="EI343" s="27">
        <v>180</v>
      </c>
      <c r="EJ343" s="27">
        <v>205</v>
      </c>
      <c r="EK343" s="27">
        <v>187</v>
      </c>
      <c r="EL343" s="27">
        <v>185</v>
      </c>
      <c r="EM343" s="27">
        <v>185</v>
      </c>
      <c r="EN343" s="27">
        <v>167</v>
      </c>
      <c r="EO343" s="27">
        <v>152</v>
      </c>
      <c r="EP343" s="27">
        <v>130</v>
      </c>
      <c r="EQ343" s="27">
        <v>185</v>
      </c>
      <c r="ER343" s="27">
        <v>200</v>
      </c>
      <c r="ES343" s="27">
        <v>233</v>
      </c>
      <c r="ET343" s="27">
        <v>235</v>
      </c>
      <c r="EU343" s="27">
        <v>259</v>
      </c>
      <c r="EV343" s="27">
        <v>325</v>
      </c>
      <c r="EW343" s="22">
        <v>335</v>
      </c>
      <c r="EX343" s="22">
        <v>333</v>
      </c>
      <c r="EY343" s="22">
        <v>320</v>
      </c>
      <c r="EZ343" s="22">
        <v>368</v>
      </c>
      <c r="FA343" s="27">
        <v>357</v>
      </c>
      <c r="FB343" s="16">
        <v>325</v>
      </c>
      <c r="FC343" s="27">
        <v>391</v>
      </c>
      <c r="FD343" s="27">
        <v>411</v>
      </c>
      <c r="FE343" s="27">
        <v>409</v>
      </c>
      <c r="FF343" s="27">
        <v>459</v>
      </c>
      <c r="FG343" s="27">
        <v>471</v>
      </c>
      <c r="FH343" s="27">
        <v>493</v>
      </c>
      <c r="FI343" s="27">
        <v>455</v>
      </c>
      <c r="FJ343" s="27">
        <v>521</v>
      </c>
      <c r="FK343" s="27">
        <v>542</v>
      </c>
      <c r="FL343" s="27">
        <v>581</v>
      </c>
      <c r="FM343" s="27">
        <v>557</v>
      </c>
      <c r="FN343" s="27">
        <v>593</v>
      </c>
      <c r="FO343" s="27">
        <v>582</v>
      </c>
      <c r="FP343" s="27">
        <v>569</v>
      </c>
      <c r="FQ343" s="27">
        <v>557</v>
      </c>
      <c r="FR343" s="27">
        <v>563</v>
      </c>
      <c r="FS343" s="27">
        <v>559</v>
      </c>
      <c r="FT343" s="27">
        <v>518</v>
      </c>
      <c r="FU343" s="27">
        <v>520</v>
      </c>
      <c r="FV343" s="27">
        <v>525</v>
      </c>
      <c r="FW343" s="27">
        <v>484</v>
      </c>
      <c r="FX343" s="27">
        <v>382</v>
      </c>
      <c r="FY343" s="16">
        <v>353</v>
      </c>
      <c r="FZ343" s="16">
        <v>313</v>
      </c>
      <c r="GA343" s="16">
        <v>293</v>
      </c>
      <c r="GB343" s="16">
        <v>286</v>
      </c>
      <c r="GC343" s="16">
        <v>270</v>
      </c>
      <c r="GD343" s="16">
        <v>232</v>
      </c>
      <c r="GE343" s="16">
        <v>237</v>
      </c>
      <c r="GF343" s="16">
        <v>242</v>
      </c>
      <c r="GG343" s="16">
        <v>228</v>
      </c>
      <c r="GH343" s="16">
        <v>213</v>
      </c>
      <c r="GI343" s="16">
        <v>220</v>
      </c>
      <c r="GJ343" s="16">
        <v>210</v>
      </c>
      <c r="GK343" s="27">
        <v>144</v>
      </c>
      <c r="GL343" s="27">
        <v>111</v>
      </c>
      <c r="GM343" s="27">
        <v>122</v>
      </c>
      <c r="GN343" s="27">
        <v>126</v>
      </c>
      <c r="GO343" s="27">
        <v>130</v>
      </c>
      <c r="GP343" s="27">
        <v>147</v>
      </c>
      <c r="GQ343" s="27">
        <v>145</v>
      </c>
      <c r="GR343" s="27">
        <v>166</v>
      </c>
      <c r="GS343" s="27">
        <v>162</v>
      </c>
      <c r="GT343">
        <v>146</v>
      </c>
      <c r="GU343" s="20">
        <v>111</v>
      </c>
      <c r="GV343" s="20">
        <v>102</v>
      </c>
      <c r="GW343" s="20">
        <v>94</v>
      </c>
      <c r="GX343" s="20">
        <v>102</v>
      </c>
      <c r="GY343" s="20">
        <v>92</v>
      </c>
      <c r="GZ343" s="20">
        <v>85</v>
      </c>
      <c r="HA343" s="20">
        <v>81</v>
      </c>
      <c r="HB343">
        <v>92</v>
      </c>
      <c r="HC343" s="20">
        <v>90</v>
      </c>
      <c r="HD343" s="20">
        <v>98</v>
      </c>
      <c r="HE343" s="20">
        <v>76</v>
      </c>
      <c r="HF343" s="20">
        <v>68</v>
      </c>
      <c r="HG343" s="20">
        <v>59</v>
      </c>
      <c r="HH343" s="20">
        <v>57</v>
      </c>
      <c r="HI343" s="20">
        <v>41</v>
      </c>
      <c r="HJ343">
        <v>40</v>
      </c>
      <c r="HK343">
        <v>32</v>
      </c>
      <c r="HL343">
        <v>29</v>
      </c>
      <c r="HM343" s="20">
        <v>17</v>
      </c>
      <c r="HN343" s="20">
        <v>11</v>
      </c>
      <c r="HO343" s="20">
        <v>10</v>
      </c>
      <c r="HP343" s="20">
        <v>9</v>
      </c>
      <c r="HQ343" s="20">
        <v>7</v>
      </c>
      <c r="HR343" s="20">
        <v>8</v>
      </c>
      <c r="HS343" s="20">
        <v>12</v>
      </c>
      <c r="HT343" s="20">
        <v>14</v>
      </c>
      <c r="HU343" s="20">
        <v>17</v>
      </c>
      <c r="HV343" s="20">
        <v>21</v>
      </c>
      <c r="HW343" s="20">
        <v>19</v>
      </c>
      <c r="HX343" s="20">
        <v>19</v>
      </c>
      <c r="HY343" s="20">
        <v>16</v>
      </c>
      <c r="HZ343" s="20">
        <v>15</v>
      </c>
      <c r="IA343" s="20">
        <v>14</v>
      </c>
      <c r="IB343" s="20">
        <v>9</v>
      </c>
      <c r="IC343" s="20">
        <v>7</v>
      </c>
      <c r="ID343" s="20">
        <v>5</v>
      </c>
      <c r="IE343" s="20">
        <v>7</v>
      </c>
      <c r="IF343" s="20">
        <v>9</v>
      </c>
      <c r="IG343" s="20">
        <v>8</v>
      </c>
      <c r="IH343" s="20">
        <v>9</v>
      </c>
      <c r="II343" s="20">
        <v>12</v>
      </c>
      <c r="IJ343" s="20">
        <v>14</v>
      </c>
      <c r="IK343" s="20">
        <v>15</v>
      </c>
      <c r="IL343" s="20">
        <v>16</v>
      </c>
      <c r="IM343" s="20">
        <v>14</v>
      </c>
      <c r="IN343" s="20">
        <v>13</v>
      </c>
      <c r="IO343" s="20">
        <v>17</v>
      </c>
      <c r="IP343" s="20">
        <v>21</v>
      </c>
      <c r="IQ343" s="20">
        <v>21</v>
      </c>
      <c r="IR343" s="20">
        <v>21</v>
      </c>
      <c r="IS343" s="20">
        <v>21</v>
      </c>
      <c r="IT343" s="20">
        <v>22</v>
      </c>
      <c r="IU343" s="20">
        <v>21</v>
      </c>
      <c r="IV343" s="20">
        <v>21</v>
      </c>
      <c r="IW343" s="20">
        <v>18</v>
      </c>
      <c r="IX343">
        <v>18</v>
      </c>
      <c r="IY343" s="20">
        <v>19</v>
      </c>
      <c r="IZ343">
        <v>19</v>
      </c>
      <c r="JA343">
        <v>20</v>
      </c>
      <c r="JB343">
        <v>23</v>
      </c>
      <c r="JC343">
        <v>19</v>
      </c>
      <c r="JD343">
        <v>26</v>
      </c>
      <c r="JE343" s="20">
        <v>29</v>
      </c>
      <c r="JF343" s="20">
        <v>28</v>
      </c>
      <c r="JG343" s="20">
        <v>35</v>
      </c>
      <c r="JH343" s="20">
        <v>33</v>
      </c>
      <c r="JI343" s="20">
        <v>36</v>
      </c>
      <c r="JJ343" s="20">
        <v>51</v>
      </c>
    </row>
    <row r="344" spans="1:270" x14ac:dyDescent="0.35">
      <c r="A344" s="20">
        <v>339</v>
      </c>
      <c r="B344" s="20" t="s">
        <v>434</v>
      </c>
      <c r="C344" s="20">
        <v>9662</v>
      </c>
      <c r="D344" s="27">
        <v>75</v>
      </c>
      <c r="E344" s="27">
        <v>74</v>
      </c>
      <c r="F344" s="27">
        <v>78</v>
      </c>
      <c r="G344" s="27">
        <v>76</v>
      </c>
      <c r="H344" s="27">
        <v>96</v>
      </c>
      <c r="I344" s="27">
        <v>109</v>
      </c>
      <c r="J344" s="27">
        <v>109</v>
      </c>
      <c r="K344" s="27">
        <v>113</v>
      </c>
      <c r="L344" s="27">
        <v>123</v>
      </c>
      <c r="M344" s="27">
        <v>112</v>
      </c>
      <c r="N344" s="27">
        <v>91</v>
      </c>
      <c r="O344" s="27">
        <v>76</v>
      </c>
      <c r="P344" s="27">
        <v>67</v>
      </c>
      <c r="Q344" s="27">
        <v>66</v>
      </c>
      <c r="R344" s="27">
        <v>65</v>
      </c>
      <c r="S344" s="27">
        <v>68</v>
      </c>
      <c r="T344" s="27">
        <v>68</v>
      </c>
      <c r="U344" s="27">
        <v>67</v>
      </c>
      <c r="V344" s="27">
        <v>82</v>
      </c>
      <c r="W344" s="27">
        <v>78</v>
      </c>
      <c r="X344" s="27">
        <v>76</v>
      </c>
      <c r="Y344" s="27">
        <v>74</v>
      </c>
      <c r="Z344" s="27">
        <v>78</v>
      </c>
      <c r="AA344" s="27">
        <v>81</v>
      </c>
      <c r="AB344" s="27">
        <v>88</v>
      </c>
      <c r="AC344" s="27">
        <v>79</v>
      </c>
      <c r="AD344" s="27">
        <v>82</v>
      </c>
      <c r="AE344" s="27">
        <v>79</v>
      </c>
      <c r="AF344" s="27">
        <v>84</v>
      </c>
      <c r="AG344" s="27">
        <v>78</v>
      </c>
      <c r="AH344" s="27">
        <v>77</v>
      </c>
      <c r="AI344" s="27">
        <v>66</v>
      </c>
      <c r="AJ344" s="27">
        <v>57</v>
      </c>
      <c r="AK344" s="27">
        <v>61</v>
      </c>
      <c r="AL344" s="27">
        <v>59</v>
      </c>
      <c r="AM344" s="27">
        <v>53</v>
      </c>
      <c r="AN344" s="27">
        <v>65</v>
      </c>
      <c r="AO344" s="27">
        <v>67</v>
      </c>
      <c r="AP344" s="27">
        <v>75</v>
      </c>
      <c r="AQ344" s="27">
        <v>76</v>
      </c>
      <c r="AR344" s="27">
        <v>70</v>
      </c>
      <c r="AS344" s="27">
        <v>74</v>
      </c>
      <c r="AT344" s="27">
        <v>89</v>
      </c>
      <c r="AU344" s="27">
        <v>76</v>
      </c>
      <c r="AV344" s="27">
        <v>62</v>
      </c>
      <c r="AW344" s="27">
        <v>52</v>
      </c>
      <c r="AX344" s="27">
        <v>58</v>
      </c>
      <c r="AY344" s="27">
        <v>60</v>
      </c>
      <c r="AZ344" s="27">
        <v>58</v>
      </c>
      <c r="BA344" s="27">
        <v>33</v>
      </c>
      <c r="BB344" s="27">
        <v>39</v>
      </c>
      <c r="BC344" s="27">
        <v>49</v>
      </c>
      <c r="BD344" s="27">
        <v>56</v>
      </c>
      <c r="BE344" s="27">
        <v>56</v>
      </c>
      <c r="BF344" s="27">
        <v>68</v>
      </c>
      <c r="BG344" s="27">
        <v>64</v>
      </c>
      <c r="BH344" s="27">
        <v>55</v>
      </c>
      <c r="BI344" s="27">
        <v>53</v>
      </c>
      <c r="BJ344" s="27">
        <v>62</v>
      </c>
      <c r="BK344" s="27">
        <v>61</v>
      </c>
      <c r="BL344" s="27">
        <v>55</v>
      </c>
      <c r="BM344" s="27">
        <v>40</v>
      </c>
      <c r="BN344" s="27">
        <v>38</v>
      </c>
      <c r="BO344" s="27">
        <v>50</v>
      </c>
      <c r="BP344" s="27">
        <v>48</v>
      </c>
      <c r="BQ344" s="27">
        <v>32</v>
      </c>
      <c r="BR344" s="27">
        <v>27</v>
      </c>
      <c r="BS344" s="27">
        <v>37</v>
      </c>
      <c r="BT344" s="27">
        <v>39</v>
      </c>
      <c r="BU344" s="27">
        <v>40</v>
      </c>
      <c r="BV344" s="27">
        <v>21</v>
      </c>
      <c r="BW344" s="27">
        <v>22</v>
      </c>
      <c r="BX344" s="27">
        <v>35</v>
      </c>
      <c r="BY344" s="27">
        <v>39</v>
      </c>
      <c r="BZ344" s="27">
        <v>35</v>
      </c>
      <c r="CA344" s="27">
        <v>35</v>
      </c>
      <c r="CB344" s="27">
        <v>35</v>
      </c>
      <c r="CC344" s="27">
        <v>37</v>
      </c>
      <c r="CD344" s="27">
        <v>40</v>
      </c>
      <c r="CE344" s="27">
        <v>35</v>
      </c>
      <c r="CF344" s="27">
        <v>29</v>
      </c>
      <c r="CG344" s="27">
        <v>28</v>
      </c>
      <c r="CH344" s="27">
        <v>27</v>
      </c>
      <c r="CI344" s="27">
        <v>27</v>
      </c>
      <c r="CJ344" s="27">
        <v>17</v>
      </c>
      <c r="CK344" s="27">
        <v>15</v>
      </c>
      <c r="CL344" s="27">
        <v>8</v>
      </c>
      <c r="CM344" s="27">
        <v>4</v>
      </c>
      <c r="CN344" s="27">
        <v>3</v>
      </c>
      <c r="CO344" s="27">
        <v>2</v>
      </c>
      <c r="CP344" s="27">
        <v>3</v>
      </c>
      <c r="CQ344" s="27">
        <v>3</v>
      </c>
      <c r="CR344" s="27">
        <v>3</v>
      </c>
      <c r="CS344" s="27">
        <v>4</v>
      </c>
      <c r="CT344" s="27">
        <v>6</v>
      </c>
      <c r="CU344" s="27">
        <v>6</v>
      </c>
      <c r="CV344" s="27">
        <v>7</v>
      </c>
      <c r="CW344" s="27">
        <v>6</v>
      </c>
      <c r="CX344" s="27">
        <v>5</v>
      </c>
      <c r="CY344" s="27">
        <v>7</v>
      </c>
      <c r="CZ344" s="27">
        <v>9</v>
      </c>
      <c r="DA344" s="27">
        <v>7</v>
      </c>
      <c r="DB344" s="27">
        <v>6</v>
      </c>
      <c r="DC344" s="27">
        <v>6</v>
      </c>
      <c r="DD344" s="27">
        <v>7</v>
      </c>
      <c r="DE344" s="27">
        <v>13</v>
      </c>
      <c r="DF344" s="27">
        <v>14</v>
      </c>
      <c r="DG344" s="27">
        <v>19</v>
      </c>
      <c r="DH344" s="27">
        <v>24</v>
      </c>
      <c r="DI344" s="27">
        <v>31</v>
      </c>
      <c r="DJ344" s="27">
        <v>32</v>
      </c>
      <c r="DK344" s="27">
        <v>32</v>
      </c>
      <c r="DL344" s="27">
        <v>30</v>
      </c>
      <c r="DM344" s="27">
        <v>28</v>
      </c>
      <c r="DN344" s="27">
        <v>34</v>
      </c>
      <c r="DO344" s="27">
        <v>44</v>
      </c>
      <c r="DP344" s="27">
        <v>44</v>
      </c>
      <c r="DQ344" s="27">
        <v>47</v>
      </c>
      <c r="DR344" s="27">
        <v>56</v>
      </c>
      <c r="DS344" s="27">
        <v>58</v>
      </c>
      <c r="DT344" s="27">
        <v>60</v>
      </c>
      <c r="DU344" s="27">
        <v>76</v>
      </c>
      <c r="DV344" s="27">
        <v>92</v>
      </c>
      <c r="DW344" s="27">
        <v>84</v>
      </c>
      <c r="DX344" s="27">
        <v>87</v>
      </c>
      <c r="DY344" s="27">
        <v>101</v>
      </c>
      <c r="DZ344" s="27">
        <v>97</v>
      </c>
      <c r="EA344" s="27">
        <v>86</v>
      </c>
      <c r="EB344" s="27">
        <v>88</v>
      </c>
      <c r="EC344" s="27">
        <v>87</v>
      </c>
      <c r="ED344" s="27">
        <v>80</v>
      </c>
      <c r="EE344" s="27">
        <v>83</v>
      </c>
      <c r="EF344" s="27">
        <v>91</v>
      </c>
      <c r="EG344" s="27">
        <v>71</v>
      </c>
      <c r="EH344" s="27">
        <v>61</v>
      </c>
      <c r="EI344" s="27">
        <v>28</v>
      </c>
      <c r="EJ344" s="27">
        <v>22</v>
      </c>
      <c r="EK344" s="27">
        <v>65</v>
      </c>
      <c r="EL344" s="27">
        <v>61</v>
      </c>
      <c r="EM344" s="27">
        <v>58</v>
      </c>
      <c r="EN344" s="27">
        <v>73</v>
      </c>
      <c r="EO344" s="27">
        <v>78</v>
      </c>
      <c r="EP344" s="27">
        <v>61</v>
      </c>
      <c r="EQ344" s="27">
        <v>70</v>
      </c>
      <c r="ER344" s="27">
        <v>68</v>
      </c>
      <c r="ES344" s="27">
        <v>65</v>
      </c>
      <c r="ET344" s="27">
        <v>69</v>
      </c>
      <c r="EU344" s="27">
        <v>77</v>
      </c>
      <c r="EV344" s="27">
        <v>97</v>
      </c>
      <c r="EW344" s="22">
        <v>86</v>
      </c>
      <c r="EX344" s="22">
        <v>105</v>
      </c>
      <c r="EY344" s="22">
        <v>87</v>
      </c>
      <c r="EZ344" s="22">
        <v>83</v>
      </c>
      <c r="FA344" s="27">
        <v>82</v>
      </c>
      <c r="FB344" s="16">
        <v>89</v>
      </c>
      <c r="FC344" s="27">
        <v>108</v>
      </c>
      <c r="FD344" s="27">
        <v>129</v>
      </c>
      <c r="FE344" s="27">
        <v>113</v>
      </c>
      <c r="FF344" s="27">
        <v>92</v>
      </c>
      <c r="FG344" s="27">
        <v>84</v>
      </c>
      <c r="FH344" s="27">
        <v>95</v>
      </c>
      <c r="FI344" s="27">
        <v>93</v>
      </c>
      <c r="FJ344" s="27">
        <v>106</v>
      </c>
      <c r="FK344" s="27">
        <v>124</v>
      </c>
      <c r="FL344" s="27">
        <v>147</v>
      </c>
      <c r="FM344" s="27">
        <v>151</v>
      </c>
      <c r="FN344" s="27">
        <v>165</v>
      </c>
      <c r="FO344" s="27">
        <v>177</v>
      </c>
      <c r="FP344" s="27">
        <v>172</v>
      </c>
      <c r="FQ344" s="27">
        <v>158</v>
      </c>
      <c r="FR344" s="27">
        <v>146</v>
      </c>
      <c r="FS344" s="27">
        <v>128</v>
      </c>
      <c r="FT344" s="27">
        <v>130</v>
      </c>
      <c r="FU344" s="27">
        <v>131</v>
      </c>
      <c r="FV344" s="27">
        <v>135</v>
      </c>
      <c r="FW344" s="27">
        <v>153</v>
      </c>
      <c r="FX344" s="27">
        <v>125</v>
      </c>
      <c r="FY344" s="16">
        <v>139</v>
      </c>
      <c r="FZ344" s="16">
        <v>120</v>
      </c>
      <c r="GA344" s="16">
        <v>124</v>
      </c>
      <c r="GB344" s="16">
        <v>122</v>
      </c>
      <c r="GC344" s="16">
        <v>121</v>
      </c>
      <c r="GD344" s="16">
        <v>104</v>
      </c>
      <c r="GE344" s="16">
        <v>113</v>
      </c>
      <c r="GF344" s="16">
        <v>88</v>
      </c>
      <c r="GG344" s="16">
        <v>91</v>
      </c>
      <c r="GH344" s="16">
        <v>78</v>
      </c>
      <c r="GI344" s="16">
        <v>76</v>
      </c>
      <c r="GJ344" s="16">
        <v>72</v>
      </c>
      <c r="GK344" s="27">
        <v>50</v>
      </c>
      <c r="GL344" s="27">
        <v>43</v>
      </c>
      <c r="GM344" s="27">
        <v>45</v>
      </c>
      <c r="GN344" s="27">
        <v>47</v>
      </c>
      <c r="GO344" s="27">
        <v>52</v>
      </c>
      <c r="GP344" s="27">
        <v>48</v>
      </c>
      <c r="GQ344" s="27">
        <v>48</v>
      </c>
      <c r="GR344" s="27">
        <v>63</v>
      </c>
      <c r="GS344" s="27">
        <v>52</v>
      </c>
      <c r="GT344">
        <v>45</v>
      </c>
      <c r="GU344" s="20">
        <v>36</v>
      </c>
      <c r="GV344" s="20">
        <v>28</v>
      </c>
      <c r="GW344" s="20">
        <v>30</v>
      </c>
      <c r="GX344" s="20">
        <v>34</v>
      </c>
      <c r="GY344" s="20">
        <v>28</v>
      </c>
      <c r="GZ344" s="20">
        <v>39</v>
      </c>
      <c r="HA344" s="20">
        <v>40</v>
      </c>
      <c r="HB344">
        <v>40</v>
      </c>
      <c r="HC344" s="20">
        <v>46</v>
      </c>
      <c r="HD344" s="20">
        <v>44</v>
      </c>
      <c r="HE344" s="20">
        <v>43</v>
      </c>
      <c r="HF344" s="20">
        <v>45</v>
      </c>
      <c r="HG344" s="20">
        <v>30</v>
      </c>
      <c r="HH344" s="20">
        <v>28</v>
      </c>
      <c r="HI344" s="20">
        <v>31</v>
      </c>
      <c r="HJ344">
        <v>22</v>
      </c>
      <c r="HK344">
        <v>22</v>
      </c>
      <c r="HL344">
        <v>23</v>
      </c>
      <c r="HM344" s="20">
        <v>15</v>
      </c>
      <c r="HN344" s="20">
        <v>11</v>
      </c>
      <c r="HO344" s="20">
        <v>14</v>
      </c>
      <c r="HP344" s="20">
        <v>11</v>
      </c>
      <c r="HQ344" s="20">
        <v>12</v>
      </c>
      <c r="HR344" s="20">
        <v>12</v>
      </c>
      <c r="HS344" s="20">
        <v>10</v>
      </c>
      <c r="HT344" s="20">
        <v>9</v>
      </c>
      <c r="HU344" s="20">
        <v>10</v>
      </c>
      <c r="HV344" s="20">
        <v>5</v>
      </c>
      <c r="HW344" s="20">
        <v>5</v>
      </c>
      <c r="HX344" s="20">
        <v>6</v>
      </c>
      <c r="HY344" s="20">
        <v>6</v>
      </c>
      <c r="HZ344" s="20">
        <v>6</v>
      </c>
      <c r="IA344" s="20">
        <v>7</v>
      </c>
      <c r="IB344" s="20">
        <v>7</v>
      </c>
      <c r="IC344" s="20">
        <v>7</v>
      </c>
      <c r="ID344" s="20">
        <v>7</v>
      </c>
      <c r="IE344" s="20">
        <v>6</v>
      </c>
      <c r="IF344" s="20">
        <v>8</v>
      </c>
      <c r="IG344" s="20">
        <v>8</v>
      </c>
      <c r="IH344" s="20">
        <v>7</v>
      </c>
      <c r="II344" s="20">
        <v>7</v>
      </c>
      <c r="IJ344" s="20">
        <v>7</v>
      </c>
      <c r="IK344" s="20">
        <v>6</v>
      </c>
      <c r="IL344" s="20">
        <v>7</v>
      </c>
      <c r="IM344" s="20">
        <v>5</v>
      </c>
      <c r="IN344" s="20">
        <v>5</v>
      </c>
      <c r="IO344" s="20">
        <v>7</v>
      </c>
      <c r="IP344" s="20">
        <v>9</v>
      </c>
      <c r="IQ344" s="20">
        <v>10</v>
      </c>
      <c r="IR344" s="20">
        <v>11</v>
      </c>
      <c r="IS344" s="20">
        <v>8</v>
      </c>
      <c r="IT344" s="20">
        <v>9</v>
      </c>
      <c r="IU344" s="20">
        <v>10</v>
      </c>
      <c r="IV344" s="20">
        <v>9</v>
      </c>
      <c r="IW344" s="20">
        <v>7</v>
      </c>
      <c r="IX344">
        <v>7</v>
      </c>
      <c r="IY344" s="20">
        <v>6</v>
      </c>
      <c r="IZ344">
        <v>5</v>
      </c>
      <c r="JA344">
        <v>5</v>
      </c>
      <c r="JB344">
        <v>4</v>
      </c>
      <c r="JC344">
        <v>2</v>
      </c>
      <c r="JD344">
        <v>1</v>
      </c>
      <c r="JE344" s="20">
        <v>0</v>
      </c>
      <c r="JF344" s="20">
        <v>0</v>
      </c>
      <c r="JG344" s="20">
        <v>4</v>
      </c>
      <c r="JH344" s="20">
        <v>4</v>
      </c>
      <c r="JI344" s="20">
        <v>5</v>
      </c>
      <c r="JJ344" s="20">
        <v>9</v>
      </c>
    </row>
    <row r="345" spans="1:270" x14ac:dyDescent="0.35">
      <c r="A345" s="20">
        <v>340</v>
      </c>
      <c r="B345" s="20" t="s">
        <v>435</v>
      </c>
      <c r="C345" s="20">
        <v>9678</v>
      </c>
      <c r="D345" s="27">
        <v>158</v>
      </c>
      <c r="E345" s="27">
        <v>158</v>
      </c>
      <c r="F345" s="27">
        <v>190</v>
      </c>
      <c r="G345" s="27">
        <v>185</v>
      </c>
      <c r="H345" s="27">
        <v>191</v>
      </c>
      <c r="I345" s="27">
        <v>208</v>
      </c>
      <c r="J345" s="27">
        <v>201</v>
      </c>
      <c r="K345" s="27">
        <v>152</v>
      </c>
      <c r="L345" s="27">
        <v>175</v>
      </c>
      <c r="M345" s="27">
        <v>178</v>
      </c>
      <c r="N345" s="27">
        <v>162</v>
      </c>
      <c r="O345" s="27">
        <v>147</v>
      </c>
      <c r="P345" s="27">
        <v>132</v>
      </c>
      <c r="Q345" s="27">
        <v>135</v>
      </c>
      <c r="R345" s="27">
        <v>130</v>
      </c>
      <c r="S345" s="27">
        <v>142</v>
      </c>
      <c r="T345" s="27">
        <v>149</v>
      </c>
      <c r="U345" s="27">
        <v>155</v>
      </c>
      <c r="V345" s="27">
        <v>174</v>
      </c>
      <c r="W345" s="27">
        <v>172</v>
      </c>
      <c r="X345" s="27">
        <v>163</v>
      </c>
      <c r="Y345" s="27">
        <v>152</v>
      </c>
      <c r="Z345" s="27">
        <v>150</v>
      </c>
      <c r="AA345" s="27">
        <v>134</v>
      </c>
      <c r="AB345" s="27">
        <v>140</v>
      </c>
      <c r="AC345" s="27">
        <v>143</v>
      </c>
      <c r="AD345" s="27">
        <v>143</v>
      </c>
      <c r="AE345" s="27">
        <v>143</v>
      </c>
      <c r="AF345" s="27">
        <v>149</v>
      </c>
      <c r="AG345" s="27">
        <v>159</v>
      </c>
      <c r="AH345" s="27">
        <v>154</v>
      </c>
      <c r="AI345" s="27">
        <v>155</v>
      </c>
      <c r="AJ345" s="27">
        <v>138</v>
      </c>
      <c r="AK345" s="27">
        <v>150</v>
      </c>
      <c r="AL345" s="27">
        <v>148</v>
      </c>
      <c r="AM345" s="27">
        <v>146</v>
      </c>
      <c r="AN345" s="27">
        <v>137</v>
      </c>
      <c r="AO345" s="27">
        <v>142</v>
      </c>
      <c r="AP345" s="27">
        <v>142</v>
      </c>
      <c r="AQ345" s="27">
        <v>132</v>
      </c>
      <c r="AR345" s="27">
        <v>120</v>
      </c>
      <c r="AS345" s="27">
        <v>150</v>
      </c>
      <c r="AT345" s="27">
        <v>161</v>
      </c>
      <c r="AU345" s="27">
        <v>183</v>
      </c>
      <c r="AV345" s="27">
        <v>180</v>
      </c>
      <c r="AW345" s="27">
        <v>158</v>
      </c>
      <c r="AX345" s="27">
        <v>154</v>
      </c>
      <c r="AY345" s="27">
        <v>150</v>
      </c>
      <c r="AZ345" s="27">
        <v>143</v>
      </c>
      <c r="BA345" s="27">
        <v>117</v>
      </c>
      <c r="BB345" s="27">
        <v>120</v>
      </c>
      <c r="BC345" s="27">
        <v>109</v>
      </c>
      <c r="BD345" s="27">
        <v>124</v>
      </c>
      <c r="BE345" s="27">
        <v>136</v>
      </c>
      <c r="BF345" s="27">
        <v>160</v>
      </c>
      <c r="BG345" s="27">
        <v>125</v>
      </c>
      <c r="BH345" s="27">
        <v>90</v>
      </c>
      <c r="BI345" s="27">
        <v>111</v>
      </c>
      <c r="BJ345" s="27">
        <v>123</v>
      </c>
      <c r="BK345" s="27">
        <v>118</v>
      </c>
      <c r="BL345" s="27">
        <v>111</v>
      </c>
      <c r="BM345" s="27">
        <v>92</v>
      </c>
      <c r="BN345" s="27">
        <v>100</v>
      </c>
      <c r="BO345" s="27">
        <v>119</v>
      </c>
      <c r="BP345" s="27">
        <v>86</v>
      </c>
      <c r="BQ345" s="27">
        <v>80</v>
      </c>
      <c r="BR345" s="27">
        <v>71</v>
      </c>
      <c r="BS345" s="27">
        <v>81</v>
      </c>
      <c r="BT345" s="27">
        <v>75</v>
      </c>
      <c r="BU345" s="27">
        <v>76</v>
      </c>
      <c r="BV345" s="27">
        <v>60</v>
      </c>
      <c r="BW345" s="27">
        <v>66</v>
      </c>
      <c r="BX345" s="27">
        <v>80</v>
      </c>
      <c r="BY345" s="27">
        <v>74</v>
      </c>
      <c r="BZ345" s="27">
        <v>81</v>
      </c>
      <c r="CA345" s="27">
        <v>89</v>
      </c>
      <c r="CB345" s="27">
        <v>82</v>
      </c>
      <c r="CC345" s="27">
        <v>81</v>
      </c>
      <c r="CD345" s="27">
        <v>67</v>
      </c>
      <c r="CE345" s="27">
        <v>65</v>
      </c>
      <c r="CF345" s="27">
        <v>61</v>
      </c>
      <c r="CG345" s="27">
        <v>49</v>
      </c>
      <c r="CH345" s="27">
        <v>54</v>
      </c>
      <c r="CI345" s="27">
        <v>56</v>
      </c>
      <c r="CJ345" s="27">
        <v>49</v>
      </c>
      <c r="CK345" s="27">
        <v>50</v>
      </c>
      <c r="CL345" s="27">
        <v>46</v>
      </c>
      <c r="CM345" s="27">
        <v>49</v>
      </c>
      <c r="CN345" s="27">
        <v>35</v>
      </c>
      <c r="CO345" s="27">
        <v>34</v>
      </c>
      <c r="CP345" s="27">
        <v>33</v>
      </c>
      <c r="CQ345" s="27">
        <v>30</v>
      </c>
      <c r="CR345" s="27">
        <v>30</v>
      </c>
      <c r="CS345" s="27">
        <v>26</v>
      </c>
      <c r="CT345" s="27">
        <v>23</v>
      </c>
      <c r="CU345" s="27">
        <v>28</v>
      </c>
      <c r="CV345" s="27">
        <v>28</v>
      </c>
      <c r="CW345" s="27">
        <v>28</v>
      </c>
      <c r="CX345" s="27">
        <v>22</v>
      </c>
      <c r="CY345" s="27">
        <v>38</v>
      </c>
      <c r="CZ345" s="27">
        <v>36</v>
      </c>
      <c r="DA345" s="27">
        <v>38</v>
      </c>
      <c r="DB345" s="27">
        <v>38</v>
      </c>
      <c r="DC345" s="27">
        <v>42</v>
      </c>
      <c r="DD345" s="27">
        <v>48</v>
      </c>
      <c r="DE345" s="27">
        <v>45</v>
      </c>
      <c r="DF345" s="27">
        <v>41</v>
      </c>
      <c r="DG345" s="27">
        <v>58</v>
      </c>
      <c r="DH345" s="27">
        <v>49</v>
      </c>
      <c r="DI345" s="27">
        <v>49</v>
      </c>
      <c r="DJ345" s="27">
        <v>48</v>
      </c>
      <c r="DK345" s="27">
        <v>53</v>
      </c>
      <c r="DL345" s="27">
        <v>53</v>
      </c>
      <c r="DM345" s="27">
        <v>40</v>
      </c>
      <c r="DN345" s="27">
        <v>39</v>
      </c>
      <c r="DO345" s="27">
        <v>48</v>
      </c>
      <c r="DP345" s="27">
        <v>50</v>
      </c>
      <c r="DQ345" s="27">
        <v>62</v>
      </c>
      <c r="DR345" s="27">
        <v>70</v>
      </c>
      <c r="DS345" s="27">
        <v>67</v>
      </c>
      <c r="DT345" s="27">
        <v>68</v>
      </c>
      <c r="DU345" s="27">
        <v>80</v>
      </c>
      <c r="DV345" s="27">
        <v>68</v>
      </c>
      <c r="DW345" s="27">
        <v>54</v>
      </c>
      <c r="DX345" s="27">
        <v>54</v>
      </c>
      <c r="DY345" s="27">
        <v>59</v>
      </c>
      <c r="DZ345" s="27">
        <v>69</v>
      </c>
      <c r="EA345" s="27">
        <v>77</v>
      </c>
      <c r="EB345" s="27">
        <v>85</v>
      </c>
      <c r="EC345" s="27">
        <v>93</v>
      </c>
      <c r="ED345" s="27">
        <v>87</v>
      </c>
      <c r="EE345" s="27">
        <v>87</v>
      </c>
      <c r="EF345" s="27">
        <v>100</v>
      </c>
      <c r="EG345" s="27">
        <v>76</v>
      </c>
      <c r="EH345" s="27">
        <v>71</v>
      </c>
      <c r="EI345" s="27">
        <v>38</v>
      </c>
      <c r="EJ345" s="27">
        <v>50</v>
      </c>
      <c r="EK345" s="27">
        <v>132</v>
      </c>
      <c r="EL345" s="27">
        <v>117</v>
      </c>
      <c r="EM345" s="27">
        <v>108</v>
      </c>
      <c r="EN345" s="27">
        <v>80</v>
      </c>
      <c r="EO345" s="27">
        <v>100</v>
      </c>
      <c r="EP345" s="27">
        <v>95</v>
      </c>
      <c r="EQ345" s="27">
        <v>136</v>
      </c>
      <c r="ER345" s="27">
        <v>136</v>
      </c>
      <c r="ES345" s="27">
        <v>133</v>
      </c>
      <c r="ET345" s="27">
        <v>148</v>
      </c>
      <c r="EU345" s="27">
        <v>153</v>
      </c>
      <c r="EV345" s="27">
        <v>172</v>
      </c>
      <c r="EW345" s="22">
        <v>126</v>
      </c>
      <c r="EX345" s="22">
        <v>206</v>
      </c>
      <c r="EY345" s="22">
        <v>178</v>
      </c>
      <c r="EZ345" s="22">
        <v>163</v>
      </c>
      <c r="FA345" s="27">
        <v>174</v>
      </c>
      <c r="FB345" s="16">
        <v>151</v>
      </c>
      <c r="FC345" s="27">
        <v>162</v>
      </c>
      <c r="FD345" s="27">
        <v>151</v>
      </c>
      <c r="FE345" s="27">
        <v>126</v>
      </c>
      <c r="FF345" s="27">
        <v>109</v>
      </c>
      <c r="FG345" s="27">
        <v>117</v>
      </c>
      <c r="FH345" s="27">
        <v>175</v>
      </c>
      <c r="FI345" s="27">
        <v>177</v>
      </c>
      <c r="FJ345" s="27">
        <v>220</v>
      </c>
      <c r="FK345" s="27">
        <v>204</v>
      </c>
      <c r="FL345" s="27">
        <v>227</v>
      </c>
      <c r="FM345" s="27">
        <v>209</v>
      </c>
      <c r="FN345" s="27">
        <v>216</v>
      </c>
      <c r="FO345" s="27">
        <v>233</v>
      </c>
      <c r="FP345" s="27">
        <v>243</v>
      </c>
      <c r="FQ345" s="27">
        <v>252</v>
      </c>
      <c r="FR345" s="27">
        <v>227</v>
      </c>
      <c r="FS345" s="27">
        <v>248</v>
      </c>
      <c r="FT345" s="27">
        <v>237</v>
      </c>
      <c r="FU345" s="27">
        <v>235</v>
      </c>
      <c r="FV345" s="27">
        <v>229</v>
      </c>
      <c r="FW345" s="27">
        <v>196</v>
      </c>
      <c r="FX345" s="27">
        <v>160</v>
      </c>
      <c r="FY345" s="16">
        <v>171</v>
      </c>
      <c r="FZ345" s="16">
        <v>138</v>
      </c>
      <c r="GA345" s="16">
        <v>143</v>
      </c>
      <c r="GB345" s="16">
        <v>152</v>
      </c>
      <c r="GC345" s="16">
        <v>151</v>
      </c>
      <c r="GD345" s="16">
        <v>150</v>
      </c>
      <c r="GE345" s="16">
        <v>146</v>
      </c>
      <c r="GF345" s="16">
        <v>129</v>
      </c>
      <c r="GG345" s="16">
        <v>134</v>
      </c>
      <c r="GH345" s="16">
        <v>116</v>
      </c>
      <c r="GI345" s="16">
        <v>103</v>
      </c>
      <c r="GJ345" s="16">
        <v>103</v>
      </c>
      <c r="GK345" s="27">
        <v>88</v>
      </c>
      <c r="GL345" s="27">
        <v>85</v>
      </c>
      <c r="GM345" s="27">
        <v>79</v>
      </c>
      <c r="GN345" s="27">
        <v>69</v>
      </c>
      <c r="GO345" s="27">
        <v>76</v>
      </c>
      <c r="GP345" s="27">
        <v>71</v>
      </c>
      <c r="GQ345" s="27">
        <v>71</v>
      </c>
      <c r="GR345" s="27">
        <v>81</v>
      </c>
      <c r="GS345" s="27">
        <v>64</v>
      </c>
      <c r="GT345">
        <v>53</v>
      </c>
      <c r="GU345" s="20">
        <v>48</v>
      </c>
      <c r="GV345" s="20">
        <v>44</v>
      </c>
      <c r="GW345" s="20">
        <v>44</v>
      </c>
      <c r="GX345" s="20">
        <v>45</v>
      </c>
      <c r="GY345" s="20">
        <v>29</v>
      </c>
      <c r="GZ345" s="20">
        <v>26</v>
      </c>
      <c r="HA345" s="20">
        <v>20</v>
      </c>
      <c r="HB345">
        <v>21</v>
      </c>
      <c r="HC345" s="20">
        <v>12</v>
      </c>
      <c r="HD345" s="20">
        <v>9</v>
      </c>
      <c r="HE345" s="20">
        <v>10</v>
      </c>
      <c r="HF345" s="20">
        <v>15</v>
      </c>
      <c r="HG345" s="20">
        <v>12</v>
      </c>
      <c r="HH345" s="20">
        <v>13</v>
      </c>
      <c r="HI345" s="20">
        <v>14</v>
      </c>
      <c r="HJ345">
        <v>14</v>
      </c>
      <c r="HK345">
        <v>14</v>
      </c>
      <c r="HL345">
        <v>13</v>
      </c>
      <c r="HM345" s="20">
        <v>13</v>
      </c>
      <c r="HN345" s="20">
        <v>13</v>
      </c>
      <c r="HO345" s="20">
        <v>11</v>
      </c>
      <c r="HP345" s="20">
        <v>9</v>
      </c>
      <c r="HQ345" s="20">
        <v>10</v>
      </c>
      <c r="HR345" s="20">
        <v>12</v>
      </c>
      <c r="HS345" s="20">
        <v>12</v>
      </c>
      <c r="HT345" s="20">
        <v>6</v>
      </c>
      <c r="HU345" s="20">
        <v>5</v>
      </c>
      <c r="HV345" s="20">
        <v>7</v>
      </c>
      <c r="HW345" s="20">
        <v>7</v>
      </c>
      <c r="HX345" s="20">
        <v>7</v>
      </c>
      <c r="HY345" s="20">
        <v>8</v>
      </c>
      <c r="HZ345" s="20">
        <v>8</v>
      </c>
      <c r="IA345" s="20">
        <v>9</v>
      </c>
      <c r="IB345" s="20">
        <v>7</v>
      </c>
      <c r="IC345" s="20">
        <v>6</v>
      </c>
      <c r="ID345" s="20">
        <v>8</v>
      </c>
      <c r="IE345" s="20">
        <v>7</v>
      </c>
      <c r="IF345" s="20">
        <v>7</v>
      </c>
      <c r="IG345" s="20">
        <v>7</v>
      </c>
      <c r="IH345" s="20">
        <v>8</v>
      </c>
      <c r="II345" s="20">
        <v>8</v>
      </c>
      <c r="IJ345" s="20">
        <v>8</v>
      </c>
      <c r="IK345" s="20">
        <v>7</v>
      </c>
      <c r="IL345" s="20">
        <v>6</v>
      </c>
      <c r="IM345" s="20">
        <v>4</v>
      </c>
      <c r="IN345" s="20">
        <v>4</v>
      </c>
      <c r="IO345" s="20">
        <v>2</v>
      </c>
      <c r="IP345" s="20">
        <v>2</v>
      </c>
      <c r="IQ345" s="20">
        <v>2</v>
      </c>
      <c r="IR345" s="20">
        <v>2</v>
      </c>
      <c r="IS345" s="20">
        <v>2</v>
      </c>
      <c r="IT345" s="20">
        <v>4</v>
      </c>
      <c r="IU345" s="20">
        <v>4</v>
      </c>
      <c r="IV345" s="20">
        <v>4</v>
      </c>
      <c r="IW345" s="20">
        <v>8</v>
      </c>
      <c r="IX345">
        <v>10</v>
      </c>
      <c r="IY345" s="20">
        <v>11</v>
      </c>
      <c r="IZ345">
        <v>9</v>
      </c>
      <c r="JA345">
        <v>10</v>
      </c>
      <c r="JB345">
        <v>14</v>
      </c>
      <c r="JC345">
        <v>11</v>
      </c>
      <c r="JD345">
        <v>11</v>
      </c>
      <c r="JE345" s="20">
        <v>14</v>
      </c>
      <c r="JF345" s="20">
        <v>15</v>
      </c>
      <c r="JG345" s="20">
        <v>15</v>
      </c>
      <c r="JH345" s="20">
        <v>14</v>
      </c>
      <c r="JI345" s="20">
        <v>10</v>
      </c>
      <c r="JJ345" s="20">
        <v>12</v>
      </c>
    </row>
    <row r="346" spans="1:270" x14ac:dyDescent="0.35">
      <c r="A346" s="20">
        <v>341</v>
      </c>
      <c r="B346" s="20" t="s">
        <v>436</v>
      </c>
      <c r="C346" s="20">
        <v>13004</v>
      </c>
      <c r="D346" s="27">
        <v>35</v>
      </c>
      <c r="E346" s="27">
        <v>36</v>
      </c>
      <c r="F346" s="27">
        <v>34</v>
      </c>
      <c r="G346" s="27">
        <v>36</v>
      </c>
      <c r="H346" s="27">
        <v>39</v>
      </c>
      <c r="I346" s="27">
        <v>37</v>
      </c>
      <c r="J346" s="27">
        <v>37</v>
      </c>
      <c r="K346" s="27">
        <v>32</v>
      </c>
      <c r="L346" s="27">
        <v>31</v>
      </c>
      <c r="M346" s="27">
        <v>25</v>
      </c>
      <c r="N346" s="27">
        <v>25</v>
      </c>
      <c r="O346" s="27">
        <v>25</v>
      </c>
      <c r="P346" s="27">
        <v>27</v>
      </c>
      <c r="Q346" s="27">
        <v>28</v>
      </c>
      <c r="R346" s="27">
        <v>21</v>
      </c>
      <c r="S346" s="27">
        <v>37</v>
      </c>
      <c r="T346" s="27">
        <v>55</v>
      </c>
      <c r="U346" s="27">
        <v>60</v>
      </c>
      <c r="V346" s="27">
        <v>51</v>
      </c>
      <c r="W346" s="27">
        <v>69</v>
      </c>
      <c r="X346" s="27">
        <v>69</v>
      </c>
      <c r="Y346" s="27">
        <v>87</v>
      </c>
      <c r="Z346" s="27">
        <v>96</v>
      </c>
      <c r="AA346" s="27">
        <v>108</v>
      </c>
      <c r="AB346" s="27">
        <v>127</v>
      </c>
      <c r="AC346" s="27">
        <v>131</v>
      </c>
      <c r="AD346" s="27">
        <v>134</v>
      </c>
      <c r="AE346" s="27">
        <v>135</v>
      </c>
      <c r="AF346" s="27">
        <v>136</v>
      </c>
      <c r="AG346" s="27">
        <v>142</v>
      </c>
      <c r="AH346" s="27">
        <v>165</v>
      </c>
      <c r="AI346" s="27">
        <v>161</v>
      </c>
      <c r="AJ346" s="27">
        <v>156</v>
      </c>
      <c r="AK346" s="27">
        <v>153</v>
      </c>
      <c r="AL346" s="27">
        <v>156</v>
      </c>
      <c r="AM346" s="27">
        <v>153</v>
      </c>
      <c r="AN346" s="27">
        <v>157</v>
      </c>
      <c r="AO346" s="27">
        <v>115</v>
      </c>
      <c r="AP346" s="27">
        <v>91</v>
      </c>
      <c r="AQ346" s="27">
        <v>83</v>
      </c>
      <c r="AR346" s="27">
        <v>84</v>
      </c>
      <c r="AS346" s="27">
        <v>82</v>
      </c>
      <c r="AT346" s="27">
        <v>79</v>
      </c>
      <c r="AU346" s="27">
        <v>122</v>
      </c>
      <c r="AV346" s="27">
        <v>135</v>
      </c>
      <c r="AW346" s="27">
        <v>147</v>
      </c>
      <c r="AX346" s="27">
        <v>143</v>
      </c>
      <c r="AY346" s="27">
        <v>142</v>
      </c>
      <c r="AZ346" s="27">
        <v>147</v>
      </c>
      <c r="BA346" s="27">
        <v>161</v>
      </c>
      <c r="BB346" s="27">
        <v>104</v>
      </c>
      <c r="BC346" s="27">
        <v>89</v>
      </c>
      <c r="BD346" s="27">
        <v>113</v>
      </c>
      <c r="BE346" s="27">
        <v>126</v>
      </c>
      <c r="BF346" s="27">
        <v>130</v>
      </c>
      <c r="BG346" s="27">
        <v>126</v>
      </c>
      <c r="BH346" s="27">
        <v>115</v>
      </c>
      <c r="BI346" s="27">
        <v>135</v>
      </c>
      <c r="BJ346" s="27">
        <v>128</v>
      </c>
      <c r="BK346" s="27">
        <v>113</v>
      </c>
      <c r="BL346" s="27">
        <v>116</v>
      </c>
      <c r="BM346" s="27">
        <v>113</v>
      </c>
      <c r="BN346" s="27">
        <v>110</v>
      </c>
      <c r="BO346" s="27">
        <v>108</v>
      </c>
      <c r="BP346" s="27">
        <v>91</v>
      </c>
      <c r="BQ346" s="27">
        <v>91</v>
      </c>
      <c r="BR346" s="27">
        <v>91</v>
      </c>
      <c r="BS346" s="27">
        <v>82</v>
      </c>
      <c r="BT346" s="27">
        <v>80</v>
      </c>
      <c r="BU346" s="27">
        <v>85</v>
      </c>
      <c r="BV346" s="27">
        <v>96</v>
      </c>
      <c r="BW346" s="27">
        <v>83</v>
      </c>
      <c r="BX346" s="27">
        <v>75</v>
      </c>
      <c r="BY346" s="27">
        <v>72</v>
      </c>
      <c r="BZ346" s="27">
        <v>77</v>
      </c>
      <c r="CA346" s="27">
        <v>79</v>
      </c>
      <c r="CB346" s="27">
        <v>79</v>
      </c>
      <c r="CC346" s="27">
        <v>75</v>
      </c>
      <c r="CD346" s="27">
        <v>91</v>
      </c>
      <c r="CE346" s="27">
        <v>98</v>
      </c>
      <c r="CF346" s="27">
        <v>109</v>
      </c>
      <c r="CG346" s="27">
        <v>105</v>
      </c>
      <c r="CH346" s="27">
        <v>106</v>
      </c>
      <c r="CI346" s="27">
        <v>106</v>
      </c>
      <c r="CJ346" s="27">
        <v>97</v>
      </c>
      <c r="CK346" s="27">
        <v>84</v>
      </c>
      <c r="CL346" s="27">
        <v>86</v>
      </c>
      <c r="CM346" s="27">
        <v>82</v>
      </c>
      <c r="CN346" s="27">
        <v>85</v>
      </c>
      <c r="CO346" s="27">
        <v>84</v>
      </c>
      <c r="CP346" s="27">
        <v>82</v>
      </c>
      <c r="CQ346" s="27">
        <v>82</v>
      </c>
      <c r="CR346" s="27">
        <v>84</v>
      </c>
      <c r="CS346" s="27">
        <v>83</v>
      </c>
      <c r="CT346" s="27">
        <v>78</v>
      </c>
      <c r="CU346" s="27">
        <v>81</v>
      </c>
      <c r="CV346" s="27">
        <v>79</v>
      </c>
      <c r="CW346" s="27">
        <v>79</v>
      </c>
      <c r="CX346" s="27">
        <v>72</v>
      </c>
      <c r="CY346" s="27">
        <v>77</v>
      </c>
      <c r="CZ346" s="27">
        <v>70</v>
      </c>
      <c r="DA346" s="27">
        <v>63</v>
      </c>
      <c r="DB346" s="27">
        <v>50</v>
      </c>
      <c r="DC346" s="27">
        <v>57</v>
      </c>
      <c r="DD346" s="27">
        <v>56</v>
      </c>
      <c r="DE346" s="27">
        <v>67</v>
      </c>
      <c r="DF346" s="27">
        <v>60</v>
      </c>
      <c r="DG346" s="27">
        <v>63</v>
      </c>
      <c r="DH346" s="27">
        <v>71</v>
      </c>
      <c r="DI346" s="27">
        <v>71</v>
      </c>
      <c r="DJ346" s="27">
        <v>70</v>
      </c>
      <c r="DK346" s="27">
        <v>73</v>
      </c>
      <c r="DL346" s="27">
        <v>60</v>
      </c>
      <c r="DM346" s="27">
        <v>59</v>
      </c>
      <c r="DN346" s="27">
        <v>61</v>
      </c>
      <c r="DO346" s="27">
        <v>63</v>
      </c>
      <c r="DP346" s="27">
        <v>70</v>
      </c>
      <c r="DQ346" s="27">
        <v>69</v>
      </c>
      <c r="DR346" s="27">
        <v>66</v>
      </c>
      <c r="DS346" s="27">
        <v>83</v>
      </c>
      <c r="DT346" s="27">
        <v>79</v>
      </c>
      <c r="DU346" s="27">
        <v>81</v>
      </c>
      <c r="DV346" s="27">
        <v>80</v>
      </c>
      <c r="DW346" s="27">
        <v>73</v>
      </c>
      <c r="DX346" s="27">
        <v>74</v>
      </c>
      <c r="DY346" s="27">
        <v>76</v>
      </c>
      <c r="DZ346" s="27">
        <v>81</v>
      </c>
      <c r="EA346" s="27">
        <v>79</v>
      </c>
      <c r="EB346" s="27">
        <v>80</v>
      </c>
      <c r="EC346" s="27">
        <v>70</v>
      </c>
      <c r="ED346" s="27">
        <v>72</v>
      </c>
      <c r="EE346" s="27">
        <v>72</v>
      </c>
      <c r="EF346" s="27">
        <v>67</v>
      </c>
      <c r="EG346" s="27">
        <v>78</v>
      </c>
      <c r="EH346" s="27">
        <v>80</v>
      </c>
      <c r="EI346" s="27">
        <v>89</v>
      </c>
      <c r="EJ346" s="27">
        <v>101</v>
      </c>
      <c r="EK346" s="27">
        <v>92</v>
      </c>
      <c r="EL346" s="27">
        <v>95</v>
      </c>
      <c r="EM346" s="27">
        <v>93</v>
      </c>
      <c r="EN346" s="27">
        <v>72</v>
      </c>
      <c r="EO346" s="27">
        <v>76</v>
      </c>
      <c r="EP346" s="27">
        <v>73</v>
      </c>
      <c r="EQ346" s="27">
        <v>79</v>
      </c>
      <c r="ER346" s="27">
        <v>107</v>
      </c>
      <c r="ES346" s="27">
        <v>105</v>
      </c>
      <c r="ET346" s="27">
        <v>119</v>
      </c>
      <c r="EU346" s="27">
        <v>144</v>
      </c>
      <c r="EV346" s="27">
        <v>173</v>
      </c>
      <c r="EW346" s="22">
        <v>169</v>
      </c>
      <c r="EX346" s="22">
        <v>161</v>
      </c>
      <c r="EY346" s="22">
        <v>143</v>
      </c>
      <c r="EZ346" s="22">
        <v>139</v>
      </c>
      <c r="FA346" s="27">
        <v>137</v>
      </c>
      <c r="FB346" s="16">
        <v>130</v>
      </c>
      <c r="FC346" s="27">
        <v>102</v>
      </c>
      <c r="FD346" s="27">
        <v>105</v>
      </c>
      <c r="FE346" s="27">
        <v>105</v>
      </c>
      <c r="FF346" s="27">
        <v>114</v>
      </c>
      <c r="FG346" s="27">
        <v>113</v>
      </c>
      <c r="FH346" s="27">
        <v>105</v>
      </c>
      <c r="FI346" s="27">
        <v>109</v>
      </c>
      <c r="FJ346" s="27">
        <v>110</v>
      </c>
      <c r="FK346" s="27">
        <v>122</v>
      </c>
      <c r="FL346" s="27">
        <v>127</v>
      </c>
      <c r="FM346" s="27">
        <v>130</v>
      </c>
      <c r="FN346" s="27">
        <v>129</v>
      </c>
      <c r="FO346" s="27">
        <v>135</v>
      </c>
      <c r="FP346" s="27">
        <v>128</v>
      </c>
      <c r="FQ346" s="27">
        <v>125</v>
      </c>
      <c r="FR346" s="27">
        <v>103</v>
      </c>
      <c r="FS346" s="27">
        <v>90</v>
      </c>
      <c r="FT346" s="27">
        <v>77</v>
      </c>
      <c r="FU346" s="27">
        <v>76</v>
      </c>
      <c r="FV346" s="27">
        <v>66</v>
      </c>
      <c r="FW346" s="27">
        <v>46</v>
      </c>
      <c r="FX346" s="27">
        <v>39</v>
      </c>
      <c r="FY346" s="16">
        <v>36</v>
      </c>
      <c r="FZ346" s="16">
        <v>29</v>
      </c>
      <c r="GA346" s="16">
        <v>29</v>
      </c>
      <c r="GB346" s="16">
        <v>29</v>
      </c>
      <c r="GC346" s="16">
        <v>30</v>
      </c>
      <c r="GD346" s="16">
        <v>34</v>
      </c>
      <c r="GE346" s="16">
        <v>29</v>
      </c>
      <c r="GF346" s="16">
        <v>29</v>
      </c>
      <c r="GG346" s="16">
        <v>31</v>
      </c>
      <c r="GH346" s="16">
        <v>22</v>
      </c>
      <c r="GI346" s="16">
        <v>23</v>
      </c>
      <c r="GJ346" s="16">
        <v>21</v>
      </c>
      <c r="GK346" s="27">
        <v>12</v>
      </c>
      <c r="GL346" s="27">
        <v>9</v>
      </c>
      <c r="GM346" s="27">
        <v>7</v>
      </c>
      <c r="GN346" s="27">
        <v>7</v>
      </c>
      <c r="GO346" s="27">
        <v>7</v>
      </c>
      <c r="GP346" s="27">
        <v>6</v>
      </c>
      <c r="GQ346" s="27">
        <v>6</v>
      </c>
      <c r="GR346" s="27">
        <v>7</v>
      </c>
      <c r="GS346" s="27">
        <v>7</v>
      </c>
      <c r="GT346">
        <v>6</v>
      </c>
      <c r="GU346" s="20">
        <v>3</v>
      </c>
      <c r="GV346" s="20">
        <v>3</v>
      </c>
      <c r="GW346" s="20">
        <v>3</v>
      </c>
      <c r="GX346" s="20">
        <v>3</v>
      </c>
      <c r="GY346" s="20">
        <v>2</v>
      </c>
      <c r="GZ346" s="20">
        <v>0</v>
      </c>
      <c r="HA346" s="20">
        <v>1</v>
      </c>
      <c r="HB346">
        <v>1</v>
      </c>
      <c r="HC346" s="20">
        <v>1</v>
      </c>
      <c r="HD346" s="20">
        <v>1</v>
      </c>
      <c r="HE346" s="20">
        <v>1</v>
      </c>
      <c r="HF346" s="20">
        <v>1</v>
      </c>
      <c r="HG346" s="20">
        <v>3</v>
      </c>
      <c r="HH346" s="20">
        <v>2</v>
      </c>
      <c r="HI346" s="20">
        <v>2</v>
      </c>
      <c r="HJ346">
        <v>2</v>
      </c>
      <c r="HK346">
        <v>2</v>
      </c>
      <c r="HL346">
        <v>2</v>
      </c>
      <c r="HM346" s="20">
        <v>3</v>
      </c>
      <c r="HN346" s="20">
        <v>1</v>
      </c>
      <c r="HO346" s="20">
        <v>1</v>
      </c>
      <c r="HP346" s="20">
        <v>3</v>
      </c>
      <c r="HQ346" s="20">
        <v>3</v>
      </c>
      <c r="HR346" s="20">
        <v>3</v>
      </c>
      <c r="HS346" s="20">
        <v>3</v>
      </c>
      <c r="HT346" s="20">
        <v>3</v>
      </c>
      <c r="HU346" s="20">
        <v>3</v>
      </c>
      <c r="HV346" s="20">
        <v>3</v>
      </c>
      <c r="HW346" s="20">
        <v>2</v>
      </c>
      <c r="HX346" s="20">
        <v>4</v>
      </c>
      <c r="HY346" s="20">
        <v>4</v>
      </c>
      <c r="HZ346" s="20">
        <v>4</v>
      </c>
      <c r="IA346" s="20">
        <v>3</v>
      </c>
      <c r="IB346" s="20">
        <v>3</v>
      </c>
      <c r="IC346" s="20">
        <v>4</v>
      </c>
      <c r="ID346" s="20">
        <v>3</v>
      </c>
      <c r="IE346" s="20">
        <v>2</v>
      </c>
      <c r="IF346" s="20">
        <v>2</v>
      </c>
      <c r="IG346" s="20">
        <v>2</v>
      </c>
      <c r="IH346" s="20">
        <v>6</v>
      </c>
      <c r="II346" s="20">
        <v>9</v>
      </c>
      <c r="IJ346" s="20">
        <v>10</v>
      </c>
      <c r="IK346" s="20">
        <v>10</v>
      </c>
      <c r="IL346" s="20">
        <v>12</v>
      </c>
      <c r="IM346" s="20">
        <v>12</v>
      </c>
      <c r="IN346" s="20">
        <v>11</v>
      </c>
      <c r="IO346" s="20">
        <v>11</v>
      </c>
      <c r="IP346" s="20">
        <v>10</v>
      </c>
      <c r="IQ346" s="20">
        <v>12</v>
      </c>
      <c r="IR346" s="20">
        <v>21</v>
      </c>
      <c r="IS346" s="20">
        <v>19</v>
      </c>
      <c r="IT346" s="20">
        <v>19</v>
      </c>
      <c r="IU346" s="20">
        <v>21</v>
      </c>
      <c r="IV346" s="20">
        <v>23</v>
      </c>
      <c r="IW346" s="20">
        <v>22</v>
      </c>
      <c r="IX346">
        <v>20</v>
      </c>
      <c r="IY346" s="20">
        <v>12</v>
      </c>
      <c r="IZ346">
        <v>11</v>
      </c>
      <c r="JA346">
        <v>11</v>
      </c>
      <c r="JB346">
        <v>9</v>
      </c>
      <c r="JC346">
        <v>11</v>
      </c>
      <c r="JD346">
        <v>10</v>
      </c>
      <c r="JE346" s="20">
        <v>18</v>
      </c>
      <c r="JF346" s="20">
        <v>24</v>
      </c>
      <c r="JG346" s="20">
        <v>25</v>
      </c>
      <c r="JH346" s="20">
        <v>25</v>
      </c>
      <c r="JI346" s="20">
        <v>26</v>
      </c>
      <c r="JJ346" s="20">
        <v>28</v>
      </c>
    </row>
    <row r="347" spans="1:270" x14ac:dyDescent="0.35">
      <c r="A347" s="20">
        <v>342</v>
      </c>
      <c r="B347" s="20" t="s">
        <v>437</v>
      </c>
      <c r="C347" s="20">
        <v>1060</v>
      </c>
      <c r="D347" s="27">
        <v>159</v>
      </c>
      <c r="E347" s="27">
        <v>170</v>
      </c>
      <c r="F347" s="27">
        <v>182</v>
      </c>
      <c r="G347" s="27">
        <v>166</v>
      </c>
      <c r="H347" s="27">
        <v>135</v>
      </c>
      <c r="I347" s="27">
        <v>154</v>
      </c>
      <c r="J347" s="27">
        <v>138</v>
      </c>
      <c r="K347" s="27">
        <v>156</v>
      </c>
      <c r="L347" s="27">
        <v>175</v>
      </c>
      <c r="M347" s="27">
        <v>174</v>
      </c>
      <c r="N347" s="27">
        <v>154</v>
      </c>
      <c r="O347" s="27">
        <v>184</v>
      </c>
      <c r="P347" s="27">
        <v>169</v>
      </c>
      <c r="Q347" s="27">
        <v>170</v>
      </c>
      <c r="R347" s="27">
        <v>153</v>
      </c>
      <c r="S347" s="27">
        <v>146</v>
      </c>
      <c r="T347" s="27">
        <v>120</v>
      </c>
      <c r="U347" s="27">
        <v>152</v>
      </c>
      <c r="V347" s="27">
        <v>157</v>
      </c>
      <c r="W347" s="27">
        <v>147</v>
      </c>
      <c r="X347" s="27">
        <v>157</v>
      </c>
      <c r="Y347" s="27">
        <v>167</v>
      </c>
      <c r="Z347" s="27">
        <v>176</v>
      </c>
      <c r="AA347" s="27">
        <v>173</v>
      </c>
      <c r="AB347" s="27">
        <v>195</v>
      </c>
      <c r="AC347" s="27">
        <v>188</v>
      </c>
      <c r="AD347" s="27">
        <v>205</v>
      </c>
      <c r="AE347" s="27">
        <v>182</v>
      </c>
      <c r="AF347" s="27">
        <v>206</v>
      </c>
      <c r="AG347" s="27">
        <v>203</v>
      </c>
      <c r="AH347" s="27">
        <v>218</v>
      </c>
      <c r="AI347" s="27">
        <v>245</v>
      </c>
      <c r="AJ347" s="27">
        <v>256</v>
      </c>
      <c r="AK347" s="27">
        <v>261</v>
      </c>
      <c r="AL347" s="27">
        <v>293</v>
      </c>
      <c r="AM347" s="27">
        <v>250</v>
      </c>
      <c r="AN347" s="27">
        <v>317</v>
      </c>
      <c r="AO347" s="27">
        <v>296</v>
      </c>
      <c r="AP347" s="27">
        <v>236</v>
      </c>
      <c r="AQ347" s="27">
        <v>204</v>
      </c>
      <c r="AR347" s="27">
        <v>205</v>
      </c>
      <c r="AS347" s="27">
        <v>178</v>
      </c>
      <c r="AT347" s="27">
        <v>193</v>
      </c>
      <c r="AU347" s="27">
        <v>180</v>
      </c>
      <c r="AV347" s="27">
        <v>191</v>
      </c>
      <c r="AW347" s="27">
        <v>198</v>
      </c>
      <c r="AX347" s="27">
        <v>286</v>
      </c>
      <c r="AY347" s="27">
        <v>317</v>
      </c>
      <c r="AZ347" s="27">
        <v>318</v>
      </c>
      <c r="BA347" s="27">
        <v>323</v>
      </c>
      <c r="BB347" s="27">
        <v>353</v>
      </c>
      <c r="BC347" s="27">
        <v>362</v>
      </c>
      <c r="BD347" s="27">
        <v>381</v>
      </c>
      <c r="BE347" s="27">
        <v>305</v>
      </c>
      <c r="BF347" s="27">
        <v>279</v>
      </c>
      <c r="BG347" s="27">
        <v>264</v>
      </c>
      <c r="BH347" s="27">
        <v>240</v>
      </c>
      <c r="BI347" s="27">
        <v>204</v>
      </c>
      <c r="BJ347" s="27">
        <v>205</v>
      </c>
      <c r="BK347" s="27">
        <v>197</v>
      </c>
      <c r="BL347" s="27">
        <v>205</v>
      </c>
      <c r="BM347" s="27">
        <v>215</v>
      </c>
      <c r="BN347" s="27">
        <v>220</v>
      </c>
      <c r="BO347" s="27">
        <v>211</v>
      </c>
      <c r="BP347" s="27">
        <v>200</v>
      </c>
      <c r="BQ347" s="27">
        <v>190</v>
      </c>
      <c r="BR347" s="27">
        <v>187</v>
      </c>
      <c r="BS347" s="27">
        <v>199</v>
      </c>
      <c r="BT347" s="27">
        <v>195</v>
      </c>
      <c r="BU347" s="27">
        <v>183</v>
      </c>
      <c r="BV347" s="27">
        <v>232</v>
      </c>
      <c r="BW347" s="27">
        <v>301</v>
      </c>
      <c r="BX347" s="27">
        <v>290</v>
      </c>
      <c r="BY347" s="27">
        <v>290</v>
      </c>
      <c r="BZ347" s="27">
        <v>272</v>
      </c>
      <c r="CA347" s="27">
        <v>257</v>
      </c>
      <c r="CB347" s="27">
        <v>257</v>
      </c>
      <c r="CC347" s="27">
        <v>222</v>
      </c>
      <c r="CD347" s="27">
        <v>161</v>
      </c>
      <c r="CE347" s="27">
        <v>159</v>
      </c>
      <c r="CF347" s="27">
        <v>144</v>
      </c>
      <c r="CG347" s="27">
        <v>135</v>
      </c>
      <c r="CH347" s="27">
        <v>125</v>
      </c>
      <c r="CI347" s="27">
        <v>111</v>
      </c>
      <c r="CJ347" s="27">
        <v>110</v>
      </c>
      <c r="CK347" s="27">
        <v>97</v>
      </c>
      <c r="CL347" s="27">
        <v>96</v>
      </c>
      <c r="CM347" s="27">
        <v>112</v>
      </c>
      <c r="CN347" s="27">
        <v>123</v>
      </c>
      <c r="CO347" s="27">
        <v>126</v>
      </c>
      <c r="CP347" s="27">
        <v>132</v>
      </c>
      <c r="CQ347" s="27">
        <v>132</v>
      </c>
      <c r="CR347" s="27">
        <v>135</v>
      </c>
      <c r="CS347" s="27">
        <v>127</v>
      </c>
      <c r="CT347" s="27">
        <v>136</v>
      </c>
      <c r="CU347" s="27">
        <v>135</v>
      </c>
      <c r="CV347" s="27">
        <v>139</v>
      </c>
      <c r="CW347" s="27">
        <v>140</v>
      </c>
      <c r="CX347" s="27">
        <v>134</v>
      </c>
      <c r="CY347" s="27">
        <v>137</v>
      </c>
      <c r="CZ347" s="27">
        <v>140</v>
      </c>
      <c r="DA347" s="27">
        <v>126</v>
      </c>
      <c r="DB347" s="27">
        <v>132</v>
      </c>
      <c r="DC347" s="27">
        <v>135</v>
      </c>
      <c r="DD347" s="27">
        <v>131</v>
      </c>
      <c r="DE347" s="27">
        <v>126</v>
      </c>
      <c r="DF347" s="27">
        <v>138</v>
      </c>
      <c r="DG347" s="27">
        <v>164</v>
      </c>
      <c r="DH347" s="27">
        <v>140</v>
      </c>
      <c r="DI347" s="27">
        <v>177</v>
      </c>
      <c r="DJ347" s="27">
        <v>189</v>
      </c>
      <c r="DK347" s="27">
        <v>184</v>
      </c>
      <c r="DL347" s="27">
        <v>198</v>
      </c>
      <c r="DM347" s="27">
        <v>206</v>
      </c>
      <c r="DN347" s="27">
        <v>220</v>
      </c>
      <c r="DO347" s="27">
        <v>222</v>
      </c>
      <c r="DP347" s="27">
        <v>229</v>
      </c>
      <c r="DQ347" s="27">
        <v>235</v>
      </c>
      <c r="DR347" s="27">
        <v>242</v>
      </c>
      <c r="DS347" s="27">
        <v>268</v>
      </c>
      <c r="DT347" s="27">
        <v>292</v>
      </c>
      <c r="DU347" s="27">
        <v>275</v>
      </c>
      <c r="DV347" s="27">
        <v>288</v>
      </c>
      <c r="DW347" s="27">
        <v>282</v>
      </c>
      <c r="DX347" s="27">
        <v>265</v>
      </c>
      <c r="DY347" s="27">
        <v>263</v>
      </c>
      <c r="DZ347" s="27">
        <v>234</v>
      </c>
      <c r="EA347" s="27">
        <v>242</v>
      </c>
      <c r="EB347" s="27">
        <v>276</v>
      </c>
      <c r="EC347" s="27">
        <v>283</v>
      </c>
      <c r="ED347" s="27">
        <v>299</v>
      </c>
      <c r="EE347" s="27">
        <v>317</v>
      </c>
      <c r="EF347" s="27">
        <v>323</v>
      </c>
      <c r="EG347" s="27">
        <v>341</v>
      </c>
      <c r="EH347" s="27">
        <v>368</v>
      </c>
      <c r="EI347" s="27">
        <v>374</v>
      </c>
      <c r="EJ347" s="27">
        <v>370</v>
      </c>
      <c r="EK347" s="27">
        <v>366</v>
      </c>
      <c r="EL347" s="27">
        <v>368</v>
      </c>
      <c r="EM347" s="27">
        <v>347</v>
      </c>
      <c r="EN347" s="27">
        <v>341</v>
      </c>
      <c r="EO347" s="27">
        <v>316</v>
      </c>
      <c r="EP347" s="27">
        <v>273</v>
      </c>
      <c r="EQ347" s="27">
        <v>274</v>
      </c>
      <c r="ER347" s="27">
        <v>278</v>
      </c>
      <c r="ES347" s="27">
        <v>267</v>
      </c>
      <c r="ET347" s="27">
        <v>279</v>
      </c>
      <c r="EU347" s="27">
        <v>285</v>
      </c>
      <c r="EV347" s="27">
        <v>284</v>
      </c>
      <c r="EW347" s="22">
        <v>294</v>
      </c>
      <c r="EX347" s="22">
        <v>272</v>
      </c>
      <c r="EY347" s="22">
        <v>259</v>
      </c>
      <c r="EZ347" s="22">
        <v>240</v>
      </c>
      <c r="FA347" s="27">
        <v>219</v>
      </c>
      <c r="FB347" s="16">
        <v>194</v>
      </c>
      <c r="FC347" s="27">
        <v>185</v>
      </c>
      <c r="FD347" s="27">
        <v>187</v>
      </c>
      <c r="FE347" s="27">
        <v>191</v>
      </c>
      <c r="FF347" s="27">
        <v>181</v>
      </c>
      <c r="FG347" s="27">
        <v>180</v>
      </c>
      <c r="FH347" s="27">
        <v>163</v>
      </c>
      <c r="FI347" s="27">
        <v>156</v>
      </c>
      <c r="FJ347" s="27">
        <v>155</v>
      </c>
      <c r="FK347" s="27">
        <v>151</v>
      </c>
      <c r="FL347" s="27">
        <v>143</v>
      </c>
      <c r="FM347" s="27">
        <v>146</v>
      </c>
      <c r="FN347" s="27">
        <v>148</v>
      </c>
      <c r="FO347" s="27">
        <v>150</v>
      </c>
      <c r="FP347" s="27">
        <v>147</v>
      </c>
      <c r="FQ347" s="27">
        <v>142</v>
      </c>
      <c r="FR347" s="27">
        <v>124</v>
      </c>
      <c r="FS347" s="27">
        <v>119</v>
      </c>
      <c r="FT347" s="27">
        <v>118</v>
      </c>
      <c r="FU347" s="27">
        <v>115</v>
      </c>
      <c r="FV347" s="27">
        <v>116</v>
      </c>
      <c r="FW347" s="27">
        <v>106</v>
      </c>
      <c r="FX347" s="27">
        <v>106</v>
      </c>
      <c r="FY347" s="16">
        <v>108</v>
      </c>
      <c r="FZ347" s="16">
        <v>93</v>
      </c>
      <c r="GA347" s="16">
        <v>82</v>
      </c>
      <c r="GB347" s="16">
        <v>67</v>
      </c>
      <c r="GC347" s="16">
        <v>70</v>
      </c>
      <c r="GD347" s="16">
        <v>68</v>
      </c>
      <c r="GE347" s="16">
        <v>84</v>
      </c>
      <c r="GF347" s="16">
        <v>83</v>
      </c>
      <c r="GG347" s="16">
        <v>89</v>
      </c>
      <c r="GH347" s="16">
        <v>92</v>
      </c>
      <c r="GI347" s="16">
        <v>94</v>
      </c>
      <c r="GJ347" s="16">
        <v>82</v>
      </c>
      <c r="GK347" s="27">
        <v>76</v>
      </c>
      <c r="GL347" s="27">
        <v>54</v>
      </c>
      <c r="GM347" s="27">
        <v>47</v>
      </c>
      <c r="GN347" s="27">
        <v>47</v>
      </c>
      <c r="GO347" s="27">
        <v>43</v>
      </c>
      <c r="GP347" s="27">
        <v>42</v>
      </c>
      <c r="GQ347" s="27">
        <v>41</v>
      </c>
      <c r="GR347" s="27">
        <v>35</v>
      </c>
      <c r="GS347" s="27">
        <v>31</v>
      </c>
      <c r="GT347">
        <v>31</v>
      </c>
      <c r="GU347" s="20">
        <v>34</v>
      </c>
      <c r="GV347" s="20">
        <v>37</v>
      </c>
      <c r="GW347" s="20">
        <v>36</v>
      </c>
      <c r="GX347" s="20">
        <v>34</v>
      </c>
      <c r="GY347" s="20">
        <v>40</v>
      </c>
      <c r="GZ347" s="20">
        <v>47</v>
      </c>
      <c r="HA347" s="20">
        <v>46</v>
      </c>
      <c r="HB347">
        <v>52</v>
      </c>
      <c r="HC347" s="20">
        <v>46</v>
      </c>
      <c r="HD347" s="20">
        <v>47</v>
      </c>
      <c r="HE347" s="20">
        <v>40</v>
      </c>
      <c r="HF347" s="20">
        <v>31</v>
      </c>
      <c r="HG347" s="20">
        <v>20</v>
      </c>
      <c r="HH347" s="20">
        <v>22</v>
      </c>
      <c r="HI347" s="20">
        <v>15</v>
      </c>
      <c r="HJ347">
        <v>12</v>
      </c>
      <c r="HK347">
        <v>11</v>
      </c>
      <c r="HL347">
        <v>12</v>
      </c>
      <c r="HM347" s="20">
        <v>13</v>
      </c>
      <c r="HN347" s="20">
        <v>12</v>
      </c>
      <c r="HO347" s="20">
        <v>11</v>
      </c>
      <c r="HP347" s="20">
        <v>12</v>
      </c>
      <c r="HQ347" s="20">
        <v>12</v>
      </c>
      <c r="HR347" s="20">
        <v>13</v>
      </c>
      <c r="HS347" s="20">
        <v>15</v>
      </c>
      <c r="HT347" s="20">
        <v>15</v>
      </c>
      <c r="HU347" s="20">
        <v>19</v>
      </c>
      <c r="HV347" s="20">
        <v>17</v>
      </c>
      <c r="HW347" s="20">
        <v>20</v>
      </c>
      <c r="HX347" s="20">
        <v>19</v>
      </c>
      <c r="HY347" s="20">
        <v>18</v>
      </c>
      <c r="HZ347" s="20">
        <v>13</v>
      </c>
      <c r="IA347" s="20">
        <v>11</v>
      </c>
      <c r="IB347" s="20">
        <v>10</v>
      </c>
      <c r="IC347" s="20">
        <v>11</v>
      </c>
      <c r="ID347" s="20">
        <v>8</v>
      </c>
      <c r="IE347" s="20">
        <v>8</v>
      </c>
      <c r="IF347" s="20">
        <v>8</v>
      </c>
      <c r="IG347" s="20">
        <v>9</v>
      </c>
      <c r="IH347" s="20">
        <v>12</v>
      </c>
      <c r="II347" s="20">
        <v>13</v>
      </c>
      <c r="IJ347" s="20">
        <v>15</v>
      </c>
      <c r="IK347" s="20">
        <v>18</v>
      </c>
      <c r="IL347" s="20">
        <v>25</v>
      </c>
      <c r="IM347" s="20">
        <v>28</v>
      </c>
      <c r="IN347" s="20">
        <v>30</v>
      </c>
      <c r="IO347" s="20">
        <v>27</v>
      </c>
      <c r="IP347" s="20">
        <v>29</v>
      </c>
      <c r="IQ347" s="20">
        <v>30</v>
      </c>
      <c r="IR347" s="20">
        <v>35</v>
      </c>
      <c r="IS347" s="20">
        <v>41</v>
      </c>
      <c r="IT347" s="20">
        <v>41</v>
      </c>
      <c r="IU347" s="20">
        <v>43</v>
      </c>
      <c r="IV347" s="20">
        <v>55</v>
      </c>
      <c r="IW347" s="20">
        <v>51</v>
      </c>
      <c r="IX347">
        <v>65</v>
      </c>
      <c r="IY347" s="20">
        <v>74</v>
      </c>
      <c r="IZ347">
        <v>75</v>
      </c>
      <c r="JA347">
        <v>81</v>
      </c>
      <c r="JB347">
        <v>78</v>
      </c>
      <c r="JC347">
        <v>73</v>
      </c>
      <c r="JD347">
        <v>77</v>
      </c>
      <c r="JE347" s="20">
        <v>86</v>
      </c>
      <c r="JF347" s="20">
        <v>88</v>
      </c>
      <c r="JG347" s="20">
        <v>87</v>
      </c>
      <c r="JH347" s="20">
        <v>85</v>
      </c>
      <c r="JI347" s="20">
        <v>85</v>
      </c>
      <c r="JJ347" s="20">
        <v>106</v>
      </c>
    </row>
    <row r="348" spans="1:270" x14ac:dyDescent="0.35">
      <c r="A348" s="20">
        <v>343</v>
      </c>
      <c r="B348" s="20" t="s">
        <v>438</v>
      </c>
      <c r="C348" s="20">
        <v>5970</v>
      </c>
      <c r="D348" s="27">
        <v>413</v>
      </c>
      <c r="E348" s="27">
        <v>435</v>
      </c>
      <c r="F348" s="27">
        <v>451</v>
      </c>
      <c r="G348" s="27">
        <v>466</v>
      </c>
      <c r="H348" s="27">
        <v>499</v>
      </c>
      <c r="I348" s="27">
        <v>486</v>
      </c>
      <c r="J348" s="27">
        <v>513</v>
      </c>
      <c r="K348" s="27">
        <v>484</v>
      </c>
      <c r="L348" s="27">
        <v>485</v>
      </c>
      <c r="M348" s="27">
        <v>480</v>
      </c>
      <c r="N348" s="27">
        <v>529</v>
      </c>
      <c r="O348" s="27">
        <v>481</v>
      </c>
      <c r="P348" s="27">
        <v>496</v>
      </c>
      <c r="Q348" s="27">
        <v>472</v>
      </c>
      <c r="R348" s="27">
        <v>475</v>
      </c>
      <c r="S348" s="27">
        <v>464</v>
      </c>
      <c r="T348" s="27">
        <v>432</v>
      </c>
      <c r="U348" s="27">
        <v>399</v>
      </c>
      <c r="V348" s="27">
        <v>400</v>
      </c>
      <c r="W348" s="27">
        <v>383</v>
      </c>
      <c r="X348" s="27">
        <v>370</v>
      </c>
      <c r="Y348" s="27">
        <v>386</v>
      </c>
      <c r="Z348" s="27">
        <v>349</v>
      </c>
      <c r="AA348" s="27">
        <v>402</v>
      </c>
      <c r="AB348" s="27">
        <v>411</v>
      </c>
      <c r="AC348" s="27">
        <v>388</v>
      </c>
      <c r="AD348" s="27">
        <v>374</v>
      </c>
      <c r="AE348" s="27">
        <v>356</v>
      </c>
      <c r="AF348" s="27">
        <v>389</v>
      </c>
      <c r="AG348" s="27">
        <v>363</v>
      </c>
      <c r="AH348" s="27">
        <v>418</v>
      </c>
      <c r="AI348" s="27">
        <v>406</v>
      </c>
      <c r="AJ348" s="27">
        <v>393</v>
      </c>
      <c r="AK348" s="27">
        <v>425</v>
      </c>
      <c r="AL348" s="27">
        <v>423</v>
      </c>
      <c r="AM348" s="27">
        <v>386</v>
      </c>
      <c r="AN348" s="27">
        <v>402</v>
      </c>
      <c r="AO348" s="27">
        <v>374</v>
      </c>
      <c r="AP348" s="27">
        <v>359</v>
      </c>
      <c r="AQ348" s="27">
        <v>318</v>
      </c>
      <c r="AR348" s="27">
        <v>301</v>
      </c>
      <c r="AS348" s="27">
        <v>278</v>
      </c>
      <c r="AT348" s="27">
        <v>269</v>
      </c>
      <c r="AU348" s="27">
        <v>283</v>
      </c>
      <c r="AV348" s="27">
        <v>262</v>
      </c>
      <c r="AW348" s="27">
        <v>262</v>
      </c>
      <c r="AX348" s="27">
        <v>271</v>
      </c>
      <c r="AY348" s="27">
        <v>267</v>
      </c>
      <c r="AZ348" s="27">
        <v>312</v>
      </c>
      <c r="BA348" s="27">
        <v>303</v>
      </c>
      <c r="BB348" s="27">
        <v>285</v>
      </c>
      <c r="BC348" s="27">
        <v>327</v>
      </c>
      <c r="BD348" s="27">
        <v>352</v>
      </c>
      <c r="BE348" s="27">
        <v>386</v>
      </c>
      <c r="BF348" s="27">
        <v>403</v>
      </c>
      <c r="BG348" s="27">
        <v>366</v>
      </c>
      <c r="BH348" s="27">
        <v>348</v>
      </c>
      <c r="BI348" s="27">
        <v>357</v>
      </c>
      <c r="BJ348" s="27">
        <v>388</v>
      </c>
      <c r="BK348" s="27">
        <v>359</v>
      </c>
      <c r="BL348" s="27">
        <v>347</v>
      </c>
      <c r="BM348" s="27">
        <v>350</v>
      </c>
      <c r="BN348" s="27">
        <v>375</v>
      </c>
      <c r="BO348" s="27">
        <v>335</v>
      </c>
      <c r="BP348" s="27">
        <v>344</v>
      </c>
      <c r="BQ348" s="27">
        <v>274</v>
      </c>
      <c r="BR348" s="27">
        <v>306</v>
      </c>
      <c r="BS348" s="27">
        <v>278</v>
      </c>
      <c r="BT348" s="27">
        <v>284</v>
      </c>
      <c r="BU348" s="27">
        <v>250</v>
      </c>
      <c r="BV348" s="27">
        <v>251</v>
      </c>
      <c r="BW348" s="27">
        <v>246</v>
      </c>
      <c r="BX348" s="27">
        <v>238</v>
      </c>
      <c r="BY348" s="27">
        <v>212</v>
      </c>
      <c r="BZ348" s="27">
        <v>210</v>
      </c>
      <c r="CA348" s="27">
        <v>213</v>
      </c>
      <c r="CB348" s="27">
        <v>207</v>
      </c>
      <c r="CC348" s="27">
        <v>192</v>
      </c>
      <c r="CD348" s="27">
        <v>192</v>
      </c>
      <c r="CE348" s="27">
        <v>192</v>
      </c>
      <c r="CF348" s="27">
        <v>193</v>
      </c>
      <c r="CG348" s="27">
        <v>214</v>
      </c>
      <c r="CH348" s="27">
        <v>199</v>
      </c>
      <c r="CI348" s="27">
        <v>195</v>
      </c>
      <c r="CJ348" s="27">
        <v>180</v>
      </c>
      <c r="CK348" s="27">
        <v>166</v>
      </c>
      <c r="CL348" s="27">
        <v>153</v>
      </c>
      <c r="CM348" s="27">
        <v>139</v>
      </c>
      <c r="CN348" s="27">
        <v>136</v>
      </c>
      <c r="CO348" s="27">
        <v>144</v>
      </c>
      <c r="CP348" s="27">
        <v>139</v>
      </c>
      <c r="CQ348" s="27">
        <v>138</v>
      </c>
      <c r="CR348" s="27">
        <v>132</v>
      </c>
      <c r="CS348" s="27">
        <v>153</v>
      </c>
      <c r="CT348" s="27">
        <v>135</v>
      </c>
      <c r="CU348" s="27">
        <v>133</v>
      </c>
      <c r="CV348" s="27">
        <v>161</v>
      </c>
      <c r="CW348" s="27">
        <v>163</v>
      </c>
      <c r="CX348" s="27">
        <v>174</v>
      </c>
      <c r="CY348" s="27">
        <v>191</v>
      </c>
      <c r="CZ348" s="27">
        <v>191</v>
      </c>
      <c r="DA348" s="27">
        <v>201</v>
      </c>
      <c r="DB348" s="27">
        <v>184</v>
      </c>
      <c r="DC348" s="27">
        <v>202</v>
      </c>
      <c r="DD348" s="27">
        <v>215</v>
      </c>
      <c r="DE348" s="27">
        <v>200</v>
      </c>
      <c r="DF348" s="27">
        <v>246</v>
      </c>
      <c r="DG348" s="27">
        <v>248</v>
      </c>
      <c r="DH348" s="27">
        <v>257</v>
      </c>
      <c r="DI348" s="27">
        <v>258</v>
      </c>
      <c r="DJ348" s="27">
        <v>257</v>
      </c>
      <c r="DK348" s="27">
        <v>259</v>
      </c>
      <c r="DL348" s="27">
        <v>248</v>
      </c>
      <c r="DM348" s="27">
        <v>286</v>
      </c>
      <c r="DN348" s="27">
        <v>272</v>
      </c>
      <c r="DO348" s="27">
        <v>306</v>
      </c>
      <c r="DP348" s="27">
        <v>298</v>
      </c>
      <c r="DQ348" s="27">
        <v>316</v>
      </c>
      <c r="DR348" s="27">
        <v>331</v>
      </c>
      <c r="DS348" s="27">
        <v>300</v>
      </c>
      <c r="DT348" s="27">
        <v>337</v>
      </c>
      <c r="DU348" s="27">
        <v>371</v>
      </c>
      <c r="DV348" s="27">
        <v>426</v>
      </c>
      <c r="DW348" s="27">
        <v>442</v>
      </c>
      <c r="DX348" s="27">
        <v>473</v>
      </c>
      <c r="DY348" s="27">
        <v>466</v>
      </c>
      <c r="DZ348" s="27">
        <v>493</v>
      </c>
      <c r="EA348" s="27">
        <v>512</v>
      </c>
      <c r="EB348" s="27">
        <v>557</v>
      </c>
      <c r="EC348" s="27">
        <v>564</v>
      </c>
      <c r="ED348" s="27">
        <v>580</v>
      </c>
      <c r="EE348" s="27">
        <v>569</v>
      </c>
      <c r="EF348" s="27">
        <v>616</v>
      </c>
      <c r="EG348" s="27">
        <v>564</v>
      </c>
      <c r="EH348" s="27">
        <v>563</v>
      </c>
      <c r="EI348" s="27">
        <v>583</v>
      </c>
      <c r="EJ348" s="27">
        <v>530</v>
      </c>
      <c r="EK348" s="27">
        <v>536</v>
      </c>
      <c r="EL348" s="27">
        <v>517</v>
      </c>
      <c r="EM348" s="27">
        <v>531</v>
      </c>
      <c r="EN348" s="27">
        <v>461</v>
      </c>
      <c r="EO348" s="27">
        <v>506</v>
      </c>
      <c r="EP348" s="27">
        <v>468</v>
      </c>
      <c r="EQ348" s="27">
        <v>543</v>
      </c>
      <c r="ER348" s="27">
        <v>522</v>
      </c>
      <c r="ES348" s="27">
        <v>586</v>
      </c>
      <c r="ET348" s="27">
        <v>533</v>
      </c>
      <c r="EU348" s="27">
        <v>593</v>
      </c>
      <c r="EV348" s="27">
        <v>539</v>
      </c>
      <c r="EW348" s="22">
        <v>566</v>
      </c>
      <c r="EX348" s="22">
        <v>486</v>
      </c>
      <c r="EY348" s="22">
        <v>483</v>
      </c>
      <c r="EZ348" s="22">
        <v>485</v>
      </c>
      <c r="FA348" s="27">
        <v>499</v>
      </c>
      <c r="FB348" s="16">
        <v>379</v>
      </c>
      <c r="FC348" s="27">
        <v>459</v>
      </c>
      <c r="FD348" s="27">
        <v>407</v>
      </c>
      <c r="FE348" s="27">
        <v>387</v>
      </c>
      <c r="FF348" s="27">
        <v>371</v>
      </c>
      <c r="FG348" s="27">
        <v>390</v>
      </c>
      <c r="FH348" s="27">
        <v>375</v>
      </c>
      <c r="FI348" s="27">
        <v>370</v>
      </c>
      <c r="FJ348" s="27">
        <v>334</v>
      </c>
      <c r="FK348" s="27">
        <v>391</v>
      </c>
      <c r="FL348" s="27">
        <v>391</v>
      </c>
      <c r="FM348" s="27">
        <v>409</v>
      </c>
      <c r="FN348" s="27">
        <v>405</v>
      </c>
      <c r="FO348" s="27">
        <v>391</v>
      </c>
      <c r="FP348" s="27">
        <v>335</v>
      </c>
      <c r="FQ348" s="27">
        <v>341</v>
      </c>
      <c r="FR348" s="27">
        <v>321</v>
      </c>
      <c r="FS348" s="27">
        <v>266</v>
      </c>
      <c r="FT348" s="27">
        <v>260</v>
      </c>
      <c r="FU348" s="27">
        <v>233</v>
      </c>
      <c r="FV348" s="27">
        <v>230</v>
      </c>
      <c r="FW348" s="27">
        <v>223</v>
      </c>
      <c r="FX348" s="27">
        <v>203</v>
      </c>
      <c r="FY348" s="16">
        <v>178</v>
      </c>
      <c r="FZ348" s="16">
        <v>166</v>
      </c>
      <c r="GA348" s="16">
        <v>177</v>
      </c>
      <c r="GB348" s="16">
        <v>177</v>
      </c>
      <c r="GC348" s="16">
        <v>165</v>
      </c>
      <c r="GD348" s="16">
        <v>138</v>
      </c>
      <c r="GE348" s="16">
        <v>141</v>
      </c>
      <c r="GF348" s="16">
        <v>161</v>
      </c>
      <c r="GG348" s="16">
        <v>171</v>
      </c>
      <c r="GH348" s="16">
        <v>158</v>
      </c>
      <c r="GI348" s="16">
        <v>156</v>
      </c>
      <c r="GJ348" s="16">
        <v>147</v>
      </c>
      <c r="GK348" s="27">
        <v>136</v>
      </c>
      <c r="GL348" s="27">
        <v>124</v>
      </c>
      <c r="GM348" s="27">
        <v>115</v>
      </c>
      <c r="GN348" s="27">
        <v>111</v>
      </c>
      <c r="GO348" s="27">
        <v>105</v>
      </c>
      <c r="GP348" s="27">
        <v>103</v>
      </c>
      <c r="GQ348" s="27">
        <v>102</v>
      </c>
      <c r="GR348" s="27">
        <v>117</v>
      </c>
      <c r="GS348" s="27">
        <v>109</v>
      </c>
      <c r="GT348">
        <v>90</v>
      </c>
      <c r="GU348" s="20">
        <v>68</v>
      </c>
      <c r="GV348" s="20">
        <v>64</v>
      </c>
      <c r="GW348" s="20">
        <v>64</v>
      </c>
      <c r="GX348" s="20">
        <v>67</v>
      </c>
      <c r="GY348" s="20">
        <v>64</v>
      </c>
      <c r="GZ348" s="20">
        <v>64</v>
      </c>
      <c r="HA348" s="20">
        <v>63</v>
      </c>
      <c r="HB348">
        <v>74</v>
      </c>
      <c r="HC348" s="20">
        <v>58</v>
      </c>
      <c r="HD348" s="20">
        <v>56</v>
      </c>
      <c r="HE348" s="20">
        <v>52</v>
      </c>
      <c r="HF348" s="20">
        <v>50</v>
      </c>
      <c r="HG348" s="20">
        <v>45</v>
      </c>
      <c r="HH348" s="20">
        <v>44</v>
      </c>
      <c r="HI348" s="20">
        <v>39</v>
      </c>
      <c r="HJ348">
        <v>45</v>
      </c>
      <c r="HK348">
        <v>46</v>
      </c>
      <c r="HL348">
        <v>47</v>
      </c>
      <c r="HM348" s="20">
        <v>36</v>
      </c>
      <c r="HN348" s="20">
        <v>36</v>
      </c>
      <c r="HO348" s="20">
        <v>33</v>
      </c>
      <c r="HP348" s="20">
        <v>33</v>
      </c>
      <c r="HQ348" s="20">
        <v>29</v>
      </c>
      <c r="HR348" s="20">
        <v>27</v>
      </c>
      <c r="HS348" s="20">
        <v>24</v>
      </c>
      <c r="HT348" s="20">
        <v>22</v>
      </c>
      <c r="HU348" s="20">
        <v>22</v>
      </c>
      <c r="HV348" s="20">
        <v>20</v>
      </c>
      <c r="HW348" s="20">
        <v>14</v>
      </c>
      <c r="HX348" s="20">
        <v>12</v>
      </c>
      <c r="HY348" s="20">
        <v>14</v>
      </c>
      <c r="HZ348" s="20">
        <v>16</v>
      </c>
      <c r="IA348" s="20">
        <v>16</v>
      </c>
      <c r="IB348" s="20">
        <v>16</v>
      </c>
      <c r="IC348" s="20">
        <v>21</v>
      </c>
      <c r="ID348" s="20">
        <v>26</v>
      </c>
      <c r="IE348" s="20">
        <v>29</v>
      </c>
      <c r="IF348" s="20">
        <v>27</v>
      </c>
      <c r="IG348" s="20">
        <v>23</v>
      </c>
      <c r="IH348" s="20">
        <v>21</v>
      </c>
      <c r="II348" s="20">
        <v>21</v>
      </c>
      <c r="IJ348" s="20">
        <v>20</v>
      </c>
      <c r="IK348" s="20">
        <v>20</v>
      </c>
      <c r="IL348" s="20">
        <v>26</v>
      </c>
      <c r="IM348" s="20">
        <v>28</v>
      </c>
      <c r="IN348" s="20">
        <v>29</v>
      </c>
      <c r="IO348" s="20">
        <v>34</v>
      </c>
      <c r="IP348" s="20">
        <v>34</v>
      </c>
      <c r="IQ348" s="20">
        <v>30</v>
      </c>
      <c r="IR348" s="20">
        <v>29</v>
      </c>
      <c r="IS348" s="20">
        <v>23</v>
      </c>
      <c r="IT348" s="20">
        <v>26</v>
      </c>
      <c r="IU348" s="20">
        <v>25</v>
      </c>
      <c r="IV348" s="20">
        <v>28</v>
      </c>
      <c r="IW348" s="20">
        <v>31</v>
      </c>
      <c r="IX348">
        <v>40</v>
      </c>
      <c r="IY348" s="20">
        <v>41</v>
      </c>
      <c r="IZ348">
        <v>51</v>
      </c>
      <c r="JA348">
        <v>48</v>
      </c>
      <c r="JB348">
        <v>50</v>
      </c>
      <c r="JC348">
        <v>49</v>
      </c>
      <c r="JD348">
        <v>55</v>
      </c>
      <c r="JE348" s="20">
        <v>63</v>
      </c>
      <c r="JF348" s="20">
        <v>58</v>
      </c>
      <c r="JG348" s="20">
        <v>61</v>
      </c>
      <c r="JH348" s="20">
        <v>61</v>
      </c>
      <c r="JI348" s="20">
        <v>55</v>
      </c>
      <c r="JJ348" s="20">
        <v>76</v>
      </c>
    </row>
    <row r="349" spans="1:270" x14ac:dyDescent="0.35">
      <c r="A349" s="20">
        <v>344</v>
      </c>
      <c r="B349" s="20" t="s">
        <v>439</v>
      </c>
      <c r="C349" s="20">
        <v>8437</v>
      </c>
      <c r="D349" s="27">
        <v>89</v>
      </c>
      <c r="E349" s="27">
        <v>100</v>
      </c>
      <c r="F349" s="27">
        <v>93</v>
      </c>
      <c r="G349" s="27">
        <v>96</v>
      </c>
      <c r="H349" s="27">
        <v>91</v>
      </c>
      <c r="I349" s="27">
        <v>105</v>
      </c>
      <c r="J349" s="27">
        <v>98</v>
      </c>
      <c r="K349" s="27">
        <v>84</v>
      </c>
      <c r="L349" s="27">
        <v>92</v>
      </c>
      <c r="M349" s="27">
        <v>93</v>
      </c>
      <c r="N349" s="27">
        <v>88</v>
      </c>
      <c r="O349" s="27">
        <v>90</v>
      </c>
      <c r="P349" s="27">
        <v>84</v>
      </c>
      <c r="Q349" s="27">
        <v>84</v>
      </c>
      <c r="R349" s="27">
        <v>66</v>
      </c>
      <c r="S349" s="27">
        <v>61</v>
      </c>
      <c r="T349" s="27">
        <v>90</v>
      </c>
      <c r="U349" s="27">
        <v>87</v>
      </c>
      <c r="V349" s="27">
        <v>78</v>
      </c>
      <c r="W349" s="27">
        <v>105</v>
      </c>
      <c r="X349" s="27">
        <v>101</v>
      </c>
      <c r="Y349" s="27">
        <v>106</v>
      </c>
      <c r="Z349" s="27">
        <v>95</v>
      </c>
      <c r="AA349" s="27">
        <v>99</v>
      </c>
      <c r="AB349" s="27">
        <v>118</v>
      </c>
      <c r="AC349" s="27">
        <v>104</v>
      </c>
      <c r="AD349" s="27">
        <v>135</v>
      </c>
      <c r="AE349" s="27">
        <v>141</v>
      </c>
      <c r="AF349" s="27">
        <v>145</v>
      </c>
      <c r="AG349" s="27">
        <v>134</v>
      </c>
      <c r="AH349" s="27">
        <v>210</v>
      </c>
      <c r="AI349" s="27">
        <v>216</v>
      </c>
      <c r="AJ349" s="27">
        <v>197</v>
      </c>
      <c r="AK349" s="27">
        <v>216</v>
      </c>
      <c r="AL349" s="27">
        <v>213</v>
      </c>
      <c r="AM349" s="27">
        <v>192</v>
      </c>
      <c r="AN349" s="27">
        <v>181</v>
      </c>
      <c r="AO349" s="27">
        <v>158</v>
      </c>
      <c r="AP349" s="27">
        <v>151</v>
      </c>
      <c r="AQ349" s="27">
        <v>129</v>
      </c>
      <c r="AR349" s="27">
        <v>116</v>
      </c>
      <c r="AS349" s="27">
        <v>105</v>
      </c>
      <c r="AT349" s="27">
        <v>108</v>
      </c>
      <c r="AU349" s="27">
        <v>96</v>
      </c>
      <c r="AV349" s="27">
        <v>111</v>
      </c>
      <c r="AW349" s="27">
        <v>111</v>
      </c>
      <c r="AX349" s="27">
        <v>109</v>
      </c>
      <c r="AY349" s="27">
        <v>107</v>
      </c>
      <c r="AZ349" s="27">
        <v>106</v>
      </c>
      <c r="BA349" s="27">
        <v>118</v>
      </c>
      <c r="BB349" s="27">
        <v>79</v>
      </c>
      <c r="BC349" s="27">
        <v>110</v>
      </c>
      <c r="BD349" s="27">
        <v>100</v>
      </c>
      <c r="BE349" s="27">
        <v>177</v>
      </c>
      <c r="BF349" s="27">
        <v>177</v>
      </c>
      <c r="BG349" s="27">
        <v>173</v>
      </c>
      <c r="BH349" s="27">
        <v>178</v>
      </c>
      <c r="BI349" s="27">
        <v>183</v>
      </c>
      <c r="BJ349" s="27">
        <v>189</v>
      </c>
      <c r="BK349" s="27">
        <v>147</v>
      </c>
      <c r="BL349" s="27">
        <v>141</v>
      </c>
      <c r="BM349" s="27">
        <v>139</v>
      </c>
      <c r="BN349" s="27">
        <v>127</v>
      </c>
      <c r="BO349" s="27">
        <v>113</v>
      </c>
      <c r="BP349" s="27">
        <v>108</v>
      </c>
      <c r="BQ349" s="27">
        <v>103</v>
      </c>
      <c r="BR349" s="27">
        <v>105</v>
      </c>
      <c r="BS349" s="27">
        <v>90</v>
      </c>
      <c r="BT349" s="27">
        <v>105</v>
      </c>
      <c r="BU349" s="27">
        <v>106</v>
      </c>
      <c r="BV349" s="27">
        <v>101</v>
      </c>
      <c r="BW349" s="27">
        <v>107</v>
      </c>
      <c r="BX349" s="27">
        <v>106</v>
      </c>
      <c r="BY349" s="27">
        <v>92</v>
      </c>
      <c r="BZ349" s="27">
        <v>124</v>
      </c>
      <c r="CA349" s="27">
        <v>125</v>
      </c>
      <c r="CB349" s="27">
        <v>121</v>
      </c>
      <c r="CC349" s="27">
        <v>114</v>
      </c>
      <c r="CD349" s="27">
        <v>105</v>
      </c>
      <c r="CE349" s="27">
        <v>109</v>
      </c>
      <c r="CF349" s="27">
        <v>90</v>
      </c>
      <c r="CG349" s="27">
        <v>87</v>
      </c>
      <c r="CH349" s="27">
        <v>84</v>
      </c>
      <c r="CI349" s="27">
        <v>86</v>
      </c>
      <c r="CJ349" s="27">
        <v>75</v>
      </c>
      <c r="CK349" s="27">
        <v>68</v>
      </c>
      <c r="CL349" s="27">
        <v>53</v>
      </c>
      <c r="CM349" s="27">
        <v>43</v>
      </c>
      <c r="CN349" s="27">
        <v>41</v>
      </c>
      <c r="CO349" s="27">
        <v>42</v>
      </c>
      <c r="CP349" s="27">
        <v>42</v>
      </c>
      <c r="CQ349" s="27">
        <v>33</v>
      </c>
      <c r="CR349" s="27">
        <v>29</v>
      </c>
      <c r="CS349" s="27">
        <v>28</v>
      </c>
      <c r="CT349" s="27">
        <v>39</v>
      </c>
      <c r="CU349" s="27">
        <v>38</v>
      </c>
      <c r="CV349" s="27">
        <v>36</v>
      </c>
      <c r="CW349" s="27">
        <v>36</v>
      </c>
      <c r="CX349" s="27">
        <v>40</v>
      </c>
      <c r="CY349" s="27">
        <v>62</v>
      </c>
      <c r="CZ349" s="27">
        <v>67</v>
      </c>
      <c r="DA349" s="27">
        <v>59</v>
      </c>
      <c r="DB349" s="27">
        <v>88</v>
      </c>
      <c r="DC349" s="27">
        <v>92</v>
      </c>
      <c r="DD349" s="27">
        <v>87</v>
      </c>
      <c r="DE349" s="27">
        <v>97</v>
      </c>
      <c r="DF349" s="27">
        <v>90</v>
      </c>
      <c r="DG349" s="27">
        <v>99</v>
      </c>
      <c r="DH349" s="27">
        <v>95</v>
      </c>
      <c r="DI349" s="27">
        <v>109</v>
      </c>
      <c r="DJ349" s="27">
        <v>118</v>
      </c>
      <c r="DK349" s="27">
        <v>115</v>
      </c>
      <c r="DL349" s="27">
        <v>112</v>
      </c>
      <c r="DM349" s="27">
        <v>132</v>
      </c>
      <c r="DN349" s="27">
        <v>125</v>
      </c>
      <c r="DO349" s="27">
        <v>132</v>
      </c>
      <c r="DP349" s="27">
        <v>141</v>
      </c>
      <c r="DQ349" s="27">
        <v>144</v>
      </c>
      <c r="DR349" s="27">
        <v>131</v>
      </c>
      <c r="DS349" s="27">
        <v>141</v>
      </c>
      <c r="DT349" s="27">
        <v>170</v>
      </c>
      <c r="DU349" s="27">
        <v>187</v>
      </c>
      <c r="DV349" s="27">
        <v>199</v>
      </c>
      <c r="DW349" s="27">
        <v>227</v>
      </c>
      <c r="DX349" s="27">
        <v>231</v>
      </c>
      <c r="DY349" s="27">
        <v>223</v>
      </c>
      <c r="DZ349" s="27">
        <v>246</v>
      </c>
      <c r="EA349" s="27">
        <v>273</v>
      </c>
      <c r="EB349" s="27">
        <v>276</v>
      </c>
      <c r="EC349" s="27">
        <v>298</v>
      </c>
      <c r="ED349" s="27">
        <v>290</v>
      </c>
      <c r="EE349" s="27">
        <v>315</v>
      </c>
      <c r="EF349" s="27">
        <v>296</v>
      </c>
      <c r="EG349" s="27">
        <v>239</v>
      </c>
      <c r="EH349" s="27">
        <v>258</v>
      </c>
      <c r="EI349" s="27">
        <v>200</v>
      </c>
      <c r="EJ349" s="27">
        <v>250</v>
      </c>
      <c r="EK349" s="27">
        <v>217</v>
      </c>
      <c r="EL349" s="27">
        <v>215</v>
      </c>
      <c r="EM349" s="27">
        <v>202</v>
      </c>
      <c r="EN349" s="27">
        <v>152</v>
      </c>
      <c r="EO349" s="27">
        <v>136</v>
      </c>
      <c r="EP349" s="27">
        <v>170</v>
      </c>
      <c r="EQ349" s="27">
        <v>164</v>
      </c>
      <c r="ER349" s="27">
        <v>190</v>
      </c>
      <c r="ES349" s="27">
        <v>183</v>
      </c>
      <c r="ET349" s="27">
        <v>190</v>
      </c>
      <c r="EU349" s="27">
        <v>210</v>
      </c>
      <c r="EV349" s="27">
        <v>185</v>
      </c>
      <c r="EW349" s="22">
        <v>201</v>
      </c>
      <c r="EX349" s="22">
        <v>203</v>
      </c>
      <c r="EY349" s="22">
        <v>207</v>
      </c>
      <c r="EZ349" s="22">
        <v>221</v>
      </c>
      <c r="FA349" s="27">
        <v>211</v>
      </c>
      <c r="FB349" s="16">
        <v>222</v>
      </c>
      <c r="FC349" s="27">
        <v>231</v>
      </c>
      <c r="FD349" s="27">
        <v>230</v>
      </c>
      <c r="FE349" s="27">
        <v>230</v>
      </c>
      <c r="FF349" s="27">
        <v>240</v>
      </c>
      <c r="FG349" s="27">
        <v>249</v>
      </c>
      <c r="FH349" s="27">
        <v>238</v>
      </c>
      <c r="FI349" s="27">
        <v>246</v>
      </c>
      <c r="FJ349" s="27">
        <v>235</v>
      </c>
      <c r="FK349" s="27">
        <v>264</v>
      </c>
      <c r="FL349" s="27">
        <v>259</v>
      </c>
      <c r="FM349" s="27">
        <v>248</v>
      </c>
      <c r="FN349" s="27">
        <v>253</v>
      </c>
      <c r="FO349" s="27">
        <v>231</v>
      </c>
      <c r="FP349" s="27">
        <v>202</v>
      </c>
      <c r="FQ349" s="27">
        <v>190</v>
      </c>
      <c r="FR349" s="27">
        <v>182</v>
      </c>
      <c r="FS349" s="27">
        <v>176</v>
      </c>
      <c r="FT349" s="27">
        <v>168</v>
      </c>
      <c r="FU349" s="27">
        <v>172</v>
      </c>
      <c r="FV349" s="27">
        <v>162</v>
      </c>
      <c r="FW349" s="27">
        <v>153</v>
      </c>
      <c r="FX349" s="27">
        <v>144</v>
      </c>
      <c r="FY349" s="16">
        <v>148</v>
      </c>
      <c r="FZ349" s="16">
        <v>121</v>
      </c>
      <c r="GA349" s="16">
        <v>111</v>
      </c>
      <c r="GB349" s="16">
        <v>110</v>
      </c>
      <c r="GC349" s="16">
        <v>109</v>
      </c>
      <c r="GD349" s="16">
        <v>114</v>
      </c>
      <c r="GE349" s="16">
        <v>96</v>
      </c>
      <c r="GF349" s="16">
        <v>96</v>
      </c>
      <c r="GG349" s="16">
        <v>96</v>
      </c>
      <c r="GH349" s="16">
        <v>102</v>
      </c>
      <c r="GI349" s="16">
        <v>98</v>
      </c>
      <c r="GJ349" s="16">
        <v>87</v>
      </c>
      <c r="GK349" s="27">
        <v>55</v>
      </c>
      <c r="GL349" s="27">
        <v>47</v>
      </c>
      <c r="GM349" s="27">
        <v>57</v>
      </c>
      <c r="GN349" s="27">
        <v>62</v>
      </c>
      <c r="GO349" s="27">
        <v>63</v>
      </c>
      <c r="GP349" s="27">
        <v>62</v>
      </c>
      <c r="GQ349" s="27">
        <v>62</v>
      </c>
      <c r="GR349" s="27">
        <v>66</v>
      </c>
      <c r="GS349" s="27">
        <v>51</v>
      </c>
      <c r="GT349">
        <v>49</v>
      </c>
      <c r="GU349" s="20">
        <v>43</v>
      </c>
      <c r="GV349" s="20">
        <v>33</v>
      </c>
      <c r="GW349" s="20">
        <v>32</v>
      </c>
      <c r="GX349" s="20">
        <v>33</v>
      </c>
      <c r="GY349" s="20">
        <v>29</v>
      </c>
      <c r="GZ349" s="20">
        <v>27</v>
      </c>
      <c r="HA349" s="20">
        <v>20</v>
      </c>
      <c r="HB349">
        <v>16</v>
      </c>
      <c r="HC349" s="20">
        <v>18</v>
      </c>
      <c r="HD349" s="20">
        <v>18</v>
      </c>
      <c r="HE349" s="20">
        <v>15</v>
      </c>
      <c r="HF349" s="20">
        <v>14</v>
      </c>
      <c r="HG349" s="20">
        <v>15</v>
      </c>
      <c r="HH349" s="20">
        <v>12</v>
      </c>
      <c r="HI349" s="20">
        <v>12</v>
      </c>
      <c r="HJ349">
        <v>8</v>
      </c>
      <c r="HK349">
        <v>9</v>
      </c>
      <c r="HL349">
        <v>7</v>
      </c>
      <c r="HM349" s="20">
        <v>3</v>
      </c>
      <c r="HN349" s="20">
        <v>8</v>
      </c>
      <c r="HO349" s="20">
        <v>8</v>
      </c>
      <c r="HP349" s="20">
        <v>9</v>
      </c>
      <c r="HQ349" s="20">
        <v>10</v>
      </c>
      <c r="HR349" s="20">
        <v>11</v>
      </c>
      <c r="HS349" s="20">
        <v>12</v>
      </c>
      <c r="HT349" s="20">
        <v>11</v>
      </c>
      <c r="HU349" s="20">
        <v>8</v>
      </c>
      <c r="HV349" s="20">
        <v>7</v>
      </c>
      <c r="HW349" s="20">
        <v>5</v>
      </c>
      <c r="HX349" s="20">
        <v>5</v>
      </c>
      <c r="HY349" s="20">
        <v>3</v>
      </c>
      <c r="HZ349" s="20">
        <v>3</v>
      </c>
      <c r="IA349" s="20">
        <v>3</v>
      </c>
      <c r="IB349" s="20">
        <v>2</v>
      </c>
      <c r="IC349" s="20">
        <v>3</v>
      </c>
      <c r="ID349" s="20">
        <v>2</v>
      </c>
      <c r="IE349" s="20">
        <v>2</v>
      </c>
      <c r="IF349" s="20">
        <v>2</v>
      </c>
      <c r="IG349" s="20">
        <v>3</v>
      </c>
      <c r="IH349" s="20">
        <v>2</v>
      </c>
      <c r="II349" s="20">
        <v>3</v>
      </c>
      <c r="IJ349" s="20">
        <v>2</v>
      </c>
      <c r="IK349" s="20">
        <v>2</v>
      </c>
      <c r="IL349" s="20">
        <v>2</v>
      </c>
      <c r="IM349" s="20">
        <v>1</v>
      </c>
      <c r="IN349" s="20">
        <v>1</v>
      </c>
      <c r="IO349" s="20">
        <v>1</v>
      </c>
      <c r="IP349" s="20">
        <v>2</v>
      </c>
      <c r="IQ349" s="20">
        <v>4</v>
      </c>
      <c r="IR349" s="20">
        <v>7</v>
      </c>
      <c r="IS349" s="20">
        <v>8</v>
      </c>
      <c r="IT349" s="20">
        <v>8</v>
      </c>
      <c r="IU349" s="20">
        <v>8</v>
      </c>
      <c r="IV349" s="20">
        <v>7</v>
      </c>
      <c r="IW349" s="20">
        <v>5</v>
      </c>
      <c r="IX349">
        <v>3</v>
      </c>
      <c r="IY349" s="20">
        <v>3</v>
      </c>
      <c r="IZ349">
        <v>2</v>
      </c>
      <c r="JA349">
        <v>2</v>
      </c>
      <c r="JB349">
        <v>2</v>
      </c>
      <c r="JC349">
        <v>3</v>
      </c>
      <c r="JD349">
        <v>5</v>
      </c>
      <c r="JE349" s="20">
        <v>5</v>
      </c>
      <c r="JF349" s="20">
        <v>5</v>
      </c>
      <c r="JG349" s="20">
        <v>5</v>
      </c>
      <c r="JH349" s="20">
        <v>5</v>
      </c>
      <c r="JI349" s="20">
        <v>9</v>
      </c>
      <c r="JJ349" s="20">
        <v>12</v>
      </c>
    </row>
    <row r="350" spans="1:270" x14ac:dyDescent="0.35">
      <c r="A350" s="20">
        <v>345</v>
      </c>
      <c r="B350" s="20" t="s">
        <v>440</v>
      </c>
      <c r="C350" s="20">
        <v>5974</v>
      </c>
      <c r="D350" s="27">
        <v>248</v>
      </c>
      <c r="E350" s="27">
        <v>250</v>
      </c>
      <c r="F350" s="27">
        <v>182</v>
      </c>
      <c r="G350" s="27">
        <v>255</v>
      </c>
      <c r="H350" s="27">
        <v>256</v>
      </c>
      <c r="I350" s="27">
        <v>276</v>
      </c>
      <c r="J350" s="27">
        <v>290</v>
      </c>
      <c r="K350" s="27">
        <v>282</v>
      </c>
      <c r="L350" s="27">
        <v>266</v>
      </c>
      <c r="M350" s="27">
        <v>277</v>
      </c>
      <c r="N350" s="27">
        <v>239</v>
      </c>
      <c r="O350" s="27">
        <v>218</v>
      </c>
      <c r="P350" s="27">
        <v>202</v>
      </c>
      <c r="Q350" s="27">
        <v>196</v>
      </c>
      <c r="R350" s="27">
        <v>198</v>
      </c>
      <c r="S350" s="27">
        <v>177</v>
      </c>
      <c r="T350" s="27">
        <v>188</v>
      </c>
      <c r="U350" s="27">
        <v>205</v>
      </c>
      <c r="V350" s="27">
        <v>214</v>
      </c>
      <c r="W350" s="27">
        <v>221</v>
      </c>
      <c r="X350" s="27">
        <v>231</v>
      </c>
      <c r="Y350" s="27">
        <v>224</v>
      </c>
      <c r="Z350" s="27">
        <v>220</v>
      </c>
      <c r="AA350" s="27">
        <v>210</v>
      </c>
      <c r="AB350" s="27">
        <v>219</v>
      </c>
      <c r="AC350" s="27">
        <v>216</v>
      </c>
      <c r="AD350" s="27">
        <v>256</v>
      </c>
      <c r="AE350" s="27">
        <v>303</v>
      </c>
      <c r="AF350" s="27">
        <v>330</v>
      </c>
      <c r="AG350" s="27">
        <v>344</v>
      </c>
      <c r="AH350" s="27">
        <v>375</v>
      </c>
      <c r="AI350" s="27">
        <v>401</v>
      </c>
      <c r="AJ350" s="27">
        <v>402</v>
      </c>
      <c r="AK350" s="27">
        <v>370</v>
      </c>
      <c r="AL350" s="27">
        <v>412</v>
      </c>
      <c r="AM350" s="27">
        <v>398</v>
      </c>
      <c r="AN350" s="27">
        <v>385</v>
      </c>
      <c r="AO350" s="27">
        <v>363</v>
      </c>
      <c r="AP350" s="27">
        <v>346</v>
      </c>
      <c r="AQ350" s="27">
        <v>325</v>
      </c>
      <c r="AR350" s="27">
        <v>279</v>
      </c>
      <c r="AS350" s="27">
        <v>241</v>
      </c>
      <c r="AT350" s="27">
        <v>257</v>
      </c>
      <c r="AU350" s="27">
        <v>257</v>
      </c>
      <c r="AV350" s="27">
        <v>310</v>
      </c>
      <c r="AW350" s="27">
        <v>307</v>
      </c>
      <c r="AX350" s="27">
        <v>286</v>
      </c>
      <c r="AY350" s="27">
        <v>290</v>
      </c>
      <c r="AZ350" s="27">
        <v>272</v>
      </c>
      <c r="BA350" s="27">
        <v>260</v>
      </c>
      <c r="BB350" s="27">
        <v>213</v>
      </c>
      <c r="BC350" s="27">
        <v>247</v>
      </c>
      <c r="BD350" s="27">
        <v>313</v>
      </c>
      <c r="BE350" s="27">
        <v>331</v>
      </c>
      <c r="BF350" s="27">
        <v>360</v>
      </c>
      <c r="BG350" s="27">
        <v>364</v>
      </c>
      <c r="BH350" s="27">
        <v>340</v>
      </c>
      <c r="BI350" s="27">
        <v>327</v>
      </c>
      <c r="BJ350" s="27">
        <v>278</v>
      </c>
      <c r="BK350" s="27">
        <v>250</v>
      </c>
      <c r="BL350" s="27">
        <v>253</v>
      </c>
      <c r="BM350" s="27">
        <v>270</v>
      </c>
      <c r="BN350" s="27">
        <v>269</v>
      </c>
      <c r="BO350" s="27">
        <v>264</v>
      </c>
      <c r="BP350" s="27">
        <v>221</v>
      </c>
      <c r="BQ350" s="27">
        <v>249</v>
      </c>
      <c r="BR350" s="27">
        <v>248</v>
      </c>
      <c r="BS350" s="27">
        <v>232</v>
      </c>
      <c r="BT350" s="27">
        <v>245</v>
      </c>
      <c r="BU350" s="27">
        <v>251</v>
      </c>
      <c r="BV350" s="27">
        <v>243</v>
      </c>
      <c r="BW350" s="27">
        <v>227</v>
      </c>
      <c r="BX350" s="27">
        <v>224</v>
      </c>
      <c r="BY350" s="27">
        <v>226</v>
      </c>
      <c r="BZ350" s="27">
        <v>216</v>
      </c>
      <c r="CA350" s="27">
        <v>215</v>
      </c>
      <c r="CB350" s="27">
        <v>220</v>
      </c>
      <c r="CC350" s="27">
        <v>218</v>
      </c>
      <c r="CD350" s="27">
        <v>216</v>
      </c>
      <c r="CE350" s="27">
        <v>212</v>
      </c>
      <c r="CF350" s="27">
        <v>198</v>
      </c>
      <c r="CG350" s="27">
        <v>203</v>
      </c>
      <c r="CH350" s="27">
        <v>225</v>
      </c>
      <c r="CI350" s="27">
        <v>218</v>
      </c>
      <c r="CJ350" s="27">
        <v>194</v>
      </c>
      <c r="CK350" s="27">
        <v>182</v>
      </c>
      <c r="CL350" s="27">
        <v>168</v>
      </c>
      <c r="CM350" s="27">
        <v>169</v>
      </c>
      <c r="CN350" s="27">
        <v>150</v>
      </c>
      <c r="CO350" s="27">
        <v>176</v>
      </c>
      <c r="CP350" s="27">
        <v>166</v>
      </c>
      <c r="CQ350" s="27">
        <v>163</v>
      </c>
      <c r="CR350" s="27">
        <v>158</v>
      </c>
      <c r="CS350" s="27">
        <v>171</v>
      </c>
      <c r="CT350" s="27">
        <v>166</v>
      </c>
      <c r="CU350" s="27">
        <v>165</v>
      </c>
      <c r="CV350" s="27">
        <v>178</v>
      </c>
      <c r="CW350" s="27">
        <v>175</v>
      </c>
      <c r="CX350" s="27">
        <v>162</v>
      </c>
      <c r="CY350" s="27">
        <v>139</v>
      </c>
      <c r="CZ350" s="27">
        <v>137</v>
      </c>
      <c r="DA350" s="27">
        <v>153</v>
      </c>
      <c r="DB350" s="27">
        <v>135</v>
      </c>
      <c r="DC350" s="27">
        <v>156</v>
      </c>
      <c r="DD350" s="27">
        <v>158</v>
      </c>
      <c r="DE350" s="27">
        <v>171</v>
      </c>
      <c r="DF350" s="27">
        <v>190</v>
      </c>
      <c r="DG350" s="27">
        <v>182</v>
      </c>
      <c r="DH350" s="27">
        <v>192</v>
      </c>
      <c r="DI350" s="27">
        <v>179</v>
      </c>
      <c r="DJ350" s="27">
        <v>195</v>
      </c>
      <c r="DK350" s="27">
        <v>194</v>
      </c>
      <c r="DL350" s="27">
        <v>184</v>
      </c>
      <c r="DM350" s="27">
        <v>177</v>
      </c>
      <c r="DN350" s="27">
        <v>205</v>
      </c>
      <c r="DO350" s="27">
        <v>196</v>
      </c>
      <c r="DP350" s="27">
        <v>188</v>
      </c>
      <c r="DQ350" s="27">
        <v>205</v>
      </c>
      <c r="DR350" s="27">
        <v>204</v>
      </c>
      <c r="DS350" s="27">
        <v>192</v>
      </c>
      <c r="DT350" s="27">
        <v>175</v>
      </c>
      <c r="DU350" s="27">
        <v>220</v>
      </c>
      <c r="DV350" s="27">
        <v>242</v>
      </c>
      <c r="DW350" s="27">
        <v>236</v>
      </c>
      <c r="DX350" s="27">
        <v>263</v>
      </c>
      <c r="DY350" s="27">
        <v>260</v>
      </c>
      <c r="DZ350" s="27">
        <v>247</v>
      </c>
      <c r="EA350" s="27">
        <v>252</v>
      </c>
      <c r="EB350" s="27">
        <v>255</v>
      </c>
      <c r="EC350" s="27">
        <v>268</v>
      </c>
      <c r="ED350" s="27">
        <v>274</v>
      </c>
      <c r="EE350" s="27">
        <v>291</v>
      </c>
      <c r="EF350" s="27">
        <v>282</v>
      </c>
      <c r="EG350" s="27">
        <v>278</v>
      </c>
      <c r="EH350" s="27">
        <v>280</v>
      </c>
      <c r="EI350" s="27">
        <v>260</v>
      </c>
      <c r="EJ350" s="27">
        <v>247</v>
      </c>
      <c r="EK350" s="27">
        <v>247</v>
      </c>
      <c r="EL350" s="27">
        <v>252</v>
      </c>
      <c r="EM350" s="27">
        <v>248</v>
      </c>
      <c r="EN350" s="27">
        <v>200</v>
      </c>
      <c r="EO350" s="27">
        <v>171</v>
      </c>
      <c r="EP350" s="27">
        <v>159</v>
      </c>
      <c r="EQ350" s="27">
        <v>180</v>
      </c>
      <c r="ER350" s="27">
        <v>199</v>
      </c>
      <c r="ES350" s="27">
        <v>223</v>
      </c>
      <c r="ET350" s="27">
        <v>226</v>
      </c>
      <c r="EU350" s="27">
        <v>267</v>
      </c>
      <c r="EV350" s="27">
        <v>270</v>
      </c>
      <c r="EW350" s="22">
        <v>313</v>
      </c>
      <c r="EX350" s="22">
        <v>317</v>
      </c>
      <c r="EY350" s="22">
        <v>298</v>
      </c>
      <c r="EZ350" s="22">
        <v>329</v>
      </c>
      <c r="FA350" s="27">
        <v>362</v>
      </c>
      <c r="FB350" s="16">
        <v>356</v>
      </c>
      <c r="FC350" s="27">
        <v>349</v>
      </c>
      <c r="FD350" s="27">
        <v>370</v>
      </c>
      <c r="FE350" s="27">
        <v>371</v>
      </c>
      <c r="FF350" s="27">
        <v>369</v>
      </c>
      <c r="FG350" s="27">
        <v>363</v>
      </c>
      <c r="FH350" s="27">
        <v>344</v>
      </c>
      <c r="FI350" s="27">
        <v>312</v>
      </c>
      <c r="FJ350" s="27">
        <v>305</v>
      </c>
      <c r="FK350" s="27">
        <v>276</v>
      </c>
      <c r="FL350" s="27">
        <v>249</v>
      </c>
      <c r="FM350" s="27">
        <v>224</v>
      </c>
      <c r="FN350" s="27">
        <v>227</v>
      </c>
      <c r="FO350" s="27">
        <v>220</v>
      </c>
      <c r="FP350" s="27">
        <v>200</v>
      </c>
      <c r="FQ350" s="27">
        <v>202</v>
      </c>
      <c r="FR350" s="27">
        <v>210</v>
      </c>
      <c r="FS350" s="27">
        <v>204</v>
      </c>
      <c r="FT350" s="27">
        <v>193</v>
      </c>
      <c r="FU350" s="27">
        <v>202</v>
      </c>
      <c r="FV350" s="27">
        <v>196</v>
      </c>
      <c r="FW350" s="27">
        <v>188</v>
      </c>
      <c r="FX350" s="27">
        <v>177</v>
      </c>
      <c r="FY350" s="16">
        <v>154</v>
      </c>
      <c r="FZ350" s="16">
        <v>138</v>
      </c>
      <c r="GA350" s="16">
        <v>121</v>
      </c>
      <c r="GB350" s="16">
        <v>125</v>
      </c>
      <c r="GC350" s="16">
        <v>115</v>
      </c>
      <c r="GD350" s="16">
        <v>107</v>
      </c>
      <c r="GE350" s="16">
        <v>102</v>
      </c>
      <c r="GF350" s="16">
        <v>112</v>
      </c>
      <c r="GG350" s="16">
        <v>123</v>
      </c>
      <c r="GH350" s="16">
        <v>107</v>
      </c>
      <c r="GI350" s="16">
        <v>110</v>
      </c>
      <c r="GJ350" s="16">
        <v>107</v>
      </c>
      <c r="GK350" s="27">
        <v>83</v>
      </c>
      <c r="GL350" s="27">
        <v>69</v>
      </c>
      <c r="GM350" s="27">
        <v>79</v>
      </c>
      <c r="GN350" s="27">
        <v>78</v>
      </c>
      <c r="GO350" s="27">
        <v>75</v>
      </c>
      <c r="GP350" s="27">
        <v>90</v>
      </c>
      <c r="GQ350" s="27">
        <v>99</v>
      </c>
      <c r="GR350" s="27">
        <v>106</v>
      </c>
      <c r="GS350" s="27">
        <v>116</v>
      </c>
      <c r="GT350">
        <v>119</v>
      </c>
      <c r="GU350" s="20">
        <v>124</v>
      </c>
      <c r="GV350" s="20">
        <v>108</v>
      </c>
      <c r="GW350" s="20">
        <v>106</v>
      </c>
      <c r="GX350" s="20">
        <v>91</v>
      </c>
      <c r="GY350" s="20">
        <v>85</v>
      </c>
      <c r="GZ350" s="20">
        <v>69</v>
      </c>
      <c r="HA350" s="20">
        <v>34</v>
      </c>
      <c r="HB350">
        <v>36</v>
      </c>
      <c r="HC350" s="20">
        <v>43</v>
      </c>
      <c r="HD350" s="20">
        <v>43</v>
      </c>
      <c r="HE350" s="20">
        <v>37</v>
      </c>
      <c r="HF350" s="20">
        <v>37</v>
      </c>
      <c r="HG350" s="20">
        <v>32</v>
      </c>
      <c r="HH350" s="20">
        <v>28</v>
      </c>
      <c r="HI350" s="20">
        <v>34</v>
      </c>
      <c r="HJ350">
        <v>30</v>
      </c>
      <c r="HK350">
        <v>30</v>
      </c>
      <c r="HL350">
        <v>34</v>
      </c>
      <c r="HM350" s="20">
        <v>33</v>
      </c>
      <c r="HN350" s="20">
        <v>28</v>
      </c>
      <c r="HO350" s="20">
        <v>23</v>
      </c>
      <c r="HP350" s="20">
        <v>29</v>
      </c>
      <c r="HQ350" s="20">
        <v>35</v>
      </c>
      <c r="HR350" s="20">
        <v>38</v>
      </c>
      <c r="HS350" s="20">
        <v>35</v>
      </c>
      <c r="HT350" s="20">
        <v>37</v>
      </c>
      <c r="HU350" s="20">
        <v>47</v>
      </c>
      <c r="HV350" s="20">
        <v>45</v>
      </c>
      <c r="HW350" s="20">
        <v>39</v>
      </c>
      <c r="HX350" s="20">
        <v>35</v>
      </c>
      <c r="HY350" s="20">
        <v>34</v>
      </c>
      <c r="HZ350" s="20">
        <v>37</v>
      </c>
      <c r="IA350" s="20">
        <v>29</v>
      </c>
      <c r="IB350" s="20">
        <v>20</v>
      </c>
      <c r="IC350" s="20">
        <v>19</v>
      </c>
      <c r="ID350" s="20">
        <v>23</v>
      </c>
      <c r="IE350" s="20">
        <v>19</v>
      </c>
      <c r="IF350" s="20">
        <v>20</v>
      </c>
      <c r="IG350" s="20">
        <v>22</v>
      </c>
      <c r="IH350" s="20">
        <v>23</v>
      </c>
      <c r="II350" s="20">
        <v>28</v>
      </c>
      <c r="IJ350" s="20">
        <v>32</v>
      </c>
      <c r="IK350" s="20">
        <v>31</v>
      </c>
      <c r="IL350" s="20">
        <v>28</v>
      </c>
      <c r="IM350" s="20">
        <v>27</v>
      </c>
      <c r="IN350" s="20">
        <v>24</v>
      </c>
      <c r="IO350" s="20">
        <v>16</v>
      </c>
      <c r="IP350" s="20">
        <v>11</v>
      </c>
      <c r="IQ350" s="20">
        <v>16</v>
      </c>
      <c r="IR350" s="20">
        <v>22</v>
      </c>
      <c r="IS350" s="20">
        <v>25</v>
      </c>
      <c r="IT350" s="20">
        <v>26</v>
      </c>
      <c r="IU350" s="20">
        <v>25</v>
      </c>
      <c r="IV350" s="20">
        <v>32</v>
      </c>
      <c r="IW350" s="20">
        <v>41</v>
      </c>
      <c r="IX350">
        <v>47</v>
      </c>
      <c r="IY350" s="20">
        <v>45</v>
      </c>
      <c r="IZ350">
        <v>44</v>
      </c>
      <c r="JA350">
        <v>49</v>
      </c>
      <c r="JB350">
        <v>52</v>
      </c>
      <c r="JC350">
        <v>56</v>
      </c>
      <c r="JD350">
        <v>52</v>
      </c>
      <c r="JE350" s="20">
        <v>52</v>
      </c>
      <c r="JF350" s="20">
        <v>56</v>
      </c>
      <c r="JG350" s="20">
        <v>57</v>
      </c>
      <c r="JH350" s="20">
        <v>65</v>
      </c>
      <c r="JI350" s="20">
        <v>65</v>
      </c>
      <c r="JJ350" s="20">
        <v>63</v>
      </c>
    </row>
    <row r="351" spans="1:270" x14ac:dyDescent="0.35">
      <c r="A351" s="20">
        <v>346</v>
      </c>
      <c r="B351" s="20" t="s">
        <v>441</v>
      </c>
      <c r="C351" s="20">
        <v>5122</v>
      </c>
      <c r="D351" s="27">
        <v>383</v>
      </c>
      <c r="E351" s="27">
        <v>452</v>
      </c>
      <c r="F351" s="27">
        <v>420</v>
      </c>
      <c r="G351" s="27">
        <v>431</v>
      </c>
      <c r="H351" s="27">
        <v>434</v>
      </c>
      <c r="I351" s="27">
        <v>434</v>
      </c>
      <c r="J351" s="27">
        <v>396</v>
      </c>
      <c r="K351" s="27">
        <v>393</v>
      </c>
      <c r="L351" s="27">
        <v>355</v>
      </c>
      <c r="M351" s="27">
        <v>359</v>
      </c>
      <c r="N351" s="27">
        <v>351</v>
      </c>
      <c r="O351" s="27">
        <v>416</v>
      </c>
      <c r="P351" s="27">
        <v>469</v>
      </c>
      <c r="Q351" s="27">
        <v>420</v>
      </c>
      <c r="R351" s="27">
        <v>402</v>
      </c>
      <c r="S351" s="27">
        <v>398</v>
      </c>
      <c r="T351" s="27">
        <v>392</v>
      </c>
      <c r="U351" s="27">
        <v>377</v>
      </c>
      <c r="V351" s="27">
        <v>321</v>
      </c>
      <c r="W351" s="27">
        <v>308</v>
      </c>
      <c r="X351" s="27">
        <v>323</v>
      </c>
      <c r="Y351" s="27">
        <v>336</v>
      </c>
      <c r="Z351" s="27">
        <v>342</v>
      </c>
      <c r="AA351" s="27">
        <v>368</v>
      </c>
      <c r="AB351" s="27">
        <v>427</v>
      </c>
      <c r="AC351" s="27">
        <v>405</v>
      </c>
      <c r="AD351" s="27">
        <v>394</v>
      </c>
      <c r="AE351" s="27">
        <v>413</v>
      </c>
      <c r="AF351" s="27">
        <v>410</v>
      </c>
      <c r="AG351" s="27">
        <v>434</v>
      </c>
      <c r="AH351" s="27">
        <v>457</v>
      </c>
      <c r="AI351" s="27">
        <v>444</v>
      </c>
      <c r="AJ351" s="27">
        <v>423</v>
      </c>
      <c r="AK351" s="27">
        <v>463</v>
      </c>
      <c r="AL351" s="27">
        <v>454</v>
      </c>
      <c r="AM351" s="27">
        <v>435</v>
      </c>
      <c r="AN351" s="27">
        <v>441</v>
      </c>
      <c r="AO351" s="27">
        <v>333</v>
      </c>
      <c r="AP351" s="27">
        <v>245</v>
      </c>
      <c r="AQ351" s="27">
        <v>293</v>
      </c>
      <c r="AR351" s="27">
        <v>242</v>
      </c>
      <c r="AS351" s="27">
        <v>242</v>
      </c>
      <c r="AT351" s="27">
        <v>245</v>
      </c>
      <c r="AU351" s="27">
        <v>180</v>
      </c>
      <c r="AV351" s="27">
        <v>124</v>
      </c>
      <c r="AW351" s="27">
        <v>161</v>
      </c>
      <c r="AX351" s="27">
        <v>169</v>
      </c>
      <c r="AY351" s="27">
        <v>200</v>
      </c>
      <c r="AZ351" s="27">
        <v>193</v>
      </c>
      <c r="BA351" s="27">
        <v>193</v>
      </c>
      <c r="BB351" s="27">
        <v>206</v>
      </c>
      <c r="BC351" s="27">
        <v>196</v>
      </c>
      <c r="BD351" s="27">
        <v>222</v>
      </c>
      <c r="BE351" s="27">
        <v>223</v>
      </c>
      <c r="BF351" s="27">
        <v>207</v>
      </c>
      <c r="BG351" s="27">
        <v>198</v>
      </c>
      <c r="BH351" s="27">
        <v>189</v>
      </c>
      <c r="BI351" s="27">
        <v>175</v>
      </c>
      <c r="BJ351" s="27">
        <v>170</v>
      </c>
      <c r="BK351" s="27">
        <v>163</v>
      </c>
      <c r="BL351" s="27">
        <v>171</v>
      </c>
      <c r="BM351" s="27">
        <v>163</v>
      </c>
      <c r="BN351" s="27">
        <v>158</v>
      </c>
      <c r="BO351" s="27">
        <v>162</v>
      </c>
      <c r="BP351" s="27">
        <v>173</v>
      </c>
      <c r="BQ351" s="27">
        <v>171</v>
      </c>
      <c r="BR351" s="27">
        <v>160</v>
      </c>
      <c r="BS351" s="27">
        <v>169</v>
      </c>
      <c r="BT351" s="27">
        <v>162</v>
      </c>
      <c r="BU351" s="27">
        <v>165</v>
      </c>
      <c r="BV351" s="27">
        <v>149</v>
      </c>
      <c r="BW351" s="27">
        <v>145</v>
      </c>
      <c r="BX351" s="27">
        <v>145</v>
      </c>
      <c r="BY351" s="27">
        <v>142</v>
      </c>
      <c r="BZ351" s="27">
        <v>138</v>
      </c>
      <c r="CA351" s="27">
        <v>141</v>
      </c>
      <c r="CB351" s="27">
        <v>137</v>
      </c>
      <c r="CC351" s="27">
        <v>144</v>
      </c>
      <c r="CD351" s="27">
        <v>142</v>
      </c>
      <c r="CE351" s="27">
        <v>138</v>
      </c>
      <c r="CF351" s="27">
        <v>144</v>
      </c>
      <c r="CG351" s="27">
        <v>133</v>
      </c>
      <c r="CH351" s="27">
        <v>141</v>
      </c>
      <c r="CI351" s="27">
        <v>131</v>
      </c>
      <c r="CJ351" s="27">
        <v>134</v>
      </c>
      <c r="CK351" s="27">
        <v>153</v>
      </c>
      <c r="CL351" s="27">
        <v>177</v>
      </c>
      <c r="CM351" s="27">
        <v>176</v>
      </c>
      <c r="CN351" s="27">
        <v>177</v>
      </c>
      <c r="CO351" s="27">
        <v>179</v>
      </c>
      <c r="CP351" s="27">
        <v>176</v>
      </c>
      <c r="CQ351" s="27">
        <v>179</v>
      </c>
      <c r="CR351" s="27">
        <v>164</v>
      </c>
      <c r="CS351" s="27">
        <v>172</v>
      </c>
      <c r="CT351" s="27">
        <v>171</v>
      </c>
      <c r="CU351" s="27">
        <v>180</v>
      </c>
      <c r="CV351" s="27">
        <v>164</v>
      </c>
      <c r="CW351" s="27">
        <v>182</v>
      </c>
      <c r="CX351" s="27">
        <v>194</v>
      </c>
      <c r="CY351" s="27">
        <v>212</v>
      </c>
      <c r="CZ351" s="27">
        <v>189</v>
      </c>
      <c r="DA351" s="27">
        <v>205</v>
      </c>
      <c r="DB351" s="27">
        <v>203</v>
      </c>
      <c r="DC351" s="27">
        <v>213</v>
      </c>
      <c r="DD351" s="27">
        <v>198</v>
      </c>
      <c r="DE351" s="27">
        <v>181</v>
      </c>
      <c r="DF351" s="27">
        <v>161</v>
      </c>
      <c r="DG351" s="27">
        <v>157</v>
      </c>
      <c r="DH351" s="27">
        <v>146</v>
      </c>
      <c r="DI351" s="27">
        <v>117</v>
      </c>
      <c r="DJ351" s="27">
        <v>138</v>
      </c>
      <c r="DK351" s="27">
        <v>142</v>
      </c>
      <c r="DL351" s="27">
        <v>143</v>
      </c>
      <c r="DM351" s="27">
        <v>140</v>
      </c>
      <c r="DN351" s="27">
        <v>166</v>
      </c>
      <c r="DO351" s="27">
        <v>154</v>
      </c>
      <c r="DP351" s="27">
        <v>157</v>
      </c>
      <c r="DQ351" s="27">
        <v>167</v>
      </c>
      <c r="DR351" s="27">
        <v>170</v>
      </c>
      <c r="DS351" s="27">
        <v>174</v>
      </c>
      <c r="DT351" s="27">
        <v>185</v>
      </c>
      <c r="DU351" s="27">
        <v>167</v>
      </c>
      <c r="DV351" s="27">
        <v>196</v>
      </c>
      <c r="DW351" s="27">
        <v>209</v>
      </c>
      <c r="DX351" s="27">
        <v>197</v>
      </c>
      <c r="DY351" s="27">
        <v>208</v>
      </c>
      <c r="DZ351" s="27">
        <v>226</v>
      </c>
      <c r="EA351" s="27">
        <v>237</v>
      </c>
      <c r="EB351" s="27">
        <v>210</v>
      </c>
      <c r="EC351" s="27">
        <v>243</v>
      </c>
      <c r="ED351" s="27">
        <v>251</v>
      </c>
      <c r="EE351" s="27">
        <v>257</v>
      </c>
      <c r="EF351" s="27">
        <v>270</v>
      </c>
      <c r="EG351" s="27">
        <v>275</v>
      </c>
      <c r="EH351" s="27">
        <v>269</v>
      </c>
      <c r="EI351" s="27">
        <v>291</v>
      </c>
      <c r="EJ351" s="27">
        <v>319</v>
      </c>
      <c r="EK351" s="27">
        <v>294</v>
      </c>
      <c r="EL351" s="27">
        <v>321</v>
      </c>
      <c r="EM351" s="27">
        <v>310</v>
      </c>
      <c r="EN351" s="27">
        <v>253</v>
      </c>
      <c r="EO351" s="27">
        <v>276</v>
      </c>
      <c r="EP351" s="27">
        <v>265</v>
      </c>
      <c r="EQ351" s="27">
        <v>252</v>
      </c>
      <c r="ER351" s="27">
        <v>285</v>
      </c>
      <c r="ES351" s="27">
        <v>278</v>
      </c>
      <c r="ET351" s="27">
        <v>271</v>
      </c>
      <c r="EU351" s="27">
        <v>333</v>
      </c>
      <c r="EV351" s="27">
        <v>341</v>
      </c>
      <c r="EW351" s="22">
        <v>356</v>
      </c>
      <c r="EX351" s="22">
        <v>357</v>
      </c>
      <c r="EY351" s="22">
        <v>352</v>
      </c>
      <c r="EZ351" s="22">
        <v>353</v>
      </c>
      <c r="FA351" s="27">
        <v>358</v>
      </c>
      <c r="FB351" s="16">
        <v>347</v>
      </c>
      <c r="FC351" s="27">
        <v>334</v>
      </c>
      <c r="FD351" s="27">
        <v>316</v>
      </c>
      <c r="FE351" s="27">
        <v>307</v>
      </c>
      <c r="FF351" s="27">
        <v>284</v>
      </c>
      <c r="FG351" s="27">
        <v>286</v>
      </c>
      <c r="FH351" s="27">
        <v>270</v>
      </c>
      <c r="FI351" s="27">
        <v>263</v>
      </c>
      <c r="FJ351" s="27">
        <v>260</v>
      </c>
      <c r="FK351" s="27">
        <v>245</v>
      </c>
      <c r="FL351" s="27">
        <v>264</v>
      </c>
      <c r="FM351" s="27">
        <v>261</v>
      </c>
      <c r="FN351" s="27">
        <v>248</v>
      </c>
      <c r="FO351" s="27">
        <v>254</v>
      </c>
      <c r="FP351" s="27">
        <v>246</v>
      </c>
      <c r="FQ351" s="27">
        <v>270</v>
      </c>
      <c r="FR351" s="27">
        <v>272</v>
      </c>
      <c r="FS351" s="27">
        <v>254</v>
      </c>
      <c r="FT351" s="27">
        <v>253</v>
      </c>
      <c r="FU351" s="27">
        <v>252</v>
      </c>
      <c r="FV351" s="27">
        <v>243</v>
      </c>
      <c r="FW351" s="27">
        <v>247</v>
      </c>
      <c r="FX351" s="27">
        <v>224</v>
      </c>
      <c r="FY351" s="16">
        <v>224</v>
      </c>
      <c r="FZ351" s="16">
        <v>215</v>
      </c>
      <c r="GA351" s="16">
        <v>206</v>
      </c>
      <c r="GB351" s="16">
        <v>192</v>
      </c>
      <c r="GC351" s="16">
        <v>173</v>
      </c>
      <c r="GD351" s="16">
        <v>148</v>
      </c>
      <c r="GE351" s="16">
        <v>138</v>
      </c>
      <c r="GF351" s="16">
        <v>119</v>
      </c>
      <c r="GG351" s="16">
        <v>118</v>
      </c>
      <c r="GH351" s="16">
        <v>98</v>
      </c>
      <c r="GI351" s="16">
        <v>98</v>
      </c>
      <c r="GJ351" s="16">
        <v>104</v>
      </c>
      <c r="GK351" s="27">
        <v>93</v>
      </c>
      <c r="GL351" s="27">
        <v>84</v>
      </c>
      <c r="GM351" s="27">
        <v>90</v>
      </c>
      <c r="GN351" s="27">
        <v>74</v>
      </c>
      <c r="GO351" s="27">
        <v>79</v>
      </c>
      <c r="GP351" s="27">
        <v>77</v>
      </c>
      <c r="GQ351" s="27">
        <v>76</v>
      </c>
      <c r="GR351" s="27">
        <v>71</v>
      </c>
      <c r="GS351" s="27">
        <v>56</v>
      </c>
      <c r="GT351">
        <v>45</v>
      </c>
      <c r="GU351" s="20">
        <v>41</v>
      </c>
      <c r="GV351" s="20">
        <v>42</v>
      </c>
      <c r="GW351" s="20">
        <v>37</v>
      </c>
      <c r="GX351" s="20">
        <v>46</v>
      </c>
      <c r="GY351" s="20">
        <v>52</v>
      </c>
      <c r="GZ351" s="20">
        <v>44</v>
      </c>
      <c r="HA351" s="20">
        <v>43</v>
      </c>
      <c r="HB351">
        <v>43</v>
      </c>
      <c r="HC351" s="20">
        <v>35</v>
      </c>
      <c r="HD351" s="20">
        <v>35</v>
      </c>
      <c r="HE351" s="20">
        <v>28</v>
      </c>
      <c r="HF351" s="20">
        <v>22</v>
      </c>
      <c r="HG351" s="20">
        <v>24</v>
      </c>
      <c r="HH351" s="20">
        <v>28</v>
      </c>
      <c r="HI351" s="20">
        <v>24</v>
      </c>
      <c r="HJ351">
        <v>20</v>
      </c>
      <c r="HK351">
        <v>20</v>
      </c>
      <c r="HL351">
        <v>20</v>
      </c>
      <c r="HM351" s="20">
        <v>17</v>
      </c>
      <c r="HN351" s="20">
        <v>15</v>
      </c>
      <c r="HO351" s="20">
        <v>11</v>
      </c>
      <c r="HP351" s="20">
        <v>10</v>
      </c>
      <c r="HQ351" s="20">
        <v>9</v>
      </c>
      <c r="HR351" s="20">
        <v>9</v>
      </c>
      <c r="HS351" s="20">
        <v>9</v>
      </c>
      <c r="HT351" s="20">
        <v>12</v>
      </c>
      <c r="HU351" s="20">
        <v>14</v>
      </c>
      <c r="HV351" s="20">
        <v>12</v>
      </c>
      <c r="HW351" s="20">
        <v>12</v>
      </c>
      <c r="HX351" s="20">
        <v>16</v>
      </c>
      <c r="HY351" s="20">
        <v>16</v>
      </c>
      <c r="HZ351" s="20">
        <v>11</v>
      </c>
      <c r="IA351" s="20">
        <v>9</v>
      </c>
      <c r="IB351" s="20">
        <v>6</v>
      </c>
      <c r="IC351" s="20">
        <v>9</v>
      </c>
      <c r="ID351" s="20">
        <v>13</v>
      </c>
      <c r="IE351" s="20">
        <v>12</v>
      </c>
      <c r="IF351" s="20">
        <v>12</v>
      </c>
      <c r="IG351" s="20">
        <v>15</v>
      </c>
      <c r="IH351" s="20">
        <v>17</v>
      </c>
      <c r="II351" s="20">
        <v>18</v>
      </c>
      <c r="IJ351" s="20">
        <v>19</v>
      </c>
      <c r="IK351" s="20">
        <v>19</v>
      </c>
      <c r="IL351" s="20">
        <v>27</v>
      </c>
      <c r="IM351" s="20">
        <v>33</v>
      </c>
      <c r="IN351" s="20">
        <v>47</v>
      </c>
      <c r="IO351" s="20">
        <v>73</v>
      </c>
      <c r="IP351" s="20">
        <v>86</v>
      </c>
      <c r="IQ351" s="20">
        <v>108</v>
      </c>
      <c r="IR351" s="20">
        <v>111</v>
      </c>
      <c r="IS351" s="20">
        <v>103</v>
      </c>
      <c r="IT351" s="20">
        <v>107</v>
      </c>
      <c r="IU351" s="20">
        <v>97</v>
      </c>
      <c r="IV351" s="20">
        <v>89</v>
      </c>
      <c r="IW351" s="20">
        <v>80</v>
      </c>
      <c r="IX351">
        <v>62</v>
      </c>
      <c r="IY351" s="20">
        <v>59</v>
      </c>
      <c r="IZ351">
        <v>72</v>
      </c>
      <c r="JA351">
        <v>76</v>
      </c>
      <c r="JB351">
        <v>80</v>
      </c>
      <c r="JC351">
        <v>91</v>
      </c>
      <c r="JD351">
        <v>103</v>
      </c>
      <c r="JE351" s="20">
        <v>122</v>
      </c>
      <c r="JF351" s="20">
        <v>124</v>
      </c>
      <c r="JG351" s="20">
        <v>127</v>
      </c>
      <c r="JH351" s="20">
        <v>121</v>
      </c>
      <c r="JI351" s="20">
        <v>114</v>
      </c>
      <c r="JJ351" s="20">
        <v>118</v>
      </c>
    </row>
    <row r="352" spans="1:270" x14ac:dyDescent="0.35">
      <c r="A352" s="20">
        <v>347</v>
      </c>
      <c r="B352" s="20" t="s">
        <v>442</v>
      </c>
      <c r="C352" s="20">
        <v>16068</v>
      </c>
      <c r="D352" s="27">
        <v>80</v>
      </c>
      <c r="E352" s="27">
        <v>87</v>
      </c>
      <c r="F352" s="27">
        <v>72</v>
      </c>
      <c r="G352" s="27">
        <v>113</v>
      </c>
      <c r="H352" s="27">
        <v>122</v>
      </c>
      <c r="I352" s="27">
        <v>123</v>
      </c>
      <c r="J352" s="27">
        <v>122</v>
      </c>
      <c r="K352" s="27">
        <v>120</v>
      </c>
      <c r="L352" s="27">
        <v>130</v>
      </c>
      <c r="M352" s="27">
        <v>158</v>
      </c>
      <c r="N352" s="27">
        <v>147</v>
      </c>
      <c r="O352" s="27">
        <v>147</v>
      </c>
      <c r="P352" s="27">
        <v>139</v>
      </c>
      <c r="Q352" s="27">
        <v>136</v>
      </c>
      <c r="R352" s="27">
        <v>142</v>
      </c>
      <c r="S352" s="27">
        <v>135</v>
      </c>
      <c r="T352" s="27">
        <v>115</v>
      </c>
      <c r="U352" s="27">
        <v>103</v>
      </c>
      <c r="V352" s="27">
        <v>105</v>
      </c>
      <c r="W352" s="27">
        <v>102</v>
      </c>
      <c r="X352" s="27">
        <v>115</v>
      </c>
      <c r="Y352" s="27">
        <v>110</v>
      </c>
      <c r="Z352" s="27">
        <v>107</v>
      </c>
      <c r="AA352" s="27">
        <v>104</v>
      </c>
      <c r="AB352" s="27">
        <v>110</v>
      </c>
      <c r="AC352" s="27">
        <v>97</v>
      </c>
      <c r="AD352" s="27">
        <v>119</v>
      </c>
      <c r="AE352" s="27">
        <v>106</v>
      </c>
      <c r="AF352" s="27">
        <v>110</v>
      </c>
      <c r="AG352" s="27">
        <v>117</v>
      </c>
      <c r="AH352" s="27">
        <v>134</v>
      </c>
      <c r="AI352" s="27">
        <v>134</v>
      </c>
      <c r="AJ352" s="27">
        <v>161</v>
      </c>
      <c r="AK352" s="27">
        <v>148</v>
      </c>
      <c r="AL352" s="27">
        <v>157</v>
      </c>
      <c r="AM352" s="27">
        <v>168</v>
      </c>
      <c r="AN352" s="27">
        <v>171</v>
      </c>
      <c r="AO352" s="27">
        <v>170</v>
      </c>
      <c r="AP352" s="27">
        <v>144</v>
      </c>
      <c r="AQ352" s="27">
        <v>131</v>
      </c>
      <c r="AR352" s="27">
        <v>128</v>
      </c>
      <c r="AS352" s="27">
        <v>130</v>
      </c>
      <c r="AT352" s="27">
        <v>142</v>
      </c>
      <c r="AU352" s="27">
        <v>171</v>
      </c>
      <c r="AV352" s="27">
        <v>184</v>
      </c>
      <c r="AW352" s="27">
        <v>200</v>
      </c>
      <c r="AX352" s="27">
        <v>204</v>
      </c>
      <c r="AY352" s="27">
        <v>200</v>
      </c>
      <c r="AZ352" s="27">
        <v>191</v>
      </c>
      <c r="BA352" s="27">
        <v>180</v>
      </c>
      <c r="BB352" s="27">
        <v>161</v>
      </c>
      <c r="BC352" s="27">
        <v>170</v>
      </c>
      <c r="BD352" s="27">
        <v>187</v>
      </c>
      <c r="BE352" s="27">
        <v>193</v>
      </c>
      <c r="BF352" s="27">
        <v>192</v>
      </c>
      <c r="BG352" s="27">
        <v>198</v>
      </c>
      <c r="BH352" s="27">
        <v>206</v>
      </c>
      <c r="BI352" s="27">
        <v>205</v>
      </c>
      <c r="BJ352" s="27">
        <v>178</v>
      </c>
      <c r="BK352" s="27">
        <v>154</v>
      </c>
      <c r="BL352" s="27">
        <v>167</v>
      </c>
      <c r="BM352" s="27">
        <v>178</v>
      </c>
      <c r="BN352" s="27">
        <v>172</v>
      </c>
      <c r="BO352" s="27">
        <v>154</v>
      </c>
      <c r="BP352" s="27">
        <v>129</v>
      </c>
      <c r="BQ352" s="27">
        <v>114</v>
      </c>
      <c r="BR352" s="27">
        <v>129</v>
      </c>
      <c r="BS352" s="27">
        <v>112</v>
      </c>
      <c r="BT352" s="27">
        <v>109</v>
      </c>
      <c r="BU352" s="27">
        <v>106</v>
      </c>
      <c r="BV352" s="27">
        <v>119</v>
      </c>
      <c r="BW352" s="27">
        <v>102</v>
      </c>
      <c r="BX352" s="27">
        <v>124</v>
      </c>
      <c r="BY352" s="27">
        <v>112</v>
      </c>
      <c r="BZ352" s="27">
        <v>113</v>
      </c>
      <c r="CA352" s="27">
        <v>115</v>
      </c>
      <c r="CB352" s="27">
        <v>115</v>
      </c>
      <c r="CC352" s="27">
        <v>101</v>
      </c>
      <c r="CD352" s="27">
        <v>96</v>
      </c>
      <c r="CE352" s="27">
        <v>101</v>
      </c>
      <c r="CF352" s="27">
        <v>100</v>
      </c>
      <c r="CG352" s="27">
        <v>104</v>
      </c>
      <c r="CH352" s="27">
        <v>100</v>
      </c>
      <c r="CI352" s="27">
        <v>91</v>
      </c>
      <c r="CJ352" s="27">
        <v>79</v>
      </c>
      <c r="CK352" s="27">
        <v>68</v>
      </c>
      <c r="CL352" s="27">
        <v>58</v>
      </c>
      <c r="CM352" s="27">
        <v>55</v>
      </c>
      <c r="CN352" s="27">
        <v>55</v>
      </c>
      <c r="CO352" s="27">
        <v>54</v>
      </c>
      <c r="CP352" s="27">
        <v>56</v>
      </c>
      <c r="CQ352" s="27">
        <v>64</v>
      </c>
      <c r="CR352" s="27">
        <v>61</v>
      </c>
      <c r="CS352" s="27">
        <v>73</v>
      </c>
      <c r="CT352" s="27">
        <v>78</v>
      </c>
      <c r="CU352" s="27">
        <v>80</v>
      </c>
      <c r="CV352" s="27">
        <v>82</v>
      </c>
      <c r="CW352" s="27">
        <v>89</v>
      </c>
      <c r="CX352" s="27">
        <v>85</v>
      </c>
      <c r="CY352" s="27">
        <v>138</v>
      </c>
      <c r="CZ352" s="27">
        <v>128</v>
      </c>
      <c r="DA352" s="27">
        <v>117</v>
      </c>
      <c r="DB352" s="27">
        <v>118</v>
      </c>
      <c r="DC352" s="27">
        <v>119</v>
      </c>
      <c r="DD352" s="27">
        <v>118</v>
      </c>
      <c r="DE352" s="27">
        <v>127</v>
      </c>
      <c r="DF352" s="27">
        <v>85</v>
      </c>
      <c r="DG352" s="27">
        <v>81</v>
      </c>
      <c r="DH352" s="27">
        <v>88</v>
      </c>
      <c r="DI352" s="27">
        <v>73</v>
      </c>
      <c r="DJ352" s="27">
        <v>96</v>
      </c>
      <c r="DK352" s="27">
        <v>94</v>
      </c>
      <c r="DL352" s="27">
        <v>77</v>
      </c>
      <c r="DM352" s="27">
        <v>90</v>
      </c>
      <c r="DN352" s="27">
        <v>97</v>
      </c>
      <c r="DO352" s="27">
        <v>103</v>
      </c>
      <c r="DP352" s="27">
        <v>125</v>
      </c>
      <c r="DQ352" s="27">
        <v>113</v>
      </c>
      <c r="DR352" s="27">
        <v>110</v>
      </c>
      <c r="DS352" s="27">
        <v>128</v>
      </c>
      <c r="DT352" s="27">
        <v>132</v>
      </c>
      <c r="DU352" s="27">
        <v>134</v>
      </c>
      <c r="DV352" s="27">
        <v>152</v>
      </c>
      <c r="DW352" s="27">
        <v>140</v>
      </c>
      <c r="DX352" s="27">
        <v>146</v>
      </c>
      <c r="DY352" s="27">
        <v>172</v>
      </c>
      <c r="DZ352" s="27">
        <v>162</v>
      </c>
      <c r="EA352" s="27">
        <v>169</v>
      </c>
      <c r="EB352" s="27">
        <v>177</v>
      </c>
      <c r="EC352" s="27">
        <v>179</v>
      </c>
      <c r="ED352" s="27">
        <v>163</v>
      </c>
      <c r="EE352" s="27">
        <v>202</v>
      </c>
      <c r="EF352" s="27">
        <v>184</v>
      </c>
      <c r="EG352" s="27">
        <v>183</v>
      </c>
      <c r="EH352" s="27">
        <v>184</v>
      </c>
      <c r="EI352" s="27">
        <v>180</v>
      </c>
      <c r="EJ352" s="27">
        <v>171</v>
      </c>
      <c r="EK352" s="27">
        <v>153</v>
      </c>
      <c r="EL352" s="27">
        <v>145</v>
      </c>
      <c r="EM352" s="27">
        <v>144</v>
      </c>
      <c r="EN352" s="27">
        <v>125</v>
      </c>
      <c r="EO352" s="27">
        <v>119</v>
      </c>
      <c r="EP352" s="27">
        <v>121</v>
      </c>
      <c r="EQ352" s="27">
        <v>129</v>
      </c>
      <c r="ER352" s="27">
        <v>143</v>
      </c>
      <c r="ES352" s="27">
        <v>153</v>
      </c>
      <c r="ET352" s="27">
        <v>166</v>
      </c>
      <c r="EU352" s="27">
        <v>186</v>
      </c>
      <c r="EV352" s="27">
        <v>192</v>
      </c>
      <c r="EW352" s="22">
        <v>219</v>
      </c>
      <c r="EX352" s="22">
        <v>215</v>
      </c>
      <c r="EY352" s="22">
        <v>206</v>
      </c>
      <c r="EZ352" s="22">
        <v>212</v>
      </c>
      <c r="FA352" s="27">
        <v>205</v>
      </c>
      <c r="FB352" s="16">
        <v>204</v>
      </c>
      <c r="FC352" s="27">
        <v>208</v>
      </c>
      <c r="FD352" s="27">
        <v>202</v>
      </c>
      <c r="FE352" s="27">
        <v>212</v>
      </c>
      <c r="FF352" s="27">
        <v>239</v>
      </c>
      <c r="FG352" s="27">
        <v>241</v>
      </c>
      <c r="FH352" s="27">
        <v>219</v>
      </c>
      <c r="FI352" s="27">
        <v>196</v>
      </c>
      <c r="FJ352" s="27">
        <v>183</v>
      </c>
      <c r="FK352" s="27">
        <v>174</v>
      </c>
      <c r="FL352" s="27">
        <v>164</v>
      </c>
      <c r="FM352" s="27">
        <v>139</v>
      </c>
      <c r="FN352" s="27">
        <v>132</v>
      </c>
      <c r="FO352" s="27">
        <v>129</v>
      </c>
      <c r="FP352" s="27">
        <v>135</v>
      </c>
      <c r="FQ352" s="27">
        <v>141</v>
      </c>
      <c r="FR352" s="27">
        <v>123</v>
      </c>
      <c r="FS352" s="27">
        <v>121</v>
      </c>
      <c r="FT352" s="27">
        <v>130</v>
      </c>
      <c r="FU352" s="27">
        <v>141</v>
      </c>
      <c r="FV352" s="27">
        <v>137</v>
      </c>
      <c r="FW352" s="27">
        <v>113</v>
      </c>
      <c r="FX352" s="27">
        <v>124</v>
      </c>
      <c r="FY352" s="16">
        <v>115</v>
      </c>
      <c r="FZ352" s="16">
        <v>110</v>
      </c>
      <c r="GA352" s="16">
        <v>98</v>
      </c>
      <c r="GB352" s="16">
        <v>86</v>
      </c>
      <c r="GC352" s="16">
        <v>82</v>
      </c>
      <c r="GD352" s="16">
        <v>96</v>
      </c>
      <c r="GE352" s="16">
        <v>83</v>
      </c>
      <c r="GF352" s="16">
        <v>84</v>
      </c>
      <c r="GG352" s="16">
        <v>82</v>
      </c>
      <c r="GH352" s="16">
        <v>82</v>
      </c>
      <c r="GI352" s="16">
        <v>87</v>
      </c>
      <c r="GJ352" s="16">
        <v>84</v>
      </c>
      <c r="GK352" s="27">
        <v>68</v>
      </c>
      <c r="GL352" s="27">
        <v>53</v>
      </c>
      <c r="GM352" s="27">
        <v>41</v>
      </c>
      <c r="GN352" s="27">
        <v>40</v>
      </c>
      <c r="GO352" s="27">
        <v>31</v>
      </c>
      <c r="GP352" s="27">
        <v>26</v>
      </c>
      <c r="GQ352" s="27">
        <v>28</v>
      </c>
      <c r="GR352" s="27">
        <v>31</v>
      </c>
      <c r="GS352" s="27">
        <v>20</v>
      </c>
      <c r="GT352">
        <v>22</v>
      </c>
      <c r="GU352" s="20">
        <v>18</v>
      </c>
      <c r="GV352" s="20">
        <v>15</v>
      </c>
      <c r="GW352" s="20">
        <v>15</v>
      </c>
      <c r="GX352" s="20">
        <v>19</v>
      </c>
      <c r="GY352" s="20">
        <v>14</v>
      </c>
      <c r="GZ352" s="20">
        <v>10</v>
      </c>
      <c r="HA352" s="20">
        <v>6</v>
      </c>
      <c r="HB352">
        <v>5</v>
      </c>
      <c r="HC352" s="20">
        <v>4</v>
      </c>
      <c r="HD352" s="20">
        <v>4</v>
      </c>
      <c r="HE352" s="20">
        <v>2</v>
      </c>
      <c r="HF352" s="20">
        <v>2</v>
      </c>
      <c r="HG352" s="20">
        <v>3</v>
      </c>
      <c r="HH352" s="20">
        <v>3</v>
      </c>
      <c r="HI352" s="20">
        <v>3</v>
      </c>
      <c r="HJ352">
        <v>2</v>
      </c>
      <c r="HK352">
        <v>2</v>
      </c>
      <c r="HL352">
        <v>2</v>
      </c>
      <c r="HM352" s="20">
        <v>2</v>
      </c>
      <c r="HN352" s="20">
        <v>1</v>
      </c>
      <c r="HO352" s="20">
        <v>1</v>
      </c>
      <c r="HP352" s="20">
        <v>1</v>
      </c>
      <c r="HQ352" s="20">
        <v>1</v>
      </c>
      <c r="HR352" s="20">
        <v>1</v>
      </c>
      <c r="HS352" s="20">
        <v>0</v>
      </c>
      <c r="HT352" s="20">
        <v>0</v>
      </c>
      <c r="HU352" s="20">
        <v>1</v>
      </c>
      <c r="HV352" s="20">
        <v>1</v>
      </c>
      <c r="HW352" s="20">
        <v>1</v>
      </c>
      <c r="HX352" s="20">
        <v>1</v>
      </c>
      <c r="HY352" s="20">
        <v>1</v>
      </c>
      <c r="HZ352" s="20">
        <v>1</v>
      </c>
      <c r="IA352" s="20">
        <v>1</v>
      </c>
      <c r="IB352" s="20">
        <v>0</v>
      </c>
      <c r="IC352" s="20">
        <v>0</v>
      </c>
      <c r="ID352" s="20">
        <v>0</v>
      </c>
      <c r="IE352" s="20">
        <v>0</v>
      </c>
      <c r="IF352" s="20">
        <v>0</v>
      </c>
      <c r="IG352" s="20">
        <v>0</v>
      </c>
      <c r="IH352" s="20">
        <v>0</v>
      </c>
      <c r="II352" s="20">
        <v>0</v>
      </c>
      <c r="IJ352" s="20">
        <v>0</v>
      </c>
      <c r="IK352" s="20">
        <v>0</v>
      </c>
      <c r="IL352" s="20">
        <v>0</v>
      </c>
      <c r="IM352" s="20">
        <v>0</v>
      </c>
      <c r="IN352" s="20">
        <v>0</v>
      </c>
      <c r="IO352" s="20">
        <v>1</v>
      </c>
      <c r="IP352" s="20">
        <v>1</v>
      </c>
      <c r="IQ352" s="20">
        <v>1</v>
      </c>
      <c r="IR352" s="20">
        <v>1</v>
      </c>
      <c r="IS352" s="20">
        <v>1</v>
      </c>
      <c r="IT352" s="20">
        <v>1</v>
      </c>
      <c r="IU352" s="20">
        <v>1</v>
      </c>
      <c r="IV352" s="20">
        <v>0</v>
      </c>
      <c r="IW352" s="20">
        <v>0</v>
      </c>
      <c r="IX352">
        <v>2</v>
      </c>
      <c r="IY352" s="20">
        <v>3</v>
      </c>
      <c r="IZ352">
        <v>3</v>
      </c>
      <c r="JA352">
        <v>3</v>
      </c>
      <c r="JB352">
        <v>3</v>
      </c>
      <c r="JC352">
        <v>4</v>
      </c>
      <c r="JD352">
        <v>4</v>
      </c>
      <c r="JE352" s="20">
        <v>2</v>
      </c>
      <c r="JF352" s="20">
        <v>1</v>
      </c>
      <c r="JG352" s="20">
        <v>1</v>
      </c>
      <c r="JH352" s="20">
        <v>1</v>
      </c>
      <c r="JI352" s="20">
        <v>2</v>
      </c>
      <c r="JJ352" s="20">
        <v>2</v>
      </c>
    </row>
    <row r="353" spans="1:270" x14ac:dyDescent="0.35">
      <c r="A353" s="20">
        <v>348</v>
      </c>
      <c r="B353" s="20" t="s">
        <v>443</v>
      </c>
      <c r="C353" s="20">
        <v>16072</v>
      </c>
      <c r="D353" s="27">
        <v>113</v>
      </c>
      <c r="E353" s="27">
        <v>103</v>
      </c>
      <c r="F353" s="27">
        <v>100</v>
      </c>
      <c r="G353" s="27">
        <v>75</v>
      </c>
      <c r="H353" s="27">
        <v>80</v>
      </c>
      <c r="I353" s="27">
        <v>80</v>
      </c>
      <c r="J353" s="27">
        <v>104</v>
      </c>
      <c r="K353" s="27">
        <v>123</v>
      </c>
      <c r="L353" s="27">
        <v>125</v>
      </c>
      <c r="M353" s="27">
        <v>112</v>
      </c>
      <c r="N353" s="27">
        <v>164</v>
      </c>
      <c r="O353" s="27">
        <v>135</v>
      </c>
      <c r="P353" s="27">
        <v>171</v>
      </c>
      <c r="Q353" s="27">
        <v>157</v>
      </c>
      <c r="R353" s="27">
        <v>169</v>
      </c>
      <c r="S353" s="27">
        <v>145</v>
      </c>
      <c r="T353" s="27">
        <v>167</v>
      </c>
      <c r="U353" s="27">
        <v>167</v>
      </c>
      <c r="V353" s="27">
        <v>168</v>
      </c>
      <c r="W353" s="27">
        <v>178</v>
      </c>
      <c r="X353" s="27">
        <v>192</v>
      </c>
      <c r="Y353" s="27">
        <v>177</v>
      </c>
      <c r="Z353" s="27">
        <v>146</v>
      </c>
      <c r="AA353" s="27">
        <v>105</v>
      </c>
      <c r="AB353" s="27">
        <v>184</v>
      </c>
      <c r="AC353" s="27">
        <v>210</v>
      </c>
      <c r="AD353" s="27">
        <v>220</v>
      </c>
      <c r="AE353" s="27">
        <v>233</v>
      </c>
      <c r="AF353" s="27">
        <v>234</v>
      </c>
      <c r="AG353" s="27">
        <v>215</v>
      </c>
      <c r="AH353" s="27">
        <v>228</v>
      </c>
      <c r="AI353" s="27">
        <v>208</v>
      </c>
      <c r="AJ353" s="27">
        <v>225</v>
      </c>
      <c r="AK353" s="27">
        <v>195</v>
      </c>
      <c r="AL353" s="27">
        <v>191</v>
      </c>
      <c r="AM353" s="27">
        <v>212</v>
      </c>
      <c r="AN353" s="27">
        <v>212</v>
      </c>
      <c r="AO353" s="27">
        <v>173</v>
      </c>
      <c r="AP353" s="27">
        <v>157</v>
      </c>
      <c r="AQ353" s="27">
        <v>235</v>
      </c>
      <c r="AR353" s="27">
        <v>235</v>
      </c>
      <c r="AS353" s="27">
        <v>230</v>
      </c>
      <c r="AT353" s="27">
        <v>195</v>
      </c>
      <c r="AU353" s="27">
        <v>178</v>
      </c>
      <c r="AV353" s="27">
        <v>155</v>
      </c>
      <c r="AW353" s="27">
        <v>133</v>
      </c>
      <c r="AX353" s="27">
        <v>151</v>
      </c>
      <c r="AY353" s="27">
        <v>147</v>
      </c>
      <c r="AZ353" s="27">
        <v>154</v>
      </c>
      <c r="BA353" s="27">
        <v>126</v>
      </c>
      <c r="BB353" s="27">
        <v>153</v>
      </c>
      <c r="BC353" s="27">
        <v>171</v>
      </c>
      <c r="BD353" s="27">
        <v>174</v>
      </c>
      <c r="BE353" s="27">
        <v>192</v>
      </c>
      <c r="BF353" s="27">
        <v>187</v>
      </c>
      <c r="BG353" s="27">
        <v>199</v>
      </c>
      <c r="BH353" s="27">
        <v>179</v>
      </c>
      <c r="BI353" s="27">
        <v>129</v>
      </c>
      <c r="BJ353" s="27">
        <v>122</v>
      </c>
      <c r="BK353" s="27">
        <v>109</v>
      </c>
      <c r="BL353" s="27">
        <v>98</v>
      </c>
      <c r="BM353" s="27">
        <v>98</v>
      </c>
      <c r="BN353" s="27">
        <v>134</v>
      </c>
      <c r="BO353" s="27">
        <v>148</v>
      </c>
      <c r="BP353" s="27">
        <v>135</v>
      </c>
      <c r="BQ353" s="27">
        <v>116</v>
      </c>
      <c r="BR353" s="27">
        <v>115</v>
      </c>
      <c r="BS353" s="27">
        <v>115</v>
      </c>
      <c r="BT353" s="27">
        <v>117</v>
      </c>
      <c r="BU353" s="27">
        <v>112</v>
      </c>
      <c r="BV353" s="27">
        <v>90</v>
      </c>
      <c r="BW353" s="27">
        <v>77</v>
      </c>
      <c r="BX353" s="27">
        <v>80</v>
      </c>
      <c r="BY353" s="27">
        <v>59</v>
      </c>
      <c r="BZ353" s="27">
        <v>60</v>
      </c>
      <c r="CA353" s="27">
        <v>60</v>
      </c>
      <c r="CB353" s="27">
        <v>55</v>
      </c>
      <c r="CC353" s="27">
        <v>72</v>
      </c>
      <c r="CD353" s="27">
        <v>83</v>
      </c>
      <c r="CE353" s="27">
        <v>78</v>
      </c>
      <c r="CF353" s="27">
        <v>79</v>
      </c>
      <c r="CG353" s="27">
        <v>83</v>
      </c>
      <c r="CH353" s="27">
        <v>82</v>
      </c>
      <c r="CI353" s="27">
        <v>75</v>
      </c>
      <c r="CJ353" s="27">
        <v>55</v>
      </c>
      <c r="CK353" s="27">
        <v>37</v>
      </c>
      <c r="CL353" s="27">
        <v>23</v>
      </c>
      <c r="CM353" s="27">
        <v>19</v>
      </c>
      <c r="CN353" s="27">
        <v>22</v>
      </c>
      <c r="CO353" s="27">
        <v>22</v>
      </c>
      <c r="CP353" s="27">
        <v>23</v>
      </c>
      <c r="CQ353" s="27">
        <v>32</v>
      </c>
      <c r="CR353" s="27">
        <v>30</v>
      </c>
      <c r="CS353" s="27">
        <v>35</v>
      </c>
      <c r="CT353" s="27">
        <v>36</v>
      </c>
      <c r="CU353" s="27">
        <v>33</v>
      </c>
      <c r="CV353" s="27">
        <v>38</v>
      </c>
      <c r="CW353" s="27">
        <v>38</v>
      </c>
      <c r="CX353" s="27">
        <v>40</v>
      </c>
      <c r="CY353" s="27">
        <v>39</v>
      </c>
      <c r="CZ353" s="27">
        <v>35</v>
      </c>
      <c r="DA353" s="27">
        <v>27</v>
      </c>
      <c r="DB353" s="27">
        <v>28</v>
      </c>
      <c r="DC353" s="27">
        <v>28</v>
      </c>
      <c r="DD353" s="27">
        <v>32</v>
      </c>
      <c r="DE353" s="27">
        <v>33</v>
      </c>
      <c r="DF353" s="27">
        <v>41</v>
      </c>
      <c r="DG353" s="27">
        <v>51</v>
      </c>
      <c r="DH353" s="27">
        <v>49</v>
      </c>
      <c r="DI353" s="27">
        <v>53</v>
      </c>
      <c r="DJ353" s="27">
        <v>51</v>
      </c>
      <c r="DK353" s="27">
        <v>45</v>
      </c>
      <c r="DL353" s="27">
        <v>46</v>
      </c>
      <c r="DM353" s="27">
        <v>25</v>
      </c>
      <c r="DN353" s="27">
        <v>34</v>
      </c>
      <c r="DO353" s="27">
        <v>29</v>
      </c>
      <c r="DP353" s="27">
        <v>38</v>
      </c>
      <c r="DQ353" s="27">
        <v>41</v>
      </c>
      <c r="DR353" s="27">
        <v>39</v>
      </c>
      <c r="DS353" s="27">
        <v>37</v>
      </c>
      <c r="DT353" s="27">
        <v>40</v>
      </c>
      <c r="DU353" s="27">
        <v>38</v>
      </c>
      <c r="DV353" s="27">
        <v>58</v>
      </c>
      <c r="DW353" s="27">
        <v>61</v>
      </c>
      <c r="DX353" s="27">
        <v>61</v>
      </c>
      <c r="DY353" s="27">
        <v>57</v>
      </c>
      <c r="DZ353" s="27">
        <v>62</v>
      </c>
      <c r="EA353" s="27">
        <v>66</v>
      </c>
      <c r="EB353" s="27">
        <v>78</v>
      </c>
      <c r="EC353" s="27">
        <v>70</v>
      </c>
      <c r="ED353" s="27">
        <v>77</v>
      </c>
      <c r="EE353" s="27">
        <v>78</v>
      </c>
      <c r="EF353" s="27">
        <v>81</v>
      </c>
      <c r="EG353" s="27">
        <v>89</v>
      </c>
      <c r="EH353" s="27">
        <v>110</v>
      </c>
      <c r="EI353" s="27">
        <v>111</v>
      </c>
      <c r="EJ353" s="27">
        <v>106</v>
      </c>
      <c r="EK353" s="27">
        <v>106</v>
      </c>
      <c r="EL353" s="27">
        <v>110</v>
      </c>
      <c r="EM353" s="27">
        <v>107</v>
      </c>
      <c r="EN353" s="27">
        <v>102</v>
      </c>
      <c r="EO353" s="27">
        <v>102</v>
      </c>
      <c r="EP353" s="27">
        <v>101</v>
      </c>
      <c r="EQ353" s="27">
        <v>102</v>
      </c>
      <c r="ER353" s="27">
        <v>90</v>
      </c>
      <c r="ES353" s="27">
        <v>156</v>
      </c>
      <c r="ET353" s="27">
        <v>151</v>
      </c>
      <c r="EU353" s="27">
        <v>172</v>
      </c>
      <c r="EV353" s="27">
        <v>199</v>
      </c>
      <c r="EW353" s="22">
        <v>227</v>
      </c>
      <c r="EX353" s="22">
        <v>250</v>
      </c>
      <c r="EY353" s="22">
        <v>263</v>
      </c>
      <c r="EZ353" s="22">
        <v>250</v>
      </c>
      <c r="FA353" s="27">
        <v>250</v>
      </c>
      <c r="FB353" s="16">
        <v>217</v>
      </c>
      <c r="FC353" s="27">
        <v>165</v>
      </c>
      <c r="FD353" s="27">
        <v>141</v>
      </c>
      <c r="FE353" s="27">
        <v>145</v>
      </c>
      <c r="FF353" s="27">
        <v>168</v>
      </c>
      <c r="FG353" s="27">
        <v>180</v>
      </c>
      <c r="FH353" s="27">
        <v>166</v>
      </c>
      <c r="FI353" s="27">
        <v>156</v>
      </c>
      <c r="FJ353" s="27">
        <v>154</v>
      </c>
      <c r="FK353" s="27">
        <v>167</v>
      </c>
      <c r="FL353" s="27">
        <v>158</v>
      </c>
      <c r="FM353" s="27">
        <v>136</v>
      </c>
      <c r="FN353" s="27">
        <v>145</v>
      </c>
      <c r="FO353" s="27">
        <v>151</v>
      </c>
      <c r="FP353" s="27">
        <v>150</v>
      </c>
      <c r="FQ353" s="27">
        <v>148</v>
      </c>
      <c r="FR353" s="27">
        <v>116</v>
      </c>
      <c r="FS353" s="27">
        <v>110</v>
      </c>
      <c r="FT353" s="27">
        <v>99</v>
      </c>
      <c r="FU353" s="27">
        <v>97</v>
      </c>
      <c r="FV353" s="27">
        <v>110</v>
      </c>
      <c r="FW353" s="27">
        <v>96</v>
      </c>
      <c r="FX353" s="27">
        <v>117</v>
      </c>
      <c r="FY353" s="16">
        <v>127</v>
      </c>
      <c r="FZ353" s="16">
        <v>127</v>
      </c>
      <c r="GA353" s="16">
        <v>115</v>
      </c>
      <c r="GB353" s="16">
        <v>105</v>
      </c>
      <c r="GC353" s="16">
        <v>102</v>
      </c>
      <c r="GD353" s="16">
        <v>104</v>
      </c>
      <c r="GE353" s="16">
        <v>84</v>
      </c>
      <c r="GF353" s="16">
        <v>90</v>
      </c>
      <c r="GG353" s="16">
        <v>108</v>
      </c>
      <c r="GH353" s="16">
        <v>103</v>
      </c>
      <c r="GI353" s="16">
        <v>107</v>
      </c>
      <c r="GJ353" s="16">
        <v>95</v>
      </c>
      <c r="GK353" s="27">
        <v>61</v>
      </c>
      <c r="GL353" s="27">
        <v>57</v>
      </c>
      <c r="GM353" s="27">
        <v>62</v>
      </c>
      <c r="GN353" s="27">
        <v>57</v>
      </c>
      <c r="GO353" s="27">
        <v>58</v>
      </c>
      <c r="GP353" s="27">
        <v>46</v>
      </c>
      <c r="GQ353" s="27">
        <v>58</v>
      </c>
      <c r="GR353" s="27">
        <v>54</v>
      </c>
      <c r="GS353" s="27">
        <v>52</v>
      </c>
      <c r="GT353">
        <v>52</v>
      </c>
      <c r="GU353" s="20">
        <v>51</v>
      </c>
      <c r="GV353" s="20">
        <v>51</v>
      </c>
      <c r="GW353" s="20">
        <v>40</v>
      </c>
      <c r="GX353" s="20">
        <v>37</v>
      </c>
      <c r="GY353" s="20">
        <v>32</v>
      </c>
      <c r="GZ353" s="20">
        <v>31</v>
      </c>
      <c r="HA353" s="20">
        <v>26</v>
      </c>
      <c r="HB353">
        <v>24</v>
      </c>
      <c r="HC353" s="20">
        <v>25</v>
      </c>
      <c r="HD353" s="20">
        <v>22</v>
      </c>
      <c r="HE353" s="20">
        <v>20</v>
      </c>
      <c r="HF353" s="20">
        <v>17</v>
      </c>
      <c r="HG353" s="20">
        <v>11</v>
      </c>
      <c r="HH353" s="20">
        <v>12</v>
      </c>
      <c r="HI353" s="20">
        <v>14</v>
      </c>
      <c r="HJ353">
        <v>13</v>
      </c>
      <c r="HK353">
        <v>12</v>
      </c>
      <c r="HL353">
        <v>8</v>
      </c>
      <c r="HM353" s="20">
        <v>7</v>
      </c>
      <c r="HN353" s="20">
        <v>3</v>
      </c>
      <c r="HO353" s="20">
        <v>5</v>
      </c>
      <c r="HP353" s="20">
        <v>2</v>
      </c>
      <c r="HQ353" s="20">
        <v>2</v>
      </c>
      <c r="HR353" s="20">
        <v>2</v>
      </c>
      <c r="HS353" s="20">
        <v>3</v>
      </c>
      <c r="HT353" s="20">
        <v>3</v>
      </c>
      <c r="HU353" s="20">
        <v>3</v>
      </c>
      <c r="HV353" s="20">
        <v>2</v>
      </c>
      <c r="HW353" s="20">
        <v>2</v>
      </c>
      <c r="HX353" s="20">
        <v>2</v>
      </c>
      <c r="HY353" s="20">
        <v>2</v>
      </c>
      <c r="HZ353" s="20">
        <v>1</v>
      </c>
      <c r="IA353" s="20">
        <v>1</v>
      </c>
      <c r="IB353" s="20">
        <v>0</v>
      </c>
      <c r="IC353" s="20">
        <v>0</v>
      </c>
      <c r="ID353" s="20">
        <v>0</v>
      </c>
      <c r="IE353" s="20">
        <v>0</v>
      </c>
      <c r="IF353" s="20">
        <v>0</v>
      </c>
      <c r="IG353" s="20">
        <v>1</v>
      </c>
      <c r="IH353" s="20">
        <v>1</v>
      </c>
      <c r="II353" s="20">
        <v>1</v>
      </c>
      <c r="IJ353" s="20">
        <v>1</v>
      </c>
      <c r="IK353" s="20">
        <v>1</v>
      </c>
      <c r="IL353" s="20">
        <v>0</v>
      </c>
      <c r="IM353" s="20">
        <v>0</v>
      </c>
      <c r="IN353" s="20">
        <v>4</v>
      </c>
      <c r="IO353" s="20">
        <v>4</v>
      </c>
      <c r="IP353" s="20">
        <v>6</v>
      </c>
      <c r="IQ353" s="20">
        <v>5</v>
      </c>
      <c r="IR353" s="20">
        <v>6</v>
      </c>
      <c r="IS353" s="20">
        <v>4</v>
      </c>
      <c r="IT353" s="20">
        <v>4</v>
      </c>
      <c r="IU353" s="20">
        <v>3</v>
      </c>
      <c r="IV353" s="20">
        <v>5</v>
      </c>
      <c r="IW353" s="20">
        <v>4</v>
      </c>
      <c r="IX353">
        <v>2</v>
      </c>
      <c r="IY353" s="20">
        <v>2</v>
      </c>
      <c r="IZ353">
        <v>2</v>
      </c>
      <c r="JA353">
        <v>2</v>
      </c>
      <c r="JB353">
        <v>2</v>
      </c>
      <c r="JC353">
        <v>2</v>
      </c>
      <c r="JD353">
        <v>3</v>
      </c>
      <c r="JE353" s="20">
        <v>3</v>
      </c>
      <c r="JF353" s="20">
        <v>3</v>
      </c>
      <c r="JG353" s="20">
        <v>3</v>
      </c>
      <c r="JH353" s="20">
        <v>3</v>
      </c>
      <c r="JI353" s="20">
        <v>3</v>
      </c>
      <c r="JJ353" s="20">
        <v>4</v>
      </c>
    </row>
    <row r="354" spans="1:270" x14ac:dyDescent="0.35">
      <c r="A354" s="20">
        <v>349</v>
      </c>
      <c r="B354" s="20" t="s">
        <v>444</v>
      </c>
      <c r="C354" s="20">
        <v>7318</v>
      </c>
      <c r="D354" s="27">
        <v>178</v>
      </c>
      <c r="E354" s="27">
        <v>155</v>
      </c>
      <c r="F354" s="27">
        <v>119</v>
      </c>
      <c r="G354" s="27">
        <v>137</v>
      </c>
      <c r="H354" s="27">
        <v>112</v>
      </c>
      <c r="I354" s="27">
        <v>119</v>
      </c>
      <c r="J354" s="27">
        <v>144</v>
      </c>
      <c r="K354" s="27">
        <v>182</v>
      </c>
      <c r="L354" s="27">
        <v>185</v>
      </c>
      <c r="M354" s="27">
        <v>184</v>
      </c>
      <c r="N354" s="27">
        <v>166</v>
      </c>
      <c r="O354" s="27">
        <v>139</v>
      </c>
      <c r="P354" s="27">
        <v>134</v>
      </c>
      <c r="Q354" s="27">
        <v>142</v>
      </c>
      <c r="R354" s="27">
        <v>135</v>
      </c>
      <c r="S354" s="27">
        <v>138</v>
      </c>
      <c r="T354" s="27">
        <v>154</v>
      </c>
      <c r="U354" s="27">
        <v>163</v>
      </c>
      <c r="V354" s="27">
        <v>157</v>
      </c>
      <c r="W354" s="27">
        <v>164</v>
      </c>
      <c r="X354" s="27">
        <v>139</v>
      </c>
      <c r="Y354" s="27">
        <v>198</v>
      </c>
      <c r="Z354" s="27">
        <v>203</v>
      </c>
      <c r="AA354" s="27">
        <v>211</v>
      </c>
      <c r="AB354" s="27">
        <v>206</v>
      </c>
      <c r="AC354" s="27">
        <v>192</v>
      </c>
      <c r="AD354" s="27">
        <v>188</v>
      </c>
      <c r="AE354" s="27">
        <v>246</v>
      </c>
      <c r="AF354" s="27">
        <v>245</v>
      </c>
      <c r="AG354" s="27">
        <v>254</v>
      </c>
      <c r="AH354" s="27">
        <v>256</v>
      </c>
      <c r="AI354" s="27">
        <v>259</v>
      </c>
      <c r="AJ354" s="27">
        <v>241</v>
      </c>
      <c r="AK354" s="27">
        <v>261</v>
      </c>
      <c r="AL354" s="27">
        <v>210</v>
      </c>
      <c r="AM354" s="27">
        <v>204</v>
      </c>
      <c r="AN354" s="27">
        <v>182</v>
      </c>
      <c r="AO354" s="27">
        <v>160</v>
      </c>
      <c r="AP354" s="27">
        <v>129</v>
      </c>
      <c r="AQ354" s="27">
        <v>127</v>
      </c>
      <c r="AR354" s="27">
        <v>110</v>
      </c>
      <c r="AS354" s="27">
        <v>100</v>
      </c>
      <c r="AT354" s="27">
        <v>74</v>
      </c>
      <c r="AU354" s="27">
        <v>94</v>
      </c>
      <c r="AV354" s="27">
        <v>104</v>
      </c>
      <c r="AW354" s="27">
        <v>120</v>
      </c>
      <c r="AX354" s="27">
        <v>135</v>
      </c>
      <c r="AY354" s="27">
        <v>121</v>
      </c>
      <c r="AZ354" s="27">
        <v>120</v>
      </c>
      <c r="BA354" s="27">
        <v>109</v>
      </c>
      <c r="BB354" s="27">
        <v>92</v>
      </c>
      <c r="BC354" s="27">
        <v>87</v>
      </c>
      <c r="BD354" s="27">
        <v>76</v>
      </c>
      <c r="BE354" s="27">
        <v>50</v>
      </c>
      <c r="BF354" s="27">
        <v>54</v>
      </c>
      <c r="BG354" s="27">
        <v>65</v>
      </c>
      <c r="BH354" s="27">
        <v>58</v>
      </c>
      <c r="BI354" s="27">
        <v>44</v>
      </c>
      <c r="BJ354" s="27">
        <v>54</v>
      </c>
      <c r="BK354" s="27">
        <v>54</v>
      </c>
      <c r="BL354" s="27">
        <v>48</v>
      </c>
      <c r="BM354" s="27">
        <v>42</v>
      </c>
      <c r="BN354" s="27">
        <v>49</v>
      </c>
      <c r="BO354" s="27">
        <v>43</v>
      </c>
      <c r="BP354" s="27">
        <v>41</v>
      </c>
      <c r="BQ354" s="27">
        <v>39</v>
      </c>
      <c r="BR354" s="27">
        <v>39</v>
      </c>
      <c r="BS354" s="27">
        <v>30</v>
      </c>
      <c r="BT354" s="27">
        <v>33</v>
      </c>
      <c r="BU354" s="27">
        <v>39</v>
      </c>
      <c r="BV354" s="27">
        <v>40</v>
      </c>
      <c r="BW354" s="27">
        <v>41</v>
      </c>
      <c r="BX354" s="27">
        <v>37</v>
      </c>
      <c r="BY354" s="27">
        <v>36</v>
      </c>
      <c r="BZ354" s="27">
        <v>39</v>
      </c>
      <c r="CA354" s="27">
        <v>36</v>
      </c>
      <c r="CB354" s="27">
        <v>33</v>
      </c>
      <c r="CC354" s="27">
        <v>27</v>
      </c>
      <c r="CD354" s="27">
        <v>23</v>
      </c>
      <c r="CE354" s="27">
        <v>17</v>
      </c>
      <c r="CF354" s="27">
        <v>17</v>
      </c>
      <c r="CG354" s="27">
        <v>15</v>
      </c>
      <c r="CH354" s="27">
        <v>15</v>
      </c>
      <c r="CI354" s="27">
        <v>16</v>
      </c>
      <c r="CJ354" s="27">
        <v>22</v>
      </c>
      <c r="CK354" s="27">
        <v>22</v>
      </c>
      <c r="CL354" s="27">
        <v>18</v>
      </c>
      <c r="CM354" s="27">
        <v>21</v>
      </c>
      <c r="CN354" s="27">
        <v>19</v>
      </c>
      <c r="CO354" s="27">
        <v>26</v>
      </c>
      <c r="CP354" s="27">
        <v>24</v>
      </c>
      <c r="CQ354" s="27">
        <v>26</v>
      </c>
      <c r="CR354" s="27">
        <v>27</v>
      </c>
      <c r="CS354" s="27">
        <v>27</v>
      </c>
      <c r="CT354" s="27">
        <v>32</v>
      </c>
      <c r="CU354" s="27">
        <v>29</v>
      </c>
      <c r="CV354" s="27">
        <v>27</v>
      </c>
      <c r="CW354" s="27">
        <v>26</v>
      </c>
      <c r="CX354" s="27">
        <v>23</v>
      </c>
      <c r="CY354" s="27">
        <v>23</v>
      </c>
      <c r="CZ354" s="27">
        <v>25</v>
      </c>
      <c r="DA354" s="27">
        <v>21</v>
      </c>
      <c r="DB354" s="27">
        <v>22</v>
      </c>
      <c r="DC354" s="27">
        <v>18</v>
      </c>
      <c r="DD354" s="27">
        <v>21</v>
      </c>
      <c r="DE354" s="27">
        <v>23</v>
      </c>
      <c r="DF354" s="27">
        <v>21</v>
      </c>
      <c r="DG354" s="27">
        <v>23</v>
      </c>
      <c r="DH354" s="27">
        <v>24</v>
      </c>
      <c r="DI354" s="27">
        <v>20</v>
      </c>
      <c r="DJ354" s="27">
        <v>21</v>
      </c>
      <c r="DK354" s="27">
        <v>18</v>
      </c>
      <c r="DL354" s="27">
        <v>13</v>
      </c>
      <c r="DM354" s="27">
        <v>15</v>
      </c>
      <c r="DN354" s="27">
        <v>8</v>
      </c>
      <c r="DO354" s="27">
        <v>9</v>
      </c>
      <c r="DP354" s="27">
        <v>10</v>
      </c>
      <c r="DQ354" s="27">
        <v>15</v>
      </c>
      <c r="DR354" s="27">
        <v>18</v>
      </c>
      <c r="DS354" s="27">
        <v>23</v>
      </c>
      <c r="DT354" s="27">
        <v>23</v>
      </c>
      <c r="DU354" s="27">
        <v>29</v>
      </c>
      <c r="DV354" s="27">
        <v>37</v>
      </c>
      <c r="DW354" s="27">
        <v>32</v>
      </c>
      <c r="DX354" s="27">
        <v>50</v>
      </c>
      <c r="DY354" s="27">
        <v>60</v>
      </c>
      <c r="DZ354" s="27">
        <v>60</v>
      </c>
      <c r="EA354" s="27">
        <v>67</v>
      </c>
      <c r="EB354" s="27">
        <v>96</v>
      </c>
      <c r="EC354" s="27">
        <v>97</v>
      </c>
      <c r="ED354" s="27">
        <v>88</v>
      </c>
      <c r="EE354" s="27">
        <v>79</v>
      </c>
      <c r="EF354" s="27">
        <v>101</v>
      </c>
      <c r="EG354" s="27">
        <v>106</v>
      </c>
      <c r="EH354" s="27">
        <v>109</v>
      </c>
      <c r="EI354" s="27">
        <v>92</v>
      </c>
      <c r="EJ354" s="27">
        <v>81</v>
      </c>
      <c r="EK354" s="27">
        <v>79</v>
      </c>
      <c r="EL354" s="27">
        <v>85</v>
      </c>
      <c r="EM354" s="27">
        <v>72</v>
      </c>
      <c r="EN354" s="27">
        <v>82</v>
      </c>
      <c r="EO354" s="27">
        <v>68</v>
      </c>
      <c r="EP354" s="27">
        <v>72</v>
      </c>
      <c r="EQ354" s="27">
        <v>80</v>
      </c>
      <c r="ER354" s="27">
        <v>71</v>
      </c>
      <c r="ES354" s="27">
        <v>72</v>
      </c>
      <c r="ET354" s="27">
        <v>88</v>
      </c>
      <c r="EU354" s="27">
        <v>78</v>
      </c>
      <c r="EV354" s="27">
        <v>89</v>
      </c>
      <c r="EW354" s="22">
        <v>84</v>
      </c>
      <c r="EX354" s="22">
        <v>85</v>
      </c>
      <c r="EY354" s="22">
        <v>82</v>
      </c>
      <c r="EZ354" s="22">
        <v>96</v>
      </c>
      <c r="FA354" s="27">
        <v>92</v>
      </c>
      <c r="FB354" s="16">
        <v>90</v>
      </c>
      <c r="FC354" s="27">
        <v>102</v>
      </c>
      <c r="FD354" s="27">
        <v>101</v>
      </c>
      <c r="FE354" s="27">
        <v>110</v>
      </c>
      <c r="FF354" s="27">
        <v>99</v>
      </c>
      <c r="FG354" s="27">
        <v>114</v>
      </c>
      <c r="FH354" s="27">
        <v>107</v>
      </c>
      <c r="FI354" s="27">
        <v>104</v>
      </c>
      <c r="FJ354" s="27">
        <v>94</v>
      </c>
      <c r="FK354" s="27">
        <v>99</v>
      </c>
      <c r="FL354" s="27">
        <v>69</v>
      </c>
      <c r="FM354" s="27">
        <v>71</v>
      </c>
      <c r="FN354" s="27">
        <v>66</v>
      </c>
      <c r="FO354" s="27">
        <v>84</v>
      </c>
      <c r="FP354" s="27">
        <v>103</v>
      </c>
      <c r="FQ354" s="27">
        <v>93</v>
      </c>
      <c r="FR354" s="27">
        <v>87</v>
      </c>
      <c r="FS354" s="27">
        <v>80</v>
      </c>
      <c r="FT354" s="27">
        <v>76</v>
      </c>
      <c r="FU354" s="27">
        <v>76</v>
      </c>
      <c r="FV354" s="27">
        <v>70</v>
      </c>
      <c r="FW354" s="27">
        <v>54</v>
      </c>
      <c r="FX354" s="27">
        <v>52</v>
      </c>
      <c r="FY354" s="16">
        <v>48</v>
      </c>
      <c r="FZ354" s="16">
        <v>47</v>
      </c>
      <c r="GA354" s="16">
        <v>50</v>
      </c>
      <c r="GB354" s="16">
        <v>56</v>
      </c>
      <c r="GC354" s="16">
        <v>56</v>
      </c>
      <c r="GD354" s="16">
        <v>55</v>
      </c>
      <c r="GE354" s="16">
        <v>48</v>
      </c>
      <c r="GF354" s="16">
        <v>44</v>
      </c>
      <c r="GG354" s="16">
        <v>39</v>
      </c>
      <c r="GH354" s="16">
        <v>23</v>
      </c>
      <c r="GI354" s="16">
        <v>18</v>
      </c>
      <c r="GJ354" s="16">
        <v>19</v>
      </c>
      <c r="GK354" s="27">
        <v>19</v>
      </c>
      <c r="GL354" s="27">
        <v>16</v>
      </c>
      <c r="GM354" s="27">
        <v>18</v>
      </c>
      <c r="GN354" s="27">
        <v>16</v>
      </c>
      <c r="GO354" s="27">
        <v>16</v>
      </c>
      <c r="GP354" s="27">
        <v>15</v>
      </c>
      <c r="GQ354" s="27">
        <v>15</v>
      </c>
      <c r="GR354" s="27">
        <v>18</v>
      </c>
      <c r="GS354" s="27">
        <v>16</v>
      </c>
      <c r="GT354">
        <v>12</v>
      </c>
      <c r="GU354" s="20">
        <v>24</v>
      </c>
      <c r="GV354" s="20">
        <v>24</v>
      </c>
      <c r="GW354" s="20">
        <v>23</v>
      </c>
      <c r="GX354" s="20">
        <v>20</v>
      </c>
      <c r="GY354" s="20">
        <v>18</v>
      </c>
      <c r="GZ354" s="20">
        <v>17</v>
      </c>
      <c r="HA354" s="20">
        <v>13</v>
      </c>
      <c r="HB354">
        <v>12</v>
      </c>
      <c r="HC354" s="20">
        <v>10</v>
      </c>
      <c r="HD354" s="20">
        <v>10</v>
      </c>
      <c r="HE354" s="20">
        <v>9</v>
      </c>
      <c r="HF354" s="20">
        <v>10</v>
      </c>
      <c r="HG354" s="20">
        <v>9</v>
      </c>
      <c r="HH354" s="20">
        <v>6</v>
      </c>
      <c r="HI354" s="20">
        <v>6</v>
      </c>
      <c r="HJ354">
        <v>6</v>
      </c>
      <c r="HK354">
        <v>8</v>
      </c>
      <c r="HL354">
        <v>8</v>
      </c>
      <c r="HM354" s="20">
        <v>6</v>
      </c>
      <c r="HN354" s="20">
        <v>4</v>
      </c>
      <c r="HO354" s="20">
        <v>4</v>
      </c>
      <c r="HP354" s="20">
        <v>4</v>
      </c>
      <c r="HQ354" s="20">
        <v>4</v>
      </c>
      <c r="HR354" s="20">
        <v>2</v>
      </c>
      <c r="HS354" s="20">
        <v>2</v>
      </c>
      <c r="HT354" s="20">
        <v>1</v>
      </c>
      <c r="HU354" s="20">
        <v>1</v>
      </c>
      <c r="HV354" s="20">
        <v>1</v>
      </c>
      <c r="HW354" s="20">
        <v>0</v>
      </c>
      <c r="HX354" s="20">
        <v>0</v>
      </c>
      <c r="HY354" s="20">
        <v>0</v>
      </c>
      <c r="HZ354" s="20">
        <v>0</v>
      </c>
      <c r="IA354" s="20">
        <v>1</v>
      </c>
      <c r="IB354" s="20">
        <v>2</v>
      </c>
      <c r="IC354" s="20">
        <v>3</v>
      </c>
      <c r="ID354" s="20">
        <v>5</v>
      </c>
      <c r="IE354" s="20">
        <v>5</v>
      </c>
      <c r="IF354" s="20">
        <v>5</v>
      </c>
      <c r="IG354" s="20">
        <v>3</v>
      </c>
      <c r="IH354" s="20">
        <v>7</v>
      </c>
      <c r="II354" s="20">
        <v>9</v>
      </c>
      <c r="IJ354" s="20">
        <v>7</v>
      </c>
      <c r="IK354" s="20">
        <v>13</v>
      </c>
      <c r="IL354" s="20">
        <v>11</v>
      </c>
      <c r="IM354" s="20">
        <v>14</v>
      </c>
      <c r="IN354" s="20">
        <v>14</v>
      </c>
      <c r="IO354" s="20">
        <v>14</v>
      </c>
      <c r="IP354" s="20">
        <v>13</v>
      </c>
      <c r="IQ354" s="20">
        <v>12</v>
      </c>
      <c r="IR354" s="20">
        <v>8</v>
      </c>
      <c r="IS354" s="20">
        <v>6</v>
      </c>
      <c r="IT354" s="20">
        <v>8</v>
      </c>
      <c r="IU354" s="20">
        <v>6</v>
      </c>
      <c r="IV354" s="20">
        <v>6</v>
      </c>
      <c r="IW354" s="20">
        <v>5</v>
      </c>
      <c r="IX354">
        <v>3</v>
      </c>
      <c r="IY354" s="20">
        <v>2</v>
      </c>
      <c r="IZ354">
        <v>3</v>
      </c>
      <c r="JA354">
        <v>5</v>
      </c>
      <c r="JB354">
        <v>6</v>
      </c>
      <c r="JC354">
        <v>6</v>
      </c>
      <c r="JD354">
        <v>9</v>
      </c>
      <c r="JE354" s="20">
        <v>9</v>
      </c>
      <c r="JF354" s="20">
        <v>6</v>
      </c>
      <c r="JG354" s="20">
        <v>6</v>
      </c>
      <c r="JH354" s="20">
        <v>5</v>
      </c>
      <c r="JI354" s="20">
        <v>5</v>
      </c>
      <c r="JJ354" s="20">
        <v>3</v>
      </c>
    </row>
    <row r="355" spans="1:270" x14ac:dyDescent="0.35">
      <c r="A355" s="20">
        <v>350</v>
      </c>
      <c r="B355" s="20" t="s">
        <v>560</v>
      </c>
      <c r="C355" s="20">
        <v>12071</v>
      </c>
      <c r="D355" s="27">
        <v>155</v>
      </c>
      <c r="E355" s="27">
        <v>162</v>
      </c>
      <c r="F355" s="27">
        <v>128</v>
      </c>
      <c r="G355" s="27">
        <v>174</v>
      </c>
      <c r="H355" s="27">
        <v>148</v>
      </c>
      <c r="I355" s="27">
        <v>226</v>
      </c>
      <c r="J355" s="27">
        <v>200</v>
      </c>
      <c r="K355" s="27">
        <v>183</v>
      </c>
      <c r="L355" s="27">
        <v>163</v>
      </c>
      <c r="M355" s="27">
        <v>205</v>
      </c>
      <c r="N355" s="27">
        <v>200</v>
      </c>
      <c r="O355" s="27">
        <v>157</v>
      </c>
      <c r="P355" s="27">
        <v>193</v>
      </c>
      <c r="Q355" s="27">
        <v>170</v>
      </c>
      <c r="R355" s="27">
        <v>152</v>
      </c>
      <c r="S355" s="27">
        <v>202</v>
      </c>
      <c r="T355" s="27">
        <v>165</v>
      </c>
      <c r="U355" s="27">
        <v>267</v>
      </c>
      <c r="V355" s="27">
        <v>236</v>
      </c>
      <c r="W355" s="27">
        <v>224</v>
      </c>
      <c r="X355" s="27">
        <v>185</v>
      </c>
      <c r="Y355" s="27">
        <v>219</v>
      </c>
      <c r="Z355" s="27">
        <v>181</v>
      </c>
      <c r="AA355" s="27">
        <v>343</v>
      </c>
      <c r="AB355" s="27">
        <v>270</v>
      </c>
      <c r="AC355" s="27">
        <v>367</v>
      </c>
      <c r="AD355" s="27">
        <v>416</v>
      </c>
      <c r="AE355" s="27">
        <v>411</v>
      </c>
      <c r="AF355" s="27">
        <v>373</v>
      </c>
      <c r="AG355" s="27">
        <v>425</v>
      </c>
      <c r="AH355" s="27">
        <v>349</v>
      </c>
      <c r="AI355" s="27">
        <v>220</v>
      </c>
      <c r="AJ355" s="27">
        <v>169</v>
      </c>
      <c r="AK355" s="27">
        <v>139</v>
      </c>
      <c r="AL355" s="27">
        <v>112</v>
      </c>
      <c r="AM355" s="27">
        <v>13</v>
      </c>
      <c r="AN355" s="27">
        <v>364</v>
      </c>
      <c r="AO355" s="27">
        <v>265</v>
      </c>
      <c r="AP355" s="27">
        <v>144</v>
      </c>
      <c r="AQ355" s="27">
        <v>92</v>
      </c>
      <c r="AR355" s="27">
        <v>83</v>
      </c>
      <c r="AS355" s="27">
        <v>23</v>
      </c>
      <c r="AT355" s="27">
        <v>194</v>
      </c>
      <c r="AU355" s="27">
        <v>91</v>
      </c>
      <c r="AV355" s="27">
        <v>302</v>
      </c>
      <c r="AW355" s="27">
        <v>250</v>
      </c>
      <c r="AX355" s="27">
        <v>239</v>
      </c>
      <c r="AY355" s="27">
        <v>227</v>
      </c>
      <c r="AZ355" s="27">
        <v>173</v>
      </c>
      <c r="BA355" s="27">
        <v>222</v>
      </c>
      <c r="BB355" s="27">
        <v>80</v>
      </c>
      <c r="BC355" s="27">
        <v>354</v>
      </c>
      <c r="BD355" s="27">
        <v>322</v>
      </c>
      <c r="BE355" s="27">
        <v>307</v>
      </c>
      <c r="BF355" s="27">
        <v>292</v>
      </c>
      <c r="BG355" s="27">
        <v>555</v>
      </c>
      <c r="BH355" s="27">
        <v>452</v>
      </c>
      <c r="BI355" s="27">
        <v>400</v>
      </c>
      <c r="BJ355" s="27">
        <v>266</v>
      </c>
      <c r="BK355" s="27">
        <v>207</v>
      </c>
      <c r="BL355" s="27">
        <v>147</v>
      </c>
      <c r="BM355" s="27">
        <v>122</v>
      </c>
      <c r="BN355" s="27">
        <v>413</v>
      </c>
      <c r="BO355" s="27">
        <v>317</v>
      </c>
      <c r="BP355" s="27">
        <v>301</v>
      </c>
      <c r="BQ355" s="27">
        <v>230</v>
      </c>
      <c r="BR355" s="27">
        <v>139</v>
      </c>
      <c r="BS355" s="27">
        <v>92</v>
      </c>
      <c r="BT355" s="27">
        <v>62</v>
      </c>
      <c r="BU355" s="27">
        <v>34</v>
      </c>
      <c r="BV355" s="27"/>
      <c r="BW355" s="27">
        <v>261</v>
      </c>
      <c r="BX355" s="27">
        <v>211</v>
      </c>
      <c r="BY355" s="27">
        <v>259</v>
      </c>
      <c r="BZ355" s="27">
        <v>205</v>
      </c>
      <c r="CA355" s="27">
        <v>195</v>
      </c>
      <c r="CB355" s="27">
        <v>191</v>
      </c>
      <c r="CC355" s="27">
        <v>217</v>
      </c>
      <c r="CD355" s="27">
        <v>198</v>
      </c>
      <c r="CE355" s="27">
        <v>295</v>
      </c>
      <c r="CF355" s="27">
        <v>202</v>
      </c>
      <c r="CG355" s="27">
        <v>148</v>
      </c>
      <c r="CH355" s="27">
        <v>170</v>
      </c>
      <c r="CI355" s="27">
        <v>160</v>
      </c>
      <c r="CJ355" s="27">
        <v>138</v>
      </c>
      <c r="CK355" s="27">
        <v>132</v>
      </c>
      <c r="CL355" s="27">
        <v>112</v>
      </c>
      <c r="CM355" s="27">
        <v>102</v>
      </c>
      <c r="CN355" s="27">
        <v>125</v>
      </c>
      <c r="CO355" s="27">
        <v>122</v>
      </c>
      <c r="CP355" s="27">
        <v>106</v>
      </c>
      <c r="CQ355" s="27">
        <v>106</v>
      </c>
      <c r="CR355" s="27">
        <v>119</v>
      </c>
      <c r="CS355" s="27">
        <v>111</v>
      </c>
      <c r="CT355" s="27">
        <v>90</v>
      </c>
      <c r="CU355" s="27">
        <v>109</v>
      </c>
      <c r="CV355" s="27">
        <v>132</v>
      </c>
      <c r="CW355" s="27">
        <v>128</v>
      </c>
      <c r="CX355" s="27">
        <v>137</v>
      </c>
      <c r="CY355" s="27">
        <v>118</v>
      </c>
      <c r="CZ355" s="27">
        <v>119</v>
      </c>
      <c r="DA355" s="27">
        <v>130</v>
      </c>
      <c r="DB355" s="27">
        <v>97</v>
      </c>
      <c r="DC355" s="27">
        <v>96</v>
      </c>
      <c r="DD355" s="27">
        <v>102</v>
      </c>
      <c r="DE355" s="27">
        <v>101</v>
      </c>
      <c r="DF355" s="27">
        <v>99</v>
      </c>
      <c r="DG355" s="27">
        <v>86</v>
      </c>
      <c r="DH355" s="27">
        <v>80</v>
      </c>
      <c r="DI355" s="27">
        <v>95</v>
      </c>
      <c r="DJ355" s="27">
        <v>97</v>
      </c>
      <c r="DK355" s="27">
        <v>76</v>
      </c>
      <c r="DL355" s="27">
        <v>71</v>
      </c>
      <c r="DM355" s="27">
        <v>63</v>
      </c>
      <c r="DN355" s="27">
        <v>68</v>
      </c>
      <c r="DO355" s="27">
        <v>68</v>
      </c>
      <c r="DP355" s="27">
        <v>53</v>
      </c>
      <c r="DQ355" s="27">
        <v>72</v>
      </c>
      <c r="DR355" s="27">
        <v>74</v>
      </c>
      <c r="DS355" s="27">
        <v>79</v>
      </c>
      <c r="DT355" s="27">
        <v>91</v>
      </c>
      <c r="DU355" s="27">
        <v>74</v>
      </c>
      <c r="DV355" s="27">
        <v>121</v>
      </c>
      <c r="DW355" s="27">
        <v>125</v>
      </c>
      <c r="DX355" s="27">
        <v>139</v>
      </c>
      <c r="DY355" s="27">
        <v>141</v>
      </c>
      <c r="DZ355" s="27">
        <v>158</v>
      </c>
      <c r="EA355" s="27">
        <v>170</v>
      </c>
      <c r="EB355" s="27">
        <v>171</v>
      </c>
      <c r="EC355" s="27">
        <v>150</v>
      </c>
      <c r="ED355" s="27">
        <v>182</v>
      </c>
      <c r="EE355" s="27">
        <v>175</v>
      </c>
      <c r="EF355" s="27">
        <v>195</v>
      </c>
      <c r="EG355" s="27">
        <v>182</v>
      </c>
      <c r="EH355" s="27">
        <v>203</v>
      </c>
      <c r="EI355" s="27">
        <v>201</v>
      </c>
      <c r="EJ355" s="27">
        <v>191</v>
      </c>
      <c r="EK355" s="27">
        <v>205</v>
      </c>
      <c r="EL355" s="27">
        <v>194</v>
      </c>
      <c r="EM355" s="27">
        <v>168</v>
      </c>
      <c r="EN355" s="27">
        <v>179</v>
      </c>
      <c r="EO355" s="27">
        <v>132</v>
      </c>
      <c r="EP355" s="27">
        <v>168</v>
      </c>
      <c r="EQ355" s="27">
        <v>191</v>
      </c>
      <c r="ER355" s="27">
        <v>167</v>
      </c>
      <c r="ES355" s="27">
        <v>237</v>
      </c>
      <c r="ET355" s="27">
        <v>247</v>
      </c>
      <c r="EU355" s="27">
        <v>258</v>
      </c>
      <c r="EV355" s="27">
        <v>321</v>
      </c>
      <c r="EW355" s="22">
        <v>275</v>
      </c>
      <c r="EX355" s="22">
        <v>252</v>
      </c>
      <c r="EY355" s="22">
        <v>273</v>
      </c>
      <c r="EZ355" s="22">
        <v>203</v>
      </c>
      <c r="FA355" s="27">
        <v>254</v>
      </c>
      <c r="FB355" s="16">
        <v>249</v>
      </c>
      <c r="FC355" s="27">
        <v>228</v>
      </c>
      <c r="FD355" s="27">
        <v>249</v>
      </c>
      <c r="FE355" s="27">
        <v>273</v>
      </c>
      <c r="FF355" s="27">
        <v>253</v>
      </c>
      <c r="FG355" s="27">
        <v>258</v>
      </c>
      <c r="FH355" s="27">
        <v>206</v>
      </c>
      <c r="FI355" s="27">
        <v>209</v>
      </c>
      <c r="FJ355" s="27">
        <v>195</v>
      </c>
      <c r="FK355" s="27">
        <v>187</v>
      </c>
      <c r="FL355" s="27">
        <v>178</v>
      </c>
      <c r="FM355" s="27">
        <v>189</v>
      </c>
      <c r="FN355" s="27">
        <v>186</v>
      </c>
      <c r="FO355" s="27">
        <v>179</v>
      </c>
      <c r="FP355" s="27">
        <v>167</v>
      </c>
      <c r="FQ355" s="27">
        <v>164</v>
      </c>
      <c r="FR355" s="27">
        <v>168</v>
      </c>
      <c r="FS355" s="27">
        <v>141</v>
      </c>
      <c r="FT355" s="27">
        <v>142</v>
      </c>
      <c r="FU355" s="27">
        <v>143</v>
      </c>
      <c r="FV355" s="27">
        <v>143</v>
      </c>
      <c r="FW355" s="27">
        <v>147</v>
      </c>
      <c r="FX355" s="27">
        <v>112</v>
      </c>
      <c r="FY355" s="16">
        <v>110</v>
      </c>
      <c r="FZ355" s="16">
        <v>110</v>
      </c>
      <c r="GA355" s="16">
        <v>102</v>
      </c>
      <c r="GB355" s="16">
        <v>105</v>
      </c>
      <c r="GC355" s="16">
        <v>100</v>
      </c>
      <c r="GD355" s="16">
        <v>90</v>
      </c>
      <c r="GE355" s="16">
        <v>113</v>
      </c>
      <c r="GF355" s="16">
        <v>117</v>
      </c>
      <c r="GG355" s="16">
        <v>113</v>
      </c>
      <c r="GH355" s="16">
        <v>105</v>
      </c>
      <c r="GI355" s="16">
        <v>106</v>
      </c>
      <c r="GJ355" s="16">
        <v>103</v>
      </c>
      <c r="GK355" s="27">
        <v>86</v>
      </c>
      <c r="GL355" s="27">
        <v>56</v>
      </c>
      <c r="GM355" s="27">
        <v>40</v>
      </c>
      <c r="GN355" s="27">
        <v>42</v>
      </c>
      <c r="GO355" s="27">
        <v>37</v>
      </c>
      <c r="GP355" s="27">
        <v>31</v>
      </c>
      <c r="GQ355" s="27">
        <v>31</v>
      </c>
      <c r="GR355" s="27">
        <v>36</v>
      </c>
      <c r="GS355" s="27">
        <v>34</v>
      </c>
      <c r="GT355">
        <v>25</v>
      </c>
      <c r="GU355" s="20">
        <v>16</v>
      </c>
      <c r="GV355" s="20">
        <v>11</v>
      </c>
      <c r="GW355" s="20">
        <v>10</v>
      </c>
      <c r="GX355" s="20">
        <v>11</v>
      </c>
      <c r="GY355" s="20">
        <v>13</v>
      </c>
      <c r="GZ355" s="20">
        <v>12</v>
      </c>
      <c r="HA355" s="20">
        <v>12</v>
      </c>
      <c r="HB355">
        <v>15</v>
      </c>
      <c r="HC355" s="20">
        <v>15</v>
      </c>
      <c r="HD355" s="20">
        <v>15</v>
      </c>
      <c r="HE355" s="20">
        <v>14</v>
      </c>
      <c r="HF355" s="20">
        <v>8</v>
      </c>
      <c r="HG355" s="20">
        <v>5</v>
      </c>
      <c r="HH355" s="20">
        <v>7</v>
      </c>
      <c r="HI355" s="20">
        <v>4</v>
      </c>
      <c r="HJ355">
        <v>6</v>
      </c>
      <c r="HK355">
        <v>7</v>
      </c>
      <c r="HL355">
        <v>7</v>
      </c>
      <c r="HM355" s="20">
        <v>6</v>
      </c>
      <c r="HN355" s="20">
        <v>6</v>
      </c>
      <c r="HO355" s="20">
        <v>5</v>
      </c>
      <c r="HP355" s="20">
        <v>5</v>
      </c>
      <c r="HQ355" s="20">
        <v>3</v>
      </c>
      <c r="HR355" s="20">
        <v>2</v>
      </c>
      <c r="HS355" s="20">
        <v>2</v>
      </c>
      <c r="HT355" s="20">
        <v>2</v>
      </c>
      <c r="HU355" s="20">
        <v>4</v>
      </c>
      <c r="HV355" s="20">
        <v>4</v>
      </c>
      <c r="HW355" s="20">
        <v>4</v>
      </c>
      <c r="HX355" s="20">
        <v>4</v>
      </c>
      <c r="HY355" s="20">
        <v>4</v>
      </c>
      <c r="HZ355" s="20">
        <v>3</v>
      </c>
      <c r="IA355" s="20">
        <v>1</v>
      </c>
      <c r="IB355" s="20">
        <v>3</v>
      </c>
      <c r="IC355" s="20">
        <v>7</v>
      </c>
      <c r="ID355" s="20">
        <v>8</v>
      </c>
      <c r="IE355" s="20">
        <v>11</v>
      </c>
      <c r="IF355" s="20">
        <v>11</v>
      </c>
      <c r="IG355" s="20">
        <v>11</v>
      </c>
      <c r="IH355" s="20">
        <v>9</v>
      </c>
      <c r="II355" s="20">
        <v>9</v>
      </c>
      <c r="IJ355" s="20">
        <v>7</v>
      </c>
      <c r="IK355" s="20">
        <v>7</v>
      </c>
      <c r="IL355" s="20">
        <v>4</v>
      </c>
      <c r="IM355" s="20">
        <v>4</v>
      </c>
      <c r="IN355" s="20">
        <v>9</v>
      </c>
      <c r="IO355" s="20">
        <v>8</v>
      </c>
      <c r="IP355" s="20">
        <v>7</v>
      </c>
      <c r="IQ355" s="20">
        <v>8</v>
      </c>
      <c r="IR355" s="20">
        <v>7</v>
      </c>
      <c r="IS355" s="20">
        <v>7</v>
      </c>
      <c r="IT355" s="20">
        <v>5</v>
      </c>
      <c r="IU355" s="20">
        <v>3</v>
      </c>
      <c r="IV355" s="20">
        <v>6</v>
      </c>
      <c r="IW355" s="20">
        <v>5</v>
      </c>
      <c r="IX355">
        <v>5</v>
      </c>
      <c r="IY355" s="20">
        <v>4</v>
      </c>
      <c r="IZ355">
        <v>4</v>
      </c>
      <c r="JA355">
        <v>7</v>
      </c>
      <c r="JB355">
        <v>5</v>
      </c>
      <c r="JC355">
        <v>5</v>
      </c>
      <c r="JD355">
        <v>7</v>
      </c>
      <c r="JE355" s="20">
        <v>7</v>
      </c>
      <c r="JF355" s="20">
        <v>4</v>
      </c>
      <c r="JG355" s="20">
        <v>4</v>
      </c>
      <c r="JH355" s="20">
        <v>4</v>
      </c>
      <c r="JI355" s="20">
        <v>3</v>
      </c>
      <c r="JJ355" s="20">
        <v>3</v>
      </c>
    </row>
    <row r="356" spans="1:270" x14ac:dyDescent="0.35">
      <c r="A356" s="20">
        <v>351</v>
      </c>
      <c r="B356" s="20" t="s">
        <v>445</v>
      </c>
      <c r="C356" s="20">
        <v>3359</v>
      </c>
      <c r="D356" s="27">
        <v>97</v>
      </c>
      <c r="E356" s="27">
        <v>85</v>
      </c>
      <c r="F356" s="27">
        <v>74</v>
      </c>
      <c r="G356" s="27">
        <v>81</v>
      </c>
      <c r="H356" s="27">
        <v>81</v>
      </c>
      <c r="I356" s="27">
        <v>81</v>
      </c>
      <c r="J356" s="27">
        <v>68</v>
      </c>
      <c r="K356" s="27">
        <v>105</v>
      </c>
      <c r="L356" s="27">
        <v>123</v>
      </c>
      <c r="M356" s="27">
        <v>121</v>
      </c>
      <c r="N356" s="27">
        <v>138</v>
      </c>
      <c r="O356" s="27">
        <v>138</v>
      </c>
      <c r="P356" s="27">
        <v>138</v>
      </c>
      <c r="Q356" s="27">
        <v>93</v>
      </c>
      <c r="R356" s="27">
        <v>87</v>
      </c>
      <c r="S356" s="27">
        <v>77</v>
      </c>
      <c r="T356" s="27">
        <v>78</v>
      </c>
      <c r="U356" s="27">
        <v>91</v>
      </c>
      <c r="V356" s="27">
        <v>153</v>
      </c>
      <c r="W356" s="27">
        <v>153</v>
      </c>
      <c r="X356" s="27">
        <v>130</v>
      </c>
      <c r="Y356" s="27">
        <v>136</v>
      </c>
      <c r="Z356" s="27">
        <v>147</v>
      </c>
      <c r="AA356" s="27">
        <v>109</v>
      </c>
      <c r="AB356" s="27">
        <v>183</v>
      </c>
      <c r="AC356" s="27">
        <v>182</v>
      </c>
      <c r="AD356" s="27">
        <v>239</v>
      </c>
      <c r="AE356" s="27">
        <v>211</v>
      </c>
      <c r="AF356" s="27">
        <v>191</v>
      </c>
      <c r="AG356" s="27">
        <v>218</v>
      </c>
      <c r="AH356" s="27">
        <v>231</v>
      </c>
      <c r="AI356" s="27">
        <v>192</v>
      </c>
      <c r="AJ356" s="27">
        <v>192</v>
      </c>
      <c r="AK356" s="27">
        <v>260</v>
      </c>
      <c r="AL356" s="27">
        <v>307</v>
      </c>
      <c r="AM356" s="27">
        <v>268</v>
      </c>
      <c r="AN356" s="27">
        <v>310</v>
      </c>
      <c r="AO356" s="27">
        <v>263</v>
      </c>
      <c r="AP356" s="27">
        <v>248</v>
      </c>
      <c r="AQ356" s="27">
        <v>221</v>
      </c>
      <c r="AR356" s="27">
        <v>221</v>
      </c>
      <c r="AS356" s="27">
        <v>181</v>
      </c>
      <c r="AT356" s="27">
        <v>140</v>
      </c>
      <c r="AU356" s="27">
        <v>148</v>
      </c>
      <c r="AV356" s="27">
        <v>189</v>
      </c>
      <c r="AW356" s="27">
        <v>163</v>
      </c>
      <c r="AX356" s="27">
        <v>163</v>
      </c>
      <c r="AY356" s="27">
        <v>175</v>
      </c>
      <c r="AZ356" s="27">
        <v>173</v>
      </c>
      <c r="BA356" s="27">
        <v>107</v>
      </c>
      <c r="BB356" s="27">
        <v>118</v>
      </c>
      <c r="BC356" s="27">
        <v>111</v>
      </c>
      <c r="BD356" s="27">
        <v>150</v>
      </c>
      <c r="BE356" s="27">
        <v>175</v>
      </c>
      <c r="BF356" s="27">
        <v>171</v>
      </c>
      <c r="BG356" s="27">
        <v>149</v>
      </c>
      <c r="BH356" s="27">
        <v>144</v>
      </c>
      <c r="BI356" s="27">
        <v>151</v>
      </c>
      <c r="BJ356" s="27">
        <v>119</v>
      </c>
      <c r="BK356" s="27">
        <v>132</v>
      </c>
      <c r="BL356" s="27">
        <v>157</v>
      </c>
      <c r="BM356" s="27">
        <v>156</v>
      </c>
      <c r="BN356" s="27">
        <v>137</v>
      </c>
      <c r="BO356" s="27">
        <v>132</v>
      </c>
      <c r="BP356" s="27">
        <v>104</v>
      </c>
      <c r="BQ356" s="27">
        <v>165</v>
      </c>
      <c r="BR356" s="27">
        <v>159</v>
      </c>
      <c r="BS356" s="27">
        <v>178</v>
      </c>
      <c r="BT356" s="27">
        <v>177</v>
      </c>
      <c r="BU356" s="27">
        <v>142</v>
      </c>
      <c r="BV356" s="27">
        <v>126</v>
      </c>
      <c r="BW356" s="27">
        <v>87</v>
      </c>
      <c r="BX356" s="27">
        <v>87</v>
      </c>
      <c r="BY356" s="27">
        <v>106</v>
      </c>
      <c r="BZ356" s="27">
        <v>123</v>
      </c>
      <c r="CA356" s="27">
        <v>122</v>
      </c>
      <c r="CB356" s="27">
        <v>110</v>
      </c>
      <c r="CC356" s="27">
        <v>87</v>
      </c>
      <c r="CD356" s="27">
        <v>75</v>
      </c>
      <c r="CE356" s="27">
        <v>99</v>
      </c>
      <c r="CF356" s="27">
        <v>99</v>
      </c>
      <c r="CG356" s="27">
        <v>95</v>
      </c>
      <c r="CH356" s="27">
        <v>94</v>
      </c>
      <c r="CI356" s="27">
        <v>75</v>
      </c>
      <c r="CJ356" s="27">
        <v>59</v>
      </c>
      <c r="CK356" s="27">
        <v>52</v>
      </c>
      <c r="CL356" s="27">
        <v>38</v>
      </c>
      <c r="CM356" s="27">
        <v>44</v>
      </c>
      <c r="CN356" s="27">
        <v>68</v>
      </c>
      <c r="CO356" s="27">
        <v>68</v>
      </c>
      <c r="CP356" s="27">
        <v>67</v>
      </c>
      <c r="CQ356" s="27">
        <v>53</v>
      </c>
      <c r="CR356" s="27">
        <v>84</v>
      </c>
      <c r="CS356" s="27">
        <v>73</v>
      </c>
      <c r="CT356" s="27">
        <v>78</v>
      </c>
      <c r="CU356" s="27">
        <v>87</v>
      </c>
      <c r="CV356" s="27">
        <v>86</v>
      </c>
      <c r="CW356" s="27">
        <v>65</v>
      </c>
      <c r="CX356" s="27">
        <v>42</v>
      </c>
      <c r="CY356" s="27">
        <v>60</v>
      </c>
      <c r="CZ356" s="27">
        <v>40</v>
      </c>
      <c r="DA356" s="27">
        <v>60</v>
      </c>
      <c r="DB356" s="27">
        <v>73</v>
      </c>
      <c r="DC356" s="27">
        <v>72</v>
      </c>
      <c r="DD356" s="27">
        <v>69</v>
      </c>
      <c r="DE356" s="27">
        <v>65</v>
      </c>
      <c r="DF356" s="27">
        <v>75</v>
      </c>
      <c r="DG356" s="27">
        <v>63</v>
      </c>
      <c r="DH356" s="27">
        <v>92</v>
      </c>
      <c r="DI356" s="27">
        <v>102</v>
      </c>
      <c r="DJ356" s="27">
        <v>99</v>
      </c>
      <c r="DK356" s="27">
        <v>91</v>
      </c>
      <c r="DL356" s="27">
        <v>100</v>
      </c>
      <c r="DM356" s="27">
        <v>111</v>
      </c>
      <c r="DN356" s="27">
        <v>118</v>
      </c>
      <c r="DO356" s="27">
        <v>121</v>
      </c>
      <c r="DP356" s="27">
        <v>117</v>
      </c>
      <c r="DQ356" s="27">
        <v>138</v>
      </c>
      <c r="DR356" s="27">
        <v>117</v>
      </c>
      <c r="DS356" s="27">
        <v>116</v>
      </c>
      <c r="DT356" s="27">
        <v>107</v>
      </c>
      <c r="DU356" s="27">
        <v>120</v>
      </c>
      <c r="DV356" s="27">
        <v>125</v>
      </c>
      <c r="DW356" s="27">
        <v>160</v>
      </c>
      <c r="DX356" s="27">
        <v>159</v>
      </c>
      <c r="DY356" s="27">
        <v>139</v>
      </c>
      <c r="DZ356" s="27">
        <v>141</v>
      </c>
      <c r="EA356" s="27">
        <v>101</v>
      </c>
      <c r="EB356" s="27">
        <v>139</v>
      </c>
      <c r="EC356" s="27">
        <v>151</v>
      </c>
      <c r="ED356" s="27">
        <v>159</v>
      </c>
      <c r="EE356" s="27">
        <v>159</v>
      </c>
      <c r="EF356" s="27">
        <v>142</v>
      </c>
      <c r="EG356" s="27">
        <v>129</v>
      </c>
      <c r="EH356" s="27">
        <v>140</v>
      </c>
      <c r="EI356" s="27">
        <v>123</v>
      </c>
      <c r="EJ356" s="27">
        <v>156</v>
      </c>
      <c r="EK356" s="27">
        <v>163</v>
      </c>
      <c r="EL356" s="27">
        <v>162</v>
      </c>
      <c r="EM356" s="27">
        <v>149</v>
      </c>
      <c r="EN356" s="27">
        <v>113</v>
      </c>
      <c r="EO356" s="27">
        <v>100</v>
      </c>
      <c r="EP356" s="27">
        <v>167</v>
      </c>
      <c r="EQ356" s="27">
        <v>180</v>
      </c>
      <c r="ER356" s="27">
        <v>174</v>
      </c>
      <c r="ES356" s="27">
        <v>229</v>
      </c>
      <c r="ET356" s="27">
        <v>233</v>
      </c>
      <c r="EU356" s="27">
        <v>197</v>
      </c>
      <c r="EV356" s="27">
        <v>233</v>
      </c>
      <c r="EW356" s="22">
        <v>174</v>
      </c>
      <c r="EX356" s="22">
        <v>207</v>
      </c>
      <c r="EY356" s="22">
        <v>255</v>
      </c>
      <c r="EZ356" s="22">
        <v>255</v>
      </c>
      <c r="FA356" s="27">
        <v>222</v>
      </c>
      <c r="FB356" s="16">
        <v>258</v>
      </c>
      <c r="FC356" s="27">
        <v>234</v>
      </c>
      <c r="FD356" s="27">
        <v>193</v>
      </c>
      <c r="FE356" s="27">
        <v>208</v>
      </c>
      <c r="FF356" s="27">
        <v>246</v>
      </c>
      <c r="FG356" s="27">
        <v>245</v>
      </c>
      <c r="FH356" s="27">
        <v>212</v>
      </c>
      <c r="FI356" s="27">
        <v>177</v>
      </c>
      <c r="FJ356" s="27">
        <v>157</v>
      </c>
      <c r="FK356" s="27">
        <v>189</v>
      </c>
      <c r="FL356" s="27">
        <v>164</v>
      </c>
      <c r="FM356" s="27">
        <v>198</v>
      </c>
      <c r="FN356" s="27">
        <v>194</v>
      </c>
      <c r="FO356" s="27">
        <v>160</v>
      </c>
      <c r="FP356" s="27">
        <v>183</v>
      </c>
      <c r="FQ356" s="27">
        <v>157</v>
      </c>
      <c r="FR356" s="27">
        <v>154</v>
      </c>
      <c r="FS356" s="27">
        <v>141</v>
      </c>
      <c r="FT356" s="27">
        <v>173</v>
      </c>
      <c r="FU356" s="27">
        <v>173</v>
      </c>
      <c r="FV356" s="27">
        <v>146</v>
      </c>
      <c r="FW356" s="27">
        <v>124</v>
      </c>
      <c r="FX356" s="27">
        <v>136</v>
      </c>
      <c r="FY356" s="16">
        <v>135</v>
      </c>
      <c r="FZ356" s="16">
        <v>109</v>
      </c>
      <c r="GA356" s="16">
        <v>122</v>
      </c>
      <c r="GB356" s="16">
        <v>120</v>
      </c>
      <c r="GC356" s="16">
        <v>116</v>
      </c>
      <c r="GD356" s="16">
        <v>84</v>
      </c>
      <c r="GE356" s="16">
        <v>86</v>
      </c>
      <c r="GF356" s="16">
        <v>90</v>
      </c>
      <c r="GG356" s="16">
        <v>90</v>
      </c>
      <c r="GH356" s="16">
        <v>114</v>
      </c>
      <c r="GI356" s="16">
        <v>106</v>
      </c>
      <c r="GJ356" s="16">
        <v>99</v>
      </c>
      <c r="GK356" s="27">
        <v>63</v>
      </c>
      <c r="GL356" s="27">
        <v>61</v>
      </c>
      <c r="GM356" s="27">
        <v>47</v>
      </c>
      <c r="GN356" s="27">
        <v>37</v>
      </c>
      <c r="GO356" s="27">
        <v>41</v>
      </c>
      <c r="GP356" s="27">
        <v>40</v>
      </c>
      <c r="GQ356" s="27">
        <v>40</v>
      </c>
      <c r="GR356" s="27">
        <v>34</v>
      </c>
      <c r="GS356" s="27">
        <v>42</v>
      </c>
      <c r="GT356">
        <v>43</v>
      </c>
      <c r="GU356" s="20">
        <v>45</v>
      </c>
      <c r="GV356" s="20">
        <v>54</v>
      </c>
      <c r="GW356" s="20">
        <v>54</v>
      </c>
      <c r="GX356" s="20">
        <v>49</v>
      </c>
      <c r="GY356" s="20">
        <v>51</v>
      </c>
      <c r="GZ356" s="20">
        <v>48</v>
      </c>
      <c r="HA356" s="20">
        <v>50</v>
      </c>
      <c r="HB356">
        <v>44</v>
      </c>
      <c r="HC356" s="20">
        <v>49</v>
      </c>
      <c r="HD356" s="20">
        <v>49</v>
      </c>
      <c r="HE356" s="20">
        <v>35</v>
      </c>
      <c r="HF356" s="20">
        <v>32</v>
      </c>
      <c r="HG356" s="20">
        <v>23</v>
      </c>
      <c r="HH356" s="20">
        <v>23</v>
      </c>
      <c r="HI356" s="20">
        <v>22</v>
      </c>
      <c r="HJ356">
        <v>28</v>
      </c>
      <c r="HK356">
        <v>28</v>
      </c>
      <c r="HL356">
        <v>18</v>
      </c>
      <c r="HM356" s="20">
        <v>24</v>
      </c>
      <c r="HN356" s="20">
        <v>29</v>
      </c>
      <c r="HO356" s="20">
        <v>25</v>
      </c>
      <c r="HP356" s="20">
        <v>21</v>
      </c>
      <c r="HQ356" s="20">
        <v>28</v>
      </c>
      <c r="HR356" s="20">
        <v>28</v>
      </c>
      <c r="HS356" s="20">
        <v>21</v>
      </c>
      <c r="HT356" s="20">
        <v>14</v>
      </c>
      <c r="HU356" s="20">
        <v>16</v>
      </c>
      <c r="HV356" s="20">
        <v>23</v>
      </c>
      <c r="HW356" s="20">
        <v>25</v>
      </c>
      <c r="HX356" s="20">
        <v>28</v>
      </c>
      <c r="HY356" s="20">
        <v>28</v>
      </c>
      <c r="HZ356" s="20">
        <v>27</v>
      </c>
      <c r="IA356" s="20">
        <v>32</v>
      </c>
      <c r="IB356" s="20">
        <v>26</v>
      </c>
      <c r="IC356" s="20">
        <v>31</v>
      </c>
      <c r="ID356" s="20">
        <v>21</v>
      </c>
      <c r="IE356" s="20">
        <v>26</v>
      </c>
      <c r="IF356" s="20">
        <v>25</v>
      </c>
      <c r="IG356" s="20">
        <v>19</v>
      </c>
      <c r="IH356" s="20">
        <v>19</v>
      </c>
      <c r="II356" s="20">
        <v>17</v>
      </c>
      <c r="IJ356" s="20">
        <v>14</v>
      </c>
      <c r="IK356" s="20">
        <v>10</v>
      </c>
      <c r="IL356" s="20">
        <v>10</v>
      </c>
      <c r="IM356" s="20">
        <v>10</v>
      </c>
      <c r="IN356" s="20">
        <v>8</v>
      </c>
      <c r="IO356" s="20">
        <v>6</v>
      </c>
      <c r="IP356" s="20">
        <v>6</v>
      </c>
      <c r="IQ356" s="20">
        <v>6</v>
      </c>
      <c r="IR356" s="20">
        <v>10</v>
      </c>
      <c r="IS356" s="20">
        <v>10</v>
      </c>
      <c r="IT356" s="20">
        <v>9</v>
      </c>
      <c r="IU356" s="20">
        <v>7</v>
      </c>
      <c r="IV356" s="20">
        <v>10</v>
      </c>
      <c r="IW356" s="20">
        <v>10</v>
      </c>
      <c r="IX356">
        <v>11</v>
      </c>
      <c r="IY356" s="20">
        <v>14</v>
      </c>
      <c r="IZ356">
        <v>18</v>
      </c>
      <c r="JA356">
        <v>18</v>
      </c>
      <c r="JB356">
        <v>17</v>
      </c>
      <c r="JC356">
        <v>28</v>
      </c>
      <c r="JD356">
        <v>30</v>
      </c>
      <c r="JE356" s="20">
        <v>34</v>
      </c>
      <c r="JF356" s="20">
        <v>35</v>
      </c>
      <c r="JG356" s="20">
        <v>40</v>
      </c>
      <c r="JH356" s="20">
        <v>40</v>
      </c>
      <c r="JI356" s="20">
        <v>30</v>
      </c>
      <c r="JJ356" s="20">
        <v>24</v>
      </c>
    </row>
    <row r="357" spans="1:270" x14ac:dyDescent="0.35">
      <c r="A357" s="20">
        <v>352</v>
      </c>
      <c r="B357" s="20" t="s">
        <v>446</v>
      </c>
      <c r="C357" s="20">
        <v>10041</v>
      </c>
      <c r="D357" s="27">
        <v>470</v>
      </c>
      <c r="E357" s="27">
        <v>350</v>
      </c>
      <c r="F357" s="27">
        <v>432</v>
      </c>
      <c r="G357" s="27">
        <v>457</v>
      </c>
      <c r="H357" s="27">
        <v>374</v>
      </c>
      <c r="I357" s="27">
        <v>343</v>
      </c>
      <c r="J357" s="27">
        <v>420</v>
      </c>
      <c r="K357" s="27">
        <v>335</v>
      </c>
      <c r="L357" s="27">
        <v>424</v>
      </c>
      <c r="M357" s="27">
        <v>324</v>
      </c>
      <c r="N357" s="27">
        <v>371</v>
      </c>
      <c r="O357" s="27">
        <v>457</v>
      </c>
      <c r="P357" s="27">
        <v>509</v>
      </c>
      <c r="Q357" s="27">
        <v>512</v>
      </c>
      <c r="R357" s="27">
        <v>423</v>
      </c>
      <c r="S357" s="27">
        <v>418</v>
      </c>
      <c r="T357" s="27">
        <v>355</v>
      </c>
      <c r="U357" s="27">
        <v>612</v>
      </c>
      <c r="V357" s="27">
        <v>618</v>
      </c>
      <c r="W357" s="27">
        <v>491</v>
      </c>
      <c r="X357" s="27">
        <v>563</v>
      </c>
      <c r="Y357" s="27">
        <v>579</v>
      </c>
      <c r="Z357" s="27">
        <v>505</v>
      </c>
      <c r="AA357" s="27">
        <v>683</v>
      </c>
      <c r="AB357" s="27">
        <v>677</v>
      </c>
      <c r="AC357" s="27">
        <v>652</v>
      </c>
      <c r="AD357" s="27">
        <v>789</v>
      </c>
      <c r="AE357" s="27">
        <v>812</v>
      </c>
      <c r="AF357" s="27">
        <v>729</v>
      </c>
      <c r="AG357" s="27">
        <v>761</v>
      </c>
      <c r="AH357" s="27">
        <v>639</v>
      </c>
      <c r="AI357" s="27">
        <v>596</v>
      </c>
      <c r="AJ357" s="27">
        <v>510</v>
      </c>
      <c r="AK357" s="27">
        <v>576</v>
      </c>
      <c r="AL357" s="27">
        <v>739</v>
      </c>
      <c r="AM357" s="27">
        <v>578</v>
      </c>
      <c r="AN357" s="27">
        <v>693</v>
      </c>
      <c r="AO357" s="27">
        <v>692</v>
      </c>
      <c r="AP357" s="27">
        <v>661</v>
      </c>
      <c r="AQ357" s="27">
        <v>640</v>
      </c>
      <c r="AR357" s="27">
        <v>770</v>
      </c>
      <c r="AS357" s="27">
        <v>616</v>
      </c>
      <c r="AT357" s="27">
        <v>412</v>
      </c>
      <c r="AU357" s="27">
        <v>401</v>
      </c>
      <c r="AV357" s="27">
        <v>389</v>
      </c>
      <c r="AW357" s="27">
        <v>287</v>
      </c>
      <c r="AX357" s="27">
        <v>222</v>
      </c>
      <c r="AY357" s="27">
        <v>149</v>
      </c>
      <c r="AZ357" s="27">
        <v>127</v>
      </c>
      <c r="BA357" s="27">
        <v>24</v>
      </c>
      <c r="BB357" s="27">
        <v>227</v>
      </c>
      <c r="BC357" s="27">
        <v>459</v>
      </c>
      <c r="BD357" s="27">
        <v>696</v>
      </c>
      <c r="BE357" s="27">
        <v>772</v>
      </c>
      <c r="BF357" s="27">
        <v>780</v>
      </c>
      <c r="BG357" s="27">
        <v>797</v>
      </c>
      <c r="BH357" s="27">
        <v>829</v>
      </c>
      <c r="BI357" s="27">
        <v>719</v>
      </c>
      <c r="BJ357" s="27">
        <v>609</v>
      </c>
      <c r="BK357" s="27">
        <v>440</v>
      </c>
      <c r="BL357" s="27">
        <v>450</v>
      </c>
      <c r="BM357" s="27">
        <v>448</v>
      </c>
      <c r="BN357" s="27">
        <v>454</v>
      </c>
      <c r="BO357" s="27">
        <v>501</v>
      </c>
      <c r="BP357" s="27">
        <v>487</v>
      </c>
      <c r="BQ357" s="27">
        <v>491</v>
      </c>
      <c r="BR357" s="27">
        <v>505</v>
      </c>
      <c r="BS357" s="27">
        <v>492</v>
      </c>
      <c r="BT357" s="27">
        <v>499</v>
      </c>
      <c r="BU357" s="27">
        <v>487</v>
      </c>
      <c r="BV357" s="27">
        <v>469</v>
      </c>
      <c r="BW357" s="27">
        <v>441</v>
      </c>
      <c r="BX357" s="27">
        <v>437</v>
      </c>
      <c r="BY357" s="27">
        <v>430</v>
      </c>
      <c r="BZ357" s="27">
        <v>429</v>
      </c>
      <c r="CA357" s="27">
        <v>446</v>
      </c>
      <c r="CB357" s="27">
        <v>439</v>
      </c>
      <c r="CC357" s="27">
        <v>417</v>
      </c>
      <c r="CD357" s="27">
        <v>457</v>
      </c>
      <c r="CE357" s="27">
        <v>419</v>
      </c>
      <c r="CF357" s="27">
        <v>449</v>
      </c>
      <c r="CG357" s="27">
        <v>445</v>
      </c>
      <c r="CH357" s="27">
        <v>415</v>
      </c>
      <c r="CI357" s="27">
        <v>405</v>
      </c>
      <c r="CJ357" s="27">
        <v>405</v>
      </c>
      <c r="CK357" s="27">
        <v>306</v>
      </c>
      <c r="CL357" s="27">
        <v>237</v>
      </c>
      <c r="CM357" s="27">
        <v>263</v>
      </c>
      <c r="CN357" s="27">
        <v>225</v>
      </c>
      <c r="CO357" s="27">
        <v>215</v>
      </c>
      <c r="CP357" s="27">
        <v>218</v>
      </c>
      <c r="CQ357" s="27">
        <v>195</v>
      </c>
      <c r="CR357" s="27">
        <v>211</v>
      </c>
      <c r="CS357" s="27">
        <v>191</v>
      </c>
      <c r="CT357" s="27">
        <v>180</v>
      </c>
      <c r="CU357" s="27">
        <v>160</v>
      </c>
      <c r="CV357" s="27">
        <v>150</v>
      </c>
      <c r="CW357" s="27">
        <v>206</v>
      </c>
      <c r="CX357" s="27">
        <v>214</v>
      </c>
      <c r="CY357" s="27">
        <v>218</v>
      </c>
      <c r="CZ357" s="27">
        <v>259</v>
      </c>
      <c r="DA357" s="27">
        <v>269</v>
      </c>
      <c r="DB357" s="27">
        <v>275</v>
      </c>
      <c r="DC357" s="27">
        <v>270</v>
      </c>
      <c r="DD357" s="27">
        <v>268</v>
      </c>
      <c r="DE357" s="27">
        <v>278</v>
      </c>
      <c r="DF357" s="27">
        <v>247</v>
      </c>
      <c r="DG357" s="27">
        <v>220</v>
      </c>
      <c r="DH357" s="27">
        <v>208</v>
      </c>
      <c r="DI357" s="27">
        <v>194</v>
      </c>
      <c r="DJ357" s="27">
        <v>191</v>
      </c>
      <c r="DK357" s="27">
        <v>196</v>
      </c>
      <c r="DL357" s="27">
        <v>195</v>
      </c>
      <c r="DM357" s="27">
        <v>165</v>
      </c>
      <c r="DN357" s="27">
        <v>165</v>
      </c>
      <c r="DO357" s="27">
        <v>197</v>
      </c>
      <c r="DP357" s="27">
        <v>203</v>
      </c>
      <c r="DQ357" s="27">
        <v>211</v>
      </c>
      <c r="DR357" s="27">
        <v>207</v>
      </c>
      <c r="DS357" s="27">
        <v>160</v>
      </c>
      <c r="DT357" s="27">
        <v>211</v>
      </c>
      <c r="DU357" s="27">
        <v>182</v>
      </c>
      <c r="DV357" s="27">
        <v>215</v>
      </c>
      <c r="DW357" s="27">
        <v>216</v>
      </c>
      <c r="DX357" s="27">
        <v>214</v>
      </c>
      <c r="DY357" s="27">
        <v>223</v>
      </c>
      <c r="DZ357" s="27">
        <v>168</v>
      </c>
      <c r="EA357" s="27">
        <v>225</v>
      </c>
      <c r="EB357" s="27">
        <v>220</v>
      </c>
      <c r="EC357" s="27">
        <v>252</v>
      </c>
      <c r="ED357" s="27">
        <v>262</v>
      </c>
      <c r="EE357" s="27">
        <v>263</v>
      </c>
      <c r="EF357" s="27">
        <v>261</v>
      </c>
      <c r="EG357" s="27">
        <v>270</v>
      </c>
      <c r="EH357" s="27">
        <v>305</v>
      </c>
      <c r="EI357" s="27">
        <v>269</v>
      </c>
      <c r="EJ357" s="27">
        <v>307</v>
      </c>
      <c r="EK357" s="27">
        <v>271</v>
      </c>
      <c r="EL357" s="27">
        <v>296</v>
      </c>
      <c r="EM357" s="27">
        <v>306</v>
      </c>
      <c r="EN357" s="27">
        <v>279</v>
      </c>
      <c r="EO357" s="27">
        <v>329</v>
      </c>
      <c r="EP357" s="27">
        <v>384</v>
      </c>
      <c r="EQ357" s="27">
        <v>425</v>
      </c>
      <c r="ER357" s="27">
        <v>490</v>
      </c>
      <c r="ES357" s="27">
        <v>494</v>
      </c>
      <c r="ET357" s="27">
        <v>485</v>
      </c>
      <c r="EU357" s="27">
        <v>547</v>
      </c>
      <c r="EV357" s="27">
        <v>418</v>
      </c>
      <c r="EW357" s="22">
        <v>506</v>
      </c>
      <c r="EX357" s="22">
        <v>417</v>
      </c>
      <c r="EY357" s="22">
        <v>551</v>
      </c>
      <c r="EZ357" s="22">
        <v>515</v>
      </c>
      <c r="FA357" s="27">
        <v>522</v>
      </c>
      <c r="FB357" s="16">
        <v>519</v>
      </c>
      <c r="FC357" s="27">
        <v>752</v>
      </c>
      <c r="FD357" s="27">
        <v>752</v>
      </c>
      <c r="FE357" s="27">
        <v>542</v>
      </c>
      <c r="FF357" s="27">
        <v>542</v>
      </c>
      <c r="FG357" s="27">
        <v>520</v>
      </c>
      <c r="FH357" s="27">
        <v>531</v>
      </c>
      <c r="FI357" s="27">
        <v>551</v>
      </c>
      <c r="FJ357" s="27">
        <v>547</v>
      </c>
      <c r="FK357" s="27">
        <v>551</v>
      </c>
      <c r="FL357" s="27">
        <v>545</v>
      </c>
      <c r="FM357" s="27">
        <v>537</v>
      </c>
      <c r="FN357" s="27">
        <v>539</v>
      </c>
      <c r="FO357" s="27">
        <v>529</v>
      </c>
      <c r="FP357" s="27">
        <v>488</v>
      </c>
      <c r="FQ357" s="27">
        <v>456</v>
      </c>
      <c r="FR357" s="27">
        <v>426</v>
      </c>
      <c r="FS357" s="27">
        <v>422</v>
      </c>
      <c r="FT357" s="27">
        <v>408</v>
      </c>
      <c r="FU357" s="27">
        <v>403</v>
      </c>
      <c r="FV357" s="27">
        <v>411</v>
      </c>
      <c r="FW357" s="27">
        <v>398</v>
      </c>
      <c r="FX357" s="27">
        <v>386</v>
      </c>
      <c r="FY357" s="16">
        <v>370</v>
      </c>
      <c r="FZ357" s="16">
        <v>320</v>
      </c>
      <c r="GA357" s="16">
        <v>313</v>
      </c>
      <c r="GB357" s="16">
        <v>315</v>
      </c>
      <c r="GC357" s="16">
        <v>303</v>
      </c>
      <c r="GD357" s="16">
        <v>301</v>
      </c>
      <c r="GE357" s="16">
        <v>282</v>
      </c>
      <c r="GF357" s="16">
        <v>284</v>
      </c>
      <c r="GG357" s="16">
        <v>327</v>
      </c>
      <c r="GH357" s="16">
        <v>325</v>
      </c>
      <c r="GI357" s="16">
        <v>309</v>
      </c>
      <c r="GJ357" s="16">
        <v>301</v>
      </c>
      <c r="GK357" s="27">
        <v>246</v>
      </c>
      <c r="GL357" s="27">
        <v>202</v>
      </c>
      <c r="GM357" s="27">
        <v>168</v>
      </c>
      <c r="GN357" s="27">
        <v>144</v>
      </c>
      <c r="GO357" s="27">
        <v>91</v>
      </c>
      <c r="GP357" s="27">
        <v>88</v>
      </c>
      <c r="GQ357" s="27">
        <v>110</v>
      </c>
      <c r="GR357" s="27">
        <v>141</v>
      </c>
      <c r="GS357" s="27">
        <v>150</v>
      </c>
      <c r="GT357">
        <v>142</v>
      </c>
      <c r="GU357" s="20">
        <v>120</v>
      </c>
      <c r="GV357" s="20">
        <v>106</v>
      </c>
      <c r="GW357" s="20">
        <v>109</v>
      </c>
      <c r="GX357" s="20">
        <v>107</v>
      </c>
      <c r="GY357" s="20">
        <v>87</v>
      </c>
      <c r="GZ357" s="20">
        <v>80</v>
      </c>
      <c r="HA357" s="20">
        <v>85</v>
      </c>
      <c r="HB357">
        <v>86</v>
      </c>
      <c r="HC357" s="20">
        <v>85</v>
      </c>
      <c r="HD357" s="20">
        <v>83</v>
      </c>
      <c r="HE357" s="20">
        <v>82</v>
      </c>
      <c r="HF357" s="20">
        <v>75</v>
      </c>
      <c r="HG357" s="20">
        <v>66</v>
      </c>
      <c r="HH357" s="20">
        <v>54</v>
      </c>
      <c r="HI357" s="20">
        <v>55</v>
      </c>
      <c r="HJ357">
        <v>51</v>
      </c>
      <c r="HK357">
        <v>49</v>
      </c>
      <c r="HL357">
        <v>52</v>
      </c>
      <c r="HM357" s="20">
        <v>44</v>
      </c>
      <c r="HN357" s="20">
        <v>33</v>
      </c>
      <c r="HO357" s="20">
        <v>33</v>
      </c>
      <c r="HP357" s="20">
        <v>23</v>
      </c>
      <c r="HQ357" s="20">
        <v>24</v>
      </c>
      <c r="HR357" s="20">
        <v>24</v>
      </c>
      <c r="HS357" s="20">
        <v>24</v>
      </c>
      <c r="HT357" s="20">
        <v>21</v>
      </c>
      <c r="HU357" s="20">
        <v>28</v>
      </c>
      <c r="HV357" s="20">
        <v>26</v>
      </c>
      <c r="HW357" s="20">
        <v>27</v>
      </c>
      <c r="HX357" s="20">
        <v>25</v>
      </c>
      <c r="HY357" s="20">
        <v>25</v>
      </c>
      <c r="HZ357" s="20">
        <v>24</v>
      </c>
      <c r="IA357" s="20">
        <v>28</v>
      </c>
      <c r="IB357" s="20">
        <v>28</v>
      </c>
      <c r="IC357" s="20">
        <v>29</v>
      </c>
      <c r="ID357" s="20">
        <v>28</v>
      </c>
      <c r="IE357" s="20">
        <v>30</v>
      </c>
      <c r="IF357" s="20">
        <v>30</v>
      </c>
      <c r="IG357" s="20">
        <v>30</v>
      </c>
      <c r="IH357" s="20">
        <v>23</v>
      </c>
      <c r="II357" s="20">
        <v>22</v>
      </c>
      <c r="IJ357" s="20">
        <v>22</v>
      </c>
      <c r="IK357" s="20">
        <v>27</v>
      </c>
      <c r="IL357" s="20">
        <v>23</v>
      </c>
      <c r="IM357" s="20">
        <v>31</v>
      </c>
      <c r="IN357" s="20">
        <v>35</v>
      </c>
      <c r="IO357" s="20">
        <v>53</v>
      </c>
      <c r="IP357" s="20">
        <v>66</v>
      </c>
      <c r="IQ357" s="20">
        <v>71</v>
      </c>
      <c r="IR357" s="20">
        <v>77</v>
      </c>
      <c r="IS357" s="20">
        <v>87</v>
      </c>
      <c r="IT357" s="20">
        <v>89</v>
      </c>
      <c r="IU357" s="20">
        <v>90</v>
      </c>
      <c r="IV357" s="20">
        <v>93</v>
      </c>
      <c r="IW357" s="20">
        <v>97</v>
      </c>
      <c r="IX357">
        <v>106</v>
      </c>
      <c r="IY357" s="20">
        <v>104</v>
      </c>
      <c r="IZ357">
        <v>108</v>
      </c>
      <c r="JA357">
        <v>107</v>
      </c>
      <c r="JB357">
        <v>108</v>
      </c>
      <c r="JC357">
        <v>127</v>
      </c>
      <c r="JD357">
        <v>123</v>
      </c>
      <c r="JE357" s="20">
        <v>128</v>
      </c>
      <c r="JF357" s="20">
        <v>146</v>
      </c>
      <c r="JG357" s="20">
        <v>141</v>
      </c>
      <c r="JH357" s="20">
        <v>139</v>
      </c>
      <c r="JI357" s="20">
        <v>134</v>
      </c>
      <c r="JJ357" s="20">
        <v>147</v>
      </c>
    </row>
    <row r="358" spans="1:270" x14ac:dyDescent="0.35">
      <c r="A358" s="20">
        <v>353</v>
      </c>
      <c r="B358" s="20" t="s">
        <v>447</v>
      </c>
      <c r="C358" s="20">
        <v>9188</v>
      </c>
      <c r="D358" s="27">
        <v>146</v>
      </c>
      <c r="E358" s="27">
        <v>139</v>
      </c>
      <c r="F358" s="27">
        <v>137</v>
      </c>
      <c r="G358" s="27">
        <v>122</v>
      </c>
      <c r="H358" s="27">
        <v>112</v>
      </c>
      <c r="I358" s="27">
        <v>121</v>
      </c>
      <c r="J358" s="27">
        <v>128</v>
      </c>
      <c r="K358" s="27">
        <v>109</v>
      </c>
      <c r="L358" s="27">
        <v>122</v>
      </c>
      <c r="M358" s="27">
        <v>132</v>
      </c>
      <c r="N358" s="27">
        <v>124</v>
      </c>
      <c r="O358" s="27">
        <v>134</v>
      </c>
      <c r="P358" s="27">
        <v>133</v>
      </c>
      <c r="Q358" s="27">
        <v>142</v>
      </c>
      <c r="R358" s="27">
        <v>140</v>
      </c>
      <c r="S358" s="27">
        <v>151</v>
      </c>
      <c r="T358" s="27">
        <v>154</v>
      </c>
      <c r="U358" s="27">
        <v>165</v>
      </c>
      <c r="V358" s="27">
        <v>164</v>
      </c>
      <c r="W358" s="27">
        <v>159</v>
      </c>
      <c r="X358" s="27">
        <v>150</v>
      </c>
      <c r="Y358" s="27">
        <v>150</v>
      </c>
      <c r="Z358" s="27">
        <v>167</v>
      </c>
      <c r="AA358" s="27">
        <v>190</v>
      </c>
      <c r="AB358" s="27">
        <v>204</v>
      </c>
      <c r="AC358" s="27">
        <v>211</v>
      </c>
      <c r="AD358" s="27">
        <v>243</v>
      </c>
      <c r="AE358" s="27">
        <v>243</v>
      </c>
      <c r="AF358" s="27">
        <v>264</v>
      </c>
      <c r="AG358" s="27">
        <v>257</v>
      </c>
      <c r="AH358" s="27">
        <v>250</v>
      </c>
      <c r="AI358" s="27">
        <v>254</v>
      </c>
      <c r="AJ358" s="27">
        <v>229</v>
      </c>
      <c r="AK358" s="27">
        <v>207</v>
      </c>
      <c r="AL358" s="27">
        <v>212</v>
      </c>
      <c r="AM358" s="27">
        <v>220</v>
      </c>
      <c r="AN358" s="27">
        <v>232</v>
      </c>
      <c r="AO358" s="27">
        <v>223</v>
      </c>
      <c r="AP358" s="27">
        <v>215</v>
      </c>
      <c r="AQ358" s="27">
        <v>188</v>
      </c>
      <c r="AR358" s="27">
        <v>182</v>
      </c>
      <c r="AS358" s="27">
        <v>159</v>
      </c>
      <c r="AT358" s="27">
        <v>127</v>
      </c>
      <c r="AU358" s="27">
        <v>166</v>
      </c>
      <c r="AV358" s="27">
        <v>159</v>
      </c>
      <c r="AW358" s="27">
        <v>159</v>
      </c>
      <c r="AX358" s="27">
        <v>160</v>
      </c>
      <c r="AY358" s="27">
        <v>171</v>
      </c>
      <c r="AZ358" s="27">
        <v>161</v>
      </c>
      <c r="BA358" s="27">
        <v>119</v>
      </c>
      <c r="BB358" s="27">
        <v>109</v>
      </c>
      <c r="BC358" s="27">
        <v>147</v>
      </c>
      <c r="BD358" s="27">
        <v>171</v>
      </c>
      <c r="BE358" s="27">
        <v>188</v>
      </c>
      <c r="BF358" s="27">
        <v>195</v>
      </c>
      <c r="BG358" s="27">
        <v>193</v>
      </c>
      <c r="BH358" s="27">
        <v>144</v>
      </c>
      <c r="BI358" s="27">
        <v>191</v>
      </c>
      <c r="BJ358" s="27">
        <v>169</v>
      </c>
      <c r="BK358" s="27">
        <v>192</v>
      </c>
      <c r="BL358" s="27">
        <v>208</v>
      </c>
      <c r="BM358" s="27">
        <v>181</v>
      </c>
      <c r="BN358" s="27">
        <v>201</v>
      </c>
      <c r="BO358" s="27">
        <v>175</v>
      </c>
      <c r="BP358" s="27">
        <v>165</v>
      </c>
      <c r="BQ358" s="27">
        <v>145</v>
      </c>
      <c r="BR358" s="27">
        <v>116</v>
      </c>
      <c r="BS358" s="27">
        <v>105</v>
      </c>
      <c r="BT358" s="27">
        <v>102</v>
      </c>
      <c r="BU358" s="27">
        <v>92</v>
      </c>
      <c r="BV358" s="27">
        <v>88</v>
      </c>
      <c r="BW358" s="27">
        <v>86</v>
      </c>
      <c r="BX358" s="27">
        <v>83</v>
      </c>
      <c r="BY358" s="27">
        <v>94</v>
      </c>
      <c r="BZ358" s="27">
        <v>96</v>
      </c>
      <c r="CA358" s="27">
        <v>94</v>
      </c>
      <c r="CB358" s="27">
        <v>92</v>
      </c>
      <c r="CC358" s="27">
        <v>78</v>
      </c>
      <c r="CD358" s="27">
        <v>82</v>
      </c>
      <c r="CE358" s="27">
        <v>79</v>
      </c>
      <c r="CF358" s="27">
        <v>66</v>
      </c>
      <c r="CG358" s="27">
        <v>60</v>
      </c>
      <c r="CH358" s="27">
        <v>58</v>
      </c>
      <c r="CI358" s="27">
        <v>46</v>
      </c>
      <c r="CJ358" s="27">
        <v>37</v>
      </c>
      <c r="CK358" s="27">
        <v>36</v>
      </c>
      <c r="CL358" s="27">
        <v>41</v>
      </c>
      <c r="CM358" s="27">
        <v>45</v>
      </c>
      <c r="CN358" s="27">
        <v>45</v>
      </c>
      <c r="CO358" s="27">
        <v>50</v>
      </c>
      <c r="CP358" s="27">
        <v>51</v>
      </c>
      <c r="CQ358" s="27">
        <v>54</v>
      </c>
      <c r="CR358" s="27">
        <v>53</v>
      </c>
      <c r="CS358" s="27">
        <v>57</v>
      </c>
      <c r="CT358" s="27">
        <v>54</v>
      </c>
      <c r="CU358" s="27">
        <v>59</v>
      </c>
      <c r="CV358" s="27">
        <v>61</v>
      </c>
      <c r="CW358" s="27">
        <v>58</v>
      </c>
      <c r="CX358" s="27">
        <v>45</v>
      </c>
      <c r="CY358" s="27">
        <v>41</v>
      </c>
      <c r="CZ358" s="27">
        <v>40</v>
      </c>
      <c r="DA358" s="27">
        <v>36</v>
      </c>
      <c r="DB358" s="27">
        <v>34</v>
      </c>
      <c r="DC358" s="27">
        <v>36</v>
      </c>
      <c r="DD358" s="27">
        <v>38</v>
      </c>
      <c r="DE358" s="27">
        <v>41</v>
      </c>
      <c r="DF358" s="27">
        <v>49</v>
      </c>
      <c r="DG358" s="27">
        <v>60</v>
      </c>
      <c r="DH358" s="27">
        <v>62</v>
      </c>
      <c r="DI358" s="27">
        <v>61</v>
      </c>
      <c r="DJ358" s="27">
        <v>66</v>
      </c>
      <c r="DK358" s="27">
        <v>63</v>
      </c>
      <c r="DL358" s="27">
        <v>64</v>
      </c>
      <c r="DM358" s="27">
        <v>61</v>
      </c>
      <c r="DN358" s="27">
        <v>68</v>
      </c>
      <c r="DO358" s="27">
        <v>68</v>
      </c>
      <c r="DP358" s="27">
        <v>82</v>
      </c>
      <c r="DQ358" s="27">
        <v>82</v>
      </c>
      <c r="DR358" s="27">
        <v>77</v>
      </c>
      <c r="DS358" s="27">
        <v>86</v>
      </c>
      <c r="DT358" s="27">
        <v>97</v>
      </c>
      <c r="DU358" s="27">
        <v>96</v>
      </c>
      <c r="DV358" s="27">
        <v>99</v>
      </c>
      <c r="DW358" s="27">
        <v>101</v>
      </c>
      <c r="DX358" s="27">
        <v>99</v>
      </c>
      <c r="DY358" s="27">
        <v>92</v>
      </c>
      <c r="DZ358" s="27">
        <v>89</v>
      </c>
      <c r="EA358" s="27">
        <v>120</v>
      </c>
      <c r="EB358" s="27">
        <v>132</v>
      </c>
      <c r="EC358" s="27">
        <v>159</v>
      </c>
      <c r="ED358" s="27">
        <v>148</v>
      </c>
      <c r="EE358" s="27">
        <v>172</v>
      </c>
      <c r="EF358" s="27">
        <v>173</v>
      </c>
      <c r="EG358" s="27">
        <v>156</v>
      </c>
      <c r="EH358" s="27">
        <v>173</v>
      </c>
      <c r="EI358" s="27">
        <v>161</v>
      </c>
      <c r="EJ358" s="27">
        <v>143</v>
      </c>
      <c r="EK358" s="27">
        <v>133</v>
      </c>
      <c r="EL358" s="27">
        <v>131</v>
      </c>
      <c r="EM358" s="27">
        <v>122</v>
      </c>
      <c r="EN358" s="27">
        <v>93</v>
      </c>
      <c r="EO358" s="27">
        <v>83</v>
      </c>
      <c r="EP358" s="27">
        <v>97</v>
      </c>
      <c r="EQ358" s="27">
        <v>101</v>
      </c>
      <c r="ER358" s="27">
        <v>113</v>
      </c>
      <c r="ES358" s="27">
        <v>115</v>
      </c>
      <c r="ET358" s="27">
        <v>119</v>
      </c>
      <c r="EU358" s="27">
        <v>130</v>
      </c>
      <c r="EV358" s="27">
        <v>156</v>
      </c>
      <c r="EW358" s="22">
        <v>152</v>
      </c>
      <c r="EX358" s="22">
        <v>144</v>
      </c>
      <c r="EY358" s="22">
        <v>173</v>
      </c>
      <c r="EZ358" s="22">
        <v>207</v>
      </c>
      <c r="FA358" s="27">
        <v>209</v>
      </c>
      <c r="FB358" s="16">
        <v>209</v>
      </c>
      <c r="FC358" s="27">
        <v>193</v>
      </c>
      <c r="FD358" s="27">
        <v>196</v>
      </c>
      <c r="FE358" s="27">
        <v>187</v>
      </c>
      <c r="FF358" s="27">
        <v>146</v>
      </c>
      <c r="FG358" s="27">
        <v>134</v>
      </c>
      <c r="FH358" s="27">
        <v>118</v>
      </c>
      <c r="FI358" s="27">
        <v>109</v>
      </c>
      <c r="FJ358" s="27">
        <v>111</v>
      </c>
      <c r="FK358" s="27">
        <v>105</v>
      </c>
      <c r="FL358" s="27">
        <v>89</v>
      </c>
      <c r="FM358" s="27">
        <v>83</v>
      </c>
      <c r="FN358" s="27">
        <v>90</v>
      </c>
      <c r="FO358" s="27">
        <v>82</v>
      </c>
      <c r="FP358" s="27">
        <v>93</v>
      </c>
      <c r="FQ358" s="27">
        <v>85</v>
      </c>
      <c r="FR358" s="27">
        <v>92</v>
      </c>
      <c r="FS358" s="27">
        <v>81</v>
      </c>
      <c r="FT358" s="27">
        <v>80</v>
      </c>
      <c r="FU358" s="27">
        <v>79</v>
      </c>
      <c r="FV358" s="27">
        <v>76</v>
      </c>
      <c r="FW358" s="27">
        <v>63</v>
      </c>
      <c r="FX358" s="27">
        <v>71</v>
      </c>
      <c r="FY358" s="16">
        <v>76</v>
      </c>
      <c r="FZ358" s="16">
        <v>69</v>
      </c>
      <c r="GA358" s="16">
        <v>76</v>
      </c>
      <c r="GB358" s="16">
        <v>76</v>
      </c>
      <c r="GC358" s="16">
        <v>68</v>
      </c>
      <c r="GD358" s="16">
        <v>64</v>
      </c>
      <c r="GE358" s="16">
        <v>44</v>
      </c>
      <c r="GF358" s="16">
        <v>45</v>
      </c>
      <c r="GG358" s="16">
        <v>42</v>
      </c>
      <c r="GH358" s="16">
        <v>47</v>
      </c>
      <c r="GI358" s="16">
        <v>48</v>
      </c>
      <c r="GJ358" s="16">
        <v>44</v>
      </c>
      <c r="GK358" s="27">
        <v>31</v>
      </c>
      <c r="GL358" s="27">
        <v>27</v>
      </c>
      <c r="GM358" s="27">
        <v>23</v>
      </c>
      <c r="GN358" s="27">
        <v>20</v>
      </c>
      <c r="GO358" s="27">
        <v>12</v>
      </c>
      <c r="GP358" s="27">
        <v>12</v>
      </c>
      <c r="GQ358" s="27">
        <v>10</v>
      </c>
      <c r="GR358" s="27">
        <v>13</v>
      </c>
      <c r="GS358" s="27">
        <v>12</v>
      </c>
      <c r="GT358">
        <v>9</v>
      </c>
      <c r="GU358" s="20">
        <v>6</v>
      </c>
      <c r="GV358" s="20">
        <v>7</v>
      </c>
      <c r="GW358" s="20">
        <v>7</v>
      </c>
      <c r="GX358" s="20">
        <v>9</v>
      </c>
      <c r="GY358" s="20">
        <v>9</v>
      </c>
      <c r="GZ358" s="20">
        <v>10</v>
      </c>
      <c r="HA358" s="20">
        <v>12</v>
      </c>
      <c r="HB358">
        <v>15</v>
      </c>
      <c r="HC358" s="20">
        <v>13</v>
      </c>
      <c r="HD358" s="20">
        <v>15</v>
      </c>
      <c r="HE358" s="20">
        <v>12</v>
      </c>
      <c r="HF358" s="20">
        <v>10</v>
      </c>
      <c r="HG358" s="20">
        <v>8</v>
      </c>
      <c r="HH358" s="20">
        <v>11</v>
      </c>
      <c r="HI358" s="20">
        <v>8</v>
      </c>
      <c r="HJ358">
        <v>9</v>
      </c>
      <c r="HK358">
        <v>7</v>
      </c>
      <c r="HL358">
        <v>9</v>
      </c>
      <c r="HM358" s="20">
        <v>10</v>
      </c>
      <c r="HN358" s="20">
        <v>10</v>
      </c>
      <c r="HO358" s="20">
        <v>8</v>
      </c>
      <c r="HP358" s="20">
        <v>8</v>
      </c>
      <c r="HQ358" s="20">
        <v>7</v>
      </c>
      <c r="HR358" s="20">
        <v>7</v>
      </c>
      <c r="HS358" s="20">
        <v>5</v>
      </c>
      <c r="HT358" s="20">
        <v>8</v>
      </c>
      <c r="HU358" s="20">
        <v>5</v>
      </c>
      <c r="HV358" s="20">
        <v>5</v>
      </c>
      <c r="HW358" s="20">
        <v>6</v>
      </c>
      <c r="HX358" s="20">
        <v>6</v>
      </c>
      <c r="HY358" s="20">
        <v>6</v>
      </c>
      <c r="HZ358" s="20">
        <v>10</v>
      </c>
      <c r="IA358" s="20">
        <v>9</v>
      </c>
      <c r="IB358" s="20">
        <v>11</v>
      </c>
      <c r="IC358" s="20">
        <v>11</v>
      </c>
      <c r="ID358" s="20">
        <v>13</v>
      </c>
      <c r="IE358" s="20">
        <v>21</v>
      </c>
      <c r="IF358" s="20">
        <v>25</v>
      </c>
      <c r="IG358" s="20">
        <v>21</v>
      </c>
      <c r="IH358" s="20">
        <v>24</v>
      </c>
      <c r="II358" s="20">
        <v>28</v>
      </c>
      <c r="IJ358" s="20">
        <v>42</v>
      </c>
      <c r="IK358" s="20">
        <v>35</v>
      </c>
      <c r="IL358" s="20">
        <v>34</v>
      </c>
      <c r="IM358" s="20">
        <v>30</v>
      </c>
      <c r="IN358" s="20">
        <v>30</v>
      </c>
      <c r="IO358" s="20">
        <v>37</v>
      </c>
      <c r="IP358" s="20">
        <v>36</v>
      </c>
      <c r="IQ358" s="20">
        <v>38</v>
      </c>
      <c r="IR358" s="20">
        <v>33</v>
      </c>
      <c r="IS358" s="20">
        <v>28</v>
      </c>
      <c r="IT358" s="20">
        <v>36</v>
      </c>
      <c r="IU358" s="20">
        <v>36</v>
      </c>
      <c r="IV358" s="20">
        <v>32</v>
      </c>
      <c r="IW358" s="20">
        <v>30</v>
      </c>
      <c r="IX358">
        <v>25</v>
      </c>
      <c r="IY358" s="20">
        <v>26</v>
      </c>
      <c r="IZ358">
        <v>24</v>
      </c>
      <c r="JA358">
        <v>23</v>
      </c>
      <c r="JB358">
        <v>22</v>
      </c>
      <c r="JC358">
        <v>20</v>
      </c>
      <c r="JD358">
        <v>20</v>
      </c>
      <c r="JE358" s="20">
        <v>24</v>
      </c>
      <c r="JF358" s="20">
        <v>23</v>
      </c>
      <c r="JG358" s="20">
        <v>24</v>
      </c>
      <c r="JH358" s="20">
        <v>22</v>
      </c>
      <c r="JI358" s="20">
        <v>21</v>
      </c>
      <c r="JJ358" s="20">
        <v>24</v>
      </c>
    </row>
    <row r="359" spans="1:270" x14ac:dyDescent="0.35">
      <c r="A359" s="20">
        <v>354</v>
      </c>
      <c r="B359" s="20" t="s">
        <v>448</v>
      </c>
      <c r="C359" s="20">
        <v>1061</v>
      </c>
      <c r="D359" s="27">
        <v>34</v>
      </c>
      <c r="E359" s="27">
        <v>33</v>
      </c>
      <c r="F359" s="27">
        <v>30</v>
      </c>
      <c r="G359" s="27">
        <v>31</v>
      </c>
      <c r="H359" s="27">
        <v>40</v>
      </c>
      <c r="I359" s="27">
        <v>38</v>
      </c>
      <c r="J359" s="27">
        <v>43</v>
      </c>
      <c r="K359" s="27">
        <v>41</v>
      </c>
      <c r="L359" s="27">
        <v>35</v>
      </c>
      <c r="M359" s="27">
        <v>38</v>
      </c>
      <c r="N359" s="27">
        <v>37</v>
      </c>
      <c r="O359" s="27">
        <v>33</v>
      </c>
      <c r="P359" s="27">
        <v>31</v>
      </c>
      <c r="Q359" s="27">
        <v>29</v>
      </c>
      <c r="R359" s="27">
        <v>25</v>
      </c>
      <c r="S359" s="27">
        <v>28</v>
      </c>
      <c r="T359" s="27">
        <v>27</v>
      </c>
      <c r="U359" s="27">
        <v>25</v>
      </c>
      <c r="V359" s="27">
        <v>26</v>
      </c>
      <c r="W359" s="27">
        <v>28</v>
      </c>
      <c r="X359" s="27">
        <v>29</v>
      </c>
      <c r="Y359" s="27">
        <v>35</v>
      </c>
      <c r="Z359" s="27">
        <v>39</v>
      </c>
      <c r="AA359" s="27">
        <v>42</v>
      </c>
      <c r="AB359" s="27">
        <v>51</v>
      </c>
      <c r="AC359" s="27">
        <v>63</v>
      </c>
      <c r="AD359" s="27">
        <v>67</v>
      </c>
      <c r="AE359" s="27">
        <v>72</v>
      </c>
      <c r="AF359" s="27">
        <v>124</v>
      </c>
      <c r="AG359" s="27">
        <v>140</v>
      </c>
      <c r="AH359" s="27">
        <v>147</v>
      </c>
      <c r="AI359" s="27">
        <v>152</v>
      </c>
      <c r="AJ359" s="27">
        <v>159</v>
      </c>
      <c r="AK359" s="27">
        <v>165</v>
      </c>
      <c r="AL359" s="27">
        <v>160</v>
      </c>
      <c r="AM359" s="27">
        <v>120</v>
      </c>
      <c r="AN359" s="27">
        <v>120</v>
      </c>
      <c r="AO359" s="27">
        <v>121</v>
      </c>
      <c r="AP359" s="27">
        <v>111</v>
      </c>
      <c r="AQ359" s="27">
        <v>95</v>
      </c>
      <c r="AR359" s="27">
        <v>97</v>
      </c>
      <c r="AS359" s="27">
        <v>99</v>
      </c>
      <c r="AT359" s="27">
        <v>88</v>
      </c>
      <c r="AU359" s="27">
        <v>88</v>
      </c>
      <c r="AV359" s="27">
        <v>71</v>
      </c>
      <c r="AW359" s="27">
        <v>74</v>
      </c>
      <c r="AX359" s="27">
        <v>76</v>
      </c>
      <c r="AY359" s="27">
        <v>69</v>
      </c>
      <c r="AZ359" s="27">
        <v>65</v>
      </c>
      <c r="BA359" s="27">
        <v>61</v>
      </c>
      <c r="BB359" s="27">
        <v>50</v>
      </c>
      <c r="BC359" s="27">
        <v>58</v>
      </c>
      <c r="BD359" s="27">
        <v>67</v>
      </c>
      <c r="BE359" s="27">
        <v>78</v>
      </c>
      <c r="BF359" s="27">
        <v>75</v>
      </c>
      <c r="BG359" s="27">
        <v>78</v>
      </c>
      <c r="BH359" s="27">
        <v>92</v>
      </c>
      <c r="BI359" s="27">
        <v>100</v>
      </c>
      <c r="BJ359" s="27">
        <v>104</v>
      </c>
      <c r="BK359" s="27">
        <v>98</v>
      </c>
      <c r="BL359" s="27">
        <v>92</v>
      </c>
      <c r="BM359" s="27">
        <v>92</v>
      </c>
      <c r="BN359" s="27">
        <v>89</v>
      </c>
      <c r="BO359" s="27">
        <v>94</v>
      </c>
      <c r="BP359" s="27">
        <v>81</v>
      </c>
      <c r="BQ359" s="27">
        <v>79</v>
      </c>
      <c r="BR359" s="27">
        <v>79</v>
      </c>
      <c r="BS359" s="27">
        <v>77</v>
      </c>
      <c r="BT359" s="27">
        <v>78</v>
      </c>
      <c r="BU359" s="27">
        <v>77</v>
      </c>
      <c r="BV359" s="27">
        <v>61</v>
      </c>
      <c r="BW359" s="27">
        <v>62</v>
      </c>
      <c r="BX359" s="27">
        <v>62</v>
      </c>
      <c r="BY359" s="27">
        <v>54</v>
      </c>
      <c r="BZ359" s="27">
        <v>49</v>
      </c>
      <c r="CA359" s="27">
        <v>56</v>
      </c>
      <c r="CB359" s="27">
        <v>53</v>
      </c>
      <c r="CC359" s="27">
        <v>54</v>
      </c>
      <c r="CD359" s="27">
        <v>63</v>
      </c>
      <c r="CE359" s="27">
        <v>61</v>
      </c>
      <c r="CF359" s="27">
        <v>65</v>
      </c>
      <c r="CG359" s="27">
        <v>68</v>
      </c>
      <c r="CH359" s="27">
        <v>59</v>
      </c>
      <c r="CI359" s="27">
        <v>56</v>
      </c>
      <c r="CJ359" s="27">
        <v>69</v>
      </c>
      <c r="CK359" s="27">
        <v>58</v>
      </c>
      <c r="CL359" s="27">
        <v>51</v>
      </c>
      <c r="CM359" s="27">
        <v>47</v>
      </c>
      <c r="CN359" s="27">
        <v>48</v>
      </c>
      <c r="CO359" s="27">
        <v>49</v>
      </c>
      <c r="CP359" s="27">
        <v>45</v>
      </c>
      <c r="CQ359" s="27">
        <v>30</v>
      </c>
      <c r="CR359" s="27">
        <v>28</v>
      </c>
      <c r="CS359" s="27">
        <v>32</v>
      </c>
      <c r="CT359" s="27">
        <v>35</v>
      </c>
      <c r="CU359" s="27">
        <v>34</v>
      </c>
      <c r="CV359" s="27">
        <v>36</v>
      </c>
      <c r="CW359" s="27">
        <v>45</v>
      </c>
      <c r="CX359" s="27">
        <v>48</v>
      </c>
      <c r="CY359" s="27">
        <v>52</v>
      </c>
      <c r="CZ359" s="27">
        <v>54</v>
      </c>
      <c r="DA359" s="27">
        <v>58</v>
      </c>
      <c r="DB359" s="27">
        <v>55</v>
      </c>
      <c r="DC359" s="27">
        <v>54</v>
      </c>
      <c r="DD359" s="27">
        <v>43</v>
      </c>
      <c r="DE359" s="27">
        <v>35</v>
      </c>
      <c r="DF359" s="27">
        <v>28</v>
      </c>
      <c r="DG359" s="27">
        <v>23</v>
      </c>
      <c r="DH359" s="27">
        <v>17</v>
      </c>
      <c r="DI359" s="27">
        <v>18</v>
      </c>
      <c r="DJ359" s="27">
        <v>16</v>
      </c>
      <c r="DK359" s="27">
        <v>20</v>
      </c>
      <c r="DL359" s="27">
        <v>17</v>
      </c>
      <c r="DM359" s="27">
        <v>28</v>
      </c>
      <c r="DN359" s="27">
        <v>30</v>
      </c>
      <c r="DO359" s="27">
        <v>41</v>
      </c>
      <c r="DP359" s="27">
        <v>52</v>
      </c>
      <c r="DQ359" s="27">
        <v>52</v>
      </c>
      <c r="DR359" s="27">
        <v>51</v>
      </c>
      <c r="DS359" s="27">
        <v>54</v>
      </c>
      <c r="DT359" s="27">
        <v>52</v>
      </c>
      <c r="DU359" s="27">
        <v>52</v>
      </c>
      <c r="DV359" s="27">
        <v>43</v>
      </c>
      <c r="DW359" s="27">
        <v>40</v>
      </c>
      <c r="DX359" s="27">
        <v>49</v>
      </c>
      <c r="DY359" s="27">
        <v>55</v>
      </c>
      <c r="DZ359" s="27">
        <v>57</v>
      </c>
      <c r="EA359" s="27">
        <v>69</v>
      </c>
      <c r="EB359" s="27">
        <v>85</v>
      </c>
      <c r="EC359" s="27">
        <v>97</v>
      </c>
      <c r="ED359" s="27">
        <v>99</v>
      </c>
      <c r="EE359" s="27">
        <v>92</v>
      </c>
      <c r="EF359" s="27">
        <v>103</v>
      </c>
      <c r="EG359" s="27">
        <v>114</v>
      </c>
      <c r="EH359" s="27">
        <v>119</v>
      </c>
      <c r="EI359" s="27">
        <v>113</v>
      </c>
      <c r="EJ359" s="27">
        <v>108</v>
      </c>
      <c r="EK359" s="27">
        <v>99</v>
      </c>
      <c r="EL359" s="27">
        <v>110</v>
      </c>
      <c r="EM359" s="27">
        <v>105</v>
      </c>
      <c r="EN359" s="27">
        <v>92</v>
      </c>
      <c r="EO359" s="27">
        <v>84</v>
      </c>
      <c r="EP359" s="27">
        <v>97</v>
      </c>
      <c r="EQ359" s="27">
        <v>96</v>
      </c>
      <c r="ER359" s="27">
        <v>109</v>
      </c>
      <c r="ES359" s="27">
        <v>108</v>
      </c>
      <c r="ET359" s="27">
        <v>108</v>
      </c>
      <c r="EU359" s="27">
        <v>124</v>
      </c>
      <c r="EV359" s="27">
        <v>117</v>
      </c>
      <c r="EW359" s="22">
        <v>112</v>
      </c>
      <c r="EX359" s="22">
        <v>113</v>
      </c>
      <c r="EY359" s="22">
        <v>122</v>
      </c>
      <c r="EZ359" s="22">
        <v>112</v>
      </c>
      <c r="FA359" s="27">
        <v>119</v>
      </c>
      <c r="FB359" s="16">
        <v>115</v>
      </c>
      <c r="FC359" s="27">
        <v>120</v>
      </c>
      <c r="FD359" s="27">
        <v>128</v>
      </c>
      <c r="FE359" s="27">
        <v>140</v>
      </c>
      <c r="FF359" s="27">
        <v>126</v>
      </c>
      <c r="FG359" s="27">
        <v>126</v>
      </c>
      <c r="FH359" s="27">
        <v>122</v>
      </c>
      <c r="FI359" s="27">
        <v>117</v>
      </c>
      <c r="FJ359" s="27">
        <v>109</v>
      </c>
      <c r="FK359" s="27">
        <v>98</v>
      </c>
      <c r="FL359" s="27">
        <v>88</v>
      </c>
      <c r="FM359" s="27">
        <v>84</v>
      </c>
      <c r="FN359" s="27">
        <v>88</v>
      </c>
      <c r="FO359" s="27">
        <v>78</v>
      </c>
      <c r="FP359" s="27">
        <v>79</v>
      </c>
      <c r="FQ359" s="27">
        <v>83</v>
      </c>
      <c r="FR359" s="27">
        <v>79</v>
      </c>
      <c r="FS359" s="27">
        <v>85</v>
      </c>
      <c r="FT359" s="27">
        <v>82</v>
      </c>
      <c r="FU359" s="27">
        <v>75</v>
      </c>
      <c r="FV359" s="27">
        <v>82</v>
      </c>
      <c r="FW359" s="27">
        <v>76</v>
      </c>
      <c r="FX359" s="27">
        <v>65</v>
      </c>
      <c r="FY359" s="16">
        <v>63</v>
      </c>
      <c r="FZ359" s="16">
        <v>45</v>
      </c>
      <c r="GA359" s="16">
        <v>46</v>
      </c>
      <c r="GB359" s="16">
        <v>45</v>
      </c>
      <c r="GC359" s="16">
        <v>38</v>
      </c>
      <c r="GD359" s="16">
        <v>49</v>
      </c>
      <c r="GE359" s="16">
        <v>49</v>
      </c>
      <c r="GF359" s="16">
        <v>40</v>
      </c>
      <c r="GG359" s="16">
        <v>48</v>
      </c>
      <c r="GH359" s="16">
        <v>44</v>
      </c>
      <c r="GI359" s="16">
        <v>44</v>
      </c>
      <c r="GJ359" s="16">
        <v>50</v>
      </c>
      <c r="GK359" s="27">
        <v>33</v>
      </c>
      <c r="GL359" s="27">
        <v>29</v>
      </c>
      <c r="GM359" s="27">
        <v>28</v>
      </c>
      <c r="GN359" s="27">
        <v>19</v>
      </c>
      <c r="GO359" s="27">
        <v>16</v>
      </c>
      <c r="GP359" s="27">
        <v>14</v>
      </c>
      <c r="GQ359" s="27">
        <v>10</v>
      </c>
      <c r="GR359" s="27">
        <v>16</v>
      </c>
      <c r="GS359" s="27">
        <v>16</v>
      </c>
      <c r="GT359">
        <v>13</v>
      </c>
      <c r="GU359" s="20">
        <v>12</v>
      </c>
      <c r="GV359" s="20">
        <v>11</v>
      </c>
      <c r="GW359" s="20">
        <v>4</v>
      </c>
      <c r="GX359" s="20">
        <v>3</v>
      </c>
      <c r="GY359" s="20">
        <v>3</v>
      </c>
      <c r="GZ359" s="20">
        <v>2</v>
      </c>
      <c r="HA359" s="20">
        <v>3</v>
      </c>
      <c r="HB359">
        <v>2</v>
      </c>
      <c r="HC359" s="20">
        <v>2</v>
      </c>
      <c r="HD359" s="20">
        <v>2</v>
      </c>
      <c r="HE359" s="20">
        <v>3</v>
      </c>
      <c r="HF359" s="20">
        <v>2</v>
      </c>
      <c r="HG359" s="20">
        <v>2</v>
      </c>
      <c r="HH359" s="20">
        <v>2</v>
      </c>
      <c r="HI359" s="20">
        <v>2</v>
      </c>
      <c r="HJ359">
        <v>2</v>
      </c>
      <c r="HK359">
        <v>2</v>
      </c>
      <c r="HL359">
        <v>1</v>
      </c>
      <c r="HM359" s="20">
        <v>1</v>
      </c>
      <c r="HN359" s="20">
        <v>1</v>
      </c>
      <c r="HO359" s="20">
        <v>1</v>
      </c>
      <c r="HP359" s="20">
        <v>1</v>
      </c>
      <c r="HQ359" s="20">
        <v>1</v>
      </c>
      <c r="HR359" s="20">
        <v>1</v>
      </c>
      <c r="HS359" s="20">
        <v>1</v>
      </c>
      <c r="HT359" s="20">
        <v>2</v>
      </c>
      <c r="HU359" s="20">
        <v>2</v>
      </c>
      <c r="HV359" s="20">
        <v>1</v>
      </c>
      <c r="HW359" s="20">
        <v>2</v>
      </c>
      <c r="HX359" s="20">
        <v>2</v>
      </c>
      <c r="HY359" s="20">
        <v>2</v>
      </c>
      <c r="HZ359" s="20">
        <v>2</v>
      </c>
      <c r="IA359" s="20">
        <v>1</v>
      </c>
      <c r="IB359" s="20">
        <v>1</v>
      </c>
      <c r="IC359" s="20">
        <v>1</v>
      </c>
      <c r="ID359" s="20">
        <v>0</v>
      </c>
      <c r="IE359" s="20">
        <v>0</v>
      </c>
      <c r="IF359" s="20">
        <v>0</v>
      </c>
      <c r="IG359" s="20">
        <v>0</v>
      </c>
      <c r="IH359" s="20">
        <v>0</v>
      </c>
      <c r="II359" s="20">
        <v>0</v>
      </c>
      <c r="IJ359" s="20">
        <v>0</v>
      </c>
      <c r="IK359" s="20">
        <v>1</v>
      </c>
      <c r="IL359" s="20">
        <v>3</v>
      </c>
      <c r="IM359" s="20">
        <v>3</v>
      </c>
      <c r="IN359" s="20">
        <v>3</v>
      </c>
      <c r="IO359" s="20">
        <v>5</v>
      </c>
      <c r="IP359" s="20">
        <v>8</v>
      </c>
      <c r="IQ359" s="20">
        <v>10</v>
      </c>
      <c r="IR359" s="20">
        <v>11</v>
      </c>
      <c r="IS359" s="20">
        <v>9</v>
      </c>
      <c r="IT359" s="20">
        <v>9</v>
      </c>
      <c r="IU359" s="20">
        <v>9</v>
      </c>
      <c r="IV359" s="20">
        <v>14</v>
      </c>
      <c r="IW359" s="20">
        <v>19</v>
      </c>
      <c r="IX359">
        <v>24</v>
      </c>
      <c r="IY359" s="20">
        <v>27</v>
      </c>
      <c r="IZ359">
        <v>35</v>
      </c>
      <c r="JA359">
        <v>38</v>
      </c>
      <c r="JB359">
        <v>40</v>
      </c>
      <c r="JC359">
        <v>39</v>
      </c>
      <c r="JD359">
        <v>40</v>
      </c>
      <c r="JE359" s="20">
        <v>36</v>
      </c>
      <c r="JF359" s="20">
        <v>40</v>
      </c>
      <c r="JG359" s="20">
        <v>42</v>
      </c>
      <c r="JH359" s="20">
        <v>42</v>
      </c>
      <c r="JI359" s="20">
        <v>43</v>
      </c>
      <c r="JJ359" s="20">
        <v>40</v>
      </c>
    </row>
    <row r="360" spans="1:270" x14ac:dyDescent="0.35">
      <c r="A360" s="20">
        <v>355</v>
      </c>
      <c r="B360" s="20" t="s">
        <v>449</v>
      </c>
      <c r="C360" s="20">
        <v>5566</v>
      </c>
      <c r="D360" s="27">
        <v>602</v>
      </c>
      <c r="E360" s="27">
        <v>584</v>
      </c>
      <c r="F360" s="27">
        <v>532</v>
      </c>
      <c r="G360" s="27">
        <v>491</v>
      </c>
      <c r="H360" s="27">
        <v>498</v>
      </c>
      <c r="I360" s="27">
        <v>509</v>
      </c>
      <c r="J360" s="27">
        <v>446</v>
      </c>
      <c r="K360" s="27">
        <v>442</v>
      </c>
      <c r="L360" s="27">
        <v>439</v>
      </c>
      <c r="M360" s="27">
        <v>436</v>
      </c>
      <c r="N360" s="27">
        <v>373</v>
      </c>
      <c r="O360" s="27">
        <v>426</v>
      </c>
      <c r="P360" s="27">
        <v>396</v>
      </c>
      <c r="Q360" s="27">
        <v>382</v>
      </c>
      <c r="R360" s="27">
        <v>355</v>
      </c>
      <c r="S360" s="27">
        <v>399</v>
      </c>
      <c r="T360" s="27">
        <v>406</v>
      </c>
      <c r="U360" s="27">
        <v>454</v>
      </c>
      <c r="V360" s="27">
        <v>445</v>
      </c>
      <c r="W360" s="27">
        <v>444</v>
      </c>
      <c r="X360" s="27">
        <v>486</v>
      </c>
      <c r="Y360" s="27">
        <v>486</v>
      </c>
      <c r="Z360" s="27">
        <v>412</v>
      </c>
      <c r="AA360" s="27">
        <v>392</v>
      </c>
      <c r="AB360" s="27">
        <v>471</v>
      </c>
      <c r="AC360" s="27">
        <v>404</v>
      </c>
      <c r="AD360" s="27">
        <v>388</v>
      </c>
      <c r="AE360" s="27">
        <v>468</v>
      </c>
      <c r="AF360" s="27">
        <v>459</v>
      </c>
      <c r="AG360" s="27">
        <v>569</v>
      </c>
      <c r="AH360" s="27">
        <v>562</v>
      </c>
      <c r="AI360" s="27">
        <v>568</v>
      </c>
      <c r="AJ360" s="27">
        <v>590</v>
      </c>
      <c r="AK360" s="27">
        <v>616</v>
      </c>
      <c r="AL360" s="27">
        <v>686</v>
      </c>
      <c r="AM360" s="27">
        <v>622</v>
      </c>
      <c r="AN360" s="27">
        <v>571</v>
      </c>
      <c r="AO360" s="27">
        <v>613</v>
      </c>
      <c r="AP360" s="27">
        <v>636</v>
      </c>
      <c r="AQ360" s="27">
        <v>606</v>
      </c>
      <c r="AR360" s="27">
        <v>534</v>
      </c>
      <c r="AS360" s="27">
        <v>509</v>
      </c>
      <c r="AT360" s="27">
        <v>514</v>
      </c>
      <c r="AU360" s="27">
        <v>582</v>
      </c>
      <c r="AV360" s="27">
        <v>560</v>
      </c>
      <c r="AW360" s="27">
        <v>524</v>
      </c>
      <c r="AX360" s="27">
        <v>524</v>
      </c>
      <c r="AY360" s="27">
        <v>564</v>
      </c>
      <c r="AZ360" s="27">
        <v>599</v>
      </c>
      <c r="BA360" s="27">
        <v>557</v>
      </c>
      <c r="BB360" s="27">
        <v>501</v>
      </c>
      <c r="BC360" s="27">
        <v>576</v>
      </c>
      <c r="BD360" s="27">
        <v>660</v>
      </c>
      <c r="BE360" s="27">
        <v>702</v>
      </c>
      <c r="BF360" s="27">
        <v>615</v>
      </c>
      <c r="BG360" s="27">
        <v>650</v>
      </c>
      <c r="BH360" s="27">
        <v>601</v>
      </c>
      <c r="BI360" s="27">
        <v>431</v>
      </c>
      <c r="BJ360" s="27">
        <v>553</v>
      </c>
      <c r="BK360" s="27">
        <v>508</v>
      </c>
      <c r="BL360" s="27">
        <v>552</v>
      </c>
      <c r="BM360" s="27">
        <v>564</v>
      </c>
      <c r="BN360" s="27">
        <v>450</v>
      </c>
      <c r="BO360" s="27">
        <v>436</v>
      </c>
      <c r="BP360" s="27">
        <v>426</v>
      </c>
      <c r="BQ360" s="27">
        <v>394</v>
      </c>
      <c r="BR360" s="27">
        <v>369</v>
      </c>
      <c r="BS360" s="27">
        <v>377</v>
      </c>
      <c r="BT360" s="27">
        <v>344</v>
      </c>
      <c r="BU360" s="27">
        <v>340</v>
      </c>
      <c r="BV360" s="27">
        <v>301</v>
      </c>
      <c r="BW360" s="27">
        <v>277</v>
      </c>
      <c r="BX360" s="27">
        <v>294</v>
      </c>
      <c r="BY360" s="27">
        <v>240</v>
      </c>
      <c r="BZ360" s="27">
        <v>250</v>
      </c>
      <c r="CA360" s="27">
        <v>254</v>
      </c>
      <c r="CB360" s="27">
        <v>218</v>
      </c>
      <c r="CC360" s="27">
        <v>247</v>
      </c>
      <c r="CD360" s="27">
        <v>253</v>
      </c>
      <c r="CE360" s="27">
        <v>234</v>
      </c>
      <c r="CF360" s="27">
        <v>225</v>
      </c>
      <c r="CG360" s="27">
        <v>233</v>
      </c>
      <c r="CH360" s="27">
        <v>243</v>
      </c>
      <c r="CI360" s="27">
        <v>205</v>
      </c>
      <c r="CJ360" s="27">
        <v>170</v>
      </c>
      <c r="CK360" s="27">
        <v>146</v>
      </c>
      <c r="CL360" s="27">
        <v>166</v>
      </c>
      <c r="CM360" s="27">
        <v>169</v>
      </c>
      <c r="CN360" s="27">
        <v>164</v>
      </c>
      <c r="CO360" s="27">
        <v>187</v>
      </c>
      <c r="CP360" s="27">
        <v>181</v>
      </c>
      <c r="CQ360" s="27">
        <v>186</v>
      </c>
      <c r="CR360" s="27">
        <v>206</v>
      </c>
      <c r="CS360" s="27">
        <v>191</v>
      </c>
      <c r="CT360" s="27">
        <v>193</v>
      </c>
      <c r="CU360" s="27">
        <v>201</v>
      </c>
      <c r="CV360" s="27">
        <v>214</v>
      </c>
      <c r="CW360" s="27">
        <v>220</v>
      </c>
      <c r="CX360" s="27">
        <v>219</v>
      </c>
      <c r="CY360" s="27">
        <v>198</v>
      </c>
      <c r="CZ360" s="27">
        <v>195</v>
      </c>
      <c r="DA360" s="27">
        <v>195</v>
      </c>
      <c r="DB360" s="27">
        <v>194</v>
      </c>
      <c r="DC360" s="27">
        <v>216</v>
      </c>
      <c r="DD360" s="27">
        <v>189</v>
      </c>
      <c r="DE360" s="27">
        <v>161</v>
      </c>
      <c r="DF360" s="27">
        <v>177</v>
      </c>
      <c r="DG360" s="27">
        <v>197</v>
      </c>
      <c r="DH360" s="27">
        <v>202</v>
      </c>
      <c r="DI360" s="27">
        <v>202</v>
      </c>
      <c r="DJ360" s="27">
        <v>204</v>
      </c>
      <c r="DK360" s="27">
        <v>207</v>
      </c>
      <c r="DL360" s="27">
        <v>226</v>
      </c>
      <c r="DM360" s="27">
        <v>259</v>
      </c>
      <c r="DN360" s="27">
        <v>250</v>
      </c>
      <c r="DO360" s="27">
        <v>216</v>
      </c>
      <c r="DP360" s="27">
        <v>272</v>
      </c>
      <c r="DQ360" s="27">
        <v>301</v>
      </c>
      <c r="DR360" s="27">
        <v>306</v>
      </c>
      <c r="DS360" s="27">
        <v>254</v>
      </c>
      <c r="DT360" s="27">
        <v>275</v>
      </c>
      <c r="DU360" s="27">
        <v>322</v>
      </c>
      <c r="DV360" s="27">
        <v>346</v>
      </c>
      <c r="DW360" s="27">
        <v>355</v>
      </c>
      <c r="DX360" s="27">
        <v>381</v>
      </c>
      <c r="DY360" s="27">
        <v>400</v>
      </c>
      <c r="DZ360" s="27">
        <v>426</v>
      </c>
      <c r="EA360" s="27">
        <v>440</v>
      </c>
      <c r="EB360" s="27">
        <v>358</v>
      </c>
      <c r="EC360" s="27">
        <v>495</v>
      </c>
      <c r="ED360" s="27">
        <v>549</v>
      </c>
      <c r="EE360" s="27">
        <v>568</v>
      </c>
      <c r="EF360" s="27">
        <v>560</v>
      </c>
      <c r="EG360" s="27">
        <v>522</v>
      </c>
      <c r="EH360" s="27">
        <v>508</v>
      </c>
      <c r="EI360" s="27">
        <v>516</v>
      </c>
      <c r="EJ360" s="27">
        <v>467</v>
      </c>
      <c r="EK360" s="27">
        <v>472</v>
      </c>
      <c r="EL360" s="27">
        <v>467</v>
      </c>
      <c r="EM360" s="27">
        <v>454</v>
      </c>
      <c r="EN360" s="27">
        <v>405</v>
      </c>
      <c r="EO360" s="27">
        <v>407</v>
      </c>
      <c r="EP360" s="27">
        <v>428</v>
      </c>
      <c r="EQ360" s="27">
        <v>512</v>
      </c>
      <c r="ER360" s="27">
        <v>535</v>
      </c>
      <c r="ES360" s="27">
        <v>574</v>
      </c>
      <c r="ET360" s="27">
        <v>539</v>
      </c>
      <c r="EU360" s="27">
        <v>517</v>
      </c>
      <c r="EV360" s="27">
        <v>533</v>
      </c>
      <c r="EW360" s="22">
        <v>545</v>
      </c>
      <c r="EX360" s="22">
        <v>561</v>
      </c>
      <c r="EY360" s="22">
        <v>571</v>
      </c>
      <c r="EZ360" s="22">
        <v>641</v>
      </c>
      <c r="FA360" s="27">
        <v>735</v>
      </c>
      <c r="FB360" s="16">
        <v>720</v>
      </c>
      <c r="FC360" s="27">
        <v>655</v>
      </c>
      <c r="FD360" s="27">
        <v>620</v>
      </c>
      <c r="FE360" s="27">
        <v>803</v>
      </c>
      <c r="FF360" s="27">
        <v>755</v>
      </c>
      <c r="FG360" s="27">
        <v>829</v>
      </c>
      <c r="FH360" s="27">
        <v>728</v>
      </c>
      <c r="FI360" s="27">
        <v>740</v>
      </c>
      <c r="FJ360" s="27">
        <v>714</v>
      </c>
      <c r="FK360" s="27">
        <v>775</v>
      </c>
      <c r="FL360" s="27">
        <v>613</v>
      </c>
      <c r="FM360" s="27">
        <v>713</v>
      </c>
      <c r="FN360" s="27">
        <v>724</v>
      </c>
      <c r="FO360" s="27">
        <v>718</v>
      </c>
      <c r="FP360" s="27">
        <v>730</v>
      </c>
      <c r="FQ360" s="27">
        <v>725</v>
      </c>
      <c r="FR360" s="27">
        <v>615</v>
      </c>
      <c r="FS360" s="27">
        <v>633</v>
      </c>
      <c r="FT360" s="27">
        <v>564</v>
      </c>
      <c r="FU360" s="27">
        <v>600</v>
      </c>
      <c r="FV360" s="27">
        <v>597</v>
      </c>
      <c r="FW360" s="27">
        <v>537</v>
      </c>
      <c r="FX360" s="27">
        <v>508</v>
      </c>
      <c r="FY360" s="16">
        <v>451</v>
      </c>
      <c r="FZ360" s="16">
        <v>379</v>
      </c>
      <c r="GA360" s="16">
        <v>355</v>
      </c>
      <c r="GB360" s="16">
        <v>366</v>
      </c>
      <c r="GC360" s="16">
        <v>303</v>
      </c>
      <c r="GD360" s="16">
        <v>286</v>
      </c>
      <c r="GE360" s="16">
        <v>256</v>
      </c>
      <c r="GF360" s="16">
        <v>256</v>
      </c>
      <c r="GG360" s="16">
        <v>225</v>
      </c>
      <c r="GH360" s="16">
        <v>219</v>
      </c>
      <c r="GI360" s="16">
        <v>226</v>
      </c>
      <c r="GJ360" s="16">
        <v>168</v>
      </c>
      <c r="GK360" s="27">
        <v>145</v>
      </c>
      <c r="GL360" s="27">
        <v>145</v>
      </c>
      <c r="GM360" s="27">
        <v>143</v>
      </c>
      <c r="GN360" s="27">
        <v>124</v>
      </c>
      <c r="GO360" s="27">
        <v>146</v>
      </c>
      <c r="GP360" s="27">
        <v>145</v>
      </c>
      <c r="GQ360" s="27">
        <v>145</v>
      </c>
      <c r="GR360" s="27">
        <v>135</v>
      </c>
      <c r="GS360" s="27">
        <v>116</v>
      </c>
      <c r="GT360">
        <v>103</v>
      </c>
      <c r="GU360" s="20">
        <v>91</v>
      </c>
      <c r="GV360" s="20">
        <v>67</v>
      </c>
      <c r="GW360" s="20">
        <v>55</v>
      </c>
      <c r="GX360" s="20">
        <v>44</v>
      </c>
      <c r="GY360" s="20">
        <v>39</v>
      </c>
      <c r="GZ360" s="20">
        <v>46</v>
      </c>
      <c r="HA360" s="20">
        <v>36</v>
      </c>
      <c r="HB360">
        <v>33</v>
      </c>
      <c r="HC360" s="20">
        <v>37</v>
      </c>
      <c r="HD360" s="20">
        <v>37</v>
      </c>
      <c r="HE360" s="20">
        <v>33</v>
      </c>
      <c r="HF360" s="20">
        <v>35</v>
      </c>
      <c r="HG360" s="20">
        <v>32</v>
      </c>
      <c r="HH360" s="20">
        <v>29</v>
      </c>
      <c r="HI360" s="20">
        <v>22</v>
      </c>
      <c r="HJ360">
        <v>18</v>
      </c>
      <c r="HK360">
        <v>22</v>
      </c>
      <c r="HL360">
        <v>14</v>
      </c>
      <c r="HM360" s="20">
        <v>18</v>
      </c>
      <c r="HN360" s="20">
        <v>13</v>
      </c>
      <c r="HO360" s="20">
        <v>13</v>
      </c>
      <c r="HP360" s="20">
        <v>14</v>
      </c>
      <c r="HQ360" s="20">
        <v>17</v>
      </c>
      <c r="HR360" s="20">
        <v>16</v>
      </c>
      <c r="HS360" s="20">
        <v>12</v>
      </c>
      <c r="HT360" s="20">
        <v>12</v>
      </c>
      <c r="HU360" s="20">
        <v>15</v>
      </c>
      <c r="HV360" s="20">
        <v>15</v>
      </c>
      <c r="HW360" s="20">
        <v>15</v>
      </c>
      <c r="HX360" s="20">
        <v>12</v>
      </c>
      <c r="HY360" s="20">
        <v>10</v>
      </c>
      <c r="HZ360" s="20">
        <v>11</v>
      </c>
      <c r="IA360" s="20">
        <v>11</v>
      </c>
      <c r="IB360" s="20">
        <v>12</v>
      </c>
      <c r="IC360" s="20">
        <v>9</v>
      </c>
      <c r="ID360" s="20">
        <v>16</v>
      </c>
      <c r="IE360" s="20">
        <v>21</v>
      </c>
      <c r="IF360" s="20">
        <v>22</v>
      </c>
      <c r="IG360" s="20">
        <v>26</v>
      </c>
      <c r="IH360" s="20">
        <v>28</v>
      </c>
      <c r="II360" s="20">
        <v>32</v>
      </c>
      <c r="IJ360" s="20">
        <v>32</v>
      </c>
      <c r="IK360" s="20">
        <v>40</v>
      </c>
      <c r="IL360" s="20">
        <v>47</v>
      </c>
      <c r="IM360" s="20">
        <v>48</v>
      </c>
      <c r="IN360" s="20">
        <v>44</v>
      </c>
      <c r="IO360" s="20">
        <v>52</v>
      </c>
      <c r="IP360" s="20">
        <v>52</v>
      </c>
      <c r="IQ360" s="20">
        <v>53</v>
      </c>
      <c r="IR360" s="20">
        <v>48</v>
      </c>
      <c r="IS360" s="20">
        <v>59</v>
      </c>
      <c r="IT360" s="20">
        <v>64</v>
      </c>
      <c r="IU360" s="20">
        <v>58</v>
      </c>
      <c r="IV360" s="20">
        <v>70</v>
      </c>
      <c r="IW360" s="20">
        <v>80</v>
      </c>
      <c r="IX360">
        <v>84</v>
      </c>
      <c r="IY360" s="20">
        <v>80</v>
      </c>
      <c r="IZ360">
        <v>91</v>
      </c>
      <c r="JA360">
        <v>87</v>
      </c>
      <c r="JB360">
        <v>87</v>
      </c>
      <c r="JC360">
        <v>97</v>
      </c>
      <c r="JD360">
        <v>99</v>
      </c>
      <c r="JE360" s="20">
        <v>118</v>
      </c>
      <c r="JF360" s="20">
        <v>110</v>
      </c>
      <c r="JG360" s="20">
        <v>120</v>
      </c>
      <c r="JH360" s="20">
        <v>128</v>
      </c>
      <c r="JI360" s="20">
        <v>131</v>
      </c>
      <c r="JJ360" s="20">
        <v>134</v>
      </c>
    </row>
    <row r="361" spans="1:270" x14ac:dyDescent="0.35">
      <c r="A361" s="20">
        <v>356</v>
      </c>
      <c r="B361" s="20" t="s">
        <v>450</v>
      </c>
      <c r="C361" s="20">
        <v>15090</v>
      </c>
      <c r="D361" s="27">
        <v>28</v>
      </c>
      <c r="E361" s="27">
        <v>27</v>
      </c>
      <c r="F361" s="27">
        <v>33</v>
      </c>
      <c r="G361" s="27">
        <v>42</v>
      </c>
      <c r="H361" s="27">
        <v>40</v>
      </c>
      <c r="I361" s="27">
        <v>50</v>
      </c>
      <c r="J361" s="27">
        <v>51</v>
      </c>
      <c r="K361" s="27">
        <v>50</v>
      </c>
      <c r="L361" s="27">
        <v>56</v>
      </c>
      <c r="M361" s="27">
        <v>63</v>
      </c>
      <c r="N361" s="27">
        <v>68</v>
      </c>
      <c r="O361" s="27">
        <v>54</v>
      </c>
      <c r="P361" s="27">
        <v>70</v>
      </c>
      <c r="Q361" s="27">
        <v>84</v>
      </c>
      <c r="R361" s="27">
        <v>76</v>
      </c>
      <c r="S361" s="27">
        <v>83</v>
      </c>
      <c r="T361" s="27">
        <v>85</v>
      </c>
      <c r="U361" s="27">
        <v>106</v>
      </c>
      <c r="V361" s="27">
        <v>126</v>
      </c>
      <c r="W361" s="27">
        <v>119</v>
      </c>
      <c r="X361" s="27">
        <v>149</v>
      </c>
      <c r="Y361" s="27">
        <v>137</v>
      </c>
      <c r="Z361" s="27">
        <v>143</v>
      </c>
      <c r="AA361" s="27">
        <v>154</v>
      </c>
      <c r="AB361" s="27">
        <v>161</v>
      </c>
      <c r="AC361" s="27">
        <v>149</v>
      </c>
      <c r="AD361" s="27">
        <v>138</v>
      </c>
      <c r="AE361" s="27">
        <v>200</v>
      </c>
      <c r="AF361" s="27">
        <v>179</v>
      </c>
      <c r="AG361" s="27">
        <v>162</v>
      </c>
      <c r="AH361" s="27">
        <v>212</v>
      </c>
      <c r="AI361" s="27">
        <v>229</v>
      </c>
      <c r="AJ361" s="27">
        <v>261</v>
      </c>
      <c r="AK361" s="27">
        <v>260</v>
      </c>
      <c r="AL361" s="27">
        <v>276</v>
      </c>
      <c r="AM361" s="27">
        <v>263</v>
      </c>
      <c r="AN361" s="27">
        <v>271</v>
      </c>
      <c r="AO361" s="27">
        <v>275</v>
      </c>
      <c r="AP361" s="27">
        <v>247</v>
      </c>
      <c r="AQ361" s="27">
        <v>256</v>
      </c>
      <c r="AR361" s="27">
        <v>241</v>
      </c>
      <c r="AS361" s="27">
        <v>259</v>
      </c>
      <c r="AT361" s="27">
        <v>204</v>
      </c>
      <c r="AU361" s="27">
        <v>186</v>
      </c>
      <c r="AV361" s="27">
        <v>211</v>
      </c>
      <c r="AW361" s="27">
        <v>215</v>
      </c>
      <c r="AX361" s="27">
        <v>207</v>
      </c>
      <c r="AY361" s="27">
        <v>210</v>
      </c>
      <c r="AZ361" s="27">
        <v>201</v>
      </c>
      <c r="BA361" s="27">
        <v>245</v>
      </c>
      <c r="BB361" s="27">
        <v>206</v>
      </c>
      <c r="BC361" s="27">
        <v>205</v>
      </c>
      <c r="BD361" s="27">
        <v>201</v>
      </c>
      <c r="BE361" s="27">
        <v>172</v>
      </c>
      <c r="BF361" s="27">
        <v>193</v>
      </c>
      <c r="BG361" s="27">
        <v>206</v>
      </c>
      <c r="BH361" s="27">
        <v>194</v>
      </c>
      <c r="BI361" s="27">
        <v>209</v>
      </c>
      <c r="BJ361" s="27">
        <v>177</v>
      </c>
      <c r="BK361" s="27">
        <v>162</v>
      </c>
      <c r="BL361" s="27">
        <v>163</v>
      </c>
      <c r="BM361" s="27">
        <v>123</v>
      </c>
      <c r="BN361" s="27">
        <v>132</v>
      </c>
      <c r="BO361" s="27">
        <v>91</v>
      </c>
      <c r="BP361" s="27">
        <v>104</v>
      </c>
      <c r="BQ361" s="27">
        <v>89</v>
      </c>
      <c r="BR361" s="27">
        <v>83</v>
      </c>
      <c r="BS361" s="27">
        <v>107</v>
      </c>
      <c r="BT361" s="27">
        <v>130</v>
      </c>
      <c r="BU361" s="27">
        <v>126</v>
      </c>
      <c r="BV361" s="27">
        <v>104</v>
      </c>
      <c r="BW361" s="27">
        <v>99</v>
      </c>
      <c r="BX361" s="27">
        <v>87</v>
      </c>
      <c r="BY361" s="27">
        <v>77</v>
      </c>
      <c r="BZ361" s="27">
        <v>66</v>
      </c>
      <c r="CA361" s="27">
        <v>51</v>
      </c>
      <c r="CB361" s="27">
        <v>77</v>
      </c>
      <c r="CC361" s="27">
        <v>70</v>
      </c>
      <c r="CD361" s="27">
        <v>66</v>
      </c>
      <c r="CE361" s="27">
        <v>60</v>
      </c>
      <c r="CF361" s="27">
        <v>51</v>
      </c>
      <c r="CG361" s="27">
        <v>57</v>
      </c>
      <c r="CH361" s="27">
        <v>55</v>
      </c>
      <c r="CI361" s="27">
        <v>52</v>
      </c>
      <c r="CJ361" s="27">
        <v>46</v>
      </c>
      <c r="CK361" s="27">
        <v>39</v>
      </c>
      <c r="CL361" s="27">
        <v>27</v>
      </c>
      <c r="CM361" s="27">
        <v>38</v>
      </c>
      <c r="CN361" s="27">
        <v>42</v>
      </c>
      <c r="CO361" s="27">
        <v>44</v>
      </c>
      <c r="CP361" s="27">
        <v>41</v>
      </c>
      <c r="CQ361" s="27">
        <v>36</v>
      </c>
      <c r="CR361" s="27">
        <v>28</v>
      </c>
      <c r="CS361" s="27">
        <v>26</v>
      </c>
      <c r="CT361" s="27">
        <v>25</v>
      </c>
      <c r="CU361" s="27">
        <v>40</v>
      </c>
      <c r="CV361" s="27">
        <v>41</v>
      </c>
      <c r="CW361" s="27">
        <v>42</v>
      </c>
      <c r="CX361" s="27">
        <v>38</v>
      </c>
      <c r="CY361" s="27">
        <v>48</v>
      </c>
      <c r="CZ361" s="27">
        <v>56</v>
      </c>
      <c r="DA361" s="27">
        <v>71</v>
      </c>
      <c r="DB361" s="27">
        <v>80</v>
      </c>
      <c r="DC361" s="27">
        <v>85</v>
      </c>
      <c r="DD361" s="27">
        <v>85</v>
      </c>
      <c r="DE361" s="27">
        <v>79</v>
      </c>
      <c r="DF361" s="27">
        <v>73</v>
      </c>
      <c r="DG361" s="27">
        <v>96</v>
      </c>
      <c r="DH361" s="27">
        <v>90</v>
      </c>
      <c r="DI361" s="27">
        <v>88</v>
      </c>
      <c r="DJ361" s="27">
        <v>96</v>
      </c>
      <c r="DK361" s="27">
        <v>96</v>
      </c>
      <c r="DL361" s="27">
        <v>97</v>
      </c>
      <c r="DM361" s="27">
        <v>79</v>
      </c>
      <c r="DN361" s="27">
        <v>62</v>
      </c>
      <c r="DO361" s="27">
        <v>81</v>
      </c>
      <c r="DP361" s="27">
        <v>81</v>
      </c>
      <c r="DQ361" s="27">
        <v>81</v>
      </c>
      <c r="DR361" s="27">
        <v>95</v>
      </c>
      <c r="DS361" s="27">
        <v>91</v>
      </c>
      <c r="DT361" s="27">
        <v>106</v>
      </c>
      <c r="DU361" s="27">
        <v>121</v>
      </c>
      <c r="DV361" s="27">
        <v>112</v>
      </c>
      <c r="DW361" s="27">
        <v>148</v>
      </c>
      <c r="DX361" s="27">
        <v>166</v>
      </c>
      <c r="DY361" s="27">
        <v>163</v>
      </c>
      <c r="DZ361" s="27">
        <v>156</v>
      </c>
      <c r="EA361" s="27">
        <v>174</v>
      </c>
      <c r="EB361" s="27">
        <v>149</v>
      </c>
      <c r="EC361" s="27">
        <v>195</v>
      </c>
      <c r="ED361" s="27">
        <v>195</v>
      </c>
      <c r="EE361" s="27">
        <v>190</v>
      </c>
      <c r="EF361" s="27">
        <v>207</v>
      </c>
      <c r="EG361" s="27">
        <v>193</v>
      </c>
      <c r="EH361" s="27">
        <v>194</v>
      </c>
      <c r="EI361" s="27">
        <v>199</v>
      </c>
      <c r="EJ361" s="27">
        <v>223</v>
      </c>
      <c r="EK361" s="27">
        <v>260</v>
      </c>
      <c r="EL361" s="27">
        <v>250</v>
      </c>
      <c r="EM361" s="27">
        <v>239</v>
      </c>
      <c r="EN361" s="27">
        <v>219</v>
      </c>
      <c r="EO361" s="27">
        <v>188</v>
      </c>
      <c r="EP361" s="27">
        <v>214</v>
      </c>
      <c r="EQ361" s="27">
        <v>211</v>
      </c>
      <c r="ER361" s="27">
        <v>227</v>
      </c>
      <c r="ES361" s="27">
        <v>267</v>
      </c>
      <c r="ET361" s="27">
        <v>290</v>
      </c>
      <c r="EU361" s="27">
        <v>281</v>
      </c>
      <c r="EV361" s="27">
        <v>267</v>
      </c>
      <c r="EW361" s="22">
        <v>221</v>
      </c>
      <c r="EX361" s="22">
        <v>185</v>
      </c>
      <c r="EY361" s="22">
        <v>223</v>
      </c>
      <c r="EZ361" s="22">
        <v>215</v>
      </c>
      <c r="FA361" s="27">
        <v>218</v>
      </c>
      <c r="FB361" s="16">
        <v>182</v>
      </c>
      <c r="FC361" s="27">
        <v>204</v>
      </c>
      <c r="FD361" s="27">
        <v>218</v>
      </c>
      <c r="FE361" s="27">
        <v>180</v>
      </c>
      <c r="FF361" s="27">
        <v>179</v>
      </c>
      <c r="FG361" s="27">
        <v>205</v>
      </c>
      <c r="FH361" s="27">
        <v>209</v>
      </c>
      <c r="FI361" s="27">
        <v>197</v>
      </c>
      <c r="FJ361" s="27">
        <v>186</v>
      </c>
      <c r="FK361" s="27">
        <v>206</v>
      </c>
      <c r="FL361" s="27">
        <v>188</v>
      </c>
      <c r="FM361" s="27">
        <v>201</v>
      </c>
      <c r="FN361" s="27">
        <v>202</v>
      </c>
      <c r="FO361" s="27">
        <v>193</v>
      </c>
      <c r="FP361" s="27">
        <v>150</v>
      </c>
      <c r="FQ361" s="27">
        <v>152</v>
      </c>
      <c r="FR361" s="27">
        <v>151</v>
      </c>
      <c r="FS361" s="27">
        <v>165</v>
      </c>
      <c r="FT361" s="27">
        <v>157</v>
      </c>
      <c r="FU361" s="27">
        <v>144</v>
      </c>
      <c r="FV361" s="27">
        <v>179</v>
      </c>
      <c r="FW361" s="27">
        <v>150</v>
      </c>
      <c r="FX361" s="27">
        <v>152</v>
      </c>
      <c r="FY361" s="16">
        <v>141</v>
      </c>
      <c r="FZ361" s="16">
        <v>127</v>
      </c>
      <c r="GA361" s="16">
        <v>125</v>
      </c>
      <c r="GB361" s="16">
        <v>127</v>
      </c>
      <c r="GC361" s="16">
        <v>116</v>
      </c>
      <c r="GD361" s="16">
        <v>88</v>
      </c>
      <c r="GE361" s="16">
        <v>77</v>
      </c>
      <c r="GF361" s="16">
        <v>76</v>
      </c>
      <c r="GG361" s="16">
        <v>75</v>
      </c>
      <c r="GH361" s="16">
        <v>56</v>
      </c>
      <c r="GI361" s="16">
        <v>59</v>
      </c>
      <c r="GJ361" s="16">
        <v>58</v>
      </c>
      <c r="GK361" s="27">
        <v>35</v>
      </c>
      <c r="GL361" s="27">
        <v>28</v>
      </c>
      <c r="GM361" s="27">
        <v>24</v>
      </c>
      <c r="GN361" s="27">
        <v>26</v>
      </c>
      <c r="GO361" s="27">
        <v>25</v>
      </c>
      <c r="GP361" s="27">
        <v>28</v>
      </c>
      <c r="GQ361" s="27">
        <v>29</v>
      </c>
      <c r="GR361" s="27">
        <v>28</v>
      </c>
      <c r="GS361" s="27">
        <v>28</v>
      </c>
      <c r="GT361">
        <v>19</v>
      </c>
      <c r="GU361" s="20">
        <v>19</v>
      </c>
      <c r="GV361" s="20">
        <v>17</v>
      </c>
      <c r="GW361" s="20">
        <v>16</v>
      </c>
      <c r="GX361" s="20">
        <v>16</v>
      </c>
      <c r="GY361" s="20">
        <v>12</v>
      </c>
      <c r="GZ361" s="20">
        <v>8</v>
      </c>
      <c r="HA361" s="20">
        <v>8</v>
      </c>
      <c r="HB361">
        <v>7</v>
      </c>
      <c r="HC361" s="20">
        <v>4</v>
      </c>
      <c r="HD361" s="20">
        <v>4</v>
      </c>
      <c r="HE361" s="20">
        <v>4</v>
      </c>
      <c r="HF361" s="20">
        <v>2</v>
      </c>
      <c r="HG361" s="20">
        <v>4</v>
      </c>
      <c r="HH361" s="20">
        <v>5</v>
      </c>
      <c r="HI361" s="20">
        <v>4</v>
      </c>
      <c r="HJ361">
        <v>4</v>
      </c>
      <c r="HK361">
        <v>4</v>
      </c>
      <c r="HL361">
        <v>4</v>
      </c>
      <c r="HM361" s="20">
        <v>2</v>
      </c>
      <c r="HN361" s="20">
        <v>1</v>
      </c>
      <c r="HO361" s="20">
        <v>1</v>
      </c>
      <c r="HP361" s="20">
        <v>1</v>
      </c>
      <c r="HQ361" s="20">
        <v>1</v>
      </c>
      <c r="HR361" s="20">
        <v>1</v>
      </c>
      <c r="HS361" s="20">
        <v>1</v>
      </c>
      <c r="HT361" s="20">
        <v>0</v>
      </c>
      <c r="HU361" s="20">
        <v>0</v>
      </c>
      <c r="HV361" s="20">
        <v>0</v>
      </c>
      <c r="HW361" s="20">
        <v>0</v>
      </c>
      <c r="HX361" s="20">
        <v>0</v>
      </c>
      <c r="HY361" s="20">
        <v>0</v>
      </c>
      <c r="HZ361" s="20">
        <v>0</v>
      </c>
      <c r="IA361" s="20">
        <v>0</v>
      </c>
      <c r="IB361" s="20">
        <v>0</v>
      </c>
      <c r="IC361" s="20">
        <v>0</v>
      </c>
      <c r="ID361" s="20">
        <v>1</v>
      </c>
      <c r="IE361" s="20">
        <v>1</v>
      </c>
      <c r="IF361" s="20">
        <v>1</v>
      </c>
      <c r="IG361" s="20">
        <v>1</v>
      </c>
      <c r="IH361" s="20">
        <v>1</v>
      </c>
      <c r="II361" s="20">
        <v>2</v>
      </c>
      <c r="IJ361" s="20">
        <v>2</v>
      </c>
      <c r="IK361" s="20">
        <v>1</v>
      </c>
      <c r="IL361" s="20">
        <v>1</v>
      </c>
      <c r="IM361" s="20">
        <v>1</v>
      </c>
      <c r="IN361" s="20">
        <v>1</v>
      </c>
      <c r="IO361" s="20">
        <v>0</v>
      </c>
      <c r="IP361" s="20">
        <v>0</v>
      </c>
      <c r="IQ361" s="20">
        <v>0</v>
      </c>
      <c r="IR361" s="20">
        <v>1</v>
      </c>
      <c r="IS361" s="20">
        <v>2</v>
      </c>
      <c r="IT361" s="20">
        <v>2</v>
      </c>
      <c r="IU361" s="20">
        <v>2</v>
      </c>
      <c r="IV361" s="20">
        <v>4</v>
      </c>
      <c r="IW361" s="20">
        <v>4</v>
      </c>
      <c r="IX361">
        <v>6</v>
      </c>
      <c r="IY361" s="20">
        <v>6</v>
      </c>
      <c r="IZ361">
        <v>6</v>
      </c>
      <c r="JA361">
        <v>6</v>
      </c>
      <c r="JB361">
        <v>6</v>
      </c>
      <c r="JC361">
        <v>8</v>
      </c>
      <c r="JD361">
        <v>13</v>
      </c>
      <c r="JE361" s="20">
        <v>13</v>
      </c>
      <c r="JF361" s="20">
        <v>31</v>
      </c>
      <c r="JG361" s="20">
        <v>41</v>
      </c>
      <c r="JH361" s="20">
        <v>42</v>
      </c>
      <c r="JI361" s="20">
        <v>40</v>
      </c>
      <c r="JJ361" s="20">
        <v>40</v>
      </c>
    </row>
    <row r="362" spans="1:270" x14ac:dyDescent="0.35">
      <c r="A362" s="20">
        <v>357</v>
      </c>
      <c r="B362" s="20" t="s">
        <v>451</v>
      </c>
      <c r="C362" s="20">
        <v>1062</v>
      </c>
      <c r="D362" s="27">
        <v>179</v>
      </c>
      <c r="E362" s="27">
        <v>185</v>
      </c>
      <c r="F362" s="27">
        <v>176</v>
      </c>
      <c r="G362" s="27">
        <v>189</v>
      </c>
      <c r="H362" s="27">
        <v>197</v>
      </c>
      <c r="I362" s="27">
        <v>177</v>
      </c>
      <c r="J362" s="27">
        <v>170</v>
      </c>
      <c r="K362" s="27">
        <v>168</v>
      </c>
      <c r="L362" s="27">
        <v>160</v>
      </c>
      <c r="M362" s="27">
        <v>155</v>
      </c>
      <c r="N362" s="27">
        <v>137</v>
      </c>
      <c r="O362" s="27">
        <v>136</v>
      </c>
      <c r="P362" s="27">
        <v>143</v>
      </c>
      <c r="Q362" s="27">
        <v>145</v>
      </c>
      <c r="R362" s="27">
        <v>149</v>
      </c>
      <c r="S362" s="27">
        <v>151</v>
      </c>
      <c r="T362" s="27">
        <v>160</v>
      </c>
      <c r="U362" s="27">
        <v>171</v>
      </c>
      <c r="V362" s="27">
        <v>192</v>
      </c>
      <c r="W362" s="27">
        <v>184</v>
      </c>
      <c r="X362" s="27">
        <v>197</v>
      </c>
      <c r="Y362" s="27">
        <v>207</v>
      </c>
      <c r="Z362" s="27">
        <v>180</v>
      </c>
      <c r="AA362" s="27">
        <v>282</v>
      </c>
      <c r="AB362" s="27">
        <v>299</v>
      </c>
      <c r="AC362" s="27">
        <v>317</v>
      </c>
      <c r="AD362" s="27">
        <v>321</v>
      </c>
      <c r="AE362" s="27">
        <v>319</v>
      </c>
      <c r="AF362" s="27">
        <v>327</v>
      </c>
      <c r="AG362" s="27">
        <v>342</v>
      </c>
      <c r="AH362" s="27">
        <v>337</v>
      </c>
      <c r="AI362" s="27">
        <v>342</v>
      </c>
      <c r="AJ362" s="27">
        <v>329</v>
      </c>
      <c r="AK362" s="27">
        <v>339</v>
      </c>
      <c r="AL362" s="27">
        <v>365</v>
      </c>
      <c r="AM362" s="27">
        <v>395</v>
      </c>
      <c r="AN362" s="27">
        <v>465</v>
      </c>
      <c r="AO362" s="27">
        <v>394</v>
      </c>
      <c r="AP362" s="27">
        <v>330</v>
      </c>
      <c r="AQ362" s="27">
        <v>361</v>
      </c>
      <c r="AR362" s="27">
        <v>393</v>
      </c>
      <c r="AS362" s="27">
        <v>431</v>
      </c>
      <c r="AT362" s="27">
        <v>441</v>
      </c>
      <c r="AU362" s="27">
        <v>354</v>
      </c>
      <c r="AV362" s="27">
        <v>362</v>
      </c>
      <c r="AW362" s="27">
        <v>362</v>
      </c>
      <c r="AX362" s="27">
        <v>353</v>
      </c>
      <c r="AY362" s="27">
        <v>322</v>
      </c>
      <c r="AZ362" s="27">
        <v>248</v>
      </c>
      <c r="BA362" s="27">
        <v>238</v>
      </c>
      <c r="BB362" s="27">
        <v>260</v>
      </c>
      <c r="BC362" s="27">
        <v>265</v>
      </c>
      <c r="BD362" s="27">
        <v>298</v>
      </c>
      <c r="BE362" s="27">
        <v>313</v>
      </c>
      <c r="BF362" s="27">
        <v>302</v>
      </c>
      <c r="BG362" s="27">
        <v>294</v>
      </c>
      <c r="BH362" s="27">
        <v>271</v>
      </c>
      <c r="BI362" s="27">
        <v>232</v>
      </c>
      <c r="BJ362" s="27">
        <v>221</v>
      </c>
      <c r="BK362" s="27">
        <v>235</v>
      </c>
      <c r="BL362" s="27">
        <v>239</v>
      </c>
      <c r="BM362" s="27">
        <v>258</v>
      </c>
      <c r="BN362" s="27">
        <v>257</v>
      </c>
      <c r="BO362" s="27">
        <v>267</v>
      </c>
      <c r="BP362" s="27">
        <v>253</v>
      </c>
      <c r="BQ362" s="27">
        <v>259</v>
      </c>
      <c r="BR362" s="27">
        <v>259</v>
      </c>
      <c r="BS362" s="27">
        <v>250</v>
      </c>
      <c r="BT362" s="27">
        <v>230</v>
      </c>
      <c r="BU362" s="27">
        <v>218</v>
      </c>
      <c r="BV362" s="27">
        <v>219</v>
      </c>
      <c r="BW362" s="27">
        <v>216</v>
      </c>
      <c r="BX362" s="27">
        <v>199</v>
      </c>
      <c r="BY362" s="27">
        <v>165</v>
      </c>
      <c r="BZ362" s="27">
        <v>165</v>
      </c>
      <c r="CA362" s="27">
        <v>164</v>
      </c>
      <c r="CB362" s="27">
        <v>158</v>
      </c>
      <c r="CC362" s="27">
        <v>140</v>
      </c>
      <c r="CD362" s="27">
        <v>122</v>
      </c>
      <c r="CE362" s="27">
        <v>127</v>
      </c>
      <c r="CF362" s="27">
        <v>124</v>
      </c>
      <c r="CG362" s="27">
        <v>136</v>
      </c>
      <c r="CH362" s="27">
        <v>148</v>
      </c>
      <c r="CI362" s="27">
        <v>155</v>
      </c>
      <c r="CJ362" s="27">
        <v>149</v>
      </c>
      <c r="CK362" s="27">
        <v>146</v>
      </c>
      <c r="CL362" s="27">
        <v>148</v>
      </c>
      <c r="CM362" s="27">
        <v>150</v>
      </c>
      <c r="CN362" s="27">
        <v>138</v>
      </c>
      <c r="CO362" s="27">
        <v>127</v>
      </c>
      <c r="CP362" s="27">
        <v>126</v>
      </c>
      <c r="CQ362" s="27">
        <v>129</v>
      </c>
      <c r="CR362" s="27">
        <v>135</v>
      </c>
      <c r="CS362" s="27">
        <v>123</v>
      </c>
      <c r="CT362" s="27">
        <v>117</v>
      </c>
      <c r="CU362" s="27">
        <v>119</v>
      </c>
      <c r="CV362" s="27">
        <v>115</v>
      </c>
      <c r="CW362" s="27">
        <v>105</v>
      </c>
      <c r="CX362" s="27">
        <v>115</v>
      </c>
      <c r="CY362" s="27">
        <v>126</v>
      </c>
      <c r="CZ362" s="27">
        <v>140</v>
      </c>
      <c r="DA362" s="27">
        <v>140</v>
      </c>
      <c r="DB362" s="27">
        <v>148</v>
      </c>
      <c r="DC362" s="27">
        <v>153</v>
      </c>
      <c r="DD362" s="27">
        <v>149</v>
      </c>
      <c r="DE362" s="27">
        <v>138</v>
      </c>
      <c r="DF362" s="27">
        <v>148</v>
      </c>
      <c r="DG362" s="27">
        <v>140</v>
      </c>
      <c r="DH362" s="27">
        <v>165</v>
      </c>
      <c r="DI362" s="27">
        <v>171</v>
      </c>
      <c r="DJ362" s="27">
        <v>176</v>
      </c>
      <c r="DK362" s="27">
        <v>172</v>
      </c>
      <c r="DL362" s="27">
        <v>188</v>
      </c>
      <c r="DM362" s="27">
        <v>185</v>
      </c>
      <c r="DN362" s="27">
        <v>187</v>
      </c>
      <c r="DO362" s="27">
        <v>173</v>
      </c>
      <c r="DP362" s="27">
        <v>176</v>
      </c>
      <c r="DQ362" s="27">
        <v>175</v>
      </c>
      <c r="DR362" s="27">
        <v>182</v>
      </c>
      <c r="DS362" s="27">
        <v>169</v>
      </c>
      <c r="DT362" s="27">
        <v>157</v>
      </c>
      <c r="DU362" s="27">
        <v>171</v>
      </c>
      <c r="DV362" s="27">
        <v>168</v>
      </c>
      <c r="DW362" s="27">
        <v>181</v>
      </c>
      <c r="DX362" s="27">
        <v>178</v>
      </c>
      <c r="DY362" s="27">
        <v>181</v>
      </c>
      <c r="DZ362" s="27">
        <v>186</v>
      </c>
      <c r="EA362" s="27">
        <v>193</v>
      </c>
      <c r="EB362" s="27">
        <v>209</v>
      </c>
      <c r="EC362" s="27">
        <v>224</v>
      </c>
      <c r="ED362" s="27">
        <v>218</v>
      </c>
      <c r="EE362" s="27">
        <v>222</v>
      </c>
      <c r="EF362" s="27">
        <v>229</v>
      </c>
      <c r="EG362" s="27">
        <v>233</v>
      </c>
      <c r="EH362" s="27">
        <v>234</v>
      </c>
      <c r="EI362" s="27">
        <v>208</v>
      </c>
      <c r="EJ362" s="27">
        <v>208</v>
      </c>
      <c r="EK362" s="27">
        <v>179</v>
      </c>
      <c r="EL362" s="27">
        <v>168</v>
      </c>
      <c r="EM362" s="27">
        <v>173</v>
      </c>
      <c r="EN362" s="27">
        <v>145</v>
      </c>
      <c r="EO362" s="27">
        <v>154</v>
      </c>
      <c r="EP362" s="27">
        <v>176</v>
      </c>
      <c r="EQ362" s="27">
        <v>181</v>
      </c>
      <c r="ER362" s="27">
        <v>209</v>
      </c>
      <c r="ES362" s="27">
        <v>214</v>
      </c>
      <c r="ET362" s="27">
        <v>205</v>
      </c>
      <c r="EU362" s="27">
        <v>233</v>
      </c>
      <c r="EV362" s="27">
        <v>230</v>
      </c>
      <c r="EW362" s="22">
        <v>234</v>
      </c>
      <c r="EX362" s="22">
        <v>219</v>
      </c>
      <c r="EY362" s="22">
        <v>222</v>
      </c>
      <c r="EZ362" s="22">
        <v>234</v>
      </c>
      <c r="FA362" s="27">
        <v>228</v>
      </c>
      <c r="FB362" s="16">
        <v>255</v>
      </c>
      <c r="FC362" s="27">
        <v>207</v>
      </c>
      <c r="FD362" s="27">
        <v>252</v>
      </c>
      <c r="FE362" s="27">
        <v>259</v>
      </c>
      <c r="FF362" s="27">
        <v>273</v>
      </c>
      <c r="FG362" s="27">
        <v>261</v>
      </c>
      <c r="FH362" s="27">
        <v>251</v>
      </c>
      <c r="FI362" s="27">
        <v>244</v>
      </c>
      <c r="FJ362" s="27">
        <v>230</v>
      </c>
      <c r="FK362" s="27">
        <v>226</v>
      </c>
      <c r="FL362" s="27">
        <v>233</v>
      </c>
      <c r="FM362" s="27">
        <v>207</v>
      </c>
      <c r="FN362" s="27">
        <v>204</v>
      </c>
      <c r="FO362" s="27">
        <v>207</v>
      </c>
      <c r="FP362" s="27">
        <v>171</v>
      </c>
      <c r="FQ362" s="27">
        <v>164</v>
      </c>
      <c r="FR362" s="27">
        <v>168</v>
      </c>
      <c r="FS362" s="27">
        <v>154</v>
      </c>
      <c r="FT362" s="27">
        <v>163</v>
      </c>
      <c r="FU362" s="27">
        <v>170</v>
      </c>
      <c r="FV362" s="27">
        <v>157</v>
      </c>
      <c r="FW362" s="27">
        <v>163</v>
      </c>
      <c r="FX362" s="27">
        <v>158</v>
      </c>
      <c r="FY362" s="16">
        <v>134</v>
      </c>
      <c r="FZ362" s="16">
        <v>117</v>
      </c>
      <c r="GA362" s="16">
        <v>101</v>
      </c>
      <c r="GB362" s="16">
        <v>94</v>
      </c>
      <c r="GC362" s="16">
        <v>93</v>
      </c>
      <c r="GD362" s="16">
        <v>84</v>
      </c>
      <c r="GE362" s="16">
        <v>75</v>
      </c>
      <c r="GF362" s="16">
        <v>79</v>
      </c>
      <c r="GG362" s="16">
        <v>78</v>
      </c>
      <c r="GH362" s="16">
        <v>74</v>
      </c>
      <c r="GI362" s="16">
        <v>72</v>
      </c>
      <c r="GJ362" s="16">
        <v>79</v>
      </c>
      <c r="GK362" s="27">
        <v>62</v>
      </c>
      <c r="GL362" s="27">
        <v>65</v>
      </c>
      <c r="GM362" s="27">
        <v>60</v>
      </c>
      <c r="GN362" s="27">
        <v>69</v>
      </c>
      <c r="GO362" s="27">
        <v>72</v>
      </c>
      <c r="GP362" s="27">
        <v>72</v>
      </c>
      <c r="GQ362" s="27">
        <v>51</v>
      </c>
      <c r="GR362" s="27">
        <v>66</v>
      </c>
      <c r="GS362" s="27">
        <v>61</v>
      </c>
      <c r="GT362">
        <v>63</v>
      </c>
      <c r="GU362" s="20">
        <v>51</v>
      </c>
      <c r="GV362" s="20">
        <v>50</v>
      </c>
      <c r="GW362" s="20">
        <v>50</v>
      </c>
      <c r="GX362" s="20">
        <v>46</v>
      </c>
      <c r="GY362" s="20">
        <v>49</v>
      </c>
      <c r="GZ362" s="20">
        <v>49</v>
      </c>
      <c r="HA362" s="20">
        <v>48</v>
      </c>
      <c r="HB362">
        <v>49</v>
      </c>
      <c r="HC362" s="20">
        <v>50</v>
      </c>
      <c r="HD362" s="20">
        <v>50</v>
      </c>
      <c r="HE362" s="20">
        <v>44</v>
      </c>
      <c r="HF362" s="20">
        <v>33</v>
      </c>
      <c r="HG362" s="20">
        <v>23</v>
      </c>
      <c r="HH362" s="20">
        <v>22</v>
      </c>
      <c r="HI362" s="20">
        <v>15</v>
      </c>
      <c r="HJ362">
        <v>12</v>
      </c>
      <c r="HK362">
        <v>12</v>
      </c>
      <c r="HL362">
        <v>15</v>
      </c>
      <c r="HM362" s="20">
        <v>18</v>
      </c>
      <c r="HN362" s="20">
        <v>18</v>
      </c>
      <c r="HO362" s="20">
        <v>17</v>
      </c>
      <c r="HP362" s="20">
        <v>19</v>
      </c>
      <c r="HQ362" s="20">
        <v>18</v>
      </c>
      <c r="HR362" s="20">
        <v>18</v>
      </c>
      <c r="HS362" s="20">
        <v>16</v>
      </c>
      <c r="HT362" s="20">
        <v>13</v>
      </c>
      <c r="HU362" s="20">
        <v>12</v>
      </c>
      <c r="HV362" s="20">
        <v>11</v>
      </c>
      <c r="HW362" s="20">
        <v>9</v>
      </c>
      <c r="HX362" s="20">
        <v>11</v>
      </c>
      <c r="HY362" s="20">
        <v>11</v>
      </c>
      <c r="HZ362" s="20">
        <v>10</v>
      </c>
      <c r="IA362" s="20">
        <v>11</v>
      </c>
      <c r="IB362" s="20">
        <v>12</v>
      </c>
      <c r="IC362" s="20">
        <v>13</v>
      </c>
      <c r="ID362" s="20">
        <v>11</v>
      </c>
      <c r="IE362" s="20">
        <v>9</v>
      </c>
      <c r="IF362" s="20">
        <v>9</v>
      </c>
      <c r="IG362" s="20">
        <v>9</v>
      </c>
      <c r="IH362" s="20">
        <v>10</v>
      </c>
      <c r="II362" s="20">
        <v>12</v>
      </c>
      <c r="IJ362" s="20">
        <v>16</v>
      </c>
      <c r="IK362" s="20">
        <v>22</v>
      </c>
      <c r="IL362" s="20">
        <v>21</v>
      </c>
      <c r="IM362" s="20">
        <v>21</v>
      </c>
      <c r="IN362" s="20">
        <v>32</v>
      </c>
      <c r="IO362" s="20">
        <v>41</v>
      </c>
      <c r="IP362" s="20">
        <v>45</v>
      </c>
      <c r="IQ362" s="20">
        <v>45</v>
      </c>
      <c r="IR362" s="20">
        <v>41</v>
      </c>
      <c r="IS362" s="20">
        <v>41</v>
      </c>
      <c r="IT362" s="20">
        <v>41</v>
      </c>
      <c r="IU362" s="20">
        <v>40</v>
      </c>
      <c r="IV362" s="20">
        <v>33</v>
      </c>
      <c r="IW362" s="20">
        <v>37</v>
      </c>
      <c r="IX362">
        <v>37</v>
      </c>
      <c r="IY362" s="20">
        <v>45</v>
      </c>
      <c r="IZ362">
        <v>45</v>
      </c>
      <c r="JA362">
        <v>45</v>
      </c>
      <c r="JB362">
        <v>43</v>
      </c>
      <c r="JC362">
        <v>54</v>
      </c>
      <c r="JD362">
        <v>64</v>
      </c>
      <c r="JE362" s="20">
        <v>81</v>
      </c>
      <c r="JF362" s="20">
        <v>81</v>
      </c>
      <c r="JG362" s="20">
        <v>81</v>
      </c>
      <c r="JH362" s="20">
        <v>81</v>
      </c>
      <c r="JI362" s="20">
        <v>91</v>
      </c>
      <c r="JJ362" s="20">
        <v>96</v>
      </c>
    </row>
    <row r="363" spans="1:270" x14ac:dyDescent="0.35">
      <c r="A363" s="20">
        <v>358</v>
      </c>
      <c r="B363" s="20" t="s">
        <v>452</v>
      </c>
      <c r="C363" s="20">
        <v>9263</v>
      </c>
      <c r="D363" s="27">
        <v>48</v>
      </c>
      <c r="E363" s="27">
        <v>40</v>
      </c>
      <c r="F363" s="27">
        <v>46</v>
      </c>
      <c r="G363" s="27">
        <v>52</v>
      </c>
      <c r="H363" s="27">
        <v>56</v>
      </c>
      <c r="I363" s="27">
        <v>55</v>
      </c>
      <c r="J363" s="27">
        <v>58</v>
      </c>
      <c r="K363" s="27">
        <v>66</v>
      </c>
      <c r="L363" s="27">
        <v>70</v>
      </c>
      <c r="M363" s="27">
        <v>68</v>
      </c>
      <c r="N363" s="27">
        <v>71</v>
      </c>
      <c r="O363" s="27">
        <v>71</v>
      </c>
      <c r="P363" s="27">
        <v>75</v>
      </c>
      <c r="Q363" s="27">
        <v>74</v>
      </c>
      <c r="R363" s="27">
        <v>61</v>
      </c>
      <c r="S363" s="27">
        <v>65</v>
      </c>
      <c r="T363" s="27">
        <v>64</v>
      </c>
      <c r="U363" s="27">
        <v>70</v>
      </c>
      <c r="V363" s="27">
        <v>71</v>
      </c>
      <c r="W363" s="27">
        <v>70</v>
      </c>
      <c r="X363" s="27">
        <v>69</v>
      </c>
      <c r="Y363" s="27">
        <v>90</v>
      </c>
      <c r="Z363" s="27">
        <v>91</v>
      </c>
      <c r="AA363" s="27">
        <v>103</v>
      </c>
      <c r="AB363" s="27">
        <v>106</v>
      </c>
      <c r="AC363" s="27">
        <v>112</v>
      </c>
      <c r="AD363" s="27">
        <v>112</v>
      </c>
      <c r="AE363" s="27">
        <v>111</v>
      </c>
      <c r="AF363" s="27">
        <v>99</v>
      </c>
      <c r="AG363" s="27">
        <v>107</v>
      </c>
      <c r="AH363" s="27">
        <v>104</v>
      </c>
      <c r="AI363" s="27">
        <v>94</v>
      </c>
      <c r="AJ363" s="27">
        <v>92</v>
      </c>
      <c r="AK363" s="27">
        <v>92</v>
      </c>
      <c r="AL363" s="27">
        <v>90</v>
      </c>
      <c r="AM363" s="27">
        <v>82</v>
      </c>
      <c r="AN363" s="27">
        <v>88</v>
      </c>
      <c r="AO363" s="27">
        <v>87</v>
      </c>
      <c r="AP363" s="27">
        <v>87</v>
      </c>
      <c r="AQ363" s="27">
        <v>87</v>
      </c>
      <c r="AR363" s="27">
        <v>82</v>
      </c>
      <c r="AS363" s="27">
        <v>83</v>
      </c>
      <c r="AT363" s="27">
        <v>84</v>
      </c>
      <c r="AU363" s="27">
        <v>79</v>
      </c>
      <c r="AV363" s="27">
        <v>75</v>
      </c>
      <c r="AW363" s="27">
        <v>75</v>
      </c>
      <c r="AX363" s="27">
        <v>71</v>
      </c>
      <c r="AY363" s="27">
        <v>71</v>
      </c>
      <c r="AZ363" s="27">
        <v>76</v>
      </c>
      <c r="BA363" s="27">
        <v>62</v>
      </c>
      <c r="BB363" s="27">
        <v>48</v>
      </c>
      <c r="BC363" s="27">
        <v>49</v>
      </c>
      <c r="BD363" s="27">
        <v>32</v>
      </c>
      <c r="BE363" s="27">
        <v>40</v>
      </c>
      <c r="BF363" s="27">
        <v>49</v>
      </c>
      <c r="BG363" s="27">
        <v>41</v>
      </c>
      <c r="BH363" s="27">
        <v>45</v>
      </c>
      <c r="BI363" s="27">
        <v>39</v>
      </c>
      <c r="BJ363" s="27">
        <v>38</v>
      </c>
      <c r="BK363" s="27">
        <v>41</v>
      </c>
      <c r="BL363" s="27">
        <v>33</v>
      </c>
      <c r="BM363" s="27">
        <v>31</v>
      </c>
      <c r="BN363" s="27">
        <v>32</v>
      </c>
      <c r="BO363" s="27">
        <v>28</v>
      </c>
      <c r="BP363" s="27">
        <v>33</v>
      </c>
      <c r="BQ363" s="27">
        <v>32</v>
      </c>
      <c r="BR363" s="27">
        <v>26</v>
      </c>
      <c r="BS363" s="27">
        <v>34</v>
      </c>
      <c r="BT363" s="27">
        <v>35</v>
      </c>
      <c r="BU363" s="27">
        <v>36</v>
      </c>
      <c r="BV363" s="27">
        <v>30</v>
      </c>
      <c r="BW363" s="27">
        <v>32</v>
      </c>
      <c r="BX363" s="27">
        <v>32</v>
      </c>
      <c r="BY363" s="27">
        <v>35</v>
      </c>
      <c r="BZ363" s="27">
        <v>27</v>
      </c>
      <c r="CA363" s="27">
        <v>26</v>
      </c>
      <c r="CB363" s="27">
        <v>25</v>
      </c>
      <c r="CC363" s="27">
        <v>20</v>
      </c>
      <c r="CD363" s="27">
        <v>23</v>
      </c>
      <c r="CE363" s="27">
        <v>19</v>
      </c>
      <c r="CF363" s="27">
        <v>16</v>
      </c>
      <c r="CG363" s="27">
        <v>13</v>
      </c>
      <c r="CH363" s="27">
        <v>13</v>
      </c>
      <c r="CI363" s="27">
        <v>15</v>
      </c>
      <c r="CJ363" s="27">
        <v>17</v>
      </c>
      <c r="CK363" s="27">
        <v>19</v>
      </c>
      <c r="CL363" s="27">
        <v>23</v>
      </c>
      <c r="CM363" s="27">
        <v>25</v>
      </c>
      <c r="CN363" s="27">
        <v>30</v>
      </c>
      <c r="CO363" s="27">
        <v>31</v>
      </c>
      <c r="CP363" s="27">
        <v>28</v>
      </c>
      <c r="CQ363" s="27">
        <v>22</v>
      </c>
      <c r="CR363" s="27">
        <v>23</v>
      </c>
      <c r="CS363" s="27">
        <v>15</v>
      </c>
      <c r="CT363" s="27">
        <v>17</v>
      </c>
      <c r="CU363" s="27">
        <v>13</v>
      </c>
      <c r="CV363" s="27">
        <v>13</v>
      </c>
      <c r="CW363" s="27">
        <v>13</v>
      </c>
      <c r="CX363" s="27">
        <v>11</v>
      </c>
      <c r="CY363" s="27">
        <v>16</v>
      </c>
      <c r="CZ363" s="27">
        <v>18</v>
      </c>
      <c r="DA363" s="27">
        <v>18</v>
      </c>
      <c r="DB363" s="27">
        <v>17</v>
      </c>
      <c r="DC363" s="27">
        <v>18</v>
      </c>
      <c r="DD363" s="27">
        <v>19</v>
      </c>
      <c r="DE363" s="27">
        <v>17</v>
      </c>
      <c r="DF363" s="27">
        <v>27</v>
      </c>
      <c r="DG363" s="27">
        <v>31</v>
      </c>
      <c r="DH363" s="27">
        <v>34</v>
      </c>
      <c r="DI363" s="27">
        <v>34</v>
      </c>
      <c r="DJ363" s="27">
        <v>33</v>
      </c>
      <c r="DK363" s="27">
        <v>38</v>
      </c>
      <c r="DL363" s="27">
        <v>39</v>
      </c>
      <c r="DM363" s="27">
        <v>54</v>
      </c>
      <c r="DN363" s="27">
        <v>55</v>
      </c>
      <c r="DO363" s="27">
        <v>53</v>
      </c>
      <c r="DP363" s="27">
        <v>60</v>
      </c>
      <c r="DQ363" s="27">
        <v>64</v>
      </c>
      <c r="DR363" s="27">
        <v>56</v>
      </c>
      <c r="DS363" s="27">
        <v>48</v>
      </c>
      <c r="DT363" s="27">
        <v>43</v>
      </c>
      <c r="DU363" s="27">
        <v>55</v>
      </c>
      <c r="DV363" s="27">
        <v>57</v>
      </c>
      <c r="DW363" s="27">
        <v>58</v>
      </c>
      <c r="DX363" s="27">
        <v>57</v>
      </c>
      <c r="DY363" s="27">
        <v>58</v>
      </c>
      <c r="DZ363" s="27">
        <v>66</v>
      </c>
      <c r="EA363" s="27">
        <v>57</v>
      </c>
      <c r="EB363" s="27">
        <v>54</v>
      </c>
      <c r="EC363" s="27">
        <v>61</v>
      </c>
      <c r="ED363" s="27">
        <v>63</v>
      </c>
      <c r="EE363" s="27">
        <v>63</v>
      </c>
      <c r="EF363" s="27">
        <v>60</v>
      </c>
      <c r="EG363" s="27">
        <v>47</v>
      </c>
      <c r="EH363" s="27">
        <v>80</v>
      </c>
      <c r="EI363" s="27">
        <v>82</v>
      </c>
      <c r="EJ363" s="27">
        <v>79</v>
      </c>
      <c r="EK363" s="27">
        <v>76</v>
      </c>
      <c r="EL363" s="27">
        <v>76</v>
      </c>
      <c r="EM363" s="27">
        <v>78</v>
      </c>
      <c r="EN363" s="27">
        <v>57</v>
      </c>
      <c r="EO363" s="27">
        <v>55</v>
      </c>
      <c r="EP363" s="27">
        <v>65</v>
      </c>
      <c r="EQ363" s="27">
        <v>66</v>
      </c>
      <c r="ER363" s="27">
        <v>61</v>
      </c>
      <c r="ES363" s="27">
        <v>75</v>
      </c>
      <c r="ET363" s="27">
        <v>74</v>
      </c>
      <c r="EU363" s="27">
        <v>95</v>
      </c>
      <c r="EV363" s="27">
        <v>92</v>
      </c>
      <c r="EW363" s="22">
        <v>94</v>
      </c>
      <c r="EX363" s="22">
        <v>97</v>
      </c>
      <c r="EY363" s="22">
        <v>99</v>
      </c>
      <c r="EZ363" s="22">
        <v>101</v>
      </c>
      <c r="FA363" s="27">
        <v>101</v>
      </c>
      <c r="FB363" s="16">
        <v>90</v>
      </c>
      <c r="FC363" s="27">
        <v>102</v>
      </c>
      <c r="FD363" s="27">
        <v>98</v>
      </c>
      <c r="FE363" s="27">
        <v>90</v>
      </c>
      <c r="FF363" s="27">
        <v>90</v>
      </c>
      <c r="FG363" s="27">
        <v>88</v>
      </c>
      <c r="FH363" s="27">
        <v>87</v>
      </c>
      <c r="FI363" s="27">
        <v>90</v>
      </c>
      <c r="FJ363" s="27">
        <v>97</v>
      </c>
      <c r="FK363" s="27">
        <v>92</v>
      </c>
      <c r="FL363" s="27">
        <v>100</v>
      </c>
      <c r="FM363" s="27">
        <v>98</v>
      </c>
      <c r="FN363" s="27">
        <v>99</v>
      </c>
      <c r="FO363" s="27">
        <v>103</v>
      </c>
      <c r="FP363" s="27">
        <v>102</v>
      </c>
      <c r="FQ363" s="27">
        <v>81</v>
      </c>
      <c r="FR363" s="27">
        <v>81</v>
      </c>
      <c r="FS363" s="27">
        <v>74</v>
      </c>
      <c r="FT363" s="27">
        <v>79</v>
      </c>
      <c r="FU363" s="27">
        <v>79</v>
      </c>
      <c r="FV363" s="27">
        <v>78</v>
      </c>
      <c r="FW363" s="27">
        <v>77</v>
      </c>
      <c r="FX363" s="27">
        <v>83</v>
      </c>
      <c r="FY363" s="16">
        <v>74</v>
      </c>
      <c r="FZ363" s="16">
        <v>69</v>
      </c>
      <c r="GA363" s="16">
        <v>64</v>
      </c>
      <c r="GB363" s="16">
        <v>62</v>
      </c>
      <c r="GC363" s="16">
        <v>59</v>
      </c>
      <c r="GD363" s="16">
        <v>48</v>
      </c>
      <c r="GE363" s="16">
        <v>42</v>
      </c>
      <c r="GF363" s="16">
        <v>42</v>
      </c>
      <c r="GG363" s="16">
        <v>43</v>
      </c>
      <c r="GH363" s="16">
        <v>42</v>
      </c>
      <c r="GI363" s="16">
        <v>39</v>
      </c>
      <c r="GJ363" s="16">
        <v>38</v>
      </c>
      <c r="GK363" s="27">
        <v>36</v>
      </c>
      <c r="GL363" s="27">
        <v>28</v>
      </c>
      <c r="GM363" s="27">
        <v>26</v>
      </c>
      <c r="GN363" s="27">
        <v>21</v>
      </c>
      <c r="GO363" s="27">
        <v>14</v>
      </c>
      <c r="GP363" s="27">
        <v>15</v>
      </c>
      <c r="GQ363" s="27">
        <v>17</v>
      </c>
      <c r="GR363" s="27">
        <v>12</v>
      </c>
      <c r="GS363" s="27">
        <v>7</v>
      </c>
      <c r="GT363">
        <v>3</v>
      </c>
      <c r="GU363" s="20">
        <v>4</v>
      </c>
      <c r="GV363" s="20">
        <v>5</v>
      </c>
      <c r="GW363" s="20">
        <v>3</v>
      </c>
      <c r="GX363" s="20">
        <v>2</v>
      </c>
      <c r="GY363" s="20">
        <v>3</v>
      </c>
      <c r="GZ363" s="20">
        <v>4</v>
      </c>
      <c r="HA363" s="20">
        <v>4</v>
      </c>
      <c r="HB363">
        <v>4</v>
      </c>
      <c r="HC363" s="20">
        <v>3</v>
      </c>
      <c r="HD363" s="20">
        <v>3</v>
      </c>
      <c r="HE363" s="20">
        <v>3</v>
      </c>
      <c r="HF363" s="20">
        <v>1</v>
      </c>
      <c r="HG363" s="20">
        <v>0</v>
      </c>
      <c r="HH363" s="20">
        <v>0</v>
      </c>
      <c r="HI363" s="20">
        <v>0</v>
      </c>
      <c r="HJ363">
        <v>0</v>
      </c>
      <c r="HK363">
        <v>0</v>
      </c>
      <c r="HL363">
        <v>0</v>
      </c>
      <c r="HM363" s="20">
        <v>0</v>
      </c>
      <c r="HN363" s="20">
        <v>0</v>
      </c>
      <c r="HO363" s="20">
        <v>0</v>
      </c>
      <c r="HP363" s="20">
        <v>0</v>
      </c>
      <c r="HQ363" s="20">
        <v>0</v>
      </c>
      <c r="HR363" s="20">
        <v>0</v>
      </c>
      <c r="HS363" s="20">
        <v>0</v>
      </c>
      <c r="HT363" s="20">
        <v>0</v>
      </c>
      <c r="HU363" s="20">
        <v>0</v>
      </c>
      <c r="HV363" s="20">
        <v>0</v>
      </c>
      <c r="HW363" s="20">
        <v>0</v>
      </c>
      <c r="HX363" s="20">
        <v>0</v>
      </c>
      <c r="HY363" s="20">
        <v>0</v>
      </c>
      <c r="HZ363" s="20">
        <v>0</v>
      </c>
      <c r="IA363" s="20">
        <v>0</v>
      </c>
      <c r="IB363" s="20">
        <v>0</v>
      </c>
      <c r="IC363" s="20">
        <v>0</v>
      </c>
      <c r="ID363" s="20">
        <v>0</v>
      </c>
      <c r="IE363" s="20">
        <v>0</v>
      </c>
      <c r="IF363" s="20">
        <v>0</v>
      </c>
      <c r="IG363" s="20">
        <v>0</v>
      </c>
      <c r="IH363" s="20">
        <v>1</v>
      </c>
      <c r="II363" s="20">
        <v>2</v>
      </c>
      <c r="IJ363" s="20">
        <v>2</v>
      </c>
      <c r="IK363" s="20">
        <v>3</v>
      </c>
      <c r="IL363" s="20">
        <v>3</v>
      </c>
      <c r="IM363" s="20">
        <v>3</v>
      </c>
      <c r="IN363" s="20">
        <v>3</v>
      </c>
      <c r="IO363" s="20">
        <v>2</v>
      </c>
      <c r="IP363" s="20">
        <v>1</v>
      </c>
      <c r="IQ363" s="20">
        <v>1</v>
      </c>
      <c r="IR363" s="20">
        <v>0</v>
      </c>
      <c r="IS363" s="20">
        <v>0</v>
      </c>
      <c r="IT363" s="20">
        <v>1</v>
      </c>
      <c r="IU363" s="20">
        <v>1</v>
      </c>
      <c r="IV363" s="20">
        <v>2</v>
      </c>
      <c r="IW363" s="20">
        <v>2</v>
      </c>
      <c r="IX363">
        <v>3</v>
      </c>
      <c r="IY363" s="20">
        <v>3</v>
      </c>
      <c r="IZ363">
        <v>3</v>
      </c>
      <c r="JA363">
        <v>2</v>
      </c>
      <c r="JB363">
        <v>3</v>
      </c>
      <c r="JC363">
        <v>3</v>
      </c>
      <c r="JD363">
        <v>3</v>
      </c>
      <c r="JE363" s="20">
        <v>3</v>
      </c>
      <c r="JF363" s="20">
        <v>6</v>
      </c>
      <c r="JG363" s="20">
        <v>8</v>
      </c>
      <c r="JH363" s="20">
        <v>9</v>
      </c>
      <c r="JI363" s="20">
        <v>8</v>
      </c>
      <c r="JJ363" s="20">
        <v>10</v>
      </c>
    </row>
    <row r="364" spans="1:270" x14ac:dyDescent="0.35">
      <c r="A364" s="20">
        <v>359</v>
      </c>
      <c r="B364" s="20" t="s">
        <v>453</v>
      </c>
      <c r="C364" s="20">
        <v>9278</v>
      </c>
      <c r="D364" s="27">
        <v>181</v>
      </c>
      <c r="E364" s="27">
        <v>244</v>
      </c>
      <c r="F364" s="27">
        <v>258</v>
      </c>
      <c r="G364" s="27">
        <v>245</v>
      </c>
      <c r="H364" s="27">
        <v>243</v>
      </c>
      <c r="I364" s="27">
        <v>255</v>
      </c>
      <c r="J364" s="27">
        <v>258</v>
      </c>
      <c r="K364" s="27">
        <v>266</v>
      </c>
      <c r="L364" s="27">
        <v>195</v>
      </c>
      <c r="M364" s="27">
        <v>220</v>
      </c>
      <c r="N364" s="27">
        <v>223</v>
      </c>
      <c r="O364" s="27">
        <v>245</v>
      </c>
      <c r="P364" s="27">
        <v>243</v>
      </c>
      <c r="Q364" s="27">
        <v>235</v>
      </c>
      <c r="R364" s="27">
        <v>183</v>
      </c>
      <c r="S364" s="27">
        <v>257</v>
      </c>
      <c r="T364" s="27">
        <v>225</v>
      </c>
      <c r="U364" s="27">
        <v>226</v>
      </c>
      <c r="V364" s="27">
        <v>203</v>
      </c>
      <c r="W364" s="27">
        <v>194</v>
      </c>
      <c r="X364" s="27">
        <v>197</v>
      </c>
      <c r="Y364" s="27">
        <v>207</v>
      </c>
      <c r="Z364" s="27">
        <v>148</v>
      </c>
      <c r="AA364" s="27">
        <v>146</v>
      </c>
      <c r="AB364" s="27">
        <v>144</v>
      </c>
      <c r="AC364" s="27">
        <v>152</v>
      </c>
      <c r="AD364" s="27">
        <v>169</v>
      </c>
      <c r="AE364" s="27">
        <v>159</v>
      </c>
      <c r="AF364" s="27">
        <v>182</v>
      </c>
      <c r="AG364" s="27">
        <v>206</v>
      </c>
      <c r="AH364" s="27">
        <v>229</v>
      </c>
      <c r="AI364" s="27">
        <v>233</v>
      </c>
      <c r="AJ364" s="27">
        <v>228</v>
      </c>
      <c r="AK364" s="27">
        <v>243</v>
      </c>
      <c r="AL364" s="27">
        <v>238</v>
      </c>
      <c r="AM364" s="27">
        <v>226</v>
      </c>
      <c r="AN364" s="27">
        <v>240</v>
      </c>
      <c r="AO364" s="27">
        <v>250</v>
      </c>
      <c r="AP364" s="27">
        <v>231</v>
      </c>
      <c r="AQ364" s="27">
        <v>212</v>
      </c>
      <c r="AR364" s="27">
        <v>182</v>
      </c>
      <c r="AS364" s="27">
        <v>182</v>
      </c>
      <c r="AT364" s="27">
        <v>192</v>
      </c>
      <c r="AU364" s="27">
        <v>202</v>
      </c>
      <c r="AV364" s="27">
        <v>207</v>
      </c>
      <c r="AW364" s="27">
        <v>216</v>
      </c>
      <c r="AX364" s="27">
        <v>209</v>
      </c>
      <c r="AY364" s="27">
        <v>206</v>
      </c>
      <c r="AZ364" s="27">
        <v>216</v>
      </c>
      <c r="BA364" s="27">
        <v>176</v>
      </c>
      <c r="BB364" s="27">
        <v>140</v>
      </c>
      <c r="BC364" s="27">
        <v>136</v>
      </c>
      <c r="BD364" s="27">
        <v>140</v>
      </c>
      <c r="BE364" s="27">
        <v>159</v>
      </c>
      <c r="BF364" s="27">
        <v>202</v>
      </c>
      <c r="BG364" s="27">
        <v>181</v>
      </c>
      <c r="BH364" s="27">
        <v>174</v>
      </c>
      <c r="BI364" s="27">
        <v>163</v>
      </c>
      <c r="BJ364" s="27">
        <v>180</v>
      </c>
      <c r="BK364" s="27">
        <v>168</v>
      </c>
      <c r="BL364" s="27">
        <v>134</v>
      </c>
      <c r="BM364" s="27">
        <v>119</v>
      </c>
      <c r="BN364" s="27">
        <v>128</v>
      </c>
      <c r="BO364" s="27">
        <v>114</v>
      </c>
      <c r="BP364" s="27">
        <v>131</v>
      </c>
      <c r="BQ364" s="27">
        <v>117</v>
      </c>
      <c r="BR364" s="27">
        <v>116</v>
      </c>
      <c r="BS364" s="27">
        <v>138</v>
      </c>
      <c r="BT364" s="27">
        <v>133</v>
      </c>
      <c r="BU364" s="27">
        <v>131</v>
      </c>
      <c r="BV364" s="27">
        <v>131</v>
      </c>
      <c r="BW364" s="27">
        <v>117</v>
      </c>
      <c r="BX364" s="27">
        <v>118</v>
      </c>
      <c r="BY364" s="27">
        <v>99</v>
      </c>
      <c r="BZ364" s="27">
        <v>75</v>
      </c>
      <c r="CA364" s="27">
        <v>74</v>
      </c>
      <c r="CB364" s="27">
        <v>86</v>
      </c>
      <c r="CC364" s="27">
        <v>85</v>
      </c>
      <c r="CD364" s="27">
        <v>90</v>
      </c>
      <c r="CE364" s="27">
        <v>82</v>
      </c>
      <c r="CF364" s="27">
        <v>75</v>
      </c>
      <c r="CG364" s="27">
        <v>67</v>
      </c>
      <c r="CH364" s="27">
        <v>68</v>
      </c>
      <c r="CI364" s="27">
        <v>77</v>
      </c>
      <c r="CJ364" s="27">
        <v>55</v>
      </c>
      <c r="CK364" s="27">
        <v>52</v>
      </c>
      <c r="CL364" s="27">
        <v>48</v>
      </c>
      <c r="CM364" s="27">
        <v>46</v>
      </c>
      <c r="CN364" s="27">
        <v>47</v>
      </c>
      <c r="CO364" s="27">
        <v>47</v>
      </c>
      <c r="CP364" s="27">
        <v>40</v>
      </c>
      <c r="CQ364" s="27">
        <v>35</v>
      </c>
      <c r="CR364" s="27">
        <v>51</v>
      </c>
      <c r="CS364" s="27">
        <v>48</v>
      </c>
      <c r="CT364" s="27">
        <v>53</v>
      </c>
      <c r="CU364" s="27">
        <v>55</v>
      </c>
      <c r="CV364" s="27">
        <v>56</v>
      </c>
      <c r="CW364" s="27">
        <v>54</v>
      </c>
      <c r="CX364" s="27">
        <v>50</v>
      </c>
      <c r="CY364" s="27">
        <v>55</v>
      </c>
      <c r="CZ364" s="27">
        <v>60</v>
      </c>
      <c r="DA364" s="27">
        <v>65</v>
      </c>
      <c r="DB364" s="27">
        <v>59</v>
      </c>
      <c r="DC364" s="27">
        <v>58</v>
      </c>
      <c r="DD364" s="27">
        <v>65</v>
      </c>
      <c r="DE364" s="27">
        <v>49</v>
      </c>
      <c r="DF364" s="27">
        <v>70</v>
      </c>
      <c r="DG364" s="27">
        <v>82</v>
      </c>
      <c r="DH364" s="27">
        <v>99</v>
      </c>
      <c r="DI364" s="27">
        <v>102</v>
      </c>
      <c r="DJ364" s="27">
        <v>103</v>
      </c>
      <c r="DK364" s="27">
        <v>118</v>
      </c>
      <c r="DL364" s="27">
        <v>125</v>
      </c>
      <c r="DM364" s="27">
        <v>117</v>
      </c>
      <c r="DN364" s="27">
        <v>127</v>
      </c>
      <c r="DO364" s="27">
        <v>126</v>
      </c>
      <c r="DP364" s="27">
        <v>137</v>
      </c>
      <c r="DQ364" s="27">
        <v>139</v>
      </c>
      <c r="DR364" s="27">
        <v>115</v>
      </c>
      <c r="DS364" s="27">
        <v>130</v>
      </c>
      <c r="DT364" s="27">
        <v>143</v>
      </c>
      <c r="DU364" s="27">
        <v>178</v>
      </c>
      <c r="DV364" s="27">
        <v>168</v>
      </c>
      <c r="DW364" s="27">
        <v>183</v>
      </c>
      <c r="DX364" s="27">
        <v>183</v>
      </c>
      <c r="DY364" s="27">
        <v>181</v>
      </c>
      <c r="DZ364" s="27">
        <v>168</v>
      </c>
      <c r="EA364" s="27">
        <v>163</v>
      </c>
      <c r="EB364" s="27">
        <v>136</v>
      </c>
      <c r="EC364" s="27">
        <v>145</v>
      </c>
      <c r="ED364" s="27">
        <v>151</v>
      </c>
      <c r="EE364" s="27">
        <v>147</v>
      </c>
      <c r="EF364" s="27">
        <v>146</v>
      </c>
      <c r="EG364" s="27">
        <v>106</v>
      </c>
      <c r="EH364" s="27">
        <v>138</v>
      </c>
      <c r="EI364" s="27">
        <v>148</v>
      </c>
      <c r="EJ364" s="27">
        <v>159</v>
      </c>
      <c r="EK364" s="27">
        <v>164</v>
      </c>
      <c r="EL364" s="27">
        <v>166</v>
      </c>
      <c r="EM364" s="27">
        <v>164</v>
      </c>
      <c r="EN364" s="27">
        <v>153</v>
      </c>
      <c r="EO364" s="27">
        <v>170</v>
      </c>
      <c r="EP364" s="27">
        <v>176</v>
      </c>
      <c r="EQ364" s="27">
        <v>183</v>
      </c>
      <c r="ER364" s="27">
        <v>152</v>
      </c>
      <c r="ES364" s="27">
        <v>216</v>
      </c>
      <c r="ET364" s="27">
        <v>219</v>
      </c>
      <c r="EU364" s="27">
        <v>249</v>
      </c>
      <c r="EV364" s="27">
        <v>279</v>
      </c>
      <c r="EW364" s="22">
        <v>278</v>
      </c>
      <c r="EX364" s="22">
        <v>269</v>
      </c>
      <c r="EY364" s="22">
        <v>268</v>
      </c>
      <c r="EZ364" s="22">
        <v>259</v>
      </c>
      <c r="FA364" s="27">
        <v>270</v>
      </c>
      <c r="FB364" s="16">
        <v>256</v>
      </c>
      <c r="FC364" s="27">
        <v>208</v>
      </c>
      <c r="FD364" s="27">
        <v>213</v>
      </c>
      <c r="FE364" s="27">
        <v>190</v>
      </c>
      <c r="FF364" s="27">
        <v>199</v>
      </c>
      <c r="FG364" s="27">
        <v>197</v>
      </c>
      <c r="FH364" s="27">
        <v>185</v>
      </c>
      <c r="FI364" s="27">
        <v>177</v>
      </c>
      <c r="FJ364" s="27">
        <v>188</v>
      </c>
      <c r="FK364" s="27">
        <v>163</v>
      </c>
      <c r="FL364" s="27">
        <v>177</v>
      </c>
      <c r="FM364" s="27">
        <v>155</v>
      </c>
      <c r="FN364" s="27">
        <v>154</v>
      </c>
      <c r="FO364" s="27">
        <v>153</v>
      </c>
      <c r="FP364" s="27">
        <v>151</v>
      </c>
      <c r="FQ364" s="27">
        <v>137</v>
      </c>
      <c r="FR364" s="27">
        <v>140</v>
      </c>
      <c r="FS364" s="27">
        <v>142</v>
      </c>
      <c r="FT364" s="27">
        <v>139</v>
      </c>
      <c r="FU364" s="27">
        <v>139</v>
      </c>
      <c r="FV364" s="27">
        <v>138</v>
      </c>
      <c r="FW364" s="27">
        <v>129</v>
      </c>
      <c r="FX364" s="27">
        <v>133</v>
      </c>
      <c r="FY364" s="16">
        <v>127</v>
      </c>
      <c r="FZ364" s="16">
        <v>106</v>
      </c>
      <c r="GA364" s="16">
        <v>105</v>
      </c>
      <c r="GB364" s="16">
        <v>109</v>
      </c>
      <c r="GC364" s="16">
        <v>109</v>
      </c>
      <c r="GD364" s="16">
        <v>97</v>
      </c>
      <c r="GE364" s="16">
        <v>78</v>
      </c>
      <c r="GF364" s="16">
        <v>78</v>
      </c>
      <c r="GG364" s="16">
        <v>81</v>
      </c>
      <c r="GH364" s="16">
        <v>68</v>
      </c>
      <c r="GI364" s="16">
        <v>63</v>
      </c>
      <c r="GJ364" s="16">
        <v>62</v>
      </c>
      <c r="GK364" s="27">
        <v>48</v>
      </c>
      <c r="GL364" s="27">
        <v>53</v>
      </c>
      <c r="GM364" s="27">
        <v>48</v>
      </c>
      <c r="GN364" s="27">
        <v>45</v>
      </c>
      <c r="GO364" s="27">
        <v>37</v>
      </c>
      <c r="GP364" s="27">
        <v>41</v>
      </c>
      <c r="GQ364" s="27">
        <v>41</v>
      </c>
      <c r="GR364" s="27">
        <v>38</v>
      </c>
      <c r="GS364" s="27">
        <v>26</v>
      </c>
      <c r="GT364">
        <v>18</v>
      </c>
      <c r="GU364" s="20">
        <v>17</v>
      </c>
      <c r="GV364" s="20">
        <v>19</v>
      </c>
      <c r="GW364" s="20">
        <v>11</v>
      </c>
      <c r="GX364" s="20">
        <v>11</v>
      </c>
      <c r="GY364" s="20">
        <v>11</v>
      </c>
      <c r="GZ364" s="20">
        <v>9</v>
      </c>
      <c r="HA364" s="20">
        <v>8</v>
      </c>
      <c r="HB364">
        <v>7</v>
      </c>
      <c r="HC364" s="20">
        <v>5</v>
      </c>
      <c r="HD364" s="20">
        <v>6</v>
      </c>
      <c r="HE364" s="20">
        <v>6</v>
      </c>
      <c r="HF364" s="20">
        <v>5</v>
      </c>
      <c r="HG364" s="20">
        <v>3</v>
      </c>
      <c r="HH364" s="20">
        <v>3</v>
      </c>
      <c r="HI364" s="20">
        <v>3</v>
      </c>
      <c r="HJ364">
        <v>3</v>
      </c>
      <c r="HK364">
        <v>2</v>
      </c>
      <c r="HL364">
        <v>2</v>
      </c>
      <c r="HM364" s="20">
        <v>1</v>
      </c>
      <c r="HN364" s="20">
        <v>0</v>
      </c>
      <c r="HO364" s="20">
        <v>0</v>
      </c>
      <c r="HP364" s="20">
        <v>0</v>
      </c>
      <c r="HQ364" s="20">
        <v>0</v>
      </c>
      <c r="HR364" s="20">
        <v>0</v>
      </c>
      <c r="HS364" s="20">
        <v>0</v>
      </c>
      <c r="HT364" s="20">
        <v>0</v>
      </c>
      <c r="HU364" s="20">
        <v>0</v>
      </c>
      <c r="HV364" s="20">
        <v>1</v>
      </c>
      <c r="HW364" s="20">
        <v>2</v>
      </c>
      <c r="HX364" s="20">
        <v>2</v>
      </c>
      <c r="HY364" s="20">
        <v>2</v>
      </c>
      <c r="HZ364" s="20">
        <v>2</v>
      </c>
      <c r="IA364" s="20">
        <v>2</v>
      </c>
      <c r="IB364" s="20">
        <v>2</v>
      </c>
      <c r="IC364" s="20">
        <v>1</v>
      </c>
      <c r="ID364" s="20">
        <v>0</v>
      </c>
      <c r="IE364" s="20">
        <v>0</v>
      </c>
      <c r="IF364" s="20">
        <v>0</v>
      </c>
      <c r="IG364" s="20">
        <v>1</v>
      </c>
      <c r="IH364" s="20">
        <v>2</v>
      </c>
      <c r="II364" s="20">
        <v>3</v>
      </c>
      <c r="IJ364" s="20">
        <v>4</v>
      </c>
      <c r="IK364" s="20">
        <v>7</v>
      </c>
      <c r="IL364" s="20">
        <v>8</v>
      </c>
      <c r="IM364" s="20">
        <v>10</v>
      </c>
      <c r="IN364" s="20">
        <v>9</v>
      </c>
      <c r="IO364" s="20">
        <v>10</v>
      </c>
      <c r="IP364" s="20">
        <v>14</v>
      </c>
      <c r="IQ364" s="20">
        <v>15</v>
      </c>
      <c r="IR364" s="20">
        <v>11</v>
      </c>
      <c r="IS364" s="20">
        <v>10</v>
      </c>
      <c r="IT364" s="20">
        <v>10</v>
      </c>
      <c r="IU364" s="20">
        <v>10</v>
      </c>
      <c r="IV364" s="20">
        <v>12</v>
      </c>
      <c r="IW364" s="20">
        <v>10</v>
      </c>
      <c r="IX364">
        <v>12</v>
      </c>
      <c r="IY364" s="20">
        <v>15</v>
      </c>
      <c r="IZ364">
        <v>16</v>
      </c>
      <c r="JA364">
        <v>18</v>
      </c>
      <c r="JB364">
        <v>19</v>
      </c>
      <c r="JC364">
        <v>17</v>
      </c>
      <c r="JD364">
        <v>18</v>
      </c>
      <c r="JE364" s="20">
        <v>17</v>
      </c>
      <c r="JF364" s="20">
        <v>20</v>
      </c>
      <c r="JG364" s="20">
        <v>21</v>
      </c>
      <c r="JH364" s="20">
        <v>22</v>
      </c>
      <c r="JI364" s="20">
        <v>21</v>
      </c>
      <c r="JJ364" s="20">
        <v>23</v>
      </c>
    </row>
    <row r="365" spans="1:270" x14ac:dyDescent="0.35">
      <c r="A365" s="20">
        <v>360</v>
      </c>
      <c r="B365" s="20" t="s">
        <v>454</v>
      </c>
      <c r="C365" s="20">
        <v>8111</v>
      </c>
      <c r="D365" s="27">
        <v>875</v>
      </c>
      <c r="E365" s="27">
        <v>877</v>
      </c>
      <c r="F365" s="27">
        <v>907</v>
      </c>
      <c r="G365" s="27">
        <v>950</v>
      </c>
      <c r="H365" s="27">
        <v>1057</v>
      </c>
      <c r="I365" s="27">
        <v>990</v>
      </c>
      <c r="J365" s="27">
        <v>854</v>
      </c>
      <c r="K365" s="27">
        <v>1024</v>
      </c>
      <c r="L365" s="27">
        <v>1027</v>
      </c>
      <c r="M365" s="27">
        <v>984</v>
      </c>
      <c r="N365" s="27">
        <v>980</v>
      </c>
      <c r="O365" s="27">
        <v>1004</v>
      </c>
      <c r="P365" s="27">
        <v>1085</v>
      </c>
      <c r="Q365" s="27">
        <v>963</v>
      </c>
      <c r="R365" s="27">
        <v>884</v>
      </c>
      <c r="S365" s="27">
        <v>868</v>
      </c>
      <c r="T365" s="27">
        <v>865</v>
      </c>
      <c r="U365" s="27">
        <v>875</v>
      </c>
      <c r="V365" s="27">
        <v>916</v>
      </c>
      <c r="W365" s="27">
        <v>853</v>
      </c>
      <c r="X365" s="27">
        <v>791</v>
      </c>
      <c r="Y365" s="27">
        <v>858</v>
      </c>
      <c r="Z365" s="27">
        <v>821</v>
      </c>
      <c r="AA365" s="27">
        <v>824</v>
      </c>
      <c r="AB365" s="27">
        <v>891</v>
      </c>
      <c r="AC365" s="27">
        <v>871</v>
      </c>
      <c r="AD365" s="27">
        <v>998</v>
      </c>
      <c r="AE365" s="27">
        <v>1027</v>
      </c>
      <c r="AF365" s="27">
        <v>1088</v>
      </c>
      <c r="AG365" s="27">
        <v>904</v>
      </c>
      <c r="AH365" s="27">
        <v>1062</v>
      </c>
      <c r="AI365" s="27">
        <v>1003</v>
      </c>
      <c r="AJ365" s="27">
        <v>1053</v>
      </c>
      <c r="AK365" s="27">
        <v>1055</v>
      </c>
      <c r="AL365" s="27">
        <v>945</v>
      </c>
      <c r="AM365" s="27">
        <v>863</v>
      </c>
      <c r="AN365" s="27">
        <v>825</v>
      </c>
      <c r="AO365" s="27">
        <v>714</v>
      </c>
      <c r="AP365" s="27">
        <v>638</v>
      </c>
      <c r="AQ365" s="27">
        <v>618</v>
      </c>
      <c r="AR365" s="27">
        <v>671</v>
      </c>
      <c r="AS365" s="27">
        <v>709</v>
      </c>
      <c r="AT365" s="27">
        <v>749</v>
      </c>
      <c r="AU365" s="27">
        <v>802</v>
      </c>
      <c r="AV365" s="27">
        <v>860</v>
      </c>
      <c r="AW365" s="27">
        <v>841</v>
      </c>
      <c r="AX365" s="27">
        <v>831</v>
      </c>
      <c r="AY365" s="27">
        <v>694</v>
      </c>
      <c r="AZ365" s="27">
        <v>567</v>
      </c>
      <c r="BA365" s="27">
        <v>544</v>
      </c>
      <c r="BB365" s="27">
        <v>452</v>
      </c>
      <c r="BC365" s="27">
        <v>553</v>
      </c>
      <c r="BD365" s="27">
        <v>652</v>
      </c>
      <c r="BE365" s="27">
        <v>709</v>
      </c>
      <c r="BF365" s="27">
        <v>779</v>
      </c>
      <c r="BG365" s="27">
        <v>764</v>
      </c>
      <c r="BH365" s="27">
        <v>753</v>
      </c>
      <c r="BI365" s="27">
        <v>781</v>
      </c>
      <c r="BJ365" s="27">
        <v>756</v>
      </c>
      <c r="BK365" s="27">
        <v>713</v>
      </c>
      <c r="BL365" s="27">
        <v>688</v>
      </c>
      <c r="BM365" s="27">
        <v>656</v>
      </c>
      <c r="BN365" s="27">
        <v>629</v>
      </c>
      <c r="BO365" s="27">
        <v>582</v>
      </c>
      <c r="BP365" s="27">
        <v>575</v>
      </c>
      <c r="BQ365" s="27">
        <v>563</v>
      </c>
      <c r="BR365" s="27">
        <v>572</v>
      </c>
      <c r="BS365" s="27">
        <v>564</v>
      </c>
      <c r="BT365" s="27">
        <v>548</v>
      </c>
      <c r="BU365" s="27">
        <v>509</v>
      </c>
      <c r="BV365" s="27">
        <v>518</v>
      </c>
      <c r="BW365" s="27">
        <v>445</v>
      </c>
      <c r="BX365" s="27">
        <v>461</v>
      </c>
      <c r="BY365" s="27">
        <v>450</v>
      </c>
      <c r="BZ365" s="27">
        <v>445</v>
      </c>
      <c r="CA365" s="27">
        <v>450</v>
      </c>
      <c r="CB365" s="27">
        <v>444</v>
      </c>
      <c r="CC365" s="27">
        <v>413</v>
      </c>
      <c r="CD365" s="27">
        <v>417</v>
      </c>
      <c r="CE365" s="27">
        <v>373</v>
      </c>
      <c r="CF365" s="27">
        <v>341</v>
      </c>
      <c r="CG365" s="27">
        <v>346</v>
      </c>
      <c r="CH365" s="27">
        <v>342</v>
      </c>
      <c r="CI365" s="27">
        <v>309</v>
      </c>
      <c r="CJ365" s="27">
        <v>321</v>
      </c>
      <c r="CK365" s="27">
        <v>295</v>
      </c>
      <c r="CL365" s="27">
        <v>292</v>
      </c>
      <c r="CM365" s="27">
        <v>265</v>
      </c>
      <c r="CN365" s="27">
        <v>226</v>
      </c>
      <c r="CO365" s="27">
        <v>217</v>
      </c>
      <c r="CP365" s="27">
        <v>216</v>
      </c>
      <c r="CQ365" s="27">
        <v>206</v>
      </c>
      <c r="CR365" s="27">
        <v>191</v>
      </c>
      <c r="CS365" s="27">
        <v>188</v>
      </c>
      <c r="CT365" s="27">
        <v>201</v>
      </c>
      <c r="CU365" s="27">
        <v>225</v>
      </c>
      <c r="CV365" s="27">
        <v>222</v>
      </c>
      <c r="CW365" s="27">
        <v>232</v>
      </c>
      <c r="CX365" s="27">
        <v>229</v>
      </c>
      <c r="CY365" s="27">
        <v>266</v>
      </c>
      <c r="CZ365" s="27">
        <v>290</v>
      </c>
      <c r="DA365" s="27">
        <v>298</v>
      </c>
      <c r="DB365" s="27">
        <v>294</v>
      </c>
      <c r="DC365" s="27">
        <v>318</v>
      </c>
      <c r="DD365" s="27">
        <v>347</v>
      </c>
      <c r="DE365" s="27">
        <v>347</v>
      </c>
      <c r="DF365" s="27">
        <v>358</v>
      </c>
      <c r="DG365" s="27">
        <v>391</v>
      </c>
      <c r="DH365" s="27">
        <v>395</v>
      </c>
      <c r="DI365" s="27">
        <v>418</v>
      </c>
      <c r="DJ365" s="27">
        <v>395</v>
      </c>
      <c r="DK365" s="27">
        <v>430</v>
      </c>
      <c r="DL365" s="27">
        <v>450</v>
      </c>
      <c r="DM365" s="27">
        <v>450</v>
      </c>
      <c r="DN365" s="27">
        <v>423</v>
      </c>
      <c r="DO365" s="27">
        <v>427</v>
      </c>
      <c r="DP365" s="27">
        <v>435</v>
      </c>
      <c r="DQ365" s="27">
        <v>455</v>
      </c>
      <c r="DR365" s="27">
        <v>363</v>
      </c>
      <c r="DS365" s="27">
        <v>390</v>
      </c>
      <c r="DT365" s="27">
        <v>402</v>
      </c>
      <c r="DU365" s="27">
        <v>439</v>
      </c>
      <c r="DV365" s="27">
        <v>484</v>
      </c>
      <c r="DW365" s="27">
        <v>516</v>
      </c>
      <c r="DX365" s="27">
        <v>523</v>
      </c>
      <c r="DY365" s="27">
        <v>547</v>
      </c>
      <c r="DZ365" s="27">
        <v>571</v>
      </c>
      <c r="EA365" s="27">
        <v>681</v>
      </c>
      <c r="EB365" s="27">
        <v>694</v>
      </c>
      <c r="EC365" s="27">
        <v>653</v>
      </c>
      <c r="ED365" s="27">
        <v>655</v>
      </c>
      <c r="EE365" s="27">
        <v>649</v>
      </c>
      <c r="EF365" s="27">
        <v>645</v>
      </c>
      <c r="EG365" s="27">
        <v>662</v>
      </c>
      <c r="EH365" s="27">
        <v>609</v>
      </c>
      <c r="EI365" s="27">
        <v>652</v>
      </c>
      <c r="EJ365" s="27">
        <v>667</v>
      </c>
      <c r="EK365" s="27">
        <v>693</v>
      </c>
      <c r="EL365" s="27">
        <v>746</v>
      </c>
      <c r="EM365" s="27">
        <v>687</v>
      </c>
      <c r="EN365" s="27">
        <v>675</v>
      </c>
      <c r="EO365" s="27">
        <v>650</v>
      </c>
      <c r="EP365" s="27">
        <v>667</v>
      </c>
      <c r="EQ365" s="27">
        <v>716</v>
      </c>
      <c r="ER365" s="27">
        <v>730</v>
      </c>
      <c r="ES365" s="27">
        <v>755</v>
      </c>
      <c r="ET365" s="27">
        <v>824</v>
      </c>
      <c r="EU365" s="27">
        <v>949</v>
      </c>
      <c r="EV365" s="27">
        <v>1144</v>
      </c>
      <c r="EW365" s="22">
        <v>1257</v>
      </c>
      <c r="EX365" s="22">
        <v>1320</v>
      </c>
      <c r="EY365" s="22">
        <v>1362</v>
      </c>
      <c r="EZ365" s="22">
        <v>1363</v>
      </c>
      <c r="FA365" s="27">
        <v>1393</v>
      </c>
      <c r="FB365" s="16">
        <v>1321</v>
      </c>
      <c r="FC365" s="27">
        <v>1287</v>
      </c>
      <c r="FD365" s="27">
        <v>1318</v>
      </c>
      <c r="FE365" s="27">
        <v>1394</v>
      </c>
      <c r="FF365" s="27">
        <v>1393</v>
      </c>
      <c r="FG365" s="27">
        <v>1374</v>
      </c>
      <c r="FH365" s="27">
        <v>1370</v>
      </c>
      <c r="FI365" s="27">
        <v>1339</v>
      </c>
      <c r="FJ365" s="27">
        <v>1287</v>
      </c>
      <c r="FK365" s="27">
        <v>1285</v>
      </c>
      <c r="FL365" s="27">
        <v>1302</v>
      </c>
      <c r="FM365" s="27">
        <v>1376</v>
      </c>
      <c r="FN365" s="27">
        <v>1389</v>
      </c>
      <c r="FO365" s="27">
        <v>1251</v>
      </c>
      <c r="FP365" s="27">
        <v>1321</v>
      </c>
      <c r="FQ365" s="27">
        <v>1369</v>
      </c>
      <c r="FR365" s="27">
        <v>1425</v>
      </c>
      <c r="FS365" s="27">
        <v>1401</v>
      </c>
      <c r="FT365" s="27">
        <v>1399</v>
      </c>
      <c r="FU365" s="27">
        <v>1378</v>
      </c>
      <c r="FV365" s="27">
        <v>1345</v>
      </c>
      <c r="FW365" s="27">
        <v>1216</v>
      </c>
      <c r="FX365" s="27">
        <v>1051</v>
      </c>
      <c r="FY365" s="16">
        <v>835</v>
      </c>
      <c r="FZ365" s="16">
        <v>784</v>
      </c>
      <c r="GA365" s="16">
        <v>769</v>
      </c>
      <c r="GB365" s="16">
        <v>770</v>
      </c>
      <c r="GC365" s="16">
        <v>672</v>
      </c>
      <c r="GD365" s="16">
        <v>585</v>
      </c>
      <c r="GE365" s="16">
        <v>542</v>
      </c>
      <c r="GF365" s="16">
        <v>591</v>
      </c>
      <c r="GG365" s="16">
        <v>542</v>
      </c>
      <c r="GH365" s="16">
        <v>542</v>
      </c>
      <c r="GI365" s="16">
        <v>535</v>
      </c>
      <c r="GJ365" s="16">
        <v>519</v>
      </c>
      <c r="GK365" s="27">
        <v>468</v>
      </c>
      <c r="GL365" s="27">
        <v>413</v>
      </c>
      <c r="GM365" s="27">
        <v>379</v>
      </c>
      <c r="GN365" s="27">
        <v>303</v>
      </c>
      <c r="GO365" s="27">
        <v>301</v>
      </c>
      <c r="GP365" s="27">
        <v>272</v>
      </c>
      <c r="GQ365" s="27">
        <v>264</v>
      </c>
      <c r="GR365" s="27">
        <v>275</v>
      </c>
      <c r="GS365" s="27">
        <v>249</v>
      </c>
      <c r="GT365">
        <v>238</v>
      </c>
      <c r="GU365" s="20">
        <v>225</v>
      </c>
      <c r="GV365" s="20">
        <v>218</v>
      </c>
      <c r="GW365" s="20">
        <v>224</v>
      </c>
      <c r="GX365" s="20">
        <v>211</v>
      </c>
      <c r="GY365" s="20">
        <v>227</v>
      </c>
      <c r="GZ365" s="20">
        <v>227</v>
      </c>
      <c r="HA365" s="20">
        <v>227</v>
      </c>
      <c r="HB365">
        <v>232</v>
      </c>
      <c r="HC365" s="20">
        <v>231</v>
      </c>
      <c r="HD365" s="20">
        <v>209</v>
      </c>
      <c r="HE365" s="20">
        <v>212</v>
      </c>
      <c r="HF365" s="20">
        <v>164</v>
      </c>
      <c r="HG365" s="20">
        <v>142</v>
      </c>
      <c r="HH365" s="20">
        <v>129</v>
      </c>
      <c r="HI365" s="20">
        <v>104</v>
      </c>
      <c r="HJ365">
        <v>97</v>
      </c>
      <c r="HK365">
        <v>97</v>
      </c>
      <c r="HL365">
        <v>82</v>
      </c>
      <c r="HM365" s="20">
        <v>75</v>
      </c>
      <c r="HN365" s="20">
        <v>57</v>
      </c>
      <c r="HO365" s="20">
        <v>55</v>
      </c>
      <c r="HP365" s="20">
        <v>68</v>
      </c>
      <c r="HQ365" s="20">
        <v>59</v>
      </c>
      <c r="HR365" s="20">
        <v>59</v>
      </c>
      <c r="HS365" s="20">
        <v>51</v>
      </c>
      <c r="HT365" s="20">
        <v>61</v>
      </c>
      <c r="HU365" s="20">
        <v>57</v>
      </c>
      <c r="HV365" s="20">
        <v>52</v>
      </c>
      <c r="HW365" s="20">
        <v>33</v>
      </c>
      <c r="HX365" s="20">
        <v>42</v>
      </c>
      <c r="HY365" s="20">
        <v>42</v>
      </c>
      <c r="HZ365" s="20">
        <v>51</v>
      </c>
      <c r="IA365" s="20">
        <v>51</v>
      </c>
      <c r="IB365" s="20">
        <v>62</v>
      </c>
      <c r="IC365" s="20">
        <v>63</v>
      </c>
      <c r="ID365" s="20">
        <v>69</v>
      </c>
      <c r="IE365" s="20">
        <v>65</v>
      </c>
      <c r="IF365" s="20">
        <v>65</v>
      </c>
      <c r="IG365" s="20">
        <v>72</v>
      </c>
      <c r="IH365" s="20">
        <v>90</v>
      </c>
      <c r="II365" s="20">
        <v>93</v>
      </c>
      <c r="IJ365" s="20">
        <v>96</v>
      </c>
      <c r="IK365" s="20">
        <v>110</v>
      </c>
      <c r="IL365" s="20">
        <v>140</v>
      </c>
      <c r="IM365" s="20">
        <v>140</v>
      </c>
      <c r="IN365" s="20">
        <v>135</v>
      </c>
      <c r="IO365" s="20">
        <v>119</v>
      </c>
      <c r="IP365" s="20">
        <v>137</v>
      </c>
      <c r="IQ365" s="20">
        <v>155</v>
      </c>
      <c r="IR365" s="20">
        <v>144</v>
      </c>
      <c r="IS365" s="20">
        <v>126</v>
      </c>
      <c r="IT365" s="20">
        <v>126</v>
      </c>
      <c r="IU365" s="20">
        <v>123</v>
      </c>
      <c r="IV365" s="20">
        <v>123</v>
      </c>
      <c r="IW365" s="20">
        <v>120</v>
      </c>
      <c r="IX365">
        <v>113</v>
      </c>
      <c r="IY365" s="20">
        <v>121</v>
      </c>
      <c r="IZ365">
        <v>129</v>
      </c>
      <c r="JA365">
        <v>129</v>
      </c>
      <c r="JB365">
        <v>137</v>
      </c>
      <c r="JC365">
        <v>136</v>
      </c>
      <c r="JD365">
        <v>137</v>
      </c>
      <c r="JE365" s="20">
        <v>144</v>
      </c>
      <c r="JF365" s="20">
        <v>132</v>
      </c>
      <c r="JG365" s="20">
        <v>137</v>
      </c>
      <c r="JH365" s="20">
        <v>137</v>
      </c>
      <c r="JI365" s="20">
        <v>150</v>
      </c>
      <c r="JJ365" s="20">
        <v>156</v>
      </c>
    </row>
    <row r="366" spans="1:270" x14ac:dyDescent="0.35">
      <c r="A366" s="20">
        <v>361</v>
      </c>
      <c r="B366" s="20" t="s">
        <v>455</v>
      </c>
      <c r="C366" s="20">
        <v>7337</v>
      </c>
      <c r="D366" s="27">
        <v>129</v>
      </c>
      <c r="E366" s="27">
        <v>111</v>
      </c>
      <c r="F366" s="27">
        <v>95</v>
      </c>
      <c r="G366" s="27">
        <v>87</v>
      </c>
      <c r="H366" s="27">
        <v>87</v>
      </c>
      <c r="I366" s="27">
        <v>70</v>
      </c>
      <c r="J366" s="27">
        <v>72</v>
      </c>
      <c r="K366" s="27">
        <v>75</v>
      </c>
      <c r="L366" s="27">
        <v>104</v>
      </c>
      <c r="M366" s="27">
        <v>111</v>
      </c>
      <c r="N366" s="27">
        <v>133</v>
      </c>
      <c r="O366" s="27">
        <v>139</v>
      </c>
      <c r="P366" s="27">
        <v>141</v>
      </c>
      <c r="Q366" s="27">
        <v>134</v>
      </c>
      <c r="R366" s="27">
        <v>105</v>
      </c>
      <c r="S366" s="27">
        <v>100</v>
      </c>
      <c r="T366" s="27">
        <v>93</v>
      </c>
      <c r="U366" s="27">
        <v>101</v>
      </c>
      <c r="V366" s="27">
        <v>93</v>
      </c>
      <c r="W366" s="27">
        <v>84</v>
      </c>
      <c r="X366" s="27">
        <v>91</v>
      </c>
      <c r="Y366" s="27">
        <v>125</v>
      </c>
      <c r="Z366" s="27">
        <v>112</v>
      </c>
      <c r="AA366" s="27">
        <v>119</v>
      </c>
      <c r="AB366" s="27">
        <v>149</v>
      </c>
      <c r="AC366" s="27">
        <v>118</v>
      </c>
      <c r="AD366" s="27">
        <v>144</v>
      </c>
      <c r="AE366" s="27">
        <v>146</v>
      </c>
      <c r="AF366" s="27">
        <v>125</v>
      </c>
      <c r="AG366" s="27">
        <v>122</v>
      </c>
      <c r="AH366" s="27">
        <v>116</v>
      </c>
      <c r="AI366" s="27">
        <v>161</v>
      </c>
      <c r="AJ366" s="27">
        <v>140</v>
      </c>
      <c r="AK366" s="27">
        <v>122</v>
      </c>
      <c r="AL366" s="27">
        <v>120</v>
      </c>
      <c r="AM366" s="27">
        <v>130</v>
      </c>
      <c r="AN366" s="27">
        <v>138</v>
      </c>
      <c r="AO366" s="27">
        <v>106</v>
      </c>
      <c r="AP366" s="27">
        <v>91</v>
      </c>
      <c r="AQ366" s="27">
        <v>121</v>
      </c>
      <c r="AR366" s="27">
        <v>138</v>
      </c>
      <c r="AS366" s="27">
        <v>100</v>
      </c>
      <c r="AT366" s="27">
        <v>113</v>
      </c>
      <c r="AU366" s="27">
        <v>124</v>
      </c>
      <c r="AV366" s="27">
        <v>118</v>
      </c>
      <c r="AW366" s="27">
        <v>111</v>
      </c>
      <c r="AX366" s="27">
        <v>147</v>
      </c>
      <c r="AY366" s="27">
        <v>142</v>
      </c>
      <c r="AZ366" s="27">
        <v>140</v>
      </c>
      <c r="BA366" s="27">
        <v>130</v>
      </c>
      <c r="BB366" s="27">
        <v>115</v>
      </c>
      <c r="BC366" s="27">
        <v>118</v>
      </c>
      <c r="BD366" s="27">
        <v>145</v>
      </c>
      <c r="BE366" s="27">
        <v>143</v>
      </c>
      <c r="BF366" s="27">
        <v>150</v>
      </c>
      <c r="BG366" s="27">
        <v>126</v>
      </c>
      <c r="BH366" s="27">
        <v>143</v>
      </c>
      <c r="BI366" s="27">
        <v>134</v>
      </c>
      <c r="BJ366" s="27">
        <v>150</v>
      </c>
      <c r="BK366" s="27">
        <v>173</v>
      </c>
      <c r="BL366" s="27">
        <v>169</v>
      </c>
      <c r="BM366" s="27">
        <v>162</v>
      </c>
      <c r="BN366" s="27">
        <v>175</v>
      </c>
      <c r="BO366" s="27">
        <v>158</v>
      </c>
      <c r="BP366" s="27">
        <v>183</v>
      </c>
      <c r="BQ366" s="27">
        <v>187</v>
      </c>
      <c r="BR366" s="27">
        <v>186</v>
      </c>
      <c r="BS366" s="27">
        <v>187</v>
      </c>
      <c r="BT366" s="27">
        <v>193</v>
      </c>
      <c r="BU366" s="27">
        <v>196</v>
      </c>
      <c r="BV366" s="27">
        <v>145</v>
      </c>
      <c r="BW366" s="27">
        <v>102</v>
      </c>
      <c r="BX366" s="27">
        <v>135</v>
      </c>
      <c r="BY366" s="27">
        <v>96</v>
      </c>
      <c r="BZ366" s="27">
        <v>126</v>
      </c>
      <c r="CA366" s="27">
        <v>134</v>
      </c>
      <c r="CB366" s="27">
        <v>113</v>
      </c>
      <c r="CC366" s="27">
        <v>109</v>
      </c>
      <c r="CD366" s="27">
        <v>112</v>
      </c>
      <c r="CE366" s="27">
        <v>85</v>
      </c>
      <c r="CF366" s="27">
        <v>91</v>
      </c>
      <c r="CG366" s="27">
        <v>85</v>
      </c>
      <c r="CH366" s="27">
        <v>81</v>
      </c>
      <c r="CI366" s="27">
        <v>77</v>
      </c>
      <c r="CJ366" s="27">
        <v>54</v>
      </c>
      <c r="CK366" s="27">
        <v>53</v>
      </c>
      <c r="CL366" s="27">
        <v>46</v>
      </c>
      <c r="CM366" s="27">
        <v>42</v>
      </c>
      <c r="CN366" s="27">
        <v>32</v>
      </c>
      <c r="CO366" s="27">
        <v>32</v>
      </c>
      <c r="CP366" s="27">
        <v>48</v>
      </c>
      <c r="CQ366" s="27">
        <v>40</v>
      </c>
      <c r="CR366" s="27">
        <v>49</v>
      </c>
      <c r="CS366" s="27">
        <v>43</v>
      </c>
      <c r="CT366" s="27">
        <v>49</v>
      </c>
      <c r="CU366" s="27">
        <v>44</v>
      </c>
      <c r="CV366" s="27">
        <v>49</v>
      </c>
      <c r="CW366" s="27">
        <v>49</v>
      </c>
      <c r="CX366" s="27">
        <v>47</v>
      </c>
      <c r="CY366" s="27">
        <v>42</v>
      </c>
      <c r="CZ366" s="27">
        <v>38</v>
      </c>
      <c r="DA366" s="27">
        <v>32</v>
      </c>
      <c r="DB366" s="27">
        <v>24</v>
      </c>
      <c r="DC366" s="27">
        <v>33</v>
      </c>
      <c r="DD366" s="27">
        <v>34</v>
      </c>
      <c r="DE366" s="27">
        <v>36</v>
      </c>
      <c r="DF366" s="27">
        <v>33</v>
      </c>
      <c r="DG366" s="27">
        <v>40</v>
      </c>
      <c r="DH366" s="27">
        <v>55</v>
      </c>
      <c r="DI366" s="27">
        <v>49</v>
      </c>
      <c r="DJ366" s="27">
        <v>63</v>
      </c>
      <c r="DK366" s="27">
        <v>59</v>
      </c>
      <c r="DL366" s="27">
        <v>60</v>
      </c>
      <c r="DM366" s="27">
        <v>62</v>
      </c>
      <c r="DN366" s="27">
        <v>62</v>
      </c>
      <c r="DO366" s="27">
        <v>43</v>
      </c>
      <c r="DP366" s="27">
        <v>37</v>
      </c>
      <c r="DQ366" s="27">
        <v>48</v>
      </c>
      <c r="DR366" s="27">
        <v>49</v>
      </c>
      <c r="DS366" s="27">
        <v>50</v>
      </c>
      <c r="DT366" s="27">
        <v>41</v>
      </c>
      <c r="DU366" s="27">
        <v>67</v>
      </c>
      <c r="DV366" s="27">
        <v>66</v>
      </c>
      <c r="DW366" s="27">
        <v>62</v>
      </c>
      <c r="DX366" s="27">
        <v>69</v>
      </c>
      <c r="DY366" s="27">
        <v>63</v>
      </c>
      <c r="DZ366" s="27">
        <v>63</v>
      </c>
      <c r="EA366" s="27">
        <v>47</v>
      </c>
      <c r="EB366" s="27">
        <v>49</v>
      </c>
      <c r="EC366" s="27">
        <v>50</v>
      </c>
      <c r="ED366" s="27">
        <v>43</v>
      </c>
      <c r="EE366" s="27">
        <v>63</v>
      </c>
      <c r="EF366" s="27">
        <v>79</v>
      </c>
      <c r="EG366" s="27">
        <v>82</v>
      </c>
      <c r="EH366" s="27">
        <v>85</v>
      </c>
      <c r="EI366" s="27">
        <v>103</v>
      </c>
      <c r="EJ366" s="27">
        <v>102</v>
      </c>
      <c r="EK366" s="27">
        <v>92</v>
      </c>
      <c r="EL366" s="27">
        <v>100</v>
      </c>
      <c r="EM366" s="27">
        <v>96</v>
      </c>
      <c r="EN366" s="27">
        <v>82</v>
      </c>
      <c r="EO366" s="27">
        <v>64</v>
      </c>
      <c r="EP366" s="27">
        <v>57</v>
      </c>
      <c r="EQ366" s="27">
        <v>67</v>
      </c>
      <c r="ER366" s="27">
        <v>57</v>
      </c>
      <c r="ES366" s="27">
        <v>79</v>
      </c>
      <c r="ET366" s="27">
        <v>87</v>
      </c>
      <c r="EU366" s="27">
        <v>101</v>
      </c>
      <c r="EV366" s="27">
        <v>114</v>
      </c>
      <c r="EW366" s="22">
        <v>110</v>
      </c>
      <c r="EX366" s="22">
        <v>120</v>
      </c>
      <c r="EY366" s="22">
        <v>101</v>
      </c>
      <c r="EZ366" s="22">
        <v>126</v>
      </c>
      <c r="FA366" s="27">
        <v>134</v>
      </c>
      <c r="FB366" s="16">
        <v>126</v>
      </c>
      <c r="FC366" s="27">
        <v>124</v>
      </c>
      <c r="FD366" s="27">
        <v>118</v>
      </c>
      <c r="FE366" s="27">
        <v>106</v>
      </c>
      <c r="FF366" s="27">
        <v>113</v>
      </c>
      <c r="FG366" s="27">
        <v>136</v>
      </c>
      <c r="FH366" s="27">
        <v>129</v>
      </c>
      <c r="FI366" s="27">
        <v>115</v>
      </c>
      <c r="FJ366" s="27">
        <v>136</v>
      </c>
      <c r="FK366" s="27">
        <v>171</v>
      </c>
      <c r="FL366" s="27">
        <v>181</v>
      </c>
      <c r="FM366" s="27">
        <v>158</v>
      </c>
      <c r="FN366" s="27">
        <v>182</v>
      </c>
      <c r="FO366" s="27">
        <v>184</v>
      </c>
      <c r="FP366" s="27">
        <v>162</v>
      </c>
      <c r="FQ366" s="27">
        <v>134</v>
      </c>
      <c r="FR366" s="27">
        <v>131</v>
      </c>
      <c r="FS366" s="27">
        <v>126</v>
      </c>
      <c r="FT366" s="27">
        <v>92</v>
      </c>
      <c r="FU366" s="27">
        <v>106</v>
      </c>
      <c r="FV366" s="27">
        <v>116</v>
      </c>
      <c r="FW366" s="27">
        <v>107</v>
      </c>
      <c r="FX366" s="27">
        <v>106</v>
      </c>
      <c r="FY366" s="16">
        <v>103</v>
      </c>
      <c r="FZ366" s="16">
        <v>100</v>
      </c>
      <c r="GA366" s="16">
        <v>86</v>
      </c>
      <c r="GB366" s="16">
        <v>86</v>
      </c>
      <c r="GC366" s="16">
        <v>90</v>
      </c>
      <c r="GD366" s="16">
        <v>59</v>
      </c>
      <c r="GE366" s="16">
        <v>52</v>
      </c>
      <c r="GF366" s="16">
        <v>71</v>
      </c>
      <c r="GG366" s="16">
        <v>69</v>
      </c>
      <c r="GH366" s="16">
        <v>61</v>
      </c>
      <c r="GI366" s="16">
        <v>67</v>
      </c>
      <c r="GJ366" s="16">
        <v>62</v>
      </c>
      <c r="GK366" s="27">
        <v>55</v>
      </c>
      <c r="GL366" s="27">
        <v>35</v>
      </c>
      <c r="GM366" s="27">
        <v>19</v>
      </c>
      <c r="GN366" s="27">
        <v>26</v>
      </c>
      <c r="GO366" s="27">
        <v>15</v>
      </c>
      <c r="GP366" s="27">
        <v>17</v>
      </c>
      <c r="GQ366" s="27">
        <v>21</v>
      </c>
      <c r="GR366" s="27">
        <v>19</v>
      </c>
      <c r="GS366" s="27">
        <v>24</v>
      </c>
      <c r="GT366">
        <v>17</v>
      </c>
      <c r="GU366" s="20">
        <v>15</v>
      </c>
      <c r="GV366" s="20">
        <v>11</v>
      </c>
      <c r="GW366" s="20">
        <v>11</v>
      </c>
      <c r="GX366" s="20">
        <v>13</v>
      </c>
      <c r="GY366" s="20">
        <v>12</v>
      </c>
      <c r="GZ366" s="20">
        <v>8</v>
      </c>
      <c r="HA366" s="20">
        <v>6</v>
      </c>
      <c r="HB366">
        <v>6</v>
      </c>
      <c r="HC366" s="20">
        <v>5</v>
      </c>
      <c r="HD366" s="20">
        <v>4</v>
      </c>
      <c r="HE366" s="20">
        <v>4</v>
      </c>
      <c r="HF366" s="20">
        <v>2</v>
      </c>
      <c r="HG366" s="20">
        <v>3</v>
      </c>
      <c r="HH366" s="20">
        <v>7</v>
      </c>
      <c r="HI366" s="20">
        <v>7</v>
      </c>
      <c r="HJ366">
        <v>5</v>
      </c>
      <c r="HK366">
        <v>5</v>
      </c>
      <c r="HL366">
        <v>5</v>
      </c>
      <c r="HM366" s="20">
        <v>5</v>
      </c>
      <c r="HN366" s="20">
        <v>0</v>
      </c>
      <c r="HO366" s="20">
        <v>1</v>
      </c>
      <c r="HP366" s="20">
        <v>1</v>
      </c>
      <c r="HQ366" s="20">
        <v>1</v>
      </c>
      <c r="HR366" s="20">
        <v>1</v>
      </c>
      <c r="HS366" s="20">
        <v>1</v>
      </c>
      <c r="HT366" s="20">
        <v>0</v>
      </c>
      <c r="HU366" s="20">
        <v>0</v>
      </c>
      <c r="HV366" s="20">
        <v>0</v>
      </c>
      <c r="HW366" s="20">
        <v>1</v>
      </c>
      <c r="HX366" s="20">
        <v>1</v>
      </c>
      <c r="HY366" s="20">
        <v>1</v>
      </c>
      <c r="HZ366" s="20">
        <v>0</v>
      </c>
      <c r="IA366" s="20">
        <v>0</v>
      </c>
      <c r="IB366" s="20">
        <v>0</v>
      </c>
      <c r="IC366" s="20">
        <v>1</v>
      </c>
      <c r="ID366" s="20">
        <v>1</v>
      </c>
      <c r="IE366" s="20">
        <v>1</v>
      </c>
      <c r="IF366" s="20">
        <v>1</v>
      </c>
      <c r="IG366" s="20">
        <v>1</v>
      </c>
      <c r="IH366" s="20">
        <v>1</v>
      </c>
      <c r="II366" s="20">
        <v>3</v>
      </c>
      <c r="IJ366" s="20">
        <v>2</v>
      </c>
      <c r="IK366" s="20">
        <v>3</v>
      </c>
      <c r="IL366" s="20">
        <v>3</v>
      </c>
      <c r="IM366" s="20">
        <v>3</v>
      </c>
      <c r="IN366" s="20">
        <v>12</v>
      </c>
      <c r="IO366" s="20">
        <v>19</v>
      </c>
      <c r="IP366" s="20">
        <v>33</v>
      </c>
      <c r="IQ366" s="20">
        <v>36</v>
      </c>
      <c r="IR366" s="20">
        <v>41</v>
      </c>
      <c r="IS366" s="20">
        <v>39</v>
      </c>
      <c r="IT366" s="20">
        <v>41</v>
      </c>
      <c r="IU366" s="20">
        <v>48</v>
      </c>
      <c r="IV366" s="20">
        <v>41</v>
      </c>
      <c r="IW366" s="20">
        <v>46</v>
      </c>
      <c r="IX366">
        <v>40</v>
      </c>
      <c r="IY366" s="20">
        <v>40</v>
      </c>
      <c r="IZ366">
        <v>24</v>
      </c>
      <c r="JA366">
        <v>24</v>
      </c>
      <c r="JB366">
        <v>22</v>
      </c>
      <c r="JC366">
        <v>19</v>
      </c>
      <c r="JD366">
        <v>18</v>
      </c>
      <c r="JE366" s="20">
        <v>17</v>
      </c>
      <c r="JF366" s="20">
        <v>16</v>
      </c>
      <c r="JG366" s="20">
        <v>14</v>
      </c>
      <c r="JH366" s="20">
        <v>18</v>
      </c>
      <c r="JI366" s="20">
        <v>20</v>
      </c>
      <c r="JJ366" s="20">
        <v>14</v>
      </c>
    </row>
    <row r="367" spans="1:270" x14ac:dyDescent="0.35">
      <c r="A367" s="20">
        <v>362</v>
      </c>
      <c r="B367" s="20" t="s">
        <v>456</v>
      </c>
      <c r="C367" s="20">
        <v>7340</v>
      </c>
      <c r="D367" s="27">
        <v>92</v>
      </c>
      <c r="E367" s="27">
        <v>98</v>
      </c>
      <c r="F367" s="27">
        <v>93</v>
      </c>
      <c r="G367" s="27">
        <v>112</v>
      </c>
      <c r="H367" s="27">
        <v>84</v>
      </c>
      <c r="I367" s="27">
        <v>92</v>
      </c>
      <c r="J367" s="27">
        <v>109</v>
      </c>
      <c r="K367" s="27">
        <v>106</v>
      </c>
      <c r="L367" s="27">
        <v>125</v>
      </c>
      <c r="M367" s="27">
        <v>125</v>
      </c>
      <c r="N367" s="27">
        <v>120</v>
      </c>
      <c r="O367" s="27">
        <v>113</v>
      </c>
      <c r="P367" s="27">
        <v>102</v>
      </c>
      <c r="Q367" s="27">
        <v>110</v>
      </c>
      <c r="R367" s="27">
        <v>94</v>
      </c>
      <c r="S367" s="27">
        <v>84</v>
      </c>
      <c r="T367" s="27">
        <v>88</v>
      </c>
      <c r="U367" s="27">
        <v>87</v>
      </c>
      <c r="V367" s="27">
        <v>85</v>
      </c>
      <c r="W367" s="27">
        <v>87</v>
      </c>
      <c r="X367" s="27">
        <v>85</v>
      </c>
      <c r="Y367" s="27">
        <v>80</v>
      </c>
      <c r="Z367" s="27">
        <v>80</v>
      </c>
      <c r="AA367" s="27">
        <v>86</v>
      </c>
      <c r="AB367" s="27">
        <v>114</v>
      </c>
      <c r="AC367" s="27">
        <v>110</v>
      </c>
      <c r="AD367" s="27">
        <v>114</v>
      </c>
      <c r="AE367" s="27">
        <v>116</v>
      </c>
      <c r="AF367" s="27">
        <v>120</v>
      </c>
      <c r="AG367" s="27">
        <v>118</v>
      </c>
      <c r="AH367" s="27">
        <v>137</v>
      </c>
      <c r="AI367" s="27">
        <v>118</v>
      </c>
      <c r="AJ367" s="27">
        <v>120</v>
      </c>
      <c r="AK367" s="27">
        <v>124</v>
      </c>
      <c r="AL367" s="27">
        <v>132</v>
      </c>
      <c r="AM367" s="27">
        <v>123</v>
      </c>
      <c r="AN367" s="27">
        <v>123</v>
      </c>
      <c r="AO367" s="27">
        <v>110</v>
      </c>
      <c r="AP367" s="27">
        <v>97</v>
      </c>
      <c r="AQ367" s="27">
        <v>74</v>
      </c>
      <c r="AR367" s="27">
        <v>70</v>
      </c>
      <c r="AS367" s="27">
        <v>96</v>
      </c>
      <c r="AT367" s="27">
        <v>95</v>
      </c>
      <c r="AU367" s="27">
        <v>104</v>
      </c>
      <c r="AV367" s="27">
        <v>117</v>
      </c>
      <c r="AW367" s="27">
        <v>117</v>
      </c>
      <c r="AX367" s="27">
        <v>124</v>
      </c>
      <c r="AY367" s="27">
        <v>135</v>
      </c>
      <c r="AZ367" s="27">
        <v>114</v>
      </c>
      <c r="BA367" s="27">
        <v>114</v>
      </c>
      <c r="BB367" s="27">
        <v>112</v>
      </c>
      <c r="BC367" s="27">
        <v>129</v>
      </c>
      <c r="BD367" s="27">
        <v>137</v>
      </c>
      <c r="BE367" s="27">
        <v>122</v>
      </c>
      <c r="BF367" s="27">
        <v>126</v>
      </c>
      <c r="BG367" s="27">
        <v>120</v>
      </c>
      <c r="BH367" s="27">
        <v>109</v>
      </c>
      <c r="BI367" s="27">
        <v>78</v>
      </c>
      <c r="BJ367" s="27">
        <v>76</v>
      </c>
      <c r="BK367" s="27">
        <v>90</v>
      </c>
      <c r="BL367" s="27">
        <v>71</v>
      </c>
      <c r="BM367" s="27">
        <v>67</v>
      </c>
      <c r="BN367" s="27">
        <v>68</v>
      </c>
      <c r="BO367" s="27">
        <v>57</v>
      </c>
      <c r="BP367" s="27">
        <v>68</v>
      </c>
      <c r="BQ367" s="27">
        <v>51</v>
      </c>
      <c r="BR367" s="27">
        <v>58</v>
      </c>
      <c r="BS367" s="27">
        <v>53</v>
      </c>
      <c r="BT367" s="27">
        <v>59</v>
      </c>
      <c r="BU367" s="27">
        <v>59</v>
      </c>
      <c r="BV367" s="27">
        <v>60</v>
      </c>
      <c r="BW367" s="27">
        <v>47</v>
      </c>
      <c r="BX367" s="27">
        <v>47</v>
      </c>
      <c r="BY367" s="27">
        <v>34</v>
      </c>
      <c r="BZ367" s="27">
        <v>55</v>
      </c>
      <c r="CA367" s="27">
        <v>56</v>
      </c>
      <c r="CB367" s="27">
        <v>55</v>
      </c>
      <c r="CC367" s="27">
        <v>58</v>
      </c>
      <c r="CD367" s="27">
        <v>56</v>
      </c>
      <c r="CE367" s="27">
        <v>56</v>
      </c>
      <c r="CF367" s="27">
        <v>52</v>
      </c>
      <c r="CG367" s="27">
        <v>44</v>
      </c>
      <c r="CH367" s="27">
        <v>46</v>
      </c>
      <c r="CI367" s="27">
        <v>42</v>
      </c>
      <c r="CJ367" s="27">
        <v>33</v>
      </c>
      <c r="CK367" s="27">
        <v>36</v>
      </c>
      <c r="CL367" s="27">
        <v>32</v>
      </c>
      <c r="CM367" s="27">
        <v>32</v>
      </c>
      <c r="CN367" s="27">
        <v>36</v>
      </c>
      <c r="CO367" s="27">
        <v>34</v>
      </c>
      <c r="CP367" s="27">
        <v>31</v>
      </c>
      <c r="CQ367" s="27">
        <v>21</v>
      </c>
      <c r="CR367" s="27">
        <v>31</v>
      </c>
      <c r="CS367" s="27">
        <v>33</v>
      </c>
      <c r="CT367" s="27">
        <v>37</v>
      </c>
      <c r="CU367" s="27">
        <v>33</v>
      </c>
      <c r="CV367" s="27">
        <v>39</v>
      </c>
      <c r="CW367" s="27">
        <v>38</v>
      </c>
      <c r="CX367" s="27">
        <v>38</v>
      </c>
      <c r="CY367" s="27">
        <v>38</v>
      </c>
      <c r="CZ367" s="27">
        <v>37</v>
      </c>
      <c r="DA367" s="27">
        <v>34</v>
      </c>
      <c r="DB367" s="27">
        <v>31</v>
      </c>
      <c r="DC367" s="27">
        <v>37</v>
      </c>
      <c r="DD367" s="27">
        <v>35</v>
      </c>
      <c r="DE367" s="27">
        <v>33</v>
      </c>
      <c r="DF367" s="27">
        <v>35</v>
      </c>
      <c r="DG367" s="27">
        <v>41</v>
      </c>
      <c r="DH367" s="27">
        <v>41</v>
      </c>
      <c r="DI367" s="27">
        <v>44</v>
      </c>
      <c r="DJ367" s="27">
        <v>45</v>
      </c>
      <c r="DK367" s="27">
        <v>44</v>
      </c>
      <c r="DL367" s="27">
        <v>46</v>
      </c>
      <c r="DM367" s="27">
        <v>67</v>
      </c>
      <c r="DN367" s="27">
        <v>63</v>
      </c>
      <c r="DO367" s="27">
        <v>82</v>
      </c>
      <c r="DP367" s="27">
        <v>85</v>
      </c>
      <c r="DQ367" s="27">
        <v>90</v>
      </c>
      <c r="DR367" s="27">
        <v>95</v>
      </c>
      <c r="DS367" s="27">
        <v>96</v>
      </c>
      <c r="DT367" s="27">
        <v>98</v>
      </c>
      <c r="DU367" s="27">
        <v>100</v>
      </c>
      <c r="DV367" s="27">
        <v>101</v>
      </c>
      <c r="DW367" s="27">
        <v>105</v>
      </c>
      <c r="DX367" s="27">
        <v>106</v>
      </c>
      <c r="DY367" s="27">
        <v>100</v>
      </c>
      <c r="DZ367" s="27">
        <v>89</v>
      </c>
      <c r="EA367" s="27">
        <v>85</v>
      </c>
      <c r="EB367" s="27">
        <v>95</v>
      </c>
      <c r="EC367" s="27">
        <v>92</v>
      </c>
      <c r="ED367" s="27">
        <v>93</v>
      </c>
      <c r="EE367" s="27">
        <v>95</v>
      </c>
      <c r="EF367" s="27">
        <v>95</v>
      </c>
      <c r="EG367" s="27">
        <v>76</v>
      </c>
      <c r="EH367" s="27">
        <v>86</v>
      </c>
      <c r="EI367" s="27">
        <v>85</v>
      </c>
      <c r="EJ367" s="27">
        <v>82</v>
      </c>
      <c r="EK367" s="27">
        <v>73</v>
      </c>
      <c r="EL367" s="27">
        <v>72</v>
      </c>
      <c r="EM367" s="27">
        <v>72</v>
      </c>
      <c r="EN367" s="27">
        <v>63</v>
      </c>
      <c r="EO367" s="27">
        <v>44</v>
      </c>
      <c r="EP367" s="27">
        <v>49</v>
      </c>
      <c r="EQ367" s="27">
        <v>61</v>
      </c>
      <c r="ER367" s="27">
        <v>65</v>
      </c>
      <c r="ES367" s="27">
        <v>71</v>
      </c>
      <c r="ET367" s="27">
        <v>73</v>
      </c>
      <c r="EU367" s="27">
        <v>86</v>
      </c>
      <c r="EV367" s="27">
        <v>91</v>
      </c>
      <c r="EW367" s="22">
        <v>78</v>
      </c>
      <c r="EX367" s="22">
        <v>93</v>
      </c>
      <c r="EY367" s="22">
        <v>89</v>
      </c>
      <c r="EZ367" s="22">
        <v>89</v>
      </c>
      <c r="FA367" s="27">
        <v>84</v>
      </c>
      <c r="FB367" s="16">
        <v>71</v>
      </c>
      <c r="FC367" s="27">
        <v>70</v>
      </c>
      <c r="FD367" s="27">
        <v>69</v>
      </c>
      <c r="FE367" s="27">
        <v>68</v>
      </c>
      <c r="FF367" s="27">
        <v>72</v>
      </c>
      <c r="FG367" s="27">
        <v>75</v>
      </c>
      <c r="FH367" s="27">
        <v>76</v>
      </c>
      <c r="FI367" s="27">
        <v>68</v>
      </c>
      <c r="FJ367" s="27">
        <v>67</v>
      </c>
      <c r="FK367" s="27">
        <v>75</v>
      </c>
      <c r="FL367" s="27">
        <v>70</v>
      </c>
      <c r="FM367" s="27">
        <v>58</v>
      </c>
      <c r="FN367" s="27">
        <v>72</v>
      </c>
      <c r="FO367" s="27">
        <v>70</v>
      </c>
      <c r="FP367" s="27">
        <v>70</v>
      </c>
      <c r="FQ367" s="27">
        <v>73</v>
      </c>
      <c r="FR367" s="27">
        <v>72</v>
      </c>
      <c r="FS367" s="27">
        <v>70</v>
      </c>
      <c r="FT367" s="27">
        <v>66</v>
      </c>
      <c r="FU367" s="27">
        <v>69</v>
      </c>
      <c r="FV367" s="27">
        <v>68</v>
      </c>
      <c r="FW367" s="27">
        <v>68</v>
      </c>
      <c r="FX367" s="27">
        <v>62</v>
      </c>
      <c r="FY367" s="16">
        <v>51</v>
      </c>
      <c r="FZ367" s="16">
        <v>62</v>
      </c>
      <c r="GA367" s="16">
        <v>56</v>
      </c>
      <c r="GB367" s="16">
        <v>58</v>
      </c>
      <c r="GC367" s="16">
        <v>59</v>
      </c>
      <c r="GD367" s="16">
        <v>63</v>
      </c>
      <c r="GE367" s="16">
        <v>72</v>
      </c>
      <c r="GF367" s="16">
        <v>82</v>
      </c>
      <c r="GG367" s="16">
        <v>74</v>
      </c>
      <c r="GH367" s="16">
        <v>71</v>
      </c>
      <c r="GI367" s="16">
        <v>66</v>
      </c>
      <c r="GJ367" s="16">
        <v>65</v>
      </c>
      <c r="GK367" s="27">
        <v>38</v>
      </c>
      <c r="GL367" s="27">
        <v>30</v>
      </c>
      <c r="GM367" s="27">
        <v>25</v>
      </c>
      <c r="GN367" s="27">
        <v>19</v>
      </c>
      <c r="GO367" s="27">
        <v>14</v>
      </c>
      <c r="GP367" s="27">
        <v>15</v>
      </c>
      <c r="GQ367" s="27">
        <v>15</v>
      </c>
      <c r="GR367" s="27">
        <v>14</v>
      </c>
      <c r="GS367" s="27">
        <v>10</v>
      </c>
      <c r="GT367">
        <v>5</v>
      </c>
      <c r="GU367" s="20">
        <v>4</v>
      </c>
      <c r="GV367" s="20">
        <v>4</v>
      </c>
      <c r="GW367" s="20">
        <v>3</v>
      </c>
      <c r="GX367" s="20">
        <v>2</v>
      </c>
      <c r="GY367" s="20">
        <v>1</v>
      </c>
      <c r="GZ367" s="20">
        <v>2</v>
      </c>
      <c r="HA367" s="20">
        <v>2</v>
      </c>
      <c r="HB367">
        <v>3</v>
      </c>
      <c r="HC367" s="20">
        <v>3</v>
      </c>
      <c r="HD367" s="20">
        <v>3</v>
      </c>
      <c r="HE367" s="20">
        <v>3</v>
      </c>
      <c r="HF367" s="20">
        <v>3</v>
      </c>
      <c r="HG367" s="20">
        <v>1</v>
      </c>
      <c r="HH367" s="20">
        <v>1</v>
      </c>
      <c r="HI367" s="20">
        <v>0</v>
      </c>
      <c r="HJ367">
        <v>0</v>
      </c>
      <c r="HK367">
        <v>0</v>
      </c>
      <c r="HL367">
        <v>0</v>
      </c>
      <c r="HM367" s="20">
        <v>1</v>
      </c>
      <c r="HN367" s="20">
        <v>1</v>
      </c>
      <c r="HO367" s="20">
        <v>1</v>
      </c>
      <c r="HP367" s="20">
        <v>1</v>
      </c>
      <c r="HQ367" s="20">
        <v>1</v>
      </c>
      <c r="HR367" s="20">
        <v>1</v>
      </c>
      <c r="HS367" s="20">
        <v>1</v>
      </c>
      <c r="HT367" s="20">
        <v>0</v>
      </c>
      <c r="HU367" s="20">
        <v>0</v>
      </c>
      <c r="HV367" s="20">
        <v>0</v>
      </c>
      <c r="HW367" s="20">
        <v>0</v>
      </c>
      <c r="HX367" s="20">
        <v>0</v>
      </c>
      <c r="HY367" s="20">
        <v>0</v>
      </c>
      <c r="HZ367" s="20">
        <v>0</v>
      </c>
      <c r="IA367" s="20">
        <v>0</v>
      </c>
      <c r="IB367" s="20">
        <v>0</v>
      </c>
      <c r="IC367" s="20">
        <v>1</v>
      </c>
      <c r="ID367" s="20">
        <v>1</v>
      </c>
      <c r="IE367" s="20">
        <v>1</v>
      </c>
      <c r="IF367" s="20">
        <v>1</v>
      </c>
      <c r="IG367" s="20">
        <v>1</v>
      </c>
      <c r="IH367" s="20">
        <v>2</v>
      </c>
      <c r="II367" s="20">
        <v>1</v>
      </c>
      <c r="IJ367" s="20">
        <v>2</v>
      </c>
      <c r="IK367" s="20">
        <v>2</v>
      </c>
      <c r="IL367" s="20">
        <v>2</v>
      </c>
      <c r="IM367" s="20">
        <v>2</v>
      </c>
      <c r="IN367" s="20">
        <v>3</v>
      </c>
      <c r="IO367" s="20">
        <v>4</v>
      </c>
      <c r="IP367" s="20">
        <v>4</v>
      </c>
      <c r="IQ367" s="20">
        <v>3</v>
      </c>
      <c r="IR367" s="20">
        <v>3</v>
      </c>
      <c r="IS367" s="20">
        <v>3</v>
      </c>
      <c r="IT367" s="20">
        <v>3</v>
      </c>
      <c r="IU367" s="20">
        <v>3</v>
      </c>
      <c r="IV367" s="20">
        <v>2</v>
      </c>
      <c r="IW367" s="20">
        <v>2</v>
      </c>
      <c r="IX367">
        <v>3</v>
      </c>
      <c r="IY367" s="20">
        <v>3</v>
      </c>
      <c r="IZ367">
        <v>3</v>
      </c>
      <c r="JA367">
        <v>3</v>
      </c>
      <c r="JB367">
        <v>2</v>
      </c>
      <c r="JC367">
        <v>1</v>
      </c>
      <c r="JD367">
        <v>1</v>
      </c>
      <c r="JE367" s="20">
        <v>1</v>
      </c>
      <c r="JF367" s="20">
        <v>1</v>
      </c>
      <c r="JG367" s="20">
        <v>1</v>
      </c>
      <c r="JH367" s="20">
        <v>1</v>
      </c>
      <c r="JI367" s="20">
        <v>4</v>
      </c>
      <c r="JJ367" s="20">
        <v>5</v>
      </c>
    </row>
    <row r="368" spans="1:270" x14ac:dyDescent="0.35">
      <c r="A368" s="20">
        <v>363</v>
      </c>
      <c r="B368" s="20" t="s">
        <v>457</v>
      </c>
      <c r="C368" s="20">
        <v>16054</v>
      </c>
      <c r="D368" s="27">
        <v>17</v>
      </c>
      <c r="E368" s="27">
        <v>19</v>
      </c>
      <c r="F368" s="27">
        <v>17</v>
      </c>
      <c r="G368" s="27">
        <v>12</v>
      </c>
      <c r="H368" s="27">
        <v>12</v>
      </c>
      <c r="I368" s="27">
        <v>13</v>
      </c>
      <c r="J368" s="27">
        <v>11</v>
      </c>
      <c r="K368" s="27">
        <v>12</v>
      </c>
      <c r="L368" s="27">
        <v>24</v>
      </c>
      <c r="M368" s="27">
        <v>29</v>
      </c>
      <c r="N368" s="27">
        <v>35</v>
      </c>
      <c r="O368" s="27">
        <v>37</v>
      </c>
      <c r="P368" s="27">
        <v>38</v>
      </c>
      <c r="Q368" s="27">
        <v>35</v>
      </c>
      <c r="R368" s="27">
        <v>39</v>
      </c>
      <c r="S368" s="27">
        <v>37</v>
      </c>
      <c r="T368" s="27">
        <v>44</v>
      </c>
      <c r="U368" s="27">
        <v>65</v>
      </c>
      <c r="V368" s="27">
        <v>70</v>
      </c>
      <c r="W368" s="27">
        <v>77</v>
      </c>
      <c r="X368" s="27">
        <v>68</v>
      </c>
      <c r="Y368" s="27">
        <v>80</v>
      </c>
      <c r="Z368" s="27">
        <v>117</v>
      </c>
      <c r="AA368" s="27">
        <v>109</v>
      </c>
      <c r="AB368" s="27">
        <v>110</v>
      </c>
      <c r="AC368" s="27">
        <v>121</v>
      </c>
      <c r="AD368" s="27">
        <v>140</v>
      </c>
      <c r="AE368" s="27">
        <v>149</v>
      </c>
      <c r="AF368" s="27">
        <v>147</v>
      </c>
      <c r="AG368" s="27">
        <v>123</v>
      </c>
      <c r="AH368" s="27">
        <v>121</v>
      </c>
      <c r="AI368" s="27">
        <v>109</v>
      </c>
      <c r="AJ368" s="27">
        <v>140</v>
      </c>
      <c r="AK368" s="27">
        <v>137</v>
      </c>
      <c r="AL368" s="27">
        <v>140</v>
      </c>
      <c r="AM368" s="27">
        <v>152</v>
      </c>
      <c r="AN368" s="27">
        <v>139</v>
      </c>
      <c r="AO368" s="27">
        <v>164</v>
      </c>
      <c r="AP368" s="27">
        <v>131</v>
      </c>
      <c r="AQ368" s="27">
        <v>125</v>
      </c>
      <c r="AR368" s="27">
        <v>123</v>
      </c>
      <c r="AS368" s="27">
        <v>114</v>
      </c>
      <c r="AT368" s="27">
        <v>107</v>
      </c>
      <c r="AU368" s="27">
        <v>81</v>
      </c>
      <c r="AV368" s="27">
        <v>100</v>
      </c>
      <c r="AW368" s="27">
        <v>96</v>
      </c>
      <c r="AX368" s="27">
        <v>96</v>
      </c>
      <c r="AY368" s="27">
        <v>92</v>
      </c>
      <c r="AZ368" s="27">
        <v>85</v>
      </c>
      <c r="BA368" s="27">
        <v>97</v>
      </c>
      <c r="BB368" s="27">
        <v>103</v>
      </c>
      <c r="BC368" s="27">
        <v>123</v>
      </c>
      <c r="BD368" s="27">
        <v>151</v>
      </c>
      <c r="BE368" s="27">
        <v>166</v>
      </c>
      <c r="BF368" s="27">
        <v>161</v>
      </c>
      <c r="BG368" s="27">
        <v>160</v>
      </c>
      <c r="BH368" s="27">
        <v>126</v>
      </c>
      <c r="BI368" s="27">
        <v>100</v>
      </c>
      <c r="BJ368" s="27">
        <v>90</v>
      </c>
      <c r="BK368" s="27">
        <v>82</v>
      </c>
      <c r="BL368" s="27">
        <v>85</v>
      </c>
      <c r="BM368" s="27">
        <v>82</v>
      </c>
      <c r="BN368" s="27">
        <v>82</v>
      </c>
      <c r="BO368" s="27">
        <v>72</v>
      </c>
      <c r="BP368" s="27">
        <v>73</v>
      </c>
      <c r="BQ368" s="27">
        <v>61</v>
      </c>
      <c r="BR368" s="27">
        <v>48</v>
      </c>
      <c r="BS368" s="27">
        <v>49</v>
      </c>
      <c r="BT368" s="27">
        <v>51</v>
      </c>
      <c r="BU368" s="27">
        <v>48</v>
      </c>
      <c r="BV368" s="27">
        <v>56</v>
      </c>
      <c r="BW368" s="27">
        <v>46</v>
      </c>
      <c r="BX368" s="27">
        <v>53</v>
      </c>
      <c r="BY368" s="27">
        <v>64</v>
      </c>
      <c r="BZ368" s="27">
        <v>69</v>
      </c>
      <c r="CA368" s="27">
        <v>67</v>
      </c>
      <c r="CB368" s="27">
        <v>58</v>
      </c>
      <c r="CC368" s="27">
        <v>70</v>
      </c>
      <c r="CD368" s="27">
        <v>63</v>
      </c>
      <c r="CE368" s="27">
        <v>66</v>
      </c>
      <c r="CF368" s="27">
        <v>64</v>
      </c>
      <c r="CG368" s="27">
        <v>64</v>
      </c>
      <c r="CH368" s="27">
        <v>65</v>
      </c>
      <c r="CI368" s="27">
        <v>52</v>
      </c>
      <c r="CJ368" s="27">
        <v>46</v>
      </c>
      <c r="CK368" s="27">
        <v>38</v>
      </c>
      <c r="CL368" s="27">
        <v>31</v>
      </c>
      <c r="CM368" s="27">
        <v>32</v>
      </c>
      <c r="CN368" s="27">
        <v>38</v>
      </c>
      <c r="CO368" s="27">
        <v>37</v>
      </c>
      <c r="CP368" s="27">
        <v>34</v>
      </c>
      <c r="CQ368" s="27">
        <v>40</v>
      </c>
      <c r="CR368" s="27">
        <v>43</v>
      </c>
      <c r="CS368" s="27">
        <v>39</v>
      </c>
      <c r="CT368" s="27">
        <v>35</v>
      </c>
      <c r="CU368" s="27">
        <v>42</v>
      </c>
      <c r="CV368" s="27">
        <v>43</v>
      </c>
      <c r="CW368" s="27">
        <v>30</v>
      </c>
      <c r="CX368" s="27">
        <v>29</v>
      </c>
      <c r="CY368" s="27">
        <v>35</v>
      </c>
      <c r="CZ368" s="27">
        <v>33</v>
      </c>
      <c r="DA368" s="27">
        <v>39</v>
      </c>
      <c r="DB368" s="27">
        <v>43</v>
      </c>
      <c r="DC368" s="27">
        <v>42</v>
      </c>
      <c r="DD368" s="27">
        <v>35</v>
      </c>
      <c r="DE368" s="27">
        <v>41</v>
      </c>
      <c r="DF368" s="27">
        <v>46</v>
      </c>
      <c r="DG368" s="27">
        <v>44</v>
      </c>
      <c r="DH368" s="27">
        <v>47</v>
      </c>
      <c r="DI368" s="27">
        <v>54</v>
      </c>
      <c r="DJ368" s="27">
        <v>74</v>
      </c>
      <c r="DK368" s="27">
        <v>67</v>
      </c>
      <c r="DL368" s="27">
        <v>57</v>
      </c>
      <c r="DM368" s="27">
        <v>67</v>
      </c>
      <c r="DN368" s="27">
        <v>67</v>
      </c>
      <c r="DO368" s="27">
        <v>74</v>
      </c>
      <c r="DP368" s="27">
        <v>94</v>
      </c>
      <c r="DQ368" s="27">
        <v>80</v>
      </c>
      <c r="DR368" s="27">
        <v>79</v>
      </c>
      <c r="DS368" s="27">
        <v>86</v>
      </c>
      <c r="DT368" s="27">
        <v>90</v>
      </c>
      <c r="DU368" s="27">
        <v>78</v>
      </c>
      <c r="DV368" s="27">
        <v>72</v>
      </c>
      <c r="DW368" s="27">
        <v>81</v>
      </c>
      <c r="DX368" s="27">
        <v>76</v>
      </c>
      <c r="DY368" s="27">
        <v>60</v>
      </c>
      <c r="DZ368" s="27">
        <v>70</v>
      </c>
      <c r="EA368" s="27">
        <v>71</v>
      </c>
      <c r="EB368" s="27">
        <v>79</v>
      </c>
      <c r="EC368" s="27">
        <v>76</v>
      </c>
      <c r="ED368" s="27">
        <v>71</v>
      </c>
      <c r="EE368" s="27">
        <v>81</v>
      </c>
      <c r="EF368" s="27">
        <v>68</v>
      </c>
      <c r="EG368" s="27">
        <v>66</v>
      </c>
      <c r="EH368" s="27">
        <v>66</v>
      </c>
      <c r="EI368" s="27">
        <v>59</v>
      </c>
      <c r="EJ368" s="27">
        <v>60</v>
      </c>
      <c r="EK368" s="27">
        <v>58</v>
      </c>
      <c r="EL368" s="27">
        <v>59</v>
      </c>
      <c r="EM368" s="27">
        <v>51</v>
      </c>
      <c r="EN368" s="27">
        <v>44</v>
      </c>
      <c r="EO368" s="27">
        <v>52</v>
      </c>
      <c r="EP368" s="27">
        <v>61</v>
      </c>
      <c r="EQ368" s="27">
        <v>63</v>
      </c>
      <c r="ER368" s="27">
        <v>75</v>
      </c>
      <c r="ES368" s="27">
        <v>76</v>
      </c>
      <c r="ET368" s="27">
        <v>82</v>
      </c>
      <c r="EU368" s="27">
        <v>94</v>
      </c>
      <c r="EV368" s="27">
        <v>96</v>
      </c>
      <c r="EW368" s="22">
        <v>101</v>
      </c>
      <c r="EX368" s="22">
        <v>110</v>
      </c>
      <c r="EY368" s="22">
        <v>104</v>
      </c>
      <c r="EZ368" s="22">
        <v>102</v>
      </c>
      <c r="FA368" s="27">
        <v>86</v>
      </c>
      <c r="FB368" s="16">
        <v>73</v>
      </c>
      <c r="FC368" s="27">
        <v>67</v>
      </c>
      <c r="FD368" s="27">
        <v>58</v>
      </c>
      <c r="FE368" s="27">
        <v>55</v>
      </c>
      <c r="FF368" s="27">
        <v>73</v>
      </c>
      <c r="FG368" s="27">
        <v>75</v>
      </c>
      <c r="FH368" s="27">
        <v>94</v>
      </c>
      <c r="FI368" s="27">
        <v>104</v>
      </c>
      <c r="FJ368" s="27">
        <v>110</v>
      </c>
      <c r="FK368" s="27">
        <v>99</v>
      </c>
      <c r="FL368" s="27">
        <v>109</v>
      </c>
      <c r="FM368" s="27">
        <v>103</v>
      </c>
      <c r="FN368" s="27">
        <v>103</v>
      </c>
      <c r="FO368" s="27">
        <v>61</v>
      </c>
      <c r="FP368" s="27">
        <v>60</v>
      </c>
      <c r="FQ368" s="27">
        <v>62</v>
      </c>
      <c r="FR368" s="27">
        <v>51</v>
      </c>
      <c r="FS368" s="27">
        <v>37</v>
      </c>
      <c r="FT368" s="27">
        <v>35</v>
      </c>
      <c r="FU368" s="27">
        <v>39</v>
      </c>
      <c r="FV368" s="27">
        <v>32</v>
      </c>
      <c r="FW368" s="27">
        <v>37</v>
      </c>
      <c r="FX368" s="27">
        <v>34</v>
      </c>
      <c r="FY368" s="16">
        <v>32</v>
      </c>
      <c r="FZ368" s="16">
        <v>32</v>
      </c>
      <c r="GA368" s="16">
        <v>32</v>
      </c>
      <c r="GB368" s="16">
        <v>32</v>
      </c>
      <c r="GC368" s="16">
        <v>37</v>
      </c>
      <c r="GD368" s="16">
        <v>40</v>
      </c>
      <c r="GE368" s="16">
        <v>36</v>
      </c>
      <c r="GF368" s="16">
        <v>41</v>
      </c>
      <c r="GG368" s="16">
        <v>38</v>
      </c>
      <c r="GH368" s="16">
        <v>38</v>
      </c>
      <c r="GI368" s="16">
        <v>37</v>
      </c>
      <c r="GJ368" s="16">
        <v>24</v>
      </c>
      <c r="GK368" s="27">
        <v>20</v>
      </c>
      <c r="GL368" s="27">
        <v>18</v>
      </c>
      <c r="GM368" s="27">
        <v>15</v>
      </c>
      <c r="GN368" s="27">
        <v>14</v>
      </c>
      <c r="GO368" s="27">
        <v>12</v>
      </c>
      <c r="GP368" s="27">
        <v>14</v>
      </c>
      <c r="GQ368" s="27">
        <v>13</v>
      </c>
      <c r="GR368" s="27">
        <v>14</v>
      </c>
      <c r="GS368" s="27">
        <v>7</v>
      </c>
      <c r="GT368">
        <v>7</v>
      </c>
      <c r="GU368" s="20">
        <v>8</v>
      </c>
      <c r="GV368" s="20">
        <v>9</v>
      </c>
      <c r="GW368" s="20">
        <v>7</v>
      </c>
      <c r="GX368" s="20">
        <v>8</v>
      </c>
      <c r="GY368" s="20">
        <v>6</v>
      </c>
      <c r="GZ368" s="20">
        <v>5</v>
      </c>
      <c r="HA368" s="20">
        <v>3</v>
      </c>
      <c r="HB368">
        <v>4</v>
      </c>
      <c r="HC368" s="20">
        <v>3</v>
      </c>
      <c r="HD368" s="20">
        <v>5</v>
      </c>
      <c r="HE368" s="20">
        <v>4</v>
      </c>
      <c r="HF368" s="20">
        <v>4</v>
      </c>
      <c r="HG368" s="20">
        <v>5</v>
      </c>
      <c r="HH368" s="20">
        <v>2</v>
      </c>
      <c r="HI368" s="20">
        <v>3</v>
      </c>
      <c r="HJ368">
        <v>3</v>
      </c>
      <c r="HK368">
        <v>1</v>
      </c>
      <c r="HL368">
        <v>1</v>
      </c>
      <c r="HM368" s="20">
        <v>0</v>
      </c>
      <c r="HN368" s="20">
        <v>0</v>
      </c>
      <c r="HO368" s="20">
        <v>0</v>
      </c>
      <c r="HP368" s="20">
        <v>0</v>
      </c>
      <c r="HQ368" s="20">
        <v>0</v>
      </c>
      <c r="HR368" s="20">
        <v>0</v>
      </c>
      <c r="HS368" s="20">
        <v>0</v>
      </c>
      <c r="HT368" s="20">
        <v>0</v>
      </c>
      <c r="HU368" s="20">
        <v>0</v>
      </c>
      <c r="HV368" s="20">
        <v>0</v>
      </c>
      <c r="HW368" s="20">
        <v>0</v>
      </c>
      <c r="HX368" s="20">
        <v>0</v>
      </c>
      <c r="HY368" s="20">
        <v>0</v>
      </c>
      <c r="HZ368" s="20">
        <v>0</v>
      </c>
      <c r="IA368" s="20">
        <v>0</v>
      </c>
      <c r="IB368" s="20">
        <v>0</v>
      </c>
      <c r="IC368" s="20">
        <v>0</v>
      </c>
      <c r="ID368" s="20">
        <v>0</v>
      </c>
      <c r="IE368" s="20">
        <v>0</v>
      </c>
      <c r="IF368" s="20">
        <v>0</v>
      </c>
      <c r="IG368" s="20">
        <v>0</v>
      </c>
      <c r="IH368" s="20">
        <v>0</v>
      </c>
      <c r="II368" s="20">
        <v>0</v>
      </c>
      <c r="IJ368" s="20">
        <v>0</v>
      </c>
      <c r="IK368" s="20">
        <v>1</v>
      </c>
      <c r="IL368" s="20">
        <v>1</v>
      </c>
      <c r="IM368" s="20">
        <v>1</v>
      </c>
      <c r="IN368" s="20">
        <v>1</v>
      </c>
      <c r="IO368" s="20">
        <v>3</v>
      </c>
      <c r="IP368" s="20">
        <v>6</v>
      </c>
      <c r="IQ368" s="20">
        <v>6</v>
      </c>
      <c r="IR368" s="20">
        <v>5</v>
      </c>
      <c r="IS368" s="20">
        <v>5</v>
      </c>
      <c r="IT368" s="20">
        <v>5</v>
      </c>
      <c r="IU368" s="20">
        <v>3</v>
      </c>
      <c r="IV368" s="20">
        <v>0</v>
      </c>
      <c r="IW368" s="20">
        <v>0</v>
      </c>
      <c r="IX368">
        <v>1</v>
      </c>
      <c r="IY368" s="20">
        <v>1</v>
      </c>
      <c r="IZ368">
        <v>2</v>
      </c>
      <c r="JA368">
        <v>2</v>
      </c>
      <c r="JB368">
        <v>2</v>
      </c>
      <c r="JC368">
        <v>2</v>
      </c>
      <c r="JD368">
        <v>1</v>
      </c>
      <c r="JE368" s="20">
        <v>1</v>
      </c>
      <c r="JF368" s="20">
        <v>0</v>
      </c>
      <c r="JG368" s="20">
        <v>0</v>
      </c>
      <c r="JH368" s="20">
        <v>0</v>
      </c>
      <c r="JI368" s="20">
        <v>0</v>
      </c>
      <c r="JJ368" s="20">
        <v>0</v>
      </c>
    </row>
    <row r="369" spans="1:270" x14ac:dyDescent="0.35">
      <c r="A369" s="20">
        <v>364</v>
      </c>
      <c r="B369" s="20" t="s">
        <v>458</v>
      </c>
      <c r="C369" s="20">
        <v>12072</v>
      </c>
      <c r="D369" s="27">
        <v>50</v>
      </c>
      <c r="E369" s="27">
        <v>24</v>
      </c>
      <c r="F369" s="27">
        <v>55</v>
      </c>
      <c r="G369" s="27">
        <v>67</v>
      </c>
      <c r="H369" s="27">
        <v>45</v>
      </c>
      <c r="I369" s="27">
        <v>40</v>
      </c>
      <c r="J369" s="27">
        <v>18</v>
      </c>
      <c r="K369" s="27">
        <v>51</v>
      </c>
      <c r="L369" s="27">
        <v>92</v>
      </c>
      <c r="M369" s="27">
        <v>120</v>
      </c>
      <c r="N369" s="27">
        <v>145</v>
      </c>
      <c r="O369" s="27">
        <v>141</v>
      </c>
      <c r="P369" s="27">
        <v>130</v>
      </c>
      <c r="Q369" s="27">
        <v>127</v>
      </c>
      <c r="R369" s="27">
        <v>136</v>
      </c>
      <c r="S369" s="27">
        <v>108</v>
      </c>
      <c r="T369" s="27">
        <v>92</v>
      </c>
      <c r="U369" s="27">
        <v>123</v>
      </c>
      <c r="V369" s="27">
        <v>148</v>
      </c>
      <c r="W369" s="27">
        <v>139</v>
      </c>
      <c r="X369" s="27">
        <v>148</v>
      </c>
      <c r="Y369" s="27">
        <v>136</v>
      </c>
      <c r="Z369" s="27">
        <v>158</v>
      </c>
      <c r="AA369" s="27">
        <v>177</v>
      </c>
      <c r="AB369" s="27">
        <v>145</v>
      </c>
      <c r="AC369" s="27">
        <v>183</v>
      </c>
      <c r="AD369" s="27">
        <v>173</v>
      </c>
      <c r="AE369" s="27">
        <v>134</v>
      </c>
      <c r="AF369" s="27">
        <v>125</v>
      </c>
      <c r="AG369" s="27">
        <v>107</v>
      </c>
      <c r="AH369" s="27">
        <v>167</v>
      </c>
      <c r="AI369" s="27">
        <v>195</v>
      </c>
      <c r="AJ369" s="27">
        <v>243</v>
      </c>
      <c r="AK369" s="27">
        <v>296</v>
      </c>
      <c r="AL369" s="27">
        <v>350</v>
      </c>
      <c r="AM369" s="27">
        <v>346</v>
      </c>
      <c r="AN369" s="27">
        <v>247</v>
      </c>
      <c r="AO369" s="27">
        <v>209</v>
      </c>
      <c r="AP369" s="27">
        <v>160</v>
      </c>
      <c r="AQ369" s="27">
        <v>129</v>
      </c>
      <c r="AR369" s="27">
        <v>62</v>
      </c>
      <c r="AS369" s="27">
        <v>40</v>
      </c>
      <c r="AT369" s="27">
        <v>300</v>
      </c>
      <c r="AU369" s="27">
        <v>387</v>
      </c>
      <c r="AV369" s="27">
        <v>401</v>
      </c>
      <c r="AW369" s="27">
        <v>383</v>
      </c>
      <c r="AX369" s="27">
        <v>383</v>
      </c>
      <c r="AY369" s="27">
        <v>383</v>
      </c>
      <c r="AZ369" s="27">
        <v>291</v>
      </c>
      <c r="BA369" s="27">
        <v>192</v>
      </c>
      <c r="BB369" s="27">
        <v>234</v>
      </c>
      <c r="BC369" s="27">
        <v>416</v>
      </c>
      <c r="BD369" s="27">
        <v>527</v>
      </c>
      <c r="BE369" s="27">
        <v>527</v>
      </c>
      <c r="BF369" s="27">
        <v>615</v>
      </c>
      <c r="BG369" s="27">
        <v>616</v>
      </c>
      <c r="BH369" s="27">
        <v>601</v>
      </c>
      <c r="BI369" s="27">
        <v>690</v>
      </c>
      <c r="BJ369" s="27">
        <v>643</v>
      </c>
      <c r="BK369" s="27">
        <v>542</v>
      </c>
      <c r="BL369" s="27">
        <v>513</v>
      </c>
      <c r="BM369" s="27">
        <v>468</v>
      </c>
      <c r="BN369" s="27">
        <v>377</v>
      </c>
      <c r="BO369" s="27">
        <v>327</v>
      </c>
      <c r="BP369" s="27">
        <v>364</v>
      </c>
      <c r="BQ369" s="27">
        <v>230</v>
      </c>
      <c r="BR369" s="27">
        <v>259</v>
      </c>
      <c r="BS369" s="27">
        <v>231</v>
      </c>
      <c r="BT369" s="27">
        <v>261</v>
      </c>
      <c r="BU369" s="27">
        <v>260</v>
      </c>
      <c r="BV369" s="27">
        <v>216</v>
      </c>
      <c r="BW369" s="27">
        <v>172</v>
      </c>
      <c r="BX369" s="27">
        <v>171</v>
      </c>
      <c r="BY369" s="27">
        <v>155</v>
      </c>
      <c r="BZ369" s="27">
        <v>133</v>
      </c>
      <c r="CA369" s="27">
        <v>115</v>
      </c>
      <c r="CB369" s="27">
        <v>132</v>
      </c>
      <c r="CC369" s="27">
        <v>137</v>
      </c>
      <c r="CD369" s="27">
        <v>135</v>
      </c>
      <c r="CE369" s="27">
        <v>121</v>
      </c>
      <c r="CF369" s="27">
        <v>124</v>
      </c>
      <c r="CG369" s="27">
        <v>122</v>
      </c>
      <c r="CH369" s="27">
        <v>111</v>
      </c>
      <c r="CI369" s="27">
        <v>117</v>
      </c>
      <c r="CJ369" s="27">
        <v>100</v>
      </c>
      <c r="CK369" s="27">
        <v>121</v>
      </c>
      <c r="CL369" s="27">
        <v>117</v>
      </c>
      <c r="CM369" s="27">
        <v>113</v>
      </c>
      <c r="CN369" s="27">
        <v>100</v>
      </c>
      <c r="CO369" s="27">
        <v>105</v>
      </c>
      <c r="CP369" s="27">
        <v>100</v>
      </c>
      <c r="CQ369" s="27">
        <v>112</v>
      </c>
      <c r="CR369" s="27">
        <v>84</v>
      </c>
      <c r="CS369" s="27">
        <v>90</v>
      </c>
      <c r="CT369" s="27">
        <v>81</v>
      </c>
      <c r="CU369" s="27">
        <v>76</v>
      </c>
      <c r="CV369" s="27">
        <v>71</v>
      </c>
      <c r="CW369" s="27">
        <v>77</v>
      </c>
      <c r="CX369" s="27">
        <v>69</v>
      </c>
      <c r="CY369" s="27">
        <v>76</v>
      </c>
      <c r="CZ369" s="27">
        <v>78</v>
      </c>
      <c r="DA369" s="27">
        <v>79</v>
      </c>
      <c r="DB369" s="27">
        <v>101</v>
      </c>
      <c r="DC369" s="27">
        <v>103</v>
      </c>
      <c r="DD369" s="27">
        <v>94</v>
      </c>
      <c r="DE369" s="27">
        <v>117</v>
      </c>
      <c r="DF369" s="27">
        <v>129</v>
      </c>
      <c r="DG369" s="27">
        <v>146</v>
      </c>
      <c r="DH369" s="27">
        <v>165</v>
      </c>
      <c r="DI369" s="27">
        <v>162</v>
      </c>
      <c r="DJ369" s="27">
        <v>161</v>
      </c>
      <c r="DK369" s="27">
        <v>172</v>
      </c>
      <c r="DL369" s="27">
        <v>153</v>
      </c>
      <c r="DM369" s="27">
        <v>166</v>
      </c>
      <c r="DN369" s="27">
        <v>153</v>
      </c>
      <c r="DO369" s="27">
        <v>180</v>
      </c>
      <c r="DP369" s="27">
        <v>172</v>
      </c>
      <c r="DQ369" s="27">
        <v>174</v>
      </c>
      <c r="DR369" s="27">
        <v>161</v>
      </c>
      <c r="DS369" s="27">
        <v>167</v>
      </c>
      <c r="DT369" s="27">
        <v>173</v>
      </c>
      <c r="DU369" s="27">
        <v>185</v>
      </c>
      <c r="DV369" s="27">
        <v>164</v>
      </c>
      <c r="DW369" s="27">
        <v>177</v>
      </c>
      <c r="DX369" s="27">
        <v>174</v>
      </c>
      <c r="DY369" s="27">
        <v>198</v>
      </c>
      <c r="DZ369" s="27">
        <v>199</v>
      </c>
      <c r="EA369" s="27">
        <v>206</v>
      </c>
      <c r="EB369" s="27">
        <v>218</v>
      </c>
      <c r="EC369" s="27">
        <v>223</v>
      </c>
      <c r="ED369" s="27">
        <v>214</v>
      </c>
      <c r="EE369" s="27">
        <v>230</v>
      </c>
      <c r="EF369" s="27">
        <v>243</v>
      </c>
      <c r="EG369" s="27">
        <v>257</v>
      </c>
      <c r="EH369" s="27">
        <v>283</v>
      </c>
      <c r="EI369" s="27">
        <v>281</v>
      </c>
      <c r="EJ369" s="27">
        <v>281</v>
      </c>
      <c r="EK369" s="27">
        <v>271</v>
      </c>
      <c r="EL369" s="27">
        <v>265</v>
      </c>
      <c r="EM369" s="27">
        <v>231</v>
      </c>
      <c r="EN369" s="27">
        <v>194</v>
      </c>
      <c r="EO369" s="27">
        <v>164</v>
      </c>
      <c r="EP369" s="27">
        <v>199</v>
      </c>
      <c r="EQ369" s="27">
        <v>201</v>
      </c>
      <c r="ER369" s="27">
        <v>220</v>
      </c>
      <c r="ES369" s="27">
        <v>217</v>
      </c>
      <c r="ET369" s="27">
        <v>223</v>
      </c>
      <c r="EU369" s="27">
        <v>254</v>
      </c>
      <c r="EV369" s="27">
        <v>270</v>
      </c>
      <c r="EW369" s="22">
        <v>223</v>
      </c>
      <c r="EX369" s="22">
        <v>235</v>
      </c>
      <c r="EY369" s="22">
        <v>238</v>
      </c>
      <c r="EZ369" s="22">
        <v>241</v>
      </c>
      <c r="FA369" s="27">
        <v>233</v>
      </c>
      <c r="FB369" s="16">
        <v>219</v>
      </c>
      <c r="FC369" s="27">
        <v>216</v>
      </c>
      <c r="FD369" s="27">
        <v>205</v>
      </c>
      <c r="FE369" s="27">
        <v>205</v>
      </c>
      <c r="FF369" s="27">
        <v>188</v>
      </c>
      <c r="FG369" s="27">
        <v>194</v>
      </c>
      <c r="FH369" s="27">
        <v>193</v>
      </c>
      <c r="FI369" s="27">
        <v>175</v>
      </c>
      <c r="FJ369" s="27">
        <v>178</v>
      </c>
      <c r="FK369" s="27">
        <v>174</v>
      </c>
      <c r="FL369" s="27">
        <v>148</v>
      </c>
      <c r="FM369" s="27">
        <v>157</v>
      </c>
      <c r="FN369" s="27">
        <v>143</v>
      </c>
      <c r="FO369" s="27">
        <v>145</v>
      </c>
      <c r="FP369" s="27">
        <v>151</v>
      </c>
      <c r="FQ369" s="27">
        <v>132</v>
      </c>
      <c r="FR369" s="27">
        <v>118</v>
      </c>
      <c r="FS369" s="27">
        <v>150</v>
      </c>
      <c r="FT369" s="27">
        <v>147</v>
      </c>
      <c r="FU369" s="27">
        <v>147</v>
      </c>
      <c r="FV369" s="27">
        <v>139</v>
      </c>
      <c r="FW369" s="27">
        <v>135</v>
      </c>
      <c r="FX369" s="27">
        <v>128</v>
      </c>
      <c r="FY369" s="16">
        <v>123</v>
      </c>
      <c r="FZ369" s="16">
        <v>111</v>
      </c>
      <c r="GA369" s="16">
        <v>100</v>
      </c>
      <c r="GB369" s="16">
        <v>109</v>
      </c>
      <c r="GC369" s="16">
        <v>108</v>
      </c>
      <c r="GD369" s="16">
        <v>107</v>
      </c>
      <c r="GE369" s="16">
        <v>102</v>
      </c>
      <c r="GF369" s="16">
        <v>111</v>
      </c>
      <c r="GG369" s="16">
        <v>99</v>
      </c>
      <c r="GH369" s="16">
        <v>95</v>
      </c>
      <c r="GI369" s="16">
        <v>83</v>
      </c>
      <c r="GJ369" s="16">
        <v>80</v>
      </c>
      <c r="GK369" s="27">
        <v>67</v>
      </c>
      <c r="GL369" s="27">
        <v>46</v>
      </c>
      <c r="GM369" s="27">
        <v>41</v>
      </c>
      <c r="GN369" s="27">
        <v>33</v>
      </c>
      <c r="GO369" s="27">
        <v>32</v>
      </c>
      <c r="GP369" s="27">
        <v>32</v>
      </c>
      <c r="GQ369" s="27">
        <v>32</v>
      </c>
      <c r="GR369" s="27">
        <v>39</v>
      </c>
      <c r="GS369" s="27">
        <v>51</v>
      </c>
      <c r="GT369">
        <v>38</v>
      </c>
      <c r="GU369" s="20">
        <v>41</v>
      </c>
      <c r="GV369" s="20">
        <v>42</v>
      </c>
      <c r="GW369" s="20">
        <v>46</v>
      </c>
      <c r="GX369" s="20">
        <v>46</v>
      </c>
      <c r="GY369" s="20">
        <v>40</v>
      </c>
      <c r="GZ369" s="20">
        <v>28</v>
      </c>
      <c r="HA369" s="20">
        <v>28</v>
      </c>
      <c r="HB369">
        <v>21</v>
      </c>
      <c r="HC369" s="20">
        <v>24</v>
      </c>
      <c r="HD369" s="20">
        <v>26</v>
      </c>
      <c r="HE369" s="20">
        <v>25</v>
      </c>
      <c r="HF369" s="20">
        <v>25</v>
      </c>
      <c r="HG369" s="20">
        <v>23</v>
      </c>
      <c r="HH369" s="20">
        <v>21</v>
      </c>
      <c r="HI369" s="20">
        <v>19</v>
      </c>
      <c r="HJ369">
        <v>13</v>
      </c>
      <c r="HK369">
        <v>4</v>
      </c>
      <c r="HL369">
        <v>4</v>
      </c>
      <c r="HM369" s="20">
        <v>2</v>
      </c>
      <c r="HN369" s="20">
        <v>2</v>
      </c>
      <c r="HO369" s="20">
        <v>2</v>
      </c>
      <c r="HP369" s="20">
        <v>4</v>
      </c>
      <c r="HQ369" s="20">
        <v>3</v>
      </c>
      <c r="HR369" s="20">
        <v>3</v>
      </c>
      <c r="HS369" s="20">
        <v>4</v>
      </c>
      <c r="HT369" s="20">
        <v>6</v>
      </c>
      <c r="HU369" s="20">
        <v>7</v>
      </c>
      <c r="HV369" s="20">
        <v>8</v>
      </c>
      <c r="HW369" s="20">
        <v>7</v>
      </c>
      <c r="HX369" s="20">
        <v>6</v>
      </c>
      <c r="HY369" s="20">
        <v>6</v>
      </c>
      <c r="HZ369" s="20">
        <v>4</v>
      </c>
      <c r="IA369" s="20">
        <v>3</v>
      </c>
      <c r="IB369" s="20">
        <v>2</v>
      </c>
      <c r="IC369" s="20">
        <v>3</v>
      </c>
      <c r="ID369" s="20">
        <v>3</v>
      </c>
      <c r="IE369" s="20">
        <v>5</v>
      </c>
      <c r="IF369" s="20">
        <v>5</v>
      </c>
      <c r="IG369" s="20">
        <v>4</v>
      </c>
      <c r="IH369" s="20">
        <v>5</v>
      </c>
      <c r="II369" s="20">
        <v>7</v>
      </c>
      <c r="IJ369" s="20">
        <v>8</v>
      </c>
      <c r="IK369" s="20">
        <v>7</v>
      </c>
      <c r="IL369" s="20">
        <v>6</v>
      </c>
      <c r="IM369" s="20">
        <v>9</v>
      </c>
      <c r="IN369" s="20">
        <v>10</v>
      </c>
      <c r="IO369" s="20">
        <v>9</v>
      </c>
      <c r="IP369" s="20">
        <v>7</v>
      </c>
      <c r="IQ369" s="20">
        <v>14</v>
      </c>
      <c r="IR369" s="20">
        <v>15</v>
      </c>
      <c r="IS369" s="20">
        <v>13</v>
      </c>
      <c r="IT369" s="20">
        <v>16</v>
      </c>
      <c r="IU369" s="20">
        <v>15</v>
      </c>
      <c r="IV369" s="20">
        <v>13</v>
      </c>
      <c r="IW369" s="20">
        <v>15</v>
      </c>
      <c r="IX369">
        <v>15</v>
      </c>
      <c r="IY369" s="20">
        <v>19</v>
      </c>
      <c r="IZ369">
        <v>22</v>
      </c>
      <c r="JA369">
        <v>19</v>
      </c>
      <c r="JB369">
        <v>19</v>
      </c>
      <c r="JC369">
        <v>28</v>
      </c>
      <c r="JD369">
        <v>30</v>
      </c>
      <c r="JE369" s="20">
        <v>30</v>
      </c>
      <c r="JF369" s="20">
        <v>30</v>
      </c>
      <c r="JG369" s="20">
        <v>29</v>
      </c>
      <c r="JH369" s="20">
        <v>32</v>
      </c>
      <c r="JI369" s="20">
        <v>35</v>
      </c>
      <c r="JJ369" s="20">
        <v>26</v>
      </c>
    </row>
    <row r="370" spans="1:270" x14ac:dyDescent="0.35">
      <c r="A370" s="20">
        <v>365</v>
      </c>
      <c r="B370" s="20" t="s">
        <v>459</v>
      </c>
      <c r="C370" s="20">
        <v>9377</v>
      </c>
      <c r="D370" s="27">
        <v>87</v>
      </c>
      <c r="E370" s="27">
        <v>108</v>
      </c>
      <c r="F370" s="27">
        <v>100</v>
      </c>
      <c r="G370" s="27">
        <v>103</v>
      </c>
      <c r="H370" s="27">
        <v>103</v>
      </c>
      <c r="I370" s="27">
        <v>110</v>
      </c>
      <c r="J370" s="27">
        <v>89</v>
      </c>
      <c r="K370" s="27">
        <v>86</v>
      </c>
      <c r="L370" s="27">
        <v>68</v>
      </c>
      <c r="M370" s="27">
        <v>91</v>
      </c>
      <c r="N370" s="27">
        <v>93</v>
      </c>
      <c r="O370" s="27">
        <v>93</v>
      </c>
      <c r="P370" s="27">
        <v>97</v>
      </c>
      <c r="Q370" s="27">
        <v>83</v>
      </c>
      <c r="R370" s="27">
        <v>76</v>
      </c>
      <c r="S370" s="27">
        <v>89</v>
      </c>
      <c r="T370" s="27">
        <v>108</v>
      </c>
      <c r="U370" s="27">
        <v>107</v>
      </c>
      <c r="V370" s="27">
        <v>112</v>
      </c>
      <c r="W370" s="27">
        <v>99</v>
      </c>
      <c r="X370" s="27">
        <v>112</v>
      </c>
      <c r="Y370" s="27">
        <v>90</v>
      </c>
      <c r="Z370" s="27">
        <v>108</v>
      </c>
      <c r="AA370" s="27">
        <v>115</v>
      </c>
      <c r="AB370" s="27">
        <v>134</v>
      </c>
      <c r="AC370" s="27">
        <v>132</v>
      </c>
      <c r="AD370" s="27">
        <v>144</v>
      </c>
      <c r="AE370" s="27">
        <v>136</v>
      </c>
      <c r="AF370" s="27">
        <v>147</v>
      </c>
      <c r="AG370" s="27">
        <v>164</v>
      </c>
      <c r="AH370" s="27">
        <v>162</v>
      </c>
      <c r="AI370" s="27">
        <v>150</v>
      </c>
      <c r="AJ370" s="27">
        <v>146</v>
      </c>
      <c r="AK370" s="27">
        <v>163</v>
      </c>
      <c r="AL370" s="27">
        <v>163</v>
      </c>
      <c r="AM370" s="27">
        <v>189</v>
      </c>
      <c r="AN370" s="27">
        <v>196</v>
      </c>
      <c r="AO370" s="27">
        <v>186</v>
      </c>
      <c r="AP370" s="27">
        <v>197</v>
      </c>
      <c r="AQ370" s="27">
        <v>200</v>
      </c>
      <c r="AR370" s="27">
        <v>189</v>
      </c>
      <c r="AS370" s="27">
        <v>180</v>
      </c>
      <c r="AT370" s="27">
        <v>175</v>
      </c>
      <c r="AU370" s="27">
        <v>218</v>
      </c>
      <c r="AV370" s="27">
        <v>244</v>
      </c>
      <c r="AW370" s="27">
        <v>235</v>
      </c>
      <c r="AX370" s="27">
        <v>227</v>
      </c>
      <c r="AY370" s="27">
        <v>212</v>
      </c>
      <c r="AZ370" s="27">
        <v>214</v>
      </c>
      <c r="BA370" s="27">
        <v>178</v>
      </c>
      <c r="BB370" s="27">
        <v>149</v>
      </c>
      <c r="BC370" s="27">
        <v>142</v>
      </c>
      <c r="BD370" s="27">
        <v>156</v>
      </c>
      <c r="BE370" s="27">
        <v>159</v>
      </c>
      <c r="BF370" s="27">
        <v>165</v>
      </c>
      <c r="BG370" s="27">
        <v>167</v>
      </c>
      <c r="BH370" s="27">
        <v>124</v>
      </c>
      <c r="BI370" s="27">
        <v>165</v>
      </c>
      <c r="BJ370" s="27">
        <v>173</v>
      </c>
      <c r="BK370" s="27">
        <v>158</v>
      </c>
      <c r="BL370" s="27">
        <v>173</v>
      </c>
      <c r="BM370" s="27">
        <v>147</v>
      </c>
      <c r="BN370" s="27">
        <v>157</v>
      </c>
      <c r="BO370" s="27">
        <v>168</v>
      </c>
      <c r="BP370" s="27">
        <v>171</v>
      </c>
      <c r="BQ370" s="27">
        <v>159</v>
      </c>
      <c r="BR370" s="27">
        <v>179</v>
      </c>
      <c r="BS370" s="27">
        <v>174</v>
      </c>
      <c r="BT370" s="27">
        <v>183</v>
      </c>
      <c r="BU370" s="27">
        <v>179</v>
      </c>
      <c r="BV370" s="27">
        <v>176</v>
      </c>
      <c r="BW370" s="27">
        <v>186</v>
      </c>
      <c r="BX370" s="27">
        <v>194</v>
      </c>
      <c r="BY370" s="27">
        <v>212</v>
      </c>
      <c r="BZ370" s="27">
        <v>229</v>
      </c>
      <c r="CA370" s="27">
        <v>228</v>
      </c>
      <c r="CB370" s="27">
        <v>232</v>
      </c>
      <c r="CC370" s="27">
        <v>214</v>
      </c>
      <c r="CD370" s="27">
        <v>253</v>
      </c>
      <c r="CE370" s="27">
        <v>262</v>
      </c>
      <c r="CF370" s="27">
        <v>254</v>
      </c>
      <c r="CG370" s="27">
        <v>228</v>
      </c>
      <c r="CH370" s="27">
        <v>282</v>
      </c>
      <c r="CI370" s="27">
        <v>283</v>
      </c>
      <c r="CJ370" s="27">
        <v>276</v>
      </c>
      <c r="CK370" s="27">
        <v>240</v>
      </c>
      <c r="CL370" s="27">
        <v>251</v>
      </c>
      <c r="CM370" s="27">
        <v>253</v>
      </c>
      <c r="CN370" s="27">
        <v>223</v>
      </c>
      <c r="CO370" s="27">
        <v>228</v>
      </c>
      <c r="CP370" s="27">
        <v>223</v>
      </c>
      <c r="CQ370" s="27">
        <v>212</v>
      </c>
      <c r="CR370" s="27">
        <v>229</v>
      </c>
      <c r="CS370" s="27">
        <v>230</v>
      </c>
      <c r="CT370" s="27">
        <v>249</v>
      </c>
      <c r="CU370" s="27">
        <v>258</v>
      </c>
      <c r="CV370" s="27">
        <v>255</v>
      </c>
      <c r="CW370" s="27">
        <v>256</v>
      </c>
      <c r="CX370" s="27">
        <v>219</v>
      </c>
      <c r="CY370" s="27">
        <v>203</v>
      </c>
      <c r="CZ370" s="27">
        <v>194</v>
      </c>
      <c r="DA370" s="27">
        <v>180</v>
      </c>
      <c r="DB370" s="27">
        <v>149</v>
      </c>
      <c r="DC370" s="27">
        <v>167</v>
      </c>
      <c r="DD370" s="27">
        <v>169</v>
      </c>
      <c r="DE370" s="27">
        <v>136</v>
      </c>
      <c r="DF370" s="27">
        <v>162</v>
      </c>
      <c r="DG370" s="27">
        <v>155</v>
      </c>
      <c r="DH370" s="27">
        <v>165</v>
      </c>
      <c r="DI370" s="27">
        <v>142</v>
      </c>
      <c r="DJ370" s="27">
        <v>152</v>
      </c>
      <c r="DK370" s="27">
        <v>149</v>
      </c>
      <c r="DL370" s="27">
        <v>127</v>
      </c>
      <c r="DM370" s="27">
        <v>135</v>
      </c>
      <c r="DN370" s="27">
        <v>133</v>
      </c>
      <c r="DO370" s="27">
        <v>142</v>
      </c>
      <c r="DP370" s="27">
        <v>147</v>
      </c>
      <c r="DQ370" s="27">
        <v>141</v>
      </c>
      <c r="DR370" s="27">
        <v>143</v>
      </c>
      <c r="DS370" s="27">
        <v>146</v>
      </c>
      <c r="DT370" s="27">
        <v>149</v>
      </c>
      <c r="DU370" s="27">
        <v>131</v>
      </c>
      <c r="DV370" s="27">
        <v>129</v>
      </c>
      <c r="DW370" s="27">
        <v>144</v>
      </c>
      <c r="DX370" s="27">
        <v>152</v>
      </c>
      <c r="DY370" s="27">
        <v>152</v>
      </c>
      <c r="DZ370" s="27">
        <v>128</v>
      </c>
      <c r="EA370" s="27">
        <v>132</v>
      </c>
      <c r="EB370" s="27">
        <v>132</v>
      </c>
      <c r="EC370" s="27">
        <v>122</v>
      </c>
      <c r="ED370" s="27">
        <v>120</v>
      </c>
      <c r="EE370" s="27">
        <v>107</v>
      </c>
      <c r="EF370" s="27">
        <v>99</v>
      </c>
      <c r="EG370" s="27">
        <v>112</v>
      </c>
      <c r="EH370" s="27">
        <v>91</v>
      </c>
      <c r="EI370" s="27">
        <v>109</v>
      </c>
      <c r="EJ370" s="27">
        <v>110</v>
      </c>
      <c r="EK370" s="27">
        <v>91</v>
      </c>
      <c r="EL370" s="27">
        <v>105</v>
      </c>
      <c r="EM370" s="27">
        <v>101</v>
      </c>
      <c r="EN370" s="27">
        <v>89</v>
      </c>
      <c r="EO370" s="27">
        <v>83</v>
      </c>
      <c r="EP370" s="27">
        <v>83</v>
      </c>
      <c r="EQ370" s="27">
        <v>80</v>
      </c>
      <c r="ER370" s="27">
        <v>81</v>
      </c>
      <c r="ES370" s="27">
        <v>70</v>
      </c>
      <c r="ET370" s="27">
        <v>74</v>
      </c>
      <c r="EU370" s="27">
        <v>68</v>
      </c>
      <c r="EV370" s="27">
        <v>55</v>
      </c>
      <c r="EW370" s="22">
        <v>54</v>
      </c>
      <c r="EX370" s="22">
        <v>60</v>
      </c>
      <c r="EY370" s="22">
        <v>56</v>
      </c>
      <c r="EZ370" s="22">
        <v>49</v>
      </c>
      <c r="FA370" s="27">
        <v>43</v>
      </c>
      <c r="FB370" s="16">
        <v>47</v>
      </c>
      <c r="FC370" s="27">
        <v>54</v>
      </c>
      <c r="FD370" s="27">
        <v>55</v>
      </c>
      <c r="FE370" s="27">
        <v>50</v>
      </c>
      <c r="FF370" s="27">
        <v>54</v>
      </c>
      <c r="FG370" s="27">
        <v>60</v>
      </c>
      <c r="FH370" s="27">
        <v>59</v>
      </c>
      <c r="FI370" s="27">
        <v>51</v>
      </c>
      <c r="FJ370" s="27">
        <v>54</v>
      </c>
      <c r="FK370" s="27">
        <v>53</v>
      </c>
      <c r="FL370" s="27">
        <v>57</v>
      </c>
      <c r="FM370" s="27">
        <v>55</v>
      </c>
      <c r="FN370" s="27">
        <v>51</v>
      </c>
      <c r="FO370" s="27">
        <v>51</v>
      </c>
      <c r="FP370" s="27">
        <v>54</v>
      </c>
      <c r="FQ370" s="27">
        <v>45</v>
      </c>
      <c r="FR370" s="27">
        <v>46</v>
      </c>
      <c r="FS370" s="27">
        <v>40</v>
      </c>
      <c r="FT370" s="27">
        <v>34</v>
      </c>
      <c r="FU370" s="27">
        <v>35</v>
      </c>
      <c r="FV370" s="27">
        <v>31</v>
      </c>
      <c r="FW370" s="27">
        <v>28</v>
      </c>
      <c r="FX370" s="27">
        <v>31</v>
      </c>
      <c r="FY370" s="16">
        <v>31</v>
      </c>
      <c r="FZ370" s="16">
        <v>30</v>
      </c>
      <c r="GA370" s="16">
        <v>31</v>
      </c>
      <c r="GB370" s="16">
        <v>30</v>
      </c>
      <c r="GC370" s="16">
        <v>30</v>
      </c>
      <c r="GD370" s="16">
        <v>23</v>
      </c>
      <c r="GE370" s="16">
        <v>20</v>
      </c>
      <c r="GF370" s="16">
        <v>21</v>
      </c>
      <c r="GG370" s="16">
        <v>20</v>
      </c>
      <c r="GH370" s="16">
        <v>15</v>
      </c>
      <c r="GI370" s="16">
        <v>13</v>
      </c>
      <c r="GJ370" s="16">
        <v>11</v>
      </c>
      <c r="GK370" s="27">
        <v>7</v>
      </c>
      <c r="GL370" s="27">
        <v>3</v>
      </c>
      <c r="GM370" s="27">
        <v>8</v>
      </c>
      <c r="GN370" s="27">
        <v>8</v>
      </c>
      <c r="GO370" s="27">
        <v>8</v>
      </c>
      <c r="GP370" s="27">
        <v>8</v>
      </c>
      <c r="GQ370" s="27">
        <v>8</v>
      </c>
      <c r="GR370" s="27">
        <v>8</v>
      </c>
      <c r="GS370" s="27">
        <v>8</v>
      </c>
      <c r="GT370">
        <v>4</v>
      </c>
      <c r="GU370" s="20">
        <v>2</v>
      </c>
      <c r="GV370" s="20">
        <v>2</v>
      </c>
      <c r="GW370" s="20">
        <v>2</v>
      </c>
      <c r="GX370" s="20">
        <v>2</v>
      </c>
      <c r="GY370" s="20">
        <v>2</v>
      </c>
      <c r="GZ370" s="20">
        <v>0</v>
      </c>
      <c r="HA370" s="20">
        <v>0</v>
      </c>
      <c r="HB370">
        <v>0</v>
      </c>
      <c r="HC370" s="20">
        <v>0</v>
      </c>
      <c r="HD370" s="20">
        <v>0</v>
      </c>
      <c r="HE370" s="20">
        <v>0</v>
      </c>
      <c r="HF370" s="20">
        <v>1</v>
      </c>
      <c r="HG370" s="20">
        <v>1</v>
      </c>
      <c r="HH370" s="20">
        <v>1</v>
      </c>
      <c r="HI370" s="20">
        <v>1</v>
      </c>
      <c r="HJ370">
        <v>1</v>
      </c>
      <c r="HK370">
        <v>2</v>
      </c>
      <c r="HL370">
        <v>2</v>
      </c>
      <c r="HM370" s="20">
        <v>1</v>
      </c>
      <c r="HN370" s="20">
        <v>1</v>
      </c>
      <c r="HO370" s="20">
        <v>1</v>
      </c>
      <c r="HP370" s="20">
        <v>1</v>
      </c>
      <c r="HQ370" s="20">
        <v>1</v>
      </c>
      <c r="HR370" s="20">
        <v>0</v>
      </c>
      <c r="HS370" s="20">
        <v>0</v>
      </c>
      <c r="HT370" s="20">
        <v>0</v>
      </c>
      <c r="HU370" s="20">
        <v>0</v>
      </c>
      <c r="HV370" s="20">
        <v>1</v>
      </c>
      <c r="HW370" s="20">
        <v>1</v>
      </c>
      <c r="HX370" s="20">
        <v>1</v>
      </c>
      <c r="HY370" s="20">
        <v>1</v>
      </c>
      <c r="HZ370" s="20">
        <v>1</v>
      </c>
      <c r="IA370" s="20">
        <v>2</v>
      </c>
      <c r="IB370" s="20">
        <v>2</v>
      </c>
      <c r="IC370" s="20">
        <v>2</v>
      </c>
      <c r="ID370" s="20">
        <v>2</v>
      </c>
      <c r="IE370" s="20">
        <v>2</v>
      </c>
      <c r="IF370" s="20">
        <v>2</v>
      </c>
      <c r="IG370" s="20">
        <v>2</v>
      </c>
      <c r="IH370" s="20">
        <v>1</v>
      </c>
      <c r="II370" s="20">
        <v>1</v>
      </c>
      <c r="IJ370" s="20">
        <v>0</v>
      </c>
      <c r="IK370" s="20">
        <v>0</v>
      </c>
      <c r="IL370" s="20">
        <v>0</v>
      </c>
      <c r="IM370" s="20">
        <v>0</v>
      </c>
      <c r="IN370" s="20">
        <v>0</v>
      </c>
      <c r="IO370" s="20">
        <v>0</v>
      </c>
      <c r="IP370" s="20">
        <v>1</v>
      </c>
      <c r="IQ370" s="20">
        <v>2</v>
      </c>
      <c r="IR370" s="20">
        <v>2</v>
      </c>
      <c r="IS370" s="20">
        <v>2</v>
      </c>
      <c r="IT370" s="20">
        <v>2</v>
      </c>
      <c r="IU370" s="20">
        <v>2</v>
      </c>
      <c r="IV370" s="20">
        <v>2</v>
      </c>
      <c r="IW370" s="20">
        <v>2</v>
      </c>
      <c r="IX370">
        <v>5</v>
      </c>
      <c r="IY370" s="20">
        <v>6</v>
      </c>
      <c r="IZ370">
        <v>6</v>
      </c>
      <c r="JA370">
        <v>6</v>
      </c>
      <c r="JB370">
        <v>6</v>
      </c>
      <c r="JC370">
        <v>6</v>
      </c>
      <c r="JD370">
        <v>7</v>
      </c>
      <c r="JE370" s="20">
        <v>4</v>
      </c>
      <c r="JF370" s="20">
        <v>3</v>
      </c>
      <c r="JG370" s="20">
        <v>3</v>
      </c>
      <c r="JH370" s="20">
        <v>3</v>
      </c>
      <c r="JI370" s="20">
        <v>4</v>
      </c>
      <c r="JJ370" s="20">
        <v>4</v>
      </c>
    </row>
    <row r="371" spans="1:270" x14ac:dyDescent="0.35">
      <c r="A371" s="20">
        <v>366</v>
      </c>
      <c r="B371" s="20" t="s">
        <v>460</v>
      </c>
      <c r="C371" s="20">
        <v>9189</v>
      </c>
      <c r="D371" s="27">
        <v>526</v>
      </c>
      <c r="E371" s="27">
        <v>530</v>
      </c>
      <c r="F371" s="27">
        <v>501</v>
      </c>
      <c r="G371" s="27">
        <v>500</v>
      </c>
      <c r="H371" s="27">
        <v>497</v>
      </c>
      <c r="I371" s="27">
        <v>481</v>
      </c>
      <c r="J371" s="27">
        <v>471</v>
      </c>
      <c r="K371" s="27">
        <v>393</v>
      </c>
      <c r="L371" s="27">
        <v>421</v>
      </c>
      <c r="M371" s="27">
        <v>387</v>
      </c>
      <c r="N371" s="27">
        <v>358</v>
      </c>
      <c r="O371" s="27">
        <v>357</v>
      </c>
      <c r="P371" s="27">
        <v>331</v>
      </c>
      <c r="Q371" s="27">
        <v>315</v>
      </c>
      <c r="R371" s="27">
        <v>314</v>
      </c>
      <c r="S371" s="27">
        <v>299</v>
      </c>
      <c r="T371" s="27">
        <v>317</v>
      </c>
      <c r="U371" s="27">
        <v>321</v>
      </c>
      <c r="V371" s="27">
        <v>290</v>
      </c>
      <c r="W371" s="27">
        <v>444</v>
      </c>
      <c r="X371" s="27">
        <v>446</v>
      </c>
      <c r="Y371" s="27">
        <v>423</v>
      </c>
      <c r="Z371" s="27">
        <v>443</v>
      </c>
      <c r="AA371" s="27">
        <v>474</v>
      </c>
      <c r="AB371" s="27">
        <v>463</v>
      </c>
      <c r="AC371" s="27">
        <v>513</v>
      </c>
      <c r="AD371" s="27">
        <v>455</v>
      </c>
      <c r="AE371" s="27">
        <v>436</v>
      </c>
      <c r="AF371" s="27">
        <v>371</v>
      </c>
      <c r="AG371" s="27">
        <v>367</v>
      </c>
      <c r="AH371" s="27">
        <v>333</v>
      </c>
      <c r="AI371" s="27">
        <v>298</v>
      </c>
      <c r="AJ371" s="27">
        <v>253</v>
      </c>
      <c r="AK371" s="27">
        <v>252</v>
      </c>
      <c r="AL371" s="27">
        <v>249</v>
      </c>
      <c r="AM371" s="27">
        <v>233</v>
      </c>
      <c r="AN371" s="27">
        <v>264</v>
      </c>
      <c r="AO371" s="27">
        <v>278</v>
      </c>
      <c r="AP371" s="27">
        <v>293</v>
      </c>
      <c r="AQ371" s="27">
        <v>280</v>
      </c>
      <c r="AR371" s="27">
        <v>280</v>
      </c>
      <c r="AS371" s="27">
        <v>265</v>
      </c>
      <c r="AT371" s="27">
        <v>285</v>
      </c>
      <c r="AU371" s="27">
        <v>312</v>
      </c>
      <c r="AV371" s="27">
        <v>333</v>
      </c>
      <c r="AW371" s="27">
        <v>314</v>
      </c>
      <c r="AX371" s="27">
        <v>305</v>
      </c>
      <c r="AY371" s="27">
        <v>334</v>
      </c>
      <c r="AZ371" s="27">
        <v>331</v>
      </c>
      <c r="BA371" s="27">
        <v>334</v>
      </c>
      <c r="BB371" s="27">
        <v>273</v>
      </c>
      <c r="BC371" s="27">
        <v>263</v>
      </c>
      <c r="BD371" s="27">
        <v>282</v>
      </c>
      <c r="BE371" s="27">
        <v>318</v>
      </c>
      <c r="BF371" s="27">
        <v>319</v>
      </c>
      <c r="BG371" s="27">
        <v>314</v>
      </c>
      <c r="BH371" s="27">
        <v>268</v>
      </c>
      <c r="BI371" s="27">
        <v>299</v>
      </c>
      <c r="BJ371" s="27">
        <v>346</v>
      </c>
      <c r="BK371" s="27">
        <v>335</v>
      </c>
      <c r="BL371" s="27">
        <v>327</v>
      </c>
      <c r="BM371" s="27">
        <v>264</v>
      </c>
      <c r="BN371" s="27">
        <v>289</v>
      </c>
      <c r="BO371" s="27">
        <v>241</v>
      </c>
      <c r="BP371" s="27">
        <v>257</v>
      </c>
      <c r="BQ371" s="27">
        <v>248</v>
      </c>
      <c r="BR371" s="27">
        <v>254</v>
      </c>
      <c r="BS371" s="27">
        <v>233</v>
      </c>
      <c r="BT371" s="27">
        <v>241</v>
      </c>
      <c r="BU371" s="27">
        <v>243</v>
      </c>
      <c r="BV371" s="27">
        <v>235</v>
      </c>
      <c r="BW371" s="27">
        <v>199</v>
      </c>
      <c r="BX371" s="27">
        <v>181</v>
      </c>
      <c r="BY371" s="27">
        <v>153</v>
      </c>
      <c r="BZ371" s="27">
        <v>162</v>
      </c>
      <c r="CA371" s="27">
        <v>169</v>
      </c>
      <c r="CB371" s="27">
        <v>169</v>
      </c>
      <c r="CC371" s="27">
        <v>168</v>
      </c>
      <c r="CD371" s="27">
        <v>208</v>
      </c>
      <c r="CE371" s="27">
        <v>217</v>
      </c>
      <c r="CF371" s="27">
        <v>228</v>
      </c>
      <c r="CG371" s="27">
        <v>232</v>
      </c>
      <c r="CH371" s="27">
        <v>211</v>
      </c>
      <c r="CI371" s="27">
        <v>200</v>
      </c>
      <c r="CJ371" s="27">
        <v>191</v>
      </c>
      <c r="CK371" s="27">
        <v>163</v>
      </c>
      <c r="CL371" s="27">
        <v>161</v>
      </c>
      <c r="CM371" s="27">
        <v>156</v>
      </c>
      <c r="CN371" s="27">
        <v>160</v>
      </c>
      <c r="CO371" s="27">
        <v>155</v>
      </c>
      <c r="CP371" s="27">
        <v>157</v>
      </c>
      <c r="CQ371" s="27">
        <v>163</v>
      </c>
      <c r="CR371" s="27">
        <v>162</v>
      </c>
      <c r="CS371" s="27">
        <v>151</v>
      </c>
      <c r="CT371" s="27">
        <v>151</v>
      </c>
      <c r="CU371" s="27">
        <v>154</v>
      </c>
      <c r="CV371" s="27">
        <v>162</v>
      </c>
      <c r="CW371" s="27">
        <v>162</v>
      </c>
      <c r="CX371" s="27">
        <v>134</v>
      </c>
      <c r="CY371" s="27">
        <v>116</v>
      </c>
      <c r="CZ371" s="27">
        <v>112</v>
      </c>
      <c r="DA371" s="27">
        <v>106</v>
      </c>
      <c r="DB371" s="27">
        <v>105</v>
      </c>
      <c r="DC371" s="27">
        <v>109</v>
      </c>
      <c r="DD371" s="27">
        <v>105</v>
      </c>
      <c r="DE371" s="27">
        <v>116</v>
      </c>
      <c r="DF371" s="27">
        <v>127</v>
      </c>
      <c r="DG371" s="27">
        <v>125</v>
      </c>
      <c r="DH371" s="27">
        <v>130</v>
      </c>
      <c r="DI371" s="27">
        <v>136</v>
      </c>
      <c r="DJ371" s="27">
        <v>116</v>
      </c>
      <c r="DK371" s="27">
        <v>124</v>
      </c>
      <c r="DL371" s="27">
        <v>128</v>
      </c>
      <c r="DM371" s="27">
        <v>139</v>
      </c>
      <c r="DN371" s="27">
        <v>167</v>
      </c>
      <c r="DO371" s="27">
        <v>174</v>
      </c>
      <c r="DP371" s="27">
        <v>194</v>
      </c>
      <c r="DQ371" s="27">
        <v>237</v>
      </c>
      <c r="DR371" s="27">
        <v>228</v>
      </c>
      <c r="DS371" s="27">
        <v>253</v>
      </c>
      <c r="DT371" s="27">
        <v>264</v>
      </c>
      <c r="DU371" s="27">
        <v>241</v>
      </c>
      <c r="DV371" s="27">
        <v>257</v>
      </c>
      <c r="DW371" s="27">
        <v>274</v>
      </c>
      <c r="DX371" s="27">
        <v>251</v>
      </c>
      <c r="DY371" s="27">
        <v>257</v>
      </c>
      <c r="DZ371" s="27">
        <v>250</v>
      </c>
      <c r="EA371" s="27">
        <v>271</v>
      </c>
      <c r="EB371" s="27">
        <v>265</v>
      </c>
      <c r="EC371" s="27">
        <v>283</v>
      </c>
      <c r="ED371" s="27">
        <v>291</v>
      </c>
      <c r="EE371" s="27">
        <v>316</v>
      </c>
      <c r="EF371" s="27">
        <v>317</v>
      </c>
      <c r="EG371" s="27">
        <v>319</v>
      </c>
      <c r="EH371" s="27">
        <v>327</v>
      </c>
      <c r="EI371" s="27">
        <v>335</v>
      </c>
      <c r="EJ371" s="27">
        <v>316</v>
      </c>
      <c r="EK371" s="27">
        <v>275</v>
      </c>
      <c r="EL371" s="27">
        <v>284</v>
      </c>
      <c r="EM371" s="27">
        <v>289</v>
      </c>
      <c r="EN371" s="27">
        <v>279</v>
      </c>
      <c r="EO371" s="27">
        <v>300</v>
      </c>
      <c r="EP371" s="27">
        <v>315</v>
      </c>
      <c r="EQ371" s="27">
        <v>352</v>
      </c>
      <c r="ER371" s="27">
        <v>399</v>
      </c>
      <c r="ES371" s="27">
        <v>405</v>
      </c>
      <c r="ET371" s="27">
        <v>401</v>
      </c>
      <c r="EU371" s="27">
        <v>450</v>
      </c>
      <c r="EV371" s="27">
        <v>441</v>
      </c>
      <c r="EW371" s="22">
        <v>472</v>
      </c>
      <c r="EX371" s="22">
        <v>484</v>
      </c>
      <c r="EY371" s="22">
        <v>467</v>
      </c>
      <c r="EZ371" s="22">
        <v>505</v>
      </c>
      <c r="FA371" s="27">
        <v>497</v>
      </c>
      <c r="FB371" s="16">
        <v>500</v>
      </c>
      <c r="FC371" s="27">
        <v>477</v>
      </c>
      <c r="FD371" s="27">
        <v>466</v>
      </c>
      <c r="FE371" s="27">
        <v>440</v>
      </c>
      <c r="FF371" s="27">
        <v>452</v>
      </c>
      <c r="FG371" s="27">
        <v>393</v>
      </c>
      <c r="FH371" s="27">
        <v>397</v>
      </c>
      <c r="FI371" s="27">
        <v>374</v>
      </c>
      <c r="FJ371" s="27">
        <v>376</v>
      </c>
      <c r="FK371" s="27">
        <v>387</v>
      </c>
      <c r="FL371" s="27">
        <v>392</v>
      </c>
      <c r="FM371" s="27">
        <v>398</v>
      </c>
      <c r="FN371" s="27">
        <v>392</v>
      </c>
      <c r="FO371" s="27">
        <v>394</v>
      </c>
      <c r="FP371" s="27">
        <v>285</v>
      </c>
      <c r="FQ371" s="27">
        <v>324</v>
      </c>
      <c r="FR371" s="27">
        <v>280</v>
      </c>
      <c r="FS371" s="27">
        <v>270</v>
      </c>
      <c r="FT371" s="27">
        <v>238</v>
      </c>
      <c r="FU371" s="27">
        <v>224</v>
      </c>
      <c r="FV371" s="27">
        <v>214</v>
      </c>
      <c r="FW371" s="27">
        <v>186</v>
      </c>
      <c r="FX371" s="27">
        <v>164</v>
      </c>
      <c r="FY371" s="16">
        <v>163</v>
      </c>
      <c r="FZ371" s="16">
        <v>139</v>
      </c>
      <c r="GA371" s="16">
        <v>140</v>
      </c>
      <c r="GB371" s="16">
        <v>146</v>
      </c>
      <c r="GC371" s="16">
        <v>146</v>
      </c>
      <c r="GD371" s="16">
        <v>148</v>
      </c>
      <c r="GE371" s="16">
        <v>139</v>
      </c>
      <c r="GF371" s="16">
        <v>128</v>
      </c>
      <c r="GG371" s="16">
        <v>129</v>
      </c>
      <c r="GH371" s="16">
        <v>123</v>
      </c>
      <c r="GI371" s="16">
        <v>112</v>
      </c>
      <c r="GJ371" s="16">
        <v>108</v>
      </c>
      <c r="GK371" s="27">
        <v>85</v>
      </c>
      <c r="GL371" s="27">
        <v>87</v>
      </c>
      <c r="GM371" s="27">
        <v>80</v>
      </c>
      <c r="GN371" s="27">
        <v>73</v>
      </c>
      <c r="GO371" s="27">
        <v>70</v>
      </c>
      <c r="GP371" s="27">
        <v>67</v>
      </c>
      <c r="GQ371" s="27">
        <v>69</v>
      </c>
      <c r="GR371" s="27">
        <v>65</v>
      </c>
      <c r="GS371" s="27">
        <v>51</v>
      </c>
      <c r="GT371">
        <v>45</v>
      </c>
      <c r="GU371" s="20">
        <v>38</v>
      </c>
      <c r="GV371" s="20">
        <v>41</v>
      </c>
      <c r="GW371" s="20">
        <v>39</v>
      </c>
      <c r="GX371" s="20">
        <v>37</v>
      </c>
      <c r="GY371" s="20">
        <v>41</v>
      </c>
      <c r="GZ371" s="20">
        <v>37</v>
      </c>
      <c r="HA371" s="20">
        <v>39</v>
      </c>
      <c r="HB371">
        <v>47</v>
      </c>
      <c r="HC371" s="20">
        <v>47</v>
      </c>
      <c r="HD371" s="20">
        <v>51</v>
      </c>
      <c r="HE371" s="20">
        <v>50</v>
      </c>
      <c r="HF371" s="20">
        <v>44</v>
      </c>
      <c r="HG371" s="20">
        <v>43</v>
      </c>
      <c r="HH371" s="20">
        <v>40</v>
      </c>
      <c r="HI371" s="20">
        <v>34</v>
      </c>
      <c r="HJ371">
        <v>26</v>
      </c>
      <c r="HK371">
        <v>21</v>
      </c>
      <c r="HL371">
        <v>22</v>
      </c>
      <c r="HM371" s="20">
        <v>24</v>
      </c>
      <c r="HN371" s="20">
        <v>27</v>
      </c>
      <c r="HO371" s="20">
        <v>26</v>
      </c>
      <c r="HP371" s="20">
        <v>23</v>
      </c>
      <c r="HQ371" s="20">
        <v>24</v>
      </c>
      <c r="HR371" s="20">
        <v>23</v>
      </c>
      <c r="HS371" s="20">
        <v>22</v>
      </c>
      <c r="HT371" s="20">
        <v>19</v>
      </c>
      <c r="HU371" s="20">
        <v>16</v>
      </c>
      <c r="HV371" s="20">
        <v>14</v>
      </c>
      <c r="HW371" s="20">
        <v>14</v>
      </c>
      <c r="HX371" s="20">
        <v>13</v>
      </c>
      <c r="HY371" s="20">
        <v>15</v>
      </c>
      <c r="HZ371" s="20">
        <v>14</v>
      </c>
      <c r="IA371" s="20">
        <v>11</v>
      </c>
      <c r="IB371" s="20">
        <v>12</v>
      </c>
      <c r="IC371" s="20">
        <v>17</v>
      </c>
      <c r="ID371" s="20">
        <v>20</v>
      </c>
      <c r="IE371" s="20">
        <v>19</v>
      </c>
      <c r="IF371" s="20">
        <v>21</v>
      </c>
      <c r="IG371" s="20">
        <v>18</v>
      </c>
      <c r="IH371" s="20">
        <v>21</v>
      </c>
      <c r="II371" s="20">
        <v>24</v>
      </c>
      <c r="IJ371" s="20">
        <v>27</v>
      </c>
      <c r="IK371" s="20">
        <v>26</v>
      </c>
      <c r="IL371" s="20">
        <v>28</v>
      </c>
      <c r="IM371" s="20">
        <v>29</v>
      </c>
      <c r="IN371" s="20">
        <v>29</v>
      </c>
      <c r="IO371" s="20">
        <v>28</v>
      </c>
      <c r="IP371" s="20">
        <v>21</v>
      </c>
      <c r="IQ371" s="20">
        <v>17</v>
      </c>
      <c r="IR371" s="20">
        <v>20</v>
      </c>
      <c r="IS371" s="20">
        <v>16</v>
      </c>
      <c r="IT371" s="20">
        <v>20</v>
      </c>
      <c r="IU371" s="20">
        <v>21</v>
      </c>
      <c r="IV371" s="20">
        <v>22</v>
      </c>
      <c r="IW371" s="20">
        <v>26</v>
      </c>
      <c r="IX371">
        <v>28</v>
      </c>
      <c r="IY371" s="20">
        <v>30</v>
      </c>
      <c r="IZ371">
        <v>33</v>
      </c>
      <c r="JA371">
        <v>33</v>
      </c>
      <c r="JB371">
        <v>32</v>
      </c>
      <c r="JC371">
        <v>22</v>
      </c>
      <c r="JD371">
        <v>24</v>
      </c>
      <c r="JE371" s="20">
        <v>24</v>
      </c>
      <c r="JF371" s="20">
        <v>22</v>
      </c>
      <c r="JG371" s="20">
        <v>20</v>
      </c>
      <c r="JH371" s="20">
        <v>23</v>
      </c>
      <c r="JI371" s="20">
        <v>24</v>
      </c>
      <c r="JJ371" s="20">
        <v>26</v>
      </c>
    </row>
    <row r="372" spans="1:270" x14ac:dyDescent="0.35">
      <c r="A372" s="20">
        <v>367</v>
      </c>
      <c r="B372" s="20" t="s">
        <v>461</v>
      </c>
      <c r="C372" s="20">
        <v>7211</v>
      </c>
      <c r="D372" s="27">
        <v>69</v>
      </c>
      <c r="E372" s="27">
        <v>77</v>
      </c>
      <c r="F372" s="27">
        <v>85</v>
      </c>
      <c r="G372" s="27">
        <v>75</v>
      </c>
      <c r="H372" s="27">
        <v>83</v>
      </c>
      <c r="I372" s="27">
        <v>69</v>
      </c>
      <c r="J372" s="27">
        <v>70</v>
      </c>
      <c r="K372" s="27">
        <v>71</v>
      </c>
      <c r="L372" s="27">
        <v>64</v>
      </c>
      <c r="M372" s="27">
        <v>58</v>
      </c>
      <c r="N372" s="27">
        <v>55</v>
      </c>
      <c r="O372" s="27">
        <v>61</v>
      </c>
      <c r="P372" s="27">
        <v>64</v>
      </c>
      <c r="Q372" s="27">
        <v>60</v>
      </c>
      <c r="R372" s="27">
        <v>69</v>
      </c>
      <c r="S372" s="27">
        <v>64</v>
      </c>
      <c r="T372" s="27">
        <v>56</v>
      </c>
      <c r="U372" s="27">
        <v>63</v>
      </c>
      <c r="V372" s="27">
        <v>67</v>
      </c>
      <c r="W372" s="27">
        <v>71</v>
      </c>
      <c r="X372" s="27">
        <v>54</v>
      </c>
      <c r="Y372" s="27">
        <v>62</v>
      </c>
      <c r="Z372" s="27">
        <v>85</v>
      </c>
      <c r="AA372" s="27">
        <v>85</v>
      </c>
      <c r="AB372" s="27">
        <v>94</v>
      </c>
      <c r="AC372" s="27">
        <v>120</v>
      </c>
      <c r="AD372" s="27">
        <v>134</v>
      </c>
      <c r="AE372" s="27">
        <v>134</v>
      </c>
      <c r="AF372" s="27">
        <v>109</v>
      </c>
      <c r="AG372" s="27">
        <v>129</v>
      </c>
      <c r="AH372" s="27">
        <v>116</v>
      </c>
      <c r="AI372" s="27">
        <v>102</v>
      </c>
      <c r="AJ372" s="27">
        <v>108</v>
      </c>
      <c r="AK372" s="27">
        <v>118</v>
      </c>
      <c r="AL372" s="27">
        <v>109</v>
      </c>
      <c r="AM372" s="27">
        <v>98</v>
      </c>
      <c r="AN372" s="27">
        <v>106</v>
      </c>
      <c r="AO372" s="27">
        <v>103</v>
      </c>
      <c r="AP372" s="27">
        <v>98</v>
      </c>
      <c r="AQ372" s="27">
        <v>85</v>
      </c>
      <c r="AR372" s="27">
        <v>89</v>
      </c>
      <c r="AS372" s="27">
        <v>81</v>
      </c>
      <c r="AT372" s="27">
        <v>69</v>
      </c>
      <c r="AU372" s="27">
        <v>70</v>
      </c>
      <c r="AV372" s="27">
        <v>73</v>
      </c>
      <c r="AW372" s="27">
        <v>97</v>
      </c>
      <c r="AX372" s="27">
        <v>86</v>
      </c>
      <c r="AY372" s="27">
        <v>87</v>
      </c>
      <c r="AZ372" s="27">
        <v>81</v>
      </c>
      <c r="BA372" s="27">
        <v>73</v>
      </c>
      <c r="BB372" s="27">
        <v>85</v>
      </c>
      <c r="BC372" s="27">
        <v>70</v>
      </c>
      <c r="BD372" s="27">
        <v>80</v>
      </c>
      <c r="BE372" s="27">
        <v>91</v>
      </c>
      <c r="BF372" s="27">
        <v>97</v>
      </c>
      <c r="BG372" s="27">
        <v>86</v>
      </c>
      <c r="BH372" s="27">
        <v>62</v>
      </c>
      <c r="BI372" s="27">
        <v>80</v>
      </c>
      <c r="BJ372" s="27">
        <v>66</v>
      </c>
      <c r="BK372" s="27">
        <v>65</v>
      </c>
      <c r="BL372" s="27">
        <v>64</v>
      </c>
      <c r="BM372" s="27">
        <v>61</v>
      </c>
      <c r="BN372" s="27">
        <v>59</v>
      </c>
      <c r="BO372" s="27">
        <v>58</v>
      </c>
      <c r="BP372" s="27">
        <v>54</v>
      </c>
      <c r="BQ372" s="27">
        <v>51</v>
      </c>
      <c r="BR372" s="27">
        <v>53</v>
      </c>
      <c r="BS372" s="27">
        <v>49</v>
      </c>
      <c r="BT372" s="27">
        <v>58</v>
      </c>
      <c r="BU372" s="27">
        <v>46</v>
      </c>
      <c r="BV372" s="27">
        <v>48</v>
      </c>
      <c r="BW372" s="27">
        <v>47</v>
      </c>
      <c r="BX372" s="27">
        <v>46</v>
      </c>
      <c r="BY372" s="27">
        <v>33</v>
      </c>
      <c r="BZ372" s="27">
        <v>38</v>
      </c>
      <c r="CA372" s="27">
        <v>37</v>
      </c>
      <c r="CB372" s="27">
        <v>29</v>
      </c>
      <c r="CC372" s="27">
        <v>25</v>
      </c>
      <c r="CD372" s="27">
        <v>30</v>
      </c>
      <c r="CE372" s="27">
        <v>23</v>
      </c>
      <c r="CF372" s="27">
        <v>34</v>
      </c>
      <c r="CG372" s="27">
        <v>33</v>
      </c>
      <c r="CH372" s="27">
        <v>33</v>
      </c>
      <c r="CI372" s="27">
        <v>40</v>
      </c>
      <c r="CJ372" s="27">
        <v>37</v>
      </c>
      <c r="CK372" s="27">
        <v>43</v>
      </c>
      <c r="CL372" s="27">
        <v>49</v>
      </c>
      <c r="CM372" s="27">
        <v>47</v>
      </c>
      <c r="CN372" s="27">
        <v>44</v>
      </c>
      <c r="CO372" s="27">
        <v>41</v>
      </c>
      <c r="CP372" s="27">
        <v>38</v>
      </c>
      <c r="CQ372" s="27">
        <v>32</v>
      </c>
      <c r="CR372" s="27">
        <v>22</v>
      </c>
      <c r="CS372" s="27">
        <v>35</v>
      </c>
      <c r="CT372" s="27">
        <v>40</v>
      </c>
      <c r="CU372" s="27">
        <v>40</v>
      </c>
      <c r="CV372" s="27">
        <v>39</v>
      </c>
      <c r="CW372" s="27">
        <v>34</v>
      </c>
      <c r="CX372" s="27">
        <v>37</v>
      </c>
      <c r="CY372" s="27">
        <v>35</v>
      </c>
      <c r="CZ372" s="27">
        <v>32</v>
      </c>
      <c r="DA372" s="27">
        <v>30</v>
      </c>
      <c r="DB372" s="27">
        <v>36</v>
      </c>
      <c r="DC372" s="27">
        <v>34</v>
      </c>
      <c r="DD372" s="27">
        <v>30</v>
      </c>
      <c r="DE372" s="27">
        <v>28</v>
      </c>
      <c r="DF372" s="27">
        <v>26</v>
      </c>
      <c r="DG372" s="27">
        <v>26</v>
      </c>
      <c r="DH372" s="27">
        <v>24</v>
      </c>
      <c r="DI372" s="27">
        <v>24</v>
      </c>
      <c r="DJ372" s="27">
        <v>26</v>
      </c>
      <c r="DK372" s="27">
        <v>20</v>
      </c>
      <c r="DL372" s="27">
        <v>20</v>
      </c>
      <c r="DM372" s="27">
        <v>21</v>
      </c>
      <c r="DN372" s="27">
        <v>34</v>
      </c>
      <c r="DO372" s="27">
        <v>41</v>
      </c>
      <c r="DP372" s="27">
        <v>41</v>
      </c>
      <c r="DQ372" s="27">
        <v>43</v>
      </c>
      <c r="DR372" s="27">
        <v>43</v>
      </c>
      <c r="DS372" s="27">
        <v>62</v>
      </c>
      <c r="DT372" s="27">
        <v>59</v>
      </c>
      <c r="DU372" s="27">
        <v>65</v>
      </c>
      <c r="DV372" s="27">
        <v>67</v>
      </c>
      <c r="DW372" s="27">
        <v>65</v>
      </c>
      <c r="DX372" s="27">
        <v>65</v>
      </c>
      <c r="DY372" s="27">
        <v>71</v>
      </c>
      <c r="DZ372" s="27">
        <v>55</v>
      </c>
      <c r="EA372" s="27">
        <v>45</v>
      </c>
      <c r="EB372" s="27">
        <v>51</v>
      </c>
      <c r="EC372" s="27">
        <v>50</v>
      </c>
      <c r="ED372" s="27">
        <v>48</v>
      </c>
      <c r="EE372" s="27">
        <v>41</v>
      </c>
      <c r="EF372" s="27">
        <v>51</v>
      </c>
      <c r="EG372" s="27">
        <v>53</v>
      </c>
      <c r="EH372" s="27">
        <v>54</v>
      </c>
      <c r="EI372" s="27">
        <v>53</v>
      </c>
      <c r="EJ372" s="27">
        <v>55</v>
      </c>
      <c r="EK372" s="27">
        <v>58</v>
      </c>
      <c r="EL372" s="27">
        <v>58</v>
      </c>
      <c r="EM372" s="27">
        <v>54</v>
      </c>
      <c r="EN372" s="27">
        <v>53</v>
      </c>
      <c r="EO372" s="27">
        <v>44</v>
      </c>
      <c r="EP372" s="27">
        <v>57</v>
      </c>
      <c r="EQ372" s="27">
        <v>62</v>
      </c>
      <c r="ER372" s="27">
        <v>76</v>
      </c>
      <c r="ES372" s="27">
        <v>78</v>
      </c>
      <c r="ET372" s="27">
        <v>84</v>
      </c>
      <c r="EU372" s="27">
        <v>82</v>
      </c>
      <c r="EV372" s="27">
        <v>97</v>
      </c>
      <c r="EW372" s="22">
        <v>96</v>
      </c>
      <c r="EX372" s="22">
        <v>105</v>
      </c>
      <c r="EY372" s="22">
        <v>110</v>
      </c>
      <c r="EZ372" s="22">
        <v>119</v>
      </c>
      <c r="FA372" s="27">
        <v>128</v>
      </c>
      <c r="FB372" s="16">
        <v>106</v>
      </c>
      <c r="FC372" s="27">
        <v>123</v>
      </c>
      <c r="FD372" s="27">
        <v>113</v>
      </c>
      <c r="FE372" s="27">
        <v>102</v>
      </c>
      <c r="FF372" s="27">
        <v>88</v>
      </c>
      <c r="FG372" s="27">
        <v>86</v>
      </c>
      <c r="FH372" s="27">
        <v>93</v>
      </c>
      <c r="FI372" s="27">
        <v>80</v>
      </c>
      <c r="FJ372" s="27">
        <v>96</v>
      </c>
      <c r="FK372" s="27">
        <v>82</v>
      </c>
      <c r="FL372" s="27">
        <v>92</v>
      </c>
      <c r="FM372" s="27">
        <v>96</v>
      </c>
      <c r="FN372" s="27">
        <v>95</v>
      </c>
      <c r="FO372" s="27">
        <v>83</v>
      </c>
      <c r="FP372" s="27">
        <v>70</v>
      </c>
      <c r="FQ372" s="27">
        <v>74</v>
      </c>
      <c r="FR372" s="27">
        <v>68</v>
      </c>
      <c r="FS372" s="27">
        <v>66</v>
      </c>
      <c r="FT372" s="27">
        <v>66</v>
      </c>
      <c r="FU372" s="27">
        <v>68</v>
      </c>
      <c r="FV372" s="27">
        <v>62</v>
      </c>
      <c r="FW372" s="27">
        <v>42</v>
      </c>
      <c r="FX372" s="27">
        <v>47</v>
      </c>
      <c r="FY372" s="16">
        <v>45</v>
      </c>
      <c r="FZ372" s="16">
        <v>48</v>
      </c>
      <c r="GA372" s="16">
        <v>48</v>
      </c>
      <c r="GB372" s="16">
        <v>49</v>
      </c>
      <c r="GC372" s="16">
        <v>43</v>
      </c>
      <c r="GD372" s="16">
        <v>39</v>
      </c>
      <c r="GE372" s="16">
        <v>34</v>
      </c>
      <c r="GF372" s="16">
        <v>31</v>
      </c>
      <c r="GG372" s="16">
        <v>33</v>
      </c>
      <c r="GH372" s="16">
        <v>28</v>
      </c>
      <c r="GI372" s="16">
        <v>32</v>
      </c>
      <c r="GJ372" s="16">
        <v>33</v>
      </c>
      <c r="GK372" s="27">
        <v>27</v>
      </c>
      <c r="GL372" s="27">
        <v>32</v>
      </c>
      <c r="GM372" s="27">
        <v>28</v>
      </c>
      <c r="GN372" s="27">
        <v>30</v>
      </c>
      <c r="GO372" s="27">
        <v>37</v>
      </c>
      <c r="GP372" s="27">
        <v>33</v>
      </c>
      <c r="GQ372" s="27">
        <v>34</v>
      </c>
      <c r="GR372" s="27">
        <v>42</v>
      </c>
      <c r="GS372" s="27">
        <v>34</v>
      </c>
      <c r="GT372">
        <v>38</v>
      </c>
      <c r="GU372" s="20">
        <v>31</v>
      </c>
      <c r="GV372" s="20">
        <v>28</v>
      </c>
      <c r="GW372" s="20">
        <v>30</v>
      </c>
      <c r="GX372" s="20">
        <v>27</v>
      </c>
      <c r="GY372" s="20">
        <v>20</v>
      </c>
      <c r="GZ372" s="20">
        <v>20</v>
      </c>
      <c r="HA372" s="20">
        <v>16</v>
      </c>
      <c r="HB372">
        <v>14</v>
      </c>
      <c r="HC372" s="20">
        <v>13</v>
      </c>
      <c r="HD372" s="20">
        <v>12</v>
      </c>
      <c r="HE372" s="20">
        <v>11</v>
      </c>
      <c r="HF372" s="20">
        <v>9</v>
      </c>
      <c r="HG372" s="20">
        <v>8</v>
      </c>
      <c r="HH372" s="20">
        <v>7</v>
      </c>
      <c r="HI372" s="20">
        <v>5</v>
      </c>
      <c r="HJ372">
        <v>5</v>
      </c>
      <c r="HK372">
        <v>5</v>
      </c>
      <c r="HL372">
        <v>6</v>
      </c>
      <c r="HM372" s="20">
        <v>3</v>
      </c>
      <c r="HN372" s="20">
        <v>3</v>
      </c>
      <c r="HO372" s="20">
        <v>3</v>
      </c>
      <c r="HP372" s="20">
        <v>4</v>
      </c>
      <c r="HQ372" s="20">
        <v>4</v>
      </c>
      <c r="HR372" s="20">
        <v>4</v>
      </c>
      <c r="HS372" s="20">
        <v>2</v>
      </c>
      <c r="HT372" s="20">
        <v>4</v>
      </c>
      <c r="HU372" s="20">
        <v>5</v>
      </c>
      <c r="HV372" s="20">
        <v>4</v>
      </c>
      <c r="HW372" s="20">
        <v>7</v>
      </c>
      <c r="HX372" s="20">
        <v>8</v>
      </c>
      <c r="HY372" s="20">
        <v>9</v>
      </c>
      <c r="HZ372" s="20">
        <v>8</v>
      </c>
      <c r="IA372" s="20">
        <v>12</v>
      </c>
      <c r="IB372" s="20">
        <v>10</v>
      </c>
      <c r="IC372" s="20">
        <v>11</v>
      </c>
      <c r="ID372" s="20">
        <v>11</v>
      </c>
      <c r="IE372" s="20">
        <v>12</v>
      </c>
      <c r="IF372" s="20">
        <v>16</v>
      </c>
      <c r="IG372" s="20">
        <v>20</v>
      </c>
      <c r="IH372" s="20">
        <v>33</v>
      </c>
      <c r="II372" s="20">
        <v>42</v>
      </c>
      <c r="IJ372" s="20">
        <v>48</v>
      </c>
      <c r="IK372" s="20">
        <v>45</v>
      </c>
      <c r="IL372" s="20">
        <v>45</v>
      </c>
      <c r="IM372" s="20">
        <v>45</v>
      </c>
      <c r="IN372" s="20">
        <v>43</v>
      </c>
      <c r="IO372" s="20">
        <v>25</v>
      </c>
      <c r="IP372" s="20">
        <v>27</v>
      </c>
      <c r="IQ372" s="20">
        <v>21</v>
      </c>
      <c r="IR372" s="20">
        <v>22</v>
      </c>
      <c r="IS372" s="20">
        <v>18</v>
      </c>
      <c r="IT372" s="20">
        <v>18</v>
      </c>
      <c r="IU372" s="20">
        <v>17</v>
      </c>
      <c r="IV372" s="20">
        <v>18</v>
      </c>
      <c r="IW372" s="20">
        <v>23</v>
      </c>
      <c r="IX372">
        <v>22</v>
      </c>
      <c r="IY372" s="20">
        <v>21</v>
      </c>
      <c r="IZ372">
        <v>21</v>
      </c>
      <c r="JA372">
        <v>20</v>
      </c>
      <c r="JB372">
        <v>24</v>
      </c>
      <c r="JC372">
        <v>19</v>
      </c>
      <c r="JD372">
        <v>23</v>
      </c>
      <c r="JE372" s="20">
        <v>28</v>
      </c>
      <c r="JF372" s="20">
        <v>29</v>
      </c>
      <c r="JG372" s="20">
        <v>27</v>
      </c>
      <c r="JH372" s="20">
        <v>28</v>
      </c>
      <c r="JI372" s="20">
        <v>28</v>
      </c>
      <c r="JJ372" s="20">
        <v>30</v>
      </c>
    </row>
    <row r="373" spans="1:270" x14ac:dyDescent="0.35">
      <c r="A373" s="20">
        <v>368</v>
      </c>
      <c r="B373" s="20" t="s">
        <v>462</v>
      </c>
      <c r="C373" s="20">
        <v>7235</v>
      </c>
      <c r="D373" s="27">
        <v>86</v>
      </c>
      <c r="E373" s="27">
        <v>83</v>
      </c>
      <c r="F373" s="27">
        <v>96</v>
      </c>
      <c r="G373" s="27">
        <v>86</v>
      </c>
      <c r="H373" s="27">
        <v>121</v>
      </c>
      <c r="I373" s="27">
        <v>114</v>
      </c>
      <c r="J373" s="27">
        <v>162</v>
      </c>
      <c r="K373" s="27">
        <v>159</v>
      </c>
      <c r="L373" s="27">
        <v>151</v>
      </c>
      <c r="M373" s="27">
        <v>146</v>
      </c>
      <c r="N373" s="27">
        <v>139</v>
      </c>
      <c r="O373" s="27">
        <v>146</v>
      </c>
      <c r="P373" s="27">
        <v>121</v>
      </c>
      <c r="Q373" s="27">
        <v>114</v>
      </c>
      <c r="R373" s="27">
        <v>166</v>
      </c>
      <c r="S373" s="27">
        <v>147</v>
      </c>
      <c r="T373" s="27">
        <v>137</v>
      </c>
      <c r="U373" s="27">
        <v>150</v>
      </c>
      <c r="V373" s="27">
        <v>183</v>
      </c>
      <c r="W373" s="27">
        <v>170</v>
      </c>
      <c r="X373" s="27">
        <v>148</v>
      </c>
      <c r="Y373" s="27">
        <v>136</v>
      </c>
      <c r="Z373" s="27">
        <v>131</v>
      </c>
      <c r="AA373" s="27">
        <v>135</v>
      </c>
      <c r="AB373" s="27">
        <v>132</v>
      </c>
      <c r="AC373" s="27">
        <v>151</v>
      </c>
      <c r="AD373" s="27">
        <v>168</v>
      </c>
      <c r="AE373" s="27">
        <v>175</v>
      </c>
      <c r="AF373" s="27">
        <v>165</v>
      </c>
      <c r="AG373" s="27">
        <v>197</v>
      </c>
      <c r="AH373" s="27">
        <v>193</v>
      </c>
      <c r="AI373" s="27">
        <v>214</v>
      </c>
      <c r="AJ373" s="27">
        <v>243</v>
      </c>
      <c r="AK373" s="27">
        <v>293</v>
      </c>
      <c r="AL373" s="27">
        <v>287</v>
      </c>
      <c r="AM373" s="27">
        <v>278</v>
      </c>
      <c r="AN373" s="27">
        <v>269</v>
      </c>
      <c r="AO373" s="27">
        <v>271</v>
      </c>
      <c r="AP373" s="27">
        <v>261</v>
      </c>
      <c r="AQ373" s="27">
        <v>199</v>
      </c>
      <c r="AR373" s="27">
        <v>187</v>
      </c>
      <c r="AS373" s="27">
        <v>164</v>
      </c>
      <c r="AT373" s="27">
        <v>122</v>
      </c>
      <c r="AU373" s="27">
        <v>130</v>
      </c>
      <c r="AV373" s="27">
        <v>148</v>
      </c>
      <c r="AW373" s="27">
        <v>160</v>
      </c>
      <c r="AX373" s="27">
        <v>145</v>
      </c>
      <c r="AY373" s="27">
        <v>169</v>
      </c>
      <c r="AZ373" s="27">
        <v>158</v>
      </c>
      <c r="BA373" s="27">
        <v>128</v>
      </c>
      <c r="BB373" s="27">
        <v>105</v>
      </c>
      <c r="BC373" s="27">
        <v>110</v>
      </c>
      <c r="BD373" s="27">
        <v>123</v>
      </c>
      <c r="BE373" s="27">
        <v>123</v>
      </c>
      <c r="BF373" s="27">
        <v>136</v>
      </c>
      <c r="BG373" s="27">
        <v>122</v>
      </c>
      <c r="BH373" s="27">
        <v>96</v>
      </c>
      <c r="BI373" s="27">
        <v>102</v>
      </c>
      <c r="BJ373" s="27">
        <v>77</v>
      </c>
      <c r="BK373" s="27">
        <v>66</v>
      </c>
      <c r="BL373" s="27">
        <v>66</v>
      </c>
      <c r="BM373" s="27">
        <v>55</v>
      </c>
      <c r="BN373" s="27">
        <v>69</v>
      </c>
      <c r="BO373" s="27">
        <v>71</v>
      </c>
      <c r="BP373" s="27">
        <v>79</v>
      </c>
      <c r="BQ373" s="27">
        <v>77</v>
      </c>
      <c r="BR373" s="27">
        <v>76</v>
      </c>
      <c r="BS373" s="27">
        <v>69</v>
      </c>
      <c r="BT373" s="27">
        <v>76</v>
      </c>
      <c r="BU373" s="27">
        <v>64</v>
      </c>
      <c r="BV373" s="27">
        <v>59</v>
      </c>
      <c r="BW373" s="27">
        <v>59</v>
      </c>
      <c r="BX373" s="27">
        <v>62</v>
      </c>
      <c r="BY373" s="27">
        <v>48</v>
      </c>
      <c r="BZ373" s="27">
        <v>67</v>
      </c>
      <c r="CA373" s="27">
        <v>79</v>
      </c>
      <c r="CB373" s="27">
        <v>81</v>
      </c>
      <c r="CC373" s="27">
        <v>73</v>
      </c>
      <c r="CD373" s="27">
        <v>77</v>
      </c>
      <c r="CE373" s="27">
        <v>68</v>
      </c>
      <c r="CF373" s="27">
        <v>61</v>
      </c>
      <c r="CG373" s="27">
        <v>47</v>
      </c>
      <c r="CH373" s="27">
        <v>43</v>
      </c>
      <c r="CI373" s="27">
        <v>79</v>
      </c>
      <c r="CJ373" s="27">
        <v>81</v>
      </c>
      <c r="CK373" s="27">
        <v>99</v>
      </c>
      <c r="CL373" s="27">
        <v>110</v>
      </c>
      <c r="CM373" s="27">
        <v>101</v>
      </c>
      <c r="CN373" s="27">
        <v>85</v>
      </c>
      <c r="CO373" s="27">
        <v>76</v>
      </c>
      <c r="CP373" s="27">
        <v>83</v>
      </c>
      <c r="CQ373" s="27">
        <v>62</v>
      </c>
      <c r="CR373" s="27">
        <v>47</v>
      </c>
      <c r="CS373" s="27">
        <v>59</v>
      </c>
      <c r="CT373" s="27">
        <v>64</v>
      </c>
      <c r="CU373" s="27">
        <v>54</v>
      </c>
      <c r="CV373" s="27">
        <v>67</v>
      </c>
      <c r="CW373" s="27">
        <v>63</v>
      </c>
      <c r="CX373" s="27">
        <v>74</v>
      </c>
      <c r="CY373" s="27">
        <v>75</v>
      </c>
      <c r="CZ373" s="27">
        <v>70</v>
      </c>
      <c r="DA373" s="27">
        <v>72</v>
      </c>
      <c r="DB373" s="27">
        <v>70</v>
      </c>
      <c r="DC373" s="27">
        <v>62</v>
      </c>
      <c r="DD373" s="27">
        <v>60</v>
      </c>
      <c r="DE373" s="27">
        <v>53</v>
      </c>
      <c r="DF373" s="27">
        <v>53</v>
      </c>
      <c r="DG373" s="27">
        <v>45</v>
      </c>
      <c r="DH373" s="27">
        <v>42</v>
      </c>
      <c r="DI373" s="27">
        <v>36</v>
      </c>
      <c r="DJ373" s="27">
        <v>39</v>
      </c>
      <c r="DK373" s="27">
        <v>41</v>
      </c>
      <c r="DL373" s="27">
        <v>48</v>
      </c>
      <c r="DM373" s="27">
        <v>51</v>
      </c>
      <c r="DN373" s="27">
        <v>83</v>
      </c>
      <c r="DO373" s="27">
        <v>87</v>
      </c>
      <c r="DP373" s="27">
        <v>86</v>
      </c>
      <c r="DQ373" s="27">
        <v>86</v>
      </c>
      <c r="DR373" s="27">
        <v>83</v>
      </c>
      <c r="DS373" s="27">
        <v>77</v>
      </c>
      <c r="DT373" s="27">
        <v>73</v>
      </c>
      <c r="DU373" s="27">
        <v>84</v>
      </c>
      <c r="DV373" s="27">
        <v>81</v>
      </c>
      <c r="DW373" s="27">
        <v>79</v>
      </c>
      <c r="DX373" s="27">
        <v>88</v>
      </c>
      <c r="DY373" s="27">
        <v>101</v>
      </c>
      <c r="DZ373" s="27">
        <v>98</v>
      </c>
      <c r="EA373" s="27">
        <v>82</v>
      </c>
      <c r="EB373" s="27">
        <v>83</v>
      </c>
      <c r="EC373" s="27">
        <v>90</v>
      </c>
      <c r="ED373" s="27">
        <v>76</v>
      </c>
      <c r="EE373" s="27">
        <v>63</v>
      </c>
      <c r="EF373" s="27">
        <v>82</v>
      </c>
      <c r="EG373" s="27">
        <v>82</v>
      </c>
      <c r="EH373" s="27">
        <v>80</v>
      </c>
      <c r="EI373" s="27">
        <v>87</v>
      </c>
      <c r="EJ373" s="27">
        <v>77</v>
      </c>
      <c r="EK373" s="27">
        <v>70</v>
      </c>
      <c r="EL373" s="27">
        <v>70</v>
      </c>
      <c r="EM373" s="27">
        <v>69</v>
      </c>
      <c r="EN373" s="27">
        <v>64</v>
      </c>
      <c r="EO373" s="27">
        <v>72</v>
      </c>
      <c r="EP373" s="27">
        <v>90</v>
      </c>
      <c r="EQ373" s="27">
        <v>113</v>
      </c>
      <c r="ER373" s="27">
        <v>123</v>
      </c>
      <c r="ES373" s="27">
        <v>132</v>
      </c>
      <c r="ET373" s="27">
        <v>128</v>
      </c>
      <c r="EU373" s="27">
        <v>116</v>
      </c>
      <c r="EV373" s="27">
        <v>118</v>
      </c>
      <c r="EW373" s="22">
        <v>127</v>
      </c>
      <c r="EX373" s="22">
        <v>127</v>
      </c>
      <c r="EY373" s="22">
        <v>142</v>
      </c>
      <c r="EZ373" s="22">
        <v>149</v>
      </c>
      <c r="FA373" s="27">
        <v>156</v>
      </c>
      <c r="FB373" s="16">
        <v>152</v>
      </c>
      <c r="FC373" s="27">
        <v>156</v>
      </c>
      <c r="FD373" s="27">
        <v>148</v>
      </c>
      <c r="FE373" s="27">
        <v>143</v>
      </c>
      <c r="FF373" s="27">
        <v>130</v>
      </c>
      <c r="FG373" s="27">
        <v>150</v>
      </c>
      <c r="FH373" s="27">
        <v>134</v>
      </c>
      <c r="FI373" s="27">
        <v>115</v>
      </c>
      <c r="FJ373" s="27">
        <v>111</v>
      </c>
      <c r="FK373" s="27">
        <v>101</v>
      </c>
      <c r="FL373" s="27">
        <v>104</v>
      </c>
      <c r="FM373" s="27">
        <v>105</v>
      </c>
      <c r="FN373" s="27">
        <v>108</v>
      </c>
      <c r="FO373" s="27">
        <v>101</v>
      </c>
      <c r="FP373" s="27">
        <v>103</v>
      </c>
      <c r="FQ373" s="27">
        <v>110</v>
      </c>
      <c r="FR373" s="27">
        <v>111</v>
      </c>
      <c r="FS373" s="27">
        <v>101</v>
      </c>
      <c r="FT373" s="27">
        <v>113</v>
      </c>
      <c r="FU373" s="27">
        <v>120</v>
      </c>
      <c r="FV373" s="27">
        <v>121</v>
      </c>
      <c r="FW373" s="27">
        <v>104</v>
      </c>
      <c r="FX373" s="27">
        <v>104</v>
      </c>
      <c r="FY373" s="16">
        <v>92</v>
      </c>
      <c r="FZ373" s="16">
        <v>87</v>
      </c>
      <c r="GA373" s="16">
        <v>80</v>
      </c>
      <c r="GB373" s="16">
        <v>80</v>
      </c>
      <c r="GC373" s="16">
        <v>76</v>
      </c>
      <c r="GD373" s="16">
        <v>72</v>
      </c>
      <c r="GE373" s="16">
        <v>66</v>
      </c>
      <c r="GF373" s="16">
        <v>63</v>
      </c>
      <c r="GG373" s="16">
        <v>57</v>
      </c>
      <c r="GH373" s="16">
        <v>57</v>
      </c>
      <c r="GI373" s="16">
        <v>47</v>
      </c>
      <c r="GJ373" s="16">
        <v>49</v>
      </c>
      <c r="GK373" s="27">
        <v>41</v>
      </c>
      <c r="GL373" s="27">
        <v>44</v>
      </c>
      <c r="GM373" s="27">
        <v>37</v>
      </c>
      <c r="GN373" s="27">
        <v>36</v>
      </c>
      <c r="GO373" s="27">
        <v>38</v>
      </c>
      <c r="GP373" s="27">
        <v>34</v>
      </c>
      <c r="GQ373" s="27">
        <v>26</v>
      </c>
      <c r="GR373" s="27">
        <v>31</v>
      </c>
      <c r="GS373" s="27">
        <v>21</v>
      </c>
      <c r="GT373">
        <v>20</v>
      </c>
      <c r="GU373" s="20">
        <v>16</v>
      </c>
      <c r="GV373" s="20">
        <v>15</v>
      </c>
      <c r="GW373" s="20">
        <v>19</v>
      </c>
      <c r="GX373" s="20">
        <v>17</v>
      </c>
      <c r="GY373" s="20">
        <v>17</v>
      </c>
      <c r="GZ373" s="20">
        <v>17</v>
      </c>
      <c r="HA373" s="20">
        <v>18</v>
      </c>
      <c r="HB373">
        <v>19</v>
      </c>
      <c r="HC373" s="20">
        <v>15</v>
      </c>
      <c r="HD373" s="20">
        <v>14</v>
      </c>
      <c r="HE373" s="20">
        <v>17</v>
      </c>
      <c r="HF373" s="20">
        <v>12</v>
      </c>
      <c r="HG373" s="20">
        <v>11</v>
      </c>
      <c r="HH373" s="20">
        <v>6</v>
      </c>
      <c r="HI373" s="20">
        <v>5</v>
      </c>
      <c r="HJ373">
        <v>5</v>
      </c>
      <c r="HK373">
        <v>3</v>
      </c>
      <c r="HL373">
        <v>0</v>
      </c>
      <c r="HM373" s="20">
        <v>1</v>
      </c>
      <c r="HN373" s="20">
        <v>1</v>
      </c>
      <c r="HO373" s="20">
        <v>1</v>
      </c>
      <c r="HP373" s="20">
        <v>1</v>
      </c>
      <c r="HQ373" s="20">
        <v>2</v>
      </c>
      <c r="HR373" s="20">
        <v>2</v>
      </c>
      <c r="HS373" s="20">
        <v>2</v>
      </c>
      <c r="HT373" s="20">
        <v>5</v>
      </c>
      <c r="HU373" s="20">
        <v>7</v>
      </c>
      <c r="HV373" s="20">
        <v>9</v>
      </c>
      <c r="HW373" s="20">
        <v>8</v>
      </c>
      <c r="HX373" s="20">
        <v>9</v>
      </c>
      <c r="HY373" s="20">
        <v>9</v>
      </c>
      <c r="HZ373" s="20">
        <v>8</v>
      </c>
      <c r="IA373" s="20">
        <v>10</v>
      </c>
      <c r="IB373" s="20">
        <v>11</v>
      </c>
      <c r="IC373" s="20">
        <v>12</v>
      </c>
      <c r="ID373" s="20">
        <v>12</v>
      </c>
      <c r="IE373" s="20">
        <v>12</v>
      </c>
      <c r="IF373" s="20">
        <v>15</v>
      </c>
      <c r="IG373" s="20">
        <v>12</v>
      </c>
      <c r="IH373" s="20">
        <v>17</v>
      </c>
      <c r="II373" s="20">
        <v>21</v>
      </c>
      <c r="IJ373" s="20">
        <v>21</v>
      </c>
      <c r="IK373" s="20">
        <v>22</v>
      </c>
      <c r="IL373" s="20">
        <v>21</v>
      </c>
      <c r="IM373" s="20">
        <v>20</v>
      </c>
      <c r="IN373" s="20">
        <v>21</v>
      </c>
      <c r="IO373" s="20">
        <v>15</v>
      </c>
      <c r="IP373" s="20">
        <v>16</v>
      </c>
      <c r="IQ373" s="20">
        <v>19</v>
      </c>
      <c r="IR373" s="20">
        <v>18</v>
      </c>
      <c r="IS373" s="20">
        <v>19</v>
      </c>
      <c r="IT373" s="20">
        <v>22</v>
      </c>
      <c r="IU373" s="20">
        <v>23</v>
      </c>
      <c r="IV373" s="20">
        <v>23</v>
      </c>
      <c r="IW373" s="20">
        <v>22</v>
      </c>
      <c r="IX373">
        <v>20</v>
      </c>
      <c r="IY373" s="20">
        <v>23</v>
      </c>
      <c r="IZ373">
        <v>20</v>
      </c>
      <c r="JA373">
        <v>18</v>
      </c>
      <c r="JB373">
        <v>19</v>
      </c>
      <c r="JC373">
        <v>20</v>
      </c>
      <c r="JD373">
        <v>21</v>
      </c>
      <c r="JE373" s="20">
        <v>21</v>
      </c>
      <c r="JF373" s="20">
        <v>21</v>
      </c>
      <c r="JG373" s="20">
        <v>22</v>
      </c>
      <c r="JH373" s="20">
        <v>25</v>
      </c>
      <c r="JI373" s="20">
        <v>24</v>
      </c>
      <c r="JJ373" s="20">
        <v>21</v>
      </c>
    </row>
    <row r="374" spans="1:270" x14ac:dyDescent="0.35">
      <c r="A374" s="20">
        <v>369</v>
      </c>
      <c r="B374" s="20" t="s">
        <v>463</v>
      </c>
      <c r="C374" s="20">
        <v>8416</v>
      </c>
      <c r="D374" s="27">
        <v>212</v>
      </c>
      <c r="E374" s="27">
        <v>225</v>
      </c>
      <c r="F374" s="27">
        <v>216</v>
      </c>
      <c r="G374" s="27">
        <v>206</v>
      </c>
      <c r="H374" s="27">
        <v>170</v>
      </c>
      <c r="I374" s="27">
        <v>163</v>
      </c>
      <c r="J374" s="27">
        <v>193</v>
      </c>
      <c r="K374" s="27">
        <v>211</v>
      </c>
      <c r="L374" s="27">
        <v>190</v>
      </c>
      <c r="M374" s="27">
        <v>179</v>
      </c>
      <c r="N374" s="27">
        <v>188</v>
      </c>
      <c r="O374" s="27">
        <v>189</v>
      </c>
      <c r="P374" s="27">
        <v>189</v>
      </c>
      <c r="Q374" s="27">
        <v>189</v>
      </c>
      <c r="R374" s="27">
        <v>178</v>
      </c>
      <c r="S374" s="27">
        <v>201</v>
      </c>
      <c r="T374" s="27">
        <v>195</v>
      </c>
      <c r="U374" s="27">
        <v>204</v>
      </c>
      <c r="V374" s="27">
        <v>232</v>
      </c>
      <c r="W374" s="27">
        <v>247</v>
      </c>
      <c r="X374" s="27">
        <v>250</v>
      </c>
      <c r="Y374" s="27">
        <v>302</v>
      </c>
      <c r="Z374" s="27">
        <v>301</v>
      </c>
      <c r="AA374" s="27">
        <v>323</v>
      </c>
      <c r="AB374" s="27">
        <v>333</v>
      </c>
      <c r="AC374" s="27">
        <v>375</v>
      </c>
      <c r="AD374" s="27">
        <v>391</v>
      </c>
      <c r="AE374" s="27">
        <v>424</v>
      </c>
      <c r="AF374" s="27">
        <v>423</v>
      </c>
      <c r="AG374" s="27">
        <v>370</v>
      </c>
      <c r="AH374" s="27">
        <v>437</v>
      </c>
      <c r="AI374" s="27">
        <v>513</v>
      </c>
      <c r="AJ374" s="27">
        <v>497</v>
      </c>
      <c r="AK374" s="27">
        <v>512</v>
      </c>
      <c r="AL374" s="27">
        <v>509</v>
      </c>
      <c r="AM374" s="27">
        <v>528</v>
      </c>
      <c r="AN374" s="27">
        <v>551</v>
      </c>
      <c r="AO374" s="27">
        <v>479</v>
      </c>
      <c r="AP374" s="27">
        <v>473</v>
      </c>
      <c r="AQ374" s="27">
        <v>444</v>
      </c>
      <c r="AR374" s="27">
        <v>438</v>
      </c>
      <c r="AS374" s="27">
        <v>413</v>
      </c>
      <c r="AT374" s="27">
        <v>349</v>
      </c>
      <c r="AU374" s="27">
        <v>299</v>
      </c>
      <c r="AV374" s="27">
        <v>274</v>
      </c>
      <c r="AW374" s="27">
        <v>261</v>
      </c>
      <c r="AX374" s="27">
        <v>225</v>
      </c>
      <c r="AY374" s="27">
        <v>253</v>
      </c>
      <c r="AZ374" s="27">
        <v>277</v>
      </c>
      <c r="BA374" s="27">
        <v>258</v>
      </c>
      <c r="BB374" s="27">
        <v>214</v>
      </c>
      <c r="BC374" s="27">
        <v>206</v>
      </c>
      <c r="BD374" s="27">
        <v>226</v>
      </c>
      <c r="BE374" s="27">
        <v>244</v>
      </c>
      <c r="BF374" s="27">
        <v>208</v>
      </c>
      <c r="BG374" s="27">
        <v>202</v>
      </c>
      <c r="BH374" s="27">
        <v>226</v>
      </c>
      <c r="BI374" s="27">
        <v>219</v>
      </c>
      <c r="BJ374" s="27">
        <v>223</v>
      </c>
      <c r="BK374" s="27">
        <v>225</v>
      </c>
      <c r="BL374" s="27">
        <v>195</v>
      </c>
      <c r="BM374" s="27">
        <v>194</v>
      </c>
      <c r="BN374" s="27">
        <v>186</v>
      </c>
      <c r="BO374" s="27">
        <v>155</v>
      </c>
      <c r="BP374" s="27">
        <v>113</v>
      </c>
      <c r="BQ374" s="27">
        <v>114</v>
      </c>
      <c r="BR374" s="27">
        <v>100</v>
      </c>
      <c r="BS374" s="27">
        <v>104</v>
      </c>
      <c r="BT374" s="27">
        <v>111</v>
      </c>
      <c r="BU374" s="27">
        <v>113</v>
      </c>
      <c r="BV374" s="27">
        <v>116</v>
      </c>
      <c r="BW374" s="27">
        <v>110</v>
      </c>
      <c r="BX374" s="27">
        <v>118</v>
      </c>
      <c r="BY374" s="27">
        <v>105</v>
      </c>
      <c r="BZ374" s="27">
        <v>116</v>
      </c>
      <c r="CA374" s="27">
        <v>100</v>
      </c>
      <c r="CB374" s="27">
        <v>97</v>
      </c>
      <c r="CC374" s="27">
        <v>83</v>
      </c>
      <c r="CD374" s="27">
        <v>76</v>
      </c>
      <c r="CE374" s="27">
        <v>84</v>
      </c>
      <c r="CF374" s="27">
        <v>90</v>
      </c>
      <c r="CG374" s="27">
        <v>73</v>
      </c>
      <c r="CH374" s="27">
        <v>71</v>
      </c>
      <c r="CI374" s="27">
        <v>71</v>
      </c>
      <c r="CJ374" s="27">
        <v>69</v>
      </c>
      <c r="CK374" s="27">
        <v>74</v>
      </c>
      <c r="CL374" s="27">
        <v>59</v>
      </c>
      <c r="CM374" s="27">
        <v>54</v>
      </c>
      <c r="CN374" s="27">
        <v>58</v>
      </c>
      <c r="CO374" s="27">
        <v>72</v>
      </c>
      <c r="CP374" s="27">
        <v>72</v>
      </c>
      <c r="CQ374" s="27">
        <v>77</v>
      </c>
      <c r="CR374" s="27">
        <v>76</v>
      </c>
      <c r="CS374" s="27">
        <v>95</v>
      </c>
      <c r="CT374" s="27">
        <v>96</v>
      </c>
      <c r="CU374" s="27">
        <v>97</v>
      </c>
      <c r="CV374" s="27">
        <v>88</v>
      </c>
      <c r="CW374" s="27">
        <v>91</v>
      </c>
      <c r="CX374" s="27">
        <v>92</v>
      </c>
      <c r="CY374" s="27">
        <v>94</v>
      </c>
      <c r="CZ374" s="27">
        <v>86</v>
      </c>
      <c r="DA374" s="27">
        <v>91</v>
      </c>
      <c r="DB374" s="27">
        <v>79</v>
      </c>
      <c r="DC374" s="27">
        <v>90</v>
      </c>
      <c r="DD374" s="27">
        <v>91</v>
      </c>
      <c r="DE374" s="27">
        <v>86</v>
      </c>
      <c r="DF374" s="27">
        <v>87</v>
      </c>
      <c r="DG374" s="27">
        <v>78</v>
      </c>
      <c r="DH374" s="27">
        <v>75</v>
      </c>
      <c r="DI374" s="27">
        <v>68</v>
      </c>
      <c r="DJ374" s="27">
        <v>55</v>
      </c>
      <c r="DK374" s="27">
        <v>61</v>
      </c>
      <c r="DL374" s="27">
        <v>64</v>
      </c>
      <c r="DM374" s="27">
        <v>65</v>
      </c>
      <c r="DN374" s="27">
        <v>80</v>
      </c>
      <c r="DO374" s="27">
        <v>77</v>
      </c>
      <c r="DP374" s="27">
        <v>86</v>
      </c>
      <c r="DQ374" s="27">
        <v>93</v>
      </c>
      <c r="DR374" s="27">
        <v>94</v>
      </c>
      <c r="DS374" s="27">
        <v>98</v>
      </c>
      <c r="DT374" s="27">
        <v>104</v>
      </c>
      <c r="DU374" s="27">
        <v>121</v>
      </c>
      <c r="DV374" s="27">
        <v>142</v>
      </c>
      <c r="DW374" s="27">
        <v>156</v>
      </c>
      <c r="DX374" s="27">
        <v>157</v>
      </c>
      <c r="DY374" s="27">
        <v>159</v>
      </c>
      <c r="DZ374" s="27">
        <v>161</v>
      </c>
      <c r="EA374" s="27">
        <v>149</v>
      </c>
      <c r="EB374" s="27">
        <v>162</v>
      </c>
      <c r="EC374" s="27">
        <v>168</v>
      </c>
      <c r="ED374" s="27">
        <v>195</v>
      </c>
      <c r="EE374" s="27">
        <v>225</v>
      </c>
      <c r="EF374" s="27">
        <v>238</v>
      </c>
      <c r="EG374" s="27">
        <v>252</v>
      </c>
      <c r="EH374" s="27">
        <v>282</v>
      </c>
      <c r="EI374" s="27">
        <v>301</v>
      </c>
      <c r="EJ374" s="27">
        <v>311</v>
      </c>
      <c r="EK374" s="27">
        <v>279</v>
      </c>
      <c r="EL374" s="27">
        <v>270</v>
      </c>
      <c r="EM374" s="27">
        <v>248</v>
      </c>
      <c r="EN374" s="27">
        <v>226</v>
      </c>
      <c r="EO374" s="27">
        <v>234</v>
      </c>
      <c r="EP374" s="27">
        <v>217</v>
      </c>
      <c r="EQ374" s="27">
        <v>242</v>
      </c>
      <c r="ER374" s="27">
        <v>261</v>
      </c>
      <c r="ES374" s="27">
        <v>270</v>
      </c>
      <c r="ET374" s="27">
        <v>270</v>
      </c>
      <c r="EU374" s="27">
        <v>296</v>
      </c>
      <c r="EV374" s="27">
        <v>309</v>
      </c>
      <c r="EW374" s="22">
        <v>337</v>
      </c>
      <c r="EX374" s="22">
        <v>344</v>
      </c>
      <c r="EY374" s="22">
        <v>382</v>
      </c>
      <c r="EZ374" s="22">
        <v>373</v>
      </c>
      <c r="FA374" s="27">
        <v>393</v>
      </c>
      <c r="FB374" s="16">
        <v>418</v>
      </c>
      <c r="FC374" s="27">
        <v>415</v>
      </c>
      <c r="FD374" s="27">
        <v>427</v>
      </c>
      <c r="FE374" s="27">
        <v>456</v>
      </c>
      <c r="FF374" s="27">
        <v>441</v>
      </c>
      <c r="FG374" s="27">
        <v>473</v>
      </c>
      <c r="FH374" s="27">
        <v>460</v>
      </c>
      <c r="FI374" s="27">
        <v>458</v>
      </c>
      <c r="FJ374" s="27">
        <v>414</v>
      </c>
      <c r="FK374" s="27">
        <v>444</v>
      </c>
      <c r="FL374" s="27">
        <v>353</v>
      </c>
      <c r="FM374" s="27">
        <v>374</v>
      </c>
      <c r="FN374" s="27">
        <v>390</v>
      </c>
      <c r="FO374" s="27">
        <v>368</v>
      </c>
      <c r="FP374" s="27">
        <v>343</v>
      </c>
      <c r="FQ374" s="27">
        <v>345</v>
      </c>
      <c r="FR374" s="27">
        <v>333</v>
      </c>
      <c r="FS374" s="27">
        <v>317</v>
      </c>
      <c r="FT374" s="27">
        <v>318</v>
      </c>
      <c r="FU374" s="27">
        <v>325</v>
      </c>
      <c r="FV374" s="27">
        <v>323</v>
      </c>
      <c r="FW374" s="27">
        <v>288</v>
      </c>
      <c r="FX374" s="27">
        <v>250</v>
      </c>
      <c r="FY374" s="16">
        <v>232</v>
      </c>
      <c r="FZ374" s="16">
        <v>199</v>
      </c>
      <c r="GA374" s="16">
        <v>178</v>
      </c>
      <c r="GB374" s="16">
        <v>182</v>
      </c>
      <c r="GC374" s="16">
        <v>167</v>
      </c>
      <c r="GD374" s="16">
        <v>129</v>
      </c>
      <c r="GE374" s="16">
        <v>181</v>
      </c>
      <c r="GF374" s="16">
        <v>162</v>
      </c>
      <c r="GG374" s="16">
        <v>170</v>
      </c>
      <c r="GH374" s="16">
        <v>180</v>
      </c>
      <c r="GI374" s="16">
        <v>158</v>
      </c>
      <c r="GJ374" s="16">
        <v>146</v>
      </c>
      <c r="GK374" s="27">
        <v>110</v>
      </c>
      <c r="GL374" s="27">
        <v>102</v>
      </c>
      <c r="GM374" s="27">
        <v>93</v>
      </c>
      <c r="GN374" s="27">
        <v>85</v>
      </c>
      <c r="GO374" s="27">
        <v>86</v>
      </c>
      <c r="GP374" s="27">
        <v>85</v>
      </c>
      <c r="GQ374" s="27">
        <v>84</v>
      </c>
      <c r="GR374" s="27">
        <v>92</v>
      </c>
      <c r="GS374" s="27">
        <v>80</v>
      </c>
      <c r="GT374">
        <v>80</v>
      </c>
      <c r="GU374" s="20">
        <v>68</v>
      </c>
      <c r="GV374" s="20">
        <v>62</v>
      </c>
      <c r="GW374" s="20">
        <v>57</v>
      </c>
      <c r="GX374" s="20">
        <v>53</v>
      </c>
      <c r="GY374" s="20">
        <v>55</v>
      </c>
      <c r="GZ374" s="20">
        <v>48</v>
      </c>
      <c r="HA374" s="20">
        <v>36</v>
      </c>
      <c r="HB374">
        <v>38</v>
      </c>
      <c r="HC374" s="20">
        <v>38</v>
      </c>
      <c r="HD374" s="20">
        <v>34</v>
      </c>
      <c r="HE374" s="20">
        <v>33</v>
      </c>
      <c r="HF374" s="20">
        <v>27</v>
      </c>
      <c r="HG374" s="20">
        <v>23</v>
      </c>
      <c r="HH374" s="20">
        <v>21</v>
      </c>
      <c r="HI374" s="20">
        <v>23</v>
      </c>
      <c r="HJ374">
        <v>19</v>
      </c>
      <c r="HK374">
        <v>18</v>
      </c>
      <c r="HL374">
        <v>16</v>
      </c>
      <c r="HM374" s="20">
        <v>16</v>
      </c>
      <c r="HN374" s="20">
        <v>12</v>
      </c>
      <c r="HO374" s="20">
        <v>7</v>
      </c>
      <c r="HP374" s="20">
        <v>8</v>
      </c>
      <c r="HQ374" s="20">
        <v>9</v>
      </c>
      <c r="HR374" s="20">
        <v>9</v>
      </c>
      <c r="HS374" s="20">
        <v>7</v>
      </c>
      <c r="HT374" s="20">
        <v>9</v>
      </c>
      <c r="HU374" s="20">
        <v>10</v>
      </c>
      <c r="HV374" s="20">
        <v>10</v>
      </c>
      <c r="HW374" s="20">
        <v>11</v>
      </c>
      <c r="HX374" s="20">
        <v>9</v>
      </c>
      <c r="HY374" s="20">
        <v>10</v>
      </c>
      <c r="HZ374" s="20">
        <v>8</v>
      </c>
      <c r="IA374" s="20">
        <v>8</v>
      </c>
      <c r="IB374" s="20">
        <v>12</v>
      </c>
      <c r="IC374" s="20">
        <v>15</v>
      </c>
      <c r="ID374" s="20">
        <v>18</v>
      </c>
      <c r="IE374" s="20">
        <v>19</v>
      </c>
      <c r="IF374" s="20">
        <v>19</v>
      </c>
      <c r="IG374" s="20">
        <v>19</v>
      </c>
      <c r="IH374" s="20">
        <v>19</v>
      </c>
      <c r="II374" s="20">
        <v>22</v>
      </c>
      <c r="IJ374" s="20">
        <v>17</v>
      </c>
      <c r="IK374" s="20">
        <v>15</v>
      </c>
      <c r="IL374" s="20">
        <v>15</v>
      </c>
      <c r="IM374" s="20">
        <v>15</v>
      </c>
      <c r="IN374" s="20">
        <v>15</v>
      </c>
      <c r="IO374" s="20">
        <v>11</v>
      </c>
      <c r="IP374" s="20">
        <v>6</v>
      </c>
      <c r="IQ374" s="20">
        <v>10</v>
      </c>
      <c r="IR374" s="20">
        <v>9</v>
      </c>
      <c r="IS374" s="20">
        <v>12</v>
      </c>
      <c r="IT374" s="20">
        <v>12</v>
      </c>
      <c r="IU374" s="20">
        <v>14</v>
      </c>
      <c r="IV374" s="20">
        <v>16</v>
      </c>
      <c r="IW374" s="20">
        <v>25</v>
      </c>
      <c r="IX374">
        <v>23</v>
      </c>
      <c r="IY374" s="20">
        <v>22</v>
      </c>
      <c r="IZ374">
        <v>22</v>
      </c>
      <c r="JA374">
        <v>23</v>
      </c>
      <c r="JB374">
        <v>21</v>
      </c>
      <c r="JC374">
        <v>21</v>
      </c>
      <c r="JD374">
        <v>17</v>
      </c>
      <c r="JE374" s="20">
        <v>14</v>
      </c>
      <c r="JF374" s="20">
        <v>16</v>
      </c>
      <c r="JG374" s="20">
        <v>18</v>
      </c>
      <c r="JH374" s="20">
        <v>16</v>
      </c>
      <c r="JI374" s="20">
        <v>16</v>
      </c>
      <c r="JJ374" s="20">
        <v>19</v>
      </c>
    </row>
    <row r="375" spans="1:270" x14ac:dyDescent="0.35">
      <c r="A375" s="20">
        <v>370</v>
      </c>
      <c r="B375" s="20" t="s">
        <v>464</v>
      </c>
      <c r="C375" s="20">
        <v>8327</v>
      </c>
      <c r="D375" s="27">
        <v>268</v>
      </c>
      <c r="E375" s="27">
        <v>289</v>
      </c>
      <c r="F375" s="27">
        <v>326</v>
      </c>
      <c r="G375" s="27">
        <v>330</v>
      </c>
      <c r="H375" s="27">
        <v>339</v>
      </c>
      <c r="I375" s="27">
        <v>319</v>
      </c>
      <c r="J375" s="27">
        <v>270</v>
      </c>
      <c r="K375" s="27">
        <v>306</v>
      </c>
      <c r="L375" s="27">
        <v>372</v>
      </c>
      <c r="M375" s="27">
        <v>389</v>
      </c>
      <c r="N375" s="27">
        <v>333</v>
      </c>
      <c r="O375" s="27">
        <v>349</v>
      </c>
      <c r="P375" s="27">
        <v>376</v>
      </c>
      <c r="Q375" s="27">
        <v>312</v>
      </c>
      <c r="R375" s="27">
        <v>288</v>
      </c>
      <c r="S375" s="27">
        <v>296</v>
      </c>
      <c r="T375" s="27">
        <v>271</v>
      </c>
      <c r="U375" s="27">
        <v>275</v>
      </c>
      <c r="V375" s="27">
        <v>256</v>
      </c>
      <c r="W375" s="27">
        <v>270</v>
      </c>
      <c r="X375" s="27">
        <v>295</v>
      </c>
      <c r="Y375" s="27">
        <v>315</v>
      </c>
      <c r="Z375" s="27">
        <v>298</v>
      </c>
      <c r="AA375" s="27">
        <v>289</v>
      </c>
      <c r="AB375" s="27">
        <v>313</v>
      </c>
      <c r="AC375" s="27">
        <v>323</v>
      </c>
      <c r="AD375" s="27">
        <v>325</v>
      </c>
      <c r="AE375" s="27">
        <v>325</v>
      </c>
      <c r="AF375" s="27">
        <v>332</v>
      </c>
      <c r="AG375" s="27">
        <v>284</v>
      </c>
      <c r="AH375" s="27">
        <v>338</v>
      </c>
      <c r="AI375" s="27">
        <v>317</v>
      </c>
      <c r="AJ375" s="27">
        <v>335</v>
      </c>
      <c r="AK375" s="27">
        <v>339</v>
      </c>
      <c r="AL375" s="27">
        <v>384</v>
      </c>
      <c r="AM375" s="27">
        <v>403</v>
      </c>
      <c r="AN375" s="27">
        <v>399</v>
      </c>
      <c r="AO375" s="27">
        <v>390</v>
      </c>
      <c r="AP375" s="27">
        <v>353</v>
      </c>
      <c r="AQ375" s="27">
        <v>375</v>
      </c>
      <c r="AR375" s="27">
        <v>346</v>
      </c>
      <c r="AS375" s="27">
        <v>309</v>
      </c>
      <c r="AT375" s="27">
        <v>261</v>
      </c>
      <c r="AU375" s="27">
        <v>246</v>
      </c>
      <c r="AV375" s="27">
        <v>263</v>
      </c>
      <c r="AW375" s="27">
        <v>260</v>
      </c>
      <c r="AX375" s="27">
        <v>272</v>
      </c>
      <c r="AY375" s="27">
        <v>300</v>
      </c>
      <c r="AZ375" s="27">
        <v>288</v>
      </c>
      <c r="BA375" s="27">
        <v>279</v>
      </c>
      <c r="BB375" s="27">
        <v>268</v>
      </c>
      <c r="BC375" s="27">
        <v>264</v>
      </c>
      <c r="BD375" s="27">
        <v>265</v>
      </c>
      <c r="BE375" s="27">
        <v>273</v>
      </c>
      <c r="BF375" s="27">
        <v>243</v>
      </c>
      <c r="BG375" s="27">
        <v>230</v>
      </c>
      <c r="BH375" s="27">
        <v>224</v>
      </c>
      <c r="BI375" s="27">
        <v>219</v>
      </c>
      <c r="BJ375" s="27">
        <v>225</v>
      </c>
      <c r="BK375" s="27">
        <v>216</v>
      </c>
      <c r="BL375" s="27">
        <v>178</v>
      </c>
      <c r="BM375" s="27">
        <v>201</v>
      </c>
      <c r="BN375" s="27">
        <v>190</v>
      </c>
      <c r="BO375" s="27">
        <v>196</v>
      </c>
      <c r="BP375" s="27">
        <v>220</v>
      </c>
      <c r="BQ375" s="27">
        <v>197</v>
      </c>
      <c r="BR375" s="27">
        <v>204</v>
      </c>
      <c r="BS375" s="27">
        <v>217</v>
      </c>
      <c r="BT375" s="27">
        <v>201</v>
      </c>
      <c r="BU375" s="27">
        <v>204</v>
      </c>
      <c r="BV375" s="27">
        <v>194</v>
      </c>
      <c r="BW375" s="27">
        <v>189</v>
      </c>
      <c r="BX375" s="27">
        <v>177</v>
      </c>
      <c r="BY375" s="27">
        <v>174</v>
      </c>
      <c r="BZ375" s="27">
        <v>161</v>
      </c>
      <c r="CA375" s="27">
        <v>171</v>
      </c>
      <c r="CB375" s="27">
        <v>175</v>
      </c>
      <c r="CC375" s="27">
        <v>178</v>
      </c>
      <c r="CD375" s="27">
        <v>143</v>
      </c>
      <c r="CE375" s="27">
        <v>157</v>
      </c>
      <c r="CF375" s="27">
        <v>131</v>
      </c>
      <c r="CG375" s="27">
        <v>141</v>
      </c>
      <c r="CH375" s="27">
        <v>130</v>
      </c>
      <c r="CI375" s="27">
        <v>127</v>
      </c>
      <c r="CJ375" s="27">
        <v>124</v>
      </c>
      <c r="CK375" s="27">
        <v>119</v>
      </c>
      <c r="CL375" s="27">
        <v>104</v>
      </c>
      <c r="CM375" s="27">
        <v>92</v>
      </c>
      <c r="CN375" s="27">
        <v>92</v>
      </c>
      <c r="CO375" s="27">
        <v>85</v>
      </c>
      <c r="CP375" s="27">
        <v>80</v>
      </c>
      <c r="CQ375" s="27">
        <v>71</v>
      </c>
      <c r="CR375" s="27">
        <v>66</v>
      </c>
      <c r="CS375" s="27">
        <v>46</v>
      </c>
      <c r="CT375" s="27">
        <v>54</v>
      </c>
      <c r="CU375" s="27">
        <v>59</v>
      </c>
      <c r="CV375" s="27">
        <v>52</v>
      </c>
      <c r="CW375" s="27">
        <v>48</v>
      </c>
      <c r="CX375" s="27">
        <v>54</v>
      </c>
      <c r="CY375" s="27">
        <v>69</v>
      </c>
      <c r="CZ375" s="27">
        <v>85</v>
      </c>
      <c r="DA375" s="27">
        <v>83</v>
      </c>
      <c r="DB375" s="27">
        <v>81</v>
      </c>
      <c r="DC375" s="27">
        <v>99</v>
      </c>
      <c r="DD375" s="27">
        <v>101</v>
      </c>
      <c r="DE375" s="27">
        <v>101</v>
      </c>
      <c r="DF375" s="27">
        <v>101</v>
      </c>
      <c r="DG375" s="27">
        <v>99</v>
      </c>
      <c r="DH375" s="27">
        <v>111</v>
      </c>
      <c r="DI375" s="27">
        <v>115</v>
      </c>
      <c r="DJ375" s="27">
        <v>109</v>
      </c>
      <c r="DK375" s="27">
        <v>106</v>
      </c>
      <c r="DL375" s="27">
        <v>104</v>
      </c>
      <c r="DM375" s="27">
        <v>84</v>
      </c>
      <c r="DN375" s="27">
        <v>126</v>
      </c>
      <c r="DO375" s="27">
        <v>129</v>
      </c>
      <c r="DP375" s="27">
        <v>136</v>
      </c>
      <c r="DQ375" s="27">
        <v>139</v>
      </c>
      <c r="DR375" s="27">
        <v>141</v>
      </c>
      <c r="DS375" s="27">
        <v>145</v>
      </c>
      <c r="DT375" s="27">
        <v>145</v>
      </c>
      <c r="DU375" s="27">
        <v>158</v>
      </c>
      <c r="DV375" s="27">
        <v>132</v>
      </c>
      <c r="DW375" s="27">
        <v>148</v>
      </c>
      <c r="DX375" s="27">
        <v>162</v>
      </c>
      <c r="DY375" s="27">
        <v>165</v>
      </c>
      <c r="DZ375" s="27">
        <v>158</v>
      </c>
      <c r="EA375" s="27">
        <v>165</v>
      </c>
      <c r="EB375" s="27">
        <v>135</v>
      </c>
      <c r="EC375" s="27">
        <v>144</v>
      </c>
      <c r="ED375" s="27">
        <v>158</v>
      </c>
      <c r="EE375" s="27">
        <v>154</v>
      </c>
      <c r="EF375" s="27">
        <v>166</v>
      </c>
      <c r="EG375" s="27">
        <v>162</v>
      </c>
      <c r="EH375" s="27">
        <v>161</v>
      </c>
      <c r="EI375" s="27">
        <v>184</v>
      </c>
      <c r="EJ375" s="27">
        <v>172</v>
      </c>
      <c r="EK375" s="27">
        <v>164</v>
      </c>
      <c r="EL375" s="27">
        <v>153</v>
      </c>
      <c r="EM375" s="27">
        <v>140</v>
      </c>
      <c r="EN375" s="27">
        <v>164</v>
      </c>
      <c r="EO375" s="27">
        <v>142</v>
      </c>
      <c r="EP375" s="27">
        <v>167</v>
      </c>
      <c r="EQ375" s="27">
        <v>185</v>
      </c>
      <c r="ER375" s="27">
        <v>198</v>
      </c>
      <c r="ES375" s="27">
        <v>195</v>
      </c>
      <c r="ET375" s="27">
        <v>210</v>
      </c>
      <c r="EU375" s="27">
        <v>208</v>
      </c>
      <c r="EV375" s="27">
        <v>247</v>
      </c>
      <c r="EW375" s="22">
        <v>180</v>
      </c>
      <c r="EX375" s="22">
        <v>244</v>
      </c>
      <c r="EY375" s="22">
        <v>269</v>
      </c>
      <c r="EZ375" s="22">
        <v>282</v>
      </c>
      <c r="FA375" s="27">
        <v>323</v>
      </c>
      <c r="FB375" s="16">
        <v>335</v>
      </c>
      <c r="FC375" s="27">
        <v>356</v>
      </c>
      <c r="FD375" s="27">
        <v>375</v>
      </c>
      <c r="FE375" s="27">
        <v>400</v>
      </c>
      <c r="FF375" s="27">
        <v>375</v>
      </c>
      <c r="FG375" s="27">
        <v>376</v>
      </c>
      <c r="FH375" s="27">
        <v>380</v>
      </c>
      <c r="FI375" s="27">
        <v>343</v>
      </c>
      <c r="FJ375" s="27">
        <v>377</v>
      </c>
      <c r="FK375" s="27">
        <v>404</v>
      </c>
      <c r="FL375" s="27">
        <v>380</v>
      </c>
      <c r="FM375" s="27">
        <v>396</v>
      </c>
      <c r="FN375" s="27">
        <v>388</v>
      </c>
      <c r="FO375" s="27">
        <v>369</v>
      </c>
      <c r="FP375" s="27">
        <v>349</v>
      </c>
      <c r="FQ375" s="27">
        <v>351</v>
      </c>
      <c r="FR375" s="27">
        <v>312</v>
      </c>
      <c r="FS375" s="27">
        <v>288</v>
      </c>
      <c r="FT375" s="27">
        <v>266</v>
      </c>
      <c r="FU375" s="27">
        <v>260</v>
      </c>
      <c r="FV375" s="27">
        <v>257</v>
      </c>
      <c r="FW375" s="27">
        <v>269</v>
      </c>
      <c r="FX375" s="27">
        <v>245</v>
      </c>
      <c r="FY375" s="16">
        <v>237</v>
      </c>
      <c r="FZ375" s="16">
        <v>220</v>
      </c>
      <c r="GA375" s="16">
        <v>214</v>
      </c>
      <c r="GB375" s="16">
        <v>230</v>
      </c>
      <c r="GC375" s="16">
        <v>191</v>
      </c>
      <c r="GD375" s="16">
        <v>171</v>
      </c>
      <c r="GE375" s="16">
        <v>175</v>
      </c>
      <c r="GF375" s="16">
        <v>123</v>
      </c>
      <c r="GG375" s="16">
        <v>171</v>
      </c>
      <c r="GH375" s="16">
        <v>167</v>
      </c>
      <c r="GI375" s="16">
        <v>161</v>
      </c>
      <c r="GJ375" s="16">
        <v>171</v>
      </c>
      <c r="GK375" s="27">
        <v>170</v>
      </c>
      <c r="GL375" s="27">
        <v>126</v>
      </c>
      <c r="GM375" s="27">
        <v>135</v>
      </c>
      <c r="GN375" s="27">
        <v>137</v>
      </c>
      <c r="GO375" s="27">
        <v>138</v>
      </c>
      <c r="GP375" s="27">
        <v>138</v>
      </c>
      <c r="GQ375" s="27">
        <v>133</v>
      </c>
      <c r="GR375" s="27">
        <v>130</v>
      </c>
      <c r="GS375" s="27">
        <v>138</v>
      </c>
      <c r="GT375">
        <v>120</v>
      </c>
      <c r="GU375" s="20">
        <v>99</v>
      </c>
      <c r="GV375" s="20">
        <v>79</v>
      </c>
      <c r="GW375" s="20">
        <v>69</v>
      </c>
      <c r="GX375" s="20">
        <v>69</v>
      </c>
      <c r="GY375" s="20">
        <v>68</v>
      </c>
      <c r="GZ375" s="20">
        <v>84</v>
      </c>
      <c r="HA375" s="20">
        <v>73</v>
      </c>
      <c r="HB375">
        <v>82</v>
      </c>
      <c r="HC375" s="20">
        <v>81</v>
      </c>
      <c r="HD375" s="20">
        <v>91</v>
      </c>
      <c r="HE375" s="20">
        <v>84</v>
      </c>
      <c r="HF375" s="20">
        <v>81</v>
      </c>
      <c r="HG375" s="20">
        <v>61</v>
      </c>
      <c r="HH375" s="20">
        <v>45</v>
      </c>
      <c r="HI375" s="20">
        <v>40</v>
      </c>
      <c r="HJ375">
        <v>37</v>
      </c>
      <c r="HK375">
        <v>26</v>
      </c>
      <c r="HL375">
        <v>26</v>
      </c>
      <c r="HM375" s="20">
        <v>23</v>
      </c>
      <c r="HN375" s="20">
        <v>17</v>
      </c>
      <c r="HO375" s="20">
        <v>12</v>
      </c>
      <c r="HP375" s="20">
        <v>9</v>
      </c>
      <c r="HQ375" s="20">
        <v>7</v>
      </c>
      <c r="HR375" s="20">
        <v>7</v>
      </c>
      <c r="HS375" s="20">
        <v>9</v>
      </c>
      <c r="HT375" s="20">
        <v>9</v>
      </c>
      <c r="HU375" s="20">
        <v>10</v>
      </c>
      <c r="HV375" s="20">
        <v>10</v>
      </c>
      <c r="HW375" s="20">
        <v>8</v>
      </c>
      <c r="HX375" s="20">
        <v>7</v>
      </c>
      <c r="HY375" s="20">
        <v>5</v>
      </c>
      <c r="HZ375" s="20">
        <v>5</v>
      </c>
      <c r="IA375" s="20">
        <v>4</v>
      </c>
      <c r="IB375" s="20">
        <v>2</v>
      </c>
      <c r="IC375" s="20">
        <v>2</v>
      </c>
      <c r="ID375" s="20">
        <v>3</v>
      </c>
      <c r="IE375" s="20">
        <v>2</v>
      </c>
      <c r="IF375" s="20">
        <v>2</v>
      </c>
      <c r="IG375" s="20">
        <v>2</v>
      </c>
      <c r="IH375" s="20">
        <v>2</v>
      </c>
      <c r="II375" s="20">
        <v>4</v>
      </c>
      <c r="IJ375" s="20">
        <v>5</v>
      </c>
      <c r="IK375" s="20">
        <v>6</v>
      </c>
      <c r="IL375" s="20">
        <v>10</v>
      </c>
      <c r="IM375" s="20">
        <v>10</v>
      </c>
      <c r="IN375" s="20">
        <v>10</v>
      </c>
      <c r="IO375" s="20">
        <v>14</v>
      </c>
      <c r="IP375" s="20">
        <v>11</v>
      </c>
      <c r="IQ375" s="20">
        <v>20</v>
      </c>
      <c r="IR375" s="20">
        <v>18</v>
      </c>
      <c r="IS375" s="20">
        <v>18</v>
      </c>
      <c r="IT375" s="20">
        <v>18</v>
      </c>
      <c r="IU375" s="20">
        <v>18</v>
      </c>
      <c r="IV375" s="20">
        <v>15</v>
      </c>
      <c r="IW375" s="20">
        <v>8</v>
      </c>
      <c r="IX375">
        <v>4</v>
      </c>
      <c r="IY375" s="20">
        <v>5</v>
      </c>
      <c r="IZ375">
        <v>2</v>
      </c>
      <c r="JA375">
        <v>2</v>
      </c>
      <c r="JB375">
        <v>2</v>
      </c>
      <c r="JC375">
        <v>3</v>
      </c>
      <c r="JD375">
        <v>9</v>
      </c>
      <c r="JE375" s="20">
        <v>18</v>
      </c>
      <c r="JF375" s="20">
        <v>18</v>
      </c>
      <c r="JG375" s="20">
        <v>18</v>
      </c>
      <c r="JH375" s="20">
        <v>19</v>
      </c>
      <c r="JI375" s="20">
        <v>19</v>
      </c>
      <c r="JJ375" s="20">
        <v>25</v>
      </c>
    </row>
    <row r="376" spans="1:270" x14ac:dyDescent="0.35">
      <c r="A376" s="20">
        <v>371</v>
      </c>
      <c r="B376" s="20" t="s">
        <v>465</v>
      </c>
      <c r="C376" s="20">
        <v>12073</v>
      </c>
      <c r="D376" s="27">
        <v>58</v>
      </c>
      <c r="E376" s="27">
        <v>58</v>
      </c>
      <c r="F376" s="27">
        <v>42</v>
      </c>
      <c r="G376" s="27">
        <v>52</v>
      </c>
      <c r="H376" s="27">
        <v>65</v>
      </c>
      <c r="I376" s="27">
        <v>79</v>
      </c>
      <c r="J376" s="27">
        <v>79</v>
      </c>
      <c r="K376" s="27">
        <v>109</v>
      </c>
      <c r="L376" s="27">
        <v>130</v>
      </c>
      <c r="M376" s="27">
        <v>127</v>
      </c>
      <c r="N376" s="27">
        <v>139</v>
      </c>
      <c r="O376" s="27">
        <v>134</v>
      </c>
      <c r="P376" s="27">
        <v>121</v>
      </c>
      <c r="Q376" s="27">
        <v>86</v>
      </c>
      <c r="R376" s="27">
        <v>91</v>
      </c>
      <c r="S376" s="27">
        <v>123</v>
      </c>
      <c r="T376" s="27">
        <v>101</v>
      </c>
      <c r="U376" s="27">
        <v>99</v>
      </c>
      <c r="V376" s="27">
        <v>128</v>
      </c>
      <c r="W376" s="27">
        <v>124</v>
      </c>
      <c r="X376" s="27">
        <v>94</v>
      </c>
      <c r="Y376" s="27">
        <v>98</v>
      </c>
      <c r="Z376" s="27">
        <v>90</v>
      </c>
      <c r="AA376" s="27">
        <v>98</v>
      </c>
      <c r="AB376" s="27">
        <v>86</v>
      </c>
      <c r="AC376" s="27">
        <v>101</v>
      </c>
      <c r="AD376" s="27">
        <v>101</v>
      </c>
      <c r="AE376" s="27">
        <v>82</v>
      </c>
      <c r="AF376" s="27">
        <v>82</v>
      </c>
      <c r="AG376" s="27">
        <v>81</v>
      </c>
      <c r="AH376" s="27">
        <v>85</v>
      </c>
      <c r="AI376" s="27">
        <v>83</v>
      </c>
      <c r="AJ376" s="27">
        <v>116</v>
      </c>
      <c r="AK376" s="27">
        <v>153</v>
      </c>
      <c r="AL376" s="27">
        <v>190</v>
      </c>
      <c r="AM376" s="27">
        <v>171</v>
      </c>
      <c r="AN376" s="27">
        <v>193</v>
      </c>
      <c r="AO376" s="27">
        <v>214</v>
      </c>
      <c r="AP376" s="27">
        <v>180</v>
      </c>
      <c r="AQ376" s="27">
        <v>144</v>
      </c>
      <c r="AR376" s="27">
        <v>158</v>
      </c>
      <c r="AS376" s="27">
        <v>139</v>
      </c>
      <c r="AT376" s="27">
        <v>137</v>
      </c>
      <c r="AU376" s="27">
        <v>124</v>
      </c>
      <c r="AV376" s="27">
        <v>178</v>
      </c>
      <c r="AW376" s="27">
        <v>178</v>
      </c>
      <c r="AX376" s="27">
        <v>135</v>
      </c>
      <c r="AY376" s="27">
        <v>136</v>
      </c>
      <c r="AZ376" s="27">
        <v>123</v>
      </c>
      <c r="BA376" s="27">
        <v>157</v>
      </c>
      <c r="BB376" s="27">
        <v>161</v>
      </c>
      <c r="BC376" s="27">
        <v>266</v>
      </c>
      <c r="BD376" s="27">
        <v>325</v>
      </c>
      <c r="BE376" s="27">
        <v>303</v>
      </c>
      <c r="BF376" s="27">
        <v>320</v>
      </c>
      <c r="BG376" s="27">
        <v>283</v>
      </c>
      <c r="BH376" s="27">
        <v>277</v>
      </c>
      <c r="BI376" s="27">
        <v>235</v>
      </c>
      <c r="BJ376" s="27">
        <v>250</v>
      </c>
      <c r="BK376" s="27">
        <v>243</v>
      </c>
      <c r="BL376" s="27">
        <v>260</v>
      </c>
      <c r="BM376" s="27">
        <v>271</v>
      </c>
      <c r="BN376" s="27">
        <v>255</v>
      </c>
      <c r="BO376" s="27">
        <v>217</v>
      </c>
      <c r="BP376" s="27">
        <v>216</v>
      </c>
      <c r="BQ376" s="27">
        <v>208</v>
      </c>
      <c r="BR376" s="27">
        <v>213</v>
      </c>
      <c r="BS376" s="27">
        <v>222</v>
      </c>
      <c r="BT376" s="27">
        <v>232</v>
      </c>
      <c r="BU376" s="27">
        <v>264</v>
      </c>
      <c r="BV376" s="27">
        <v>269</v>
      </c>
      <c r="BW376" s="27">
        <v>217</v>
      </c>
      <c r="BX376" s="27">
        <v>202</v>
      </c>
      <c r="BY376" s="27">
        <v>194</v>
      </c>
      <c r="BZ376" s="27">
        <v>188</v>
      </c>
      <c r="CA376" s="27">
        <v>188</v>
      </c>
      <c r="CB376" s="27">
        <v>164</v>
      </c>
      <c r="CC376" s="27">
        <v>131</v>
      </c>
      <c r="CD376" s="27">
        <v>131</v>
      </c>
      <c r="CE376" s="27">
        <v>107</v>
      </c>
      <c r="CF376" s="27">
        <v>87</v>
      </c>
      <c r="CG376" s="27">
        <v>74</v>
      </c>
      <c r="CH376" s="27">
        <v>74</v>
      </c>
      <c r="CI376" s="27">
        <v>91</v>
      </c>
      <c r="CJ376" s="27">
        <v>95</v>
      </c>
      <c r="CK376" s="27">
        <v>79</v>
      </c>
      <c r="CL376" s="27">
        <v>92</v>
      </c>
      <c r="CM376" s="27">
        <v>92</v>
      </c>
      <c r="CN376" s="27">
        <v>87</v>
      </c>
      <c r="CO376" s="27">
        <v>87</v>
      </c>
      <c r="CP376" s="27">
        <v>82</v>
      </c>
      <c r="CQ376" s="27">
        <v>77</v>
      </c>
      <c r="CR376" s="27">
        <v>75</v>
      </c>
      <c r="CS376" s="27">
        <v>56</v>
      </c>
      <c r="CT376" s="27">
        <v>43</v>
      </c>
      <c r="CU376" s="27">
        <v>48</v>
      </c>
      <c r="CV376" s="27">
        <v>48</v>
      </c>
      <c r="CW376" s="27">
        <v>45</v>
      </c>
      <c r="CX376" s="27">
        <v>44</v>
      </c>
      <c r="CY376" s="27">
        <v>37</v>
      </c>
      <c r="CZ376" s="27">
        <v>47</v>
      </c>
      <c r="DA376" s="27">
        <v>52</v>
      </c>
      <c r="DB376" s="27">
        <v>52</v>
      </c>
      <c r="DC376" s="27">
        <v>50</v>
      </c>
      <c r="DD376" s="27">
        <v>53</v>
      </c>
      <c r="DE376" s="27">
        <v>58</v>
      </c>
      <c r="DF376" s="27">
        <v>61</v>
      </c>
      <c r="DG376" s="27">
        <v>52</v>
      </c>
      <c r="DH376" s="27">
        <v>58</v>
      </c>
      <c r="DI376" s="27">
        <v>54</v>
      </c>
      <c r="DJ376" s="27">
        <v>47</v>
      </c>
      <c r="DK376" s="27">
        <v>52</v>
      </c>
      <c r="DL376" s="27">
        <v>44</v>
      </c>
      <c r="DM376" s="27">
        <v>41</v>
      </c>
      <c r="DN376" s="27">
        <v>41</v>
      </c>
      <c r="DO376" s="27">
        <v>29</v>
      </c>
      <c r="DP376" s="27">
        <v>41</v>
      </c>
      <c r="DQ376" s="27">
        <v>41</v>
      </c>
      <c r="DR376" s="27">
        <v>43</v>
      </c>
      <c r="DS376" s="27">
        <v>55</v>
      </c>
      <c r="DT376" s="27">
        <v>57</v>
      </c>
      <c r="DU376" s="27">
        <v>61</v>
      </c>
      <c r="DV376" s="27">
        <v>55</v>
      </c>
      <c r="DW376" s="27">
        <v>55</v>
      </c>
      <c r="DX376" s="27">
        <v>48</v>
      </c>
      <c r="DY376" s="27">
        <v>50</v>
      </c>
      <c r="DZ376" s="27">
        <v>55</v>
      </c>
      <c r="EA376" s="27">
        <v>61</v>
      </c>
      <c r="EB376" s="27">
        <v>61</v>
      </c>
      <c r="EC376" s="27">
        <v>75</v>
      </c>
      <c r="ED376" s="27">
        <v>79</v>
      </c>
      <c r="EE376" s="27">
        <v>83</v>
      </c>
      <c r="EF376" s="27">
        <v>78</v>
      </c>
      <c r="EG376" s="27">
        <v>70</v>
      </c>
      <c r="EH376" s="27">
        <v>80</v>
      </c>
      <c r="EI376" s="27">
        <v>88</v>
      </c>
      <c r="EJ376" s="27">
        <v>94</v>
      </c>
      <c r="EK376" s="27">
        <v>88</v>
      </c>
      <c r="EL376" s="27">
        <v>89</v>
      </c>
      <c r="EM376" s="27">
        <v>91</v>
      </c>
      <c r="EN376" s="27">
        <v>77</v>
      </c>
      <c r="EO376" s="27">
        <v>66</v>
      </c>
      <c r="EP376" s="27">
        <v>77</v>
      </c>
      <c r="EQ376" s="27">
        <v>84</v>
      </c>
      <c r="ER376" s="27">
        <v>89</v>
      </c>
      <c r="ES376" s="27">
        <v>113</v>
      </c>
      <c r="ET376" s="27">
        <v>115</v>
      </c>
      <c r="EU376" s="27">
        <v>128</v>
      </c>
      <c r="EV376" s="27">
        <v>147</v>
      </c>
      <c r="EW376" s="22">
        <v>164</v>
      </c>
      <c r="EX376" s="22">
        <v>171</v>
      </c>
      <c r="EY376" s="22">
        <v>181</v>
      </c>
      <c r="EZ376" s="22">
        <v>171</v>
      </c>
      <c r="FA376" s="27">
        <v>170</v>
      </c>
      <c r="FB376" s="16">
        <v>172</v>
      </c>
      <c r="FC376" s="27">
        <v>188</v>
      </c>
      <c r="FD376" s="27">
        <v>156</v>
      </c>
      <c r="FE376" s="27">
        <v>144</v>
      </c>
      <c r="FF376" s="27">
        <v>132</v>
      </c>
      <c r="FG376" s="27">
        <v>150</v>
      </c>
      <c r="FH376" s="27">
        <v>149</v>
      </c>
      <c r="FI376" s="27">
        <v>161</v>
      </c>
      <c r="FJ376" s="27">
        <v>137</v>
      </c>
      <c r="FK376" s="27">
        <v>150</v>
      </c>
      <c r="FL376" s="27">
        <v>143</v>
      </c>
      <c r="FM376" s="27">
        <v>134</v>
      </c>
      <c r="FN376" s="27">
        <v>118</v>
      </c>
      <c r="FO376" s="27">
        <v>119</v>
      </c>
      <c r="FP376" s="27">
        <v>140</v>
      </c>
      <c r="FQ376" s="27">
        <v>131</v>
      </c>
      <c r="FR376" s="27">
        <v>123</v>
      </c>
      <c r="FS376" s="27">
        <v>130</v>
      </c>
      <c r="FT376" s="27">
        <v>126</v>
      </c>
      <c r="FU376" s="27">
        <v>131</v>
      </c>
      <c r="FV376" s="27">
        <v>125</v>
      </c>
      <c r="FW376" s="27">
        <v>106</v>
      </c>
      <c r="FX376" s="27">
        <v>107</v>
      </c>
      <c r="FY376" s="16">
        <v>96</v>
      </c>
      <c r="FZ376" s="16">
        <v>78</v>
      </c>
      <c r="GA376" s="16">
        <v>81</v>
      </c>
      <c r="GB376" s="16">
        <v>71</v>
      </c>
      <c r="GC376" s="16">
        <v>67</v>
      </c>
      <c r="GD376" s="16">
        <v>46</v>
      </c>
      <c r="GE376" s="16">
        <v>54</v>
      </c>
      <c r="GF376" s="16">
        <v>51</v>
      </c>
      <c r="GG376" s="16">
        <v>60</v>
      </c>
      <c r="GH376" s="16">
        <v>60</v>
      </c>
      <c r="GI376" s="16">
        <v>61</v>
      </c>
      <c r="GJ376" s="16">
        <v>61</v>
      </c>
      <c r="GK376" s="27">
        <v>52</v>
      </c>
      <c r="GL376" s="27">
        <v>33</v>
      </c>
      <c r="GM376" s="27">
        <v>37</v>
      </c>
      <c r="GN376" s="27">
        <v>26</v>
      </c>
      <c r="GO376" s="27">
        <v>22</v>
      </c>
      <c r="GP376" s="27">
        <v>20</v>
      </c>
      <c r="GQ376" s="27">
        <v>21</v>
      </c>
      <c r="GR376" s="27">
        <v>22</v>
      </c>
      <c r="GS376" s="27">
        <v>19</v>
      </c>
      <c r="GT376">
        <v>9</v>
      </c>
      <c r="GU376" s="20">
        <v>5</v>
      </c>
      <c r="GV376" s="20">
        <v>5</v>
      </c>
      <c r="GW376" s="20">
        <v>4</v>
      </c>
      <c r="GX376" s="20">
        <v>3</v>
      </c>
      <c r="GY376" s="20">
        <v>1</v>
      </c>
      <c r="GZ376" s="20">
        <v>2</v>
      </c>
      <c r="HA376" s="20">
        <v>2</v>
      </c>
      <c r="HB376">
        <v>2</v>
      </c>
      <c r="HC376" s="20">
        <v>4</v>
      </c>
      <c r="HD376" s="20">
        <v>4</v>
      </c>
      <c r="HE376" s="20">
        <v>6</v>
      </c>
      <c r="HF376" s="20">
        <v>11</v>
      </c>
      <c r="HG376" s="20">
        <v>12</v>
      </c>
      <c r="HH376" s="20">
        <v>12</v>
      </c>
      <c r="HI376" s="20">
        <v>12</v>
      </c>
      <c r="HJ376">
        <v>10</v>
      </c>
      <c r="HK376">
        <v>10</v>
      </c>
      <c r="HL376">
        <v>8</v>
      </c>
      <c r="HM376" s="20">
        <v>0</v>
      </c>
      <c r="HN376" s="20">
        <v>0</v>
      </c>
      <c r="HO376" s="20">
        <v>0</v>
      </c>
      <c r="HP376" s="20">
        <v>0</v>
      </c>
      <c r="HQ376" s="20">
        <v>0</v>
      </c>
      <c r="HR376" s="20">
        <v>0</v>
      </c>
      <c r="HS376" s="20">
        <v>0</v>
      </c>
      <c r="HT376" s="20">
        <v>0</v>
      </c>
      <c r="HU376" s="20">
        <v>0</v>
      </c>
      <c r="HV376" s="20">
        <v>1</v>
      </c>
      <c r="HW376" s="20">
        <v>1</v>
      </c>
      <c r="HX376" s="20">
        <v>1</v>
      </c>
      <c r="HY376" s="20">
        <v>1</v>
      </c>
      <c r="HZ376" s="20">
        <v>1</v>
      </c>
      <c r="IA376" s="20">
        <v>1</v>
      </c>
      <c r="IB376" s="20">
        <v>1</v>
      </c>
      <c r="IC376" s="20">
        <v>0</v>
      </c>
      <c r="ID376" s="20">
        <v>1</v>
      </c>
      <c r="IE376" s="20">
        <v>1</v>
      </c>
      <c r="IF376" s="20">
        <v>1</v>
      </c>
      <c r="IG376" s="20">
        <v>2</v>
      </c>
      <c r="IH376" s="20">
        <v>2</v>
      </c>
      <c r="II376" s="20">
        <v>2</v>
      </c>
      <c r="IJ376" s="20">
        <v>2</v>
      </c>
      <c r="IK376" s="20">
        <v>1</v>
      </c>
      <c r="IL376" s="20">
        <v>1</v>
      </c>
      <c r="IM376" s="20">
        <v>1</v>
      </c>
      <c r="IN376" s="20">
        <v>0</v>
      </c>
      <c r="IO376" s="20">
        <v>0</v>
      </c>
      <c r="IP376" s="20">
        <v>0</v>
      </c>
      <c r="IQ376" s="20">
        <v>0</v>
      </c>
      <c r="IR376" s="20">
        <v>0</v>
      </c>
      <c r="IS376" s="20">
        <v>0</v>
      </c>
      <c r="IT376" s="20">
        <v>0</v>
      </c>
      <c r="IU376" s="20">
        <v>0</v>
      </c>
      <c r="IV376" s="20">
        <v>2</v>
      </c>
      <c r="IW376" s="20">
        <v>2</v>
      </c>
      <c r="IX376">
        <v>2</v>
      </c>
      <c r="IY376" s="20">
        <v>3</v>
      </c>
      <c r="IZ376">
        <v>5</v>
      </c>
      <c r="JA376">
        <v>5</v>
      </c>
      <c r="JB376">
        <v>5</v>
      </c>
      <c r="JC376">
        <v>7</v>
      </c>
      <c r="JD376">
        <v>7</v>
      </c>
      <c r="JE376" s="20">
        <v>7</v>
      </c>
      <c r="JF376" s="20">
        <v>10</v>
      </c>
      <c r="JG376" s="20">
        <v>12</v>
      </c>
      <c r="JH376" s="20">
        <v>12</v>
      </c>
      <c r="JI376" s="20">
        <v>13</v>
      </c>
      <c r="JJ376" s="20">
        <v>13</v>
      </c>
    </row>
    <row r="377" spans="1:270" x14ac:dyDescent="0.35">
      <c r="A377" s="20">
        <v>372</v>
      </c>
      <c r="B377" s="20" t="s">
        <v>466</v>
      </c>
      <c r="C377" s="20">
        <v>3360</v>
      </c>
      <c r="D377" s="27">
        <v>34</v>
      </c>
      <c r="E377" s="27">
        <v>43</v>
      </c>
      <c r="F377" s="27">
        <v>94</v>
      </c>
      <c r="G377" s="27">
        <v>101</v>
      </c>
      <c r="H377" s="27">
        <v>103</v>
      </c>
      <c r="I377" s="27">
        <v>103</v>
      </c>
      <c r="J377" s="27">
        <v>109</v>
      </c>
      <c r="K377" s="27">
        <v>100</v>
      </c>
      <c r="L377" s="27">
        <v>51</v>
      </c>
      <c r="M377" s="27">
        <v>38</v>
      </c>
      <c r="N377" s="27">
        <v>31</v>
      </c>
      <c r="O377" s="27">
        <v>25</v>
      </c>
      <c r="P377" s="27">
        <v>24</v>
      </c>
      <c r="Q377" s="27">
        <v>23</v>
      </c>
      <c r="R377" s="27">
        <v>20</v>
      </c>
      <c r="S377" s="27">
        <v>24</v>
      </c>
      <c r="T377" s="27">
        <v>28</v>
      </c>
      <c r="U377" s="27">
        <v>24</v>
      </c>
      <c r="V377" s="27">
        <v>29</v>
      </c>
      <c r="W377" s="27">
        <v>28</v>
      </c>
      <c r="X377" s="27">
        <v>28</v>
      </c>
      <c r="Y377" s="27">
        <v>18</v>
      </c>
      <c r="Z377" s="27">
        <v>20</v>
      </c>
      <c r="AA377" s="27">
        <v>21</v>
      </c>
      <c r="AB377" s="27">
        <v>25</v>
      </c>
      <c r="AC377" s="27">
        <v>26</v>
      </c>
      <c r="AD377" s="27">
        <v>26</v>
      </c>
      <c r="AE377" s="27">
        <v>26</v>
      </c>
      <c r="AF377" s="27">
        <v>30</v>
      </c>
      <c r="AG377" s="27">
        <v>27</v>
      </c>
      <c r="AH377" s="27">
        <v>25</v>
      </c>
      <c r="AI377" s="27">
        <v>27</v>
      </c>
      <c r="AJ377" s="27">
        <v>22</v>
      </c>
      <c r="AK377" s="27">
        <v>22</v>
      </c>
      <c r="AL377" s="27">
        <v>26</v>
      </c>
      <c r="AM377" s="27">
        <v>29</v>
      </c>
      <c r="AN377" s="27">
        <v>27</v>
      </c>
      <c r="AO377" s="27">
        <v>38</v>
      </c>
      <c r="AP377" s="27">
        <v>35</v>
      </c>
      <c r="AQ377" s="27">
        <v>41</v>
      </c>
      <c r="AR377" s="27">
        <v>40</v>
      </c>
      <c r="AS377" s="27">
        <v>39</v>
      </c>
      <c r="AT377" s="27">
        <v>39</v>
      </c>
      <c r="AU377" s="27">
        <v>41</v>
      </c>
      <c r="AV377" s="27">
        <v>36</v>
      </c>
      <c r="AW377" s="27">
        <v>31</v>
      </c>
      <c r="AX377" s="27">
        <v>38</v>
      </c>
      <c r="AY377" s="27">
        <v>40</v>
      </c>
      <c r="AZ377" s="27">
        <v>38</v>
      </c>
      <c r="BA377" s="27">
        <v>30</v>
      </c>
      <c r="BB377" s="27">
        <v>30</v>
      </c>
      <c r="BC377" s="27">
        <v>35</v>
      </c>
      <c r="BD377" s="27">
        <v>45</v>
      </c>
      <c r="BE377" s="27">
        <v>45</v>
      </c>
      <c r="BF377" s="27">
        <v>52</v>
      </c>
      <c r="BG377" s="27">
        <v>53</v>
      </c>
      <c r="BH377" s="27">
        <v>57</v>
      </c>
      <c r="BI377" s="27">
        <v>65</v>
      </c>
      <c r="BJ377" s="27">
        <v>71</v>
      </c>
      <c r="BK377" s="27">
        <v>92</v>
      </c>
      <c r="BL377" s="27">
        <v>93</v>
      </c>
      <c r="BM377" s="27">
        <v>91</v>
      </c>
      <c r="BN377" s="27">
        <v>91</v>
      </c>
      <c r="BO377" s="27">
        <v>91</v>
      </c>
      <c r="BP377" s="27">
        <v>98</v>
      </c>
      <c r="BQ377" s="27">
        <v>123</v>
      </c>
      <c r="BR377" s="27">
        <v>125</v>
      </c>
      <c r="BS377" s="27">
        <v>136</v>
      </c>
      <c r="BT377" s="27">
        <v>133</v>
      </c>
      <c r="BU377" s="27">
        <v>141</v>
      </c>
      <c r="BV377" s="27">
        <v>145</v>
      </c>
      <c r="BW377" s="27">
        <v>170</v>
      </c>
      <c r="BX377" s="27">
        <v>192</v>
      </c>
      <c r="BY377" s="27">
        <v>228</v>
      </c>
      <c r="BZ377" s="27">
        <v>226</v>
      </c>
      <c r="CA377" s="27">
        <v>227</v>
      </c>
      <c r="CB377" s="27">
        <v>216</v>
      </c>
      <c r="CC377" s="27">
        <v>166</v>
      </c>
      <c r="CD377" s="27">
        <v>189</v>
      </c>
      <c r="CE377" s="27">
        <v>171</v>
      </c>
      <c r="CF377" s="27">
        <v>136</v>
      </c>
      <c r="CG377" s="27">
        <v>162</v>
      </c>
      <c r="CH377" s="27">
        <v>160</v>
      </c>
      <c r="CI377" s="27">
        <v>152</v>
      </c>
      <c r="CJ377" s="27">
        <v>116</v>
      </c>
      <c r="CK377" s="27">
        <v>91</v>
      </c>
      <c r="CL377" s="27">
        <v>102</v>
      </c>
      <c r="CM377" s="27">
        <v>119</v>
      </c>
      <c r="CN377" s="27">
        <v>111</v>
      </c>
      <c r="CO377" s="27">
        <v>110</v>
      </c>
      <c r="CP377" s="27">
        <v>108</v>
      </c>
      <c r="CQ377" s="27">
        <v>83</v>
      </c>
      <c r="CR377" s="27">
        <v>73</v>
      </c>
      <c r="CS377" s="27">
        <v>90</v>
      </c>
      <c r="CT377" s="27">
        <v>71</v>
      </c>
      <c r="CU377" s="27">
        <v>84</v>
      </c>
      <c r="CV377" s="27">
        <v>83</v>
      </c>
      <c r="CW377" s="27">
        <v>83</v>
      </c>
      <c r="CX377" s="27">
        <v>87</v>
      </c>
      <c r="CY377" s="27">
        <v>62</v>
      </c>
      <c r="CZ377" s="27">
        <v>80</v>
      </c>
      <c r="DA377" s="27">
        <v>69</v>
      </c>
      <c r="DB377" s="27">
        <v>69</v>
      </c>
      <c r="DC377" s="27">
        <v>70</v>
      </c>
      <c r="DD377" s="27">
        <v>74</v>
      </c>
      <c r="DE377" s="27">
        <v>49</v>
      </c>
      <c r="DF377" s="27">
        <v>49</v>
      </c>
      <c r="DG377" s="27">
        <v>41</v>
      </c>
      <c r="DH377" s="27">
        <v>34</v>
      </c>
      <c r="DI377" s="27">
        <v>38</v>
      </c>
      <c r="DJ377" s="27">
        <v>37</v>
      </c>
      <c r="DK377" s="27">
        <v>31</v>
      </c>
      <c r="DL377" s="27">
        <v>33</v>
      </c>
      <c r="DM377" s="27">
        <v>41</v>
      </c>
      <c r="DN377" s="27">
        <v>43</v>
      </c>
      <c r="DO377" s="27">
        <v>57</v>
      </c>
      <c r="DP377" s="27">
        <v>57</v>
      </c>
      <c r="DQ377" s="27">
        <v>59</v>
      </c>
      <c r="DR377" s="27">
        <v>57</v>
      </c>
      <c r="DS377" s="27">
        <v>43</v>
      </c>
      <c r="DT377" s="27">
        <v>48</v>
      </c>
      <c r="DU377" s="27">
        <v>50</v>
      </c>
      <c r="DV377" s="27">
        <v>32</v>
      </c>
      <c r="DW377" s="27">
        <v>32</v>
      </c>
      <c r="DX377" s="27">
        <v>34</v>
      </c>
      <c r="DY377" s="27">
        <v>34</v>
      </c>
      <c r="DZ377" s="27">
        <v>28</v>
      </c>
      <c r="EA377" s="27">
        <v>42</v>
      </c>
      <c r="EB377" s="27">
        <v>44</v>
      </c>
      <c r="EC377" s="27">
        <v>59</v>
      </c>
      <c r="ED377" s="27">
        <v>80</v>
      </c>
      <c r="EE377" s="27">
        <v>76</v>
      </c>
      <c r="EF377" s="27">
        <v>77</v>
      </c>
      <c r="EG377" s="27">
        <v>91</v>
      </c>
      <c r="EH377" s="27">
        <v>97</v>
      </c>
      <c r="EI377" s="27">
        <v>100</v>
      </c>
      <c r="EJ377" s="27">
        <v>89</v>
      </c>
      <c r="EK377" s="27">
        <v>89</v>
      </c>
      <c r="EL377" s="27">
        <v>91</v>
      </c>
      <c r="EM377" s="27">
        <v>91</v>
      </c>
      <c r="EN377" s="27">
        <v>61</v>
      </c>
      <c r="EO377" s="27">
        <v>66</v>
      </c>
      <c r="EP377" s="27">
        <v>101</v>
      </c>
      <c r="EQ377" s="27">
        <v>87</v>
      </c>
      <c r="ER377" s="27">
        <v>119</v>
      </c>
      <c r="ES377" s="27">
        <v>118</v>
      </c>
      <c r="ET377" s="27">
        <v>117</v>
      </c>
      <c r="EU377" s="27">
        <v>115</v>
      </c>
      <c r="EV377" s="27">
        <v>123</v>
      </c>
      <c r="EW377" s="22">
        <v>97</v>
      </c>
      <c r="EX377" s="22">
        <v>101</v>
      </c>
      <c r="EY377" s="22">
        <v>94</v>
      </c>
      <c r="EZ377" s="22">
        <v>107</v>
      </c>
      <c r="FA377" s="27">
        <v>108</v>
      </c>
      <c r="FB377" s="16">
        <v>96</v>
      </c>
      <c r="FC377" s="27">
        <v>87</v>
      </c>
      <c r="FD377" s="27">
        <v>93</v>
      </c>
      <c r="FE377" s="27">
        <v>75</v>
      </c>
      <c r="FF377" s="27">
        <v>70</v>
      </c>
      <c r="FG377" s="27">
        <v>70</v>
      </c>
      <c r="FH377" s="27">
        <v>69</v>
      </c>
      <c r="FI377" s="27">
        <v>45</v>
      </c>
      <c r="FJ377" s="27">
        <v>50</v>
      </c>
      <c r="FK377" s="27">
        <v>53</v>
      </c>
      <c r="FL377" s="27">
        <v>46</v>
      </c>
      <c r="FM377" s="27">
        <v>41</v>
      </c>
      <c r="FN377" s="27">
        <v>42</v>
      </c>
      <c r="FO377" s="27">
        <v>42</v>
      </c>
      <c r="FP377" s="27">
        <v>49</v>
      </c>
      <c r="FQ377" s="27">
        <v>46</v>
      </c>
      <c r="FR377" s="27">
        <v>43</v>
      </c>
      <c r="FS377" s="27">
        <v>46</v>
      </c>
      <c r="FT377" s="27">
        <v>50</v>
      </c>
      <c r="FU377" s="27">
        <v>49</v>
      </c>
      <c r="FV377" s="27">
        <v>48</v>
      </c>
      <c r="FW377" s="27">
        <v>38</v>
      </c>
      <c r="FX377" s="27">
        <v>35</v>
      </c>
      <c r="FY377" s="16">
        <v>25</v>
      </c>
      <c r="FZ377" s="16">
        <v>20</v>
      </c>
      <c r="GA377" s="16">
        <v>17</v>
      </c>
      <c r="GB377" s="16">
        <v>18</v>
      </c>
      <c r="GC377" s="16">
        <v>18</v>
      </c>
      <c r="GD377" s="16">
        <v>14</v>
      </c>
      <c r="GE377" s="16">
        <v>15</v>
      </c>
      <c r="GF377" s="16">
        <v>17</v>
      </c>
      <c r="GG377" s="16">
        <v>19</v>
      </c>
      <c r="GH377" s="16">
        <v>19</v>
      </c>
      <c r="GI377" s="16">
        <v>19</v>
      </c>
      <c r="GJ377" s="16">
        <v>19</v>
      </c>
      <c r="GK377" s="27">
        <v>17</v>
      </c>
      <c r="GL377" s="27">
        <v>12</v>
      </c>
      <c r="GM377" s="27">
        <v>8</v>
      </c>
      <c r="GN377" s="27">
        <v>11</v>
      </c>
      <c r="GO377" s="27">
        <v>7</v>
      </c>
      <c r="GP377" s="27">
        <v>7</v>
      </c>
      <c r="GQ377" s="27">
        <v>7</v>
      </c>
      <c r="GR377" s="27">
        <v>8</v>
      </c>
      <c r="GS377" s="27">
        <v>7</v>
      </c>
      <c r="GT377">
        <v>7</v>
      </c>
      <c r="GU377" s="20">
        <v>2</v>
      </c>
      <c r="GV377" s="20">
        <v>2</v>
      </c>
      <c r="GW377" s="20">
        <v>2</v>
      </c>
      <c r="GX377" s="20">
        <v>2</v>
      </c>
      <c r="GY377" s="20">
        <v>2</v>
      </c>
      <c r="GZ377" s="20">
        <v>4</v>
      </c>
      <c r="HA377" s="20">
        <v>3</v>
      </c>
      <c r="HB377">
        <v>3</v>
      </c>
      <c r="HC377" s="20">
        <v>3</v>
      </c>
      <c r="HD377" s="20">
        <v>3</v>
      </c>
      <c r="HE377" s="20">
        <v>3</v>
      </c>
      <c r="HF377" s="20">
        <v>3</v>
      </c>
      <c r="HG377" s="20">
        <v>2</v>
      </c>
      <c r="HH377" s="20">
        <v>3</v>
      </c>
      <c r="HI377" s="20">
        <v>2</v>
      </c>
      <c r="HJ377">
        <v>2</v>
      </c>
      <c r="HK377">
        <v>2</v>
      </c>
      <c r="HL377">
        <v>2</v>
      </c>
      <c r="HM377" s="20">
        <v>2</v>
      </c>
      <c r="HN377" s="20">
        <v>2</v>
      </c>
      <c r="HO377" s="20">
        <v>1</v>
      </c>
      <c r="HP377" s="20">
        <v>1</v>
      </c>
      <c r="HQ377" s="20">
        <v>1</v>
      </c>
      <c r="HR377" s="20">
        <v>1</v>
      </c>
      <c r="HS377" s="20">
        <v>1</v>
      </c>
      <c r="HT377" s="20">
        <v>0</v>
      </c>
      <c r="HU377" s="20">
        <v>0</v>
      </c>
      <c r="HV377" s="20">
        <v>0</v>
      </c>
      <c r="HW377" s="20">
        <v>0</v>
      </c>
      <c r="HX377" s="20">
        <v>0</v>
      </c>
      <c r="HY377" s="20">
        <v>0</v>
      </c>
      <c r="HZ377" s="20">
        <v>0</v>
      </c>
      <c r="IA377" s="20">
        <v>0</v>
      </c>
      <c r="IB377" s="20">
        <v>1</v>
      </c>
      <c r="IC377" s="20">
        <v>3</v>
      </c>
      <c r="ID377" s="20">
        <v>4</v>
      </c>
      <c r="IE377" s="20">
        <v>6</v>
      </c>
      <c r="IF377" s="20">
        <v>6</v>
      </c>
      <c r="IG377" s="20">
        <v>6</v>
      </c>
      <c r="IH377" s="20">
        <v>8</v>
      </c>
      <c r="II377" s="20">
        <v>12</v>
      </c>
      <c r="IJ377" s="20">
        <v>13</v>
      </c>
      <c r="IK377" s="20">
        <v>13</v>
      </c>
      <c r="IL377" s="20">
        <v>11</v>
      </c>
      <c r="IM377" s="20">
        <v>11</v>
      </c>
      <c r="IN377" s="20">
        <v>14</v>
      </c>
      <c r="IO377" s="20">
        <v>17</v>
      </c>
      <c r="IP377" s="20">
        <v>17</v>
      </c>
      <c r="IQ377" s="20">
        <v>19</v>
      </c>
      <c r="IR377" s="20">
        <v>21</v>
      </c>
      <c r="IS377" s="20">
        <v>18</v>
      </c>
      <c r="IT377" s="20">
        <v>22</v>
      </c>
      <c r="IU377" s="20">
        <v>22</v>
      </c>
      <c r="IV377" s="20">
        <v>22</v>
      </c>
      <c r="IW377" s="20">
        <v>18</v>
      </c>
      <c r="IX377">
        <v>14</v>
      </c>
      <c r="IY377" s="20">
        <v>14</v>
      </c>
      <c r="IZ377">
        <v>10</v>
      </c>
      <c r="JA377">
        <v>10</v>
      </c>
      <c r="JB377">
        <v>10</v>
      </c>
      <c r="JC377">
        <v>8</v>
      </c>
      <c r="JD377">
        <v>6</v>
      </c>
      <c r="JE377" s="20">
        <v>6</v>
      </c>
      <c r="JF377" s="20">
        <v>7</v>
      </c>
      <c r="JG377" s="20">
        <v>7</v>
      </c>
      <c r="JH377" s="20">
        <v>7</v>
      </c>
      <c r="JI377" s="20">
        <v>8</v>
      </c>
      <c r="JJ377" s="20">
        <v>8</v>
      </c>
    </row>
    <row r="378" spans="1:270" x14ac:dyDescent="0.35">
      <c r="A378" s="20">
        <v>373</v>
      </c>
      <c r="B378" s="20" t="s">
        <v>467</v>
      </c>
      <c r="C378" s="20">
        <v>8421</v>
      </c>
      <c r="D378" s="27">
        <v>225</v>
      </c>
      <c r="E378" s="27">
        <v>205</v>
      </c>
      <c r="F378" s="27">
        <v>205</v>
      </c>
      <c r="G378" s="27">
        <v>234</v>
      </c>
      <c r="H378" s="27">
        <v>220</v>
      </c>
      <c r="I378" s="27">
        <v>220</v>
      </c>
      <c r="J378" s="27">
        <v>207</v>
      </c>
      <c r="K378" s="27">
        <v>196</v>
      </c>
      <c r="L378" s="27">
        <v>201</v>
      </c>
      <c r="M378" s="27">
        <v>226</v>
      </c>
      <c r="N378" s="27">
        <v>197</v>
      </c>
      <c r="O378" s="27">
        <v>206</v>
      </c>
      <c r="P378" s="27">
        <v>209</v>
      </c>
      <c r="Q378" s="27">
        <v>221</v>
      </c>
      <c r="R378" s="27">
        <v>212</v>
      </c>
      <c r="S378" s="27">
        <v>217</v>
      </c>
      <c r="T378" s="27">
        <v>213</v>
      </c>
      <c r="U378" s="27">
        <v>224</v>
      </c>
      <c r="V378" s="27">
        <v>244</v>
      </c>
      <c r="W378" s="27">
        <v>236</v>
      </c>
      <c r="X378" s="27">
        <v>236</v>
      </c>
      <c r="Y378" s="27">
        <v>245</v>
      </c>
      <c r="Z378" s="27">
        <v>267</v>
      </c>
      <c r="AA378" s="27">
        <v>250</v>
      </c>
      <c r="AB378" s="27">
        <v>259</v>
      </c>
      <c r="AC378" s="27">
        <v>229</v>
      </c>
      <c r="AD378" s="27">
        <v>258</v>
      </c>
      <c r="AE378" s="27">
        <v>261</v>
      </c>
      <c r="AF378" s="27">
        <v>246</v>
      </c>
      <c r="AG378" s="27">
        <v>191</v>
      </c>
      <c r="AH378" s="27">
        <v>218</v>
      </c>
      <c r="AI378" s="27">
        <v>206</v>
      </c>
      <c r="AJ378" s="27">
        <v>209</v>
      </c>
      <c r="AK378" s="27">
        <v>217</v>
      </c>
      <c r="AL378" s="27">
        <v>224</v>
      </c>
      <c r="AM378" s="27">
        <v>219</v>
      </c>
      <c r="AN378" s="27">
        <v>242</v>
      </c>
      <c r="AO378" s="27">
        <v>223</v>
      </c>
      <c r="AP378" s="27">
        <v>202</v>
      </c>
      <c r="AQ378" s="27">
        <v>176</v>
      </c>
      <c r="AR378" s="27">
        <v>148</v>
      </c>
      <c r="AS378" s="27">
        <v>137</v>
      </c>
      <c r="AT378" s="27">
        <v>131</v>
      </c>
      <c r="AU378" s="27">
        <v>117</v>
      </c>
      <c r="AV378" s="27">
        <v>113</v>
      </c>
      <c r="AW378" s="27">
        <v>112</v>
      </c>
      <c r="AX378" s="27">
        <v>106</v>
      </c>
      <c r="AY378" s="27">
        <v>121</v>
      </c>
      <c r="AZ378" s="27">
        <v>122</v>
      </c>
      <c r="BA378" s="27">
        <v>122</v>
      </c>
      <c r="BB378" s="27">
        <v>89</v>
      </c>
      <c r="BC378" s="27">
        <v>90</v>
      </c>
      <c r="BD378" s="27">
        <v>112</v>
      </c>
      <c r="BE378" s="27">
        <v>123</v>
      </c>
      <c r="BF378" s="27">
        <v>117</v>
      </c>
      <c r="BG378" s="27">
        <v>119</v>
      </c>
      <c r="BH378" s="27">
        <v>108</v>
      </c>
      <c r="BI378" s="27">
        <v>109</v>
      </c>
      <c r="BJ378" s="27">
        <v>98</v>
      </c>
      <c r="BK378" s="27">
        <v>89</v>
      </c>
      <c r="BL378" s="27">
        <v>74</v>
      </c>
      <c r="BM378" s="27">
        <v>85</v>
      </c>
      <c r="BN378" s="27">
        <v>84</v>
      </c>
      <c r="BO378" s="27">
        <v>98</v>
      </c>
      <c r="BP378" s="27">
        <v>105</v>
      </c>
      <c r="BQ378" s="27">
        <v>104</v>
      </c>
      <c r="BR378" s="27">
        <v>100</v>
      </c>
      <c r="BS378" s="27">
        <v>95</v>
      </c>
      <c r="BT378" s="27">
        <v>103</v>
      </c>
      <c r="BU378" s="27">
        <v>101</v>
      </c>
      <c r="BV378" s="27">
        <v>89</v>
      </c>
      <c r="BW378" s="27">
        <v>81</v>
      </c>
      <c r="BX378" s="27">
        <v>94</v>
      </c>
      <c r="BY378" s="27">
        <v>89</v>
      </c>
      <c r="BZ378" s="27">
        <v>89</v>
      </c>
      <c r="CA378" s="27">
        <v>88</v>
      </c>
      <c r="CB378" s="27">
        <v>89</v>
      </c>
      <c r="CC378" s="27">
        <v>80</v>
      </c>
      <c r="CD378" s="27">
        <v>79</v>
      </c>
      <c r="CE378" s="27">
        <v>55</v>
      </c>
      <c r="CF378" s="27">
        <v>84</v>
      </c>
      <c r="CG378" s="27">
        <v>84</v>
      </c>
      <c r="CH378" s="27">
        <v>80</v>
      </c>
      <c r="CI378" s="27">
        <v>79</v>
      </c>
      <c r="CJ378" s="27">
        <v>85</v>
      </c>
      <c r="CK378" s="27">
        <v>80</v>
      </c>
      <c r="CL378" s="27">
        <v>70</v>
      </c>
      <c r="CM378" s="27">
        <v>80</v>
      </c>
      <c r="CN378" s="27">
        <v>74</v>
      </c>
      <c r="CO378" s="27">
        <v>74</v>
      </c>
      <c r="CP378" s="27">
        <v>71</v>
      </c>
      <c r="CQ378" s="27">
        <v>73</v>
      </c>
      <c r="CR378" s="27">
        <v>71</v>
      </c>
      <c r="CS378" s="27">
        <v>82</v>
      </c>
      <c r="CT378" s="27">
        <v>64</v>
      </c>
      <c r="CU378" s="27">
        <v>72</v>
      </c>
      <c r="CV378" s="27">
        <v>76</v>
      </c>
      <c r="CW378" s="27">
        <v>76</v>
      </c>
      <c r="CX378" s="27">
        <v>61</v>
      </c>
      <c r="CY378" s="27">
        <v>78</v>
      </c>
      <c r="CZ378" s="27">
        <v>72</v>
      </c>
      <c r="DA378" s="27">
        <v>73</v>
      </c>
      <c r="DB378" s="27">
        <v>64</v>
      </c>
      <c r="DC378" s="27">
        <v>69</v>
      </c>
      <c r="DD378" s="27">
        <v>69</v>
      </c>
      <c r="DE378" s="27">
        <v>74</v>
      </c>
      <c r="DF378" s="27">
        <v>73</v>
      </c>
      <c r="DG378" s="27">
        <v>74</v>
      </c>
      <c r="DH378" s="27">
        <v>78</v>
      </c>
      <c r="DI378" s="27">
        <v>76</v>
      </c>
      <c r="DJ378" s="27">
        <v>83</v>
      </c>
      <c r="DK378" s="27">
        <v>81</v>
      </c>
      <c r="DL378" s="27">
        <v>79</v>
      </c>
      <c r="DM378" s="27">
        <v>66</v>
      </c>
      <c r="DN378" s="27">
        <v>67</v>
      </c>
      <c r="DO378" s="27">
        <v>59</v>
      </c>
      <c r="DP378" s="27">
        <v>60</v>
      </c>
      <c r="DQ378" s="27">
        <v>68</v>
      </c>
      <c r="DR378" s="27">
        <v>70</v>
      </c>
      <c r="DS378" s="27">
        <v>65</v>
      </c>
      <c r="DT378" s="27">
        <v>81</v>
      </c>
      <c r="DU378" s="27">
        <v>75</v>
      </c>
      <c r="DV378" s="27">
        <v>80</v>
      </c>
      <c r="DW378" s="27">
        <v>92</v>
      </c>
      <c r="DX378" s="27">
        <v>83</v>
      </c>
      <c r="DY378" s="27">
        <v>78</v>
      </c>
      <c r="DZ378" s="27">
        <v>84</v>
      </c>
      <c r="EA378" s="27">
        <v>96</v>
      </c>
      <c r="EB378" s="27">
        <v>129</v>
      </c>
      <c r="EC378" s="27">
        <v>147</v>
      </c>
      <c r="ED378" s="27">
        <v>146</v>
      </c>
      <c r="EE378" s="27">
        <v>154</v>
      </c>
      <c r="EF378" s="27">
        <v>146</v>
      </c>
      <c r="EG378" s="27">
        <v>183</v>
      </c>
      <c r="EH378" s="27">
        <v>189</v>
      </c>
      <c r="EI378" s="27">
        <v>166</v>
      </c>
      <c r="EJ378" s="27">
        <v>152</v>
      </c>
      <c r="EK378" s="27">
        <v>136</v>
      </c>
      <c r="EL378" s="27">
        <v>147</v>
      </c>
      <c r="EM378" s="27">
        <v>145</v>
      </c>
      <c r="EN378" s="27">
        <v>112</v>
      </c>
      <c r="EO378" s="27">
        <v>122</v>
      </c>
      <c r="EP378" s="27">
        <v>165</v>
      </c>
      <c r="EQ378" s="27">
        <v>170</v>
      </c>
      <c r="ER378" s="27">
        <v>193</v>
      </c>
      <c r="ES378" s="27">
        <v>187</v>
      </c>
      <c r="ET378" s="27">
        <v>200</v>
      </c>
      <c r="EU378" s="27">
        <v>226</v>
      </c>
      <c r="EV378" s="27">
        <v>221</v>
      </c>
      <c r="EW378" s="22">
        <v>242</v>
      </c>
      <c r="EX378" s="22">
        <v>232</v>
      </c>
      <c r="EY378" s="22">
        <v>242</v>
      </c>
      <c r="EZ378" s="22">
        <v>241</v>
      </c>
      <c r="FA378" s="27">
        <v>220</v>
      </c>
      <c r="FB378" s="16">
        <v>252</v>
      </c>
      <c r="FC378" s="27">
        <v>259</v>
      </c>
      <c r="FD378" s="27">
        <v>261</v>
      </c>
      <c r="FE378" s="27">
        <v>289</v>
      </c>
      <c r="FF378" s="27">
        <v>291</v>
      </c>
      <c r="FG378" s="27">
        <v>286</v>
      </c>
      <c r="FH378" s="27">
        <v>302</v>
      </c>
      <c r="FI378" s="27">
        <v>285</v>
      </c>
      <c r="FJ378" s="27">
        <v>280</v>
      </c>
      <c r="FK378" s="27">
        <v>329</v>
      </c>
      <c r="FL378" s="27">
        <v>327</v>
      </c>
      <c r="FM378" s="27">
        <v>312</v>
      </c>
      <c r="FN378" s="27">
        <v>337</v>
      </c>
      <c r="FO378" s="27">
        <v>298</v>
      </c>
      <c r="FP378" s="27">
        <v>296</v>
      </c>
      <c r="FQ378" s="27">
        <v>251</v>
      </c>
      <c r="FR378" s="27">
        <v>248</v>
      </c>
      <c r="FS378" s="27">
        <v>235</v>
      </c>
      <c r="FT378" s="27">
        <v>243</v>
      </c>
      <c r="FU378" s="27">
        <v>224</v>
      </c>
      <c r="FV378" s="27">
        <v>225</v>
      </c>
      <c r="FW378" s="27">
        <v>265</v>
      </c>
      <c r="FX378" s="27">
        <v>274</v>
      </c>
      <c r="FY378" s="16">
        <v>234</v>
      </c>
      <c r="FZ378" s="16">
        <v>231</v>
      </c>
      <c r="GA378" s="16">
        <v>241</v>
      </c>
      <c r="GB378" s="16">
        <v>229</v>
      </c>
      <c r="GC378" s="16">
        <v>197</v>
      </c>
      <c r="GD378" s="16">
        <v>176</v>
      </c>
      <c r="GE378" s="16">
        <v>139</v>
      </c>
      <c r="GF378" s="16">
        <v>123</v>
      </c>
      <c r="GG378" s="16">
        <v>137</v>
      </c>
      <c r="GH378" s="16">
        <v>141</v>
      </c>
      <c r="GI378" s="16">
        <v>142</v>
      </c>
      <c r="GJ378" s="16">
        <v>142</v>
      </c>
      <c r="GK378" s="27">
        <v>93</v>
      </c>
      <c r="GL378" s="27">
        <v>103</v>
      </c>
      <c r="GM378" s="27">
        <v>86</v>
      </c>
      <c r="GN378" s="27">
        <v>74</v>
      </c>
      <c r="GO378" s="27">
        <v>55</v>
      </c>
      <c r="GP378" s="27">
        <v>54</v>
      </c>
      <c r="GQ378" s="27">
        <v>56</v>
      </c>
      <c r="GR378" s="27">
        <v>67</v>
      </c>
      <c r="GS378" s="27">
        <v>59</v>
      </c>
      <c r="GT378">
        <v>55</v>
      </c>
      <c r="GU378" s="20">
        <v>50</v>
      </c>
      <c r="GV378" s="20">
        <v>51</v>
      </c>
      <c r="GW378" s="20">
        <v>51</v>
      </c>
      <c r="GX378" s="20">
        <v>42</v>
      </c>
      <c r="GY378" s="20">
        <v>42</v>
      </c>
      <c r="GZ378" s="20">
        <v>38</v>
      </c>
      <c r="HA378" s="20">
        <v>36</v>
      </c>
      <c r="HB378">
        <v>44</v>
      </c>
      <c r="HC378" s="20">
        <v>41</v>
      </c>
      <c r="HD378" s="20">
        <v>41</v>
      </c>
      <c r="HE378" s="20">
        <v>38</v>
      </c>
      <c r="HF378" s="20">
        <v>34</v>
      </c>
      <c r="HG378" s="20">
        <v>30</v>
      </c>
      <c r="HH378" s="20">
        <v>30</v>
      </c>
      <c r="HI378" s="20">
        <v>28</v>
      </c>
      <c r="HJ378">
        <v>25</v>
      </c>
      <c r="HK378">
        <v>26</v>
      </c>
      <c r="HL378">
        <v>24</v>
      </c>
      <c r="HM378" s="20">
        <v>22</v>
      </c>
      <c r="HN378" s="20">
        <v>24</v>
      </c>
      <c r="HO378" s="20">
        <v>21</v>
      </c>
      <c r="HP378" s="20">
        <v>15</v>
      </c>
      <c r="HQ378" s="20">
        <v>13</v>
      </c>
      <c r="HR378" s="20">
        <v>12</v>
      </c>
      <c r="HS378" s="20">
        <v>12</v>
      </c>
      <c r="HT378" s="20">
        <v>10</v>
      </c>
      <c r="HU378" s="20">
        <v>10</v>
      </c>
      <c r="HV378" s="20">
        <v>10</v>
      </c>
      <c r="HW378" s="20">
        <v>11</v>
      </c>
      <c r="HX378" s="20">
        <v>13</v>
      </c>
      <c r="HY378" s="20">
        <v>14</v>
      </c>
      <c r="HZ378" s="20">
        <v>14</v>
      </c>
      <c r="IA378" s="20">
        <v>19</v>
      </c>
      <c r="IB378" s="20">
        <v>17</v>
      </c>
      <c r="IC378" s="20">
        <v>18</v>
      </c>
      <c r="ID378" s="20">
        <v>22</v>
      </c>
      <c r="IE378" s="20">
        <v>26</v>
      </c>
      <c r="IF378" s="20">
        <v>26</v>
      </c>
      <c r="IG378" s="20">
        <v>25</v>
      </c>
      <c r="IH378" s="20">
        <v>30</v>
      </c>
      <c r="II378" s="20">
        <v>34</v>
      </c>
      <c r="IJ378" s="20">
        <v>33</v>
      </c>
      <c r="IK378" s="20">
        <v>32</v>
      </c>
      <c r="IL378" s="20">
        <v>33</v>
      </c>
      <c r="IM378" s="20">
        <v>33</v>
      </c>
      <c r="IN378" s="20">
        <v>30</v>
      </c>
      <c r="IO378" s="20">
        <v>29</v>
      </c>
      <c r="IP378" s="20">
        <v>32</v>
      </c>
      <c r="IQ378" s="20">
        <v>33</v>
      </c>
      <c r="IR378" s="20">
        <v>35</v>
      </c>
      <c r="IS378" s="20">
        <v>34</v>
      </c>
      <c r="IT378" s="20">
        <v>36</v>
      </c>
      <c r="IU378" s="20">
        <v>38</v>
      </c>
      <c r="IV378" s="20">
        <v>33</v>
      </c>
      <c r="IW378" s="20">
        <v>25</v>
      </c>
      <c r="IX378">
        <v>25</v>
      </c>
      <c r="IY378" s="20">
        <v>20</v>
      </c>
      <c r="IZ378">
        <v>17</v>
      </c>
      <c r="JA378">
        <v>16</v>
      </c>
      <c r="JB378">
        <v>13</v>
      </c>
      <c r="JC378">
        <v>7</v>
      </c>
      <c r="JD378">
        <v>8</v>
      </c>
      <c r="JE378" s="20">
        <v>8</v>
      </c>
      <c r="JF378" s="20">
        <v>8</v>
      </c>
      <c r="JG378" s="20">
        <v>8</v>
      </c>
      <c r="JH378" s="20">
        <v>7</v>
      </c>
      <c r="JI378" s="20">
        <v>10</v>
      </c>
      <c r="JJ378" s="20">
        <v>15</v>
      </c>
    </row>
    <row r="379" spans="1:270" x14ac:dyDescent="0.35">
      <c r="A379" s="20">
        <v>374</v>
      </c>
      <c r="B379" s="20" t="s">
        <v>468</v>
      </c>
      <c r="C379" s="20">
        <v>5978</v>
      </c>
      <c r="D379" s="27">
        <v>545</v>
      </c>
      <c r="E379" s="27">
        <v>582</v>
      </c>
      <c r="F379" s="27">
        <v>531</v>
      </c>
      <c r="G379" s="27">
        <v>502</v>
      </c>
      <c r="H379" s="27">
        <v>504</v>
      </c>
      <c r="I379" s="27">
        <v>678</v>
      </c>
      <c r="J379" s="27">
        <v>579</v>
      </c>
      <c r="K379" s="27">
        <v>591</v>
      </c>
      <c r="L379" s="27">
        <v>715</v>
      </c>
      <c r="M379" s="27">
        <v>711</v>
      </c>
      <c r="N379" s="27">
        <v>807</v>
      </c>
      <c r="O379" s="27">
        <v>766</v>
      </c>
      <c r="P379" s="27">
        <v>578</v>
      </c>
      <c r="Q379" s="27">
        <v>528</v>
      </c>
      <c r="R379" s="27">
        <v>557</v>
      </c>
      <c r="S379" s="27">
        <v>558</v>
      </c>
      <c r="T379" s="27">
        <v>496</v>
      </c>
      <c r="U379" s="27">
        <v>527</v>
      </c>
      <c r="V379" s="27">
        <v>590</v>
      </c>
      <c r="W379" s="27">
        <v>690</v>
      </c>
      <c r="X379" s="27">
        <v>688</v>
      </c>
      <c r="Y379" s="27">
        <v>710</v>
      </c>
      <c r="Z379" s="27">
        <v>666</v>
      </c>
      <c r="AA379" s="27">
        <v>709</v>
      </c>
      <c r="AB379" s="27">
        <v>825</v>
      </c>
      <c r="AC379" s="27">
        <v>884</v>
      </c>
      <c r="AD379" s="27">
        <v>843</v>
      </c>
      <c r="AE379" s="27">
        <v>793</v>
      </c>
      <c r="AF379" s="27">
        <v>688</v>
      </c>
      <c r="AG379" s="27">
        <v>735</v>
      </c>
      <c r="AH379" s="27">
        <v>636</v>
      </c>
      <c r="AI379" s="27">
        <v>575</v>
      </c>
      <c r="AJ379" s="27">
        <v>500</v>
      </c>
      <c r="AK379" s="27">
        <v>623</v>
      </c>
      <c r="AL379" s="27">
        <v>620</v>
      </c>
      <c r="AM379" s="27">
        <v>606</v>
      </c>
      <c r="AN379" s="27">
        <v>686</v>
      </c>
      <c r="AO379" s="27">
        <v>730</v>
      </c>
      <c r="AP379" s="27">
        <v>664</v>
      </c>
      <c r="AQ379" s="27">
        <v>618</v>
      </c>
      <c r="AR379" s="27">
        <v>594</v>
      </c>
      <c r="AS379" s="27">
        <v>570</v>
      </c>
      <c r="AT379" s="27">
        <v>511</v>
      </c>
      <c r="AU379" s="27">
        <v>457</v>
      </c>
      <c r="AV379" s="27">
        <v>402</v>
      </c>
      <c r="AW379" s="27">
        <v>424</v>
      </c>
      <c r="AX379" s="27">
        <v>471</v>
      </c>
      <c r="AY379" s="27">
        <v>463</v>
      </c>
      <c r="AZ379" s="27">
        <v>478</v>
      </c>
      <c r="BA379" s="27">
        <v>467</v>
      </c>
      <c r="BB379" s="27">
        <v>526</v>
      </c>
      <c r="BC379" s="27">
        <v>483</v>
      </c>
      <c r="BD379" s="27">
        <v>580</v>
      </c>
      <c r="BE379" s="27">
        <v>652</v>
      </c>
      <c r="BF379" s="27">
        <v>651</v>
      </c>
      <c r="BG379" s="27">
        <v>606</v>
      </c>
      <c r="BH379" s="27">
        <v>637</v>
      </c>
      <c r="BI379" s="27">
        <v>562</v>
      </c>
      <c r="BJ379" s="27">
        <v>557</v>
      </c>
      <c r="BK379" s="27">
        <v>517</v>
      </c>
      <c r="BL379" s="27">
        <v>486</v>
      </c>
      <c r="BM379" s="27">
        <v>483</v>
      </c>
      <c r="BN379" s="27">
        <v>479</v>
      </c>
      <c r="BO379" s="27">
        <v>470</v>
      </c>
      <c r="BP379" s="27">
        <v>464</v>
      </c>
      <c r="BQ379" s="27">
        <v>446</v>
      </c>
      <c r="BR379" s="27">
        <v>445</v>
      </c>
      <c r="BS379" s="27">
        <v>486</v>
      </c>
      <c r="BT379" s="27">
        <v>488</v>
      </c>
      <c r="BU379" s="27">
        <v>491</v>
      </c>
      <c r="BV379" s="27">
        <v>385</v>
      </c>
      <c r="BW379" s="27">
        <v>433</v>
      </c>
      <c r="BX379" s="27">
        <v>413</v>
      </c>
      <c r="BY379" s="27">
        <v>397</v>
      </c>
      <c r="BZ379" s="27">
        <v>366</v>
      </c>
      <c r="CA379" s="27">
        <v>360</v>
      </c>
      <c r="CB379" s="27">
        <v>351</v>
      </c>
      <c r="CC379" s="27">
        <v>359</v>
      </c>
      <c r="CD379" s="27">
        <v>350</v>
      </c>
      <c r="CE379" s="27">
        <v>308</v>
      </c>
      <c r="CF379" s="27">
        <v>300</v>
      </c>
      <c r="CG379" s="27">
        <v>280</v>
      </c>
      <c r="CH379" s="27">
        <v>278</v>
      </c>
      <c r="CI379" s="27">
        <v>276</v>
      </c>
      <c r="CJ379" s="27">
        <v>248</v>
      </c>
      <c r="CK379" s="27">
        <v>224</v>
      </c>
      <c r="CL379" s="27">
        <v>237</v>
      </c>
      <c r="CM379" s="27">
        <v>233</v>
      </c>
      <c r="CN379" s="27">
        <v>224</v>
      </c>
      <c r="CO379" s="27">
        <v>239</v>
      </c>
      <c r="CP379" s="27">
        <v>242</v>
      </c>
      <c r="CQ379" s="27">
        <v>260</v>
      </c>
      <c r="CR379" s="27">
        <v>283</v>
      </c>
      <c r="CS379" s="27">
        <v>284</v>
      </c>
      <c r="CT379" s="27">
        <v>294</v>
      </c>
      <c r="CU379" s="27">
        <v>304</v>
      </c>
      <c r="CV379" s="27">
        <v>296</v>
      </c>
      <c r="CW379" s="27">
        <v>279</v>
      </c>
      <c r="CX379" s="27">
        <v>298</v>
      </c>
      <c r="CY379" s="27">
        <v>296</v>
      </c>
      <c r="CZ379" s="27">
        <v>310</v>
      </c>
      <c r="DA379" s="27">
        <v>320</v>
      </c>
      <c r="DB379" s="27">
        <v>320</v>
      </c>
      <c r="DC379" s="27">
        <v>299</v>
      </c>
      <c r="DD379" s="27">
        <v>300</v>
      </c>
      <c r="DE379" s="27">
        <v>276</v>
      </c>
      <c r="DF379" s="27">
        <v>270</v>
      </c>
      <c r="DG379" s="27">
        <v>247</v>
      </c>
      <c r="DH379" s="27">
        <v>221</v>
      </c>
      <c r="DI379" s="27">
        <v>222</v>
      </c>
      <c r="DJ379" s="27">
        <v>228</v>
      </c>
      <c r="DK379" s="27">
        <v>226</v>
      </c>
      <c r="DL379" s="27">
        <v>236</v>
      </c>
      <c r="DM379" s="27">
        <v>223</v>
      </c>
      <c r="DN379" s="27">
        <v>234</v>
      </c>
      <c r="DO379" s="27">
        <v>257</v>
      </c>
      <c r="DP379" s="27">
        <v>249</v>
      </c>
      <c r="DQ379" s="27">
        <v>252</v>
      </c>
      <c r="DR379" s="27">
        <v>262</v>
      </c>
      <c r="DS379" s="27">
        <v>258</v>
      </c>
      <c r="DT379" s="27">
        <v>286</v>
      </c>
      <c r="DU379" s="27">
        <v>280</v>
      </c>
      <c r="DV379" s="27">
        <v>276</v>
      </c>
      <c r="DW379" s="27">
        <v>305</v>
      </c>
      <c r="DX379" s="27">
        <v>299</v>
      </c>
      <c r="DY379" s="27">
        <v>291</v>
      </c>
      <c r="DZ379" s="27">
        <v>292</v>
      </c>
      <c r="EA379" s="27">
        <v>333</v>
      </c>
      <c r="EB379" s="27">
        <v>374</v>
      </c>
      <c r="EC379" s="27">
        <v>383</v>
      </c>
      <c r="ED379" s="27">
        <v>401</v>
      </c>
      <c r="EE379" s="27">
        <v>397</v>
      </c>
      <c r="EF379" s="27">
        <v>416</v>
      </c>
      <c r="EG379" s="27">
        <v>439</v>
      </c>
      <c r="EH379" s="27">
        <v>425</v>
      </c>
      <c r="EI379" s="27">
        <v>436</v>
      </c>
      <c r="EJ379" s="27">
        <v>435</v>
      </c>
      <c r="EK379" s="27">
        <v>381</v>
      </c>
      <c r="EL379" s="27">
        <v>389</v>
      </c>
      <c r="EM379" s="27">
        <v>422</v>
      </c>
      <c r="EN379" s="27">
        <v>334</v>
      </c>
      <c r="EO379" s="27">
        <v>334</v>
      </c>
      <c r="EP379" s="27">
        <v>330</v>
      </c>
      <c r="EQ379" s="27">
        <v>259</v>
      </c>
      <c r="ER379" s="27">
        <v>573</v>
      </c>
      <c r="ES379" s="27">
        <v>583</v>
      </c>
      <c r="ET379" s="27">
        <v>559</v>
      </c>
      <c r="EU379" s="27">
        <v>718</v>
      </c>
      <c r="EV379" s="27">
        <v>807</v>
      </c>
      <c r="EW379" s="22">
        <v>823</v>
      </c>
      <c r="EX379" s="22">
        <v>834</v>
      </c>
      <c r="EY379" s="22">
        <v>894</v>
      </c>
      <c r="EZ379" s="22">
        <v>876</v>
      </c>
      <c r="FA379" s="27">
        <v>873</v>
      </c>
      <c r="FB379" s="16">
        <v>870</v>
      </c>
      <c r="FC379" s="27">
        <v>910</v>
      </c>
      <c r="FD379" s="27">
        <v>967</v>
      </c>
      <c r="FE379" s="27">
        <v>978</v>
      </c>
      <c r="FF379" s="27">
        <v>961</v>
      </c>
      <c r="FG379" s="27">
        <v>968</v>
      </c>
      <c r="FH379" s="27">
        <v>960</v>
      </c>
      <c r="FI379" s="27">
        <v>955</v>
      </c>
      <c r="FJ379" s="27">
        <v>872</v>
      </c>
      <c r="FK379" s="27">
        <v>807</v>
      </c>
      <c r="FL379" s="27">
        <v>748</v>
      </c>
      <c r="FM379" s="27">
        <v>691</v>
      </c>
      <c r="FN379" s="27">
        <v>684</v>
      </c>
      <c r="FO379" s="27">
        <v>685</v>
      </c>
      <c r="FP379" s="27">
        <v>644</v>
      </c>
      <c r="FQ379" s="27">
        <v>633</v>
      </c>
      <c r="FR379" s="27">
        <v>581</v>
      </c>
      <c r="FS379" s="27">
        <v>574</v>
      </c>
      <c r="FT379" s="27">
        <v>567</v>
      </c>
      <c r="FU379" s="27">
        <v>566</v>
      </c>
      <c r="FV379" s="27">
        <v>556</v>
      </c>
      <c r="FW379" s="27">
        <v>521</v>
      </c>
      <c r="FX379" s="27">
        <v>509</v>
      </c>
      <c r="FY379" s="16">
        <v>481</v>
      </c>
      <c r="FZ379" s="16">
        <v>385</v>
      </c>
      <c r="GA379" s="16">
        <v>374</v>
      </c>
      <c r="GB379" s="16">
        <v>374</v>
      </c>
      <c r="GC379" s="16">
        <v>380</v>
      </c>
      <c r="GD379" s="16">
        <v>305</v>
      </c>
      <c r="GE379" s="16">
        <v>302</v>
      </c>
      <c r="GF379" s="16">
        <v>274</v>
      </c>
      <c r="GG379" s="16">
        <v>302</v>
      </c>
      <c r="GH379" s="16">
        <v>300</v>
      </c>
      <c r="GI379" s="16">
        <v>294</v>
      </c>
      <c r="GJ379" s="16">
        <v>280</v>
      </c>
      <c r="GK379" s="27">
        <v>212</v>
      </c>
      <c r="GL379" s="27">
        <v>179</v>
      </c>
      <c r="GM379" s="27">
        <v>201</v>
      </c>
      <c r="GN379" s="27">
        <v>188</v>
      </c>
      <c r="GO379" s="27">
        <v>157</v>
      </c>
      <c r="GP379" s="27">
        <v>160</v>
      </c>
      <c r="GQ379" s="27">
        <v>163</v>
      </c>
      <c r="GR379" s="27">
        <v>189</v>
      </c>
      <c r="GS379" s="27">
        <v>187</v>
      </c>
      <c r="GT379">
        <v>153</v>
      </c>
      <c r="GU379" s="20">
        <v>132</v>
      </c>
      <c r="GV379" s="20">
        <v>134</v>
      </c>
      <c r="GW379" s="20">
        <v>130</v>
      </c>
      <c r="GX379" s="20">
        <v>134</v>
      </c>
      <c r="GY379" s="20">
        <v>113</v>
      </c>
      <c r="GZ379" s="20">
        <v>86</v>
      </c>
      <c r="HA379" s="20">
        <v>84</v>
      </c>
      <c r="HB379">
        <v>86</v>
      </c>
      <c r="HC379" s="20">
        <v>58</v>
      </c>
      <c r="HD379" s="20">
        <v>51</v>
      </c>
      <c r="HE379" s="20">
        <v>61</v>
      </c>
      <c r="HF379" s="20">
        <v>51</v>
      </c>
      <c r="HG379" s="20">
        <v>41</v>
      </c>
      <c r="HH379" s="20">
        <v>33</v>
      </c>
      <c r="HI379" s="20">
        <v>25</v>
      </c>
      <c r="HJ379">
        <v>19</v>
      </c>
      <c r="HK379">
        <v>19</v>
      </c>
      <c r="HL379">
        <v>19</v>
      </c>
      <c r="HM379" s="20">
        <v>18</v>
      </c>
      <c r="HN379" s="20">
        <v>16</v>
      </c>
      <c r="HO379" s="20">
        <v>15</v>
      </c>
      <c r="HP379" s="20">
        <v>27</v>
      </c>
      <c r="HQ379" s="20">
        <v>25</v>
      </c>
      <c r="HR379" s="20">
        <v>24</v>
      </c>
      <c r="HS379" s="20">
        <v>24</v>
      </c>
      <c r="HT379" s="20">
        <v>18</v>
      </c>
      <c r="HU379" s="20">
        <v>16</v>
      </c>
      <c r="HV379" s="20">
        <v>7</v>
      </c>
      <c r="HW379" s="20">
        <v>5</v>
      </c>
      <c r="HX379" s="20">
        <v>4</v>
      </c>
      <c r="HY379" s="20">
        <v>4</v>
      </c>
      <c r="HZ379" s="20">
        <v>8</v>
      </c>
      <c r="IA379" s="20">
        <v>7</v>
      </c>
      <c r="IB379" s="20">
        <v>10</v>
      </c>
      <c r="IC379" s="20">
        <v>11</v>
      </c>
      <c r="ID379" s="20">
        <v>11</v>
      </c>
      <c r="IE379" s="20">
        <v>7</v>
      </c>
      <c r="IF379" s="20">
        <v>6</v>
      </c>
      <c r="IG379" s="20">
        <v>12</v>
      </c>
      <c r="IH379" s="20">
        <v>13</v>
      </c>
      <c r="II379" s="20">
        <v>17</v>
      </c>
      <c r="IJ379" s="20">
        <v>19</v>
      </c>
      <c r="IK379" s="20">
        <v>18</v>
      </c>
      <c r="IL379" s="20">
        <v>16</v>
      </c>
      <c r="IM379" s="20">
        <v>16</v>
      </c>
      <c r="IN379" s="20">
        <v>17</v>
      </c>
      <c r="IO379" s="20">
        <v>25</v>
      </c>
      <c r="IP379" s="20">
        <v>23</v>
      </c>
      <c r="IQ379" s="20">
        <v>23</v>
      </c>
      <c r="IR379" s="20">
        <v>21</v>
      </c>
      <c r="IS379" s="20">
        <v>19</v>
      </c>
      <c r="IT379" s="20">
        <v>19</v>
      </c>
      <c r="IU379" s="20">
        <v>45</v>
      </c>
      <c r="IV379" s="20">
        <v>52</v>
      </c>
      <c r="IW379" s="20">
        <v>67</v>
      </c>
      <c r="IX379">
        <v>78</v>
      </c>
      <c r="IY379" s="20">
        <v>66</v>
      </c>
      <c r="IZ379">
        <v>53</v>
      </c>
      <c r="JA379">
        <v>50</v>
      </c>
      <c r="JB379">
        <v>78</v>
      </c>
      <c r="JC379">
        <v>80</v>
      </c>
      <c r="JD379">
        <v>74</v>
      </c>
      <c r="JE379" s="20">
        <v>58</v>
      </c>
      <c r="JF379" s="20">
        <v>70</v>
      </c>
      <c r="JG379" s="20">
        <v>72</v>
      </c>
      <c r="JH379" s="20">
        <v>73</v>
      </c>
      <c r="JI379" s="20">
        <v>68</v>
      </c>
      <c r="JJ379" s="20">
        <v>68</v>
      </c>
    </row>
    <row r="380" spans="1:270" x14ac:dyDescent="0.35">
      <c r="A380" s="20">
        <v>375</v>
      </c>
      <c r="B380" s="20" t="s">
        <v>469</v>
      </c>
      <c r="C380" s="20">
        <v>16064</v>
      </c>
      <c r="D380" s="27">
        <v>178</v>
      </c>
      <c r="E380" s="27">
        <v>177</v>
      </c>
      <c r="F380" s="27">
        <v>167</v>
      </c>
      <c r="G380" s="27">
        <v>178</v>
      </c>
      <c r="H380" s="27">
        <v>172</v>
      </c>
      <c r="I380" s="27">
        <v>169</v>
      </c>
      <c r="J380" s="27">
        <v>196</v>
      </c>
      <c r="K380" s="27">
        <v>168</v>
      </c>
      <c r="L380" s="27">
        <v>189</v>
      </c>
      <c r="M380" s="27">
        <v>182</v>
      </c>
      <c r="N380" s="27">
        <v>158</v>
      </c>
      <c r="O380" s="27">
        <v>129</v>
      </c>
      <c r="P380" s="27">
        <v>126</v>
      </c>
      <c r="Q380" s="27">
        <v>162</v>
      </c>
      <c r="R380" s="27">
        <v>122</v>
      </c>
      <c r="S380" s="27">
        <v>102</v>
      </c>
      <c r="T380" s="27">
        <v>136</v>
      </c>
      <c r="U380" s="27">
        <v>158</v>
      </c>
      <c r="V380" s="27">
        <v>144</v>
      </c>
      <c r="W380" s="27">
        <v>213</v>
      </c>
      <c r="X380" s="27">
        <v>214</v>
      </c>
      <c r="Y380" s="27">
        <v>214</v>
      </c>
      <c r="Z380" s="27">
        <v>262</v>
      </c>
      <c r="AA380" s="27">
        <v>277</v>
      </c>
      <c r="AB380" s="27">
        <v>313</v>
      </c>
      <c r="AC380" s="27">
        <v>284</v>
      </c>
      <c r="AD380" s="27">
        <v>324</v>
      </c>
      <c r="AE380" s="27">
        <v>314</v>
      </c>
      <c r="AF380" s="27">
        <v>384</v>
      </c>
      <c r="AG380" s="27">
        <v>452</v>
      </c>
      <c r="AH380" s="27">
        <v>469</v>
      </c>
      <c r="AI380" s="27">
        <v>445</v>
      </c>
      <c r="AJ380" s="27">
        <v>422</v>
      </c>
      <c r="AK380" s="27">
        <v>461</v>
      </c>
      <c r="AL380" s="27">
        <v>490</v>
      </c>
      <c r="AM380" s="27">
        <v>471</v>
      </c>
      <c r="AN380" s="27">
        <v>446</v>
      </c>
      <c r="AO380" s="27">
        <v>418</v>
      </c>
      <c r="AP380" s="27">
        <v>356</v>
      </c>
      <c r="AQ380" s="27">
        <v>443</v>
      </c>
      <c r="AR380" s="27">
        <v>441</v>
      </c>
      <c r="AS380" s="27">
        <v>453</v>
      </c>
      <c r="AT380" s="27">
        <v>460</v>
      </c>
      <c r="AU380" s="27">
        <v>449</v>
      </c>
      <c r="AV380" s="27">
        <v>400</v>
      </c>
      <c r="AW380" s="27">
        <v>409</v>
      </c>
      <c r="AX380" s="27">
        <v>330</v>
      </c>
      <c r="AY380" s="27">
        <v>276</v>
      </c>
      <c r="AZ380" s="27">
        <v>273</v>
      </c>
      <c r="BA380" s="27">
        <v>294</v>
      </c>
      <c r="BB380" s="27">
        <v>274</v>
      </c>
      <c r="BC380" s="27">
        <v>261</v>
      </c>
      <c r="BD380" s="27">
        <v>329</v>
      </c>
      <c r="BE380" s="27">
        <v>383</v>
      </c>
      <c r="BF380" s="27">
        <v>411</v>
      </c>
      <c r="BG380" s="27">
        <v>402</v>
      </c>
      <c r="BH380" s="27">
        <v>424</v>
      </c>
      <c r="BI380" s="27">
        <v>408</v>
      </c>
      <c r="BJ380" s="27">
        <v>363</v>
      </c>
      <c r="BK380" s="27">
        <v>397</v>
      </c>
      <c r="BL380" s="27">
        <v>366</v>
      </c>
      <c r="BM380" s="27">
        <v>371</v>
      </c>
      <c r="BN380" s="27">
        <v>373</v>
      </c>
      <c r="BO380" s="27">
        <v>333</v>
      </c>
      <c r="BP380" s="27">
        <v>311</v>
      </c>
      <c r="BQ380" s="27">
        <v>312</v>
      </c>
      <c r="BR380" s="27">
        <v>275</v>
      </c>
      <c r="BS380" s="27">
        <v>267</v>
      </c>
      <c r="BT380" s="27">
        <v>228</v>
      </c>
      <c r="BU380" s="27">
        <v>197</v>
      </c>
      <c r="BV380" s="27">
        <v>184</v>
      </c>
      <c r="BW380" s="27">
        <v>199</v>
      </c>
      <c r="BX380" s="27">
        <v>166</v>
      </c>
      <c r="BY380" s="27">
        <v>188</v>
      </c>
      <c r="BZ380" s="27">
        <v>185</v>
      </c>
      <c r="CA380" s="27">
        <v>185</v>
      </c>
      <c r="CB380" s="27">
        <v>177</v>
      </c>
      <c r="CC380" s="27">
        <v>182</v>
      </c>
      <c r="CD380" s="27">
        <v>166</v>
      </c>
      <c r="CE380" s="27">
        <v>175</v>
      </c>
      <c r="CF380" s="27">
        <v>162</v>
      </c>
      <c r="CG380" s="27">
        <v>130</v>
      </c>
      <c r="CH380" s="27">
        <v>164</v>
      </c>
      <c r="CI380" s="27">
        <v>166</v>
      </c>
      <c r="CJ380" s="27">
        <v>136</v>
      </c>
      <c r="CK380" s="27">
        <v>120</v>
      </c>
      <c r="CL380" s="27">
        <v>109</v>
      </c>
      <c r="CM380" s="27">
        <v>127</v>
      </c>
      <c r="CN380" s="27">
        <v>132</v>
      </c>
      <c r="CO380" s="27">
        <v>134</v>
      </c>
      <c r="CP380" s="27">
        <v>156</v>
      </c>
      <c r="CQ380" s="27">
        <v>178</v>
      </c>
      <c r="CR380" s="27">
        <v>211</v>
      </c>
      <c r="CS380" s="27">
        <v>202</v>
      </c>
      <c r="CT380" s="27">
        <v>194</v>
      </c>
      <c r="CU380" s="27">
        <v>166</v>
      </c>
      <c r="CV380" s="27">
        <v>212</v>
      </c>
      <c r="CW380" s="27">
        <v>177</v>
      </c>
      <c r="CX380" s="27">
        <v>169</v>
      </c>
      <c r="CY380" s="27">
        <v>160</v>
      </c>
      <c r="CZ380" s="27">
        <v>164</v>
      </c>
      <c r="DA380" s="27">
        <v>172</v>
      </c>
      <c r="DB380" s="27">
        <v>142</v>
      </c>
      <c r="DC380" s="27">
        <v>145</v>
      </c>
      <c r="DD380" s="27">
        <v>147</v>
      </c>
      <c r="DE380" s="27">
        <v>170</v>
      </c>
      <c r="DF380" s="27">
        <v>163</v>
      </c>
      <c r="DG380" s="27">
        <v>149</v>
      </c>
      <c r="DH380" s="27">
        <v>153</v>
      </c>
      <c r="DI380" s="27">
        <v>143</v>
      </c>
      <c r="DJ380" s="27">
        <v>145</v>
      </c>
      <c r="DK380" s="27">
        <v>156</v>
      </c>
      <c r="DL380" s="27">
        <v>138</v>
      </c>
      <c r="DM380" s="27">
        <v>135</v>
      </c>
      <c r="DN380" s="27">
        <v>140</v>
      </c>
      <c r="DO380" s="27">
        <v>140</v>
      </c>
      <c r="DP380" s="27">
        <v>157</v>
      </c>
      <c r="DQ380" s="27">
        <v>163</v>
      </c>
      <c r="DR380" s="27">
        <v>155</v>
      </c>
      <c r="DS380" s="27">
        <v>154</v>
      </c>
      <c r="DT380" s="27">
        <v>135</v>
      </c>
      <c r="DU380" s="27">
        <v>131</v>
      </c>
      <c r="DV380" s="27">
        <v>135</v>
      </c>
      <c r="DW380" s="27">
        <v>127</v>
      </c>
      <c r="DX380" s="27">
        <v>118</v>
      </c>
      <c r="DY380" s="27">
        <v>115</v>
      </c>
      <c r="DZ380" s="27">
        <v>111</v>
      </c>
      <c r="EA380" s="27">
        <v>103</v>
      </c>
      <c r="EB380" s="27">
        <v>104</v>
      </c>
      <c r="EC380" s="27">
        <v>90</v>
      </c>
      <c r="ED380" s="27">
        <v>88</v>
      </c>
      <c r="EE380" s="27">
        <v>89</v>
      </c>
      <c r="EF380" s="27">
        <v>98</v>
      </c>
      <c r="EG380" s="27">
        <v>100</v>
      </c>
      <c r="EH380" s="27">
        <v>107</v>
      </c>
      <c r="EI380" s="27">
        <v>110</v>
      </c>
      <c r="EJ380" s="27">
        <v>114</v>
      </c>
      <c r="EK380" s="27">
        <v>106</v>
      </c>
      <c r="EL380" s="27">
        <v>105</v>
      </c>
      <c r="EM380" s="27">
        <v>101</v>
      </c>
      <c r="EN380" s="27">
        <v>91</v>
      </c>
      <c r="EO380" s="27">
        <v>100</v>
      </c>
      <c r="EP380" s="27">
        <v>127</v>
      </c>
      <c r="EQ380" s="27">
        <v>130</v>
      </c>
      <c r="ER380" s="27">
        <v>134</v>
      </c>
      <c r="ES380" s="27">
        <v>134</v>
      </c>
      <c r="ET380" s="27">
        <v>141</v>
      </c>
      <c r="EU380" s="27">
        <v>152</v>
      </c>
      <c r="EV380" s="27">
        <v>149</v>
      </c>
      <c r="EW380" s="22">
        <v>136</v>
      </c>
      <c r="EX380" s="22">
        <v>127</v>
      </c>
      <c r="EY380" s="22">
        <v>139</v>
      </c>
      <c r="EZ380" s="22">
        <v>139</v>
      </c>
      <c r="FA380" s="27">
        <v>138</v>
      </c>
      <c r="FB380" s="16">
        <v>130</v>
      </c>
      <c r="FC380" s="27">
        <v>118</v>
      </c>
      <c r="FD380" s="27">
        <v>122</v>
      </c>
      <c r="FE380" s="27">
        <v>135</v>
      </c>
      <c r="FF380" s="27">
        <v>121</v>
      </c>
      <c r="FG380" s="27">
        <v>121</v>
      </c>
      <c r="FH380" s="27">
        <v>111</v>
      </c>
      <c r="FI380" s="27">
        <v>127</v>
      </c>
      <c r="FJ380" s="27">
        <v>122</v>
      </c>
      <c r="FK380" s="27">
        <v>127</v>
      </c>
      <c r="FL380" s="27">
        <v>133</v>
      </c>
      <c r="FM380" s="27">
        <v>135</v>
      </c>
      <c r="FN380" s="27">
        <v>135</v>
      </c>
      <c r="FO380" s="27">
        <v>144</v>
      </c>
      <c r="FP380" s="27">
        <v>139</v>
      </c>
      <c r="FQ380" s="27">
        <v>147</v>
      </c>
      <c r="FR380" s="27">
        <v>151</v>
      </c>
      <c r="FS380" s="27">
        <v>147</v>
      </c>
      <c r="FT380" s="27">
        <v>151</v>
      </c>
      <c r="FU380" s="27">
        <v>150</v>
      </c>
      <c r="FV380" s="27">
        <v>175</v>
      </c>
      <c r="FW380" s="27">
        <v>164</v>
      </c>
      <c r="FX380" s="27">
        <v>179</v>
      </c>
      <c r="FY380" s="16">
        <v>161</v>
      </c>
      <c r="FZ380" s="16">
        <v>157</v>
      </c>
      <c r="GA380" s="16">
        <v>155</v>
      </c>
      <c r="GB380" s="16">
        <v>155</v>
      </c>
      <c r="GC380" s="16">
        <v>127</v>
      </c>
      <c r="GD380" s="16">
        <v>138</v>
      </c>
      <c r="GE380" s="16">
        <v>126</v>
      </c>
      <c r="GF380" s="16">
        <v>128</v>
      </c>
      <c r="GG380" s="16">
        <v>121</v>
      </c>
      <c r="GH380" s="16">
        <v>120</v>
      </c>
      <c r="GI380" s="16">
        <v>121</v>
      </c>
      <c r="GJ380" s="16">
        <v>113</v>
      </c>
      <c r="GK380" s="27">
        <v>90</v>
      </c>
      <c r="GL380" s="27">
        <v>68</v>
      </c>
      <c r="GM380" s="27">
        <v>54</v>
      </c>
      <c r="GN380" s="27">
        <v>53</v>
      </c>
      <c r="GO380" s="27">
        <v>47</v>
      </c>
      <c r="GP380" s="27">
        <v>46</v>
      </c>
      <c r="GQ380" s="27">
        <v>54</v>
      </c>
      <c r="GR380" s="27">
        <v>58</v>
      </c>
      <c r="GS380" s="27">
        <v>56</v>
      </c>
      <c r="GT380">
        <v>57</v>
      </c>
      <c r="GU380" s="20">
        <v>59</v>
      </c>
      <c r="GV380" s="20">
        <v>65</v>
      </c>
      <c r="GW380" s="20">
        <v>65</v>
      </c>
      <c r="GX380" s="20">
        <v>68</v>
      </c>
      <c r="GY380" s="20">
        <v>66</v>
      </c>
      <c r="GZ380" s="20">
        <v>64</v>
      </c>
      <c r="HA380" s="20">
        <v>63</v>
      </c>
      <c r="HB380">
        <v>53</v>
      </c>
      <c r="HC380" s="20">
        <v>47</v>
      </c>
      <c r="HD380" s="20">
        <v>47</v>
      </c>
      <c r="HE380" s="20">
        <v>38</v>
      </c>
      <c r="HF380" s="20">
        <v>36</v>
      </c>
      <c r="HG380" s="20">
        <v>41</v>
      </c>
      <c r="HH380" s="20">
        <v>37</v>
      </c>
      <c r="HI380" s="20">
        <v>36</v>
      </c>
      <c r="HJ380">
        <v>36</v>
      </c>
      <c r="HK380">
        <v>36</v>
      </c>
      <c r="HL380">
        <v>35</v>
      </c>
      <c r="HM380" s="20">
        <v>29</v>
      </c>
      <c r="HN380" s="20">
        <v>18</v>
      </c>
      <c r="HO380" s="20">
        <v>18</v>
      </c>
      <c r="HP380" s="20">
        <v>13</v>
      </c>
      <c r="HQ380" s="20">
        <v>5</v>
      </c>
      <c r="HR380" s="20">
        <v>5</v>
      </c>
      <c r="HS380" s="20">
        <v>5</v>
      </c>
      <c r="HT380" s="20">
        <v>5</v>
      </c>
      <c r="HU380" s="20">
        <v>5</v>
      </c>
      <c r="HV380" s="20">
        <v>5</v>
      </c>
      <c r="HW380" s="20">
        <v>5</v>
      </c>
      <c r="HX380" s="20">
        <v>4</v>
      </c>
      <c r="HY380" s="20">
        <v>4</v>
      </c>
      <c r="HZ380" s="20">
        <v>2</v>
      </c>
      <c r="IA380" s="20">
        <v>1</v>
      </c>
      <c r="IB380" s="20">
        <v>0</v>
      </c>
      <c r="IC380" s="20">
        <v>0</v>
      </c>
      <c r="ID380" s="20">
        <v>0</v>
      </c>
      <c r="IE380" s="20">
        <v>0</v>
      </c>
      <c r="IF380" s="20">
        <v>0</v>
      </c>
      <c r="IG380" s="20">
        <v>0</v>
      </c>
      <c r="IH380" s="20">
        <v>1</v>
      </c>
      <c r="II380" s="20">
        <v>1</v>
      </c>
      <c r="IJ380" s="20">
        <v>1</v>
      </c>
      <c r="IK380" s="20">
        <v>1</v>
      </c>
      <c r="IL380" s="20">
        <v>1</v>
      </c>
      <c r="IM380" s="20">
        <v>1</v>
      </c>
      <c r="IN380" s="20">
        <v>1</v>
      </c>
      <c r="IO380" s="20">
        <v>0</v>
      </c>
      <c r="IP380" s="20">
        <v>0</v>
      </c>
      <c r="IQ380" s="20">
        <v>0</v>
      </c>
      <c r="IR380" s="20">
        <v>1</v>
      </c>
      <c r="IS380" s="20">
        <v>1</v>
      </c>
      <c r="IT380" s="20">
        <v>1</v>
      </c>
      <c r="IU380" s="20">
        <v>1</v>
      </c>
      <c r="IV380" s="20">
        <v>1</v>
      </c>
      <c r="IW380" s="20">
        <v>2</v>
      </c>
      <c r="IX380">
        <v>2</v>
      </c>
      <c r="IY380" s="20">
        <v>1</v>
      </c>
      <c r="IZ380">
        <v>2</v>
      </c>
      <c r="JA380">
        <v>2</v>
      </c>
      <c r="JB380">
        <v>2</v>
      </c>
      <c r="JC380">
        <v>1</v>
      </c>
      <c r="JD380">
        <v>1</v>
      </c>
      <c r="JE380" s="20">
        <v>1</v>
      </c>
      <c r="JF380" s="20">
        <v>0</v>
      </c>
      <c r="JG380" s="20">
        <v>0</v>
      </c>
      <c r="JH380" s="20">
        <v>1</v>
      </c>
      <c r="JI380" s="20">
        <v>1</v>
      </c>
      <c r="JJ380" s="20">
        <v>3</v>
      </c>
    </row>
    <row r="381" spans="1:270" x14ac:dyDescent="0.35">
      <c r="A381" s="20">
        <v>376</v>
      </c>
      <c r="B381" s="20" t="s">
        <v>470</v>
      </c>
      <c r="C381" s="20">
        <v>9778</v>
      </c>
      <c r="D381" s="27">
        <v>210</v>
      </c>
      <c r="E381" s="27">
        <v>199</v>
      </c>
      <c r="F381" s="27">
        <v>219</v>
      </c>
      <c r="G381" s="27">
        <v>205</v>
      </c>
      <c r="H381" s="27">
        <v>194</v>
      </c>
      <c r="I381" s="27">
        <v>196</v>
      </c>
      <c r="J381" s="27">
        <v>206</v>
      </c>
      <c r="K381" s="27">
        <v>202</v>
      </c>
      <c r="L381" s="27">
        <v>171</v>
      </c>
      <c r="M381" s="27">
        <v>156</v>
      </c>
      <c r="N381" s="27">
        <v>151</v>
      </c>
      <c r="O381" s="27">
        <v>148</v>
      </c>
      <c r="P381" s="27">
        <v>145</v>
      </c>
      <c r="Q381" s="27">
        <v>138</v>
      </c>
      <c r="R381" s="27">
        <v>148</v>
      </c>
      <c r="S381" s="27">
        <v>144</v>
      </c>
      <c r="T381" s="27">
        <v>151</v>
      </c>
      <c r="U381" s="27">
        <v>151</v>
      </c>
      <c r="V381" s="27">
        <v>151</v>
      </c>
      <c r="W381" s="27">
        <v>148</v>
      </c>
      <c r="X381" s="27">
        <v>160</v>
      </c>
      <c r="Y381" s="27">
        <v>144</v>
      </c>
      <c r="Z381" s="27">
        <v>168</v>
      </c>
      <c r="AA381" s="27">
        <v>174</v>
      </c>
      <c r="AB381" s="27">
        <v>174</v>
      </c>
      <c r="AC381" s="27">
        <v>171</v>
      </c>
      <c r="AD381" s="27">
        <v>206</v>
      </c>
      <c r="AE381" s="27">
        <v>209</v>
      </c>
      <c r="AF381" s="27">
        <v>250</v>
      </c>
      <c r="AG381" s="27">
        <v>243</v>
      </c>
      <c r="AH381" s="27">
        <v>250</v>
      </c>
      <c r="AI381" s="27">
        <v>267</v>
      </c>
      <c r="AJ381" s="27">
        <v>303</v>
      </c>
      <c r="AK381" s="27">
        <v>276</v>
      </c>
      <c r="AL381" s="27">
        <v>274</v>
      </c>
      <c r="AM381" s="27">
        <v>275</v>
      </c>
      <c r="AN381" s="27">
        <v>300</v>
      </c>
      <c r="AO381" s="27">
        <v>304</v>
      </c>
      <c r="AP381" s="27">
        <v>278</v>
      </c>
      <c r="AQ381" s="27">
        <v>213</v>
      </c>
      <c r="AR381" s="27">
        <v>235</v>
      </c>
      <c r="AS381" s="27">
        <v>221</v>
      </c>
      <c r="AT381" s="27">
        <v>219</v>
      </c>
      <c r="AU381" s="27">
        <v>186</v>
      </c>
      <c r="AV381" s="27">
        <v>174</v>
      </c>
      <c r="AW381" s="27">
        <v>176</v>
      </c>
      <c r="AX381" s="27">
        <v>184</v>
      </c>
      <c r="AY381" s="27">
        <v>184</v>
      </c>
      <c r="AZ381" s="27">
        <v>189</v>
      </c>
      <c r="BA381" s="27">
        <v>199</v>
      </c>
      <c r="BB381" s="27">
        <v>189</v>
      </c>
      <c r="BC381" s="27">
        <v>212</v>
      </c>
      <c r="BD381" s="27">
        <v>224</v>
      </c>
      <c r="BE381" s="27">
        <v>294</v>
      </c>
      <c r="BF381" s="27">
        <v>287</v>
      </c>
      <c r="BG381" s="27">
        <v>273</v>
      </c>
      <c r="BH381" s="27">
        <v>275</v>
      </c>
      <c r="BI381" s="27">
        <v>305</v>
      </c>
      <c r="BJ381" s="27">
        <v>324</v>
      </c>
      <c r="BK381" s="27">
        <v>307</v>
      </c>
      <c r="BL381" s="27">
        <v>270</v>
      </c>
      <c r="BM381" s="27">
        <v>276</v>
      </c>
      <c r="BN381" s="27">
        <v>302</v>
      </c>
      <c r="BO381" s="27">
        <v>260</v>
      </c>
      <c r="BP381" s="27">
        <v>261</v>
      </c>
      <c r="BQ381" s="27">
        <v>244</v>
      </c>
      <c r="BR381" s="27">
        <v>262</v>
      </c>
      <c r="BS381" s="27">
        <v>244</v>
      </c>
      <c r="BT381" s="27">
        <v>210</v>
      </c>
      <c r="BU381" s="27">
        <v>204</v>
      </c>
      <c r="BV381" s="27">
        <v>197</v>
      </c>
      <c r="BW381" s="27">
        <v>192</v>
      </c>
      <c r="BX381" s="27">
        <v>192</v>
      </c>
      <c r="BY381" s="27">
        <v>178</v>
      </c>
      <c r="BZ381" s="27">
        <v>173</v>
      </c>
      <c r="CA381" s="27">
        <v>158</v>
      </c>
      <c r="CB381" s="27">
        <v>163</v>
      </c>
      <c r="CC381" s="27">
        <v>146</v>
      </c>
      <c r="CD381" s="27">
        <v>116</v>
      </c>
      <c r="CE381" s="27">
        <v>110</v>
      </c>
      <c r="CF381" s="27">
        <v>94</v>
      </c>
      <c r="CG381" s="27">
        <v>84</v>
      </c>
      <c r="CH381" s="27">
        <v>89</v>
      </c>
      <c r="CI381" s="27">
        <v>83</v>
      </c>
      <c r="CJ381" s="27">
        <v>88</v>
      </c>
      <c r="CK381" s="27">
        <v>85</v>
      </c>
      <c r="CL381" s="27">
        <v>80</v>
      </c>
      <c r="CM381" s="27">
        <v>78</v>
      </c>
      <c r="CN381" s="27">
        <v>73</v>
      </c>
      <c r="CO381" s="27">
        <v>71</v>
      </c>
      <c r="CP381" s="27">
        <v>73</v>
      </c>
      <c r="CQ381" s="27">
        <v>55</v>
      </c>
      <c r="CR381" s="27">
        <v>63</v>
      </c>
      <c r="CS381" s="27">
        <v>59</v>
      </c>
      <c r="CT381" s="27">
        <v>58</v>
      </c>
      <c r="CU381" s="27">
        <v>58</v>
      </c>
      <c r="CV381" s="27">
        <v>51</v>
      </c>
      <c r="CW381" s="27">
        <v>56</v>
      </c>
      <c r="CX381" s="27">
        <v>54</v>
      </c>
      <c r="CY381" s="27">
        <v>58</v>
      </c>
      <c r="CZ381" s="27">
        <v>52</v>
      </c>
      <c r="DA381" s="27">
        <v>51</v>
      </c>
      <c r="DB381" s="27">
        <v>56</v>
      </c>
      <c r="DC381" s="27">
        <v>63</v>
      </c>
      <c r="DD381" s="27">
        <v>53</v>
      </c>
      <c r="DE381" s="27">
        <v>65</v>
      </c>
      <c r="DF381" s="27">
        <v>72</v>
      </c>
      <c r="DG381" s="27">
        <v>82</v>
      </c>
      <c r="DH381" s="27">
        <v>88</v>
      </c>
      <c r="DI381" s="27">
        <v>93</v>
      </c>
      <c r="DJ381" s="27">
        <v>103</v>
      </c>
      <c r="DK381" s="27">
        <v>109</v>
      </c>
      <c r="DL381" s="27">
        <v>102</v>
      </c>
      <c r="DM381" s="27">
        <v>135</v>
      </c>
      <c r="DN381" s="27">
        <v>144</v>
      </c>
      <c r="DO381" s="27">
        <v>167</v>
      </c>
      <c r="DP381" s="27">
        <v>188</v>
      </c>
      <c r="DQ381" s="27">
        <v>181</v>
      </c>
      <c r="DR381" s="27">
        <v>179</v>
      </c>
      <c r="DS381" s="27">
        <v>180</v>
      </c>
      <c r="DT381" s="27">
        <v>189</v>
      </c>
      <c r="DU381" s="27">
        <v>186</v>
      </c>
      <c r="DV381" s="27">
        <v>205</v>
      </c>
      <c r="DW381" s="27">
        <v>189</v>
      </c>
      <c r="DX381" s="27">
        <v>207</v>
      </c>
      <c r="DY381" s="27">
        <v>225</v>
      </c>
      <c r="DZ381" s="27">
        <v>236</v>
      </c>
      <c r="EA381" s="27">
        <v>257</v>
      </c>
      <c r="EB381" s="27">
        <v>283</v>
      </c>
      <c r="EC381" s="27">
        <v>286</v>
      </c>
      <c r="ED381" s="27">
        <v>300</v>
      </c>
      <c r="EE381" s="27">
        <v>307</v>
      </c>
      <c r="EF381" s="27">
        <v>297</v>
      </c>
      <c r="EG381" s="27">
        <v>277</v>
      </c>
      <c r="EH381" s="27">
        <v>271</v>
      </c>
      <c r="EI381" s="27">
        <v>270</v>
      </c>
      <c r="EJ381" s="27">
        <v>264</v>
      </c>
      <c r="EK381" s="27">
        <v>263</v>
      </c>
      <c r="EL381" s="27">
        <v>242</v>
      </c>
      <c r="EM381" s="27">
        <v>232</v>
      </c>
      <c r="EN381" s="27">
        <v>229</v>
      </c>
      <c r="EO381" s="27">
        <v>228</v>
      </c>
      <c r="EP381" s="27">
        <v>256</v>
      </c>
      <c r="EQ381" s="27">
        <v>255</v>
      </c>
      <c r="ER381" s="27">
        <v>264</v>
      </c>
      <c r="ES381" s="27">
        <v>266</v>
      </c>
      <c r="ET381" s="27">
        <v>279</v>
      </c>
      <c r="EU381" s="27">
        <v>292</v>
      </c>
      <c r="EV381" s="27">
        <v>305</v>
      </c>
      <c r="EW381" s="22">
        <v>271</v>
      </c>
      <c r="EX381" s="22">
        <v>298</v>
      </c>
      <c r="EY381" s="22">
        <v>277</v>
      </c>
      <c r="EZ381" s="22">
        <v>304</v>
      </c>
      <c r="FA381" s="27">
        <v>306</v>
      </c>
      <c r="FB381" s="16">
        <v>324</v>
      </c>
      <c r="FC381" s="27">
        <v>308</v>
      </c>
      <c r="FD381" s="27">
        <v>289</v>
      </c>
      <c r="FE381" s="27">
        <v>315</v>
      </c>
      <c r="FF381" s="27">
        <v>336</v>
      </c>
      <c r="FG381" s="27">
        <v>340</v>
      </c>
      <c r="FH381" s="27">
        <v>311</v>
      </c>
      <c r="FI381" s="27">
        <v>319</v>
      </c>
      <c r="FJ381" s="27">
        <v>319</v>
      </c>
      <c r="FK381" s="27">
        <v>319</v>
      </c>
      <c r="FL381" s="27">
        <v>310</v>
      </c>
      <c r="FM381" s="27">
        <v>313</v>
      </c>
      <c r="FN381" s="27">
        <v>294</v>
      </c>
      <c r="FO381" s="27">
        <v>305</v>
      </c>
      <c r="FP381" s="27">
        <v>287</v>
      </c>
      <c r="FQ381" s="27">
        <v>312</v>
      </c>
      <c r="FR381" s="27">
        <v>320</v>
      </c>
      <c r="FS381" s="27">
        <v>292</v>
      </c>
      <c r="FT381" s="27">
        <v>331</v>
      </c>
      <c r="FU381" s="27">
        <v>345</v>
      </c>
      <c r="FV381" s="27">
        <v>353</v>
      </c>
      <c r="FW381" s="27">
        <v>332</v>
      </c>
      <c r="FX381" s="27">
        <v>324</v>
      </c>
      <c r="FY381" s="16">
        <v>316</v>
      </c>
      <c r="FZ381" s="16">
        <v>289</v>
      </c>
      <c r="GA381" s="16">
        <v>279</v>
      </c>
      <c r="GB381" s="16">
        <v>270</v>
      </c>
      <c r="GC381" s="16">
        <v>264</v>
      </c>
      <c r="GD381" s="16">
        <v>225</v>
      </c>
      <c r="GE381" s="16">
        <v>218</v>
      </c>
      <c r="GF381" s="16">
        <v>196</v>
      </c>
      <c r="GG381" s="16">
        <v>179</v>
      </c>
      <c r="GH381" s="16">
        <v>161</v>
      </c>
      <c r="GI381" s="16">
        <v>145</v>
      </c>
      <c r="GJ381" s="16">
        <v>138</v>
      </c>
      <c r="GK381" s="27">
        <v>118</v>
      </c>
      <c r="GL381" s="27">
        <v>107</v>
      </c>
      <c r="GM381" s="27">
        <v>111</v>
      </c>
      <c r="GN381" s="27">
        <v>122</v>
      </c>
      <c r="GO381" s="27">
        <v>124</v>
      </c>
      <c r="GP381" s="27">
        <v>125</v>
      </c>
      <c r="GQ381" s="27">
        <v>112</v>
      </c>
      <c r="GR381" s="27">
        <v>112</v>
      </c>
      <c r="GS381" s="27">
        <v>106</v>
      </c>
      <c r="GT381">
        <v>97</v>
      </c>
      <c r="GU381" s="20">
        <v>85</v>
      </c>
      <c r="GV381" s="20">
        <v>73</v>
      </c>
      <c r="GW381" s="20">
        <v>66</v>
      </c>
      <c r="GX381" s="20">
        <v>50</v>
      </c>
      <c r="GY381" s="20">
        <v>47</v>
      </c>
      <c r="GZ381" s="20">
        <v>66</v>
      </c>
      <c r="HA381" s="20">
        <v>63</v>
      </c>
      <c r="HB381">
        <v>64</v>
      </c>
      <c r="HC381" s="20">
        <v>61</v>
      </c>
      <c r="HD381" s="20">
        <v>63</v>
      </c>
      <c r="HE381" s="20">
        <v>44</v>
      </c>
      <c r="HF381" s="20">
        <v>27</v>
      </c>
      <c r="HG381" s="20">
        <v>25</v>
      </c>
      <c r="HH381" s="20">
        <v>27</v>
      </c>
      <c r="HI381" s="20">
        <v>21</v>
      </c>
      <c r="HJ381">
        <v>19</v>
      </c>
      <c r="HK381">
        <v>16</v>
      </c>
      <c r="HL381">
        <v>15</v>
      </c>
      <c r="HM381" s="20">
        <v>11</v>
      </c>
      <c r="HN381" s="20">
        <v>6</v>
      </c>
      <c r="HO381" s="20">
        <v>7</v>
      </c>
      <c r="HP381" s="20">
        <v>7</v>
      </c>
      <c r="HQ381" s="20">
        <v>9</v>
      </c>
      <c r="HR381" s="20">
        <v>9</v>
      </c>
      <c r="HS381" s="20">
        <v>6</v>
      </c>
      <c r="HT381" s="20">
        <v>11</v>
      </c>
      <c r="HU381" s="20">
        <v>11</v>
      </c>
      <c r="HV381" s="20">
        <v>10</v>
      </c>
      <c r="HW381" s="20">
        <v>8</v>
      </c>
      <c r="HX381" s="20">
        <v>8</v>
      </c>
      <c r="HY381" s="20">
        <v>8</v>
      </c>
      <c r="HZ381" s="20">
        <v>9</v>
      </c>
      <c r="IA381" s="20">
        <v>4</v>
      </c>
      <c r="IB381" s="20">
        <v>5</v>
      </c>
      <c r="IC381" s="20">
        <v>4</v>
      </c>
      <c r="ID381" s="20">
        <v>3</v>
      </c>
      <c r="IE381" s="20">
        <v>2</v>
      </c>
      <c r="IF381" s="20">
        <v>2</v>
      </c>
      <c r="IG381" s="20">
        <v>2</v>
      </c>
      <c r="IH381" s="20">
        <v>5</v>
      </c>
      <c r="II381" s="20">
        <v>4</v>
      </c>
      <c r="IJ381" s="20">
        <v>4</v>
      </c>
      <c r="IK381" s="20">
        <v>7</v>
      </c>
      <c r="IL381" s="20">
        <v>7</v>
      </c>
      <c r="IM381" s="20">
        <v>6</v>
      </c>
      <c r="IN381" s="20">
        <v>12</v>
      </c>
      <c r="IO381" s="20">
        <v>15</v>
      </c>
      <c r="IP381" s="20">
        <v>17</v>
      </c>
      <c r="IQ381" s="20">
        <v>22</v>
      </c>
      <c r="IR381" s="20">
        <v>19</v>
      </c>
      <c r="IS381" s="20">
        <v>17</v>
      </c>
      <c r="IT381" s="20">
        <v>15</v>
      </c>
      <c r="IU381" s="20">
        <v>15</v>
      </c>
      <c r="IV381" s="20">
        <v>16</v>
      </c>
      <c r="IW381" s="20">
        <v>15</v>
      </c>
      <c r="IX381">
        <v>13</v>
      </c>
      <c r="IY381" s="20">
        <v>19</v>
      </c>
      <c r="IZ381">
        <v>22</v>
      </c>
      <c r="JA381">
        <v>20</v>
      </c>
      <c r="JB381">
        <v>23</v>
      </c>
      <c r="JC381">
        <v>19</v>
      </c>
      <c r="JD381">
        <v>21</v>
      </c>
      <c r="JE381" s="20">
        <v>23</v>
      </c>
      <c r="JF381" s="20">
        <v>17</v>
      </c>
      <c r="JG381" s="20">
        <v>15</v>
      </c>
      <c r="JH381" s="20">
        <v>18</v>
      </c>
      <c r="JI381" s="20">
        <v>15</v>
      </c>
      <c r="JJ381" s="20">
        <v>16</v>
      </c>
    </row>
    <row r="382" spans="1:270" x14ac:dyDescent="0.35">
      <c r="A382" s="20">
        <v>377</v>
      </c>
      <c r="B382" s="20" t="s">
        <v>471</v>
      </c>
      <c r="C382" s="20">
        <v>3460</v>
      </c>
      <c r="D382" s="27">
        <v>286</v>
      </c>
      <c r="E382" s="27">
        <v>294</v>
      </c>
      <c r="F382" s="27">
        <v>336</v>
      </c>
      <c r="G382" s="27">
        <v>256</v>
      </c>
      <c r="H382" s="27">
        <v>307</v>
      </c>
      <c r="I382" s="27">
        <v>335</v>
      </c>
      <c r="J382" s="27">
        <v>361</v>
      </c>
      <c r="K382" s="27">
        <v>340</v>
      </c>
      <c r="L382" s="27">
        <v>324</v>
      </c>
      <c r="M382" s="27">
        <v>320</v>
      </c>
      <c r="N382" s="27">
        <v>311</v>
      </c>
      <c r="O382" s="27">
        <v>308</v>
      </c>
      <c r="P382" s="27">
        <v>286</v>
      </c>
      <c r="Q382" s="27">
        <v>282</v>
      </c>
      <c r="R382" s="27">
        <v>245</v>
      </c>
      <c r="S382" s="27">
        <v>262</v>
      </c>
      <c r="T382" s="27">
        <v>196</v>
      </c>
      <c r="U382" s="27">
        <v>165</v>
      </c>
      <c r="V382" s="27">
        <v>113</v>
      </c>
      <c r="W382" s="27">
        <v>104</v>
      </c>
      <c r="X382" s="27">
        <v>238</v>
      </c>
      <c r="Y382" s="27">
        <v>184</v>
      </c>
      <c r="Z382" s="27">
        <v>235</v>
      </c>
      <c r="AA382" s="27">
        <v>234</v>
      </c>
      <c r="AB382" s="27">
        <v>227</v>
      </c>
      <c r="AC382" s="27">
        <v>190</v>
      </c>
      <c r="AD382" s="27">
        <v>182</v>
      </c>
      <c r="AE382" s="27">
        <v>234</v>
      </c>
      <c r="AF382" s="27">
        <v>223</v>
      </c>
      <c r="AG382" s="27">
        <v>238</v>
      </c>
      <c r="AH382" s="27">
        <v>263</v>
      </c>
      <c r="AI382" s="27">
        <v>273</v>
      </c>
      <c r="AJ382" s="27">
        <v>273</v>
      </c>
      <c r="AK382" s="27">
        <v>278</v>
      </c>
      <c r="AL382" s="27">
        <v>273</v>
      </c>
      <c r="AM382" s="27">
        <v>296</v>
      </c>
      <c r="AN382" s="27">
        <v>289</v>
      </c>
      <c r="AO382" s="27">
        <v>244</v>
      </c>
      <c r="AP382" s="27">
        <v>283</v>
      </c>
      <c r="AQ382" s="27">
        <v>244</v>
      </c>
      <c r="AR382" s="27">
        <v>227</v>
      </c>
      <c r="AS382" s="27">
        <v>246</v>
      </c>
      <c r="AT382" s="27">
        <v>232</v>
      </c>
      <c r="AU382" s="27">
        <v>224</v>
      </c>
      <c r="AV382" s="27">
        <v>154</v>
      </c>
      <c r="AW382" s="27">
        <v>154</v>
      </c>
      <c r="AX382" s="27">
        <v>211</v>
      </c>
      <c r="AY382" s="27">
        <v>210</v>
      </c>
      <c r="AZ382" s="27">
        <v>211</v>
      </c>
      <c r="BA382" s="27">
        <v>204</v>
      </c>
      <c r="BB382" s="27">
        <v>179</v>
      </c>
      <c r="BC382" s="27">
        <v>161</v>
      </c>
      <c r="BD382" s="27">
        <v>178</v>
      </c>
      <c r="BE382" s="27">
        <v>185</v>
      </c>
      <c r="BF382" s="27">
        <v>200</v>
      </c>
      <c r="BG382" s="27">
        <v>181</v>
      </c>
      <c r="BH382" s="27">
        <v>190</v>
      </c>
      <c r="BI382" s="27">
        <v>187</v>
      </c>
      <c r="BJ382" s="27">
        <v>180</v>
      </c>
      <c r="BK382" s="27">
        <v>185</v>
      </c>
      <c r="BL382" s="27">
        <v>161</v>
      </c>
      <c r="BM382" s="27">
        <v>159</v>
      </c>
      <c r="BN382" s="27">
        <v>155</v>
      </c>
      <c r="BO382" s="27">
        <v>118</v>
      </c>
      <c r="BP382" s="27">
        <v>94</v>
      </c>
      <c r="BQ382" s="27">
        <v>72</v>
      </c>
      <c r="BR382" s="27">
        <v>84</v>
      </c>
      <c r="BS382" s="27">
        <v>80</v>
      </c>
      <c r="BT382" s="27">
        <v>75</v>
      </c>
      <c r="BU382" s="27">
        <v>77</v>
      </c>
      <c r="BV382" s="27">
        <v>84</v>
      </c>
      <c r="BW382" s="27">
        <v>112</v>
      </c>
      <c r="BX382" s="27">
        <v>114</v>
      </c>
      <c r="BY382" s="27">
        <v>134</v>
      </c>
      <c r="BZ382" s="27">
        <v>155</v>
      </c>
      <c r="CA382" s="27">
        <v>149</v>
      </c>
      <c r="CB382" s="27">
        <v>157</v>
      </c>
      <c r="CC382" s="27">
        <v>138</v>
      </c>
      <c r="CD382" s="27">
        <v>128</v>
      </c>
      <c r="CE382" s="27">
        <v>172</v>
      </c>
      <c r="CF382" s="27">
        <v>248</v>
      </c>
      <c r="CG382" s="27">
        <v>264</v>
      </c>
      <c r="CH382" s="27">
        <v>272</v>
      </c>
      <c r="CI382" s="27">
        <v>267</v>
      </c>
      <c r="CJ382" s="27">
        <v>290</v>
      </c>
      <c r="CK382" s="27">
        <v>262</v>
      </c>
      <c r="CL382" s="27">
        <v>278</v>
      </c>
      <c r="CM382" s="27">
        <v>274</v>
      </c>
      <c r="CN382" s="27">
        <v>271</v>
      </c>
      <c r="CO382" s="27">
        <v>277</v>
      </c>
      <c r="CP382" s="27">
        <v>276</v>
      </c>
      <c r="CQ382" s="27">
        <v>259</v>
      </c>
      <c r="CR382" s="27">
        <v>247</v>
      </c>
      <c r="CS382" s="27">
        <v>173</v>
      </c>
      <c r="CT382" s="27">
        <v>192</v>
      </c>
      <c r="CU382" s="27">
        <v>174</v>
      </c>
      <c r="CV382" s="27">
        <v>172</v>
      </c>
      <c r="CW382" s="27">
        <v>174</v>
      </c>
      <c r="CX382" s="27">
        <v>162</v>
      </c>
      <c r="CY382" s="27">
        <v>137</v>
      </c>
      <c r="CZ382" s="27">
        <v>164</v>
      </c>
      <c r="DA382" s="27">
        <v>160</v>
      </c>
      <c r="DB382" s="27">
        <v>166</v>
      </c>
      <c r="DC382" s="27">
        <v>162</v>
      </c>
      <c r="DD382" s="27">
        <v>162</v>
      </c>
      <c r="DE382" s="27">
        <v>170</v>
      </c>
      <c r="DF382" s="27">
        <v>152</v>
      </c>
      <c r="DG382" s="27">
        <v>149</v>
      </c>
      <c r="DH382" s="27">
        <v>144</v>
      </c>
      <c r="DI382" s="27">
        <v>159</v>
      </c>
      <c r="DJ382" s="27">
        <v>153</v>
      </c>
      <c r="DK382" s="27">
        <v>152</v>
      </c>
      <c r="DL382" s="27">
        <v>135</v>
      </c>
      <c r="DM382" s="27">
        <v>166</v>
      </c>
      <c r="DN382" s="27">
        <v>181</v>
      </c>
      <c r="DO382" s="27">
        <v>187</v>
      </c>
      <c r="DP382" s="27">
        <v>143</v>
      </c>
      <c r="DQ382" s="27">
        <v>138</v>
      </c>
      <c r="DR382" s="27">
        <v>175</v>
      </c>
      <c r="DS382" s="27">
        <v>183</v>
      </c>
      <c r="DT382" s="27">
        <v>177</v>
      </c>
      <c r="DU382" s="27">
        <v>181</v>
      </c>
      <c r="DV382" s="27">
        <v>194</v>
      </c>
      <c r="DW382" s="27">
        <v>203</v>
      </c>
      <c r="DX382" s="27">
        <v>203</v>
      </c>
      <c r="DY382" s="27">
        <v>191</v>
      </c>
      <c r="DZ382" s="27">
        <v>167</v>
      </c>
      <c r="EA382" s="27">
        <v>199</v>
      </c>
      <c r="EB382" s="27">
        <v>185</v>
      </c>
      <c r="EC382" s="27">
        <v>186</v>
      </c>
      <c r="ED382" s="27">
        <v>191</v>
      </c>
      <c r="EE382" s="27">
        <v>199</v>
      </c>
      <c r="EF382" s="27">
        <v>209</v>
      </c>
      <c r="EG382" s="27">
        <v>212</v>
      </c>
      <c r="EH382" s="27">
        <v>209</v>
      </c>
      <c r="EI382" s="27">
        <v>249</v>
      </c>
      <c r="EJ382" s="27">
        <v>262</v>
      </c>
      <c r="EK382" s="27">
        <v>234</v>
      </c>
      <c r="EL382" s="27">
        <v>246</v>
      </c>
      <c r="EM382" s="27">
        <v>232</v>
      </c>
      <c r="EN382" s="27">
        <v>227</v>
      </c>
      <c r="EO382" s="27">
        <v>210</v>
      </c>
      <c r="EP382" s="27">
        <v>199</v>
      </c>
      <c r="EQ382" s="27">
        <v>246</v>
      </c>
      <c r="ER382" s="27">
        <v>335</v>
      </c>
      <c r="ES382" s="27">
        <v>314</v>
      </c>
      <c r="ET382" s="27">
        <v>321</v>
      </c>
      <c r="EU382" s="27">
        <v>372</v>
      </c>
      <c r="EV382" s="27">
        <v>452</v>
      </c>
      <c r="EW382" s="22">
        <v>465</v>
      </c>
      <c r="EX382" s="22">
        <v>440</v>
      </c>
      <c r="EY382" s="22">
        <v>398</v>
      </c>
      <c r="EZ382" s="22">
        <v>439</v>
      </c>
      <c r="FA382" s="27">
        <v>448</v>
      </c>
      <c r="FB382" s="16">
        <v>436</v>
      </c>
      <c r="FC382" s="27">
        <v>436</v>
      </c>
      <c r="FD382" s="27">
        <v>463</v>
      </c>
      <c r="FE382" s="27">
        <v>451</v>
      </c>
      <c r="FF382" s="27">
        <v>490</v>
      </c>
      <c r="FG382" s="27">
        <v>467</v>
      </c>
      <c r="FH382" s="27">
        <v>459</v>
      </c>
      <c r="FI382" s="27">
        <v>451</v>
      </c>
      <c r="FJ382" s="27">
        <v>439</v>
      </c>
      <c r="FK382" s="27">
        <v>401</v>
      </c>
      <c r="FL382" s="27">
        <v>400</v>
      </c>
      <c r="FM382" s="27">
        <v>363</v>
      </c>
      <c r="FN382" s="27">
        <v>341</v>
      </c>
      <c r="FO382" s="27">
        <v>341</v>
      </c>
      <c r="FP382" s="27">
        <v>326</v>
      </c>
      <c r="FQ382" s="27">
        <v>295</v>
      </c>
      <c r="FR382" s="27">
        <v>282</v>
      </c>
      <c r="FS382" s="27">
        <v>240</v>
      </c>
      <c r="FT382" s="27">
        <v>210</v>
      </c>
      <c r="FU382" s="27">
        <v>226</v>
      </c>
      <c r="FV382" s="27">
        <v>226</v>
      </c>
      <c r="FW382" s="27">
        <v>201</v>
      </c>
      <c r="FX382" s="27">
        <v>159</v>
      </c>
      <c r="FY382" s="16">
        <v>140</v>
      </c>
      <c r="FZ382" s="16">
        <v>117</v>
      </c>
      <c r="GA382" s="16">
        <v>112</v>
      </c>
      <c r="GB382" s="16">
        <v>113</v>
      </c>
      <c r="GC382" s="16">
        <v>112</v>
      </c>
      <c r="GD382" s="16">
        <v>112</v>
      </c>
      <c r="GE382" s="16">
        <v>98</v>
      </c>
      <c r="GF382" s="16">
        <v>88</v>
      </c>
      <c r="GG382" s="16">
        <v>99</v>
      </c>
      <c r="GH382" s="16">
        <v>89</v>
      </c>
      <c r="GI382" s="16">
        <v>72</v>
      </c>
      <c r="GJ382" s="16">
        <v>68</v>
      </c>
      <c r="GK382" s="27">
        <v>53</v>
      </c>
      <c r="GL382" s="27">
        <v>42</v>
      </c>
      <c r="GM382" s="27">
        <v>37</v>
      </c>
      <c r="GN382" s="27">
        <v>27</v>
      </c>
      <c r="GO382" s="27">
        <v>17</v>
      </c>
      <c r="GP382" s="27">
        <v>14</v>
      </c>
      <c r="GQ382" s="27">
        <v>27</v>
      </c>
      <c r="GR382" s="27">
        <v>35</v>
      </c>
      <c r="GS382" s="27">
        <v>31</v>
      </c>
      <c r="GT382">
        <v>36</v>
      </c>
      <c r="GU382" s="20">
        <v>40</v>
      </c>
      <c r="GV382" s="20">
        <v>40</v>
      </c>
      <c r="GW382" s="20">
        <v>40</v>
      </c>
      <c r="GX382" s="20">
        <v>39</v>
      </c>
      <c r="GY382" s="20">
        <v>38</v>
      </c>
      <c r="GZ382" s="20">
        <v>29</v>
      </c>
      <c r="HA382" s="20">
        <v>42</v>
      </c>
      <c r="HB382">
        <v>38</v>
      </c>
      <c r="HC382" s="20">
        <v>38</v>
      </c>
      <c r="HD382" s="20">
        <v>38</v>
      </c>
      <c r="HE382" s="20">
        <v>25</v>
      </c>
      <c r="HF382" s="20">
        <v>22</v>
      </c>
      <c r="HG382" s="20">
        <v>16</v>
      </c>
      <c r="HH382" s="20">
        <v>10</v>
      </c>
      <c r="HI382" s="20">
        <v>9</v>
      </c>
      <c r="HJ382">
        <v>9</v>
      </c>
      <c r="HK382">
        <v>9</v>
      </c>
      <c r="HL382">
        <v>12</v>
      </c>
      <c r="HM382" s="20">
        <v>8</v>
      </c>
      <c r="HN382" s="20">
        <v>6</v>
      </c>
      <c r="HO382" s="20">
        <v>6</v>
      </c>
      <c r="HP382" s="20">
        <v>5</v>
      </c>
      <c r="HQ382" s="20">
        <v>5</v>
      </c>
      <c r="HR382" s="20">
        <v>5</v>
      </c>
      <c r="HS382" s="20">
        <v>3</v>
      </c>
      <c r="HT382" s="20">
        <v>3</v>
      </c>
      <c r="HU382" s="20">
        <v>2</v>
      </c>
      <c r="HV382" s="20">
        <v>0</v>
      </c>
      <c r="HW382" s="20">
        <v>0</v>
      </c>
      <c r="HX382" s="20">
        <v>1</v>
      </c>
      <c r="HY382" s="20">
        <v>1</v>
      </c>
      <c r="HZ382" s="20">
        <v>2</v>
      </c>
      <c r="IA382" s="20">
        <v>3</v>
      </c>
      <c r="IB382" s="20">
        <v>3</v>
      </c>
      <c r="IC382" s="20">
        <v>5</v>
      </c>
      <c r="ID382" s="20">
        <v>7</v>
      </c>
      <c r="IE382" s="20">
        <v>7</v>
      </c>
      <c r="IF382" s="20">
        <v>7</v>
      </c>
      <c r="IG382" s="20">
        <v>9</v>
      </c>
      <c r="IH382" s="20">
        <v>8</v>
      </c>
      <c r="II382" s="20">
        <v>10</v>
      </c>
      <c r="IJ382" s="20">
        <v>8</v>
      </c>
      <c r="IK382" s="20">
        <v>9</v>
      </c>
      <c r="IL382" s="20">
        <v>9</v>
      </c>
      <c r="IM382" s="20">
        <v>9</v>
      </c>
      <c r="IN382" s="20">
        <v>6</v>
      </c>
      <c r="IO382" s="20">
        <v>14</v>
      </c>
      <c r="IP382" s="20">
        <v>15</v>
      </c>
      <c r="IQ382" s="20">
        <v>14</v>
      </c>
      <c r="IR382" s="20">
        <v>17</v>
      </c>
      <c r="IS382" s="20">
        <v>17</v>
      </c>
      <c r="IT382" s="20">
        <v>17</v>
      </c>
      <c r="IU382" s="20">
        <v>16</v>
      </c>
      <c r="IV382" s="20">
        <v>15</v>
      </c>
      <c r="IW382" s="20">
        <v>16</v>
      </c>
      <c r="IX382">
        <v>14</v>
      </c>
      <c r="IY382" s="20">
        <v>21</v>
      </c>
      <c r="IZ382">
        <v>21</v>
      </c>
      <c r="JA382">
        <v>21</v>
      </c>
      <c r="JB382">
        <v>39</v>
      </c>
      <c r="JC382">
        <v>46</v>
      </c>
      <c r="JD382">
        <v>43</v>
      </c>
      <c r="JE382" s="20">
        <v>38</v>
      </c>
      <c r="JF382" s="20">
        <v>40</v>
      </c>
      <c r="JG382" s="20">
        <v>33</v>
      </c>
      <c r="JH382" s="20">
        <v>33</v>
      </c>
      <c r="JI382" s="20">
        <v>30</v>
      </c>
      <c r="JJ382" s="20">
        <v>21</v>
      </c>
    </row>
    <row r="383" spans="1:270" x14ac:dyDescent="0.35">
      <c r="A383" s="20">
        <v>378</v>
      </c>
      <c r="B383" s="20" t="s">
        <v>472</v>
      </c>
      <c r="C383" s="20">
        <v>3361</v>
      </c>
      <c r="D383" s="27">
        <v>208</v>
      </c>
      <c r="E383" s="27">
        <v>193</v>
      </c>
      <c r="F383" s="27">
        <v>172</v>
      </c>
      <c r="G383" s="27">
        <v>174</v>
      </c>
      <c r="H383" s="27">
        <v>161</v>
      </c>
      <c r="I383" s="27">
        <v>176</v>
      </c>
      <c r="J383" s="27">
        <v>183</v>
      </c>
      <c r="K383" s="27">
        <v>154</v>
      </c>
      <c r="L383" s="27">
        <v>158</v>
      </c>
      <c r="M383" s="27">
        <v>130</v>
      </c>
      <c r="N383" s="27">
        <v>147</v>
      </c>
      <c r="O383" s="27">
        <v>118</v>
      </c>
      <c r="P383" s="27">
        <v>117</v>
      </c>
      <c r="Q383" s="27">
        <v>111</v>
      </c>
      <c r="R383" s="27">
        <v>98</v>
      </c>
      <c r="S383" s="27">
        <v>99</v>
      </c>
      <c r="T383" s="27">
        <v>85</v>
      </c>
      <c r="U383" s="27">
        <v>97</v>
      </c>
      <c r="V383" s="27">
        <v>94</v>
      </c>
      <c r="W383" s="27">
        <v>108</v>
      </c>
      <c r="X383" s="27">
        <v>109</v>
      </c>
      <c r="Y383" s="27">
        <v>91</v>
      </c>
      <c r="Z383" s="27">
        <v>117</v>
      </c>
      <c r="AA383" s="27">
        <v>117</v>
      </c>
      <c r="AB383" s="27">
        <v>123</v>
      </c>
      <c r="AC383" s="27">
        <v>116</v>
      </c>
      <c r="AD383" s="27">
        <v>126</v>
      </c>
      <c r="AE383" s="27">
        <v>122</v>
      </c>
      <c r="AF383" s="27">
        <v>106</v>
      </c>
      <c r="AG383" s="27">
        <v>101</v>
      </c>
      <c r="AH383" s="27">
        <v>133</v>
      </c>
      <c r="AI383" s="27">
        <v>128</v>
      </c>
      <c r="AJ383" s="27">
        <v>128</v>
      </c>
      <c r="AK383" s="27">
        <v>128</v>
      </c>
      <c r="AL383" s="27">
        <v>127</v>
      </c>
      <c r="AM383" s="27">
        <v>118</v>
      </c>
      <c r="AN383" s="27">
        <v>121</v>
      </c>
      <c r="AO383" s="27">
        <v>116</v>
      </c>
      <c r="AP383" s="27">
        <v>120</v>
      </c>
      <c r="AQ383" s="27">
        <v>100</v>
      </c>
      <c r="AR383" s="27">
        <v>99</v>
      </c>
      <c r="AS383" s="27">
        <v>95</v>
      </c>
      <c r="AT383" s="27">
        <v>86</v>
      </c>
      <c r="AU383" s="27">
        <v>67</v>
      </c>
      <c r="AV383" s="27">
        <v>45</v>
      </c>
      <c r="AW383" s="27">
        <v>50</v>
      </c>
      <c r="AX383" s="27">
        <v>50</v>
      </c>
      <c r="AY383" s="27">
        <v>55</v>
      </c>
      <c r="AZ383" s="27">
        <v>53</v>
      </c>
      <c r="BA383" s="27">
        <v>49</v>
      </c>
      <c r="BB383" s="27">
        <v>59</v>
      </c>
      <c r="BC383" s="27">
        <v>69</v>
      </c>
      <c r="BD383" s="27">
        <v>82</v>
      </c>
      <c r="BE383" s="27">
        <v>82</v>
      </c>
      <c r="BF383" s="27">
        <v>95</v>
      </c>
      <c r="BG383" s="27">
        <v>98</v>
      </c>
      <c r="BH383" s="27">
        <v>89</v>
      </c>
      <c r="BI383" s="27">
        <v>85</v>
      </c>
      <c r="BJ383" s="27">
        <v>76</v>
      </c>
      <c r="BK383" s="27">
        <v>70</v>
      </c>
      <c r="BL383" s="27">
        <v>59</v>
      </c>
      <c r="BM383" s="27">
        <v>57</v>
      </c>
      <c r="BN383" s="27">
        <v>55</v>
      </c>
      <c r="BO383" s="27">
        <v>55</v>
      </c>
      <c r="BP383" s="27">
        <v>62</v>
      </c>
      <c r="BQ383" s="27">
        <v>58</v>
      </c>
      <c r="BR383" s="27">
        <v>57</v>
      </c>
      <c r="BS383" s="27">
        <v>58</v>
      </c>
      <c r="BT383" s="27">
        <v>58</v>
      </c>
      <c r="BU383" s="27">
        <v>56</v>
      </c>
      <c r="BV383" s="27">
        <v>43</v>
      </c>
      <c r="BW383" s="27">
        <v>35</v>
      </c>
      <c r="BX383" s="27">
        <v>41</v>
      </c>
      <c r="BY383" s="27">
        <v>49</v>
      </c>
      <c r="BZ383" s="27">
        <v>45</v>
      </c>
      <c r="CA383" s="27">
        <v>46</v>
      </c>
      <c r="CB383" s="27">
        <v>45</v>
      </c>
      <c r="CC383" s="27">
        <v>41</v>
      </c>
      <c r="CD383" s="27">
        <v>49</v>
      </c>
      <c r="CE383" s="27">
        <v>41</v>
      </c>
      <c r="CF383" s="27">
        <v>34</v>
      </c>
      <c r="CG383" s="27">
        <v>32</v>
      </c>
      <c r="CH383" s="27">
        <v>31</v>
      </c>
      <c r="CI383" s="27">
        <v>32</v>
      </c>
      <c r="CJ383" s="27">
        <v>30</v>
      </c>
      <c r="CK383" s="27">
        <v>24</v>
      </c>
      <c r="CL383" s="27">
        <v>28</v>
      </c>
      <c r="CM383" s="27">
        <v>36</v>
      </c>
      <c r="CN383" s="27">
        <v>36</v>
      </c>
      <c r="CO383" s="27">
        <v>43</v>
      </c>
      <c r="CP383" s="27">
        <v>42</v>
      </c>
      <c r="CQ383" s="27">
        <v>36</v>
      </c>
      <c r="CR383" s="27">
        <v>43</v>
      </c>
      <c r="CS383" s="27">
        <v>38</v>
      </c>
      <c r="CT383" s="27">
        <v>31</v>
      </c>
      <c r="CU383" s="27">
        <v>25</v>
      </c>
      <c r="CV383" s="27">
        <v>26</v>
      </c>
      <c r="CW383" s="27">
        <v>25</v>
      </c>
      <c r="CX383" s="27">
        <v>25</v>
      </c>
      <c r="CY383" s="27">
        <v>32</v>
      </c>
      <c r="CZ383" s="27">
        <v>35</v>
      </c>
      <c r="DA383" s="27">
        <v>30</v>
      </c>
      <c r="DB383" s="27">
        <v>44</v>
      </c>
      <c r="DC383" s="27">
        <v>44</v>
      </c>
      <c r="DD383" s="27">
        <v>44</v>
      </c>
      <c r="DE383" s="27">
        <v>43</v>
      </c>
      <c r="DF383" s="27">
        <v>45</v>
      </c>
      <c r="DG383" s="27">
        <v>41</v>
      </c>
      <c r="DH383" s="27">
        <v>53</v>
      </c>
      <c r="DI383" s="27">
        <v>40</v>
      </c>
      <c r="DJ383" s="27">
        <v>52</v>
      </c>
      <c r="DK383" s="27">
        <v>52</v>
      </c>
      <c r="DL383" s="27">
        <v>46</v>
      </c>
      <c r="DM383" s="27">
        <v>52</v>
      </c>
      <c r="DN383" s="27">
        <v>52</v>
      </c>
      <c r="DO383" s="27">
        <v>50</v>
      </c>
      <c r="DP383" s="27">
        <v>47</v>
      </c>
      <c r="DQ383" s="27">
        <v>49</v>
      </c>
      <c r="DR383" s="27">
        <v>48</v>
      </c>
      <c r="DS383" s="27">
        <v>49</v>
      </c>
      <c r="DT383" s="27">
        <v>55</v>
      </c>
      <c r="DU383" s="27">
        <v>66</v>
      </c>
      <c r="DV383" s="27">
        <v>72</v>
      </c>
      <c r="DW383" s="27">
        <v>77</v>
      </c>
      <c r="DX383" s="27">
        <v>75</v>
      </c>
      <c r="DY383" s="27">
        <v>74</v>
      </c>
      <c r="DZ383" s="27">
        <v>89</v>
      </c>
      <c r="EA383" s="27">
        <v>87</v>
      </c>
      <c r="EB383" s="27">
        <v>98</v>
      </c>
      <c r="EC383" s="27">
        <v>102</v>
      </c>
      <c r="ED383" s="27">
        <v>113</v>
      </c>
      <c r="EE383" s="27">
        <v>113</v>
      </c>
      <c r="EF383" s="27">
        <v>114</v>
      </c>
      <c r="EG383" s="27">
        <v>103</v>
      </c>
      <c r="EH383" s="27">
        <v>109</v>
      </c>
      <c r="EI383" s="27">
        <v>121</v>
      </c>
      <c r="EJ383" s="27">
        <v>119</v>
      </c>
      <c r="EK383" s="27">
        <v>100</v>
      </c>
      <c r="EL383" s="27">
        <v>102</v>
      </c>
      <c r="EM383" s="27">
        <v>107</v>
      </c>
      <c r="EN383" s="27">
        <v>105</v>
      </c>
      <c r="EO383" s="27">
        <v>134</v>
      </c>
      <c r="EP383" s="27">
        <v>143</v>
      </c>
      <c r="EQ383" s="27">
        <v>125</v>
      </c>
      <c r="ER383" s="27">
        <v>136</v>
      </c>
      <c r="ES383" s="27">
        <v>179</v>
      </c>
      <c r="ET383" s="27">
        <v>170</v>
      </c>
      <c r="EU383" s="27">
        <v>174</v>
      </c>
      <c r="EV383" s="27">
        <v>155</v>
      </c>
      <c r="EW383" s="22">
        <v>168</v>
      </c>
      <c r="EX383" s="22">
        <v>171</v>
      </c>
      <c r="EY383" s="22">
        <v>150</v>
      </c>
      <c r="EZ383" s="22">
        <v>146</v>
      </c>
      <c r="FA383" s="27">
        <v>149</v>
      </c>
      <c r="FB383" s="16">
        <v>147</v>
      </c>
      <c r="FC383" s="27">
        <v>108</v>
      </c>
      <c r="FD383" s="27">
        <v>150</v>
      </c>
      <c r="FE383" s="27">
        <v>164</v>
      </c>
      <c r="FF383" s="27">
        <v>166</v>
      </c>
      <c r="FG383" s="27">
        <v>167</v>
      </c>
      <c r="FH383" s="27">
        <v>162</v>
      </c>
      <c r="FI383" s="27">
        <v>132</v>
      </c>
      <c r="FJ383" s="27">
        <v>137</v>
      </c>
      <c r="FK383" s="27">
        <v>109</v>
      </c>
      <c r="FL383" s="27">
        <v>92</v>
      </c>
      <c r="FM383" s="27">
        <v>99</v>
      </c>
      <c r="FN383" s="27">
        <v>102</v>
      </c>
      <c r="FO383" s="27">
        <v>105</v>
      </c>
      <c r="FP383" s="27">
        <v>84</v>
      </c>
      <c r="FQ383" s="27">
        <v>112</v>
      </c>
      <c r="FR383" s="27">
        <v>129</v>
      </c>
      <c r="FS383" s="27">
        <v>132</v>
      </c>
      <c r="FT383" s="27">
        <v>126</v>
      </c>
      <c r="FU383" s="27">
        <v>126</v>
      </c>
      <c r="FV383" s="27">
        <v>120</v>
      </c>
      <c r="FW383" s="27">
        <v>125</v>
      </c>
      <c r="FX383" s="27">
        <v>120</v>
      </c>
      <c r="FY383" s="16">
        <v>104</v>
      </c>
      <c r="FZ383" s="16">
        <v>85</v>
      </c>
      <c r="GA383" s="16">
        <v>73</v>
      </c>
      <c r="GB383" s="16">
        <v>73</v>
      </c>
      <c r="GC383" s="16">
        <v>73</v>
      </c>
      <c r="GD383" s="16">
        <v>77</v>
      </c>
      <c r="GE383" s="16">
        <v>57</v>
      </c>
      <c r="GF383" s="16">
        <v>61</v>
      </c>
      <c r="GG383" s="16">
        <v>67</v>
      </c>
      <c r="GH383" s="16">
        <v>63</v>
      </c>
      <c r="GI383" s="16">
        <v>65</v>
      </c>
      <c r="GJ383" s="16">
        <v>65</v>
      </c>
      <c r="GK383" s="27">
        <v>48</v>
      </c>
      <c r="GL383" s="27">
        <v>38</v>
      </c>
      <c r="GM383" s="27">
        <v>27</v>
      </c>
      <c r="GN383" s="27">
        <v>28</v>
      </c>
      <c r="GO383" s="27">
        <v>21</v>
      </c>
      <c r="GP383" s="27">
        <v>20</v>
      </c>
      <c r="GQ383" s="27">
        <v>20</v>
      </c>
      <c r="GR383" s="27">
        <v>26</v>
      </c>
      <c r="GS383" s="27">
        <v>29</v>
      </c>
      <c r="GT383">
        <v>25</v>
      </c>
      <c r="GU383" s="20">
        <v>19</v>
      </c>
      <c r="GV383" s="20">
        <v>21</v>
      </c>
      <c r="GW383" s="20">
        <v>21</v>
      </c>
      <c r="GX383" s="20">
        <v>21</v>
      </c>
      <c r="GY383" s="20">
        <v>14</v>
      </c>
      <c r="GZ383" s="20">
        <v>9</v>
      </c>
      <c r="HA383" s="20">
        <v>6</v>
      </c>
      <c r="HB383">
        <v>7</v>
      </c>
      <c r="HC383" s="20">
        <v>4</v>
      </c>
      <c r="HD383" s="20">
        <v>4</v>
      </c>
      <c r="HE383" s="20">
        <v>4</v>
      </c>
      <c r="HF383" s="20">
        <v>7</v>
      </c>
      <c r="HG383" s="20">
        <v>6</v>
      </c>
      <c r="HH383" s="20">
        <v>8</v>
      </c>
      <c r="HI383" s="20">
        <v>8</v>
      </c>
      <c r="HJ383">
        <v>7</v>
      </c>
      <c r="HK383">
        <v>7</v>
      </c>
      <c r="HL383">
        <v>7</v>
      </c>
      <c r="HM383" s="20">
        <v>7</v>
      </c>
      <c r="HN383" s="20">
        <v>10</v>
      </c>
      <c r="HO383" s="20">
        <v>8</v>
      </c>
      <c r="HP383" s="20">
        <v>7</v>
      </c>
      <c r="HQ383" s="20">
        <v>7</v>
      </c>
      <c r="HR383" s="20">
        <v>7</v>
      </c>
      <c r="HS383" s="20">
        <v>7</v>
      </c>
      <c r="HT383" s="20">
        <v>3</v>
      </c>
      <c r="HU383" s="20">
        <v>2</v>
      </c>
      <c r="HV383" s="20">
        <v>2</v>
      </c>
      <c r="HW383" s="20">
        <v>3</v>
      </c>
      <c r="HX383" s="20">
        <v>3</v>
      </c>
      <c r="HY383" s="20">
        <v>3</v>
      </c>
      <c r="HZ383" s="20">
        <v>3</v>
      </c>
      <c r="IA383" s="20">
        <v>4</v>
      </c>
      <c r="IB383" s="20">
        <v>3</v>
      </c>
      <c r="IC383" s="20">
        <v>5</v>
      </c>
      <c r="ID383" s="20">
        <v>4</v>
      </c>
      <c r="IE383" s="20">
        <v>4</v>
      </c>
      <c r="IF383" s="20">
        <v>4</v>
      </c>
      <c r="IG383" s="20">
        <v>4</v>
      </c>
      <c r="IH383" s="20">
        <v>7</v>
      </c>
      <c r="II383" s="20">
        <v>9</v>
      </c>
      <c r="IJ383" s="20">
        <v>10</v>
      </c>
      <c r="IK383" s="20">
        <v>13</v>
      </c>
      <c r="IL383" s="20">
        <v>16</v>
      </c>
      <c r="IM383" s="20">
        <v>16</v>
      </c>
      <c r="IN383" s="20">
        <v>17</v>
      </c>
      <c r="IO383" s="20">
        <v>16</v>
      </c>
      <c r="IP383" s="20">
        <v>14</v>
      </c>
      <c r="IQ383" s="20">
        <v>15</v>
      </c>
      <c r="IR383" s="20">
        <v>12</v>
      </c>
      <c r="IS383" s="20">
        <v>14</v>
      </c>
      <c r="IT383" s="20">
        <v>15</v>
      </c>
      <c r="IU383" s="20">
        <v>16</v>
      </c>
      <c r="IV383" s="20">
        <v>16</v>
      </c>
      <c r="IW383" s="20">
        <v>21</v>
      </c>
      <c r="IX383">
        <v>23</v>
      </c>
      <c r="IY383" s="20">
        <v>28</v>
      </c>
      <c r="IZ383">
        <v>32</v>
      </c>
      <c r="JA383">
        <v>31</v>
      </c>
      <c r="JB383">
        <v>31</v>
      </c>
      <c r="JC383">
        <v>33</v>
      </c>
      <c r="JD383">
        <v>32</v>
      </c>
      <c r="JE383" s="20">
        <v>34</v>
      </c>
      <c r="JF383" s="20">
        <v>34</v>
      </c>
      <c r="JG383" s="20">
        <v>33</v>
      </c>
      <c r="JH383" s="20">
        <v>33</v>
      </c>
      <c r="JI383" s="20">
        <v>34</v>
      </c>
      <c r="JJ383" s="20">
        <v>41</v>
      </c>
    </row>
    <row r="384" spans="1:270" x14ac:dyDescent="0.35">
      <c r="A384" s="20">
        <v>379</v>
      </c>
      <c r="B384" s="20" t="s">
        <v>473</v>
      </c>
      <c r="C384" s="20">
        <v>5166</v>
      </c>
      <c r="D384" s="27">
        <v>424</v>
      </c>
      <c r="E384" s="27">
        <v>391</v>
      </c>
      <c r="F384" s="27">
        <v>466</v>
      </c>
      <c r="G384" s="27">
        <v>440</v>
      </c>
      <c r="H384" s="27">
        <v>407</v>
      </c>
      <c r="I384" s="27">
        <v>356</v>
      </c>
      <c r="J384" s="27">
        <v>353</v>
      </c>
      <c r="K384" s="27">
        <v>355</v>
      </c>
      <c r="L384" s="27">
        <v>412</v>
      </c>
      <c r="M384" s="27">
        <v>359</v>
      </c>
      <c r="N384" s="27">
        <v>388</v>
      </c>
      <c r="O384" s="27">
        <v>371</v>
      </c>
      <c r="P384" s="27">
        <v>378</v>
      </c>
      <c r="Q384" s="27">
        <v>385</v>
      </c>
      <c r="R384" s="27">
        <v>376</v>
      </c>
      <c r="S384" s="27">
        <v>401</v>
      </c>
      <c r="T384" s="27">
        <v>448</v>
      </c>
      <c r="U384" s="27">
        <v>418</v>
      </c>
      <c r="V384" s="27">
        <v>443</v>
      </c>
      <c r="W384" s="27">
        <v>486</v>
      </c>
      <c r="X384" s="27">
        <v>482</v>
      </c>
      <c r="Y384" s="27">
        <v>464</v>
      </c>
      <c r="Z384" s="27">
        <v>404</v>
      </c>
      <c r="AA384" s="27">
        <v>495</v>
      </c>
      <c r="AB384" s="27">
        <v>567</v>
      </c>
      <c r="AC384" s="27">
        <v>541</v>
      </c>
      <c r="AD384" s="27">
        <v>568</v>
      </c>
      <c r="AE384" s="27">
        <v>546</v>
      </c>
      <c r="AF384" s="27">
        <v>479</v>
      </c>
      <c r="AG384" s="27">
        <v>569</v>
      </c>
      <c r="AH384" s="27">
        <v>586</v>
      </c>
      <c r="AI384" s="27">
        <v>563</v>
      </c>
      <c r="AJ384" s="27">
        <v>607</v>
      </c>
      <c r="AK384" s="27">
        <v>627</v>
      </c>
      <c r="AL384" s="27">
        <v>644</v>
      </c>
      <c r="AM384" s="27">
        <v>617</v>
      </c>
      <c r="AN384" s="27">
        <v>675</v>
      </c>
      <c r="AO384" s="27">
        <v>633</v>
      </c>
      <c r="AP384" s="27">
        <v>640</v>
      </c>
      <c r="AQ384" s="27">
        <v>622</v>
      </c>
      <c r="AR384" s="27">
        <v>580</v>
      </c>
      <c r="AS384" s="27">
        <v>607</v>
      </c>
      <c r="AT384" s="27">
        <v>603</v>
      </c>
      <c r="AU384" s="27">
        <v>573</v>
      </c>
      <c r="AV384" s="27">
        <v>610</v>
      </c>
      <c r="AW384" s="27">
        <v>570</v>
      </c>
      <c r="AX384" s="27">
        <v>466</v>
      </c>
      <c r="AY384" s="27">
        <v>466</v>
      </c>
      <c r="AZ384" s="27">
        <v>411</v>
      </c>
      <c r="BA384" s="27">
        <v>377</v>
      </c>
      <c r="BB384" s="27">
        <v>333</v>
      </c>
      <c r="BC384" s="27">
        <v>325</v>
      </c>
      <c r="BD384" s="27">
        <v>345</v>
      </c>
      <c r="BE384" s="27">
        <v>427</v>
      </c>
      <c r="BF384" s="27">
        <v>461</v>
      </c>
      <c r="BG384" s="27">
        <v>449</v>
      </c>
      <c r="BH384" s="27">
        <v>454</v>
      </c>
      <c r="BI384" s="27">
        <v>434</v>
      </c>
      <c r="BJ384" s="27">
        <v>380</v>
      </c>
      <c r="BK384" s="27">
        <v>385</v>
      </c>
      <c r="BL384" s="27">
        <v>344</v>
      </c>
      <c r="BM384" s="27">
        <v>290</v>
      </c>
      <c r="BN384" s="27">
        <v>294</v>
      </c>
      <c r="BO384" s="27">
        <v>247</v>
      </c>
      <c r="BP384" s="27">
        <v>283</v>
      </c>
      <c r="BQ384" s="27">
        <v>294</v>
      </c>
      <c r="BR384" s="27">
        <v>270</v>
      </c>
      <c r="BS384" s="27">
        <v>268</v>
      </c>
      <c r="BT384" s="27">
        <v>268</v>
      </c>
      <c r="BU384" s="27">
        <v>285</v>
      </c>
      <c r="BV384" s="27">
        <v>285</v>
      </c>
      <c r="BW384" s="27">
        <v>270</v>
      </c>
      <c r="BX384" s="27">
        <v>268</v>
      </c>
      <c r="BY384" s="27">
        <v>261</v>
      </c>
      <c r="BZ384" s="27">
        <v>255</v>
      </c>
      <c r="CA384" s="27">
        <v>258</v>
      </c>
      <c r="CB384" s="27">
        <v>244</v>
      </c>
      <c r="CC384" s="27">
        <v>233</v>
      </c>
      <c r="CD384" s="27">
        <v>237</v>
      </c>
      <c r="CE384" s="27">
        <v>232</v>
      </c>
      <c r="CF384" s="27">
        <v>220</v>
      </c>
      <c r="CG384" s="27">
        <v>204</v>
      </c>
      <c r="CH384" s="27">
        <v>209</v>
      </c>
      <c r="CI384" s="27">
        <v>193</v>
      </c>
      <c r="CJ384" s="27">
        <v>186</v>
      </c>
      <c r="CK384" s="27">
        <v>160</v>
      </c>
      <c r="CL384" s="27">
        <v>154</v>
      </c>
      <c r="CM384" s="27">
        <v>146</v>
      </c>
      <c r="CN384" s="27">
        <v>117</v>
      </c>
      <c r="CO384" s="27">
        <v>138</v>
      </c>
      <c r="CP384" s="27">
        <v>139</v>
      </c>
      <c r="CQ384" s="27">
        <v>139</v>
      </c>
      <c r="CR384" s="27">
        <v>137</v>
      </c>
      <c r="CS384" s="27">
        <v>139</v>
      </c>
      <c r="CT384" s="27">
        <v>136</v>
      </c>
      <c r="CU384" s="27">
        <v>154</v>
      </c>
      <c r="CV384" s="27">
        <v>129</v>
      </c>
      <c r="CW384" s="27">
        <v>124</v>
      </c>
      <c r="CX384" s="27">
        <v>121</v>
      </c>
      <c r="CY384" s="27">
        <v>147</v>
      </c>
      <c r="CZ384" s="27">
        <v>138</v>
      </c>
      <c r="DA384" s="27">
        <v>139</v>
      </c>
      <c r="DB384" s="27">
        <v>130</v>
      </c>
      <c r="DC384" s="27">
        <v>128</v>
      </c>
      <c r="DD384" s="27">
        <v>135</v>
      </c>
      <c r="DE384" s="27">
        <v>116</v>
      </c>
      <c r="DF384" s="27">
        <v>128</v>
      </c>
      <c r="DG384" s="27">
        <v>124</v>
      </c>
      <c r="DH384" s="27">
        <v>129</v>
      </c>
      <c r="DI384" s="27">
        <v>156</v>
      </c>
      <c r="DJ384" s="27">
        <v>154</v>
      </c>
      <c r="DK384" s="27">
        <v>168</v>
      </c>
      <c r="DL384" s="27">
        <v>171</v>
      </c>
      <c r="DM384" s="27">
        <v>191</v>
      </c>
      <c r="DN384" s="27">
        <v>185</v>
      </c>
      <c r="DO384" s="27">
        <v>198</v>
      </c>
      <c r="DP384" s="27">
        <v>180</v>
      </c>
      <c r="DQ384" s="27">
        <v>170</v>
      </c>
      <c r="DR384" s="27">
        <v>172</v>
      </c>
      <c r="DS384" s="27">
        <v>160</v>
      </c>
      <c r="DT384" s="27">
        <v>197</v>
      </c>
      <c r="DU384" s="27">
        <v>215</v>
      </c>
      <c r="DV384" s="27">
        <v>214</v>
      </c>
      <c r="DW384" s="27">
        <v>224</v>
      </c>
      <c r="DX384" s="27">
        <v>246</v>
      </c>
      <c r="DY384" s="27">
        <v>266</v>
      </c>
      <c r="DZ384" s="27">
        <v>271</v>
      </c>
      <c r="EA384" s="27">
        <v>262</v>
      </c>
      <c r="EB384" s="27">
        <v>229</v>
      </c>
      <c r="EC384" s="27">
        <v>330</v>
      </c>
      <c r="ED384" s="27">
        <v>356</v>
      </c>
      <c r="EE384" s="27">
        <v>328</v>
      </c>
      <c r="EF384" s="27">
        <v>326</v>
      </c>
      <c r="EG384" s="27">
        <v>330</v>
      </c>
      <c r="EH384" s="27">
        <v>322</v>
      </c>
      <c r="EI384" s="27">
        <v>328</v>
      </c>
      <c r="EJ384" s="27">
        <v>356</v>
      </c>
      <c r="EK384" s="27">
        <v>330</v>
      </c>
      <c r="EL384" s="27">
        <v>348</v>
      </c>
      <c r="EM384" s="27">
        <v>362</v>
      </c>
      <c r="EN384" s="27">
        <v>375</v>
      </c>
      <c r="EO384" s="27">
        <v>373</v>
      </c>
      <c r="EP384" s="27">
        <v>328</v>
      </c>
      <c r="EQ384" s="27">
        <v>337</v>
      </c>
      <c r="ER384" s="27">
        <v>406</v>
      </c>
      <c r="ES384" s="27">
        <v>410</v>
      </c>
      <c r="ET384" s="27">
        <v>397</v>
      </c>
      <c r="EU384" s="27">
        <v>395</v>
      </c>
      <c r="EV384" s="27">
        <v>436</v>
      </c>
      <c r="EW384" s="22">
        <v>460</v>
      </c>
      <c r="EX384" s="22">
        <v>416</v>
      </c>
      <c r="EY384" s="22">
        <v>373</v>
      </c>
      <c r="EZ384" s="22">
        <v>372</v>
      </c>
      <c r="FA384" s="27">
        <v>337</v>
      </c>
      <c r="FB384" s="16">
        <v>351</v>
      </c>
      <c r="FC384" s="27">
        <v>335</v>
      </c>
      <c r="FD384" s="27">
        <v>368</v>
      </c>
      <c r="FE384" s="27">
        <v>375</v>
      </c>
      <c r="FF384" s="27">
        <v>407</v>
      </c>
      <c r="FG384" s="27">
        <v>409</v>
      </c>
      <c r="FH384" s="27">
        <v>411</v>
      </c>
      <c r="FI384" s="27">
        <v>416</v>
      </c>
      <c r="FJ384" s="27">
        <v>404</v>
      </c>
      <c r="FK384" s="27">
        <v>386</v>
      </c>
      <c r="FL384" s="27">
        <v>364</v>
      </c>
      <c r="FM384" s="27">
        <v>338</v>
      </c>
      <c r="FN384" s="27">
        <v>347</v>
      </c>
      <c r="FO384" s="27">
        <v>341</v>
      </c>
      <c r="FP384" s="27">
        <v>316</v>
      </c>
      <c r="FQ384" s="27">
        <v>300</v>
      </c>
      <c r="FR384" s="27">
        <v>279</v>
      </c>
      <c r="FS384" s="27">
        <v>268</v>
      </c>
      <c r="FT384" s="27">
        <v>258</v>
      </c>
      <c r="FU384" s="27">
        <v>282</v>
      </c>
      <c r="FV384" s="27">
        <v>277</v>
      </c>
      <c r="FW384" s="27">
        <v>279</v>
      </c>
      <c r="FX384" s="27">
        <v>270</v>
      </c>
      <c r="FY384" s="16">
        <v>236</v>
      </c>
      <c r="FZ384" s="16">
        <v>228</v>
      </c>
      <c r="GA384" s="16">
        <v>269</v>
      </c>
      <c r="GB384" s="16">
        <v>227</v>
      </c>
      <c r="GC384" s="16">
        <v>220</v>
      </c>
      <c r="GD384" s="16">
        <v>223</v>
      </c>
      <c r="GE384" s="16">
        <v>208</v>
      </c>
      <c r="GF384" s="16">
        <v>207</v>
      </c>
      <c r="GG384" s="16">
        <v>199</v>
      </c>
      <c r="GH384" s="16">
        <v>154</v>
      </c>
      <c r="GI384" s="16">
        <v>147</v>
      </c>
      <c r="GJ384" s="16">
        <v>145</v>
      </c>
      <c r="GK384" s="27">
        <v>117</v>
      </c>
      <c r="GL384" s="27">
        <v>104</v>
      </c>
      <c r="GM384" s="27">
        <v>97</v>
      </c>
      <c r="GN384" s="27">
        <v>108</v>
      </c>
      <c r="GO384" s="27">
        <v>104</v>
      </c>
      <c r="GP384" s="27">
        <v>106</v>
      </c>
      <c r="GQ384" s="27">
        <v>101</v>
      </c>
      <c r="GR384" s="27">
        <v>100</v>
      </c>
      <c r="GS384" s="27">
        <v>101</v>
      </c>
      <c r="GT384">
        <v>90</v>
      </c>
      <c r="GU384" s="20">
        <v>65</v>
      </c>
      <c r="GV384" s="20">
        <v>64</v>
      </c>
      <c r="GW384" s="20">
        <v>64</v>
      </c>
      <c r="GX384" s="20">
        <v>67</v>
      </c>
      <c r="GY384" s="20">
        <v>66</v>
      </c>
      <c r="GZ384" s="20">
        <v>51</v>
      </c>
      <c r="HA384" s="20">
        <v>49</v>
      </c>
      <c r="HB384">
        <v>47</v>
      </c>
      <c r="HC384" s="20">
        <v>48</v>
      </c>
      <c r="HD384" s="20">
        <v>42</v>
      </c>
      <c r="HE384" s="20">
        <v>35</v>
      </c>
      <c r="HF384" s="20">
        <v>23</v>
      </c>
      <c r="HG384" s="20">
        <v>28</v>
      </c>
      <c r="HH384" s="20">
        <v>25</v>
      </c>
      <c r="HI384" s="20">
        <v>24</v>
      </c>
      <c r="HJ384">
        <v>17</v>
      </c>
      <c r="HK384">
        <v>17</v>
      </c>
      <c r="HL384">
        <v>15</v>
      </c>
      <c r="HM384" s="20">
        <v>17</v>
      </c>
      <c r="HN384" s="20">
        <v>12</v>
      </c>
      <c r="HO384" s="20">
        <v>14</v>
      </c>
      <c r="HP384" s="20">
        <v>13</v>
      </c>
      <c r="HQ384" s="20">
        <v>14</v>
      </c>
      <c r="HR384" s="20">
        <v>14</v>
      </c>
      <c r="HS384" s="20">
        <v>14</v>
      </c>
      <c r="HT384" s="20">
        <v>12</v>
      </c>
      <c r="HU384" s="20">
        <v>12</v>
      </c>
      <c r="HV384" s="20">
        <v>12</v>
      </c>
      <c r="HW384" s="20">
        <v>8</v>
      </c>
      <c r="HX384" s="20">
        <v>10</v>
      </c>
      <c r="HY384" s="20">
        <v>12</v>
      </c>
      <c r="HZ384" s="20">
        <v>14</v>
      </c>
      <c r="IA384" s="20">
        <v>14</v>
      </c>
      <c r="IB384" s="20">
        <v>22</v>
      </c>
      <c r="IC384" s="20">
        <v>21</v>
      </c>
      <c r="ID384" s="20">
        <v>24</v>
      </c>
      <c r="IE384" s="20">
        <v>23</v>
      </c>
      <c r="IF384" s="20">
        <v>21</v>
      </c>
      <c r="IG384" s="20">
        <v>21</v>
      </c>
      <c r="IH384" s="20">
        <v>22</v>
      </c>
      <c r="II384" s="20">
        <v>21</v>
      </c>
      <c r="IJ384" s="20">
        <v>18</v>
      </c>
      <c r="IK384" s="20">
        <v>20</v>
      </c>
      <c r="IL384" s="20">
        <v>23</v>
      </c>
      <c r="IM384" s="20">
        <v>25</v>
      </c>
      <c r="IN384" s="20">
        <v>28</v>
      </c>
      <c r="IO384" s="20">
        <v>35</v>
      </c>
      <c r="IP384" s="20">
        <v>29</v>
      </c>
      <c r="IQ384" s="20">
        <v>44</v>
      </c>
      <c r="IR384" s="20">
        <v>46</v>
      </c>
      <c r="IS384" s="20">
        <v>50</v>
      </c>
      <c r="IT384" s="20">
        <v>48</v>
      </c>
      <c r="IU384" s="20">
        <v>45</v>
      </c>
      <c r="IV384" s="20">
        <v>44</v>
      </c>
      <c r="IW384" s="20">
        <v>65</v>
      </c>
      <c r="IX384">
        <v>66</v>
      </c>
      <c r="IY384" s="20">
        <v>64</v>
      </c>
      <c r="IZ384">
        <v>65</v>
      </c>
      <c r="JA384">
        <v>65</v>
      </c>
      <c r="JB384">
        <v>69</v>
      </c>
      <c r="JC384">
        <v>73</v>
      </c>
      <c r="JD384">
        <v>61</v>
      </c>
      <c r="JE384" s="20">
        <v>58</v>
      </c>
      <c r="JF384" s="20">
        <v>62</v>
      </c>
      <c r="JG384" s="20">
        <v>70</v>
      </c>
      <c r="JH384" s="20">
        <v>69</v>
      </c>
      <c r="JI384" s="20">
        <v>68</v>
      </c>
      <c r="JJ384" s="20">
        <v>64</v>
      </c>
    </row>
    <row r="385" spans="1:270" x14ac:dyDescent="0.35">
      <c r="A385" s="20">
        <v>380</v>
      </c>
      <c r="B385" s="20" t="s">
        <v>474</v>
      </c>
      <c r="C385" s="20">
        <v>6535</v>
      </c>
      <c r="D385" s="27">
        <v>89</v>
      </c>
      <c r="E385" s="27">
        <v>97</v>
      </c>
      <c r="F385" s="27">
        <v>94</v>
      </c>
      <c r="G385" s="27">
        <v>104</v>
      </c>
      <c r="H385" s="27">
        <v>104</v>
      </c>
      <c r="I385" s="27">
        <v>108</v>
      </c>
      <c r="J385" s="27">
        <v>104</v>
      </c>
      <c r="K385" s="27">
        <v>97</v>
      </c>
      <c r="L385" s="27">
        <v>97</v>
      </c>
      <c r="M385" s="27">
        <v>99</v>
      </c>
      <c r="N385" s="27">
        <v>102</v>
      </c>
      <c r="O385" s="27">
        <v>106</v>
      </c>
      <c r="P385" s="27">
        <v>105</v>
      </c>
      <c r="Q385" s="27">
        <v>113</v>
      </c>
      <c r="R385" s="27">
        <v>118</v>
      </c>
      <c r="S385" s="27">
        <v>113</v>
      </c>
      <c r="T385" s="27">
        <v>107</v>
      </c>
      <c r="U385" s="27">
        <v>98</v>
      </c>
      <c r="V385" s="27">
        <v>118</v>
      </c>
      <c r="W385" s="27">
        <v>117</v>
      </c>
      <c r="X385" s="27">
        <v>108</v>
      </c>
      <c r="Y385" s="27">
        <v>118</v>
      </c>
      <c r="Z385" s="27">
        <v>128</v>
      </c>
      <c r="AA385" s="27">
        <v>156</v>
      </c>
      <c r="AB385" s="27">
        <v>199</v>
      </c>
      <c r="AC385" s="27">
        <v>202</v>
      </c>
      <c r="AD385" s="27">
        <v>211</v>
      </c>
      <c r="AE385" s="27">
        <v>215</v>
      </c>
      <c r="AF385" s="27">
        <v>233</v>
      </c>
      <c r="AG385" s="27">
        <v>287</v>
      </c>
      <c r="AH385" s="27">
        <v>313</v>
      </c>
      <c r="AI385" s="27">
        <v>308</v>
      </c>
      <c r="AJ385" s="27">
        <v>303</v>
      </c>
      <c r="AK385" s="27">
        <v>301</v>
      </c>
      <c r="AL385" s="27">
        <v>303</v>
      </c>
      <c r="AM385" s="27">
        <v>290</v>
      </c>
      <c r="AN385" s="27">
        <v>250</v>
      </c>
      <c r="AO385" s="27">
        <v>232</v>
      </c>
      <c r="AP385" s="27">
        <v>184</v>
      </c>
      <c r="AQ385" s="27">
        <v>170</v>
      </c>
      <c r="AR385" s="27">
        <v>179</v>
      </c>
      <c r="AS385" s="27">
        <v>176</v>
      </c>
      <c r="AT385" s="27">
        <v>176</v>
      </c>
      <c r="AU385" s="27">
        <v>161</v>
      </c>
      <c r="AV385" s="27">
        <v>179</v>
      </c>
      <c r="AW385" s="27">
        <v>183</v>
      </c>
      <c r="AX385" s="27">
        <v>189</v>
      </c>
      <c r="AY385" s="27">
        <v>175</v>
      </c>
      <c r="AZ385" s="27">
        <v>180</v>
      </c>
      <c r="BA385" s="27">
        <v>199</v>
      </c>
      <c r="BB385" s="27">
        <v>218</v>
      </c>
      <c r="BC385" s="27">
        <v>243</v>
      </c>
      <c r="BD385" s="27">
        <v>282</v>
      </c>
      <c r="BE385" s="27">
        <v>288</v>
      </c>
      <c r="BF385" s="27">
        <v>288</v>
      </c>
      <c r="BG385" s="27">
        <v>279</v>
      </c>
      <c r="BH385" s="27">
        <v>259</v>
      </c>
      <c r="BI385" s="27">
        <v>233</v>
      </c>
      <c r="BJ385" s="27">
        <v>185</v>
      </c>
      <c r="BK385" s="27">
        <v>177</v>
      </c>
      <c r="BL385" s="27">
        <v>176</v>
      </c>
      <c r="BM385" s="27">
        <v>177</v>
      </c>
      <c r="BN385" s="27">
        <v>167</v>
      </c>
      <c r="BO385" s="27">
        <v>159</v>
      </c>
      <c r="BP385" s="27">
        <v>145</v>
      </c>
      <c r="BQ385" s="27">
        <v>151</v>
      </c>
      <c r="BR385" s="27">
        <v>129</v>
      </c>
      <c r="BS385" s="27">
        <v>119</v>
      </c>
      <c r="BT385" s="27">
        <v>115</v>
      </c>
      <c r="BU385" s="27">
        <v>111</v>
      </c>
      <c r="BV385" s="27">
        <v>103</v>
      </c>
      <c r="BW385" s="27">
        <v>105</v>
      </c>
      <c r="BX385" s="27">
        <v>83</v>
      </c>
      <c r="BY385" s="27">
        <v>89</v>
      </c>
      <c r="BZ385" s="27">
        <v>77</v>
      </c>
      <c r="CA385" s="27">
        <v>86</v>
      </c>
      <c r="CB385" s="27">
        <v>88</v>
      </c>
      <c r="CC385" s="27">
        <v>81</v>
      </c>
      <c r="CD385" s="27">
        <v>78</v>
      </c>
      <c r="CE385" s="27">
        <v>73</v>
      </c>
      <c r="CF385" s="27">
        <v>68</v>
      </c>
      <c r="CG385" s="27">
        <v>79</v>
      </c>
      <c r="CH385" s="27">
        <v>72</v>
      </c>
      <c r="CI385" s="27">
        <v>71</v>
      </c>
      <c r="CJ385" s="27">
        <v>71</v>
      </c>
      <c r="CK385" s="27">
        <v>59</v>
      </c>
      <c r="CL385" s="27">
        <v>56</v>
      </c>
      <c r="CM385" s="27">
        <v>56</v>
      </c>
      <c r="CN385" s="27">
        <v>55</v>
      </c>
      <c r="CO385" s="27">
        <v>52</v>
      </c>
      <c r="CP385" s="27">
        <v>56</v>
      </c>
      <c r="CQ385" s="27">
        <v>65</v>
      </c>
      <c r="CR385" s="27">
        <v>62</v>
      </c>
      <c r="CS385" s="27">
        <v>62</v>
      </c>
      <c r="CT385" s="27">
        <v>56</v>
      </c>
      <c r="CU385" s="27">
        <v>57</v>
      </c>
      <c r="CV385" s="27">
        <v>59</v>
      </c>
      <c r="CW385" s="27">
        <v>55</v>
      </c>
      <c r="CX385" s="27">
        <v>53</v>
      </c>
      <c r="CY385" s="27">
        <v>52</v>
      </c>
      <c r="CZ385" s="27">
        <v>55</v>
      </c>
      <c r="DA385" s="27">
        <v>61</v>
      </c>
      <c r="DB385" s="27">
        <v>51</v>
      </c>
      <c r="DC385" s="27">
        <v>52</v>
      </c>
      <c r="DD385" s="27">
        <v>59</v>
      </c>
      <c r="DE385" s="27">
        <v>52</v>
      </c>
      <c r="DF385" s="27">
        <v>50</v>
      </c>
      <c r="DG385" s="27">
        <v>42</v>
      </c>
      <c r="DH385" s="27">
        <v>37</v>
      </c>
      <c r="DI385" s="27">
        <v>38</v>
      </c>
      <c r="DJ385" s="27">
        <v>40</v>
      </c>
      <c r="DK385" s="27">
        <v>30</v>
      </c>
      <c r="DL385" s="27">
        <v>31</v>
      </c>
      <c r="DM385" s="27">
        <v>34</v>
      </c>
      <c r="DN385" s="27">
        <v>39</v>
      </c>
      <c r="DO385" s="27">
        <v>39</v>
      </c>
      <c r="DP385" s="27">
        <v>45</v>
      </c>
      <c r="DQ385" s="27">
        <v>47</v>
      </c>
      <c r="DR385" s="27">
        <v>48</v>
      </c>
      <c r="DS385" s="27">
        <v>53</v>
      </c>
      <c r="DT385" s="27">
        <v>64</v>
      </c>
      <c r="DU385" s="27">
        <v>65</v>
      </c>
      <c r="DV385" s="27">
        <v>67</v>
      </c>
      <c r="DW385" s="27">
        <v>75</v>
      </c>
      <c r="DX385" s="27">
        <v>79</v>
      </c>
      <c r="DY385" s="27">
        <v>83</v>
      </c>
      <c r="DZ385" s="27">
        <v>85</v>
      </c>
      <c r="EA385" s="27">
        <v>92</v>
      </c>
      <c r="EB385" s="27">
        <v>123</v>
      </c>
      <c r="EC385" s="27">
        <v>155</v>
      </c>
      <c r="ED385" s="27">
        <v>146</v>
      </c>
      <c r="EE385" s="27">
        <v>148</v>
      </c>
      <c r="EF385" s="27">
        <v>167</v>
      </c>
      <c r="EG385" s="27">
        <v>176</v>
      </c>
      <c r="EH385" s="27">
        <v>195</v>
      </c>
      <c r="EI385" s="27">
        <v>176</v>
      </c>
      <c r="EJ385" s="27">
        <v>176</v>
      </c>
      <c r="EK385" s="27">
        <v>179</v>
      </c>
      <c r="EL385" s="27">
        <v>169</v>
      </c>
      <c r="EM385" s="27">
        <v>145</v>
      </c>
      <c r="EN385" s="27">
        <v>148</v>
      </c>
      <c r="EO385" s="27">
        <v>134</v>
      </c>
      <c r="EP385" s="27">
        <v>170</v>
      </c>
      <c r="EQ385" s="27">
        <v>167</v>
      </c>
      <c r="ER385" s="27">
        <v>186</v>
      </c>
      <c r="ES385" s="27">
        <v>200</v>
      </c>
      <c r="ET385" s="27">
        <v>209</v>
      </c>
      <c r="EU385" s="27">
        <v>230</v>
      </c>
      <c r="EV385" s="27">
        <v>250</v>
      </c>
      <c r="EW385" s="22">
        <v>215</v>
      </c>
      <c r="EX385" s="22">
        <v>237</v>
      </c>
      <c r="EY385" s="22">
        <v>241</v>
      </c>
      <c r="EZ385" s="22">
        <v>230</v>
      </c>
      <c r="FA385" s="27">
        <v>223</v>
      </c>
      <c r="FB385" s="16">
        <v>201</v>
      </c>
      <c r="FC385" s="27">
        <v>184</v>
      </c>
      <c r="FD385" s="27">
        <v>182</v>
      </c>
      <c r="FE385" s="27">
        <v>157</v>
      </c>
      <c r="FF385" s="27">
        <v>147</v>
      </c>
      <c r="FG385" s="27">
        <v>150</v>
      </c>
      <c r="FH385" s="27">
        <v>153</v>
      </c>
      <c r="FI385" s="27">
        <v>163</v>
      </c>
      <c r="FJ385" s="27">
        <v>158</v>
      </c>
      <c r="FK385" s="27">
        <v>158</v>
      </c>
      <c r="FL385" s="27">
        <v>150</v>
      </c>
      <c r="FM385" s="27">
        <v>140</v>
      </c>
      <c r="FN385" s="27">
        <v>137</v>
      </c>
      <c r="FO385" s="27">
        <v>134</v>
      </c>
      <c r="FP385" s="27">
        <v>99</v>
      </c>
      <c r="FQ385" s="27">
        <v>101</v>
      </c>
      <c r="FR385" s="27">
        <v>96</v>
      </c>
      <c r="FS385" s="27">
        <v>88</v>
      </c>
      <c r="FT385" s="27">
        <v>90</v>
      </c>
      <c r="FU385" s="27">
        <v>90</v>
      </c>
      <c r="FV385" s="27">
        <v>88</v>
      </c>
      <c r="FW385" s="27">
        <v>102</v>
      </c>
      <c r="FX385" s="27">
        <v>91</v>
      </c>
      <c r="FY385" s="16">
        <v>89</v>
      </c>
      <c r="FZ385" s="16">
        <v>82</v>
      </c>
      <c r="GA385" s="16">
        <v>76</v>
      </c>
      <c r="GB385" s="16">
        <v>81</v>
      </c>
      <c r="GC385" s="16">
        <v>82</v>
      </c>
      <c r="GD385" s="16">
        <v>89</v>
      </c>
      <c r="GE385" s="16">
        <v>90</v>
      </c>
      <c r="GF385" s="16">
        <v>93</v>
      </c>
      <c r="GG385" s="16">
        <v>89</v>
      </c>
      <c r="GH385" s="16">
        <v>78</v>
      </c>
      <c r="GI385" s="16">
        <v>71</v>
      </c>
      <c r="GJ385" s="16">
        <v>70</v>
      </c>
      <c r="GK385" s="27">
        <v>44</v>
      </c>
      <c r="GL385" s="27">
        <v>38</v>
      </c>
      <c r="GM385" s="27">
        <v>26</v>
      </c>
      <c r="GN385" s="27">
        <v>28</v>
      </c>
      <c r="GO385" s="27">
        <v>28</v>
      </c>
      <c r="GP385" s="27">
        <v>28</v>
      </c>
      <c r="GQ385" s="27">
        <v>28</v>
      </c>
      <c r="GR385" s="27">
        <v>30</v>
      </c>
      <c r="GS385" s="27">
        <v>19</v>
      </c>
      <c r="GT385">
        <v>19</v>
      </c>
      <c r="GU385" s="20">
        <v>12</v>
      </c>
      <c r="GV385" s="20">
        <v>13</v>
      </c>
      <c r="GW385" s="20">
        <v>12</v>
      </c>
      <c r="GX385" s="20">
        <v>13</v>
      </c>
      <c r="GY385" s="20">
        <v>11</v>
      </c>
      <c r="GZ385" s="20">
        <v>9</v>
      </c>
      <c r="HA385" s="20">
        <v>5</v>
      </c>
      <c r="HB385">
        <v>5</v>
      </c>
      <c r="HC385" s="20">
        <v>5</v>
      </c>
      <c r="HD385" s="20">
        <v>5</v>
      </c>
      <c r="HE385" s="20">
        <v>4</v>
      </c>
      <c r="HF385" s="20">
        <v>3</v>
      </c>
      <c r="HG385" s="20">
        <v>2</v>
      </c>
      <c r="HH385" s="20">
        <v>2</v>
      </c>
      <c r="HI385" s="20">
        <v>2</v>
      </c>
      <c r="HJ385">
        <v>0</v>
      </c>
      <c r="HK385">
        <v>0</v>
      </c>
      <c r="HL385">
        <v>0</v>
      </c>
      <c r="HM385" s="20">
        <v>0</v>
      </c>
      <c r="HN385" s="20">
        <v>0</v>
      </c>
      <c r="HO385" s="20">
        <v>0</v>
      </c>
      <c r="HP385" s="20">
        <v>0</v>
      </c>
      <c r="HQ385" s="20">
        <v>0</v>
      </c>
      <c r="HR385" s="20">
        <v>0</v>
      </c>
      <c r="HS385" s="20">
        <v>0</v>
      </c>
      <c r="HT385" s="20">
        <v>0</v>
      </c>
      <c r="HU385" s="20">
        <v>0</v>
      </c>
      <c r="HV385" s="20">
        <v>1</v>
      </c>
      <c r="HW385" s="20">
        <v>1</v>
      </c>
      <c r="HX385" s="20">
        <v>1</v>
      </c>
      <c r="HY385" s="20">
        <v>1</v>
      </c>
      <c r="HZ385" s="20">
        <v>1</v>
      </c>
      <c r="IA385" s="20">
        <v>1</v>
      </c>
      <c r="IB385" s="20">
        <v>1</v>
      </c>
      <c r="IC385" s="20">
        <v>0</v>
      </c>
      <c r="ID385" s="20">
        <v>3</v>
      </c>
      <c r="IE385" s="20">
        <v>3</v>
      </c>
      <c r="IF385" s="20">
        <v>3</v>
      </c>
      <c r="IG385" s="20">
        <v>3</v>
      </c>
      <c r="IH385" s="20">
        <v>5</v>
      </c>
      <c r="II385" s="20">
        <v>6</v>
      </c>
      <c r="IJ385" s="20">
        <v>7</v>
      </c>
      <c r="IK385" s="20">
        <v>4</v>
      </c>
      <c r="IL385" s="20">
        <v>4</v>
      </c>
      <c r="IM385" s="20">
        <v>4</v>
      </c>
      <c r="IN385" s="20">
        <v>6</v>
      </c>
      <c r="IO385" s="20">
        <v>6</v>
      </c>
      <c r="IP385" s="20">
        <v>6</v>
      </c>
      <c r="IQ385" s="20">
        <v>6</v>
      </c>
      <c r="IR385" s="20">
        <v>6</v>
      </c>
      <c r="IS385" s="20">
        <v>6</v>
      </c>
      <c r="IT385" s="20">
        <v>6</v>
      </c>
      <c r="IU385" s="20">
        <v>5</v>
      </c>
      <c r="IV385" s="20">
        <v>5</v>
      </c>
      <c r="IW385" s="20">
        <v>6</v>
      </c>
      <c r="IX385">
        <v>5</v>
      </c>
      <c r="IY385" s="20">
        <v>8</v>
      </c>
      <c r="IZ385">
        <v>8</v>
      </c>
      <c r="JA385">
        <v>8</v>
      </c>
      <c r="JB385">
        <v>10</v>
      </c>
      <c r="JC385">
        <v>9</v>
      </c>
      <c r="JD385">
        <v>12</v>
      </c>
      <c r="JE385" s="20">
        <v>14</v>
      </c>
      <c r="JF385" s="20">
        <v>16</v>
      </c>
      <c r="JG385" s="20">
        <v>16</v>
      </c>
      <c r="JH385" s="20">
        <v>16</v>
      </c>
      <c r="JI385" s="20">
        <v>17</v>
      </c>
      <c r="JJ385" s="20">
        <v>16</v>
      </c>
    </row>
    <row r="386" spans="1:270" x14ac:dyDescent="0.35">
      <c r="A386" s="20">
        <v>381</v>
      </c>
      <c r="B386" s="20" t="s">
        <v>475</v>
      </c>
      <c r="C386" s="20">
        <v>14523</v>
      </c>
      <c r="D386" s="27">
        <v>237</v>
      </c>
      <c r="E386" s="27">
        <v>192</v>
      </c>
      <c r="F386" s="27">
        <v>184</v>
      </c>
      <c r="G386" s="27">
        <v>245</v>
      </c>
      <c r="H386" s="27">
        <v>221</v>
      </c>
      <c r="I386" s="27">
        <v>194</v>
      </c>
      <c r="J386" s="27">
        <v>220</v>
      </c>
      <c r="K386" s="27">
        <v>305</v>
      </c>
      <c r="L386" s="27">
        <v>365</v>
      </c>
      <c r="M386" s="27">
        <v>394</v>
      </c>
      <c r="N386" s="27">
        <v>504</v>
      </c>
      <c r="O386" s="27">
        <v>490</v>
      </c>
      <c r="P386" s="27">
        <v>454</v>
      </c>
      <c r="Q386" s="27">
        <v>375</v>
      </c>
      <c r="R386" s="27">
        <v>363</v>
      </c>
      <c r="S386" s="27">
        <v>353</v>
      </c>
      <c r="T386" s="27">
        <v>295</v>
      </c>
      <c r="U386" s="27">
        <v>395</v>
      </c>
      <c r="V386" s="27">
        <v>421</v>
      </c>
      <c r="W386" s="27">
        <v>452</v>
      </c>
      <c r="X386" s="27">
        <v>438</v>
      </c>
      <c r="Y386" s="27">
        <v>464</v>
      </c>
      <c r="Z386" s="27">
        <v>497</v>
      </c>
      <c r="AA386" s="27">
        <v>439</v>
      </c>
      <c r="AB386" s="27">
        <v>446</v>
      </c>
      <c r="AC386" s="27">
        <v>427</v>
      </c>
      <c r="AD386" s="27">
        <v>415</v>
      </c>
      <c r="AE386" s="27">
        <v>312</v>
      </c>
      <c r="AF386" s="27">
        <v>361</v>
      </c>
      <c r="AG386" s="27">
        <v>398</v>
      </c>
      <c r="AH386" s="27">
        <v>408</v>
      </c>
      <c r="AI386" s="27">
        <v>465</v>
      </c>
      <c r="AJ386" s="27">
        <v>420</v>
      </c>
      <c r="AK386" s="27">
        <v>405</v>
      </c>
      <c r="AL386" s="27">
        <v>347</v>
      </c>
      <c r="AM386" s="27">
        <v>323</v>
      </c>
      <c r="AN386" s="27">
        <v>502</v>
      </c>
      <c r="AO386" s="27">
        <v>641</v>
      </c>
      <c r="AP386" s="27">
        <v>800</v>
      </c>
      <c r="AQ386" s="27">
        <v>967</v>
      </c>
      <c r="AR386" s="27">
        <v>1255</v>
      </c>
      <c r="AS386" s="27">
        <v>1476</v>
      </c>
      <c r="AT386" s="27">
        <v>1558</v>
      </c>
      <c r="AU386" s="27">
        <v>1723</v>
      </c>
      <c r="AV386" s="27">
        <v>1850</v>
      </c>
      <c r="AW386" s="27">
        <v>2001</v>
      </c>
      <c r="AX386" s="27">
        <v>1685</v>
      </c>
      <c r="AY386" s="27">
        <v>1428</v>
      </c>
      <c r="AZ386" s="27">
        <v>982</v>
      </c>
      <c r="BA386" s="27">
        <v>445</v>
      </c>
      <c r="BB386" s="27">
        <v>480</v>
      </c>
      <c r="BC386" s="27">
        <v>492</v>
      </c>
      <c r="BD386" s="27">
        <v>610</v>
      </c>
      <c r="BE386" s="27">
        <v>633</v>
      </c>
      <c r="BF386" s="27">
        <v>658</v>
      </c>
      <c r="BG386" s="27">
        <v>661</v>
      </c>
      <c r="BH386" s="27">
        <v>486</v>
      </c>
      <c r="BI386" s="27">
        <v>556</v>
      </c>
      <c r="BJ386" s="27">
        <v>561</v>
      </c>
      <c r="BK386" s="27">
        <v>510</v>
      </c>
      <c r="BL386" s="27">
        <v>487</v>
      </c>
      <c r="BM386" s="27">
        <v>485</v>
      </c>
      <c r="BN386" s="27">
        <v>488</v>
      </c>
      <c r="BO386" s="27">
        <v>350</v>
      </c>
      <c r="BP386" s="27">
        <v>384</v>
      </c>
      <c r="BQ386" s="27">
        <v>361</v>
      </c>
      <c r="BR386" s="27">
        <v>363</v>
      </c>
      <c r="BS386" s="27">
        <v>315</v>
      </c>
      <c r="BT386" s="27">
        <v>377</v>
      </c>
      <c r="BU386" s="27">
        <v>368</v>
      </c>
      <c r="BV386" s="27">
        <v>302</v>
      </c>
      <c r="BW386" s="27">
        <v>277</v>
      </c>
      <c r="BX386" s="27">
        <v>270</v>
      </c>
      <c r="BY386" s="27">
        <v>299</v>
      </c>
      <c r="BZ386" s="27">
        <v>276</v>
      </c>
      <c r="CA386" s="27">
        <v>303</v>
      </c>
      <c r="CB386" s="27">
        <v>284</v>
      </c>
      <c r="CC386" s="27">
        <v>262</v>
      </c>
      <c r="CD386" s="27">
        <v>263</v>
      </c>
      <c r="CE386" s="27">
        <v>323</v>
      </c>
      <c r="CF386" s="27">
        <v>308</v>
      </c>
      <c r="CG386" s="27">
        <v>357</v>
      </c>
      <c r="CH386" s="27">
        <v>345</v>
      </c>
      <c r="CI386" s="27">
        <v>333</v>
      </c>
      <c r="CJ386" s="27">
        <v>272</v>
      </c>
      <c r="CK386" s="27">
        <v>264</v>
      </c>
      <c r="CL386" s="27">
        <v>292</v>
      </c>
      <c r="CM386" s="27">
        <v>259</v>
      </c>
      <c r="CN386" s="27">
        <v>224</v>
      </c>
      <c r="CO386" s="27">
        <v>235</v>
      </c>
      <c r="CP386" s="27">
        <v>261</v>
      </c>
      <c r="CQ386" s="27">
        <v>280</v>
      </c>
      <c r="CR386" s="27">
        <v>315</v>
      </c>
      <c r="CS386" s="27">
        <v>320</v>
      </c>
      <c r="CT386" s="27">
        <v>319</v>
      </c>
      <c r="CU386" s="27">
        <v>355</v>
      </c>
      <c r="CV386" s="27">
        <v>397</v>
      </c>
      <c r="CW386" s="27">
        <v>393</v>
      </c>
      <c r="CX386" s="27">
        <v>386</v>
      </c>
      <c r="CY386" s="27">
        <v>455</v>
      </c>
      <c r="CZ386" s="27">
        <v>480</v>
      </c>
      <c r="DA386" s="27">
        <v>539</v>
      </c>
      <c r="DB386" s="27">
        <v>465</v>
      </c>
      <c r="DC386" s="27">
        <v>521</v>
      </c>
      <c r="DD386" s="27">
        <v>525</v>
      </c>
      <c r="DE386" s="27">
        <v>488</v>
      </c>
      <c r="DF386" s="27">
        <v>488</v>
      </c>
      <c r="DG386" s="27">
        <v>488</v>
      </c>
      <c r="DH386" s="27">
        <v>454</v>
      </c>
      <c r="DI386" s="27">
        <v>548</v>
      </c>
      <c r="DJ386" s="27">
        <v>560</v>
      </c>
      <c r="DK386" s="27">
        <v>568</v>
      </c>
      <c r="DL386" s="27">
        <v>469</v>
      </c>
      <c r="DM386" s="27">
        <v>514</v>
      </c>
      <c r="DN386" s="27">
        <v>571</v>
      </c>
      <c r="DO386" s="27">
        <v>656</v>
      </c>
      <c r="DP386" s="27">
        <v>668</v>
      </c>
      <c r="DQ386" s="27">
        <v>691</v>
      </c>
      <c r="DR386" s="27">
        <v>694</v>
      </c>
      <c r="DS386" s="27">
        <v>775</v>
      </c>
      <c r="DT386" s="27">
        <v>653</v>
      </c>
      <c r="DU386" s="27">
        <v>811</v>
      </c>
      <c r="DV386" s="27">
        <v>736</v>
      </c>
      <c r="DW386" s="27">
        <v>850</v>
      </c>
      <c r="DX386" s="27">
        <v>884</v>
      </c>
      <c r="DY386" s="27">
        <v>916</v>
      </c>
      <c r="DZ386" s="27">
        <v>911</v>
      </c>
      <c r="EA386" s="27">
        <v>943</v>
      </c>
      <c r="EB386" s="27">
        <v>948</v>
      </c>
      <c r="EC386" s="27">
        <v>918</v>
      </c>
      <c r="ED386" s="27">
        <v>945</v>
      </c>
      <c r="EE386" s="27">
        <v>960</v>
      </c>
      <c r="EF386" s="27">
        <v>981</v>
      </c>
      <c r="EG386" s="27">
        <v>942</v>
      </c>
      <c r="EH386" s="27">
        <v>914</v>
      </c>
      <c r="EI386" s="27">
        <v>899</v>
      </c>
      <c r="EJ386" s="27">
        <v>830</v>
      </c>
      <c r="EK386" s="27">
        <v>720</v>
      </c>
      <c r="EL386" s="27">
        <v>724</v>
      </c>
      <c r="EM386" s="27">
        <v>751</v>
      </c>
      <c r="EN386" s="27">
        <v>572</v>
      </c>
      <c r="EO386" s="27">
        <v>580</v>
      </c>
      <c r="EP386" s="27">
        <v>642</v>
      </c>
      <c r="EQ386" s="27">
        <v>676</v>
      </c>
      <c r="ER386" s="27">
        <v>789</v>
      </c>
      <c r="ES386" s="27">
        <v>759</v>
      </c>
      <c r="ET386" s="27">
        <v>741</v>
      </c>
      <c r="EU386" s="27">
        <v>838</v>
      </c>
      <c r="EV386" s="27">
        <v>785</v>
      </c>
      <c r="EW386" s="22">
        <v>752</v>
      </c>
      <c r="EX386" s="22">
        <v>717</v>
      </c>
      <c r="EY386" s="22">
        <v>705</v>
      </c>
      <c r="EZ386" s="22">
        <v>674</v>
      </c>
      <c r="FA386" s="27">
        <v>657</v>
      </c>
      <c r="FB386" s="16">
        <v>572</v>
      </c>
      <c r="FC386" s="27">
        <v>564</v>
      </c>
      <c r="FD386" s="27">
        <v>521</v>
      </c>
      <c r="FE386" s="27">
        <v>491</v>
      </c>
      <c r="FF386" s="27">
        <v>483</v>
      </c>
      <c r="FG386" s="27">
        <v>526</v>
      </c>
      <c r="FH386" s="27">
        <v>491</v>
      </c>
      <c r="FI386" s="27">
        <v>479</v>
      </c>
      <c r="FJ386" s="27">
        <v>465</v>
      </c>
      <c r="FK386" s="27">
        <v>463</v>
      </c>
      <c r="FL386" s="27">
        <v>435</v>
      </c>
      <c r="FM386" s="27">
        <v>434</v>
      </c>
      <c r="FN386" s="27">
        <v>420</v>
      </c>
      <c r="FO386" s="27">
        <v>414</v>
      </c>
      <c r="FP386" s="27">
        <v>352</v>
      </c>
      <c r="FQ386" s="27">
        <v>337</v>
      </c>
      <c r="FR386" s="27">
        <v>310</v>
      </c>
      <c r="FS386" s="27">
        <v>310</v>
      </c>
      <c r="FT386" s="27">
        <v>305</v>
      </c>
      <c r="FU386" s="27">
        <v>322</v>
      </c>
      <c r="FV386" s="27">
        <v>293</v>
      </c>
      <c r="FW386" s="27">
        <v>239</v>
      </c>
      <c r="FX386" s="27">
        <v>249</v>
      </c>
      <c r="FY386" s="16">
        <v>228</v>
      </c>
      <c r="FZ386" s="16">
        <v>177</v>
      </c>
      <c r="GA386" s="16">
        <v>167</v>
      </c>
      <c r="GB386" s="16">
        <v>165</v>
      </c>
      <c r="GC386" s="16">
        <v>163</v>
      </c>
      <c r="GD386" s="16">
        <v>128</v>
      </c>
      <c r="GE386" s="16">
        <v>124</v>
      </c>
      <c r="GF386" s="16">
        <v>107</v>
      </c>
      <c r="GG386" s="16">
        <v>109</v>
      </c>
      <c r="GH386" s="16">
        <v>89</v>
      </c>
      <c r="GI386" s="16">
        <v>81</v>
      </c>
      <c r="GJ386" s="16">
        <v>69</v>
      </c>
      <c r="GK386" s="27">
        <v>41</v>
      </c>
      <c r="GL386" s="27">
        <v>20</v>
      </c>
      <c r="GM386" s="27">
        <v>44</v>
      </c>
      <c r="GN386" s="27">
        <v>43</v>
      </c>
      <c r="GO386" s="27">
        <v>35</v>
      </c>
      <c r="GP386" s="27">
        <v>35</v>
      </c>
      <c r="GQ386" s="27">
        <v>35</v>
      </c>
      <c r="GR386" s="27">
        <v>32</v>
      </c>
      <c r="GS386" s="27">
        <v>19</v>
      </c>
      <c r="GT386">
        <v>18</v>
      </c>
      <c r="GU386" s="20">
        <v>16</v>
      </c>
      <c r="GV386" s="20">
        <v>19</v>
      </c>
      <c r="GW386" s="20">
        <v>18</v>
      </c>
      <c r="GX386" s="20">
        <v>15</v>
      </c>
      <c r="GY386" s="20">
        <v>11</v>
      </c>
      <c r="GZ386" s="20">
        <v>10</v>
      </c>
      <c r="HA386" s="20">
        <v>10</v>
      </c>
      <c r="HB386">
        <v>6</v>
      </c>
      <c r="HC386" s="20">
        <v>4</v>
      </c>
      <c r="HD386" s="20">
        <v>4</v>
      </c>
      <c r="HE386" s="20">
        <v>4</v>
      </c>
      <c r="HF386" s="20">
        <v>5</v>
      </c>
      <c r="HG386" s="20">
        <v>5</v>
      </c>
      <c r="HH386" s="20">
        <v>5</v>
      </c>
      <c r="HI386" s="20">
        <v>5</v>
      </c>
      <c r="HJ386">
        <v>9</v>
      </c>
      <c r="HK386">
        <v>9</v>
      </c>
      <c r="HL386">
        <v>9</v>
      </c>
      <c r="HM386" s="20">
        <v>7</v>
      </c>
      <c r="HN386" s="20">
        <v>6</v>
      </c>
      <c r="HO386" s="20">
        <v>6</v>
      </c>
      <c r="HP386" s="20">
        <v>6</v>
      </c>
      <c r="HQ386" s="20">
        <v>2</v>
      </c>
      <c r="HR386" s="20">
        <v>2</v>
      </c>
      <c r="HS386" s="20">
        <v>1</v>
      </c>
      <c r="HT386" s="20">
        <v>1</v>
      </c>
      <c r="HU386" s="20">
        <v>1</v>
      </c>
      <c r="HV386" s="20">
        <v>3</v>
      </c>
      <c r="HW386" s="20">
        <v>3</v>
      </c>
      <c r="HX386" s="20">
        <v>3</v>
      </c>
      <c r="HY386" s="20">
        <v>3</v>
      </c>
      <c r="HZ386" s="20">
        <v>4</v>
      </c>
      <c r="IA386" s="20">
        <v>4</v>
      </c>
      <c r="IB386" s="20">
        <v>5</v>
      </c>
      <c r="IC386" s="20">
        <v>2</v>
      </c>
      <c r="ID386" s="20">
        <v>2</v>
      </c>
      <c r="IE386" s="20">
        <v>3</v>
      </c>
      <c r="IF386" s="20">
        <v>3</v>
      </c>
      <c r="IG386" s="20">
        <v>3</v>
      </c>
      <c r="IH386" s="20">
        <v>3</v>
      </c>
      <c r="II386" s="20">
        <v>3</v>
      </c>
      <c r="IJ386" s="20">
        <v>3</v>
      </c>
      <c r="IK386" s="20">
        <v>4</v>
      </c>
      <c r="IL386" s="20">
        <v>3</v>
      </c>
      <c r="IM386" s="20">
        <v>4</v>
      </c>
      <c r="IN386" s="20">
        <v>3</v>
      </c>
      <c r="IO386" s="20">
        <v>4</v>
      </c>
      <c r="IP386" s="20">
        <v>3</v>
      </c>
      <c r="IQ386" s="20">
        <v>2</v>
      </c>
      <c r="IR386" s="20">
        <v>2</v>
      </c>
      <c r="IS386" s="20">
        <v>1</v>
      </c>
      <c r="IT386" s="20">
        <v>1</v>
      </c>
      <c r="IU386" s="20">
        <v>2</v>
      </c>
      <c r="IV386" s="20">
        <v>1</v>
      </c>
      <c r="IW386" s="20">
        <v>1</v>
      </c>
      <c r="IX386">
        <v>1</v>
      </c>
      <c r="IY386" s="20">
        <v>1</v>
      </c>
      <c r="IZ386">
        <v>2</v>
      </c>
      <c r="JA386">
        <v>1</v>
      </c>
      <c r="JB386">
        <v>2</v>
      </c>
      <c r="JC386">
        <v>5</v>
      </c>
      <c r="JD386">
        <v>6</v>
      </c>
      <c r="JE386" s="20">
        <v>6</v>
      </c>
      <c r="JF386" s="20">
        <v>7</v>
      </c>
      <c r="JG386" s="20">
        <v>8</v>
      </c>
      <c r="JH386" s="20">
        <v>8</v>
      </c>
      <c r="JI386" s="20">
        <v>8</v>
      </c>
      <c r="JJ386" s="20">
        <v>9</v>
      </c>
    </row>
    <row r="387" spans="1:270" x14ac:dyDescent="0.35">
      <c r="A387" s="20">
        <v>382</v>
      </c>
      <c r="B387" s="20" t="s">
        <v>476</v>
      </c>
      <c r="C387" s="20">
        <v>13075</v>
      </c>
      <c r="D387" s="27">
        <v>180</v>
      </c>
      <c r="E387" s="27">
        <v>199</v>
      </c>
      <c r="F387" s="27">
        <v>175</v>
      </c>
      <c r="G387" s="27">
        <v>162</v>
      </c>
      <c r="H387" s="27">
        <v>168</v>
      </c>
      <c r="I387" s="27">
        <v>170</v>
      </c>
      <c r="J387" s="27">
        <v>180</v>
      </c>
      <c r="K387" s="27">
        <v>185</v>
      </c>
      <c r="L387" s="27">
        <v>167</v>
      </c>
      <c r="M387" s="27">
        <v>156</v>
      </c>
      <c r="N387" s="27">
        <v>158</v>
      </c>
      <c r="O387" s="27">
        <v>163</v>
      </c>
      <c r="P387" s="27">
        <v>186</v>
      </c>
      <c r="Q387" s="27">
        <v>185</v>
      </c>
      <c r="R387" s="27">
        <v>189</v>
      </c>
      <c r="S387" s="27">
        <v>188</v>
      </c>
      <c r="T387" s="27">
        <v>196</v>
      </c>
      <c r="U387" s="27">
        <v>192</v>
      </c>
      <c r="V387" s="27">
        <v>177</v>
      </c>
      <c r="W387" s="27">
        <v>169</v>
      </c>
      <c r="X387" s="27">
        <v>181</v>
      </c>
      <c r="Y387" s="27">
        <v>190</v>
      </c>
      <c r="Z387" s="27">
        <v>206</v>
      </c>
      <c r="AA387" s="27">
        <v>221</v>
      </c>
      <c r="AB387" s="27">
        <v>226</v>
      </c>
      <c r="AC387" s="27">
        <v>219</v>
      </c>
      <c r="AD387" s="27">
        <v>268</v>
      </c>
      <c r="AE387" s="27">
        <v>279</v>
      </c>
      <c r="AF387" s="27">
        <v>280</v>
      </c>
      <c r="AG387" s="27">
        <v>274</v>
      </c>
      <c r="AH387" s="27">
        <v>258</v>
      </c>
      <c r="AI387" s="27">
        <v>241</v>
      </c>
      <c r="AJ387" s="27">
        <v>222</v>
      </c>
      <c r="AK387" s="27">
        <v>244</v>
      </c>
      <c r="AL387" s="27">
        <v>268</v>
      </c>
      <c r="AM387" s="27">
        <v>259</v>
      </c>
      <c r="AN387" s="27">
        <v>251</v>
      </c>
      <c r="AO387" s="27">
        <v>260</v>
      </c>
      <c r="AP387" s="27">
        <v>255</v>
      </c>
      <c r="AQ387" s="27">
        <v>280</v>
      </c>
      <c r="AR387" s="27">
        <v>272</v>
      </c>
      <c r="AS387" s="27">
        <v>278</v>
      </c>
      <c r="AT387" s="27">
        <v>263</v>
      </c>
      <c r="AU387" s="27">
        <v>275</v>
      </c>
      <c r="AV387" s="27">
        <v>253</v>
      </c>
      <c r="AW387" s="27">
        <v>277</v>
      </c>
      <c r="AX387" s="27">
        <v>282</v>
      </c>
      <c r="AY387" s="27">
        <v>299</v>
      </c>
      <c r="AZ387" s="27">
        <v>300</v>
      </c>
      <c r="BA387" s="27">
        <v>290</v>
      </c>
      <c r="BB387" s="27">
        <v>271</v>
      </c>
      <c r="BC387" s="27">
        <v>261</v>
      </c>
      <c r="BD387" s="27">
        <v>293</v>
      </c>
      <c r="BE387" s="27">
        <v>246</v>
      </c>
      <c r="BF387" s="27">
        <v>232</v>
      </c>
      <c r="BG387" s="27">
        <v>254</v>
      </c>
      <c r="BH387" s="27">
        <v>292</v>
      </c>
      <c r="BI387" s="27">
        <v>315</v>
      </c>
      <c r="BJ387" s="27">
        <v>332</v>
      </c>
      <c r="BK387" s="27">
        <v>361</v>
      </c>
      <c r="BL387" s="27">
        <v>412</v>
      </c>
      <c r="BM387" s="27">
        <v>471</v>
      </c>
      <c r="BN387" s="27">
        <v>472</v>
      </c>
      <c r="BO387" s="27">
        <v>469</v>
      </c>
      <c r="BP387" s="27">
        <v>466</v>
      </c>
      <c r="BQ387" s="27">
        <v>460</v>
      </c>
      <c r="BR387" s="27">
        <v>473</v>
      </c>
      <c r="BS387" s="27">
        <v>464</v>
      </c>
      <c r="BT387" s="27">
        <v>474</v>
      </c>
      <c r="BU387" s="27">
        <v>450</v>
      </c>
      <c r="BV387" s="27">
        <v>457</v>
      </c>
      <c r="BW387" s="27">
        <v>471</v>
      </c>
      <c r="BX387" s="27">
        <v>476</v>
      </c>
      <c r="BY387" s="27">
        <v>469</v>
      </c>
      <c r="BZ387" s="27">
        <v>428</v>
      </c>
      <c r="CA387" s="27">
        <v>390</v>
      </c>
      <c r="CB387" s="27">
        <v>386</v>
      </c>
      <c r="CC387" s="27">
        <v>349</v>
      </c>
      <c r="CD387" s="27">
        <v>384</v>
      </c>
      <c r="CE387" s="27">
        <v>428</v>
      </c>
      <c r="CF387" s="27">
        <v>457</v>
      </c>
      <c r="CG387" s="27">
        <v>485</v>
      </c>
      <c r="CH387" s="27">
        <v>498</v>
      </c>
      <c r="CI387" s="27">
        <v>488</v>
      </c>
      <c r="CJ387" s="27">
        <v>491</v>
      </c>
      <c r="CK387" s="27">
        <v>497</v>
      </c>
      <c r="CL387" s="27">
        <v>463</v>
      </c>
      <c r="CM387" s="27">
        <v>445</v>
      </c>
      <c r="CN387" s="27">
        <v>445</v>
      </c>
      <c r="CO387" s="27">
        <v>439</v>
      </c>
      <c r="CP387" s="27">
        <v>425</v>
      </c>
      <c r="CQ387" s="27">
        <v>417</v>
      </c>
      <c r="CR387" s="27">
        <v>406</v>
      </c>
      <c r="CS387" s="27">
        <v>394</v>
      </c>
      <c r="CT387" s="27">
        <v>385</v>
      </c>
      <c r="CU387" s="27">
        <v>374</v>
      </c>
      <c r="CV387" s="27">
        <v>373</v>
      </c>
      <c r="CW387" s="27">
        <v>386</v>
      </c>
      <c r="CX387" s="27">
        <v>351</v>
      </c>
      <c r="CY387" s="27">
        <v>290</v>
      </c>
      <c r="CZ387" s="27">
        <v>287</v>
      </c>
      <c r="DA387" s="27">
        <v>262</v>
      </c>
      <c r="DB387" s="27">
        <v>277</v>
      </c>
      <c r="DC387" s="27">
        <v>290</v>
      </c>
      <c r="DD387" s="27">
        <v>297</v>
      </c>
      <c r="DE387" s="27">
        <v>268</v>
      </c>
      <c r="DF387" s="27">
        <v>265</v>
      </c>
      <c r="DG387" s="27">
        <v>263</v>
      </c>
      <c r="DH387" s="27">
        <v>239</v>
      </c>
      <c r="DI387" s="27">
        <v>222</v>
      </c>
      <c r="DJ387" s="27">
        <v>229</v>
      </c>
      <c r="DK387" s="27">
        <v>218</v>
      </c>
      <c r="DL387" s="27">
        <v>197</v>
      </c>
      <c r="DM387" s="27">
        <v>173</v>
      </c>
      <c r="DN387" s="27">
        <v>190</v>
      </c>
      <c r="DO387" s="27">
        <v>177</v>
      </c>
      <c r="DP387" s="27">
        <v>200</v>
      </c>
      <c r="DQ387" s="27">
        <v>235</v>
      </c>
      <c r="DR387" s="27">
        <v>242</v>
      </c>
      <c r="DS387" s="27">
        <v>204</v>
      </c>
      <c r="DT387" s="27">
        <v>189</v>
      </c>
      <c r="DU387" s="27">
        <v>190</v>
      </c>
      <c r="DV387" s="27">
        <v>190</v>
      </c>
      <c r="DW387" s="27">
        <v>195</v>
      </c>
      <c r="DX387" s="27">
        <v>237</v>
      </c>
      <c r="DY387" s="27">
        <v>255</v>
      </c>
      <c r="DZ387" s="27">
        <v>246</v>
      </c>
      <c r="EA387" s="27">
        <v>252</v>
      </c>
      <c r="EB387" s="27">
        <v>276</v>
      </c>
      <c r="EC387" s="27">
        <v>291</v>
      </c>
      <c r="ED387" s="27">
        <v>302</v>
      </c>
      <c r="EE387" s="27">
        <v>295</v>
      </c>
      <c r="EF387" s="27">
        <v>312</v>
      </c>
      <c r="EG387" s="27">
        <v>257</v>
      </c>
      <c r="EH387" s="27">
        <v>222</v>
      </c>
      <c r="EI387" s="27">
        <v>194</v>
      </c>
      <c r="EJ387" s="27">
        <v>153</v>
      </c>
      <c r="EK387" s="27">
        <v>166</v>
      </c>
      <c r="EL387" s="27">
        <v>217</v>
      </c>
      <c r="EM387" s="27">
        <v>228</v>
      </c>
      <c r="EN387" s="27">
        <v>224</v>
      </c>
      <c r="EO387" s="27">
        <v>237</v>
      </c>
      <c r="EP387" s="27">
        <v>187</v>
      </c>
      <c r="EQ387" s="27">
        <v>296</v>
      </c>
      <c r="ER387" s="27">
        <v>376</v>
      </c>
      <c r="ES387" s="27">
        <v>381</v>
      </c>
      <c r="ET387" s="27">
        <v>400</v>
      </c>
      <c r="EU387" s="27">
        <v>474</v>
      </c>
      <c r="EV387" s="27">
        <v>513</v>
      </c>
      <c r="EW387" s="22">
        <v>446</v>
      </c>
      <c r="EX387" s="22">
        <v>430</v>
      </c>
      <c r="EY387" s="22">
        <v>456</v>
      </c>
      <c r="EZ387" s="22">
        <v>500</v>
      </c>
      <c r="FA387" s="27">
        <v>455</v>
      </c>
      <c r="FB387" s="16">
        <v>405</v>
      </c>
      <c r="FC387" s="27">
        <v>417</v>
      </c>
      <c r="FD387" s="27">
        <v>453</v>
      </c>
      <c r="FE387" s="27">
        <v>433</v>
      </c>
      <c r="FF387" s="27">
        <v>395</v>
      </c>
      <c r="FG387" s="27">
        <v>399</v>
      </c>
      <c r="FH387" s="27">
        <v>395</v>
      </c>
      <c r="FI387" s="27">
        <v>350</v>
      </c>
      <c r="FJ387" s="27">
        <v>351</v>
      </c>
      <c r="FK387" s="27">
        <v>323</v>
      </c>
      <c r="FL387" s="27">
        <v>314</v>
      </c>
      <c r="FM387" s="27">
        <v>318</v>
      </c>
      <c r="FN387" s="27">
        <v>323</v>
      </c>
      <c r="FO387" s="27">
        <v>309</v>
      </c>
      <c r="FP387" s="27">
        <v>290</v>
      </c>
      <c r="FQ387" s="27">
        <v>296</v>
      </c>
      <c r="FR387" s="27">
        <v>283</v>
      </c>
      <c r="FS387" s="27">
        <v>271</v>
      </c>
      <c r="FT387" s="27">
        <v>269</v>
      </c>
      <c r="FU387" s="27">
        <v>262</v>
      </c>
      <c r="FV387" s="27">
        <v>256</v>
      </c>
      <c r="FW387" s="27">
        <v>237</v>
      </c>
      <c r="FX387" s="27">
        <v>231</v>
      </c>
      <c r="FY387" s="16">
        <v>217</v>
      </c>
      <c r="FZ387" s="16">
        <v>184</v>
      </c>
      <c r="GA387" s="16">
        <v>184</v>
      </c>
      <c r="GB387" s="16">
        <v>176</v>
      </c>
      <c r="GC387" s="16">
        <v>165</v>
      </c>
      <c r="GD387" s="16">
        <v>152</v>
      </c>
      <c r="GE387" s="16">
        <v>154</v>
      </c>
      <c r="GF387" s="16">
        <v>146</v>
      </c>
      <c r="GG387" s="16">
        <v>159</v>
      </c>
      <c r="GH387" s="16">
        <v>140</v>
      </c>
      <c r="GI387" s="16">
        <v>146</v>
      </c>
      <c r="GJ387" s="16">
        <v>136</v>
      </c>
      <c r="GK387" s="27">
        <v>84</v>
      </c>
      <c r="GL387" s="27">
        <v>77</v>
      </c>
      <c r="GM387" s="27">
        <v>67</v>
      </c>
      <c r="GN387" s="27">
        <v>54</v>
      </c>
      <c r="GO387" s="27">
        <v>42</v>
      </c>
      <c r="GP387" s="27">
        <v>43</v>
      </c>
      <c r="GQ387" s="27">
        <v>42</v>
      </c>
      <c r="GR387" s="27">
        <v>48</v>
      </c>
      <c r="GS387" s="27">
        <v>37</v>
      </c>
      <c r="GT387">
        <v>27</v>
      </c>
      <c r="GU387" s="20">
        <v>22</v>
      </c>
      <c r="GV387" s="20">
        <v>18</v>
      </c>
      <c r="GW387" s="20">
        <v>18</v>
      </c>
      <c r="GX387" s="20">
        <v>19</v>
      </c>
      <c r="GY387" s="20">
        <v>19</v>
      </c>
      <c r="GZ387" s="20">
        <v>17</v>
      </c>
      <c r="HA387" s="20">
        <v>20</v>
      </c>
      <c r="HB387">
        <v>19</v>
      </c>
      <c r="HC387" s="20">
        <v>19</v>
      </c>
      <c r="HD387" s="20">
        <v>19</v>
      </c>
      <c r="HE387" s="20">
        <v>16</v>
      </c>
      <c r="HF387" s="20">
        <v>14</v>
      </c>
      <c r="HG387" s="20">
        <v>15</v>
      </c>
      <c r="HH387" s="20">
        <v>9</v>
      </c>
      <c r="HI387" s="20">
        <v>9</v>
      </c>
      <c r="HJ387">
        <v>6</v>
      </c>
      <c r="HK387">
        <v>5</v>
      </c>
      <c r="HL387">
        <v>5</v>
      </c>
      <c r="HM387" s="20">
        <v>2</v>
      </c>
      <c r="HN387" s="20">
        <v>1</v>
      </c>
      <c r="HO387" s="20">
        <v>1</v>
      </c>
      <c r="HP387" s="20">
        <v>0</v>
      </c>
      <c r="HQ387" s="20">
        <v>0</v>
      </c>
      <c r="HR387" s="20">
        <v>0</v>
      </c>
      <c r="HS387" s="20">
        <v>0</v>
      </c>
      <c r="HT387" s="20">
        <v>1</v>
      </c>
      <c r="HU387" s="20">
        <v>1</v>
      </c>
      <c r="HV387" s="20">
        <v>1</v>
      </c>
      <c r="HW387" s="20">
        <v>2</v>
      </c>
      <c r="HX387" s="20">
        <v>2</v>
      </c>
      <c r="HY387" s="20">
        <v>2</v>
      </c>
      <c r="HZ387" s="20">
        <v>2</v>
      </c>
      <c r="IA387" s="20">
        <v>1</v>
      </c>
      <c r="IB387" s="20">
        <v>1</v>
      </c>
      <c r="IC387" s="20">
        <v>1</v>
      </c>
      <c r="ID387" s="20">
        <v>0</v>
      </c>
      <c r="IE387" s="20">
        <v>0</v>
      </c>
      <c r="IF387" s="20">
        <v>0</v>
      </c>
      <c r="IG387" s="20">
        <v>0</v>
      </c>
      <c r="IH387" s="20">
        <v>0</v>
      </c>
      <c r="II387" s="20">
        <v>2</v>
      </c>
      <c r="IJ387" s="20">
        <v>3</v>
      </c>
      <c r="IK387" s="20">
        <v>5</v>
      </c>
      <c r="IL387" s="20">
        <v>6</v>
      </c>
      <c r="IM387" s="20">
        <v>6</v>
      </c>
      <c r="IN387" s="20">
        <v>7</v>
      </c>
      <c r="IO387" s="20">
        <v>7</v>
      </c>
      <c r="IP387" s="20">
        <v>9</v>
      </c>
      <c r="IQ387" s="20">
        <v>10</v>
      </c>
      <c r="IR387" s="20">
        <v>11</v>
      </c>
      <c r="IS387" s="20">
        <v>11</v>
      </c>
      <c r="IT387" s="20">
        <v>12</v>
      </c>
      <c r="IU387" s="20">
        <v>13</v>
      </c>
      <c r="IV387" s="20">
        <v>13</v>
      </c>
      <c r="IW387" s="20">
        <v>15</v>
      </c>
      <c r="IX387">
        <v>16</v>
      </c>
      <c r="IY387" s="20">
        <v>19</v>
      </c>
      <c r="IZ387">
        <v>22</v>
      </c>
      <c r="JA387">
        <v>21</v>
      </c>
      <c r="JB387">
        <v>21</v>
      </c>
      <c r="JC387">
        <v>28</v>
      </c>
      <c r="JD387">
        <v>29</v>
      </c>
      <c r="JE387" s="20">
        <v>27</v>
      </c>
      <c r="JF387" s="20">
        <v>23</v>
      </c>
      <c r="JG387" s="20">
        <v>21</v>
      </c>
      <c r="JH387" s="20">
        <v>23</v>
      </c>
      <c r="JI387" s="20">
        <v>22</v>
      </c>
      <c r="JJ387" s="20">
        <v>16</v>
      </c>
    </row>
    <row r="388" spans="1:270" x14ac:dyDescent="0.35">
      <c r="A388" s="20">
        <v>383</v>
      </c>
      <c r="B388" s="20" t="s">
        <v>477</v>
      </c>
      <c r="C388" s="20">
        <v>13073</v>
      </c>
      <c r="D388" s="27">
        <v>80</v>
      </c>
      <c r="E388" s="27">
        <v>77</v>
      </c>
      <c r="F388" s="27">
        <v>75</v>
      </c>
      <c r="G388" s="27">
        <v>70</v>
      </c>
      <c r="H388" s="27">
        <v>59</v>
      </c>
      <c r="I388" s="27">
        <v>59</v>
      </c>
      <c r="J388" s="27">
        <v>61</v>
      </c>
      <c r="K388" s="27">
        <v>45</v>
      </c>
      <c r="L388" s="27">
        <v>36</v>
      </c>
      <c r="M388" s="27">
        <v>31</v>
      </c>
      <c r="N388" s="27">
        <v>31</v>
      </c>
      <c r="O388" s="27">
        <v>31</v>
      </c>
      <c r="P388" s="27">
        <v>29</v>
      </c>
      <c r="Q388" s="27">
        <v>29</v>
      </c>
      <c r="R388" s="27">
        <v>35</v>
      </c>
      <c r="S388" s="27">
        <v>37</v>
      </c>
      <c r="T388" s="27">
        <v>42</v>
      </c>
      <c r="U388" s="27">
        <v>44</v>
      </c>
      <c r="V388" s="27">
        <v>58</v>
      </c>
      <c r="W388" s="27">
        <v>69</v>
      </c>
      <c r="X388" s="27">
        <v>68</v>
      </c>
      <c r="Y388" s="27">
        <v>67</v>
      </c>
      <c r="Z388" s="27">
        <v>103</v>
      </c>
      <c r="AA388" s="27">
        <v>125</v>
      </c>
      <c r="AB388" s="27">
        <v>144</v>
      </c>
      <c r="AC388" s="27">
        <v>138</v>
      </c>
      <c r="AD388" s="27">
        <v>144</v>
      </c>
      <c r="AE388" s="27">
        <v>143</v>
      </c>
      <c r="AF388" s="27">
        <v>125</v>
      </c>
      <c r="AG388" s="27">
        <v>109</v>
      </c>
      <c r="AH388" s="27">
        <v>101</v>
      </c>
      <c r="AI388" s="27">
        <v>100</v>
      </c>
      <c r="AJ388" s="27">
        <v>116</v>
      </c>
      <c r="AK388" s="27">
        <v>121</v>
      </c>
      <c r="AL388" s="27">
        <v>130</v>
      </c>
      <c r="AM388" s="27">
        <v>136</v>
      </c>
      <c r="AN388" s="27">
        <v>158</v>
      </c>
      <c r="AO388" s="27">
        <v>146</v>
      </c>
      <c r="AP388" s="27">
        <v>129</v>
      </c>
      <c r="AQ388" s="27">
        <v>108</v>
      </c>
      <c r="AR388" s="27">
        <v>109</v>
      </c>
      <c r="AS388" s="27">
        <v>105</v>
      </c>
      <c r="AT388" s="27">
        <v>115</v>
      </c>
      <c r="AU388" s="27">
        <v>118</v>
      </c>
      <c r="AV388" s="27">
        <v>122</v>
      </c>
      <c r="AW388" s="27">
        <v>131</v>
      </c>
      <c r="AX388" s="27">
        <v>123</v>
      </c>
      <c r="AY388" s="27">
        <v>119</v>
      </c>
      <c r="AZ388" s="27">
        <v>118</v>
      </c>
      <c r="BA388" s="27">
        <v>113</v>
      </c>
      <c r="BB388" s="27">
        <v>125</v>
      </c>
      <c r="BC388" s="27">
        <v>131</v>
      </c>
      <c r="BD388" s="27">
        <v>160</v>
      </c>
      <c r="BE388" s="27">
        <v>189</v>
      </c>
      <c r="BF388" s="27">
        <v>193</v>
      </c>
      <c r="BG388" s="27">
        <v>181</v>
      </c>
      <c r="BH388" s="27">
        <v>165</v>
      </c>
      <c r="BI388" s="27">
        <v>140</v>
      </c>
      <c r="BJ388" s="27">
        <v>182</v>
      </c>
      <c r="BK388" s="27">
        <v>187</v>
      </c>
      <c r="BL388" s="27">
        <v>180</v>
      </c>
      <c r="BM388" s="27">
        <v>181</v>
      </c>
      <c r="BN388" s="27">
        <v>177</v>
      </c>
      <c r="BO388" s="27">
        <v>175</v>
      </c>
      <c r="BP388" s="27">
        <v>191</v>
      </c>
      <c r="BQ388" s="27">
        <v>138</v>
      </c>
      <c r="BR388" s="27">
        <v>150</v>
      </c>
      <c r="BS388" s="27">
        <v>149</v>
      </c>
      <c r="BT388" s="27">
        <v>151</v>
      </c>
      <c r="BU388" s="27">
        <v>147</v>
      </c>
      <c r="BV388" s="27">
        <v>151</v>
      </c>
      <c r="BW388" s="27">
        <v>117</v>
      </c>
      <c r="BX388" s="27">
        <v>127</v>
      </c>
      <c r="BY388" s="27">
        <v>112</v>
      </c>
      <c r="BZ388" s="27">
        <v>116</v>
      </c>
      <c r="CA388" s="27">
        <v>115</v>
      </c>
      <c r="CB388" s="27">
        <v>114</v>
      </c>
      <c r="CC388" s="27">
        <v>100</v>
      </c>
      <c r="CD388" s="27">
        <v>109</v>
      </c>
      <c r="CE388" s="27">
        <v>96</v>
      </c>
      <c r="CF388" s="27">
        <v>81</v>
      </c>
      <c r="CG388" s="27">
        <v>92</v>
      </c>
      <c r="CH388" s="27">
        <v>92</v>
      </c>
      <c r="CI388" s="27">
        <v>86</v>
      </c>
      <c r="CJ388" s="27">
        <v>70</v>
      </c>
      <c r="CK388" s="27">
        <v>64</v>
      </c>
      <c r="CL388" s="27">
        <v>62</v>
      </c>
      <c r="CM388" s="27">
        <v>67</v>
      </c>
      <c r="CN388" s="27">
        <v>57</v>
      </c>
      <c r="CO388" s="27">
        <v>57</v>
      </c>
      <c r="CP388" s="27">
        <v>59</v>
      </c>
      <c r="CQ388" s="27">
        <v>52</v>
      </c>
      <c r="CR388" s="27">
        <v>48</v>
      </c>
      <c r="CS388" s="27">
        <v>44</v>
      </c>
      <c r="CT388" s="27">
        <v>48</v>
      </c>
      <c r="CU388" s="27">
        <v>47</v>
      </c>
      <c r="CV388" s="27">
        <v>53</v>
      </c>
      <c r="CW388" s="27">
        <v>48</v>
      </c>
      <c r="CX388" s="27">
        <v>40</v>
      </c>
      <c r="CY388" s="27">
        <v>36</v>
      </c>
      <c r="CZ388" s="27">
        <v>32</v>
      </c>
      <c r="DA388" s="27">
        <v>31</v>
      </c>
      <c r="DB388" s="27">
        <v>49</v>
      </c>
      <c r="DC388" s="27">
        <v>50</v>
      </c>
      <c r="DD388" s="27">
        <v>46</v>
      </c>
      <c r="DE388" s="27">
        <v>54</v>
      </c>
      <c r="DF388" s="27">
        <v>59</v>
      </c>
      <c r="DG388" s="27">
        <v>62</v>
      </c>
      <c r="DH388" s="27">
        <v>57</v>
      </c>
      <c r="DI388" s="27">
        <v>56</v>
      </c>
      <c r="DJ388" s="27">
        <v>57</v>
      </c>
      <c r="DK388" s="27">
        <v>55</v>
      </c>
      <c r="DL388" s="27">
        <v>46</v>
      </c>
      <c r="DM388" s="27">
        <v>54</v>
      </c>
      <c r="DN388" s="27">
        <v>59</v>
      </c>
      <c r="DO388" s="27">
        <v>67</v>
      </c>
      <c r="DP388" s="27">
        <v>89</v>
      </c>
      <c r="DQ388" s="27">
        <v>97</v>
      </c>
      <c r="DR388" s="27">
        <v>96</v>
      </c>
      <c r="DS388" s="27">
        <v>93</v>
      </c>
      <c r="DT388" s="27">
        <v>99</v>
      </c>
      <c r="DU388" s="27">
        <v>101</v>
      </c>
      <c r="DV388" s="27">
        <v>91</v>
      </c>
      <c r="DW388" s="27">
        <v>98</v>
      </c>
      <c r="DX388" s="27">
        <v>102</v>
      </c>
      <c r="DY388" s="27">
        <v>107</v>
      </c>
      <c r="DZ388" s="27">
        <v>106</v>
      </c>
      <c r="EA388" s="27">
        <v>122</v>
      </c>
      <c r="EB388" s="27">
        <v>140</v>
      </c>
      <c r="EC388" s="27">
        <v>166</v>
      </c>
      <c r="ED388" s="27">
        <v>160</v>
      </c>
      <c r="EE388" s="27">
        <v>185</v>
      </c>
      <c r="EF388" s="27">
        <v>188</v>
      </c>
      <c r="EG388" s="27">
        <v>174</v>
      </c>
      <c r="EH388" s="27">
        <v>161</v>
      </c>
      <c r="EI388" s="27">
        <v>152</v>
      </c>
      <c r="EJ388" s="27">
        <v>140</v>
      </c>
      <c r="EK388" s="27">
        <v>126</v>
      </c>
      <c r="EL388" s="27">
        <v>131</v>
      </c>
      <c r="EM388" s="27">
        <v>120</v>
      </c>
      <c r="EN388" s="27">
        <v>87</v>
      </c>
      <c r="EO388" s="27">
        <v>90</v>
      </c>
      <c r="EP388" s="27">
        <v>109</v>
      </c>
      <c r="EQ388" s="27">
        <v>131</v>
      </c>
      <c r="ER388" s="27">
        <v>126</v>
      </c>
      <c r="ES388" s="27">
        <v>157</v>
      </c>
      <c r="ET388" s="27">
        <v>162</v>
      </c>
      <c r="EU388" s="27">
        <v>197</v>
      </c>
      <c r="EV388" s="27">
        <v>211</v>
      </c>
      <c r="EW388" s="22">
        <v>199</v>
      </c>
      <c r="EX388" s="22">
        <v>226</v>
      </c>
      <c r="EY388" s="22">
        <v>224</v>
      </c>
      <c r="EZ388" s="22">
        <v>241</v>
      </c>
      <c r="FA388" s="27">
        <v>235</v>
      </c>
      <c r="FB388" s="16">
        <v>215</v>
      </c>
      <c r="FC388" s="27">
        <v>236</v>
      </c>
      <c r="FD388" s="27">
        <v>232</v>
      </c>
      <c r="FE388" s="27">
        <v>213</v>
      </c>
      <c r="FF388" s="27">
        <v>237</v>
      </c>
      <c r="FG388" s="27">
        <v>236</v>
      </c>
      <c r="FH388" s="27">
        <v>220</v>
      </c>
      <c r="FI388" s="27">
        <v>211</v>
      </c>
      <c r="FJ388" s="27">
        <v>208</v>
      </c>
      <c r="FK388" s="27">
        <v>204</v>
      </c>
      <c r="FL388" s="27">
        <v>210</v>
      </c>
      <c r="FM388" s="27">
        <v>191</v>
      </c>
      <c r="FN388" s="27">
        <v>188</v>
      </c>
      <c r="FO388" s="27">
        <v>181</v>
      </c>
      <c r="FP388" s="27">
        <v>150</v>
      </c>
      <c r="FQ388" s="27">
        <v>120</v>
      </c>
      <c r="FR388" s="27">
        <v>113</v>
      </c>
      <c r="FS388" s="27">
        <v>98</v>
      </c>
      <c r="FT388" s="27">
        <v>93</v>
      </c>
      <c r="FU388" s="27">
        <v>92</v>
      </c>
      <c r="FV388" s="27">
        <v>90</v>
      </c>
      <c r="FW388" s="27">
        <v>80</v>
      </c>
      <c r="FX388" s="27">
        <v>81</v>
      </c>
      <c r="FY388" s="16">
        <v>78</v>
      </c>
      <c r="FZ388" s="16">
        <v>60</v>
      </c>
      <c r="GA388" s="16">
        <v>61</v>
      </c>
      <c r="GB388" s="16">
        <v>60</v>
      </c>
      <c r="GC388" s="16">
        <v>56</v>
      </c>
      <c r="GD388" s="16">
        <v>59</v>
      </c>
      <c r="GE388" s="16">
        <v>47</v>
      </c>
      <c r="GF388" s="16">
        <v>39</v>
      </c>
      <c r="GG388" s="16">
        <v>40</v>
      </c>
      <c r="GH388" s="16">
        <v>36</v>
      </c>
      <c r="GI388" s="16">
        <v>33</v>
      </c>
      <c r="GJ388" s="16">
        <v>30</v>
      </c>
      <c r="GK388" s="27">
        <v>10</v>
      </c>
      <c r="GL388" s="27">
        <v>10</v>
      </c>
      <c r="GM388" s="27">
        <v>13</v>
      </c>
      <c r="GN388" s="27">
        <v>10</v>
      </c>
      <c r="GO388" s="27">
        <v>10</v>
      </c>
      <c r="GP388" s="27">
        <v>10</v>
      </c>
      <c r="GQ388" s="27">
        <v>10</v>
      </c>
      <c r="GR388" s="27">
        <v>10</v>
      </c>
      <c r="GS388" s="27">
        <v>6</v>
      </c>
      <c r="GT388">
        <v>3</v>
      </c>
      <c r="GU388" s="20">
        <v>2</v>
      </c>
      <c r="GV388" s="20">
        <v>2</v>
      </c>
      <c r="GW388" s="20">
        <v>2</v>
      </c>
      <c r="GX388" s="20">
        <v>3</v>
      </c>
      <c r="GY388" s="20">
        <v>4</v>
      </c>
      <c r="GZ388" s="20">
        <v>2</v>
      </c>
      <c r="HA388" s="20">
        <v>4</v>
      </c>
      <c r="HB388">
        <v>4</v>
      </c>
      <c r="HC388" s="20">
        <v>4</v>
      </c>
      <c r="HD388" s="20">
        <v>4</v>
      </c>
      <c r="HE388" s="20">
        <v>3</v>
      </c>
      <c r="HF388" s="20">
        <v>4</v>
      </c>
      <c r="HG388" s="20">
        <v>3</v>
      </c>
      <c r="HH388" s="20">
        <v>2</v>
      </c>
      <c r="HI388" s="20">
        <v>2</v>
      </c>
      <c r="HJ388">
        <v>2</v>
      </c>
      <c r="HK388">
        <v>2</v>
      </c>
      <c r="HL388">
        <v>1</v>
      </c>
      <c r="HM388" s="20">
        <v>1</v>
      </c>
      <c r="HN388" s="20">
        <v>1</v>
      </c>
      <c r="HO388" s="20">
        <v>1</v>
      </c>
      <c r="HP388" s="20">
        <v>4</v>
      </c>
      <c r="HQ388" s="20">
        <v>4</v>
      </c>
      <c r="HR388" s="20">
        <v>4</v>
      </c>
      <c r="HS388" s="20">
        <v>4</v>
      </c>
      <c r="HT388" s="20">
        <v>3</v>
      </c>
      <c r="HU388" s="20">
        <v>3</v>
      </c>
      <c r="HV388" s="20">
        <v>2</v>
      </c>
      <c r="HW388" s="20">
        <v>0</v>
      </c>
      <c r="HX388" s="20">
        <v>0</v>
      </c>
      <c r="HY388" s="20">
        <v>0</v>
      </c>
      <c r="HZ388" s="20">
        <v>0</v>
      </c>
      <c r="IA388" s="20">
        <v>0</v>
      </c>
      <c r="IB388" s="20">
        <v>1</v>
      </c>
      <c r="IC388" s="20">
        <v>5</v>
      </c>
      <c r="ID388" s="20">
        <v>6</v>
      </c>
      <c r="IE388" s="20">
        <v>7</v>
      </c>
      <c r="IF388" s="20">
        <v>7</v>
      </c>
      <c r="IG388" s="20">
        <v>7</v>
      </c>
      <c r="IH388" s="20">
        <v>10</v>
      </c>
      <c r="II388" s="20">
        <v>8</v>
      </c>
      <c r="IJ388" s="20">
        <v>7</v>
      </c>
      <c r="IK388" s="20">
        <v>7</v>
      </c>
      <c r="IL388" s="20">
        <v>6</v>
      </c>
      <c r="IM388" s="20">
        <v>6</v>
      </c>
      <c r="IN388" s="20">
        <v>7</v>
      </c>
      <c r="IO388" s="20">
        <v>3</v>
      </c>
      <c r="IP388" s="20">
        <v>3</v>
      </c>
      <c r="IQ388" s="20">
        <v>2</v>
      </c>
      <c r="IR388" s="20">
        <v>1</v>
      </c>
      <c r="IS388" s="20">
        <v>2</v>
      </c>
      <c r="IT388" s="20">
        <v>1</v>
      </c>
      <c r="IU388" s="20">
        <v>1</v>
      </c>
      <c r="IV388" s="20">
        <v>2</v>
      </c>
      <c r="IW388" s="20">
        <v>3</v>
      </c>
      <c r="IX388">
        <v>3</v>
      </c>
      <c r="IY388" s="20">
        <v>9</v>
      </c>
      <c r="IZ388">
        <v>8</v>
      </c>
      <c r="JA388">
        <v>8</v>
      </c>
      <c r="JB388">
        <v>10</v>
      </c>
      <c r="JC388">
        <v>19</v>
      </c>
      <c r="JD388">
        <v>23</v>
      </c>
      <c r="JE388" s="20">
        <v>23</v>
      </c>
      <c r="JF388" s="20">
        <v>19</v>
      </c>
      <c r="JG388" s="20">
        <v>24</v>
      </c>
      <c r="JH388" s="20">
        <v>25</v>
      </c>
      <c r="JI388" s="20">
        <v>22</v>
      </c>
      <c r="JJ388" s="20">
        <v>19</v>
      </c>
    </row>
    <row r="389" spans="1:270" x14ac:dyDescent="0.35">
      <c r="A389" s="20">
        <v>384</v>
      </c>
      <c r="B389" s="20" t="s">
        <v>478</v>
      </c>
      <c r="C389" s="20">
        <v>7233</v>
      </c>
      <c r="D389" s="27">
        <v>109</v>
      </c>
      <c r="E389" s="27">
        <v>85</v>
      </c>
      <c r="F389" s="27">
        <v>84</v>
      </c>
      <c r="G389" s="27">
        <v>83</v>
      </c>
      <c r="H389" s="27">
        <v>75</v>
      </c>
      <c r="I389" s="27">
        <v>76</v>
      </c>
      <c r="J389" s="27">
        <v>72</v>
      </c>
      <c r="K389" s="27">
        <v>73</v>
      </c>
      <c r="L389" s="27">
        <v>69</v>
      </c>
      <c r="M389" s="27">
        <v>64</v>
      </c>
      <c r="N389" s="27">
        <v>47</v>
      </c>
      <c r="O389" s="27">
        <v>40</v>
      </c>
      <c r="P389" s="27">
        <v>43</v>
      </c>
      <c r="Q389" s="27">
        <v>44</v>
      </c>
      <c r="R389" s="27">
        <v>42</v>
      </c>
      <c r="S389" s="27">
        <v>42</v>
      </c>
      <c r="T389" s="27">
        <v>47</v>
      </c>
      <c r="U389" s="27">
        <v>49</v>
      </c>
      <c r="V389" s="27">
        <v>57</v>
      </c>
      <c r="W389" s="27">
        <v>71</v>
      </c>
      <c r="X389" s="27">
        <v>70</v>
      </c>
      <c r="Y389" s="27">
        <v>80</v>
      </c>
      <c r="Z389" s="27">
        <v>95</v>
      </c>
      <c r="AA389" s="27">
        <v>101</v>
      </c>
      <c r="AB389" s="27">
        <v>121</v>
      </c>
      <c r="AC389" s="27">
        <v>115</v>
      </c>
      <c r="AD389" s="27">
        <v>115</v>
      </c>
      <c r="AE389" s="27">
        <v>109</v>
      </c>
      <c r="AF389" s="27">
        <v>104</v>
      </c>
      <c r="AG389" s="27">
        <v>107</v>
      </c>
      <c r="AH389" s="27">
        <v>106</v>
      </c>
      <c r="AI389" s="27">
        <v>85</v>
      </c>
      <c r="AJ389" s="27">
        <v>101</v>
      </c>
      <c r="AK389" s="27">
        <v>106</v>
      </c>
      <c r="AL389" s="27">
        <v>123</v>
      </c>
      <c r="AM389" s="27">
        <v>117</v>
      </c>
      <c r="AN389" s="27">
        <v>105</v>
      </c>
      <c r="AO389" s="27">
        <v>103</v>
      </c>
      <c r="AP389" s="27">
        <v>113</v>
      </c>
      <c r="AQ389" s="27">
        <v>96</v>
      </c>
      <c r="AR389" s="27">
        <v>92</v>
      </c>
      <c r="AS389" s="27">
        <v>79</v>
      </c>
      <c r="AT389" s="27">
        <v>69</v>
      </c>
      <c r="AU389" s="27">
        <v>59</v>
      </c>
      <c r="AV389" s="27">
        <v>46</v>
      </c>
      <c r="AW389" s="27">
        <v>48</v>
      </c>
      <c r="AX389" s="27">
        <v>50</v>
      </c>
      <c r="AY389" s="27">
        <v>44</v>
      </c>
      <c r="AZ389" s="27">
        <v>37</v>
      </c>
      <c r="BA389" s="27">
        <v>35</v>
      </c>
      <c r="BB389" s="27">
        <v>37</v>
      </c>
      <c r="BC389" s="27">
        <v>39</v>
      </c>
      <c r="BD389" s="27">
        <v>43</v>
      </c>
      <c r="BE389" s="27">
        <v>42</v>
      </c>
      <c r="BF389" s="27">
        <v>47</v>
      </c>
      <c r="BG389" s="27">
        <v>48</v>
      </c>
      <c r="BH389" s="27">
        <v>51</v>
      </c>
      <c r="BI389" s="27">
        <v>50</v>
      </c>
      <c r="BJ389" s="27">
        <v>45</v>
      </c>
      <c r="BK389" s="27">
        <v>58</v>
      </c>
      <c r="BL389" s="27">
        <v>58</v>
      </c>
      <c r="BM389" s="27">
        <v>51</v>
      </c>
      <c r="BN389" s="27">
        <v>53</v>
      </c>
      <c r="BO389" s="27">
        <v>50</v>
      </c>
      <c r="BP389" s="27">
        <v>47</v>
      </c>
      <c r="BQ389" s="27">
        <v>43</v>
      </c>
      <c r="BR389" s="27">
        <v>32</v>
      </c>
      <c r="BS389" s="27">
        <v>28</v>
      </c>
      <c r="BT389" s="27">
        <v>35</v>
      </c>
      <c r="BU389" s="27">
        <v>36</v>
      </c>
      <c r="BV389" s="27">
        <v>38</v>
      </c>
      <c r="BW389" s="27">
        <v>39</v>
      </c>
      <c r="BX389" s="27">
        <v>43</v>
      </c>
      <c r="BY389" s="27">
        <v>39</v>
      </c>
      <c r="BZ389" s="27">
        <v>45</v>
      </c>
      <c r="CA389" s="27">
        <v>48</v>
      </c>
      <c r="CB389" s="27">
        <v>46</v>
      </c>
      <c r="CC389" s="27">
        <v>47</v>
      </c>
      <c r="CD389" s="27">
        <v>49</v>
      </c>
      <c r="CE389" s="27">
        <v>48</v>
      </c>
      <c r="CF389" s="27">
        <v>52</v>
      </c>
      <c r="CG389" s="27">
        <v>57</v>
      </c>
      <c r="CH389" s="27">
        <v>55</v>
      </c>
      <c r="CI389" s="27">
        <v>54</v>
      </c>
      <c r="CJ389" s="27">
        <v>54</v>
      </c>
      <c r="CK389" s="27">
        <v>58</v>
      </c>
      <c r="CL389" s="27">
        <v>53</v>
      </c>
      <c r="CM389" s="27">
        <v>52</v>
      </c>
      <c r="CN389" s="27">
        <v>56</v>
      </c>
      <c r="CO389" s="27">
        <v>50</v>
      </c>
      <c r="CP389" s="27">
        <v>48</v>
      </c>
      <c r="CQ389" s="27">
        <v>44</v>
      </c>
      <c r="CR389" s="27">
        <v>33</v>
      </c>
      <c r="CS389" s="27">
        <v>38</v>
      </c>
      <c r="CT389" s="27">
        <v>41</v>
      </c>
      <c r="CU389" s="27">
        <v>39</v>
      </c>
      <c r="CV389" s="27">
        <v>46</v>
      </c>
      <c r="CW389" s="27">
        <v>47</v>
      </c>
      <c r="CX389" s="27">
        <v>49</v>
      </c>
      <c r="CY389" s="27">
        <v>59</v>
      </c>
      <c r="CZ389" s="27">
        <v>51</v>
      </c>
      <c r="DA389" s="27">
        <v>46</v>
      </c>
      <c r="DB389" s="27">
        <v>47</v>
      </c>
      <c r="DC389" s="27">
        <v>39</v>
      </c>
      <c r="DD389" s="27">
        <v>38</v>
      </c>
      <c r="DE389" s="27">
        <v>28</v>
      </c>
      <c r="DF389" s="27">
        <v>28</v>
      </c>
      <c r="DG389" s="27">
        <v>26</v>
      </c>
      <c r="DH389" s="27">
        <v>26</v>
      </c>
      <c r="DI389" s="27">
        <v>24</v>
      </c>
      <c r="DJ389" s="27">
        <v>32</v>
      </c>
      <c r="DK389" s="27">
        <v>30</v>
      </c>
      <c r="DL389" s="27">
        <v>30</v>
      </c>
      <c r="DM389" s="27">
        <v>28</v>
      </c>
      <c r="DN389" s="27">
        <v>29</v>
      </c>
      <c r="DO389" s="27">
        <v>26</v>
      </c>
      <c r="DP389" s="27">
        <v>26</v>
      </c>
      <c r="DQ389" s="27">
        <v>15</v>
      </c>
      <c r="DR389" s="27">
        <v>13</v>
      </c>
      <c r="DS389" s="27">
        <v>12</v>
      </c>
      <c r="DT389" s="27">
        <v>20</v>
      </c>
      <c r="DU389" s="27">
        <v>21</v>
      </c>
      <c r="DV389" s="27">
        <v>33</v>
      </c>
      <c r="DW389" s="27">
        <v>36</v>
      </c>
      <c r="DX389" s="27">
        <v>52</v>
      </c>
      <c r="DY389" s="27">
        <v>53</v>
      </c>
      <c r="DZ389" s="27">
        <v>58</v>
      </c>
      <c r="EA389" s="27">
        <v>58</v>
      </c>
      <c r="EB389" s="27">
        <v>60</v>
      </c>
      <c r="EC389" s="27">
        <v>60</v>
      </c>
      <c r="ED389" s="27">
        <v>73</v>
      </c>
      <c r="EE389" s="27">
        <v>76</v>
      </c>
      <c r="EF389" s="27">
        <v>85</v>
      </c>
      <c r="EG389" s="27">
        <v>81</v>
      </c>
      <c r="EH389" s="27">
        <v>94</v>
      </c>
      <c r="EI389" s="27">
        <v>96</v>
      </c>
      <c r="EJ389" s="27">
        <v>92</v>
      </c>
      <c r="EK389" s="27">
        <v>76</v>
      </c>
      <c r="EL389" s="27">
        <v>66</v>
      </c>
      <c r="EM389" s="27">
        <v>58</v>
      </c>
      <c r="EN389" s="27">
        <v>55</v>
      </c>
      <c r="EO389" s="27">
        <v>38</v>
      </c>
      <c r="EP389" s="27">
        <v>38</v>
      </c>
      <c r="EQ389" s="27">
        <v>46</v>
      </c>
      <c r="ER389" s="27">
        <v>58</v>
      </c>
      <c r="ES389" s="27">
        <v>60</v>
      </c>
      <c r="ET389" s="27">
        <v>72</v>
      </c>
      <c r="EU389" s="27">
        <v>78</v>
      </c>
      <c r="EV389" s="27">
        <v>81</v>
      </c>
      <c r="EW389" s="22">
        <v>80</v>
      </c>
      <c r="EX389" s="22">
        <v>72</v>
      </c>
      <c r="EY389" s="22">
        <v>68</v>
      </c>
      <c r="EZ389" s="22">
        <v>68</v>
      </c>
      <c r="FA389" s="27">
        <v>57</v>
      </c>
      <c r="FB389" s="16">
        <v>61</v>
      </c>
      <c r="FC389" s="27">
        <v>67</v>
      </c>
      <c r="FD389" s="27">
        <v>68</v>
      </c>
      <c r="FE389" s="27">
        <v>71</v>
      </c>
      <c r="FF389" s="27">
        <v>65</v>
      </c>
      <c r="FG389" s="27">
        <v>61</v>
      </c>
      <c r="FH389" s="27">
        <v>66</v>
      </c>
      <c r="FI389" s="27">
        <v>59</v>
      </c>
      <c r="FJ389" s="27">
        <v>51</v>
      </c>
      <c r="FK389" s="27">
        <v>45</v>
      </c>
      <c r="FL389" s="27">
        <v>38</v>
      </c>
      <c r="FM389" s="27">
        <v>40</v>
      </c>
      <c r="FN389" s="27">
        <v>35</v>
      </c>
      <c r="FO389" s="27">
        <v>28</v>
      </c>
      <c r="FP389" s="27">
        <v>24</v>
      </c>
      <c r="FQ389" s="27">
        <v>25</v>
      </c>
      <c r="FR389" s="27">
        <v>23</v>
      </c>
      <c r="FS389" s="27">
        <v>26</v>
      </c>
      <c r="FT389" s="27">
        <v>22</v>
      </c>
      <c r="FU389" s="27">
        <v>21</v>
      </c>
      <c r="FV389" s="27">
        <v>22</v>
      </c>
      <c r="FW389" s="27">
        <v>26</v>
      </c>
      <c r="FX389" s="27">
        <v>35</v>
      </c>
      <c r="FY389" s="16">
        <v>46</v>
      </c>
      <c r="FZ389" s="16">
        <v>42</v>
      </c>
      <c r="GA389" s="16">
        <v>43</v>
      </c>
      <c r="GB389" s="16">
        <v>56</v>
      </c>
      <c r="GC389" s="16">
        <v>55</v>
      </c>
      <c r="GD389" s="16">
        <v>54</v>
      </c>
      <c r="GE389" s="16">
        <v>50</v>
      </c>
      <c r="GF389" s="16">
        <v>42</v>
      </c>
      <c r="GG389" s="16">
        <v>46</v>
      </c>
      <c r="GH389" s="16">
        <v>46</v>
      </c>
      <c r="GI389" s="16">
        <v>37</v>
      </c>
      <c r="GJ389" s="16">
        <v>37</v>
      </c>
      <c r="GK389" s="27">
        <v>33</v>
      </c>
      <c r="GL389" s="27">
        <v>24</v>
      </c>
      <c r="GM389" s="27">
        <v>24</v>
      </c>
      <c r="GN389" s="27">
        <v>20</v>
      </c>
      <c r="GO389" s="27">
        <v>24</v>
      </c>
      <c r="GP389" s="27">
        <v>22</v>
      </c>
      <c r="GQ389" s="27">
        <v>20</v>
      </c>
      <c r="GR389" s="27">
        <v>23</v>
      </c>
      <c r="GS389" s="27">
        <v>35</v>
      </c>
      <c r="GT389">
        <v>31</v>
      </c>
      <c r="GU389" s="20">
        <v>33</v>
      </c>
      <c r="GV389" s="20">
        <v>27</v>
      </c>
      <c r="GW389" s="20">
        <v>29</v>
      </c>
      <c r="GX389" s="20">
        <v>31</v>
      </c>
      <c r="GY389" s="20">
        <v>30</v>
      </c>
      <c r="GZ389" s="20">
        <v>25</v>
      </c>
      <c r="HA389" s="20">
        <v>27</v>
      </c>
      <c r="HB389">
        <v>24</v>
      </c>
      <c r="HC389" s="20">
        <v>24</v>
      </c>
      <c r="HD389" s="20">
        <v>23</v>
      </c>
      <c r="HE389" s="20">
        <v>21</v>
      </c>
      <c r="HF389" s="20">
        <v>19</v>
      </c>
      <c r="HG389" s="20">
        <v>10</v>
      </c>
      <c r="HH389" s="20">
        <v>8</v>
      </c>
      <c r="HI389" s="20">
        <v>5</v>
      </c>
      <c r="HJ389">
        <v>5</v>
      </c>
      <c r="HK389">
        <v>2</v>
      </c>
      <c r="HL389">
        <v>3</v>
      </c>
      <c r="HM389" s="20">
        <v>5</v>
      </c>
      <c r="HN389" s="20">
        <v>5</v>
      </c>
      <c r="HO389" s="20">
        <v>4</v>
      </c>
      <c r="HP389" s="20">
        <v>4</v>
      </c>
      <c r="HQ389" s="20">
        <v>5</v>
      </c>
      <c r="HR389" s="20">
        <v>6</v>
      </c>
      <c r="HS389" s="20">
        <v>4</v>
      </c>
      <c r="HT389" s="20">
        <v>3</v>
      </c>
      <c r="HU389" s="20">
        <v>3</v>
      </c>
      <c r="HV389" s="20">
        <v>3</v>
      </c>
      <c r="HW389" s="20">
        <v>2</v>
      </c>
      <c r="HX389" s="20">
        <v>2</v>
      </c>
      <c r="HY389" s="20">
        <v>0</v>
      </c>
      <c r="HZ389" s="20">
        <v>0</v>
      </c>
      <c r="IA389" s="20">
        <v>0</v>
      </c>
      <c r="IB389" s="20">
        <v>0</v>
      </c>
      <c r="IC389" s="20">
        <v>2</v>
      </c>
      <c r="ID389" s="20">
        <v>2</v>
      </c>
      <c r="IE389" s="20">
        <v>2</v>
      </c>
      <c r="IF389" s="20">
        <v>2</v>
      </c>
      <c r="IG389" s="20">
        <v>2</v>
      </c>
      <c r="IH389" s="20">
        <v>2</v>
      </c>
      <c r="II389" s="20">
        <v>2</v>
      </c>
      <c r="IJ389" s="20">
        <v>0</v>
      </c>
      <c r="IK389" s="20">
        <v>0</v>
      </c>
      <c r="IL389" s="20">
        <v>0</v>
      </c>
      <c r="IM389" s="20">
        <v>0</v>
      </c>
      <c r="IN389" s="20">
        <v>0</v>
      </c>
      <c r="IO389" s="20">
        <v>0</v>
      </c>
      <c r="IP389" s="20">
        <v>0</v>
      </c>
      <c r="IQ389" s="20">
        <v>2</v>
      </c>
      <c r="IR389" s="20">
        <v>4</v>
      </c>
      <c r="IS389" s="20">
        <v>4</v>
      </c>
      <c r="IT389" s="20">
        <v>4</v>
      </c>
      <c r="IU389" s="20">
        <v>4</v>
      </c>
      <c r="IV389" s="20">
        <v>9</v>
      </c>
      <c r="IW389" s="20">
        <v>11</v>
      </c>
      <c r="IX389">
        <v>9</v>
      </c>
      <c r="IY389" s="20">
        <v>8</v>
      </c>
      <c r="IZ389">
        <v>8</v>
      </c>
      <c r="JA389">
        <v>8</v>
      </c>
      <c r="JB389">
        <v>11</v>
      </c>
      <c r="JC389">
        <v>7</v>
      </c>
      <c r="JD389">
        <v>8</v>
      </c>
      <c r="JE389" s="20">
        <v>12</v>
      </c>
      <c r="JF389" s="20">
        <v>12</v>
      </c>
      <c r="JG389" s="20">
        <v>12</v>
      </c>
      <c r="JH389" s="20">
        <v>14</v>
      </c>
      <c r="JI389" s="20">
        <v>14</v>
      </c>
      <c r="JJ389" s="20">
        <v>14</v>
      </c>
    </row>
    <row r="390" spans="1:270" x14ac:dyDescent="0.35">
      <c r="A390" s="20">
        <v>385</v>
      </c>
      <c r="B390" s="20" t="s">
        <v>479</v>
      </c>
      <c r="C390" s="20">
        <v>6635</v>
      </c>
      <c r="D390" s="27">
        <v>141</v>
      </c>
      <c r="E390" s="27">
        <v>131</v>
      </c>
      <c r="F390" s="27">
        <v>194</v>
      </c>
      <c r="G390" s="27">
        <v>191</v>
      </c>
      <c r="H390" s="27">
        <v>175</v>
      </c>
      <c r="I390" s="27">
        <v>160</v>
      </c>
      <c r="J390" s="27">
        <v>180</v>
      </c>
      <c r="K390" s="27">
        <v>178</v>
      </c>
      <c r="L390" s="27">
        <v>177</v>
      </c>
      <c r="M390" s="27">
        <v>138</v>
      </c>
      <c r="N390" s="27">
        <v>122</v>
      </c>
      <c r="O390" s="27">
        <v>137</v>
      </c>
      <c r="P390" s="27">
        <v>127</v>
      </c>
      <c r="Q390" s="27">
        <v>141</v>
      </c>
      <c r="R390" s="27">
        <v>145</v>
      </c>
      <c r="S390" s="27">
        <v>165</v>
      </c>
      <c r="T390" s="27">
        <v>131</v>
      </c>
      <c r="U390" s="27">
        <v>181</v>
      </c>
      <c r="V390" s="27">
        <v>156</v>
      </c>
      <c r="W390" s="27">
        <v>150</v>
      </c>
      <c r="X390" s="27">
        <v>183</v>
      </c>
      <c r="Y390" s="27">
        <v>187</v>
      </c>
      <c r="Z390" s="27">
        <v>174</v>
      </c>
      <c r="AA390" s="27">
        <v>192</v>
      </c>
      <c r="AB390" s="27">
        <v>238</v>
      </c>
      <c r="AC390" s="27">
        <v>257</v>
      </c>
      <c r="AD390" s="27">
        <v>245</v>
      </c>
      <c r="AE390" s="27">
        <v>230</v>
      </c>
      <c r="AF390" s="27">
        <v>275</v>
      </c>
      <c r="AG390" s="27">
        <v>257</v>
      </c>
      <c r="AH390" s="27">
        <v>276</v>
      </c>
      <c r="AI390" s="27">
        <v>396</v>
      </c>
      <c r="AJ390" s="27">
        <v>443</v>
      </c>
      <c r="AK390" s="27">
        <v>490</v>
      </c>
      <c r="AL390" s="27">
        <v>479</v>
      </c>
      <c r="AM390" s="27">
        <v>434</v>
      </c>
      <c r="AN390" s="27">
        <v>335</v>
      </c>
      <c r="AO390" s="27">
        <v>207</v>
      </c>
      <c r="AP390" s="27">
        <v>114</v>
      </c>
      <c r="AQ390" s="27">
        <v>442</v>
      </c>
      <c r="AR390" s="27">
        <v>426</v>
      </c>
      <c r="AS390" s="27">
        <v>401</v>
      </c>
      <c r="AT390" s="27">
        <v>291</v>
      </c>
      <c r="AU390" s="27">
        <v>271</v>
      </c>
      <c r="AV390" s="27">
        <v>287</v>
      </c>
      <c r="AW390" s="27">
        <v>323</v>
      </c>
      <c r="AX390" s="27">
        <v>291</v>
      </c>
      <c r="AY390" s="27">
        <v>272</v>
      </c>
      <c r="AZ390" s="27">
        <v>272</v>
      </c>
      <c r="BA390" s="27">
        <v>225</v>
      </c>
      <c r="BB390" s="27">
        <v>182</v>
      </c>
      <c r="BC390" s="27">
        <v>265</v>
      </c>
      <c r="BD390" s="27">
        <v>218</v>
      </c>
      <c r="BE390" s="27">
        <v>255</v>
      </c>
      <c r="BF390" s="27">
        <v>288</v>
      </c>
      <c r="BG390" s="27">
        <v>310</v>
      </c>
      <c r="BH390" s="27">
        <v>275</v>
      </c>
      <c r="BI390" s="27">
        <v>333</v>
      </c>
      <c r="BJ390" s="27">
        <v>243</v>
      </c>
      <c r="BK390" s="27">
        <v>232</v>
      </c>
      <c r="BL390" s="27">
        <v>238</v>
      </c>
      <c r="BM390" s="27">
        <v>230</v>
      </c>
      <c r="BN390" s="27">
        <v>206</v>
      </c>
      <c r="BO390" s="27">
        <v>164</v>
      </c>
      <c r="BP390" s="27">
        <v>206</v>
      </c>
      <c r="BQ390" s="27">
        <v>200</v>
      </c>
      <c r="BR390" s="27">
        <v>239</v>
      </c>
      <c r="BS390" s="27">
        <v>229</v>
      </c>
      <c r="BT390" s="27">
        <v>214</v>
      </c>
      <c r="BU390" s="27">
        <v>213</v>
      </c>
      <c r="BV390" s="27">
        <v>188</v>
      </c>
      <c r="BW390" s="27">
        <v>180</v>
      </c>
      <c r="BX390" s="27">
        <v>165</v>
      </c>
      <c r="BY390" s="27">
        <v>134</v>
      </c>
      <c r="BZ390" s="27">
        <v>142</v>
      </c>
      <c r="CA390" s="27">
        <v>140</v>
      </c>
      <c r="CB390" s="27">
        <v>130</v>
      </c>
      <c r="CC390" s="27">
        <v>121</v>
      </c>
      <c r="CD390" s="27">
        <v>114</v>
      </c>
      <c r="CE390" s="27">
        <v>115</v>
      </c>
      <c r="CF390" s="27">
        <v>116</v>
      </c>
      <c r="CG390" s="27">
        <v>94</v>
      </c>
      <c r="CH390" s="27">
        <v>82</v>
      </c>
      <c r="CI390" s="27">
        <v>78</v>
      </c>
      <c r="CJ390" s="27">
        <v>96</v>
      </c>
      <c r="CK390" s="27">
        <v>96</v>
      </c>
      <c r="CL390" s="27">
        <v>111</v>
      </c>
      <c r="CM390" s="27">
        <v>101</v>
      </c>
      <c r="CN390" s="27">
        <v>85</v>
      </c>
      <c r="CO390" s="27">
        <v>109</v>
      </c>
      <c r="CP390" s="27">
        <v>105</v>
      </c>
      <c r="CQ390" s="27">
        <v>111</v>
      </c>
      <c r="CR390" s="27">
        <v>105</v>
      </c>
      <c r="CS390" s="27">
        <v>95</v>
      </c>
      <c r="CT390" s="27">
        <v>92</v>
      </c>
      <c r="CU390" s="27">
        <v>76</v>
      </c>
      <c r="CV390" s="27">
        <v>64</v>
      </c>
      <c r="CW390" s="27">
        <v>88</v>
      </c>
      <c r="CX390" s="27">
        <v>81</v>
      </c>
      <c r="CY390" s="27">
        <v>86</v>
      </c>
      <c r="CZ390" s="27">
        <v>65</v>
      </c>
      <c r="DA390" s="27">
        <v>81</v>
      </c>
      <c r="DB390" s="27">
        <v>79</v>
      </c>
      <c r="DC390" s="27">
        <v>86</v>
      </c>
      <c r="DD390" s="27">
        <v>84</v>
      </c>
      <c r="DE390" s="27">
        <v>81</v>
      </c>
      <c r="DF390" s="27">
        <v>97</v>
      </c>
      <c r="DG390" s="27">
        <v>86</v>
      </c>
      <c r="DH390" s="27">
        <v>99</v>
      </c>
      <c r="DI390" s="27">
        <v>82</v>
      </c>
      <c r="DJ390" s="27">
        <v>95</v>
      </c>
      <c r="DK390" s="27">
        <v>95</v>
      </c>
      <c r="DL390" s="27">
        <v>93</v>
      </c>
      <c r="DM390" s="27">
        <v>77</v>
      </c>
      <c r="DN390" s="27">
        <v>96</v>
      </c>
      <c r="DO390" s="27">
        <v>104</v>
      </c>
      <c r="DP390" s="27">
        <v>105</v>
      </c>
      <c r="DQ390" s="27">
        <v>111</v>
      </c>
      <c r="DR390" s="27">
        <v>110</v>
      </c>
      <c r="DS390" s="27">
        <v>124</v>
      </c>
      <c r="DT390" s="27">
        <v>106</v>
      </c>
      <c r="DU390" s="27">
        <v>123</v>
      </c>
      <c r="DV390" s="27">
        <v>124</v>
      </c>
      <c r="DW390" s="27">
        <v>130</v>
      </c>
      <c r="DX390" s="27">
        <v>128</v>
      </c>
      <c r="DY390" s="27">
        <v>117</v>
      </c>
      <c r="DZ390" s="27">
        <v>124</v>
      </c>
      <c r="EA390" s="27">
        <v>156</v>
      </c>
      <c r="EB390" s="27">
        <v>172</v>
      </c>
      <c r="EC390" s="27">
        <v>170</v>
      </c>
      <c r="ED390" s="27">
        <v>146</v>
      </c>
      <c r="EE390" s="27">
        <v>131</v>
      </c>
      <c r="EF390" s="27">
        <v>143</v>
      </c>
      <c r="EG390" s="27">
        <v>175</v>
      </c>
      <c r="EH390" s="27">
        <v>162</v>
      </c>
      <c r="EI390" s="27">
        <v>168</v>
      </c>
      <c r="EJ390" s="27">
        <v>170</v>
      </c>
      <c r="EK390" s="27">
        <v>154</v>
      </c>
      <c r="EL390" s="27">
        <v>142</v>
      </c>
      <c r="EM390" s="27">
        <v>155</v>
      </c>
      <c r="EN390" s="27">
        <v>147</v>
      </c>
      <c r="EO390" s="27">
        <v>112</v>
      </c>
      <c r="EP390" s="27">
        <v>142</v>
      </c>
      <c r="EQ390" s="27">
        <v>142</v>
      </c>
      <c r="ER390" s="27">
        <v>124</v>
      </c>
      <c r="ES390" s="27">
        <v>149</v>
      </c>
      <c r="ET390" s="27">
        <v>165</v>
      </c>
      <c r="EU390" s="27">
        <v>175</v>
      </c>
      <c r="EV390" s="27">
        <v>199</v>
      </c>
      <c r="EW390" s="22">
        <v>175</v>
      </c>
      <c r="EX390" s="22">
        <v>173</v>
      </c>
      <c r="EY390" s="22">
        <v>178</v>
      </c>
      <c r="EZ390" s="22">
        <v>164</v>
      </c>
      <c r="FA390" s="27">
        <v>176</v>
      </c>
      <c r="FB390" s="16">
        <v>174</v>
      </c>
      <c r="FC390" s="27">
        <v>208</v>
      </c>
      <c r="FD390" s="27">
        <v>185</v>
      </c>
      <c r="FE390" s="27">
        <v>200</v>
      </c>
      <c r="FF390" s="27">
        <v>202</v>
      </c>
      <c r="FG390" s="27">
        <v>198</v>
      </c>
      <c r="FH390" s="27">
        <v>191</v>
      </c>
      <c r="FI390" s="27">
        <v>208</v>
      </c>
      <c r="FJ390" s="27">
        <v>180</v>
      </c>
      <c r="FK390" s="27">
        <v>191</v>
      </c>
      <c r="FL390" s="27">
        <v>191</v>
      </c>
      <c r="FM390" s="27">
        <v>160</v>
      </c>
      <c r="FN390" s="27">
        <v>148</v>
      </c>
      <c r="FO390" s="27">
        <v>178</v>
      </c>
      <c r="FP390" s="27">
        <v>176</v>
      </c>
      <c r="FQ390" s="27">
        <v>170</v>
      </c>
      <c r="FR390" s="27">
        <v>168</v>
      </c>
      <c r="FS390" s="27">
        <v>160</v>
      </c>
      <c r="FT390" s="27">
        <v>174</v>
      </c>
      <c r="FU390" s="27">
        <v>191</v>
      </c>
      <c r="FV390" s="27">
        <v>182</v>
      </c>
      <c r="FW390" s="27">
        <v>171</v>
      </c>
      <c r="FX390" s="27">
        <v>195</v>
      </c>
      <c r="FY390" s="16">
        <v>204</v>
      </c>
      <c r="FZ390" s="16">
        <v>189</v>
      </c>
      <c r="GA390" s="16">
        <v>168</v>
      </c>
      <c r="GB390" s="16">
        <v>180</v>
      </c>
      <c r="GC390" s="16">
        <v>178</v>
      </c>
      <c r="GD390" s="16">
        <v>187</v>
      </c>
      <c r="GE390" s="16">
        <v>195</v>
      </c>
      <c r="GF390" s="16">
        <v>204</v>
      </c>
      <c r="GG390" s="16">
        <v>208</v>
      </c>
      <c r="GH390" s="16">
        <v>221</v>
      </c>
      <c r="GI390" s="16">
        <v>218</v>
      </c>
      <c r="GJ390" s="16">
        <v>222</v>
      </c>
      <c r="GK390" s="27">
        <v>197</v>
      </c>
      <c r="GL390" s="27">
        <v>156</v>
      </c>
      <c r="GM390" s="27">
        <v>142</v>
      </c>
      <c r="GN390" s="27">
        <v>136</v>
      </c>
      <c r="GO390" s="27">
        <v>91</v>
      </c>
      <c r="GP390" s="27">
        <v>94</v>
      </c>
      <c r="GQ390" s="27">
        <v>95</v>
      </c>
      <c r="GR390" s="27">
        <v>106</v>
      </c>
      <c r="GS390" s="27">
        <v>111</v>
      </c>
      <c r="GT390">
        <v>82</v>
      </c>
      <c r="GU390" s="20">
        <v>67</v>
      </c>
      <c r="GV390" s="20">
        <v>66</v>
      </c>
      <c r="GW390" s="20">
        <v>61</v>
      </c>
      <c r="GX390" s="20">
        <v>59</v>
      </c>
      <c r="GY390" s="20">
        <v>52</v>
      </c>
      <c r="GZ390" s="20">
        <v>35</v>
      </c>
      <c r="HA390" s="20">
        <v>33</v>
      </c>
      <c r="HB390">
        <v>37</v>
      </c>
      <c r="HC390" s="20">
        <v>35</v>
      </c>
      <c r="HD390" s="20">
        <v>36</v>
      </c>
      <c r="HE390" s="20">
        <v>37</v>
      </c>
      <c r="HF390" s="20">
        <v>28</v>
      </c>
      <c r="HG390" s="20">
        <v>26</v>
      </c>
      <c r="HH390" s="20">
        <v>19</v>
      </c>
      <c r="HI390" s="20">
        <v>17</v>
      </c>
      <c r="HJ390">
        <v>15</v>
      </c>
      <c r="HK390">
        <v>13</v>
      </c>
      <c r="HL390">
        <v>13</v>
      </c>
      <c r="HM390" s="20">
        <v>12</v>
      </c>
      <c r="HN390" s="20">
        <v>8</v>
      </c>
      <c r="HO390" s="20">
        <v>10</v>
      </c>
      <c r="HP390" s="20">
        <v>6</v>
      </c>
      <c r="HQ390" s="20">
        <v>6</v>
      </c>
      <c r="HR390" s="20">
        <v>6</v>
      </c>
      <c r="HS390" s="20">
        <v>6</v>
      </c>
      <c r="HT390" s="20">
        <v>7</v>
      </c>
      <c r="HU390" s="20">
        <v>9</v>
      </c>
      <c r="HV390" s="20">
        <v>6</v>
      </c>
      <c r="HW390" s="20">
        <v>7</v>
      </c>
      <c r="HX390" s="20">
        <v>6</v>
      </c>
      <c r="HY390" s="20">
        <v>5</v>
      </c>
      <c r="HZ390" s="20">
        <v>5</v>
      </c>
      <c r="IA390" s="20">
        <v>4</v>
      </c>
      <c r="IB390" s="20">
        <v>5</v>
      </c>
      <c r="IC390" s="20">
        <v>4</v>
      </c>
      <c r="ID390" s="20">
        <v>4</v>
      </c>
      <c r="IE390" s="20">
        <v>4</v>
      </c>
      <c r="IF390" s="20">
        <v>4</v>
      </c>
      <c r="IG390" s="20">
        <v>4</v>
      </c>
      <c r="IH390" s="20">
        <v>3</v>
      </c>
      <c r="II390" s="20">
        <v>2</v>
      </c>
      <c r="IJ390" s="20">
        <v>1</v>
      </c>
      <c r="IK390" s="20">
        <v>2</v>
      </c>
      <c r="IL390" s="20">
        <v>4</v>
      </c>
      <c r="IM390" s="20">
        <v>5</v>
      </c>
      <c r="IN390" s="20">
        <v>5</v>
      </c>
      <c r="IO390" s="20">
        <v>5</v>
      </c>
      <c r="IP390" s="20">
        <v>9</v>
      </c>
      <c r="IQ390" s="20">
        <v>10</v>
      </c>
      <c r="IR390" s="20">
        <v>9</v>
      </c>
      <c r="IS390" s="20">
        <v>16</v>
      </c>
      <c r="IT390" s="20">
        <v>18</v>
      </c>
      <c r="IU390" s="20">
        <v>18</v>
      </c>
      <c r="IV390" s="20">
        <v>18</v>
      </c>
      <c r="IW390" s="20">
        <v>19</v>
      </c>
      <c r="IX390">
        <v>18</v>
      </c>
      <c r="IY390" s="20">
        <v>19</v>
      </c>
      <c r="IZ390">
        <v>14</v>
      </c>
      <c r="JA390">
        <v>11</v>
      </c>
      <c r="JB390">
        <v>11</v>
      </c>
      <c r="JC390">
        <v>15</v>
      </c>
      <c r="JD390">
        <v>15</v>
      </c>
      <c r="JE390" s="20">
        <v>20</v>
      </c>
      <c r="JF390" s="20">
        <v>21</v>
      </c>
      <c r="JG390" s="20">
        <v>22</v>
      </c>
      <c r="JH390" s="20">
        <v>22</v>
      </c>
      <c r="JI390" s="20">
        <v>24</v>
      </c>
      <c r="JJ390" s="20">
        <v>23</v>
      </c>
    </row>
    <row r="391" spans="1:270" x14ac:dyDescent="0.35">
      <c r="A391" s="20">
        <v>386</v>
      </c>
      <c r="B391" s="20" t="s">
        <v>480</v>
      </c>
      <c r="C391" s="20">
        <v>8337</v>
      </c>
      <c r="D391" s="27">
        <v>271</v>
      </c>
      <c r="E391" s="27">
        <v>254</v>
      </c>
      <c r="F391" s="27">
        <v>243</v>
      </c>
      <c r="G391" s="27">
        <v>232</v>
      </c>
      <c r="H391" s="27">
        <v>220</v>
      </c>
      <c r="I391" s="27">
        <v>241</v>
      </c>
      <c r="J391" s="27">
        <v>204</v>
      </c>
      <c r="K391" s="27">
        <v>241</v>
      </c>
      <c r="L391" s="27">
        <v>233</v>
      </c>
      <c r="M391" s="27">
        <v>238</v>
      </c>
      <c r="N391" s="27">
        <v>182</v>
      </c>
      <c r="O391" s="27">
        <v>212</v>
      </c>
      <c r="P391" s="27">
        <v>219</v>
      </c>
      <c r="Q391" s="27">
        <v>241</v>
      </c>
      <c r="R391" s="27">
        <v>256</v>
      </c>
      <c r="S391" s="27">
        <v>294</v>
      </c>
      <c r="T391" s="27">
        <v>324</v>
      </c>
      <c r="U391" s="27">
        <v>337</v>
      </c>
      <c r="V391" s="27">
        <v>284</v>
      </c>
      <c r="W391" s="27">
        <v>295</v>
      </c>
      <c r="X391" s="27">
        <v>311</v>
      </c>
      <c r="Y391" s="27">
        <v>301</v>
      </c>
      <c r="Z391" s="27">
        <v>278</v>
      </c>
      <c r="AA391" s="27">
        <v>271</v>
      </c>
      <c r="AB391" s="27">
        <v>265</v>
      </c>
      <c r="AC391" s="27">
        <v>307</v>
      </c>
      <c r="AD391" s="27">
        <v>311</v>
      </c>
      <c r="AE391" s="27">
        <v>322</v>
      </c>
      <c r="AF391" s="27">
        <v>316</v>
      </c>
      <c r="AG391" s="27">
        <v>242</v>
      </c>
      <c r="AH391" s="27">
        <v>318</v>
      </c>
      <c r="AI391" s="27">
        <v>314</v>
      </c>
      <c r="AJ391" s="27">
        <v>277</v>
      </c>
      <c r="AK391" s="27">
        <v>247</v>
      </c>
      <c r="AL391" s="27">
        <v>372</v>
      </c>
      <c r="AM391" s="27">
        <v>374</v>
      </c>
      <c r="AN391" s="27">
        <v>348</v>
      </c>
      <c r="AO391" s="27">
        <v>428</v>
      </c>
      <c r="AP391" s="27">
        <v>365</v>
      </c>
      <c r="AQ391" s="27">
        <v>345</v>
      </c>
      <c r="AR391" s="27">
        <v>302</v>
      </c>
      <c r="AS391" s="27">
        <v>303</v>
      </c>
      <c r="AT391" s="27">
        <v>277</v>
      </c>
      <c r="AU391" s="27">
        <v>229</v>
      </c>
      <c r="AV391" s="27">
        <v>241</v>
      </c>
      <c r="AW391" s="27">
        <v>226</v>
      </c>
      <c r="AX391" s="27">
        <v>244</v>
      </c>
      <c r="AY391" s="27">
        <v>229</v>
      </c>
      <c r="AZ391" s="27">
        <v>212</v>
      </c>
      <c r="BA391" s="27">
        <v>205</v>
      </c>
      <c r="BB391" s="27">
        <v>125</v>
      </c>
      <c r="BC391" s="27">
        <v>208</v>
      </c>
      <c r="BD391" s="27">
        <v>227</v>
      </c>
      <c r="BE391" s="27">
        <v>216</v>
      </c>
      <c r="BF391" s="27">
        <v>269</v>
      </c>
      <c r="BG391" s="27">
        <v>269</v>
      </c>
      <c r="BH391" s="27">
        <v>246</v>
      </c>
      <c r="BI391" s="27">
        <v>231</v>
      </c>
      <c r="BJ391" s="27">
        <v>238</v>
      </c>
      <c r="BK391" s="27">
        <v>235</v>
      </c>
      <c r="BL391" s="27">
        <v>220</v>
      </c>
      <c r="BM391" s="27">
        <v>171</v>
      </c>
      <c r="BN391" s="27">
        <v>197</v>
      </c>
      <c r="BO391" s="27">
        <v>187</v>
      </c>
      <c r="BP391" s="27">
        <v>187</v>
      </c>
      <c r="BQ391" s="27">
        <v>188</v>
      </c>
      <c r="BR391" s="27">
        <v>183</v>
      </c>
      <c r="BS391" s="27">
        <v>199</v>
      </c>
      <c r="BT391" s="27">
        <v>203</v>
      </c>
      <c r="BU391" s="27">
        <v>203</v>
      </c>
      <c r="BV391" s="27">
        <v>184</v>
      </c>
      <c r="BW391" s="27">
        <v>197</v>
      </c>
      <c r="BX391" s="27">
        <v>192</v>
      </c>
      <c r="BY391" s="27">
        <v>182</v>
      </c>
      <c r="BZ391" s="27">
        <v>181</v>
      </c>
      <c r="CA391" s="27">
        <v>156</v>
      </c>
      <c r="CB391" s="27">
        <v>203</v>
      </c>
      <c r="CC391" s="27">
        <v>192</v>
      </c>
      <c r="CD391" s="27">
        <v>204</v>
      </c>
      <c r="CE391" s="27">
        <v>200</v>
      </c>
      <c r="CF391" s="27">
        <v>198</v>
      </c>
      <c r="CG391" s="27">
        <v>209</v>
      </c>
      <c r="CH391" s="27">
        <v>169</v>
      </c>
      <c r="CI391" s="27">
        <v>188</v>
      </c>
      <c r="CJ391" s="27">
        <v>182</v>
      </c>
      <c r="CK391" s="27">
        <v>180</v>
      </c>
      <c r="CL391" s="27">
        <v>162</v>
      </c>
      <c r="CM391" s="27">
        <v>134</v>
      </c>
      <c r="CN391" s="27">
        <v>110</v>
      </c>
      <c r="CO391" s="27">
        <v>98</v>
      </c>
      <c r="CP391" s="27">
        <v>93</v>
      </c>
      <c r="CQ391" s="27">
        <v>75</v>
      </c>
      <c r="CR391" s="27">
        <v>57</v>
      </c>
      <c r="CS391" s="27">
        <v>67</v>
      </c>
      <c r="CT391" s="27">
        <v>73</v>
      </c>
      <c r="CU391" s="27">
        <v>101</v>
      </c>
      <c r="CV391" s="27">
        <v>86</v>
      </c>
      <c r="CW391" s="27">
        <v>86</v>
      </c>
      <c r="CX391" s="27">
        <v>76</v>
      </c>
      <c r="CY391" s="27">
        <v>88</v>
      </c>
      <c r="CZ391" s="27">
        <v>99</v>
      </c>
      <c r="DA391" s="27">
        <v>87</v>
      </c>
      <c r="DB391" s="27">
        <v>78</v>
      </c>
      <c r="DC391" s="27">
        <v>93</v>
      </c>
      <c r="DD391" s="27">
        <v>98</v>
      </c>
      <c r="DE391" s="27">
        <v>94</v>
      </c>
      <c r="DF391" s="27">
        <v>109</v>
      </c>
      <c r="DG391" s="27">
        <v>110</v>
      </c>
      <c r="DH391" s="27">
        <v>109</v>
      </c>
      <c r="DI391" s="27">
        <v>118</v>
      </c>
      <c r="DJ391" s="27">
        <v>112</v>
      </c>
      <c r="DK391" s="27">
        <v>109</v>
      </c>
      <c r="DL391" s="27">
        <v>93</v>
      </c>
      <c r="DM391" s="27">
        <v>98</v>
      </c>
      <c r="DN391" s="27">
        <v>94</v>
      </c>
      <c r="DO391" s="27">
        <v>102</v>
      </c>
      <c r="DP391" s="27">
        <v>113</v>
      </c>
      <c r="DQ391" s="27">
        <v>116</v>
      </c>
      <c r="DR391" s="27">
        <v>119</v>
      </c>
      <c r="DS391" s="27">
        <v>125</v>
      </c>
      <c r="DT391" s="27">
        <v>133</v>
      </c>
      <c r="DU391" s="27">
        <v>149</v>
      </c>
      <c r="DV391" s="27">
        <v>144</v>
      </c>
      <c r="DW391" s="27">
        <v>140</v>
      </c>
      <c r="DX391" s="27">
        <v>167</v>
      </c>
      <c r="DY391" s="27">
        <v>157</v>
      </c>
      <c r="DZ391" s="27">
        <v>164</v>
      </c>
      <c r="EA391" s="27">
        <v>185</v>
      </c>
      <c r="EB391" s="27">
        <v>202</v>
      </c>
      <c r="EC391" s="27">
        <v>187</v>
      </c>
      <c r="ED391" s="27">
        <v>192</v>
      </c>
      <c r="EE391" s="27">
        <v>189</v>
      </c>
      <c r="EF391" s="27">
        <v>188</v>
      </c>
      <c r="EG391" s="27">
        <v>154</v>
      </c>
      <c r="EH391" s="27">
        <v>179</v>
      </c>
      <c r="EI391" s="27">
        <v>180</v>
      </c>
      <c r="EJ391" s="27">
        <v>175</v>
      </c>
      <c r="EK391" s="27">
        <v>167</v>
      </c>
      <c r="EL391" s="27">
        <v>141</v>
      </c>
      <c r="EM391" s="27">
        <v>157</v>
      </c>
      <c r="EN391" s="27">
        <v>133</v>
      </c>
      <c r="EO391" s="27">
        <v>138</v>
      </c>
      <c r="EP391" s="27">
        <v>174</v>
      </c>
      <c r="EQ391" s="27">
        <v>209</v>
      </c>
      <c r="ER391" s="27">
        <v>212</v>
      </c>
      <c r="ES391" s="27">
        <v>238</v>
      </c>
      <c r="ET391" s="27">
        <v>225</v>
      </c>
      <c r="EU391" s="27">
        <v>234</v>
      </c>
      <c r="EV391" s="27">
        <v>219</v>
      </c>
      <c r="EW391" s="22">
        <v>190</v>
      </c>
      <c r="EX391" s="22">
        <v>182</v>
      </c>
      <c r="EY391" s="22">
        <v>164</v>
      </c>
      <c r="EZ391" s="22">
        <v>176</v>
      </c>
      <c r="FA391" s="27">
        <v>169</v>
      </c>
      <c r="FB391" s="16">
        <v>159</v>
      </c>
      <c r="FC391" s="27">
        <v>191</v>
      </c>
      <c r="FD391" s="27">
        <v>184</v>
      </c>
      <c r="FE391" s="27">
        <v>187</v>
      </c>
      <c r="FF391" s="27">
        <v>192</v>
      </c>
      <c r="FG391" s="27">
        <v>188</v>
      </c>
      <c r="FH391" s="27">
        <v>194</v>
      </c>
      <c r="FI391" s="27">
        <v>173</v>
      </c>
      <c r="FJ391" s="27">
        <v>186</v>
      </c>
      <c r="FK391" s="27">
        <v>225</v>
      </c>
      <c r="FL391" s="27">
        <v>224</v>
      </c>
      <c r="FM391" s="27">
        <v>242</v>
      </c>
      <c r="FN391" s="27">
        <v>226</v>
      </c>
      <c r="FO391" s="27">
        <v>238</v>
      </c>
      <c r="FP391" s="27">
        <v>217</v>
      </c>
      <c r="FQ391" s="27">
        <v>232</v>
      </c>
      <c r="FR391" s="27">
        <v>266</v>
      </c>
      <c r="FS391" s="27">
        <v>260</v>
      </c>
      <c r="FT391" s="27">
        <v>258</v>
      </c>
      <c r="FU391" s="27">
        <v>287</v>
      </c>
      <c r="FV391" s="27">
        <v>279</v>
      </c>
      <c r="FW391" s="27">
        <v>267</v>
      </c>
      <c r="FX391" s="27">
        <v>222</v>
      </c>
      <c r="FY391" s="16">
        <v>195</v>
      </c>
      <c r="FZ391" s="16">
        <v>194</v>
      </c>
      <c r="GA391" s="16">
        <v>191</v>
      </c>
      <c r="GB391" s="16">
        <v>179</v>
      </c>
      <c r="GC391" s="16">
        <v>168</v>
      </c>
      <c r="GD391" s="16">
        <v>143</v>
      </c>
      <c r="GE391" s="16">
        <v>132</v>
      </c>
      <c r="GF391" s="16">
        <v>123</v>
      </c>
      <c r="GG391" s="16">
        <v>123</v>
      </c>
      <c r="GH391" s="16">
        <v>104</v>
      </c>
      <c r="GI391" s="16">
        <v>99</v>
      </c>
      <c r="GJ391" s="16">
        <v>83</v>
      </c>
      <c r="GK391" s="27">
        <v>78</v>
      </c>
      <c r="GL391" s="27">
        <v>59</v>
      </c>
      <c r="GM391" s="27">
        <v>66</v>
      </c>
      <c r="GN391" s="27">
        <v>61</v>
      </c>
      <c r="GO391" s="27">
        <v>50</v>
      </c>
      <c r="GP391" s="27">
        <v>54</v>
      </c>
      <c r="GQ391" s="27">
        <v>58</v>
      </c>
      <c r="GR391" s="27">
        <v>61</v>
      </c>
      <c r="GS391" s="27">
        <v>43</v>
      </c>
      <c r="GT391">
        <v>41</v>
      </c>
      <c r="GU391" s="20">
        <v>41</v>
      </c>
      <c r="GV391" s="20">
        <v>35</v>
      </c>
      <c r="GW391" s="20">
        <v>27</v>
      </c>
      <c r="GX391" s="20">
        <v>34</v>
      </c>
      <c r="GY391" s="20">
        <v>20</v>
      </c>
      <c r="GZ391" s="20">
        <v>23</v>
      </c>
      <c r="HA391" s="20">
        <v>30</v>
      </c>
      <c r="HB391">
        <v>24</v>
      </c>
      <c r="HC391" s="20">
        <v>22</v>
      </c>
      <c r="HD391" s="20">
        <v>21</v>
      </c>
      <c r="HE391" s="20">
        <v>20</v>
      </c>
      <c r="HF391" s="20">
        <v>20</v>
      </c>
      <c r="HG391" s="20">
        <v>20</v>
      </c>
      <c r="HH391" s="20">
        <v>17</v>
      </c>
      <c r="HI391" s="20">
        <v>16</v>
      </c>
      <c r="HJ391">
        <v>13</v>
      </c>
      <c r="HK391">
        <v>13</v>
      </c>
      <c r="HL391">
        <v>8</v>
      </c>
      <c r="HM391" s="20">
        <v>7</v>
      </c>
      <c r="HN391" s="20">
        <v>8</v>
      </c>
      <c r="HO391" s="20">
        <v>7</v>
      </c>
      <c r="HP391" s="20">
        <v>7</v>
      </c>
      <c r="HQ391" s="20">
        <v>5</v>
      </c>
      <c r="HR391" s="20">
        <v>5</v>
      </c>
      <c r="HS391" s="20">
        <v>6</v>
      </c>
      <c r="HT391" s="20">
        <v>2</v>
      </c>
      <c r="HU391" s="20">
        <v>1</v>
      </c>
      <c r="HV391" s="20">
        <v>3</v>
      </c>
      <c r="HW391" s="20">
        <v>3</v>
      </c>
      <c r="HX391" s="20">
        <v>4</v>
      </c>
      <c r="HY391" s="20">
        <v>4</v>
      </c>
      <c r="HZ391" s="20">
        <v>3</v>
      </c>
      <c r="IA391" s="20">
        <v>3</v>
      </c>
      <c r="IB391" s="20">
        <v>4</v>
      </c>
      <c r="IC391" s="20">
        <v>2</v>
      </c>
      <c r="ID391" s="20">
        <v>5</v>
      </c>
      <c r="IE391" s="20">
        <v>6</v>
      </c>
      <c r="IF391" s="20">
        <v>7</v>
      </c>
      <c r="IG391" s="20">
        <v>7</v>
      </c>
      <c r="IH391" s="20">
        <v>10</v>
      </c>
      <c r="II391" s="20">
        <v>12</v>
      </c>
      <c r="IJ391" s="20">
        <v>14</v>
      </c>
      <c r="IK391" s="20">
        <v>10</v>
      </c>
      <c r="IL391" s="20">
        <v>11</v>
      </c>
      <c r="IM391" s="20">
        <v>14</v>
      </c>
      <c r="IN391" s="20">
        <v>13</v>
      </c>
      <c r="IO391" s="20">
        <v>13</v>
      </c>
      <c r="IP391" s="20">
        <v>15</v>
      </c>
      <c r="IQ391" s="20">
        <v>16</v>
      </c>
      <c r="IR391" s="20">
        <v>15</v>
      </c>
      <c r="IS391" s="20">
        <v>16</v>
      </c>
      <c r="IT391" s="20">
        <v>16</v>
      </c>
      <c r="IU391" s="20">
        <v>19</v>
      </c>
      <c r="IV391" s="20">
        <v>24</v>
      </c>
      <c r="IW391" s="20">
        <v>17</v>
      </c>
      <c r="IX391">
        <v>24</v>
      </c>
      <c r="IY391" s="20">
        <v>26</v>
      </c>
      <c r="IZ391">
        <v>28</v>
      </c>
      <c r="JA391">
        <v>28</v>
      </c>
      <c r="JB391">
        <v>28</v>
      </c>
      <c r="JC391">
        <v>30</v>
      </c>
      <c r="JD391">
        <v>34</v>
      </c>
      <c r="JE391" s="20">
        <v>32</v>
      </c>
      <c r="JF391" s="20">
        <v>34</v>
      </c>
      <c r="JG391" s="20">
        <v>33</v>
      </c>
      <c r="JH391" s="20">
        <v>33</v>
      </c>
      <c r="JI391" s="20">
        <v>27</v>
      </c>
      <c r="JJ391" s="20">
        <v>36</v>
      </c>
    </row>
    <row r="392" spans="1:270" x14ac:dyDescent="0.35">
      <c r="A392" s="20">
        <v>387</v>
      </c>
      <c r="B392" s="20" t="s">
        <v>481</v>
      </c>
      <c r="C392" s="20">
        <v>5570</v>
      </c>
      <c r="D392" s="27">
        <v>465</v>
      </c>
      <c r="E392" s="27">
        <v>494</v>
      </c>
      <c r="F392" s="27">
        <v>445</v>
      </c>
      <c r="G392" s="27">
        <v>458</v>
      </c>
      <c r="H392" s="27">
        <v>461</v>
      </c>
      <c r="I392" s="27">
        <v>484</v>
      </c>
      <c r="J392" s="27">
        <v>462</v>
      </c>
      <c r="K392" s="27">
        <v>436</v>
      </c>
      <c r="L392" s="27">
        <v>432</v>
      </c>
      <c r="M392" s="27">
        <v>414</v>
      </c>
      <c r="N392" s="27">
        <v>394</v>
      </c>
      <c r="O392" s="27">
        <v>389</v>
      </c>
      <c r="P392" s="27">
        <v>372</v>
      </c>
      <c r="Q392" s="27">
        <v>387</v>
      </c>
      <c r="R392" s="27">
        <v>385</v>
      </c>
      <c r="S392" s="27">
        <v>343</v>
      </c>
      <c r="T392" s="27">
        <v>356</v>
      </c>
      <c r="U392" s="27">
        <v>367</v>
      </c>
      <c r="V392" s="27">
        <v>341</v>
      </c>
      <c r="W392" s="27">
        <v>330</v>
      </c>
      <c r="X392" s="27">
        <v>327</v>
      </c>
      <c r="Y392" s="27">
        <v>325</v>
      </c>
      <c r="Z392" s="27">
        <v>349</v>
      </c>
      <c r="AA392" s="27">
        <v>403</v>
      </c>
      <c r="AB392" s="27">
        <v>422</v>
      </c>
      <c r="AC392" s="27">
        <v>449</v>
      </c>
      <c r="AD392" s="27">
        <v>475</v>
      </c>
      <c r="AE392" s="27">
        <v>503</v>
      </c>
      <c r="AF392" s="27">
        <v>545</v>
      </c>
      <c r="AG392" s="27">
        <v>554</v>
      </c>
      <c r="AH392" s="27">
        <v>542</v>
      </c>
      <c r="AI392" s="27">
        <v>534</v>
      </c>
      <c r="AJ392" s="27">
        <v>521</v>
      </c>
      <c r="AK392" s="27">
        <v>532</v>
      </c>
      <c r="AL392" s="27">
        <v>518</v>
      </c>
      <c r="AM392" s="27">
        <v>518</v>
      </c>
      <c r="AN392" s="27">
        <v>514</v>
      </c>
      <c r="AO392" s="27">
        <v>471</v>
      </c>
      <c r="AP392" s="27">
        <v>445</v>
      </c>
      <c r="AQ392" s="27">
        <v>421</v>
      </c>
      <c r="AR392" s="27">
        <v>427</v>
      </c>
      <c r="AS392" s="27">
        <v>444</v>
      </c>
      <c r="AT392" s="27">
        <v>472</v>
      </c>
      <c r="AU392" s="27">
        <v>503</v>
      </c>
      <c r="AV392" s="27">
        <v>509</v>
      </c>
      <c r="AW392" s="27">
        <v>467</v>
      </c>
      <c r="AX392" s="27">
        <v>466</v>
      </c>
      <c r="AY392" s="27">
        <v>463</v>
      </c>
      <c r="AZ392" s="27">
        <v>461</v>
      </c>
      <c r="BA392" s="27">
        <v>458</v>
      </c>
      <c r="BB392" s="27">
        <v>492</v>
      </c>
      <c r="BC392" s="27">
        <v>486</v>
      </c>
      <c r="BD392" s="27">
        <v>529</v>
      </c>
      <c r="BE392" s="27">
        <v>553</v>
      </c>
      <c r="BF392" s="27">
        <v>531</v>
      </c>
      <c r="BG392" s="27">
        <v>498</v>
      </c>
      <c r="BH392" s="27">
        <v>444</v>
      </c>
      <c r="BI392" s="27">
        <v>409</v>
      </c>
      <c r="BJ392" s="27">
        <v>471</v>
      </c>
      <c r="BK392" s="27">
        <v>500</v>
      </c>
      <c r="BL392" s="27">
        <v>508</v>
      </c>
      <c r="BM392" s="27">
        <v>487</v>
      </c>
      <c r="BN392" s="27">
        <v>490</v>
      </c>
      <c r="BO392" s="27">
        <v>478</v>
      </c>
      <c r="BP392" s="27">
        <v>432</v>
      </c>
      <c r="BQ392" s="27">
        <v>360</v>
      </c>
      <c r="BR392" s="27">
        <v>350</v>
      </c>
      <c r="BS392" s="27">
        <v>305</v>
      </c>
      <c r="BT392" s="27">
        <v>307</v>
      </c>
      <c r="BU392" s="27">
        <v>318</v>
      </c>
      <c r="BV392" s="27">
        <v>328</v>
      </c>
      <c r="BW392" s="27">
        <v>290</v>
      </c>
      <c r="BX392" s="27">
        <v>294</v>
      </c>
      <c r="BY392" s="27">
        <v>260</v>
      </c>
      <c r="BZ392" s="27">
        <v>277</v>
      </c>
      <c r="CA392" s="27">
        <v>298</v>
      </c>
      <c r="CB392" s="27">
        <v>296</v>
      </c>
      <c r="CC392" s="27">
        <v>277</v>
      </c>
      <c r="CD392" s="27">
        <v>249</v>
      </c>
      <c r="CE392" s="27">
        <v>249</v>
      </c>
      <c r="CF392" s="27">
        <v>244</v>
      </c>
      <c r="CG392" s="27">
        <v>227</v>
      </c>
      <c r="CH392" s="27">
        <v>194</v>
      </c>
      <c r="CI392" s="27">
        <v>178</v>
      </c>
      <c r="CJ392" s="27">
        <v>173</v>
      </c>
      <c r="CK392" s="27">
        <v>141</v>
      </c>
      <c r="CL392" s="27">
        <v>122</v>
      </c>
      <c r="CM392" s="27">
        <v>140</v>
      </c>
      <c r="CN392" s="27">
        <v>145</v>
      </c>
      <c r="CO392" s="27">
        <v>170</v>
      </c>
      <c r="CP392" s="27">
        <v>155</v>
      </c>
      <c r="CQ392" s="27">
        <v>182</v>
      </c>
      <c r="CR392" s="27">
        <v>203</v>
      </c>
      <c r="CS392" s="27">
        <v>204</v>
      </c>
      <c r="CT392" s="27">
        <v>179</v>
      </c>
      <c r="CU392" s="27">
        <v>165</v>
      </c>
      <c r="CV392" s="27">
        <v>144</v>
      </c>
      <c r="CW392" s="27">
        <v>138</v>
      </c>
      <c r="CX392" s="27">
        <v>135</v>
      </c>
      <c r="CY392" s="27">
        <v>117</v>
      </c>
      <c r="CZ392" s="27">
        <v>118</v>
      </c>
      <c r="DA392" s="27">
        <v>118</v>
      </c>
      <c r="DB392" s="27">
        <v>119</v>
      </c>
      <c r="DC392" s="27">
        <v>117</v>
      </c>
      <c r="DD392" s="27">
        <v>116</v>
      </c>
      <c r="DE392" s="27">
        <v>103</v>
      </c>
      <c r="DF392" s="27">
        <v>121</v>
      </c>
      <c r="DG392" s="27">
        <v>115</v>
      </c>
      <c r="DH392" s="27">
        <v>110</v>
      </c>
      <c r="DI392" s="27">
        <v>106</v>
      </c>
      <c r="DJ392" s="27">
        <v>113</v>
      </c>
      <c r="DK392" s="27">
        <v>117</v>
      </c>
      <c r="DL392" s="27">
        <v>134</v>
      </c>
      <c r="DM392" s="27">
        <v>148</v>
      </c>
      <c r="DN392" s="27">
        <v>154</v>
      </c>
      <c r="DO392" s="27">
        <v>172</v>
      </c>
      <c r="DP392" s="27">
        <v>194</v>
      </c>
      <c r="DQ392" s="27">
        <v>187</v>
      </c>
      <c r="DR392" s="27">
        <v>185</v>
      </c>
      <c r="DS392" s="27">
        <v>197</v>
      </c>
      <c r="DT392" s="27">
        <v>218</v>
      </c>
      <c r="DU392" s="27">
        <v>214</v>
      </c>
      <c r="DV392" s="27">
        <v>216</v>
      </c>
      <c r="DW392" s="27">
        <v>218</v>
      </c>
      <c r="DX392" s="27">
        <v>228</v>
      </c>
      <c r="DY392" s="27">
        <v>230</v>
      </c>
      <c r="DZ392" s="27">
        <v>228</v>
      </c>
      <c r="EA392" s="27">
        <v>217</v>
      </c>
      <c r="EB392" s="27">
        <v>228</v>
      </c>
      <c r="EC392" s="27">
        <v>220</v>
      </c>
      <c r="ED392" s="27">
        <v>213</v>
      </c>
      <c r="EE392" s="27">
        <v>218</v>
      </c>
      <c r="EF392" s="27">
        <v>215</v>
      </c>
      <c r="EG392" s="27">
        <v>215</v>
      </c>
      <c r="EH392" s="27">
        <v>208</v>
      </c>
      <c r="EI392" s="27">
        <v>207</v>
      </c>
      <c r="EJ392" s="27">
        <v>235</v>
      </c>
      <c r="EK392" s="27">
        <v>212</v>
      </c>
      <c r="EL392" s="27">
        <v>195</v>
      </c>
      <c r="EM392" s="27">
        <v>213</v>
      </c>
      <c r="EN392" s="27">
        <v>189</v>
      </c>
      <c r="EO392" s="27">
        <v>195</v>
      </c>
      <c r="EP392" s="27">
        <v>249</v>
      </c>
      <c r="EQ392" s="27">
        <v>244</v>
      </c>
      <c r="ER392" s="27">
        <v>286</v>
      </c>
      <c r="ES392" s="27">
        <v>302</v>
      </c>
      <c r="ET392" s="27">
        <v>305</v>
      </c>
      <c r="EU392" s="27">
        <v>349</v>
      </c>
      <c r="EV392" s="27">
        <v>411</v>
      </c>
      <c r="EW392" s="22">
        <v>397</v>
      </c>
      <c r="EX392" s="22">
        <v>415</v>
      </c>
      <c r="EY392" s="22">
        <v>452</v>
      </c>
      <c r="EZ392" s="22">
        <v>453</v>
      </c>
      <c r="FA392" s="27">
        <v>448</v>
      </c>
      <c r="FB392" s="16">
        <v>462</v>
      </c>
      <c r="FC392" s="27">
        <v>477</v>
      </c>
      <c r="FD392" s="27">
        <v>507</v>
      </c>
      <c r="FE392" s="27">
        <v>520</v>
      </c>
      <c r="FF392" s="27">
        <v>499</v>
      </c>
      <c r="FG392" s="27">
        <v>517</v>
      </c>
      <c r="FH392" s="27">
        <v>500</v>
      </c>
      <c r="FI392" s="27">
        <v>492</v>
      </c>
      <c r="FJ392" s="27">
        <v>421</v>
      </c>
      <c r="FK392" s="27">
        <v>397</v>
      </c>
      <c r="FL392" s="27">
        <v>381</v>
      </c>
      <c r="FM392" s="27">
        <v>371</v>
      </c>
      <c r="FN392" s="27">
        <v>357</v>
      </c>
      <c r="FO392" s="27">
        <v>365</v>
      </c>
      <c r="FP392" s="27">
        <v>370</v>
      </c>
      <c r="FQ392" s="27">
        <v>369</v>
      </c>
      <c r="FR392" s="27">
        <v>320</v>
      </c>
      <c r="FS392" s="27">
        <v>301</v>
      </c>
      <c r="FT392" s="27">
        <v>272</v>
      </c>
      <c r="FU392" s="27">
        <v>264</v>
      </c>
      <c r="FV392" s="27">
        <v>260</v>
      </c>
      <c r="FW392" s="27">
        <v>244</v>
      </c>
      <c r="FX392" s="27">
        <v>233</v>
      </c>
      <c r="FY392" s="16">
        <v>210</v>
      </c>
      <c r="FZ392" s="16">
        <v>193</v>
      </c>
      <c r="GA392" s="16">
        <v>182</v>
      </c>
      <c r="GB392" s="16">
        <v>177</v>
      </c>
      <c r="GC392" s="16">
        <v>184</v>
      </c>
      <c r="GD392" s="16">
        <v>153</v>
      </c>
      <c r="GE392" s="16">
        <v>127</v>
      </c>
      <c r="GF392" s="16">
        <v>138</v>
      </c>
      <c r="GG392" s="16">
        <v>141</v>
      </c>
      <c r="GH392" s="16">
        <v>132</v>
      </c>
      <c r="GI392" s="16">
        <v>135</v>
      </c>
      <c r="GJ392" s="16">
        <v>120</v>
      </c>
      <c r="GK392" s="27">
        <v>106</v>
      </c>
      <c r="GL392" s="27">
        <v>101</v>
      </c>
      <c r="GM392" s="27">
        <v>106</v>
      </c>
      <c r="GN392" s="27">
        <v>86</v>
      </c>
      <c r="GO392" s="27">
        <v>86</v>
      </c>
      <c r="GP392" s="27">
        <v>77</v>
      </c>
      <c r="GQ392" s="27">
        <v>86</v>
      </c>
      <c r="GR392" s="27">
        <v>102</v>
      </c>
      <c r="GS392" s="27">
        <v>99</v>
      </c>
      <c r="GT392">
        <v>84</v>
      </c>
      <c r="GU392" s="20">
        <v>83</v>
      </c>
      <c r="GV392" s="20">
        <v>78</v>
      </c>
      <c r="GW392" s="20">
        <v>77</v>
      </c>
      <c r="GX392" s="20">
        <v>80</v>
      </c>
      <c r="GY392" s="20">
        <v>71</v>
      </c>
      <c r="GZ392" s="20">
        <v>64</v>
      </c>
      <c r="HA392" s="20">
        <v>58</v>
      </c>
      <c r="HB392">
        <v>53</v>
      </c>
      <c r="HC392" s="20">
        <v>45</v>
      </c>
      <c r="HD392" s="20">
        <v>39</v>
      </c>
      <c r="HE392" s="20">
        <v>33</v>
      </c>
      <c r="HF392" s="20">
        <v>22</v>
      </c>
      <c r="HG392" s="20">
        <v>19</v>
      </c>
      <c r="HH392" s="20">
        <v>15</v>
      </c>
      <c r="HI392" s="20">
        <v>16</v>
      </c>
      <c r="HJ392">
        <v>16</v>
      </c>
      <c r="HK392">
        <v>14</v>
      </c>
      <c r="HL392">
        <v>18</v>
      </c>
      <c r="HM392" s="20">
        <v>16</v>
      </c>
      <c r="HN392" s="20">
        <v>15</v>
      </c>
      <c r="HO392" s="20">
        <v>16</v>
      </c>
      <c r="HP392" s="20">
        <v>15</v>
      </c>
      <c r="HQ392" s="20">
        <v>15</v>
      </c>
      <c r="HR392" s="20">
        <v>15</v>
      </c>
      <c r="HS392" s="20">
        <v>14</v>
      </c>
      <c r="HT392" s="20">
        <v>13</v>
      </c>
      <c r="HU392" s="20">
        <v>10</v>
      </c>
      <c r="HV392" s="20">
        <v>8</v>
      </c>
      <c r="HW392" s="20">
        <v>9</v>
      </c>
      <c r="HX392" s="20">
        <v>11</v>
      </c>
      <c r="HY392" s="20">
        <v>10</v>
      </c>
      <c r="HZ392" s="20">
        <v>10</v>
      </c>
      <c r="IA392" s="20">
        <v>10</v>
      </c>
      <c r="IB392" s="20">
        <v>8</v>
      </c>
      <c r="IC392" s="20">
        <v>9</v>
      </c>
      <c r="ID392" s="20">
        <v>10</v>
      </c>
      <c r="IE392" s="20">
        <v>8</v>
      </c>
      <c r="IF392" s="20">
        <v>8</v>
      </c>
      <c r="IG392" s="20">
        <v>10</v>
      </c>
      <c r="IH392" s="20">
        <v>16</v>
      </c>
      <c r="II392" s="20">
        <v>23</v>
      </c>
      <c r="IJ392" s="20">
        <v>25</v>
      </c>
      <c r="IK392" s="20">
        <v>24</v>
      </c>
      <c r="IL392" s="20">
        <v>27</v>
      </c>
      <c r="IM392" s="20">
        <v>27</v>
      </c>
      <c r="IN392" s="20">
        <v>25</v>
      </c>
      <c r="IO392" s="20">
        <v>19</v>
      </c>
      <c r="IP392" s="20">
        <v>12</v>
      </c>
      <c r="IQ392" s="20">
        <v>19</v>
      </c>
      <c r="IR392" s="20">
        <v>18</v>
      </c>
      <c r="IS392" s="20">
        <v>20</v>
      </c>
      <c r="IT392" s="20">
        <v>20</v>
      </c>
      <c r="IU392" s="20">
        <v>22</v>
      </c>
      <c r="IV392" s="20">
        <v>21</v>
      </c>
      <c r="IW392" s="20">
        <v>35</v>
      </c>
      <c r="IX392">
        <v>34</v>
      </c>
      <c r="IY392" s="20">
        <v>30</v>
      </c>
      <c r="IZ392">
        <v>37</v>
      </c>
      <c r="JA392">
        <v>37</v>
      </c>
      <c r="JB392">
        <v>36</v>
      </c>
      <c r="JC392">
        <v>43</v>
      </c>
      <c r="JD392">
        <v>49</v>
      </c>
      <c r="JE392" s="20">
        <v>68</v>
      </c>
      <c r="JF392" s="20">
        <v>77</v>
      </c>
      <c r="JG392" s="20">
        <v>84</v>
      </c>
      <c r="JH392" s="20">
        <v>84</v>
      </c>
      <c r="JI392" s="20">
        <v>92</v>
      </c>
      <c r="JJ392" s="20">
        <v>93</v>
      </c>
    </row>
    <row r="393" spans="1:270" x14ac:dyDescent="0.35">
      <c r="A393" s="20">
        <v>388</v>
      </c>
      <c r="B393" s="20" t="s">
        <v>482</v>
      </c>
      <c r="C393" s="20">
        <v>16063</v>
      </c>
      <c r="D393" s="27">
        <v>64</v>
      </c>
      <c r="E393" s="27">
        <v>62</v>
      </c>
      <c r="F393" s="27">
        <v>52</v>
      </c>
      <c r="G393" s="27">
        <v>74</v>
      </c>
      <c r="H393" s="27">
        <v>74</v>
      </c>
      <c r="I393" s="27">
        <v>74</v>
      </c>
      <c r="J393" s="27">
        <v>98</v>
      </c>
      <c r="K393" s="27">
        <v>88</v>
      </c>
      <c r="L393" s="27">
        <v>119</v>
      </c>
      <c r="M393" s="27">
        <v>129</v>
      </c>
      <c r="N393" s="27">
        <v>124</v>
      </c>
      <c r="O393" s="27">
        <v>119</v>
      </c>
      <c r="P393" s="27">
        <v>107</v>
      </c>
      <c r="Q393" s="27">
        <v>128</v>
      </c>
      <c r="R393" s="27">
        <v>136</v>
      </c>
      <c r="S393" s="27">
        <v>166</v>
      </c>
      <c r="T393" s="27">
        <v>170</v>
      </c>
      <c r="U393" s="27">
        <v>202</v>
      </c>
      <c r="V393" s="27">
        <v>202</v>
      </c>
      <c r="W393" s="27">
        <v>221</v>
      </c>
      <c r="X393" s="27">
        <v>210</v>
      </c>
      <c r="Y393" s="27">
        <v>179</v>
      </c>
      <c r="Z393" s="27">
        <v>225</v>
      </c>
      <c r="AA393" s="27">
        <v>251</v>
      </c>
      <c r="AB393" s="27">
        <v>246</v>
      </c>
      <c r="AC393" s="27">
        <v>312</v>
      </c>
      <c r="AD393" s="27">
        <v>293</v>
      </c>
      <c r="AE393" s="27">
        <v>359</v>
      </c>
      <c r="AF393" s="27">
        <v>382</v>
      </c>
      <c r="AG393" s="27">
        <v>463</v>
      </c>
      <c r="AH393" s="27">
        <v>481</v>
      </c>
      <c r="AI393" s="27">
        <v>545</v>
      </c>
      <c r="AJ393" s="27">
        <v>495</v>
      </c>
      <c r="AK393" s="27">
        <v>458</v>
      </c>
      <c r="AL393" s="27">
        <v>458</v>
      </c>
      <c r="AM393" s="27">
        <v>455</v>
      </c>
      <c r="AN393" s="27">
        <v>431</v>
      </c>
      <c r="AO393" s="27">
        <v>447</v>
      </c>
      <c r="AP393" s="27">
        <v>381</v>
      </c>
      <c r="AQ393" s="27">
        <v>401</v>
      </c>
      <c r="AR393" s="27">
        <v>424</v>
      </c>
      <c r="AS393" s="27">
        <v>361</v>
      </c>
      <c r="AT393" s="27">
        <v>323</v>
      </c>
      <c r="AU393" s="27">
        <v>363</v>
      </c>
      <c r="AV393" s="27">
        <v>392</v>
      </c>
      <c r="AW393" s="27">
        <v>413</v>
      </c>
      <c r="AX393" s="27">
        <v>404</v>
      </c>
      <c r="AY393" s="27">
        <v>396</v>
      </c>
      <c r="AZ393" s="27">
        <v>370</v>
      </c>
      <c r="BA393" s="27">
        <v>378</v>
      </c>
      <c r="BB393" s="27">
        <v>306</v>
      </c>
      <c r="BC393" s="27">
        <v>335</v>
      </c>
      <c r="BD393" s="27">
        <v>384</v>
      </c>
      <c r="BE393" s="27">
        <v>391</v>
      </c>
      <c r="BF393" s="27">
        <v>397</v>
      </c>
      <c r="BG393" s="27">
        <v>382</v>
      </c>
      <c r="BH393" s="27">
        <v>385</v>
      </c>
      <c r="BI393" s="27">
        <v>353</v>
      </c>
      <c r="BJ393" s="27">
        <v>309</v>
      </c>
      <c r="BK393" s="27">
        <v>208</v>
      </c>
      <c r="BL393" s="27">
        <v>205</v>
      </c>
      <c r="BM393" s="27">
        <v>186</v>
      </c>
      <c r="BN393" s="27">
        <v>204</v>
      </c>
      <c r="BO393" s="27">
        <v>196</v>
      </c>
      <c r="BP393" s="27">
        <v>211</v>
      </c>
      <c r="BQ393" s="27">
        <v>216</v>
      </c>
      <c r="BR393" s="27">
        <v>232</v>
      </c>
      <c r="BS393" s="27">
        <v>224</v>
      </c>
      <c r="BT393" s="27">
        <v>225</v>
      </c>
      <c r="BU393" s="27">
        <v>205</v>
      </c>
      <c r="BV393" s="27">
        <v>207</v>
      </c>
      <c r="BW393" s="27">
        <v>211</v>
      </c>
      <c r="BX393" s="27">
        <v>216</v>
      </c>
      <c r="BY393" s="27">
        <v>223</v>
      </c>
      <c r="BZ393" s="27">
        <v>222</v>
      </c>
      <c r="CA393" s="27">
        <v>206</v>
      </c>
      <c r="CB393" s="27">
        <v>217</v>
      </c>
      <c r="CC393" s="27">
        <v>162</v>
      </c>
      <c r="CD393" s="27">
        <v>167</v>
      </c>
      <c r="CE393" s="27">
        <v>124</v>
      </c>
      <c r="CF393" s="27">
        <v>109</v>
      </c>
      <c r="CG393" s="27">
        <v>84</v>
      </c>
      <c r="CH393" s="27">
        <v>77</v>
      </c>
      <c r="CI393" s="27">
        <v>69</v>
      </c>
      <c r="CJ393" s="27">
        <v>108</v>
      </c>
      <c r="CK393" s="27">
        <v>92</v>
      </c>
      <c r="CL393" s="27">
        <v>122</v>
      </c>
      <c r="CM393" s="27">
        <v>125</v>
      </c>
      <c r="CN393" s="27">
        <v>124</v>
      </c>
      <c r="CO393" s="27">
        <v>120</v>
      </c>
      <c r="CP393" s="27">
        <v>114</v>
      </c>
      <c r="CQ393" s="27">
        <v>133</v>
      </c>
      <c r="CR393" s="27">
        <v>150</v>
      </c>
      <c r="CS393" s="27">
        <v>142</v>
      </c>
      <c r="CT393" s="27">
        <v>148</v>
      </c>
      <c r="CU393" s="27">
        <v>153</v>
      </c>
      <c r="CV393" s="27">
        <v>153</v>
      </c>
      <c r="CW393" s="27">
        <v>151</v>
      </c>
      <c r="CX393" s="27">
        <v>147</v>
      </c>
      <c r="CY393" s="27">
        <v>118</v>
      </c>
      <c r="CZ393" s="27">
        <v>159</v>
      </c>
      <c r="DA393" s="27">
        <v>163</v>
      </c>
      <c r="DB393" s="27">
        <v>164</v>
      </c>
      <c r="DC393" s="27">
        <v>163</v>
      </c>
      <c r="DD393" s="27">
        <v>166</v>
      </c>
      <c r="DE393" s="27">
        <v>172</v>
      </c>
      <c r="DF393" s="27">
        <v>196</v>
      </c>
      <c r="DG393" s="27">
        <v>225</v>
      </c>
      <c r="DH393" s="27">
        <v>253</v>
      </c>
      <c r="DI393" s="27">
        <v>272</v>
      </c>
      <c r="DJ393" s="27">
        <v>275</v>
      </c>
      <c r="DK393" s="27">
        <v>268</v>
      </c>
      <c r="DL393" s="27">
        <v>294</v>
      </c>
      <c r="DM393" s="27">
        <v>276</v>
      </c>
      <c r="DN393" s="27">
        <v>292</v>
      </c>
      <c r="DO393" s="27">
        <v>265</v>
      </c>
      <c r="DP393" s="27">
        <v>269</v>
      </c>
      <c r="DQ393" s="27">
        <v>321</v>
      </c>
      <c r="DR393" s="27">
        <v>323</v>
      </c>
      <c r="DS393" s="27">
        <v>311</v>
      </c>
      <c r="DT393" s="27">
        <v>364</v>
      </c>
      <c r="DU393" s="27">
        <v>395</v>
      </c>
      <c r="DV393" s="27">
        <v>413</v>
      </c>
      <c r="DW393" s="27">
        <v>415</v>
      </c>
      <c r="DX393" s="27">
        <v>419</v>
      </c>
      <c r="DY393" s="27">
        <v>427</v>
      </c>
      <c r="DZ393" s="27">
        <v>458</v>
      </c>
      <c r="EA393" s="27">
        <v>459</v>
      </c>
      <c r="EB393" s="27">
        <v>461</v>
      </c>
      <c r="EC393" s="27">
        <v>517</v>
      </c>
      <c r="ED393" s="27">
        <v>559</v>
      </c>
      <c r="EE393" s="27">
        <v>510</v>
      </c>
      <c r="EF393" s="27">
        <v>504</v>
      </c>
      <c r="EG393" s="27">
        <v>480</v>
      </c>
      <c r="EH393" s="27">
        <v>523</v>
      </c>
      <c r="EI393" s="27">
        <v>488</v>
      </c>
      <c r="EJ393" s="27">
        <v>459</v>
      </c>
      <c r="EK393" s="27">
        <v>409</v>
      </c>
      <c r="EL393" s="27">
        <v>397</v>
      </c>
      <c r="EM393" s="27">
        <v>372</v>
      </c>
      <c r="EN393" s="27">
        <v>328</v>
      </c>
      <c r="EO393" s="27">
        <v>350</v>
      </c>
      <c r="EP393" s="27">
        <v>345</v>
      </c>
      <c r="EQ393" s="27">
        <v>333</v>
      </c>
      <c r="ER393" s="27">
        <v>393</v>
      </c>
      <c r="ES393" s="27">
        <v>405</v>
      </c>
      <c r="ET393" s="27">
        <v>416</v>
      </c>
      <c r="EU393" s="27">
        <v>459</v>
      </c>
      <c r="EV393" s="27">
        <v>434</v>
      </c>
      <c r="EW393" s="22">
        <v>443</v>
      </c>
      <c r="EX393" s="22">
        <v>418</v>
      </c>
      <c r="EY393" s="22">
        <v>411</v>
      </c>
      <c r="EZ393" s="22">
        <v>407</v>
      </c>
      <c r="FA393" s="27">
        <v>399</v>
      </c>
      <c r="FB393" s="16">
        <v>401</v>
      </c>
      <c r="FC393" s="27">
        <v>376</v>
      </c>
      <c r="FD393" s="27">
        <v>354</v>
      </c>
      <c r="FE393" s="27">
        <v>332</v>
      </c>
      <c r="FF393" s="27">
        <v>335</v>
      </c>
      <c r="FG393" s="27">
        <v>327</v>
      </c>
      <c r="FH393" s="27">
        <v>306</v>
      </c>
      <c r="FI393" s="27">
        <v>317</v>
      </c>
      <c r="FJ393" s="27">
        <v>313</v>
      </c>
      <c r="FK393" s="27">
        <v>296</v>
      </c>
      <c r="FL393" s="27">
        <v>273</v>
      </c>
      <c r="FM393" s="27">
        <v>234</v>
      </c>
      <c r="FN393" s="27">
        <v>259</v>
      </c>
      <c r="FO393" s="27">
        <v>248</v>
      </c>
      <c r="FP393" s="27">
        <v>212</v>
      </c>
      <c r="FQ393" s="27">
        <v>209</v>
      </c>
      <c r="FR393" s="27">
        <v>231</v>
      </c>
      <c r="FS393" s="27">
        <v>220</v>
      </c>
      <c r="FT393" s="27">
        <v>227</v>
      </c>
      <c r="FU393" s="27">
        <v>220</v>
      </c>
      <c r="FV393" s="27">
        <v>232</v>
      </c>
      <c r="FW393" s="27">
        <v>233</v>
      </c>
      <c r="FX393" s="27">
        <v>238</v>
      </c>
      <c r="FY393" s="16">
        <v>189</v>
      </c>
      <c r="FZ393" s="16">
        <v>173</v>
      </c>
      <c r="GA393" s="16">
        <v>172</v>
      </c>
      <c r="GB393" s="16">
        <v>175</v>
      </c>
      <c r="GC393" s="16">
        <v>162</v>
      </c>
      <c r="GD393" s="16">
        <v>161</v>
      </c>
      <c r="GE393" s="16">
        <v>139</v>
      </c>
      <c r="GF393" s="16">
        <v>140</v>
      </c>
      <c r="GG393" s="16">
        <v>142</v>
      </c>
      <c r="GH393" s="16">
        <v>133</v>
      </c>
      <c r="GI393" s="16">
        <v>118</v>
      </c>
      <c r="GJ393" s="16">
        <v>105</v>
      </c>
      <c r="GK393" s="27">
        <v>73</v>
      </c>
      <c r="GL393" s="27">
        <v>81</v>
      </c>
      <c r="GM393" s="27">
        <v>75</v>
      </c>
      <c r="GN393" s="27">
        <v>62</v>
      </c>
      <c r="GO393" s="27">
        <v>58</v>
      </c>
      <c r="GP393" s="27">
        <v>54</v>
      </c>
      <c r="GQ393" s="27">
        <v>59</v>
      </c>
      <c r="GR393" s="27">
        <v>60</v>
      </c>
      <c r="GS393" s="27">
        <v>36</v>
      </c>
      <c r="GT393">
        <v>30</v>
      </c>
      <c r="GU393" s="20">
        <v>29</v>
      </c>
      <c r="GV393" s="20">
        <v>28</v>
      </c>
      <c r="GW393" s="20">
        <v>26</v>
      </c>
      <c r="GX393" s="20">
        <v>28</v>
      </c>
      <c r="GY393" s="20">
        <v>22</v>
      </c>
      <c r="GZ393" s="20">
        <v>18</v>
      </c>
      <c r="HA393" s="20">
        <v>19</v>
      </c>
      <c r="HB393">
        <v>16</v>
      </c>
      <c r="HC393" s="20">
        <v>14</v>
      </c>
      <c r="HD393" s="20">
        <v>13</v>
      </c>
      <c r="HE393" s="20">
        <v>8</v>
      </c>
      <c r="HF393" s="20">
        <v>9</v>
      </c>
      <c r="HG393" s="20">
        <v>11</v>
      </c>
      <c r="HH393" s="20">
        <v>14</v>
      </c>
      <c r="HI393" s="20">
        <v>15</v>
      </c>
      <c r="HJ393">
        <v>16</v>
      </c>
      <c r="HK393">
        <v>17</v>
      </c>
      <c r="HL393">
        <v>16</v>
      </c>
      <c r="HM393" s="20">
        <v>18</v>
      </c>
      <c r="HN393" s="20">
        <v>14</v>
      </c>
      <c r="HO393" s="20">
        <v>12</v>
      </c>
      <c r="HP393" s="20">
        <v>10</v>
      </c>
      <c r="HQ393" s="20">
        <v>11</v>
      </c>
      <c r="HR393" s="20">
        <v>10</v>
      </c>
      <c r="HS393" s="20">
        <v>9</v>
      </c>
      <c r="HT393" s="20">
        <v>7</v>
      </c>
      <c r="HU393" s="20">
        <v>7</v>
      </c>
      <c r="HV393" s="20">
        <v>4</v>
      </c>
      <c r="HW393" s="20">
        <v>5</v>
      </c>
      <c r="HX393" s="20">
        <v>4</v>
      </c>
      <c r="HY393" s="20">
        <v>4</v>
      </c>
      <c r="HZ393" s="20">
        <v>4</v>
      </c>
      <c r="IA393" s="20">
        <v>1</v>
      </c>
      <c r="IB393" s="20">
        <v>1</v>
      </c>
      <c r="IC393" s="20">
        <v>2</v>
      </c>
      <c r="ID393" s="20">
        <v>1</v>
      </c>
      <c r="IE393" s="20">
        <v>1</v>
      </c>
      <c r="IF393" s="20">
        <v>1</v>
      </c>
      <c r="IG393" s="20">
        <v>1</v>
      </c>
      <c r="IH393" s="20">
        <v>1</v>
      </c>
      <c r="II393" s="20">
        <v>1</v>
      </c>
      <c r="IJ393" s="20">
        <v>1</v>
      </c>
      <c r="IK393" s="20">
        <v>1</v>
      </c>
      <c r="IL393" s="20">
        <v>1</v>
      </c>
      <c r="IM393" s="20">
        <v>1</v>
      </c>
      <c r="IN393" s="20">
        <v>1</v>
      </c>
      <c r="IO393" s="20">
        <v>1</v>
      </c>
      <c r="IP393" s="20">
        <v>1</v>
      </c>
      <c r="IQ393" s="20">
        <v>0</v>
      </c>
      <c r="IR393" s="20">
        <v>0</v>
      </c>
      <c r="IS393" s="20">
        <v>0</v>
      </c>
      <c r="IT393" s="20">
        <v>0</v>
      </c>
      <c r="IU393" s="20">
        <v>4</v>
      </c>
      <c r="IV393" s="20">
        <v>5</v>
      </c>
      <c r="IW393" s="20">
        <v>4</v>
      </c>
      <c r="IX393">
        <v>5</v>
      </c>
      <c r="IY393" s="20">
        <v>5</v>
      </c>
      <c r="IZ393">
        <v>5</v>
      </c>
      <c r="JA393">
        <v>5</v>
      </c>
      <c r="JB393">
        <v>5</v>
      </c>
      <c r="JC393">
        <v>4</v>
      </c>
      <c r="JD393">
        <v>8</v>
      </c>
      <c r="JE393" s="20">
        <v>7</v>
      </c>
      <c r="JF393" s="20">
        <v>7</v>
      </c>
      <c r="JG393" s="20">
        <v>6</v>
      </c>
      <c r="JH393" s="20">
        <v>4</v>
      </c>
      <c r="JI393" s="20">
        <v>3</v>
      </c>
      <c r="JJ393" s="20">
        <v>2</v>
      </c>
    </row>
    <row r="394" spans="1:270" x14ac:dyDescent="0.35">
      <c r="A394" s="20">
        <v>389</v>
      </c>
      <c r="B394" s="20" t="s">
        <v>483</v>
      </c>
      <c r="C394" s="20">
        <v>9363</v>
      </c>
      <c r="D394" s="27">
        <v>96</v>
      </c>
      <c r="E394" s="27">
        <v>75</v>
      </c>
      <c r="F394" s="27">
        <v>71</v>
      </c>
      <c r="G394" s="27">
        <v>64</v>
      </c>
      <c r="H394" s="27">
        <v>66</v>
      </c>
      <c r="I394" s="27">
        <v>70</v>
      </c>
      <c r="J394" s="27">
        <v>73</v>
      </c>
      <c r="K394" s="27">
        <v>62</v>
      </c>
      <c r="L394" s="27">
        <v>73</v>
      </c>
      <c r="M394" s="27">
        <v>78</v>
      </c>
      <c r="N394" s="27">
        <v>82</v>
      </c>
      <c r="O394" s="27">
        <v>88</v>
      </c>
      <c r="P394" s="27">
        <v>92</v>
      </c>
      <c r="Q394" s="27">
        <v>85</v>
      </c>
      <c r="R394" s="27">
        <v>74</v>
      </c>
      <c r="S394" s="27">
        <v>56</v>
      </c>
      <c r="T394" s="27">
        <v>56</v>
      </c>
      <c r="U394" s="27">
        <v>56</v>
      </c>
      <c r="V394" s="27">
        <v>50</v>
      </c>
      <c r="W394" s="27">
        <v>47</v>
      </c>
      <c r="X394" s="27">
        <v>51</v>
      </c>
      <c r="Y394" s="27">
        <v>55</v>
      </c>
      <c r="Z394" s="27">
        <v>55</v>
      </c>
      <c r="AA394" s="27">
        <v>58</v>
      </c>
      <c r="AB394" s="27">
        <v>46</v>
      </c>
      <c r="AC394" s="27">
        <v>96</v>
      </c>
      <c r="AD394" s="27">
        <v>105</v>
      </c>
      <c r="AE394" s="27">
        <v>96</v>
      </c>
      <c r="AF394" s="27">
        <v>109</v>
      </c>
      <c r="AG394" s="27">
        <v>114</v>
      </c>
      <c r="AH394" s="27">
        <v>116</v>
      </c>
      <c r="AI394" s="27">
        <v>100</v>
      </c>
      <c r="AJ394" s="27">
        <v>144</v>
      </c>
      <c r="AK394" s="27">
        <v>150</v>
      </c>
      <c r="AL394" s="27">
        <v>149</v>
      </c>
      <c r="AM394" s="27">
        <v>146</v>
      </c>
      <c r="AN394" s="27">
        <v>140</v>
      </c>
      <c r="AO394" s="27">
        <v>131</v>
      </c>
      <c r="AP394" s="27">
        <v>129</v>
      </c>
      <c r="AQ394" s="27">
        <v>121</v>
      </c>
      <c r="AR394" s="27">
        <v>116</v>
      </c>
      <c r="AS394" s="27">
        <v>118</v>
      </c>
      <c r="AT394" s="27">
        <v>117</v>
      </c>
      <c r="AU394" s="27">
        <v>97</v>
      </c>
      <c r="AV394" s="27">
        <v>92</v>
      </c>
      <c r="AW394" s="27">
        <v>74</v>
      </c>
      <c r="AX394" s="27">
        <v>74</v>
      </c>
      <c r="AY394" s="27">
        <v>92</v>
      </c>
      <c r="AZ394" s="27">
        <v>93</v>
      </c>
      <c r="BA394" s="27">
        <v>63</v>
      </c>
      <c r="BB394" s="27">
        <v>76</v>
      </c>
      <c r="BC394" s="27">
        <v>80</v>
      </c>
      <c r="BD394" s="27">
        <v>105</v>
      </c>
      <c r="BE394" s="27">
        <v>106</v>
      </c>
      <c r="BF394" s="27">
        <v>93</v>
      </c>
      <c r="BG394" s="27">
        <v>88</v>
      </c>
      <c r="BH394" s="27">
        <v>67</v>
      </c>
      <c r="BI394" s="27">
        <v>61</v>
      </c>
      <c r="BJ394" s="27">
        <v>68</v>
      </c>
      <c r="BK394" s="27">
        <v>41</v>
      </c>
      <c r="BL394" s="27">
        <v>44</v>
      </c>
      <c r="BM394" s="27">
        <v>44</v>
      </c>
      <c r="BN394" s="27">
        <v>47</v>
      </c>
      <c r="BO394" s="27">
        <v>52</v>
      </c>
      <c r="BP394" s="27">
        <v>45</v>
      </c>
      <c r="BQ394" s="27">
        <v>43</v>
      </c>
      <c r="BR394" s="27">
        <v>52</v>
      </c>
      <c r="BS394" s="27">
        <v>51</v>
      </c>
      <c r="BT394" s="27">
        <v>60</v>
      </c>
      <c r="BU394" s="27">
        <v>54</v>
      </c>
      <c r="BV394" s="27">
        <v>52</v>
      </c>
      <c r="BW394" s="27">
        <v>65</v>
      </c>
      <c r="BX394" s="27">
        <v>62</v>
      </c>
      <c r="BY394" s="27">
        <v>76</v>
      </c>
      <c r="BZ394" s="27">
        <v>68</v>
      </c>
      <c r="CA394" s="27">
        <v>79</v>
      </c>
      <c r="CB394" s="27">
        <v>75</v>
      </c>
      <c r="CC394" s="27">
        <v>75</v>
      </c>
      <c r="CD394" s="27">
        <v>86</v>
      </c>
      <c r="CE394" s="27">
        <v>87</v>
      </c>
      <c r="CF394" s="27">
        <v>81</v>
      </c>
      <c r="CG394" s="27">
        <v>81</v>
      </c>
      <c r="CH394" s="27">
        <v>83</v>
      </c>
      <c r="CI394" s="27">
        <v>81</v>
      </c>
      <c r="CJ394" s="27">
        <v>65</v>
      </c>
      <c r="CK394" s="27">
        <v>45</v>
      </c>
      <c r="CL394" s="27">
        <v>62</v>
      </c>
      <c r="CM394" s="27">
        <v>50</v>
      </c>
      <c r="CN394" s="27">
        <v>50</v>
      </c>
      <c r="CO394" s="27">
        <v>50</v>
      </c>
      <c r="CP394" s="27">
        <v>56</v>
      </c>
      <c r="CQ394" s="27">
        <v>68</v>
      </c>
      <c r="CR394" s="27">
        <v>79</v>
      </c>
      <c r="CS394" s="27">
        <v>81</v>
      </c>
      <c r="CT394" s="27">
        <v>96</v>
      </c>
      <c r="CU394" s="27">
        <v>106</v>
      </c>
      <c r="CV394" s="27">
        <v>108</v>
      </c>
      <c r="CW394" s="27">
        <v>108</v>
      </c>
      <c r="CX394" s="27">
        <v>109</v>
      </c>
      <c r="CY394" s="27">
        <v>104</v>
      </c>
      <c r="CZ394" s="27">
        <v>99</v>
      </c>
      <c r="DA394" s="27">
        <v>101</v>
      </c>
      <c r="DB394" s="27">
        <v>109</v>
      </c>
      <c r="DC394" s="27">
        <v>112</v>
      </c>
      <c r="DD394" s="27">
        <v>106</v>
      </c>
      <c r="DE394" s="27">
        <v>86</v>
      </c>
      <c r="DF394" s="27">
        <v>86</v>
      </c>
      <c r="DG394" s="27">
        <v>96</v>
      </c>
      <c r="DH394" s="27">
        <v>96</v>
      </c>
      <c r="DI394" s="27">
        <v>79</v>
      </c>
      <c r="DJ394" s="27">
        <v>96</v>
      </c>
      <c r="DK394" s="27">
        <v>102</v>
      </c>
      <c r="DL394" s="27">
        <v>96</v>
      </c>
      <c r="DM394" s="27">
        <v>82</v>
      </c>
      <c r="DN394" s="27">
        <v>70</v>
      </c>
      <c r="DO394" s="27">
        <v>62</v>
      </c>
      <c r="DP394" s="27">
        <v>54</v>
      </c>
      <c r="DQ394" s="27">
        <v>59</v>
      </c>
      <c r="DR394" s="27">
        <v>58</v>
      </c>
      <c r="DS394" s="27">
        <v>59</v>
      </c>
      <c r="DT394" s="27">
        <v>69</v>
      </c>
      <c r="DU394" s="27">
        <v>65</v>
      </c>
      <c r="DV394" s="27">
        <v>59</v>
      </c>
      <c r="DW394" s="27">
        <v>65</v>
      </c>
      <c r="DX394" s="27">
        <v>67</v>
      </c>
      <c r="DY394" s="27">
        <v>61</v>
      </c>
      <c r="DZ394" s="27">
        <v>60</v>
      </c>
      <c r="EA394" s="27">
        <v>63</v>
      </c>
      <c r="EB394" s="27">
        <v>68</v>
      </c>
      <c r="EC394" s="27">
        <v>57</v>
      </c>
      <c r="ED394" s="27">
        <v>56</v>
      </c>
      <c r="EE394" s="27">
        <v>51</v>
      </c>
      <c r="EF394" s="27">
        <v>51</v>
      </c>
      <c r="EG394" s="27">
        <v>43</v>
      </c>
      <c r="EH394" s="27">
        <v>42</v>
      </c>
      <c r="EI394" s="27">
        <v>35</v>
      </c>
      <c r="EJ394" s="27">
        <v>37</v>
      </c>
      <c r="EK394" s="27">
        <v>41</v>
      </c>
      <c r="EL394" s="27">
        <v>42</v>
      </c>
      <c r="EM394" s="27">
        <v>43</v>
      </c>
      <c r="EN394" s="27">
        <v>39</v>
      </c>
      <c r="EO394" s="27">
        <v>40</v>
      </c>
      <c r="EP394" s="27">
        <v>43</v>
      </c>
      <c r="EQ394" s="27">
        <v>45</v>
      </c>
      <c r="ER394" s="27">
        <v>41</v>
      </c>
      <c r="ES394" s="27">
        <v>42</v>
      </c>
      <c r="ET394" s="27">
        <v>40</v>
      </c>
      <c r="EU394" s="27">
        <v>51</v>
      </c>
      <c r="EV394" s="27">
        <v>48</v>
      </c>
      <c r="EW394" s="22">
        <v>53</v>
      </c>
      <c r="EX394" s="22">
        <v>55</v>
      </c>
      <c r="EY394" s="22">
        <v>56</v>
      </c>
      <c r="EZ394" s="22">
        <v>56</v>
      </c>
      <c r="FA394" s="27">
        <v>68</v>
      </c>
      <c r="FB394" s="16">
        <v>60</v>
      </c>
      <c r="FC394" s="27">
        <v>61</v>
      </c>
      <c r="FD394" s="27">
        <v>60</v>
      </c>
      <c r="FE394" s="27">
        <v>50</v>
      </c>
      <c r="FF394" s="27">
        <v>52</v>
      </c>
      <c r="FG394" s="27">
        <v>54</v>
      </c>
      <c r="FH394" s="27">
        <v>39</v>
      </c>
      <c r="FI394" s="27">
        <v>34</v>
      </c>
      <c r="FJ394" s="27">
        <v>36</v>
      </c>
      <c r="FK394" s="27">
        <v>33</v>
      </c>
      <c r="FL394" s="27">
        <v>35</v>
      </c>
      <c r="FM394" s="27">
        <v>34</v>
      </c>
      <c r="FN394" s="27">
        <v>33</v>
      </c>
      <c r="FO394" s="27">
        <v>31</v>
      </c>
      <c r="FP394" s="27">
        <v>26</v>
      </c>
      <c r="FQ394" s="27">
        <v>28</v>
      </c>
      <c r="FR394" s="27">
        <v>37</v>
      </c>
      <c r="FS394" s="27">
        <v>34</v>
      </c>
      <c r="FT394" s="27">
        <v>37</v>
      </c>
      <c r="FU394" s="27">
        <v>39</v>
      </c>
      <c r="FV394" s="27">
        <v>39</v>
      </c>
      <c r="FW394" s="27">
        <v>34</v>
      </c>
      <c r="FX394" s="27">
        <v>25</v>
      </c>
      <c r="FY394" s="16">
        <v>19</v>
      </c>
      <c r="FZ394" s="16">
        <v>16</v>
      </c>
      <c r="GA394" s="16">
        <v>13</v>
      </c>
      <c r="GB394" s="16">
        <v>15</v>
      </c>
      <c r="GC394" s="16">
        <v>12</v>
      </c>
      <c r="GD394" s="16">
        <v>11</v>
      </c>
      <c r="GE394" s="16">
        <v>8</v>
      </c>
      <c r="GF394" s="16">
        <v>9</v>
      </c>
      <c r="GG394" s="16">
        <v>8</v>
      </c>
      <c r="GH394" s="16">
        <v>6</v>
      </c>
      <c r="GI394" s="16">
        <v>5</v>
      </c>
      <c r="GJ394" s="16">
        <v>4</v>
      </c>
      <c r="GK394" s="27">
        <v>2</v>
      </c>
      <c r="GL394" s="27">
        <v>2</v>
      </c>
      <c r="GM394" s="27">
        <v>1</v>
      </c>
      <c r="GN394" s="27">
        <v>1</v>
      </c>
      <c r="GO394" s="27">
        <v>2</v>
      </c>
      <c r="GP394" s="27">
        <v>2</v>
      </c>
      <c r="GQ394" s="27">
        <v>2</v>
      </c>
      <c r="GR394" s="27">
        <v>2</v>
      </c>
      <c r="GS394" s="27">
        <v>2</v>
      </c>
      <c r="GT394">
        <v>2</v>
      </c>
      <c r="GU394" s="20">
        <v>1</v>
      </c>
      <c r="GV394" s="20">
        <v>1</v>
      </c>
      <c r="GW394" s="20">
        <v>1</v>
      </c>
      <c r="GX394" s="20">
        <v>1</v>
      </c>
      <c r="GY394" s="20">
        <v>2</v>
      </c>
      <c r="GZ394" s="20">
        <v>2</v>
      </c>
      <c r="HA394" s="20">
        <v>1</v>
      </c>
      <c r="HB394">
        <v>1</v>
      </c>
      <c r="HC394" s="20">
        <v>1</v>
      </c>
      <c r="HD394" s="20">
        <v>1</v>
      </c>
      <c r="HE394" s="20">
        <v>0</v>
      </c>
      <c r="HF394" s="20">
        <v>1</v>
      </c>
      <c r="HG394" s="20">
        <v>1</v>
      </c>
      <c r="HH394" s="20">
        <v>1</v>
      </c>
      <c r="HI394" s="20">
        <v>1</v>
      </c>
      <c r="HJ394">
        <v>1</v>
      </c>
      <c r="HK394">
        <v>1</v>
      </c>
      <c r="HL394">
        <v>1</v>
      </c>
      <c r="HM394" s="20">
        <v>0</v>
      </c>
      <c r="HN394" s="20">
        <v>1</v>
      </c>
      <c r="HO394" s="20">
        <v>1</v>
      </c>
      <c r="HP394" s="20">
        <v>1</v>
      </c>
      <c r="HQ394" s="20">
        <v>1</v>
      </c>
      <c r="HR394" s="20">
        <v>1</v>
      </c>
      <c r="HS394" s="20">
        <v>2</v>
      </c>
      <c r="HT394" s="20">
        <v>2</v>
      </c>
      <c r="HU394" s="20">
        <v>1</v>
      </c>
      <c r="HV394" s="20">
        <v>1</v>
      </c>
      <c r="HW394" s="20">
        <v>1</v>
      </c>
      <c r="HX394" s="20">
        <v>1</v>
      </c>
      <c r="HY394" s="20">
        <v>0</v>
      </c>
      <c r="HZ394" s="20">
        <v>0</v>
      </c>
      <c r="IA394" s="20">
        <v>0</v>
      </c>
      <c r="IB394" s="20">
        <v>0</v>
      </c>
      <c r="IC394" s="20">
        <v>0</v>
      </c>
      <c r="ID394" s="20">
        <v>0</v>
      </c>
      <c r="IE394" s="20">
        <v>0</v>
      </c>
      <c r="IF394" s="20">
        <v>0</v>
      </c>
      <c r="IG394" s="20">
        <v>0</v>
      </c>
      <c r="IH394" s="20">
        <v>0</v>
      </c>
      <c r="II394" s="20">
        <v>1</v>
      </c>
      <c r="IJ394" s="20">
        <v>1</v>
      </c>
      <c r="IK394" s="20">
        <v>2</v>
      </c>
      <c r="IL394" s="20">
        <v>2</v>
      </c>
      <c r="IM394" s="20">
        <v>2</v>
      </c>
      <c r="IN394" s="20">
        <v>2</v>
      </c>
      <c r="IO394" s="20">
        <v>2</v>
      </c>
      <c r="IP394" s="20">
        <v>2</v>
      </c>
      <c r="IQ394" s="20">
        <v>3</v>
      </c>
      <c r="IR394" s="20">
        <v>3</v>
      </c>
      <c r="IS394" s="20">
        <v>3</v>
      </c>
      <c r="IT394" s="20">
        <v>3</v>
      </c>
      <c r="IU394" s="20">
        <v>3</v>
      </c>
      <c r="IV394" s="20">
        <v>4</v>
      </c>
      <c r="IW394" s="20">
        <v>5</v>
      </c>
      <c r="IX394">
        <v>5</v>
      </c>
      <c r="IY394" s="20">
        <v>6</v>
      </c>
      <c r="IZ394">
        <v>8</v>
      </c>
      <c r="JA394">
        <v>8</v>
      </c>
      <c r="JB394">
        <v>8</v>
      </c>
      <c r="JC394">
        <v>7</v>
      </c>
      <c r="JD394">
        <v>5</v>
      </c>
      <c r="JE394" s="20">
        <v>4</v>
      </c>
      <c r="JF394" s="20">
        <v>3</v>
      </c>
      <c r="JG394" s="20">
        <v>3</v>
      </c>
      <c r="JH394" s="20">
        <v>3</v>
      </c>
      <c r="JI394" s="20">
        <v>2</v>
      </c>
      <c r="JJ394" s="20">
        <v>2</v>
      </c>
    </row>
    <row r="395" spans="1:270" x14ac:dyDescent="0.35">
      <c r="A395" s="20">
        <v>390</v>
      </c>
      <c r="B395" s="20" t="s">
        <v>484</v>
      </c>
      <c r="C395" s="20">
        <v>9190</v>
      </c>
      <c r="D395" s="27">
        <v>184</v>
      </c>
      <c r="E395" s="27">
        <v>150</v>
      </c>
      <c r="F395" s="27">
        <v>157</v>
      </c>
      <c r="G395" s="27">
        <v>145</v>
      </c>
      <c r="H395" s="27">
        <v>129</v>
      </c>
      <c r="I395" s="27">
        <v>129</v>
      </c>
      <c r="J395" s="27">
        <v>127</v>
      </c>
      <c r="K395" s="27">
        <v>121</v>
      </c>
      <c r="L395" s="27">
        <v>135</v>
      </c>
      <c r="M395" s="27">
        <v>130</v>
      </c>
      <c r="N395" s="27">
        <v>126</v>
      </c>
      <c r="O395" s="27">
        <v>128</v>
      </c>
      <c r="P395" s="27">
        <v>138</v>
      </c>
      <c r="Q395" s="27">
        <v>136</v>
      </c>
      <c r="R395" s="27">
        <v>133</v>
      </c>
      <c r="S395" s="27">
        <v>124</v>
      </c>
      <c r="T395" s="27">
        <v>118</v>
      </c>
      <c r="U395" s="27">
        <v>138</v>
      </c>
      <c r="V395" s="27">
        <v>156</v>
      </c>
      <c r="W395" s="27">
        <v>141</v>
      </c>
      <c r="X395" s="27">
        <v>154</v>
      </c>
      <c r="Y395" s="27">
        <v>148</v>
      </c>
      <c r="Z395" s="27">
        <v>187</v>
      </c>
      <c r="AA395" s="27">
        <v>206</v>
      </c>
      <c r="AB395" s="27">
        <v>216</v>
      </c>
      <c r="AC395" s="27">
        <v>223</v>
      </c>
      <c r="AD395" s="27">
        <v>256</v>
      </c>
      <c r="AE395" s="27">
        <v>242</v>
      </c>
      <c r="AF395" s="27">
        <v>232</v>
      </c>
      <c r="AG395" s="27">
        <v>226</v>
      </c>
      <c r="AH395" s="27">
        <v>193</v>
      </c>
      <c r="AI395" s="27">
        <v>196</v>
      </c>
      <c r="AJ395" s="27">
        <v>187</v>
      </c>
      <c r="AK395" s="27">
        <v>171</v>
      </c>
      <c r="AL395" s="27">
        <v>171</v>
      </c>
      <c r="AM395" s="27">
        <v>162</v>
      </c>
      <c r="AN395" s="27">
        <v>160</v>
      </c>
      <c r="AO395" s="27">
        <v>154</v>
      </c>
      <c r="AP395" s="27">
        <v>134</v>
      </c>
      <c r="AQ395" s="27">
        <v>129</v>
      </c>
      <c r="AR395" s="27">
        <v>140</v>
      </c>
      <c r="AS395" s="27">
        <v>130</v>
      </c>
      <c r="AT395" s="27">
        <v>135</v>
      </c>
      <c r="AU395" s="27">
        <v>141</v>
      </c>
      <c r="AV395" s="27">
        <v>142</v>
      </c>
      <c r="AW395" s="27">
        <v>151</v>
      </c>
      <c r="AX395" s="27">
        <v>142</v>
      </c>
      <c r="AY395" s="27">
        <v>126</v>
      </c>
      <c r="AZ395" s="27">
        <v>124</v>
      </c>
      <c r="BA395" s="27">
        <v>118</v>
      </c>
      <c r="BB395" s="27">
        <v>98</v>
      </c>
      <c r="BC395" s="27">
        <v>132</v>
      </c>
      <c r="BD395" s="27">
        <v>173</v>
      </c>
      <c r="BE395" s="27">
        <v>193</v>
      </c>
      <c r="BF395" s="27">
        <v>209</v>
      </c>
      <c r="BG395" s="27">
        <v>212</v>
      </c>
      <c r="BH395" s="27">
        <v>157</v>
      </c>
      <c r="BI395" s="27">
        <v>187</v>
      </c>
      <c r="BJ395" s="27">
        <v>161</v>
      </c>
      <c r="BK395" s="27">
        <v>129</v>
      </c>
      <c r="BL395" s="27">
        <v>115</v>
      </c>
      <c r="BM395" s="27">
        <v>112</v>
      </c>
      <c r="BN395" s="27">
        <v>118</v>
      </c>
      <c r="BO395" s="27">
        <v>97</v>
      </c>
      <c r="BP395" s="27">
        <v>90</v>
      </c>
      <c r="BQ395" s="27">
        <v>91</v>
      </c>
      <c r="BR395" s="27">
        <v>73</v>
      </c>
      <c r="BS395" s="27">
        <v>71</v>
      </c>
      <c r="BT395" s="27">
        <v>66</v>
      </c>
      <c r="BU395" s="27">
        <v>53</v>
      </c>
      <c r="BV395" s="27">
        <v>48</v>
      </c>
      <c r="BW395" s="27">
        <v>54</v>
      </c>
      <c r="BX395" s="27">
        <v>51</v>
      </c>
      <c r="BY395" s="27">
        <v>48</v>
      </c>
      <c r="BZ395" s="27">
        <v>46</v>
      </c>
      <c r="CA395" s="27">
        <v>52</v>
      </c>
      <c r="CB395" s="27">
        <v>52</v>
      </c>
      <c r="CC395" s="27">
        <v>53</v>
      </c>
      <c r="CD395" s="27">
        <v>69</v>
      </c>
      <c r="CE395" s="27">
        <v>75</v>
      </c>
      <c r="CF395" s="27">
        <v>70</v>
      </c>
      <c r="CG395" s="27">
        <v>72</v>
      </c>
      <c r="CH395" s="27">
        <v>69</v>
      </c>
      <c r="CI395" s="27">
        <v>66</v>
      </c>
      <c r="CJ395" s="27">
        <v>61</v>
      </c>
      <c r="CK395" s="27">
        <v>52</v>
      </c>
      <c r="CL395" s="27">
        <v>59</v>
      </c>
      <c r="CM395" s="27">
        <v>53</v>
      </c>
      <c r="CN395" s="27">
        <v>48</v>
      </c>
      <c r="CO395" s="27">
        <v>47</v>
      </c>
      <c r="CP395" s="27">
        <v>59</v>
      </c>
      <c r="CQ395" s="27">
        <v>51</v>
      </c>
      <c r="CR395" s="27">
        <v>48</v>
      </c>
      <c r="CS395" s="27">
        <v>49</v>
      </c>
      <c r="CT395" s="27">
        <v>56</v>
      </c>
      <c r="CU395" s="27">
        <v>49</v>
      </c>
      <c r="CV395" s="27">
        <v>47</v>
      </c>
      <c r="CW395" s="27">
        <v>56</v>
      </c>
      <c r="CX395" s="27">
        <v>46</v>
      </c>
      <c r="CY395" s="27">
        <v>57</v>
      </c>
      <c r="CZ395" s="27">
        <v>43</v>
      </c>
      <c r="DA395" s="27">
        <v>47</v>
      </c>
      <c r="DB395" s="27">
        <v>43</v>
      </c>
      <c r="DC395" s="27">
        <v>55</v>
      </c>
      <c r="DD395" s="27">
        <v>53</v>
      </c>
      <c r="DE395" s="27">
        <v>46</v>
      </c>
      <c r="DF395" s="27">
        <v>62</v>
      </c>
      <c r="DG395" s="27">
        <v>73</v>
      </c>
      <c r="DH395" s="27">
        <v>83</v>
      </c>
      <c r="DI395" s="27">
        <v>85</v>
      </c>
      <c r="DJ395" s="27">
        <v>83</v>
      </c>
      <c r="DK395" s="27">
        <v>88</v>
      </c>
      <c r="DL395" s="27">
        <v>82</v>
      </c>
      <c r="DM395" s="27">
        <v>93</v>
      </c>
      <c r="DN395" s="27">
        <v>101</v>
      </c>
      <c r="DO395" s="27">
        <v>97</v>
      </c>
      <c r="DP395" s="27">
        <v>105</v>
      </c>
      <c r="DQ395" s="27">
        <v>107</v>
      </c>
      <c r="DR395" s="27">
        <v>106</v>
      </c>
      <c r="DS395" s="27">
        <v>106</v>
      </c>
      <c r="DT395" s="27">
        <v>99</v>
      </c>
      <c r="DU395" s="27">
        <v>103</v>
      </c>
      <c r="DV395" s="27">
        <v>104</v>
      </c>
      <c r="DW395" s="27">
        <v>99</v>
      </c>
      <c r="DX395" s="27">
        <v>99</v>
      </c>
      <c r="DY395" s="27">
        <v>96</v>
      </c>
      <c r="DZ395" s="27">
        <v>115</v>
      </c>
      <c r="EA395" s="27">
        <v>122</v>
      </c>
      <c r="EB395" s="27">
        <v>149</v>
      </c>
      <c r="EC395" s="27">
        <v>159</v>
      </c>
      <c r="ED395" s="27">
        <v>177</v>
      </c>
      <c r="EE395" s="27">
        <v>174</v>
      </c>
      <c r="EF395" s="27">
        <v>185</v>
      </c>
      <c r="EG395" s="27">
        <v>167</v>
      </c>
      <c r="EH395" s="27">
        <v>158</v>
      </c>
      <c r="EI395" s="27">
        <v>132</v>
      </c>
      <c r="EJ395" s="27">
        <v>125</v>
      </c>
      <c r="EK395" s="27">
        <v>116</v>
      </c>
      <c r="EL395" s="27">
        <v>119</v>
      </c>
      <c r="EM395" s="27">
        <v>111</v>
      </c>
      <c r="EN395" s="27">
        <v>102</v>
      </c>
      <c r="EO395" s="27">
        <v>121</v>
      </c>
      <c r="EP395" s="27">
        <v>146</v>
      </c>
      <c r="EQ395" s="27">
        <v>156</v>
      </c>
      <c r="ER395" s="27">
        <v>160</v>
      </c>
      <c r="ES395" s="27">
        <v>158</v>
      </c>
      <c r="ET395" s="27">
        <v>178</v>
      </c>
      <c r="EU395" s="27">
        <v>203</v>
      </c>
      <c r="EV395" s="27">
        <v>207</v>
      </c>
      <c r="EW395" s="22">
        <v>189</v>
      </c>
      <c r="EX395" s="22">
        <v>186</v>
      </c>
      <c r="EY395" s="22">
        <v>208</v>
      </c>
      <c r="EZ395" s="22">
        <v>205</v>
      </c>
      <c r="FA395" s="27">
        <v>205</v>
      </c>
      <c r="FB395" s="16">
        <v>173</v>
      </c>
      <c r="FC395" s="27">
        <v>160</v>
      </c>
      <c r="FD395" s="27">
        <v>170</v>
      </c>
      <c r="FE395" s="27">
        <v>150</v>
      </c>
      <c r="FF395" s="27">
        <v>161</v>
      </c>
      <c r="FG395" s="27">
        <v>151</v>
      </c>
      <c r="FH395" s="27">
        <v>153</v>
      </c>
      <c r="FI395" s="27">
        <v>142</v>
      </c>
      <c r="FJ395" s="27">
        <v>112</v>
      </c>
      <c r="FK395" s="27">
        <v>143</v>
      </c>
      <c r="FL395" s="27">
        <v>187</v>
      </c>
      <c r="FM395" s="27">
        <v>185</v>
      </c>
      <c r="FN395" s="27">
        <v>176</v>
      </c>
      <c r="FO395" s="27">
        <v>171</v>
      </c>
      <c r="FP395" s="27">
        <v>142</v>
      </c>
      <c r="FQ395" s="27">
        <v>125</v>
      </c>
      <c r="FR395" s="27">
        <v>137</v>
      </c>
      <c r="FS395" s="27">
        <v>131</v>
      </c>
      <c r="FT395" s="27">
        <v>132</v>
      </c>
      <c r="FU395" s="27">
        <v>131</v>
      </c>
      <c r="FV395" s="27">
        <v>147</v>
      </c>
      <c r="FW395" s="27">
        <v>137</v>
      </c>
      <c r="FX395" s="27">
        <v>130</v>
      </c>
      <c r="FY395" s="16">
        <v>131</v>
      </c>
      <c r="FZ395" s="16">
        <v>111</v>
      </c>
      <c r="GA395" s="16">
        <v>103</v>
      </c>
      <c r="GB395" s="16">
        <v>98</v>
      </c>
      <c r="GC395" s="16">
        <v>103</v>
      </c>
      <c r="GD395" s="16">
        <v>92</v>
      </c>
      <c r="GE395" s="16">
        <v>98</v>
      </c>
      <c r="GF395" s="16">
        <v>90</v>
      </c>
      <c r="GG395" s="16">
        <v>93</v>
      </c>
      <c r="GH395" s="16">
        <v>85</v>
      </c>
      <c r="GI395" s="16">
        <v>93</v>
      </c>
      <c r="GJ395" s="16">
        <v>81</v>
      </c>
      <c r="GK395" s="27">
        <v>55</v>
      </c>
      <c r="GL395" s="27">
        <v>59</v>
      </c>
      <c r="GM395" s="27">
        <v>82</v>
      </c>
      <c r="GN395" s="27">
        <v>76</v>
      </c>
      <c r="GO395" s="27">
        <v>65</v>
      </c>
      <c r="GP395" s="27">
        <v>74</v>
      </c>
      <c r="GQ395" s="27">
        <v>88</v>
      </c>
      <c r="GR395" s="27">
        <v>85</v>
      </c>
      <c r="GS395" s="27">
        <v>87</v>
      </c>
      <c r="GT395">
        <v>66</v>
      </c>
      <c r="GU395" s="20">
        <v>60</v>
      </c>
      <c r="GV395" s="20">
        <v>51</v>
      </c>
      <c r="GW395" s="20">
        <v>57</v>
      </c>
      <c r="GX395" s="20">
        <v>47</v>
      </c>
      <c r="GY395" s="20">
        <v>43</v>
      </c>
      <c r="GZ395" s="20">
        <v>28</v>
      </c>
      <c r="HA395" s="20">
        <v>29</v>
      </c>
      <c r="HB395">
        <v>29</v>
      </c>
      <c r="HC395" s="20">
        <v>23</v>
      </c>
      <c r="HD395" s="20">
        <v>23</v>
      </c>
      <c r="HE395" s="20">
        <v>19</v>
      </c>
      <c r="HF395" s="20">
        <v>10</v>
      </c>
      <c r="HG395" s="20">
        <v>13</v>
      </c>
      <c r="HH395" s="20">
        <v>10</v>
      </c>
      <c r="HI395" s="20">
        <v>8</v>
      </c>
      <c r="HJ395">
        <v>8</v>
      </c>
      <c r="HK395">
        <v>8</v>
      </c>
      <c r="HL395">
        <v>12</v>
      </c>
      <c r="HM395" s="20">
        <v>12</v>
      </c>
      <c r="HN395" s="20">
        <v>11</v>
      </c>
      <c r="HO395" s="20">
        <v>10</v>
      </c>
      <c r="HP395" s="20">
        <v>13</v>
      </c>
      <c r="HQ395" s="20">
        <v>13</v>
      </c>
      <c r="HR395" s="20">
        <v>13</v>
      </c>
      <c r="HS395" s="20">
        <v>9</v>
      </c>
      <c r="HT395" s="20">
        <v>4</v>
      </c>
      <c r="HU395" s="20">
        <v>3</v>
      </c>
      <c r="HV395" s="20">
        <v>8</v>
      </c>
      <c r="HW395" s="20">
        <v>7</v>
      </c>
      <c r="HX395" s="20">
        <v>7</v>
      </c>
      <c r="HY395" s="20">
        <v>7</v>
      </c>
      <c r="HZ395" s="20">
        <v>8</v>
      </c>
      <c r="IA395" s="20">
        <v>9</v>
      </c>
      <c r="IB395" s="20">
        <v>11</v>
      </c>
      <c r="IC395" s="20">
        <v>8</v>
      </c>
      <c r="ID395" s="20">
        <v>6</v>
      </c>
      <c r="IE395" s="20">
        <v>6</v>
      </c>
      <c r="IF395" s="20">
        <v>6</v>
      </c>
      <c r="IG395" s="20">
        <v>7</v>
      </c>
      <c r="IH395" s="20">
        <v>10</v>
      </c>
      <c r="II395" s="20">
        <v>11</v>
      </c>
      <c r="IJ395" s="20">
        <v>10</v>
      </c>
      <c r="IK395" s="20">
        <v>9</v>
      </c>
      <c r="IL395" s="20">
        <v>9</v>
      </c>
      <c r="IM395" s="20">
        <v>9</v>
      </c>
      <c r="IN395" s="20">
        <v>15</v>
      </c>
      <c r="IO395" s="20">
        <v>15</v>
      </c>
      <c r="IP395" s="20">
        <v>15</v>
      </c>
      <c r="IQ395" s="20">
        <v>15</v>
      </c>
      <c r="IR395" s="20">
        <v>16</v>
      </c>
      <c r="IS395" s="20">
        <v>16</v>
      </c>
      <c r="IT395" s="20">
        <v>16</v>
      </c>
      <c r="IU395" s="20">
        <v>11</v>
      </c>
      <c r="IV395" s="20">
        <v>7</v>
      </c>
      <c r="IW395" s="20">
        <v>4</v>
      </c>
      <c r="IX395">
        <v>10</v>
      </c>
      <c r="IY395" s="20">
        <v>19</v>
      </c>
      <c r="IZ395">
        <v>21</v>
      </c>
      <c r="JA395">
        <v>21</v>
      </c>
      <c r="JB395">
        <v>25</v>
      </c>
      <c r="JC395">
        <v>31</v>
      </c>
      <c r="JD395">
        <v>36</v>
      </c>
      <c r="JE395" s="20">
        <v>31</v>
      </c>
      <c r="JF395" s="20">
        <v>27</v>
      </c>
      <c r="JG395" s="20">
        <v>25</v>
      </c>
      <c r="JH395" s="20">
        <v>25</v>
      </c>
      <c r="JI395" s="20">
        <v>27</v>
      </c>
      <c r="JJ395" s="20">
        <v>35</v>
      </c>
    </row>
    <row r="396" spans="1:270" x14ac:dyDescent="0.35">
      <c r="A396" s="20">
        <v>391</v>
      </c>
      <c r="B396" s="20" t="s">
        <v>485</v>
      </c>
      <c r="C396" s="20">
        <v>16055</v>
      </c>
      <c r="D396" s="27">
        <v>39</v>
      </c>
      <c r="E396" s="27">
        <v>35</v>
      </c>
      <c r="F396" s="27">
        <v>31</v>
      </c>
      <c r="G396" s="27">
        <v>38</v>
      </c>
      <c r="H396" s="27">
        <v>38</v>
      </c>
      <c r="I396" s="27">
        <v>40</v>
      </c>
      <c r="J396" s="27">
        <v>40</v>
      </c>
      <c r="K396" s="27">
        <v>35</v>
      </c>
      <c r="L396" s="27">
        <v>44</v>
      </c>
      <c r="M396" s="27">
        <v>44</v>
      </c>
      <c r="N396" s="27">
        <v>43</v>
      </c>
      <c r="O396" s="27">
        <v>45</v>
      </c>
      <c r="P396" s="27">
        <v>45</v>
      </c>
      <c r="Q396" s="27">
        <v>45</v>
      </c>
      <c r="R396" s="27">
        <v>43</v>
      </c>
      <c r="S396" s="27">
        <v>29</v>
      </c>
      <c r="T396" s="27">
        <v>41</v>
      </c>
      <c r="U396" s="27">
        <v>36</v>
      </c>
      <c r="V396" s="27">
        <v>29</v>
      </c>
      <c r="W396" s="27">
        <v>36</v>
      </c>
      <c r="X396" s="27">
        <v>42</v>
      </c>
      <c r="Y396" s="27">
        <v>48</v>
      </c>
      <c r="Z396" s="27">
        <v>62</v>
      </c>
      <c r="AA396" s="27">
        <v>61</v>
      </c>
      <c r="AB396" s="27">
        <v>65</v>
      </c>
      <c r="AC396" s="27">
        <v>100</v>
      </c>
      <c r="AD396" s="27">
        <v>108</v>
      </c>
      <c r="AE396" s="27">
        <v>110</v>
      </c>
      <c r="AF396" s="27">
        <v>108</v>
      </c>
      <c r="AG396" s="27">
        <v>108</v>
      </c>
      <c r="AH396" s="27">
        <v>128</v>
      </c>
      <c r="AI396" s="27">
        <v>119</v>
      </c>
      <c r="AJ396" s="27">
        <v>107</v>
      </c>
      <c r="AK396" s="27">
        <v>149</v>
      </c>
      <c r="AL396" s="27">
        <v>153</v>
      </c>
      <c r="AM396" s="27">
        <v>148</v>
      </c>
      <c r="AN396" s="27">
        <v>169</v>
      </c>
      <c r="AO396" s="27">
        <v>155</v>
      </c>
      <c r="AP396" s="27">
        <v>178</v>
      </c>
      <c r="AQ396" s="27">
        <v>165</v>
      </c>
      <c r="AR396" s="27">
        <v>159</v>
      </c>
      <c r="AS396" s="27">
        <v>171</v>
      </c>
      <c r="AT396" s="27">
        <v>163</v>
      </c>
      <c r="AU396" s="27">
        <v>161</v>
      </c>
      <c r="AV396" s="27">
        <v>166</v>
      </c>
      <c r="AW396" s="27">
        <v>139</v>
      </c>
      <c r="AX396" s="27">
        <v>109</v>
      </c>
      <c r="AY396" s="27">
        <v>109</v>
      </c>
      <c r="AZ396" s="27">
        <v>83</v>
      </c>
      <c r="BA396" s="27">
        <v>106</v>
      </c>
      <c r="BB396" s="27">
        <v>132</v>
      </c>
      <c r="BC396" s="27">
        <v>117</v>
      </c>
      <c r="BD396" s="27">
        <v>121</v>
      </c>
      <c r="BE396" s="27">
        <v>142</v>
      </c>
      <c r="BF396" s="27">
        <v>126</v>
      </c>
      <c r="BG396" s="27">
        <v>155</v>
      </c>
      <c r="BH396" s="27">
        <v>165</v>
      </c>
      <c r="BI396" s="27">
        <v>129</v>
      </c>
      <c r="BJ396" s="27">
        <v>133</v>
      </c>
      <c r="BK396" s="27">
        <v>138</v>
      </c>
      <c r="BL396" s="27">
        <v>138</v>
      </c>
      <c r="BM396" s="27">
        <v>192</v>
      </c>
      <c r="BN396" s="27">
        <v>165</v>
      </c>
      <c r="BO396" s="27">
        <v>136</v>
      </c>
      <c r="BP396" s="27">
        <v>155</v>
      </c>
      <c r="BQ396" s="27">
        <v>128</v>
      </c>
      <c r="BR396" s="27">
        <v>135</v>
      </c>
      <c r="BS396" s="27">
        <v>153</v>
      </c>
      <c r="BT396" s="27">
        <v>134</v>
      </c>
      <c r="BU396" s="27">
        <v>120</v>
      </c>
      <c r="BV396" s="27">
        <v>108</v>
      </c>
      <c r="BW396" s="27">
        <v>101</v>
      </c>
      <c r="BX396" s="27">
        <v>71</v>
      </c>
      <c r="BY396" s="27">
        <v>61</v>
      </c>
      <c r="BZ396" s="27">
        <v>64</v>
      </c>
      <c r="CA396" s="27">
        <v>63</v>
      </c>
      <c r="CB396" s="27">
        <v>67</v>
      </c>
      <c r="CC396" s="27">
        <v>60</v>
      </c>
      <c r="CD396" s="27">
        <v>62</v>
      </c>
      <c r="CE396" s="27">
        <v>76</v>
      </c>
      <c r="CF396" s="27">
        <v>49</v>
      </c>
      <c r="CG396" s="27">
        <v>49</v>
      </c>
      <c r="CH396" s="27">
        <v>68</v>
      </c>
      <c r="CI396" s="27">
        <v>64</v>
      </c>
      <c r="CJ396" s="27">
        <v>45</v>
      </c>
      <c r="CK396" s="27">
        <v>38</v>
      </c>
      <c r="CL396" s="27">
        <v>34</v>
      </c>
      <c r="CM396" s="27">
        <v>50</v>
      </c>
      <c r="CN396" s="27">
        <v>56</v>
      </c>
      <c r="CO396" s="27">
        <v>51</v>
      </c>
      <c r="CP396" s="27">
        <v>51</v>
      </c>
      <c r="CQ396" s="27">
        <v>56</v>
      </c>
      <c r="CR396" s="27">
        <v>52</v>
      </c>
      <c r="CS396" s="27">
        <v>46</v>
      </c>
      <c r="CT396" s="27">
        <v>40</v>
      </c>
      <c r="CU396" s="27">
        <v>35</v>
      </c>
      <c r="CV396" s="27">
        <v>40</v>
      </c>
      <c r="CW396" s="27">
        <v>38</v>
      </c>
      <c r="CX396" s="27">
        <v>37</v>
      </c>
      <c r="CY396" s="27">
        <v>39</v>
      </c>
      <c r="CZ396" s="27">
        <v>40</v>
      </c>
      <c r="DA396" s="27">
        <v>42</v>
      </c>
      <c r="DB396" s="27">
        <v>41</v>
      </c>
      <c r="DC396" s="27">
        <v>34</v>
      </c>
      <c r="DD396" s="27">
        <v>42</v>
      </c>
      <c r="DE396" s="27">
        <v>40</v>
      </c>
      <c r="DF396" s="27">
        <v>40</v>
      </c>
      <c r="DG396" s="27">
        <v>31</v>
      </c>
      <c r="DH396" s="27">
        <v>31</v>
      </c>
      <c r="DI396" s="27">
        <v>42</v>
      </c>
      <c r="DJ396" s="27">
        <v>36</v>
      </c>
      <c r="DK396" s="27">
        <v>44</v>
      </c>
      <c r="DL396" s="27">
        <v>34</v>
      </c>
      <c r="DM396" s="27">
        <v>40</v>
      </c>
      <c r="DN396" s="27">
        <v>35</v>
      </c>
      <c r="DO396" s="27">
        <v>44</v>
      </c>
      <c r="DP396" s="27">
        <v>33</v>
      </c>
      <c r="DQ396" s="27">
        <v>32</v>
      </c>
      <c r="DR396" s="27">
        <v>33</v>
      </c>
      <c r="DS396" s="27">
        <v>34</v>
      </c>
      <c r="DT396" s="27">
        <v>34</v>
      </c>
      <c r="DU396" s="27">
        <v>30</v>
      </c>
      <c r="DV396" s="27">
        <v>31</v>
      </c>
      <c r="DW396" s="27">
        <v>38</v>
      </c>
      <c r="DX396" s="27">
        <v>33</v>
      </c>
      <c r="DY396" s="27">
        <v>32</v>
      </c>
      <c r="DZ396" s="27">
        <v>45</v>
      </c>
      <c r="EA396" s="27">
        <v>45</v>
      </c>
      <c r="EB396" s="27">
        <v>55</v>
      </c>
      <c r="EC396" s="27">
        <v>61</v>
      </c>
      <c r="ED396" s="27">
        <v>56</v>
      </c>
      <c r="EE396" s="27">
        <v>62</v>
      </c>
      <c r="EF396" s="27">
        <v>55</v>
      </c>
      <c r="EG396" s="27">
        <v>56</v>
      </c>
      <c r="EH396" s="27">
        <v>61</v>
      </c>
      <c r="EI396" s="27">
        <v>66</v>
      </c>
      <c r="EJ396" s="27">
        <v>80</v>
      </c>
      <c r="EK396" s="27">
        <v>83</v>
      </c>
      <c r="EL396" s="27">
        <v>71</v>
      </c>
      <c r="EM396" s="27">
        <v>77</v>
      </c>
      <c r="EN396" s="27">
        <v>67</v>
      </c>
      <c r="EO396" s="27">
        <v>44</v>
      </c>
      <c r="EP396" s="27">
        <v>53</v>
      </c>
      <c r="EQ396" s="27">
        <v>69</v>
      </c>
      <c r="ER396" s="27">
        <v>66</v>
      </c>
      <c r="ES396" s="27">
        <v>82</v>
      </c>
      <c r="ET396" s="27">
        <v>78</v>
      </c>
      <c r="EU396" s="27">
        <v>68</v>
      </c>
      <c r="EV396" s="27">
        <v>78</v>
      </c>
      <c r="EW396" s="22">
        <v>74</v>
      </c>
      <c r="EX396" s="22">
        <v>69</v>
      </c>
      <c r="EY396" s="22">
        <v>72</v>
      </c>
      <c r="EZ396" s="22">
        <v>80</v>
      </c>
      <c r="FA396" s="27">
        <v>98</v>
      </c>
      <c r="FB396" s="16">
        <v>93</v>
      </c>
      <c r="FC396" s="27">
        <v>105</v>
      </c>
      <c r="FD396" s="27">
        <v>102</v>
      </c>
      <c r="FE396" s="27">
        <v>116</v>
      </c>
      <c r="FF396" s="27">
        <v>122</v>
      </c>
      <c r="FG396" s="27">
        <v>116</v>
      </c>
      <c r="FH396" s="27">
        <v>112</v>
      </c>
      <c r="FI396" s="27">
        <v>104</v>
      </c>
      <c r="FJ396" s="27">
        <v>88</v>
      </c>
      <c r="FK396" s="27">
        <v>88</v>
      </c>
      <c r="FL396" s="27">
        <v>85</v>
      </c>
      <c r="FM396" s="27">
        <v>81</v>
      </c>
      <c r="FN396" s="27">
        <v>78</v>
      </c>
      <c r="FO396" s="27">
        <v>83</v>
      </c>
      <c r="FP396" s="27">
        <v>75</v>
      </c>
      <c r="FQ396" s="27">
        <v>78</v>
      </c>
      <c r="FR396" s="27">
        <v>71</v>
      </c>
      <c r="FS396" s="27">
        <v>65</v>
      </c>
      <c r="FT396" s="27">
        <v>63</v>
      </c>
      <c r="FU396" s="27">
        <v>66</v>
      </c>
      <c r="FV396" s="27">
        <v>66</v>
      </c>
      <c r="FW396" s="27">
        <v>65</v>
      </c>
      <c r="FX396" s="27">
        <v>63</v>
      </c>
      <c r="FY396" s="16">
        <v>63</v>
      </c>
      <c r="FZ396" s="16">
        <v>59</v>
      </c>
      <c r="GA396" s="16">
        <v>55</v>
      </c>
      <c r="GB396" s="16">
        <v>46</v>
      </c>
      <c r="GC396" s="16">
        <v>57</v>
      </c>
      <c r="GD396" s="16">
        <v>59</v>
      </c>
      <c r="GE396" s="16">
        <v>52</v>
      </c>
      <c r="GF396" s="16">
        <v>52</v>
      </c>
      <c r="GG396" s="16">
        <v>50</v>
      </c>
      <c r="GH396" s="16">
        <v>53</v>
      </c>
      <c r="GI396" s="16">
        <v>44</v>
      </c>
      <c r="GJ396" s="16">
        <v>46</v>
      </c>
      <c r="GK396" s="27">
        <v>40</v>
      </c>
      <c r="GL396" s="27">
        <v>34</v>
      </c>
      <c r="GM396" s="27">
        <v>31</v>
      </c>
      <c r="GN396" s="27">
        <v>26</v>
      </c>
      <c r="GO396" s="27">
        <v>23</v>
      </c>
      <c r="GP396" s="27">
        <v>19</v>
      </c>
      <c r="GQ396" s="27">
        <v>21</v>
      </c>
      <c r="GR396" s="27">
        <v>17</v>
      </c>
      <c r="GS396" s="27">
        <v>16</v>
      </c>
      <c r="GT396">
        <v>13</v>
      </c>
      <c r="GU396" s="20">
        <v>12</v>
      </c>
      <c r="GV396" s="20">
        <v>8</v>
      </c>
      <c r="GW396" s="20">
        <v>8</v>
      </c>
      <c r="GX396" s="20">
        <v>8</v>
      </c>
      <c r="GY396" s="20">
        <v>6</v>
      </c>
      <c r="GZ396" s="20">
        <v>8</v>
      </c>
      <c r="HA396" s="20">
        <v>7</v>
      </c>
      <c r="HB396">
        <v>6</v>
      </c>
      <c r="HC396" s="20">
        <v>5</v>
      </c>
      <c r="HD396" s="20">
        <v>5</v>
      </c>
      <c r="HE396" s="20">
        <v>4</v>
      </c>
      <c r="HF396" s="20">
        <v>5</v>
      </c>
      <c r="HG396" s="20">
        <v>2</v>
      </c>
      <c r="HH396" s="20">
        <v>2</v>
      </c>
      <c r="HI396" s="20">
        <v>1</v>
      </c>
      <c r="HJ396">
        <v>1</v>
      </c>
      <c r="HK396">
        <v>1</v>
      </c>
      <c r="HL396">
        <v>1</v>
      </c>
      <c r="HM396" s="20">
        <v>0</v>
      </c>
      <c r="HN396" s="20">
        <v>0</v>
      </c>
      <c r="HO396" s="20">
        <v>0</v>
      </c>
      <c r="HP396" s="20">
        <v>0</v>
      </c>
      <c r="HQ396" s="20">
        <v>0</v>
      </c>
      <c r="HR396" s="20">
        <v>0</v>
      </c>
      <c r="HS396" s="20">
        <v>0</v>
      </c>
      <c r="HT396" s="20">
        <v>1</v>
      </c>
      <c r="HU396" s="20">
        <v>2</v>
      </c>
      <c r="HV396" s="20">
        <v>2</v>
      </c>
      <c r="HW396" s="20">
        <v>2</v>
      </c>
      <c r="HX396" s="20">
        <v>2</v>
      </c>
      <c r="HY396" s="20">
        <v>2</v>
      </c>
      <c r="HZ396" s="20">
        <v>3</v>
      </c>
      <c r="IA396" s="20">
        <v>4</v>
      </c>
      <c r="IB396" s="20">
        <v>3</v>
      </c>
      <c r="IC396" s="20">
        <v>3</v>
      </c>
      <c r="ID396" s="20">
        <v>3</v>
      </c>
      <c r="IE396" s="20">
        <v>3</v>
      </c>
      <c r="IF396" s="20">
        <v>3</v>
      </c>
      <c r="IG396" s="20">
        <v>2</v>
      </c>
      <c r="IH396" s="20">
        <v>0</v>
      </c>
      <c r="II396" s="20">
        <v>0</v>
      </c>
      <c r="IJ396" s="20">
        <v>0</v>
      </c>
      <c r="IK396" s="20">
        <v>0</v>
      </c>
      <c r="IL396" s="20">
        <v>0</v>
      </c>
      <c r="IM396" s="20">
        <v>0</v>
      </c>
      <c r="IN396" s="20">
        <v>0</v>
      </c>
      <c r="IO396" s="20">
        <v>0</v>
      </c>
      <c r="IP396" s="20">
        <v>0</v>
      </c>
      <c r="IQ396" s="20">
        <v>1</v>
      </c>
      <c r="IR396" s="20">
        <v>1</v>
      </c>
      <c r="IS396" s="20">
        <v>1</v>
      </c>
      <c r="IT396" s="20">
        <v>1</v>
      </c>
      <c r="IU396" s="20">
        <v>2</v>
      </c>
      <c r="IV396" s="20">
        <v>3</v>
      </c>
      <c r="IW396" s="20">
        <v>4</v>
      </c>
      <c r="IX396">
        <v>4</v>
      </c>
      <c r="IY396" s="20">
        <v>4</v>
      </c>
      <c r="IZ396">
        <v>4</v>
      </c>
      <c r="JA396">
        <v>3</v>
      </c>
      <c r="JB396">
        <v>3</v>
      </c>
      <c r="JC396">
        <v>3</v>
      </c>
      <c r="JD396">
        <v>2</v>
      </c>
      <c r="JE396" s="20">
        <v>1</v>
      </c>
      <c r="JF396" s="20">
        <v>1</v>
      </c>
      <c r="JG396" s="20">
        <v>2</v>
      </c>
      <c r="JH396" s="20">
        <v>2</v>
      </c>
      <c r="JI396" s="20">
        <v>5</v>
      </c>
      <c r="JJ396" s="20">
        <v>5</v>
      </c>
    </row>
    <row r="397" spans="1:270" x14ac:dyDescent="0.35">
      <c r="A397" s="20">
        <v>392</v>
      </c>
      <c r="B397" s="20" t="s">
        <v>486</v>
      </c>
      <c r="C397" s="20">
        <v>16071</v>
      </c>
      <c r="D397" s="27">
        <v>49</v>
      </c>
      <c r="E397" s="27">
        <v>45</v>
      </c>
      <c r="F397" s="27">
        <v>48</v>
      </c>
      <c r="G397" s="27">
        <v>51</v>
      </c>
      <c r="H397" s="27">
        <v>66</v>
      </c>
      <c r="I397" s="27">
        <v>59</v>
      </c>
      <c r="J397" s="27">
        <v>61</v>
      </c>
      <c r="K397" s="27">
        <v>64</v>
      </c>
      <c r="L397" s="27">
        <v>67</v>
      </c>
      <c r="M397" s="27">
        <v>71</v>
      </c>
      <c r="N397" s="27">
        <v>71</v>
      </c>
      <c r="O397" s="27">
        <v>57</v>
      </c>
      <c r="P397" s="27">
        <v>64</v>
      </c>
      <c r="Q397" s="27">
        <v>69</v>
      </c>
      <c r="R397" s="27">
        <v>69</v>
      </c>
      <c r="S397" s="27">
        <v>67</v>
      </c>
      <c r="T397" s="27">
        <v>61</v>
      </c>
      <c r="U397" s="27">
        <v>54</v>
      </c>
      <c r="V397" s="27">
        <v>54</v>
      </c>
      <c r="W397" s="27">
        <v>61</v>
      </c>
      <c r="X397" s="27">
        <v>56</v>
      </c>
      <c r="Y397" s="27">
        <v>60</v>
      </c>
      <c r="Z397" s="27">
        <v>65</v>
      </c>
      <c r="AA397" s="27">
        <v>74</v>
      </c>
      <c r="AB397" s="27">
        <v>83</v>
      </c>
      <c r="AC397" s="27">
        <v>88</v>
      </c>
      <c r="AD397" s="27">
        <v>86</v>
      </c>
      <c r="AE397" s="27">
        <v>103</v>
      </c>
      <c r="AF397" s="27">
        <v>97</v>
      </c>
      <c r="AG397" s="27">
        <v>98</v>
      </c>
      <c r="AH397" s="27">
        <v>102</v>
      </c>
      <c r="AI397" s="27">
        <v>111</v>
      </c>
      <c r="AJ397" s="27">
        <v>128</v>
      </c>
      <c r="AK397" s="27">
        <v>127</v>
      </c>
      <c r="AL397" s="27">
        <v>120</v>
      </c>
      <c r="AM397" s="27">
        <v>160</v>
      </c>
      <c r="AN397" s="27">
        <v>177</v>
      </c>
      <c r="AO397" s="27">
        <v>176</v>
      </c>
      <c r="AP397" s="27">
        <v>167</v>
      </c>
      <c r="AQ397" s="27">
        <v>157</v>
      </c>
      <c r="AR397" s="27">
        <v>151</v>
      </c>
      <c r="AS397" s="27">
        <v>148</v>
      </c>
      <c r="AT397" s="27">
        <v>130</v>
      </c>
      <c r="AU397" s="27">
        <v>145</v>
      </c>
      <c r="AV397" s="27">
        <v>153</v>
      </c>
      <c r="AW397" s="27">
        <v>138</v>
      </c>
      <c r="AX397" s="27">
        <v>166</v>
      </c>
      <c r="AY397" s="27">
        <v>159</v>
      </c>
      <c r="AZ397" s="27">
        <v>176</v>
      </c>
      <c r="BA397" s="27">
        <v>184</v>
      </c>
      <c r="BB397" s="27">
        <v>183</v>
      </c>
      <c r="BC397" s="27">
        <v>178</v>
      </c>
      <c r="BD397" s="27">
        <v>206</v>
      </c>
      <c r="BE397" s="27">
        <v>166</v>
      </c>
      <c r="BF397" s="27">
        <v>166</v>
      </c>
      <c r="BG397" s="27">
        <v>235</v>
      </c>
      <c r="BH397" s="27">
        <v>272</v>
      </c>
      <c r="BI397" s="27">
        <v>272</v>
      </c>
      <c r="BJ397" s="27">
        <v>269</v>
      </c>
      <c r="BK397" s="27">
        <v>297</v>
      </c>
      <c r="BL397" s="27">
        <v>324</v>
      </c>
      <c r="BM397" s="27">
        <v>329</v>
      </c>
      <c r="BN397" s="27">
        <v>241</v>
      </c>
      <c r="BO397" s="27">
        <v>222</v>
      </c>
      <c r="BP397" s="27">
        <v>218</v>
      </c>
      <c r="BQ397" s="27">
        <v>222</v>
      </c>
      <c r="BR397" s="27">
        <v>198</v>
      </c>
      <c r="BS397" s="27">
        <v>197</v>
      </c>
      <c r="BT397" s="27">
        <v>207</v>
      </c>
      <c r="BU397" s="27">
        <v>196</v>
      </c>
      <c r="BV397" s="27">
        <v>188</v>
      </c>
      <c r="BW397" s="27">
        <v>170</v>
      </c>
      <c r="BX397" s="27">
        <v>161</v>
      </c>
      <c r="BY397" s="27">
        <v>143</v>
      </c>
      <c r="BZ397" s="27">
        <v>132</v>
      </c>
      <c r="CA397" s="27">
        <v>139</v>
      </c>
      <c r="CB397" s="27">
        <v>135</v>
      </c>
      <c r="CC397" s="27">
        <v>130</v>
      </c>
      <c r="CD397" s="27">
        <v>126</v>
      </c>
      <c r="CE397" s="27">
        <v>121</v>
      </c>
      <c r="CF397" s="27">
        <v>118</v>
      </c>
      <c r="CG397" s="27">
        <v>112</v>
      </c>
      <c r="CH397" s="27">
        <v>89</v>
      </c>
      <c r="CI397" s="27">
        <v>90</v>
      </c>
      <c r="CJ397" s="27">
        <v>77</v>
      </c>
      <c r="CK397" s="27">
        <v>76</v>
      </c>
      <c r="CL397" s="27">
        <v>90</v>
      </c>
      <c r="CM397" s="27">
        <v>99</v>
      </c>
      <c r="CN397" s="27">
        <v>97</v>
      </c>
      <c r="CO397" s="27">
        <v>115</v>
      </c>
      <c r="CP397" s="27">
        <v>116</v>
      </c>
      <c r="CQ397" s="27">
        <v>128</v>
      </c>
      <c r="CR397" s="27">
        <v>139</v>
      </c>
      <c r="CS397" s="27">
        <v>135</v>
      </c>
      <c r="CT397" s="27">
        <v>141</v>
      </c>
      <c r="CU397" s="27">
        <v>152</v>
      </c>
      <c r="CV397" s="27">
        <v>142</v>
      </c>
      <c r="CW397" s="27">
        <v>143</v>
      </c>
      <c r="CX397" s="27">
        <v>139</v>
      </c>
      <c r="CY397" s="27">
        <v>128</v>
      </c>
      <c r="CZ397" s="27">
        <v>121</v>
      </c>
      <c r="DA397" s="27">
        <v>107</v>
      </c>
      <c r="DB397" s="27">
        <v>103</v>
      </c>
      <c r="DC397" s="27">
        <v>92</v>
      </c>
      <c r="DD397" s="27">
        <v>100</v>
      </c>
      <c r="DE397" s="27">
        <v>99</v>
      </c>
      <c r="DF397" s="27">
        <v>105</v>
      </c>
      <c r="DG397" s="27">
        <v>96</v>
      </c>
      <c r="DH397" s="27">
        <v>102</v>
      </c>
      <c r="DI397" s="27">
        <v>105</v>
      </c>
      <c r="DJ397" s="27">
        <v>106</v>
      </c>
      <c r="DK397" s="27">
        <v>95</v>
      </c>
      <c r="DL397" s="27">
        <v>88</v>
      </c>
      <c r="DM397" s="27">
        <v>83</v>
      </c>
      <c r="DN397" s="27">
        <v>81</v>
      </c>
      <c r="DO397" s="27">
        <v>67</v>
      </c>
      <c r="DP397" s="27">
        <v>50</v>
      </c>
      <c r="DQ397" s="27">
        <v>66</v>
      </c>
      <c r="DR397" s="27">
        <v>76</v>
      </c>
      <c r="DS397" s="27">
        <v>83</v>
      </c>
      <c r="DT397" s="27">
        <v>87</v>
      </c>
      <c r="DU397" s="27">
        <v>69</v>
      </c>
      <c r="DV397" s="27">
        <v>76</v>
      </c>
      <c r="DW397" s="27">
        <v>69</v>
      </c>
      <c r="DX397" s="27">
        <v>80</v>
      </c>
      <c r="DY397" s="27">
        <v>73</v>
      </c>
      <c r="DZ397" s="27">
        <v>104</v>
      </c>
      <c r="EA397" s="27">
        <v>113</v>
      </c>
      <c r="EB397" s="27">
        <v>121</v>
      </c>
      <c r="EC397" s="27">
        <v>114</v>
      </c>
      <c r="ED397" s="27">
        <v>144</v>
      </c>
      <c r="EE397" s="27">
        <v>149</v>
      </c>
      <c r="EF397" s="27">
        <v>160</v>
      </c>
      <c r="EG397" s="27">
        <v>164</v>
      </c>
      <c r="EH397" s="27">
        <v>184</v>
      </c>
      <c r="EI397" s="27">
        <v>172</v>
      </c>
      <c r="EJ397" s="27">
        <v>196</v>
      </c>
      <c r="EK397" s="27">
        <v>172</v>
      </c>
      <c r="EL397" s="27">
        <v>158</v>
      </c>
      <c r="EM397" s="27">
        <v>156</v>
      </c>
      <c r="EN397" s="27">
        <v>132</v>
      </c>
      <c r="EO397" s="27">
        <v>116</v>
      </c>
      <c r="EP397" s="27">
        <v>101</v>
      </c>
      <c r="EQ397" s="27">
        <v>135</v>
      </c>
      <c r="ER397" s="27">
        <v>117</v>
      </c>
      <c r="ES397" s="27">
        <v>157</v>
      </c>
      <c r="ET397" s="27">
        <v>165</v>
      </c>
      <c r="EU397" s="27">
        <v>188</v>
      </c>
      <c r="EV397" s="27">
        <v>230</v>
      </c>
      <c r="EW397" s="22">
        <v>246</v>
      </c>
      <c r="EX397" s="22">
        <v>233</v>
      </c>
      <c r="EY397" s="22">
        <v>227</v>
      </c>
      <c r="EZ397" s="22">
        <v>226</v>
      </c>
      <c r="FA397" s="27">
        <v>225</v>
      </c>
      <c r="FB397" s="16">
        <v>251</v>
      </c>
      <c r="FC397" s="27">
        <v>228</v>
      </c>
      <c r="FD397" s="27">
        <v>212</v>
      </c>
      <c r="FE397" s="27">
        <v>166</v>
      </c>
      <c r="FF397" s="27">
        <v>152</v>
      </c>
      <c r="FG397" s="27">
        <v>203</v>
      </c>
      <c r="FH397" s="27">
        <v>205</v>
      </c>
      <c r="FI397" s="27">
        <v>164</v>
      </c>
      <c r="FJ397" s="27">
        <v>160</v>
      </c>
      <c r="FK397" s="27">
        <v>170</v>
      </c>
      <c r="FL397" s="27">
        <v>179</v>
      </c>
      <c r="FM397" s="27">
        <v>168</v>
      </c>
      <c r="FN397" s="27">
        <v>163</v>
      </c>
      <c r="FO397" s="27">
        <v>162</v>
      </c>
      <c r="FP397" s="27">
        <v>160</v>
      </c>
      <c r="FQ397" s="27">
        <v>160</v>
      </c>
      <c r="FR397" s="27">
        <v>152</v>
      </c>
      <c r="FS397" s="27">
        <v>133</v>
      </c>
      <c r="FT397" s="27">
        <v>114</v>
      </c>
      <c r="FU397" s="27">
        <v>149</v>
      </c>
      <c r="FV397" s="27">
        <v>146</v>
      </c>
      <c r="FW397" s="27">
        <v>131</v>
      </c>
      <c r="FX397" s="27">
        <v>132</v>
      </c>
      <c r="FY397" s="16">
        <v>116</v>
      </c>
      <c r="FZ397" s="16">
        <v>104</v>
      </c>
      <c r="GA397" s="16">
        <v>98</v>
      </c>
      <c r="GB397" s="16">
        <v>90</v>
      </c>
      <c r="GC397" s="16">
        <v>90</v>
      </c>
      <c r="GD397" s="16">
        <v>96</v>
      </c>
      <c r="GE397" s="16">
        <v>72</v>
      </c>
      <c r="GF397" s="16">
        <v>76</v>
      </c>
      <c r="GG397" s="16">
        <v>74</v>
      </c>
      <c r="GH397" s="16">
        <v>66</v>
      </c>
      <c r="GI397" s="16">
        <v>64</v>
      </c>
      <c r="GJ397" s="16">
        <v>64</v>
      </c>
      <c r="GK397" s="27">
        <v>43</v>
      </c>
      <c r="GL397" s="27">
        <v>39</v>
      </c>
      <c r="GM397" s="27">
        <v>27</v>
      </c>
      <c r="GN397" s="27">
        <v>22</v>
      </c>
      <c r="GO397" s="27">
        <v>24</v>
      </c>
      <c r="GP397" s="27">
        <v>24</v>
      </c>
      <c r="GQ397" s="27">
        <v>20</v>
      </c>
      <c r="GR397" s="27">
        <v>26</v>
      </c>
      <c r="GS397" s="27">
        <v>24</v>
      </c>
      <c r="GT397">
        <v>19</v>
      </c>
      <c r="GU397" s="20">
        <v>17</v>
      </c>
      <c r="GV397" s="20">
        <v>14</v>
      </c>
      <c r="GW397" s="20">
        <v>17</v>
      </c>
      <c r="GX397" s="20">
        <v>18</v>
      </c>
      <c r="GY397" s="20">
        <v>13</v>
      </c>
      <c r="GZ397" s="20">
        <v>16</v>
      </c>
      <c r="HA397" s="20">
        <v>19</v>
      </c>
      <c r="HB397">
        <v>16</v>
      </c>
      <c r="HC397" s="20">
        <v>12</v>
      </c>
      <c r="HD397" s="20">
        <v>12</v>
      </c>
      <c r="HE397" s="20">
        <v>11</v>
      </c>
      <c r="HF397" s="20">
        <v>11</v>
      </c>
      <c r="HG397" s="20">
        <v>5</v>
      </c>
      <c r="HH397" s="20">
        <v>1</v>
      </c>
      <c r="HI397" s="20">
        <v>1</v>
      </c>
      <c r="HJ397">
        <v>1</v>
      </c>
      <c r="HK397">
        <v>1</v>
      </c>
      <c r="HL397">
        <v>1</v>
      </c>
      <c r="HM397" s="20">
        <v>0</v>
      </c>
      <c r="HN397" s="20">
        <v>1</v>
      </c>
      <c r="HO397" s="20">
        <v>1</v>
      </c>
      <c r="HP397" s="20">
        <v>1</v>
      </c>
      <c r="HQ397" s="20">
        <v>1</v>
      </c>
      <c r="HR397" s="20">
        <v>1</v>
      </c>
      <c r="HS397" s="20">
        <v>1</v>
      </c>
      <c r="HT397" s="20">
        <v>1</v>
      </c>
      <c r="HU397" s="20">
        <v>0</v>
      </c>
      <c r="HV397" s="20">
        <v>0</v>
      </c>
      <c r="HW397" s="20">
        <v>0</v>
      </c>
      <c r="HX397" s="20">
        <v>2</v>
      </c>
      <c r="HY397" s="20">
        <v>2</v>
      </c>
      <c r="HZ397" s="20">
        <v>2</v>
      </c>
      <c r="IA397" s="20">
        <v>1</v>
      </c>
      <c r="IB397" s="20">
        <v>1</v>
      </c>
      <c r="IC397" s="20">
        <v>1</v>
      </c>
      <c r="ID397" s="20">
        <v>0</v>
      </c>
      <c r="IE397" s="20">
        <v>0</v>
      </c>
      <c r="IF397" s="20">
        <v>0</v>
      </c>
      <c r="IG397" s="20">
        <v>0</v>
      </c>
      <c r="IH397" s="20">
        <v>0</v>
      </c>
      <c r="II397" s="20">
        <v>0</v>
      </c>
      <c r="IJ397" s="20">
        <v>2</v>
      </c>
      <c r="IK397" s="20">
        <v>2</v>
      </c>
      <c r="IL397" s="20">
        <v>2</v>
      </c>
      <c r="IM397" s="20">
        <v>2</v>
      </c>
      <c r="IN397" s="20">
        <v>2</v>
      </c>
      <c r="IO397" s="20">
        <v>2</v>
      </c>
      <c r="IP397" s="20">
        <v>2</v>
      </c>
      <c r="IQ397" s="20">
        <v>0</v>
      </c>
      <c r="IR397" s="20">
        <v>0</v>
      </c>
      <c r="IS397" s="20">
        <v>0</v>
      </c>
      <c r="IT397" s="20">
        <v>1</v>
      </c>
      <c r="IU397" s="20">
        <v>1</v>
      </c>
      <c r="IV397" s="20">
        <v>2</v>
      </c>
      <c r="IW397" s="20">
        <v>2</v>
      </c>
      <c r="IX397">
        <v>2</v>
      </c>
      <c r="IY397" s="20">
        <v>2</v>
      </c>
      <c r="IZ397">
        <v>1</v>
      </c>
      <c r="JA397">
        <v>1</v>
      </c>
      <c r="JB397">
        <v>1</v>
      </c>
      <c r="JC397">
        <v>1</v>
      </c>
      <c r="JD397">
        <v>1</v>
      </c>
      <c r="JE397" s="20">
        <v>2</v>
      </c>
      <c r="JF397" s="20">
        <v>2</v>
      </c>
      <c r="JG397" s="20">
        <v>2</v>
      </c>
      <c r="JH397" s="20">
        <v>2</v>
      </c>
      <c r="JI397" s="20">
        <v>0</v>
      </c>
      <c r="JJ397" s="20">
        <v>0</v>
      </c>
    </row>
    <row r="398" spans="1:270" x14ac:dyDescent="0.35">
      <c r="A398" s="20">
        <v>393</v>
      </c>
      <c r="B398" s="20" t="s">
        <v>487</v>
      </c>
      <c r="C398" s="20">
        <v>9577</v>
      </c>
      <c r="D398" s="27">
        <v>101</v>
      </c>
      <c r="E398" s="27">
        <v>102</v>
      </c>
      <c r="F398" s="27">
        <v>103</v>
      </c>
      <c r="G398" s="27">
        <v>117</v>
      </c>
      <c r="H398" s="27">
        <v>118</v>
      </c>
      <c r="I398" s="27">
        <v>119</v>
      </c>
      <c r="J398" s="27">
        <v>118</v>
      </c>
      <c r="K398" s="27">
        <v>112</v>
      </c>
      <c r="L398" s="27">
        <v>92</v>
      </c>
      <c r="M398" s="27">
        <v>94</v>
      </c>
      <c r="N398" s="27">
        <v>88</v>
      </c>
      <c r="O398" s="27">
        <v>89</v>
      </c>
      <c r="P398" s="27">
        <v>88</v>
      </c>
      <c r="Q398" s="27">
        <v>80</v>
      </c>
      <c r="R398" s="27">
        <v>95</v>
      </c>
      <c r="S398" s="27">
        <v>108</v>
      </c>
      <c r="T398" s="27">
        <v>122</v>
      </c>
      <c r="U398" s="27">
        <v>133</v>
      </c>
      <c r="V398" s="27">
        <v>135</v>
      </c>
      <c r="W398" s="27">
        <v>144</v>
      </c>
      <c r="X398" s="27">
        <v>158</v>
      </c>
      <c r="Y398" s="27">
        <v>156</v>
      </c>
      <c r="Z398" s="27">
        <v>160</v>
      </c>
      <c r="AA398" s="27">
        <v>203</v>
      </c>
      <c r="AB398" s="27">
        <v>230</v>
      </c>
      <c r="AC398" s="27">
        <v>264</v>
      </c>
      <c r="AD398" s="27">
        <v>267</v>
      </c>
      <c r="AE398" s="27">
        <v>254</v>
      </c>
      <c r="AF398" s="27">
        <v>263</v>
      </c>
      <c r="AG398" s="27">
        <v>240</v>
      </c>
      <c r="AH398" s="27">
        <v>193</v>
      </c>
      <c r="AI398" s="27">
        <v>181</v>
      </c>
      <c r="AJ398" s="27">
        <v>156</v>
      </c>
      <c r="AK398" s="27">
        <v>152</v>
      </c>
      <c r="AL398" s="27">
        <v>155</v>
      </c>
      <c r="AM398" s="27">
        <v>173</v>
      </c>
      <c r="AN398" s="27">
        <v>180</v>
      </c>
      <c r="AO398" s="27">
        <v>174</v>
      </c>
      <c r="AP398" s="27">
        <v>151</v>
      </c>
      <c r="AQ398" s="27">
        <v>153</v>
      </c>
      <c r="AR398" s="27">
        <v>146</v>
      </c>
      <c r="AS398" s="27">
        <v>129</v>
      </c>
      <c r="AT398" s="27">
        <v>119</v>
      </c>
      <c r="AU398" s="27">
        <v>121</v>
      </c>
      <c r="AV398" s="27">
        <v>132</v>
      </c>
      <c r="AW398" s="27">
        <v>139</v>
      </c>
      <c r="AX398" s="27">
        <v>152</v>
      </c>
      <c r="AY398" s="27">
        <v>158</v>
      </c>
      <c r="AZ398" s="27">
        <v>139</v>
      </c>
      <c r="BA398" s="27">
        <v>134</v>
      </c>
      <c r="BB398" s="27">
        <v>123</v>
      </c>
      <c r="BC398" s="27">
        <v>174</v>
      </c>
      <c r="BD398" s="27">
        <v>205</v>
      </c>
      <c r="BE398" s="27">
        <v>215</v>
      </c>
      <c r="BF398" s="27">
        <v>211</v>
      </c>
      <c r="BG398" s="27">
        <v>215</v>
      </c>
      <c r="BH398" s="27">
        <v>172</v>
      </c>
      <c r="BI398" s="27">
        <v>202</v>
      </c>
      <c r="BJ398" s="27">
        <v>174</v>
      </c>
      <c r="BK398" s="27">
        <v>142</v>
      </c>
      <c r="BL398" s="27">
        <v>144</v>
      </c>
      <c r="BM398" s="27">
        <v>143</v>
      </c>
      <c r="BN398" s="27">
        <v>148</v>
      </c>
      <c r="BO398" s="27">
        <v>149</v>
      </c>
      <c r="BP398" s="27">
        <v>128</v>
      </c>
      <c r="BQ398" s="27">
        <v>125</v>
      </c>
      <c r="BR398" s="27">
        <v>110</v>
      </c>
      <c r="BS398" s="27">
        <v>101</v>
      </c>
      <c r="BT398" s="27">
        <v>96</v>
      </c>
      <c r="BU398" s="27">
        <v>81</v>
      </c>
      <c r="BV398" s="27">
        <v>78</v>
      </c>
      <c r="BW398" s="27">
        <v>82</v>
      </c>
      <c r="BX398" s="27">
        <v>78</v>
      </c>
      <c r="BY398" s="27">
        <v>80</v>
      </c>
      <c r="BZ398" s="27">
        <v>84</v>
      </c>
      <c r="CA398" s="27">
        <v>83</v>
      </c>
      <c r="CB398" s="27">
        <v>85</v>
      </c>
      <c r="CC398" s="27">
        <v>73</v>
      </c>
      <c r="CD398" s="27">
        <v>69</v>
      </c>
      <c r="CE398" s="27">
        <v>62</v>
      </c>
      <c r="CF398" s="27">
        <v>50</v>
      </c>
      <c r="CG398" s="27">
        <v>38</v>
      </c>
      <c r="CH398" s="27">
        <v>38</v>
      </c>
      <c r="CI398" s="27">
        <v>34</v>
      </c>
      <c r="CJ398" s="27">
        <v>30</v>
      </c>
      <c r="CK398" s="27">
        <v>22</v>
      </c>
      <c r="CL398" s="27">
        <v>19</v>
      </c>
      <c r="CM398" s="27">
        <v>25</v>
      </c>
      <c r="CN398" s="27">
        <v>18</v>
      </c>
      <c r="CO398" s="27">
        <v>21</v>
      </c>
      <c r="CP398" s="27">
        <v>21</v>
      </c>
      <c r="CQ398" s="27">
        <v>45</v>
      </c>
      <c r="CR398" s="27">
        <v>46</v>
      </c>
      <c r="CS398" s="27">
        <v>48</v>
      </c>
      <c r="CT398" s="27">
        <v>42</v>
      </c>
      <c r="CU398" s="27">
        <v>44</v>
      </c>
      <c r="CV398" s="27">
        <v>42</v>
      </c>
      <c r="CW398" s="27">
        <v>43</v>
      </c>
      <c r="CX398" s="27">
        <v>21</v>
      </c>
      <c r="CY398" s="27">
        <v>23</v>
      </c>
      <c r="CZ398" s="27">
        <v>19</v>
      </c>
      <c r="DA398" s="27">
        <v>20</v>
      </c>
      <c r="DB398" s="27">
        <v>19</v>
      </c>
      <c r="DC398" s="27">
        <v>18</v>
      </c>
      <c r="DD398" s="27">
        <v>17</v>
      </c>
      <c r="DE398" s="27">
        <v>22</v>
      </c>
      <c r="DF398" s="27">
        <v>19</v>
      </c>
      <c r="DG398" s="27">
        <v>26</v>
      </c>
      <c r="DH398" s="27">
        <v>27</v>
      </c>
      <c r="DI398" s="27">
        <v>28</v>
      </c>
      <c r="DJ398" s="27">
        <v>28</v>
      </c>
      <c r="DK398" s="27">
        <v>30</v>
      </c>
      <c r="DL398" s="27">
        <v>35</v>
      </c>
      <c r="DM398" s="27">
        <v>38</v>
      </c>
      <c r="DN398" s="27">
        <v>32</v>
      </c>
      <c r="DO398" s="27">
        <v>29</v>
      </c>
      <c r="DP398" s="27">
        <v>27</v>
      </c>
      <c r="DQ398" s="27">
        <v>26</v>
      </c>
      <c r="DR398" s="27">
        <v>26</v>
      </c>
      <c r="DS398" s="27">
        <v>31</v>
      </c>
      <c r="DT398" s="27">
        <v>37</v>
      </c>
      <c r="DU398" s="27">
        <v>50</v>
      </c>
      <c r="DV398" s="27">
        <v>69</v>
      </c>
      <c r="DW398" s="27">
        <v>84</v>
      </c>
      <c r="DX398" s="27">
        <v>92</v>
      </c>
      <c r="DY398" s="27">
        <v>95</v>
      </c>
      <c r="DZ398" s="27">
        <v>90</v>
      </c>
      <c r="EA398" s="27">
        <v>128</v>
      </c>
      <c r="EB398" s="27">
        <v>130</v>
      </c>
      <c r="EC398" s="27">
        <v>134</v>
      </c>
      <c r="ED398" s="27">
        <v>137</v>
      </c>
      <c r="EE398" s="27">
        <v>137</v>
      </c>
      <c r="EF398" s="27">
        <v>141</v>
      </c>
      <c r="EG398" s="27">
        <v>147</v>
      </c>
      <c r="EH398" s="27">
        <v>140</v>
      </c>
      <c r="EI398" s="27">
        <v>143</v>
      </c>
      <c r="EJ398" s="27">
        <v>142</v>
      </c>
      <c r="EK398" s="27">
        <v>133</v>
      </c>
      <c r="EL398" s="27">
        <v>125</v>
      </c>
      <c r="EM398" s="27">
        <v>122</v>
      </c>
      <c r="EN398" s="27">
        <v>115</v>
      </c>
      <c r="EO398" s="27">
        <v>112</v>
      </c>
      <c r="EP398" s="27">
        <v>143</v>
      </c>
      <c r="EQ398" s="27">
        <v>150</v>
      </c>
      <c r="ER398" s="27">
        <v>165</v>
      </c>
      <c r="ES398" s="27">
        <v>175</v>
      </c>
      <c r="ET398" s="27">
        <v>183</v>
      </c>
      <c r="EU398" s="27">
        <v>201</v>
      </c>
      <c r="EV398" s="27">
        <v>193</v>
      </c>
      <c r="EW398" s="22">
        <v>172</v>
      </c>
      <c r="EX398" s="22">
        <v>180</v>
      </c>
      <c r="EY398" s="22">
        <v>178</v>
      </c>
      <c r="EZ398" s="22">
        <v>178</v>
      </c>
      <c r="FA398" s="27">
        <v>173</v>
      </c>
      <c r="FB398" s="16">
        <v>175</v>
      </c>
      <c r="FC398" s="27">
        <v>185</v>
      </c>
      <c r="FD398" s="27">
        <v>164</v>
      </c>
      <c r="FE398" s="27">
        <v>152</v>
      </c>
      <c r="FF398" s="27">
        <v>166</v>
      </c>
      <c r="FG398" s="27">
        <v>160</v>
      </c>
      <c r="FH398" s="27">
        <v>154</v>
      </c>
      <c r="FI398" s="27">
        <v>140</v>
      </c>
      <c r="FJ398" s="27">
        <v>123</v>
      </c>
      <c r="FK398" s="27">
        <v>127</v>
      </c>
      <c r="FL398" s="27">
        <v>113</v>
      </c>
      <c r="FM398" s="27">
        <v>97</v>
      </c>
      <c r="FN398" s="27">
        <v>95</v>
      </c>
      <c r="FO398" s="27">
        <v>94</v>
      </c>
      <c r="FP398" s="27">
        <v>99</v>
      </c>
      <c r="FQ398" s="27">
        <v>99</v>
      </c>
      <c r="FR398" s="27">
        <v>98</v>
      </c>
      <c r="FS398" s="27">
        <v>98</v>
      </c>
      <c r="FT398" s="27">
        <v>95</v>
      </c>
      <c r="FU398" s="27">
        <v>97</v>
      </c>
      <c r="FV398" s="27">
        <v>99</v>
      </c>
      <c r="FW398" s="27">
        <v>113</v>
      </c>
      <c r="FX398" s="27">
        <v>120</v>
      </c>
      <c r="FY398" s="16">
        <v>119</v>
      </c>
      <c r="FZ398" s="16">
        <v>117</v>
      </c>
      <c r="GA398" s="16">
        <v>108</v>
      </c>
      <c r="GB398" s="16">
        <v>108</v>
      </c>
      <c r="GC398" s="16">
        <v>103</v>
      </c>
      <c r="GD398" s="16">
        <v>83</v>
      </c>
      <c r="GE398" s="16">
        <v>54</v>
      </c>
      <c r="GF398" s="16">
        <v>52</v>
      </c>
      <c r="GG398" s="16">
        <v>51</v>
      </c>
      <c r="GH398" s="16">
        <v>53</v>
      </c>
      <c r="GI398" s="16">
        <v>56</v>
      </c>
      <c r="GJ398" s="16">
        <v>57</v>
      </c>
      <c r="GK398" s="27">
        <v>44</v>
      </c>
      <c r="GL398" s="27">
        <v>37</v>
      </c>
      <c r="GM398" s="27">
        <v>32</v>
      </c>
      <c r="GN398" s="27">
        <v>28</v>
      </c>
      <c r="GO398" s="27">
        <v>28</v>
      </c>
      <c r="GP398" s="27">
        <v>21</v>
      </c>
      <c r="GQ398" s="27">
        <v>20</v>
      </c>
      <c r="GR398" s="27">
        <v>14</v>
      </c>
      <c r="GS398" s="27">
        <v>14</v>
      </c>
      <c r="GT398">
        <v>13</v>
      </c>
      <c r="GU398" s="20">
        <v>13</v>
      </c>
      <c r="GV398" s="20">
        <v>8</v>
      </c>
      <c r="GW398" s="20">
        <v>8</v>
      </c>
      <c r="GX398" s="20">
        <v>8</v>
      </c>
      <c r="GY398" s="20">
        <v>9</v>
      </c>
      <c r="GZ398" s="20">
        <v>9</v>
      </c>
      <c r="HA398" s="20">
        <v>9</v>
      </c>
      <c r="HB398">
        <v>8</v>
      </c>
      <c r="HC398" s="20">
        <v>7</v>
      </c>
      <c r="HD398" s="20">
        <v>7</v>
      </c>
      <c r="HE398" s="20">
        <v>9</v>
      </c>
      <c r="HF398" s="20">
        <v>11</v>
      </c>
      <c r="HG398" s="20">
        <v>5</v>
      </c>
      <c r="HH398" s="20">
        <v>7</v>
      </c>
      <c r="HI398" s="20">
        <v>6</v>
      </c>
      <c r="HJ398">
        <v>6</v>
      </c>
      <c r="HK398">
        <v>6</v>
      </c>
      <c r="HL398">
        <v>5</v>
      </c>
      <c r="HM398" s="20">
        <v>6</v>
      </c>
      <c r="HN398" s="20">
        <v>6</v>
      </c>
      <c r="HO398" s="20">
        <v>5</v>
      </c>
      <c r="HP398" s="20">
        <v>5</v>
      </c>
      <c r="HQ398" s="20">
        <v>5</v>
      </c>
      <c r="HR398" s="20">
        <v>4</v>
      </c>
      <c r="HS398" s="20">
        <v>2</v>
      </c>
      <c r="HT398" s="20">
        <v>4</v>
      </c>
      <c r="HU398" s="20">
        <v>5</v>
      </c>
      <c r="HV398" s="20">
        <v>4</v>
      </c>
      <c r="HW398" s="20">
        <v>3</v>
      </c>
      <c r="HX398" s="20">
        <v>3</v>
      </c>
      <c r="HY398" s="20">
        <v>3</v>
      </c>
      <c r="HZ398" s="20">
        <v>3</v>
      </c>
      <c r="IA398" s="20">
        <v>1</v>
      </c>
      <c r="IB398" s="20">
        <v>0</v>
      </c>
      <c r="IC398" s="20">
        <v>0</v>
      </c>
      <c r="ID398" s="20">
        <v>0</v>
      </c>
      <c r="IE398" s="20">
        <v>0</v>
      </c>
      <c r="IF398" s="20">
        <v>0</v>
      </c>
      <c r="IG398" s="20">
        <v>0</v>
      </c>
      <c r="IH398" s="20">
        <v>2</v>
      </c>
      <c r="II398" s="20">
        <v>3</v>
      </c>
      <c r="IJ398" s="20">
        <v>3</v>
      </c>
      <c r="IK398" s="20">
        <v>5</v>
      </c>
      <c r="IL398" s="20">
        <v>5</v>
      </c>
      <c r="IM398" s="20">
        <v>5</v>
      </c>
      <c r="IN398" s="20">
        <v>5</v>
      </c>
      <c r="IO398" s="20">
        <v>6</v>
      </c>
      <c r="IP398" s="20">
        <v>5</v>
      </c>
      <c r="IQ398" s="20">
        <v>5</v>
      </c>
      <c r="IR398" s="20">
        <v>4</v>
      </c>
      <c r="IS398" s="20">
        <v>4</v>
      </c>
      <c r="IT398" s="20">
        <v>4</v>
      </c>
      <c r="IU398" s="20">
        <v>4</v>
      </c>
      <c r="IV398" s="20">
        <v>2</v>
      </c>
      <c r="IW398" s="20">
        <v>2</v>
      </c>
      <c r="IX398">
        <v>2</v>
      </c>
      <c r="IY398" s="20">
        <v>1</v>
      </c>
      <c r="IZ398">
        <v>1</v>
      </c>
      <c r="JA398">
        <v>1</v>
      </c>
      <c r="JB398">
        <v>1</v>
      </c>
      <c r="JC398">
        <v>0</v>
      </c>
      <c r="JD398">
        <v>0</v>
      </c>
      <c r="JE398" s="20">
        <v>1</v>
      </c>
      <c r="JF398" s="20">
        <v>1</v>
      </c>
      <c r="JG398" s="20">
        <v>6</v>
      </c>
      <c r="JH398" s="20">
        <v>6</v>
      </c>
      <c r="JI398" s="20">
        <v>6</v>
      </c>
      <c r="JJ398" s="20">
        <v>11</v>
      </c>
    </row>
    <row r="399" spans="1:270" x14ac:dyDescent="0.35">
      <c r="A399" s="20">
        <v>394</v>
      </c>
      <c r="B399" s="20" t="s">
        <v>488</v>
      </c>
      <c r="C399" s="20">
        <v>6636</v>
      </c>
      <c r="D399" s="27">
        <v>49</v>
      </c>
      <c r="E399" s="27">
        <v>63</v>
      </c>
      <c r="F399" s="27">
        <v>78</v>
      </c>
      <c r="G399" s="27">
        <v>102</v>
      </c>
      <c r="H399" s="27">
        <v>98</v>
      </c>
      <c r="I399" s="27">
        <v>90</v>
      </c>
      <c r="J399" s="27">
        <v>137</v>
      </c>
      <c r="K399" s="27">
        <v>135</v>
      </c>
      <c r="L399" s="27">
        <v>131</v>
      </c>
      <c r="M399" s="27">
        <v>152</v>
      </c>
      <c r="N399" s="27">
        <v>135</v>
      </c>
      <c r="O399" s="27">
        <v>135</v>
      </c>
      <c r="P399" s="27">
        <v>153</v>
      </c>
      <c r="Q399" s="27">
        <v>105</v>
      </c>
      <c r="R399" s="27">
        <v>106</v>
      </c>
      <c r="S399" s="27">
        <v>105</v>
      </c>
      <c r="T399" s="27">
        <v>71</v>
      </c>
      <c r="U399" s="27">
        <v>78</v>
      </c>
      <c r="V399" s="27">
        <v>87</v>
      </c>
      <c r="W399" s="27">
        <v>81</v>
      </c>
      <c r="X399" s="27">
        <v>84</v>
      </c>
      <c r="Y399" s="27">
        <v>77</v>
      </c>
      <c r="Z399" s="27">
        <v>78</v>
      </c>
      <c r="AA399" s="27">
        <v>89</v>
      </c>
      <c r="AB399" s="27">
        <v>90</v>
      </c>
      <c r="AC399" s="27">
        <v>92</v>
      </c>
      <c r="AD399" s="27">
        <v>91</v>
      </c>
      <c r="AE399" s="27">
        <v>96</v>
      </c>
      <c r="AF399" s="27">
        <v>108</v>
      </c>
      <c r="AG399" s="27">
        <v>113</v>
      </c>
      <c r="AH399" s="27">
        <v>113</v>
      </c>
      <c r="AI399" s="27">
        <v>105</v>
      </c>
      <c r="AJ399" s="27">
        <v>111</v>
      </c>
      <c r="AK399" s="27">
        <v>107</v>
      </c>
      <c r="AL399" s="27">
        <v>100</v>
      </c>
      <c r="AM399" s="27">
        <v>92</v>
      </c>
      <c r="AN399" s="27">
        <v>128</v>
      </c>
      <c r="AO399" s="27">
        <v>142</v>
      </c>
      <c r="AP399" s="27">
        <v>133</v>
      </c>
      <c r="AQ399" s="27">
        <v>136</v>
      </c>
      <c r="AR399" s="27">
        <v>130</v>
      </c>
      <c r="AS399" s="27">
        <v>145</v>
      </c>
      <c r="AT399" s="27">
        <v>138</v>
      </c>
      <c r="AU399" s="27">
        <v>127</v>
      </c>
      <c r="AV399" s="27">
        <v>113</v>
      </c>
      <c r="AW399" s="27">
        <v>138</v>
      </c>
      <c r="AX399" s="27">
        <v>124</v>
      </c>
      <c r="AY399" s="27">
        <v>130</v>
      </c>
      <c r="AZ399" s="27">
        <v>115</v>
      </c>
      <c r="BA399" s="27">
        <v>130</v>
      </c>
      <c r="BB399" s="27">
        <v>122</v>
      </c>
      <c r="BC399" s="27">
        <v>146</v>
      </c>
      <c r="BD399" s="27">
        <v>141</v>
      </c>
      <c r="BE399" s="27">
        <v>164</v>
      </c>
      <c r="BF399" s="27">
        <v>177</v>
      </c>
      <c r="BG399" s="27">
        <v>182</v>
      </c>
      <c r="BH399" s="27">
        <v>183</v>
      </c>
      <c r="BI399" s="27">
        <v>165</v>
      </c>
      <c r="BJ399" s="27">
        <v>148</v>
      </c>
      <c r="BK399" s="27">
        <v>139</v>
      </c>
      <c r="BL399" s="27">
        <v>133</v>
      </c>
      <c r="BM399" s="27">
        <v>127</v>
      </c>
      <c r="BN399" s="27">
        <v>123</v>
      </c>
      <c r="BO399" s="27">
        <v>125</v>
      </c>
      <c r="BP399" s="27">
        <v>130</v>
      </c>
      <c r="BQ399" s="27">
        <v>173</v>
      </c>
      <c r="BR399" s="27">
        <v>190</v>
      </c>
      <c r="BS399" s="27">
        <v>193</v>
      </c>
      <c r="BT399" s="27">
        <v>195</v>
      </c>
      <c r="BU399" s="27">
        <v>201</v>
      </c>
      <c r="BV399" s="27">
        <v>204</v>
      </c>
      <c r="BW399" s="27">
        <v>206</v>
      </c>
      <c r="BX399" s="27">
        <v>167</v>
      </c>
      <c r="BY399" s="27">
        <v>174</v>
      </c>
      <c r="BZ399" s="27">
        <v>159</v>
      </c>
      <c r="CA399" s="27">
        <v>152</v>
      </c>
      <c r="CB399" s="27">
        <v>153</v>
      </c>
      <c r="CC399" s="27">
        <v>143</v>
      </c>
      <c r="CD399" s="27">
        <v>136</v>
      </c>
      <c r="CE399" s="27">
        <v>127</v>
      </c>
      <c r="CF399" s="27">
        <v>99</v>
      </c>
      <c r="CG399" s="27">
        <v>88</v>
      </c>
      <c r="CH399" s="27">
        <v>79</v>
      </c>
      <c r="CI399" s="27">
        <v>86</v>
      </c>
      <c r="CJ399" s="27">
        <v>75</v>
      </c>
      <c r="CK399" s="27">
        <v>49</v>
      </c>
      <c r="CL399" s="27">
        <v>48</v>
      </c>
      <c r="CM399" s="27">
        <v>48</v>
      </c>
      <c r="CN399" s="27">
        <v>74</v>
      </c>
      <c r="CO399" s="27">
        <v>76</v>
      </c>
      <c r="CP399" s="27">
        <v>63</v>
      </c>
      <c r="CQ399" s="27">
        <v>71</v>
      </c>
      <c r="CR399" s="27">
        <v>76</v>
      </c>
      <c r="CS399" s="27">
        <v>66</v>
      </c>
      <c r="CT399" s="27">
        <v>66</v>
      </c>
      <c r="CU399" s="27">
        <v>51</v>
      </c>
      <c r="CV399" s="27">
        <v>49</v>
      </c>
      <c r="CW399" s="27">
        <v>51</v>
      </c>
      <c r="CX399" s="27">
        <v>48</v>
      </c>
      <c r="CY399" s="27">
        <v>52</v>
      </c>
      <c r="CZ399" s="27">
        <v>52</v>
      </c>
      <c r="DA399" s="27">
        <v>57</v>
      </c>
      <c r="DB399" s="27">
        <v>56</v>
      </c>
      <c r="DC399" s="27">
        <v>60</v>
      </c>
      <c r="DD399" s="27">
        <v>61</v>
      </c>
      <c r="DE399" s="27">
        <v>60</v>
      </c>
      <c r="DF399" s="27">
        <v>56</v>
      </c>
      <c r="DG399" s="27">
        <v>57</v>
      </c>
      <c r="DH399" s="27">
        <v>59</v>
      </c>
      <c r="DI399" s="27">
        <v>49</v>
      </c>
      <c r="DJ399" s="27">
        <v>53</v>
      </c>
      <c r="DK399" s="27">
        <v>50</v>
      </c>
      <c r="DL399" s="27">
        <v>51</v>
      </c>
      <c r="DM399" s="27">
        <v>58</v>
      </c>
      <c r="DN399" s="27">
        <v>65</v>
      </c>
      <c r="DO399" s="27">
        <v>61</v>
      </c>
      <c r="DP399" s="27">
        <v>79</v>
      </c>
      <c r="DQ399" s="27">
        <v>80</v>
      </c>
      <c r="DR399" s="27">
        <v>79</v>
      </c>
      <c r="DS399" s="27">
        <v>85</v>
      </c>
      <c r="DT399" s="27">
        <v>91</v>
      </c>
      <c r="DU399" s="27">
        <v>101</v>
      </c>
      <c r="DV399" s="27">
        <v>118</v>
      </c>
      <c r="DW399" s="27">
        <v>100</v>
      </c>
      <c r="DX399" s="27">
        <v>90</v>
      </c>
      <c r="DY399" s="27">
        <v>113</v>
      </c>
      <c r="DZ399" s="27">
        <v>108</v>
      </c>
      <c r="EA399" s="27">
        <v>110</v>
      </c>
      <c r="EB399" s="27">
        <v>100</v>
      </c>
      <c r="EC399" s="27">
        <v>90</v>
      </c>
      <c r="ED399" s="27">
        <v>123</v>
      </c>
      <c r="EE399" s="27">
        <v>137</v>
      </c>
      <c r="EF399" s="27">
        <v>122</v>
      </c>
      <c r="EG399" s="27">
        <v>129</v>
      </c>
      <c r="EH399" s="27">
        <v>135</v>
      </c>
      <c r="EI399" s="27">
        <v>159</v>
      </c>
      <c r="EJ399" s="27">
        <v>147</v>
      </c>
      <c r="EK399" s="27">
        <v>134</v>
      </c>
      <c r="EL399" s="27">
        <v>126</v>
      </c>
      <c r="EM399" s="27">
        <v>117</v>
      </c>
      <c r="EN399" s="27">
        <v>111</v>
      </c>
      <c r="EO399" s="27">
        <v>100</v>
      </c>
      <c r="EP399" s="27">
        <v>83</v>
      </c>
      <c r="EQ399" s="27">
        <v>106</v>
      </c>
      <c r="ER399" s="27">
        <v>95</v>
      </c>
      <c r="ES399" s="27">
        <v>84</v>
      </c>
      <c r="ET399" s="27">
        <v>123</v>
      </c>
      <c r="EU399" s="27">
        <v>130</v>
      </c>
      <c r="EV399" s="27">
        <v>141</v>
      </c>
      <c r="EW399" s="22">
        <v>146</v>
      </c>
      <c r="EX399" s="22">
        <v>123</v>
      </c>
      <c r="EY399" s="22">
        <v>135</v>
      </c>
      <c r="EZ399" s="22">
        <v>140</v>
      </c>
      <c r="FA399" s="27">
        <v>107</v>
      </c>
      <c r="FB399" s="16">
        <v>104</v>
      </c>
      <c r="FC399" s="27">
        <v>100</v>
      </c>
      <c r="FD399" s="27">
        <v>100</v>
      </c>
      <c r="FE399" s="27">
        <v>104</v>
      </c>
      <c r="FF399" s="27">
        <v>104</v>
      </c>
      <c r="FG399" s="27">
        <v>126</v>
      </c>
      <c r="FH399" s="27">
        <v>146</v>
      </c>
      <c r="FI399" s="27">
        <v>155</v>
      </c>
      <c r="FJ399" s="27">
        <v>165</v>
      </c>
      <c r="FK399" s="27">
        <v>161</v>
      </c>
      <c r="FL399" s="27">
        <v>176</v>
      </c>
      <c r="FM399" s="27">
        <v>170</v>
      </c>
      <c r="FN399" s="27">
        <v>162</v>
      </c>
      <c r="FO399" s="27">
        <v>163</v>
      </c>
      <c r="FP399" s="27">
        <v>153</v>
      </c>
      <c r="FQ399" s="27">
        <v>129</v>
      </c>
      <c r="FR399" s="27">
        <v>125</v>
      </c>
      <c r="FS399" s="27">
        <v>105</v>
      </c>
      <c r="FT399" s="27">
        <v>96</v>
      </c>
      <c r="FU399" s="27">
        <v>111</v>
      </c>
      <c r="FV399" s="27">
        <v>115</v>
      </c>
      <c r="FW399" s="27">
        <v>113</v>
      </c>
      <c r="FX399" s="27">
        <v>115</v>
      </c>
      <c r="FY399" s="16">
        <v>95</v>
      </c>
      <c r="FZ399" s="16">
        <v>102</v>
      </c>
      <c r="GA399" s="16">
        <v>85</v>
      </c>
      <c r="GB399" s="16">
        <v>75</v>
      </c>
      <c r="GC399" s="16">
        <v>72</v>
      </c>
      <c r="GD399" s="16">
        <v>71</v>
      </c>
      <c r="GE399" s="16">
        <v>74</v>
      </c>
      <c r="GF399" s="16">
        <v>92</v>
      </c>
      <c r="GG399" s="16">
        <v>86</v>
      </c>
      <c r="GH399" s="16">
        <v>91</v>
      </c>
      <c r="GI399" s="16">
        <v>91</v>
      </c>
      <c r="GJ399" s="16">
        <v>87</v>
      </c>
      <c r="GK399" s="27">
        <v>79</v>
      </c>
      <c r="GL399" s="27">
        <v>51</v>
      </c>
      <c r="GM399" s="27">
        <v>50</v>
      </c>
      <c r="GN399" s="27">
        <v>44</v>
      </c>
      <c r="GO399" s="27">
        <v>37</v>
      </c>
      <c r="GP399" s="27">
        <v>35</v>
      </c>
      <c r="GQ399" s="27">
        <v>46</v>
      </c>
      <c r="GR399" s="27">
        <v>51</v>
      </c>
      <c r="GS399" s="27">
        <v>58</v>
      </c>
      <c r="GT399">
        <v>47</v>
      </c>
      <c r="GU399" s="20">
        <v>41</v>
      </c>
      <c r="GV399" s="20">
        <v>41</v>
      </c>
      <c r="GW399" s="20">
        <v>43</v>
      </c>
      <c r="GX399" s="20">
        <v>31</v>
      </c>
      <c r="GY399" s="20">
        <v>25</v>
      </c>
      <c r="GZ399" s="20">
        <v>14</v>
      </c>
      <c r="HA399" s="20">
        <v>11</v>
      </c>
      <c r="HB399">
        <v>16</v>
      </c>
      <c r="HC399" s="20">
        <v>16</v>
      </c>
      <c r="HD399" s="20">
        <v>15</v>
      </c>
      <c r="HE399" s="20">
        <v>15</v>
      </c>
      <c r="HF399" s="20">
        <v>12</v>
      </c>
      <c r="HG399" s="20">
        <v>6</v>
      </c>
      <c r="HH399" s="20">
        <v>6</v>
      </c>
      <c r="HI399" s="20">
        <v>3</v>
      </c>
      <c r="HJ399">
        <v>3</v>
      </c>
      <c r="HK399">
        <v>2</v>
      </c>
      <c r="HL399">
        <v>2</v>
      </c>
      <c r="HM399" s="20">
        <v>3</v>
      </c>
      <c r="HN399" s="20">
        <v>3</v>
      </c>
      <c r="HO399" s="20">
        <v>4</v>
      </c>
      <c r="HP399" s="20">
        <v>3</v>
      </c>
      <c r="HQ399" s="20">
        <v>3</v>
      </c>
      <c r="HR399" s="20">
        <v>3</v>
      </c>
      <c r="HS399" s="20">
        <v>6</v>
      </c>
      <c r="HT399" s="20">
        <v>6</v>
      </c>
      <c r="HU399" s="20">
        <v>5</v>
      </c>
      <c r="HV399" s="20">
        <v>4</v>
      </c>
      <c r="HW399" s="20">
        <v>2</v>
      </c>
      <c r="HX399" s="20">
        <v>0</v>
      </c>
      <c r="HY399" s="20">
        <v>0</v>
      </c>
      <c r="HZ399" s="20">
        <v>0</v>
      </c>
      <c r="IA399" s="20">
        <v>1</v>
      </c>
      <c r="IB399" s="20">
        <v>2</v>
      </c>
      <c r="IC399" s="20">
        <v>2</v>
      </c>
      <c r="ID399" s="20">
        <v>2</v>
      </c>
      <c r="IE399" s="20">
        <v>2</v>
      </c>
      <c r="IF399" s="20">
        <v>2</v>
      </c>
      <c r="IG399" s="20">
        <v>3</v>
      </c>
      <c r="IH399" s="20">
        <v>2</v>
      </c>
      <c r="II399" s="20">
        <v>2</v>
      </c>
      <c r="IJ399" s="20">
        <v>2</v>
      </c>
      <c r="IK399" s="20">
        <v>2</v>
      </c>
      <c r="IL399" s="20">
        <v>2</v>
      </c>
      <c r="IM399" s="20">
        <v>2</v>
      </c>
      <c r="IN399" s="20">
        <v>0</v>
      </c>
      <c r="IO399" s="20">
        <v>0</v>
      </c>
      <c r="IP399" s="20">
        <v>4</v>
      </c>
      <c r="IQ399" s="20">
        <v>4</v>
      </c>
      <c r="IR399" s="20">
        <v>4</v>
      </c>
      <c r="IS399" s="20">
        <v>4</v>
      </c>
      <c r="IT399" s="20">
        <v>5</v>
      </c>
      <c r="IU399" s="20">
        <v>5</v>
      </c>
      <c r="IV399" s="20">
        <v>4</v>
      </c>
      <c r="IW399" s="20">
        <v>3</v>
      </c>
      <c r="IX399">
        <v>8</v>
      </c>
      <c r="IY399" s="20">
        <v>9</v>
      </c>
      <c r="IZ399">
        <v>9</v>
      </c>
      <c r="JA399">
        <v>13</v>
      </c>
      <c r="JB399">
        <v>16</v>
      </c>
      <c r="JC399">
        <v>21</v>
      </c>
      <c r="JD399">
        <v>16</v>
      </c>
      <c r="JE399" s="20">
        <v>17</v>
      </c>
      <c r="JF399" s="20">
        <v>16</v>
      </c>
      <c r="JG399" s="20">
        <v>12</v>
      </c>
      <c r="JH399" s="20">
        <v>10</v>
      </c>
      <c r="JI399" s="20">
        <v>11</v>
      </c>
      <c r="JJ399" s="20">
        <v>4</v>
      </c>
    </row>
    <row r="400" spans="1:270" x14ac:dyDescent="0.35">
      <c r="A400" s="20">
        <v>395</v>
      </c>
      <c r="B400" s="20" t="s">
        <v>489</v>
      </c>
      <c r="C400" s="20">
        <v>5170</v>
      </c>
      <c r="D400" s="27">
        <v>558</v>
      </c>
      <c r="E400" s="27">
        <v>623</v>
      </c>
      <c r="F400" s="27">
        <v>692</v>
      </c>
      <c r="G400" s="27">
        <v>699</v>
      </c>
      <c r="H400" s="27">
        <v>676</v>
      </c>
      <c r="I400" s="27">
        <v>718</v>
      </c>
      <c r="J400" s="27">
        <v>752</v>
      </c>
      <c r="K400" s="27">
        <v>762</v>
      </c>
      <c r="L400" s="27">
        <v>747</v>
      </c>
      <c r="M400" s="27">
        <v>784</v>
      </c>
      <c r="N400" s="27">
        <v>851</v>
      </c>
      <c r="O400" s="27">
        <v>918</v>
      </c>
      <c r="P400" s="27">
        <v>922</v>
      </c>
      <c r="Q400" s="27">
        <v>859</v>
      </c>
      <c r="R400" s="27">
        <v>847</v>
      </c>
      <c r="S400" s="27">
        <v>840</v>
      </c>
      <c r="T400" s="27">
        <v>885</v>
      </c>
      <c r="U400" s="27">
        <v>845</v>
      </c>
      <c r="V400" s="27">
        <v>792</v>
      </c>
      <c r="W400" s="27">
        <v>887</v>
      </c>
      <c r="X400" s="27">
        <v>827</v>
      </c>
      <c r="Y400" s="27">
        <v>825</v>
      </c>
      <c r="Z400" s="27">
        <v>740</v>
      </c>
      <c r="AA400" s="27">
        <v>797</v>
      </c>
      <c r="AB400" s="27">
        <v>806</v>
      </c>
      <c r="AC400" s="27">
        <v>753</v>
      </c>
      <c r="AD400" s="27">
        <v>824</v>
      </c>
      <c r="AE400" s="27">
        <v>815</v>
      </c>
      <c r="AF400" s="27">
        <v>800</v>
      </c>
      <c r="AG400" s="27">
        <v>815</v>
      </c>
      <c r="AH400" s="27">
        <v>784</v>
      </c>
      <c r="AI400" s="27">
        <v>831</v>
      </c>
      <c r="AJ400" s="27">
        <v>736</v>
      </c>
      <c r="AK400" s="27">
        <v>820</v>
      </c>
      <c r="AL400" s="27">
        <v>803</v>
      </c>
      <c r="AM400" s="27">
        <v>839</v>
      </c>
      <c r="AN400" s="27">
        <v>677</v>
      </c>
      <c r="AO400" s="27">
        <v>714</v>
      </c>
      <c r="AP400" s="27">
        <v>602</v>
      </c>
      <c r="AQ400" s="27">
        <v>596</v>
      </c>
      <c r="AR400" s="27">
        <v>586</v>
      </c>
      <c r="AS400" s="27">
        <v>552</v>
      </c>
      <c r="AT400" s="27">
        <v>514</v>
      </c>
      <c r="AU400" s="27">
        <v>484</v>
      </c>
      <c r="AV400" s="27">
        <v>555</v>
      </c>
      <c r="AW400" s="27">
        <v>540</v>
      </c>
      <c r="AX400" s="27">
        <v>478</v>
      </c>
      <c r="AY400" s="27">
        <v>433</v>
      </c>
      <c r="AZ400" s="27">
        <v>424</v>
      </c>
      <c r="BA400" s="27">
        <v>447</v>
      </c>
      <c r="BB400" s="27">
        <v>445</v>
      </c>
      <c r="BC400" s="27">
        <v>489</v>
      </c>
      <c r="BD400" s="27">
        <v>441</v>
      </c>
      <c r="BE400" s="27">
        <v>601</v>
      </c>
      <c r="BF400" s="27">
        <v>609</v>
      </c>
      <c r="BG400" s="27">
        <v>570</v>
      </c>
      <c r="BH400" s="27">
        <v>491</v>
      </c>
      <c r="BI400" s="27">
        <v>477</v>
      </c>
      <c r="BJ400" s="27">
        <v>432</v>
      </c>
      <c r="BK400" s="27">
        <v>420</v>
      </c>
      <c r="BL400" s="27">
        <v>456</v>
      </c>
      <c r="BM400" s="27">
        <v>475</v>
      </c>
      <c r="BN400" s="27">
        <v>457</v>
      </c>
      <c r="BO400" s="27">
        <v>412</v>
      </c>
      <c r="BP400" s="27">
        <v>415</v>
      </c>
      <c r="BQ400" s="27">
        <v>447</v>
      </c>
      <c r="BR400" s="27">
        <v>417</v>
      </c>
      <c r="BS400" s="27">
        <v>446</v>
      </c>
      <c r="BT400" s="27">
        <v>427</v>
      </c>
      <c r="BU400" s="27">
        <v>404</v>
      </c>
      <c r="BV400" s="27">
        <v>365</v>
      </c>
      <c r="BW400" s="27">
        <v>315</v>
      </c>
      <c r="BX400" s="27">
        <v>315</v>
      </c>
      <c r="BY400" s="27">
        <v>289</v>
      </c>
      <c r="BZ400" s="27">
        <v>330</v>
      </c>
      <c r="CA400" s="27">
        <v>333</v>
      </c>
      <c r="CB400" s="27">
        <v>315</v>
      </c>
      <c r="CC400" s="27">
        <v>282</v>
      </c>
      <c r="CD400" s="27">
        <v>289</v>
      </c>
      <c r="CE400" s="27">
        <v>320</v>
      </c>
      <c r="CF400" s="27">
        <v>301</v>
      </c>
      <c r="CG400" s="27">
        <v>314</v>
      </c>
      <c r="CH400" s="27">
        <v>313</v>
      </c>
      <c r="CI400" s="27">
        <v>291</v>
      </c>
      <c r="CJ400" s="27">
        <v>255</v>
      </c>
      <c r="CK400" s="27">
        <v>223</v>
      </c>
      <c r="CL400" s="27">
        <v>216</v>
      </c>
      <c r="CM400" s="27">
        <v>215</v>
      </c>
      <c r="CN400" s="27">
        <v>171</v>
      </c>
      <c r="CO400" s="27">
        <v>216</v>
      </c>
      <c r="CP400" s="27">
        <v>219</v>
      </c>
      <c r="CQ400" s="27">
        <v>238</v>
      </c>
      <c r="CR400" s="27">
        <v>224</v>
      </c>
      <c r="CS400" s="27">
        <v>228</v>
      </c>
      <c r="CT400" s="27">
        <v>200</v>
      </c>
      <c r="CU400" s="27">
        <v>227</v>
      </c>
      <c r="CV400" s="27">
        <v>220</v>
      </c>
      <c r="CW400" s="27">
        <v>213</v>
      </c>
      <c r="CX400" s="27">
        <v>219</v>
      </c>
      <c r="CY400" s="27">
        <v>220</v>
      </c>
      <c r="CZ400" s="27">
        <v>226</v>
      </c>
      <c r="DA400" s="27">
        <v>231</v>
      </c>
      <c r="DB400" s="27">
        <v>239</v>
      </c>
      <c r="DC400" s="27">
        <v>245</v>
      </c>
      <c r="DD400" s="27">
        <v>234</v>
      </c>
      <c r="DE400" s="27">
        <v>215</v>
      </c>
      <c r="DF400" s="27">
        <v>214</v>
      </c>
      <c r="DG400" s="27">
        <v>223</v>
      </c>
      <c r="DH400" s="27">
        <v>227</v>
      </c>
      <c r="DI400" s="27">
        <v>255</v>
      </c>
      <c r="DJ400" s="27">
        <v>254</v>
      </c>
      <c r="DK400" s="27">
        <v>249</v>
      </c>
      <c r="DL400" s="27">
        <v>245</v>
      </c>
      <c r="DM400" s="27">
        <v>232</v>
      </c>
      <c r="DN400" s="27">
        <v>262</v>
      </c>
      <c r="DO400" s="27">
        <v>276</v>
      </c>
      <c r="DP400" s="27">
        <v>326</v>
      </c>
      <c r="DQ400" s="27">
        <v>326</v>
      </c>
      <c r="DR400" s="27">
        <v>322</v>
      </c>
      <c r="DS400" s="27">
        <v>336</v>
      </c>
      <c r="DT400" s="27">
        <v>352</v>
      </c>
      <c r="DU400" s="27">
        <v>374</v>
      </c>
      <c r="DV400" s="27">
        <v>399</v>
      </c>
      <c r="DW400" s="27">
        <v>393</v>
      </c>
      <c r="DX400" s="27">
        <v>441</v>
      </c>
      <c r="DY400" s="27">
        <v>433</v>
      </c>
      <c r="DZ400" s="27">
        <v>475</v>
      </c>
      <c r="EA400" s="27">
        <v>504</v>
      </c>
      <c r="EB400" s="27">
        <v>547</v>
      </c>
      <c r="EC400" s="27">
        <v>537</v>
      </c>
      <c r="ED400" s="27">
        <v>565</v>
      </c>
      <c r="EE400" s="27">
        <v>548</v>
      </c>
      <c r="EF400" s="27">
        <v>549</v>
      </c>
      <c r="EG400" s="27">
        <v>467</v>
      </c>
      <c r="EH400" s="27">
        <v>447</v>
      </c>
      <c r="EI400" s="27">
        <v>458</v>
      </c>
      <c r="EJ400" s="27">
        <v>345</v>
      </c>
      <c r="EK400" s="27">
        <v>424</v>
      </c>
      <c r="EL400" s="27">
        <v>412</v>
      </c>
      <c r="EM400" s="27">
        <v>397</v>
      </c>
      <c r="EN400" s="27">
        <v>331</v>
      </c>
      <c r="EO400" s="27">
        <v>282</v>
      </c>
      <c r="EP400" s="27">
        <v>331</v>
      </c>
      <c r="EQ400" s="27">
        <v>420</v>
      </c>
      <c r="ER400" s="27">
        <v>518</v>
      </c>
      <c r="ES400" s="27">
        <v>525</v>
      </c>
      <c r="ET400" s="27">
        <v>542</v>
      </c>
      <c r="EU400" s="27">
        <v>598</v>
      </c>
      <c r="EV400" s="27">
        <v>614</v>
      </c>
      <c r="EW400" s="22">
        <v>582</v>
      </c>
      <c r="EX400" s="22">
        <v>588</v>
      </c>
      <c r="EY400" s="22">
        <v>631</v>
      </c>
      <c r="EZ400" s="22">
        <v>613</v>
      </c>
      <c r="FA400" s="27">
        <v>584</v>
      </c>
      <c r="FB400" s="16">
        <v>621</v>
      </c>
      <c r="FC400" s="27">
        <v>507</v>
      </c>
      <c r="FD400" s="27">
        <v>746</v>
      </c>
      <c r="FE400" s="27">
        <v>748</v>
      </c>
      <c r="FF400" s="27">
        <v>805</v>
      </c>
      <c r="FG400" s="27">
        <v>790</v>
      </c>
      <c r="FH400" s="27">
        <v>773</v>
      </c>
      <c r="FI400" s="27">
        <v>672</v>
      </c>
      <c r="FJ400" s="27">
        <v>622</v>
      </c>
      <c r="FK400" s="27">
        <v>610</v>
      </c>
      <c r="FL400" s="27">
        <v>591</v>
      </c>
      <c r="FM400" s="27">
        <v>605</v>
      </c>
      <c r="FN400" s="27">
        <v>612</v>
      </c>
      <c r="FO400" s="27">
        <v>573</v>
      </c>
      <c r="FP400" s="27">
        <v>539</v>
      </c>
      <c r="FQ400" s="27">
        <v>517</v>
      </c>
      <c r="FR400" s="27">
        <v>472</v>
      </c>
      <c r="FS400" s="27">
        <v>401</v>
      </c>
      <c r="FT400" s="27">
        <v>427</v>
      </c>
      <c r="FU400" s="27">
        <v>423</v>
      </c>
      <c r="FV400" s="27">
        <v>394</v>
      </c>
      <c r="FW400" s="27">
        <v>351</v>
      </c>
      <c r="FX400" s="27">
        <v>356</v>
      </c>
      <c r="FY400" s="16">
        <v>372</v>
      </c>
      <c r="FZ400" s="16">
        <v>336</v>
      </c>
      <c r="GA400" s="16">
        <v>330</v>
      </c>
      <c r="GB400" s="16">
        <v>315</v>
      </c>
      <c r="GC400" s="16">
        <v>279</v>
      </c>
      <c r="GD400" s="16">
        <v>246</v>
      </c>
      <c r="GE400" s="16">
        <v>217</v>
      </c>
      <c r="GF400" s="16">
        <v>227</v>
      </c>
      <c r="GG400" s="16">
        <v>208</v>
      </c>
      <c r="GH400" s="16">
        <v>221</v>
      </c>
      <c r="GI400" s="16">
        <v>210</v>
      </c>
      <c r="GJ400" s="16">
        <v>195</v>
      </c>
      <c r="GK400" s="27">
        <v>148</v>
      </c>
      <c r="GL400" s="27">
        <v>130</v>
      </c>
      <c r="GM400" s="27">
        <v>136</v>
      </c>
      <c r="GN400" s="27">
        <v>126</v>
      </c>
      <c r="GO400" s="27">
        <v>134</v>
      </c>
      <c r="GP400" s="27">
        <v>132</v>
      </c>
      <c r="GQ400" s="27">
        <v>127</v>
      </c>
      <c r="GR400" s="27">
        <v>131</v>
      </c>
      <c r="GS400" s="27">
        <v>127</v>
      </c>
      <c r="GT400">
        <v>107</v>
      </c>
      <c r="GU400" s="20">
        <v>88</v>
      </c>
      <c r="GV400" s="20">
        <v>86</v>
      </c>
      <c r="GW400" s="20">
        <v>76</v>
      </c>
      <c r="GX400" s="20">
        <v>72</v>
      </c>
      <c r="GY400" s="20">
        <v>69</v>
      </c>
      <c r="GZ400" s="20">
        <v>66</v>
      </c>
      <c r="HA400" s="20">
        <v>70</v>
      </c>
      <c r="HB400">
        <v>69</v>
      </c>
      <c r="HC400" s="20">
        <v>72</v>
      </c>
      <c r="HD400" s="20">
        <v>70</v>
      </c>
      <c r="HE400" s="20">
        <v>59</v>
      </c>
      <c r="HF400" s="20">
        <v>42</v>
      </c>
      <c r="HG400" s="20">
        <v>37</v>
      </c>
      <c r="HH400" s="20">
        <v>35</v>
      </c>
      <c r="HI400" s="20">
        <v>29</v>
      </c>
      <c r="HJ400">
        <v>31</v>
      </c>
      <c r="HK400">
        <v>31</v>
      </c>
      <c r="HL400">
        <v>22</v>
      </c>
      <c r="HM400" s="20">
        <v>23</v>
      </c>
      <c r="HN400" s="20">
        <v>25</v>
      </c>
      <c r="HO400" s="20">
        <v>22</v>
      </c>
      <c r="HP400" s="20">
        <v>20</v>
      </c>
      <c r="HQ400" s="20">
        <v>18</v>
      </c>
      <c r="HR400" s="20">
        <v>17</v>
      </c>
      <c r="HS400" s="20">
        <v>13</v>
      </c>
      <c r="HT400" s="20">
        <v>8</v>
      </c>
      <c r="HU400" s="20">
        <v>7</v>
      </c>
      <c r="HV400" s="20">
        <v>9</v>
      </c>
      <c r="HW400" s="20">
        <v>11</v>
      </c>
      <c r="HX400" s="20">
        <v>16</v>
      </c>
      <c r="HY400" s="20">
        <v>17</v>
      </c>
      <c r="HZ400" s="20">
        <v>17</v>
      </c>
      <c r="IA400" s="20">
        <v>18</v>
      </c>
      <c r="IB400" s="20">
        <v>16</v>
      </c>
      <c r="IC400" s="20">
        <v>16</v>
      </c>
      <c r="ID400" s="20">
        <v>22</v>
      </c>
      <c r="IE400" s="20">
        <v>22</v>
      </c>
      <c r="IF400" s="20">
        <v>23</v>
      </c>
      <c r="IG400" s="20">
        <v>26</v>
      </c>
      <c r="IH400" s="20">
        <v>25</v>
      </c>
      <c r="II400" s="20">
        <v>26</v>
      </c>
      <c r="IJ400" s="20">
        <v>25</v>
      </c>
      <c r="IK400" s="20">
        <v>27</v>
      </c>
      <c r="IL400" s="20">
        <v>46</v>
      </c>
      <c r="IM400" s="20">
        <v>56</v>
      </c>
      <c r="IN400" s="20">
        <v>56</v>
      </c>
      <c r="IO400" s="20">
        <v>64</v>
      </c>
      <c r="IP400" s="20">
        <v>70</v>
      </c>
      <c r="IQ400" s="20">
        <v>73</v>
      </c>
      <c r="IR400" s="20">
        <v>71</v>
      </c>
      <c r="IS400" s="20">
        <v>67</v>
      </c>
      <c r="IT400" s="20">
        <v>61</v>
      </c>
      <c r="IU400" s="20">
        <v>53</v>
      </c>
      <c r="IV400" s="20">
        <v>58</v>
      </c>
      <c r="IW400" s="20">
        <v>71</v>
      </c>
      <c r="IX400">
        <v>69</v>
      </c>
      <c r="IY400" s="20">
        <v>83</v>
      </c>
      <c r="IZ400">
        <v>96</v>
      </c>
      <c r="JA400">
        <v>99</v>
      </c>
      <c r="JB400">
        <v>93</v>
      </c>
      <c r="JC400">
        <v>68</v>
      </c>
      <c r="JD400">
        <v>84</v>
      </c>
      <c r="JE400" s="20">
        <v>101</v>
      </c>
      <c r="JF400" s="20">
        <v>94</v>
      </c>
      <c r="JG400" s="20">
        <v>90</v>
      </c>
      <c r="JH400" s="20">
        <v>83</v>
      </c>
      <c r="JI400" s="20">
        <v>85</v>
      </c>
      <c r="JJ400" s="20">
        <v>90</v>
      </c>
    </row>
    <row r="401" spans="1:270" x14ac:dyDescent="0.35">
      <c r="A401" s="20">
        <v>396</v>
      </c>
      <c r="B401" s="20" t="s">
        <v>490</v>
      </c>
      <c r="C401" s="20">
        <v>3461</v>
      </c>
      <c r="D401" s="27">
        <v>44</v>
      </c>
      <c r="E401" s="27">
        <v>41</v>
      </c>
      <c r="F401" s="27">
        <v>45</v>
      </c>
      <c r="G401" s="27">
        <v>36</v>
      </c>
      <c r="H401" s="27">
        <v>49</v>
      </c>
      <c r="I401" s="27">
        <v>52</v>
      </c>
      <c r="J401" s="27">
        <v>57</v>
      </c>
      <c r="K401" s="27">
        <v>52</v>
      </c>
      <c r="L401" s="27">
        <v>58</v>
      </c>
      <c r="M401" s="27">
        <v>85</v>
      </c>
      <c r="N401" s="27">
        <v>92</v>
      </c>
      <c r="O401" s="27">
        <v>89</v>
      </c>
      <c r="P401" s="27">
        <v>102</v>
      </c>
      <c r="Q401" s="27">
        <v>97</v>
      </c>
      <c r="R401" s="27">
        <v>97</v>
      </c>
      <c r="S401" s="27">
        <v>85</v>
      </c>
      <c r="T401" s="27">
        <v>83</v>
      </c>
      <c r="U401" s="27">
        <v>94</v>
      </c>
      <c r="V401" s="27">
        <v>93</v>
      </c>
      <c r="W401" s="27">
        <v>80</v>
      </c>
      <c r="X401" s="27">
        <v>74</v>
      </c>
      <c r="Y401" s="27">
        <v>74</v>
      </c>
      <c r="Z401" s="27">
        <v>91</v>
      </c>
      <c r="AA401" s="27">
        <v>68</v>
      </c>
      <c r="AB401" s="27">
        <v>82</v>
      </c>
      <c r="AC401" s="27">
        <v>94</v>
      </c>
      <c r="AD401" s="27">
        <v>94</v>
      </c>
      <c r="AE401" s="27">
        <v>81</v>
      </c>
      <c r="AF401" s="27">
        <v>62</v>
      </c>
      <c r="AG401" s="27">
        <v>67</v>
      </c>
      <c r="AH401" s="27">
        <v>71</v>
      </c>
      <c r="AI401" s="27">
        <v>63</v>
      </c>
      <c r="AJ401" s="27">
        <v>53</v>
      </c>
      <c r="AK401" s="27">
        <v>53</v>
      </c>
      <c r="AL401" s="27">
        <v>49</v>
      </c>
      <c r="AM401" s="27">
        <v>43</v>
      </c>
      <c r="AN401" s="27">
        <v>41</v>
      </c>
      <c r="AO401" s="27">
        <v>35</v>
      </c>
      <c r="AP401" s="27">
        <v>40</v>
      </c>
      <c r="AQ401" s="27">
        <v>40</v>
      </c>
      <c r="AR401" s="27">
        <v>38</v>
      </c>
      <c r="AS401" s="27">
        <v>40</v>
      </c>
      <c r="AT401" s="27">
        <v>54</v>
      </c>
      <c r="AU401" s="27">
        <v>44</v>
      </c>
      <c r="AV401" s="27">
        <v>56</v>
      </c>
      <c r="AW401" s="27">
        <v>49</v>
      </c>
      <c r="AX401" s="27">
        <v>45</v>
      </c>
      <c r="AY401" s="27">
        <v>50</v>
      </c>
      <c r="AZ401" s="27">
        <v>57</v>
      </c>
      <c r="BA401" s="27">
        <v>42</v>
      </c>
      <c r="BB401" s="27">
        <v>55</v>
      </c>
      <c r="BC401" s="27">
        <v>55</v>
      </c>
      <c r="BD401" s="27">
        <v>88</v>
      </c>
      <c r="BE401" s="27">
        <v>95</v>
      </c>
      <c r="BF401" s="27">
        <v>96</v>
      </c>
      <c r="BG401" s="27">
        <v>90</v>
      </c>
      <c r="BH401" s="27">
        <v>69</v>
      </c>
      <c r="BI401" s="27">
        <v>86</v>
      </c>
      <c r="BJ401" s="27">
        <v>79</v>
      </c>
      <c r="BK401" s="27">
        <v>103</v>
      </c>
      <c r="BL401" s="27">
        <v>105</v>
      </c>
      <c r="BM401" s="27">
        <v>119</v>
      </c>
      <c r="BN401" s="27">
        <v>118</v>
      </c>
      <c r="BO401" s="27">
        <v>93</v>
      </c>
      <c r="BP401" s="27">
        <v>156</v>
      </c>
      <c r="BQ401" s="27">
        <v>142</v>
      </c>
      <c r="BR401" s="27">
        <v>152</v>
      </c>
      <c r="BS401" s="27">
        <v>139</v>
      </c>
      <c r="BT401" s="27">
        <v>166</v>
      </c>
      <c r="BU401" s="27">
        <v>161</v>
      </c>
      <c r="BV401" s="27">
        <v>92</v>
      </c>
      <c r="BW401" s="27">
        <v>75</v>
      </c>
      <c r="BX401" s="27">
        <v>80</v>
      </c>
      <c r="BY401" s="27">
        <v>92</v>
      </c>
      <c r="BZ401" s="27">
        <v>87</v>
      </c>
      <c r="CA401" s="27">
        <v>83</v>
      </c>
      <c r="CB401" s="27">
        <v>95</v>
      </c>
      <c r="CC401" s="27">
        <v>93</v>
      </c>
      <c r="CD401" s="27">
        <v>67</v>
      </c>
      <c r="CE401" s="27">
        <v>86</v>
      </c>
      <c r="CF401" s="27">
        <v>67</v>
      </c>
      <c r="CG401" s="27">
        <v>59</v>
      </c>
      <c r="CH401" s="27">
        <v>107</v>
      </c>
      <c r="CI401" s="27">
        <v>108</v>
      </c>
      <c r="CJ401" s="27">
        <v>120</v>
      </c>
      <c r="CK401" s="27">
        <v>124</v>
      </c>
      <c r="CL401" s="27">
        <v>127</v>
      </c>
      <c r="CM401" s="27">
        <v>159</v>
      </c>
      <c r="CN401" s="27">
        <v>196</v>
      </c>
      <c r="CO401" s="27">
        <v>225</v>
      </c>
      <c r="CP401" s="27">
        <v>210</v>
      </c>
      <c r="CQ401" s="27">
        <v>181</v>
      </c>
      <c r="CR401" s="27">
        <v>170</v>
      </c>
      <c r="CS401" s="27">
        <v>163</v>
      </c>
      <c r="CT401" s="27">
        <v>138</v>
      </c>
      <c r="CU401" s="27">
        <v>125</v>
      </c>
      <c r="CV401" s="27">
        <v>141</v>
      </c>
      <c r="CW401" s="27">
        <v>138</v>
      </c>
      <c r="CX401" s="27">
        <v>125</v>
      </c>
      <c r="CY401" s="27">
        <v>133</v>
      </c>
      <c r="CZ401" s="27">
        <v>134</v>
      </c>
      <c r="DA401" s="27">
        <v>119</v>
      </c>
      <c r="DB401" s="27">
        <v>126</v>
      </c>
      <c r="DC401" s="27">
        <v>112</v>
      </c>
      <c r="DD401" s="27">
        <v>110</v>
      </c>
      <c r="DE401" s="27">
        <v>87</v>
      </c>
      <c r="DF401" s="27">
        <v>103</v>
      </c>
      <c r="DG401" s="27">
        <v>100</v>
      </c>
      <c r="DH401" s="27">
        <v>101</v>
      </c>
      <c r="DI401" s="27">
        <v>105</v>
      </c>
      <c r="DJ401" s="27">
        <v>117</v>
      </c>
      <c r="DK401" s="27">
        <v>109</v>
      </c>
      <c r="DL401" s="27">
        <v>83</v>
      </c>
      <c r="DM401" s="27">
        <v>86</v>
      </c>
      <c r="DN401" s="27">
        <v>111</v>
      </c>
      <c r="DO401" s="27">
        <v>111</v>
      </c>
      <c r="DP401" s="27">
        <v>93</v>
      </c>
      <c r="DQ401" s="27">
        <v>111</v>
      </c>
      <c r="DR401" s="27">
        <v>109</v>
      </c>
      <c r="DS401" s="27">
        <v>93</v>
      </c>
      <c r="DT401" s="27">
        <v>97</v>
      </c>
      <c r="DU401" s="27">
        <v>95</v>
      </c>
      <c r="DV401" s="27">
        <v>105</v>
      </c>
      <c r="DW401" s="27">
        <v>97</v>
      </c>
      <c r="DX401" s="27">
        <v>112</v>
      </c>
      <c r="DY401" s="27">
        <v>108</v>
      </c>
      <c r="DZ401" s="27">
        <v>89</v>
      </c>
      <c r="EA401" s="27">
        <v>117</v>
      </c>
      <c r="EB401" s="27">
        <v>103</v>
      </c>
      <c r="EC401" s="27">
        <v>138</v>
      </c>
      <c r="ED401" s="27">
        <v>149</v>
      </c>
      <c r="EE401" s="27">
        <v>186</v>
      </c>
      <c r="EF401" s="27">
        <v>180</v>
      </c>
      <c r="EG401" s="27">
        <v>158</v>
      </c>
      <c r="EH401" s="27">
        <v>140</v>
      </c>
      <c r="EI401" s="27">
        <v>131</v>
      </c>
      <c r="EJ401" s="27">
        <v>96</v>
      </c>
      <c r="EK401" s="27">
        <v>44</v>
      </c>
      <c r="EL401" s="27">
        <v>82</v>
      </c>
      <c r="EM401" s="27">
        <v>81</v>
      </c>
      <c r="EN401" s="27">
        <v>69</v>
      </c>
      <c r="EO401" s="27">
        <v>68</v>
      </c>
      <c r="EP401" s="27">
        <v>72</v>
      </c>
      <c r="EQ401" s="27">
        <v>73</v>
      </c>
      <c r="ER401" s="27">
        <v>103</v>
      </c>
      <c r="ES401" s="27">
        <v>110</v>
      </c>
      <c r="ET401" s="27">
        <v>110</v>
      </c>
      <c r="EU401" s="27">
        <v>103</v>
      </c>
      <c r="EV401" s="27">
        <v>118</v>
      </c>
      <c r="EW401" s="22">
        <v>117</v>
      </c>
      <c r="EX401" s="22">
        <v>102</v>
      </c>
      <c r="EY401" s="22">
        <v>104</v>
      </c>
      <c r="EZ401" s="22">
        <v>110</v>
      </c>
      <c r="FA401" s="27">
        <v>105</v>
      </c>
      <c r="FB401" s="16">
        <v>61</v>
      </c>
      <c r="FC401" s="27">
        <v>67</v>
      </c>
      <c r="FD401" s="27">
        <v>76</v>
      </c>
      <c r="FE401" s="27">
        <v>89</v>
      </c>
      <c r="FF401" s="27">
        <v>100</v>
      </c>
      <c r="FG401" s="27">
        <v>104</v>
      </c>
      <c r="FH401" s="27">
        <v>101</v>
      </c>
      <c r="FI401" s="27">
        <v>83</v>
      </c>
      <c r="FJ401" s="27">
        <v>82</v>
      </c>
      <c r="FK401" s="27">
        <v>72</v>
      </c>
      <c r="FL401" s="27">
        <v>68</v>
      </c>
      <c r="FM401" s="27">
        <v>66</v>
      </c>
      <c r="FN401" s="27">
        <v>77</v>
      </c>
      <c r="FO401" s="27">
        <v>74</v>
      </c>
      <c r="FP401" s="27">
        <v>58</v>
      </c>
      <c r="FQ401" s="27">
        <v>57</v>
      </c>
      <c r="FR401" s="27">
        <v>54</v>
      </c>
      <c r="FS401" s="27">
        <v>53</v>
      </c>
      <c r="FT401" s="27">
        <v>59</v>
      </c>
      <c r="FU401" s="27">
        <v>67</v>
      </c>
      <c r="FV401" s="27">
        <v>64</v>
      </c>
      <c r="FW401" s="27">
        <v>54</v>
      </c>
      <c r="FX401" s="27">
        <v>57</v>
      </c>
      <c r="FY401" s="16">
        <v>56</v>
      </c>
      <c r="FZ401" s="16">
        <v>44</v>
      </c>
      <c r="GA401" s="16">
        <v>37</v>
      </c>
      <c r="GB401" s="16">
        <v>43</v>
      </c>
      <c r="GC401" s="16">
        <v>41</v>
      </c>
      <c r="GD401" s="16">
        <v>35</v>
      </c>
      <c r="GE401" s="16">
        <v>36</v>
      </c>
      <c r="GF401" s="16">
        <v>42</v>
      </c>
      <c r="GG401" s="16">
        <v>44</v>
      </c>
      <c r="GH401" s="16">
        <v>38</v>
      </c>
      <c r="GI401" s="16">
        <v>39</v>
      </c>
      <c r="GJ401" s="16">
        <v>38</v>
      </c>
      <c r="GK401" s="27">
        <v>22</v>
      </c>
      <c r="GL401" s="27">
        <v>16</v>
      </c>
      <c r="GM401" s="27">
        <v>14</v>
      </c>
      <c r="GN401" s="27">
        <v>14</v>
      </c>
      <c r="GO401" s="27">
        <v>15</v>
      </c>
      <c r="GP401" s="27">
        <v>16</v>
      </c>
      <c r="GQ401" s="27">
        <v>15</v>
      </c>
      <c r="GR401" s="27">
        <v>16</v>
      </c>
      <c r="GS401" s="27">
        <v>10</v>
      </c>
      <c r="GT401">
        <v>8</v>
      </c>
      <c r="GU401" s="20">
        <v>5</v>
      </c>
      <c r="GV401" s="20">
        <v>2</v>
      </c>
      <c r="GW401" s="20">
        <v>3</v>
      </c>
      <c r="GX401" s="20">
        <v>2</v>
      </c>
      <c r="GY401" s="20">
        <v>2</v>
      </c>
      <c r="GZ401" s="20">
        <v>1</v>
      </c>
      <c r="HA401" s="20">
        <v>1</v>
      </c>
      <c r="HB401">
        <v>1</v>
      </c>
      <c r="HC401" s="20">
        <v>0</v>
      </c>
      <c r="HD401" s="20">
        <v>0</v>
      </c>
      <c r="HE401" s="20">
        <v>0</v>
      </c>
      <c r="HF401" s="20">
        <v>0</v>
      </c>
      <c r="HG401" s="20">
        <v>1</v>
      </c>
      <c r="HH401" s="20">
        <v>1</v>
      </c>
      <c r="HI401" s="20">
        <v>1</v>
      </c>
      <c r="HJ401">
        <v>1</v>
      </c>
      <c r="HK401">
        <v>1</v>
      </c>
      <c r="HL401">
        <v>1</v>
      </c>
      <c r="HM401" s="20">
        <v>0</v>
      </c>
      <c r="HN401" s="20">
        <v>0</v>
      </c>
      <c r="HO401" s="20">
        <v>0</v>
      </c>
      <c r="HP401" s="20">
        <v>0</v>
      </c>
      <c r="HQ401" s="20">
        <v>0</v>
      </c>
      <c r="HR401" s="20">
        <v>0</v>
      </c>
      <c r="HS401" s="20">
        <v>0</v>
      </c>
      <c r="HT401" s="20">
        <v>0</v>
      </c>
      <c r="HU401" s="20">
        <v>0</v>
      </c>
      <c r="HV401" s="20">
        <v>0</v>
      </c>
      <c r="HW401" s="20">
        <v>0</v>
      </c>
      <c r="HX401" s="20">
        <v>0</v>
      </c>
      <c r="HY401" s="20">
        <v>1</v>
      </c>
      <c r="HZ401" s="20">
        <v>1</v>
      </c>
      <c r="IA401" s="20">
        <v>1</v>
      </c>
      <c r="IB401" s="20">
        <v>2</v>
      </c>
      <c r="IC401" s="20">
        <v>2</v>
      </c>
      <c r="ID401" s="20">
        <v>2</v>
      </c>
      <c r="IE401" s="20">
        <v>1</v>
      </c>
      <c r="IF401" s="20">
        <v>1</v>
      </c>
      <c r="IG401" s="20">
        <v>1</v>
      </c>
      <c r="IH401" s="20">
        <v>1</v>
      </c>
      <c r="II401" s="20">
        <v>1</v>
      </c>
      <c r="IJ401" s="20">
        <v>1</v>
      </c>
      <c r="IK401" s="20">
        <v>2</v>
      </c>
      <c r="IL401" s="20">
        <v>2</v>
      </c>
      <c r="IM401" s="20">
        <v>2</v>
      </c>
      <c r="IN401" s="20">
        <v>4</v>
      </c>
      <c r="IO401" s="20">
        <v>3</v>
      </c>
      <c r="IP401" s="20">
        <v>2</v>
      </c>
      <c r="IQ401" s="20">
        <v>2</v>
      </c>
      <c r="IR401" s="20">
        <v>1</v>
      </c>
      <c r="IS401" s="20">
        <v>1</v>
      </c>
      <c r="IT401" s="20">
        <v>0</v>
      </c>
      <c r="IU401" s="20">
        <v>1</v>
      </c>
      <c r="IV401" s="20">
        <v>3</v>
      </c>
      <c r="IW401" s="20">
        <v>5</v>
      </c>
      <c r="IX401">
        <v>7</v>
      </c>
      <c r="IY401" s="20">
        <v>10</v>
      </c>
      <c r="IZ401">
        <v>11</v>
      </c>
      <c r="JA401">
        <v>11</v>
      </c>
      <c r="JB401">
        <v>8</v>
      </c>
      <c r="JC401">
        <v>8</v>
      </c>
      <c r="JD401">
        <v>14</v>
      </c>
      <c r="JE401" s="20">
        <v>10</v>
      </c>
      <c r="JF401" s="20">
        <v>12</v>
      </c>
      <c r="JG401" s="20">
        <v>13</v>
      </c>
      <c r="JH401" s="20">
        <v>15</v>
      </c>
      <c r="JI401" s="20">
        <v>14</v>
      </c>
      <c r="JJ401" s="20">
        <v>9</v>
      </c>
    </row>
    <row r="402" spans="1:270" x14ac:dyDescent="0.35">
      <c r="A402" s="20">
        <v>397</v>
      </c>
      <c r="B402" s="20" t="s">
        <v>491</v>
      </c>
      <c r="C402" s="20">
        <v>7143</v>
      </c>
      <c r="D402" s="27">
        <v>167</v>
      </c>
      <c r="E402" s="27">
        <v>152</v>
      </c>
      <c r="F402" s="27">
        <v>171</v>
      </c>
      <c r="G402" s="27">
        <v>171</v>
      </c>
      <c r="H402" s="27">
        <v>183</v>
      </c>
      <c r="I402" s="27">
        <v>172</v>
      </c>
      <c r="J402" s="27">
        <v>173</v>
      </c>
      <c r="K402" s="27">
        <v>169</v>
      </c>
      <c r="L402" s="27">
        <v>176</v>
      </c>
      <c r="M402" s="27">
        <v>155</v>
      </c>
      <c r="N402" s="27">
        <v>146</v>
      </c>
      <c r="O402" s="27">
        <v>139</v>
      </c>
      <c r="P402" s="27">
        <v>139</v>
      </c>
      <c r="Q402" s="27">
        <v>150</v>
      </c>
      <c r="R402" s="27">
        <v>138</v>
      </c>
      <c r="S402" s="27">
        <v>124</v>
      </c>
      <c r="T402" s="27">
        <v>119</v>
      </c>
      <c r="U402" s="27">
        <v>125</v>
      </c>
      <c r="V402" s="27">
        <v>117</v>
      </c>
      <c r="W402" s="27">
        <v>140</v>
      </c>
      <c r="X402" s="27">
        <v>133</v>
      </c>
      <c r="Y402" s="27">
        <v>171</v>
      </c>
      <c r="Z402" s="27">
        <v>152</v>
      </c>
      <c r="AA402" s="27">
        <v>163</v>
      </c>
      <c r="AB402" s="27">
        <v>201</v>
      </c>
      <c r="AC402" s="27">
        <v>221</v>
      </c>
      <c r="AD402" s="27">
        <v>238</v>
      </c>
      <c r="AE402" s="27">
        <v>273</v>
      </c>
      <c r="AF402" s="27">
        <v>295</v>
      </c>
      <c r="AG402" s="27">
        <v>314</v>
      </c>
      <c r="AH402" s="27">
        <v>300</v>
      </c>
      <c r="AI402" s="27">
        <v>276</v>
      </c>
      <c r="AJ402" s="27">
        <v>272</v>
      </c>
      <c r="AK402" s="27">
        <v>242</v>
      </c>
      <c r="AL402" s="27">
        <v>326</v>
      </c>
      <c r="AM402" s="27">
        <v>318</v>
      </c>
      <c r="AN402" s="27">
        <v>333</v>
      </c>
      <c r="AO402" s="27">
        <v>345</v>
      </c>
      <c r="AP402" s="27">
        <v>316</v>
      </c>
      <c r="AQ402" s="27">
        <v>349</v>
      </c>
      <c r="AR402" s="27">
        <v>312</v>
      </c>
      <c r="AS402" s="27">
        <v>317</v>
      </c>
      <c r="AT402" s="27">
        <v>307</v>
      </c>
      <c r="AU402" s="27">
        <v>235</v>
      </c>
      <c r="AV402" s="27">
        <v>264</v>
      </c>
      <c r="AW402" s="27">
        <v>288</v>
      </c>
      <c r="AX402" s="27">
        <v>249</v>
      </c>
      <c r="AY402" s="27">
        <v>266</v>
      </c>
      <c r="AZ402" s="27">
        <v>246</v>
      </c>
      <c r="BA402" s="27">
        <v>243</v>
      </c>
      <c r="BB402" s="27">
        <v>255</v>
      </c>
      <c r="BC402" s="27">
        <v>250</v>
      </c>
      <c r="BD402" s="27">
        <v>273</v>
      </c>
      <c r="BE402" s="27">
        <v>236</v>
      </c>
      <c r="BF402" s="27">
        <v>247</v>
      </c>
      <c r="BG402" s="27">
        <v>254</v>
      </c>
      <c r="BH402" s="27">
        <v>216</v>
      </c>
      <c r="BI402" s="27">
        <v>207</v>
      </c>
      <c r="BJ402" s="27">
        <v>199</v>
      </c>
      <c r="BK402" s="27">
        <v>180</v>
      </c>
      <c r="BL402" s="27">
        <v>154</v>
      </c>
      <c r="BM402" s="27">
        <v>149</v>
      </c>
      <c r="BN402" s="27">
        <v>171</v>
      </c>
      <c r="BO402" s="27">
        <v>174</v>
      </c>
      <c r="BP402" s="27">
        <v>141</v>
      </c>
      <c r="BQ402" s="27">
        <v>127</v>
      </c>
      <c r="BR402" s="27">
        <v>150</v>
      </c>
      <c r="BS402" s="27">
        <v>153</v>
      </c>
      <c r="BT402" s="27">
        <v>160</v>
      </c>
      <c r="BU402" s="27">
        <v>176</v>
      </c>
      <c r="BV402" s="27">
        <v>177</v>
      </c>
      <c r="BW402" s="27">
        <v>195</v>
      </c>
      <c r="BX402" s="27">
        <v>190</v>
      </c>
      <c r="BY402" s="27">
        <v>154</v>
      </c>
      <c r="BZ402" s="27">
        <v>134</v>
      </c>
      <c r="CA402" s="27">
        <v>146</v>
      </c>
      <c r="CB402" s="27">
        <v>148</v>
      </c>
      <c r="CC402" s="27">
        <v>135</v>
      </c>
      <c r="CD402" s="27">
        <v>125</v>
      </c>
      <c r="CE402" s="27">
        <v>128</v>
      </c>
      <c r="CF402" s="27">
        <v>136</v>
      </c>
      <c r="CG402" s="27">
        <v>134</v>
      </c>
      <c r="CH402" s="27">
        <v>129</v>
      </c>
      <c r="CI402" s="27">
        <v>145</v>
      </c>
      <c r="CJ402" s="27">
        <v>129</v>
      </c>
      <c r="CK402" s="27">
        <v>128</v>
      </c>
      <c r="CL402" s="27">
        <v>137</v>
      </c>
      <c r="CM402" s="27">
        <v>119</v>
      </c>
      <c r="CN402" s="27">
        <v>103</v>
      </c>
      <c r="CO402" s="27">
        <v>110</v>
      </c>
      <c r="CP402" s="27">
        <v>116</v>
      </c>
      <c r="CQ402" s="27">
        <v>101</v>
      </c>
      <c r="CR402" s="27">
        <v>99</v>
      </c>
      <c r="CS402" s="27">
        <v>89</v>
      </c>
      <c r="CT402" s="27">
        <v>99</v>
      </c>
      <c r="CU402" s="27">
        <v>88</v>
      </c>
      <c r="CV402" s="27">
        <v>91</v>
      </c>
      <c r="CW402" s="27">
        <v>108</v>
      </c>
      <c r="CX402" s="27">
        <v>95</v>
      </c>
      <c r="CY402" s="27">
        <v>96</v>
      </c>
      <c r="CZ402" s="27">
        <v>110</v>
      </c>
      <c r="DA402" s="27">
        <v>112</v>
      </c>
      <c r="DB402" s="27">
        <v>94</v>
      </c>
      <c r="DC402" s="27">
        <v>95</v>
      </c>
      <c r="DD402" s="27">
        <v>100</v>
      </c>
      <c r="DE402" s="27">
        <v>83</v>
      </c>
      <c r="DF402" s="27">
        <v>83</v>
      </c>
      <c r="DG402" s="27">
        <v>87</v>
      </c>
      <c r="DH402" s="27">
        <v>94</v>
      </c>
      <c r="DI402" s="27">
        <v>88</v>
      </c>
      <c r="DJ402" s="27">
        <v>86</v>
      </c>
      <c r="DK402" s="27">
        <v>95</v>
      </c>
      <c r="DL402" s="27">
        <v>100</v>
      </c>
      <c r="DM402" s="27">
        <v>105</v>
      </c>
      <c r="DN402" s="27">
        <v>105</v>
      </c>
      <c r="DO402" s="27">
        <v>112</v>
      </c>
      <c r="DP402" s="27">
        <v>132</v>
      </c>
      <c r="DQ402" s="27">
        <v>134</v>
      </c>
      <c r="DR402" s="27">
        <v>158</v>
      </c>
      <c r="DS402" s="27">
        <v>140</v>
      </c>
      <c r="DT402" s="27">
        <v>163</v>
      </c>
      <c r="DU402" s="27">
        <v>186</v>
      </c>
      <c r="DV402" s="27">
        <v>187</v>
      </c>
      <c r="DW402" s="27">
        <v>194</v>
      </c>
      <c r="DX402" s="27">
        <v>212</v>
      </c>
      <c r="DY402" s="27">
        <v>239</v>
      </c>
      <c r="DZ402" s="27">
        <v>227</v>
      </c>
      <c r="EA402" s="27">
        <v>225</v>
      </c>
      <c r="EB402" s="27">
        <v>222</v>
      </c>
      <c r="EC402" s="27">
        <v>220</v>
      </c>
      <c r="ED402" s="27">
        <v>215</v>
      </c>
      <c r="EE402" s="27">
        <v>205</v>
      </c>
      <c r="EF402" s="27">
        <v>239</v>
      </c>
      <c r="EG402" s="27">
        <v>241</v>
      </c>
      <c r="EH402" s="27">
        <v>259</v>
      </c>
      <c r="EI402" s="27">
        <v>266</v>
      </c>
      <c r="EJ402" s="27">
        <v>258</v>
      </c>
      <c r="EK402" s="27">
        <v>239</v>
      </c>
      <c r="EL402" s="27">
        <v>276</v>
      </c>
      <c r="EM402" s="27">
        <v>237</v>
      </c>
      <c r="EN402" s="27">
        <v>223</v>
      </c>
      <c r="EO402" s="27">
        <v>224</v>
      </c>
      <c r="EP402" s="27">
        <v>222</v>
      </c>
      <c r="EQ402" s="27">
        <v>232</v>
      </c>
      <c r="ER402" s="27">
        <v>198</v>
      </c>
      <c r="ES402" s="27">
        <v>201</v>
      </c>
      <c r="ET402" s="27">
        <v>245</v>
      </c>
      <c r="EU402" s="27">
        <v>232</v>
      </c>
      <c r="EV402" s="27">
        <v>243</v>
      </c>
      <c r="EW402" s="22">
        <v>242</v>
      </c>
      <c r="EX402" s="22">
        <v>258</v>
      </c>
      <c r="EY402" s="22">
        <v>238</v>
      </c>
      <c r="EZ402" s="22">
        <v>249</v>
      </c>
      <c r="FA402" s="27">
        <v>267</v>
      </c>
      <c r="FB402" s="16">
        <v>243</v>
      </c>
      <c r="FC402" s="27">
        <v>287</v>
      </c>
      <c r="FD402" s="27">
        <v>270</v>
      </c>
      <c r="FE402" s="27">
        <v>300</v>
      </c>
      <c r="FF402" s="27">
        <v>285</v>
      </c>
      <c r="FG402" s="27">
        <v>278</v>
      </c>
      <c r="FH402" s="27">
        <v>299</v>
      </c>
      <c r="FI402" s="27">
        <v>303</v>
      </c>
      <c r="FJ402" s="27">
        <v>294</v>
      </c>
      <c r="FK402" s="27">
        <v>283</v>
      </c>
      <c r="FL402" s="27">
        <v>234</v>
      </c>
      <c r="FM402" s="27">
        <v>236</v>
      </c>
      <c r="FN402" s="27">
        <v>275</v>
      </c>
      <c r="FO402" s="27">
        <v>282</v>
      </c>
      <c r="FP402" s="27">
        <v>278</v>
      </c>
      <c r="FQ402" s="27">
        <v>278</v>
      </c>
      <c r="FR402" s="27">
        <v>278</v>
      </c>
      <c r="FS402" s="27">
        <v>288</v>
      </c>
      <c r="FT402" s="27">
        <v>269</v>
      </c>
      <c r="FU402" s="27">
        <v>243</v>
      </c>
      <c r="FV402" s="27">
        <v>226</v>
      </c>
      <c r="FW402" s="27">
        <v>216</v>
      </c>
      <c r="FX402" s="27">
        <v>204</v>
      </c>
      <c r="FY402" s="16">
        <v>201</v>
      </c>
      <c r="FZ402" s="16">
        <v>184</v>
      </c>
      <c r="GA402" s="16">
        <v>171</v>
      </c>
      <c r="GB402" s="16">
        <v>160</v>
      </c>
      <c r="GC402" s="16">
        <v>142</v>
      </c>
      <c r="GD402" s="16">
        <v>133</v>
      </c>
      <c r="GE402" s="16">
        <v>132</v>
      </c>
      <c r="GF402" s="16">
        <v>134</v>
      </c>
      <c r="GG402" s="16">
        <v>129</v>
      </c>
      <c r="GH402" s="16">
        <v>123</v>
      </c>
      <c r="GI402" s="16">
        <v>114</v>
      </c>
      <c r="GJ402" s="16">
        <v>120</v>
      </c>
      <c r="GK402" s="27">
        <v>104</v>
      </c>
      <c r="GL402" s="27">
        <v>96</v>
      </c>
      <c r="GM402" s="27">
        <v>84</v>
      </c>
      <c r="GN402" s="27">
        <v>77</v>
      </c>
      <c r="GO402" s="27">
        <v>83</v>
      </c>
      <c r="GP402" s="27">
        <v>67</v>
      </c>
      <c r="GQ402" s="27">
        <v>73</v>
      </c>
      <c r="GR402" s="27">
        <v>68</v>
      </c>
      <c r="GS402" s="27">
        <v>66</v>
      </c>
      <c r="GT402">
        <v>62</v>
      </c>
      <c r="GU402" s="20">
        <v>57</v>
      </c>
      <c r="GV402" s="20">
        <v>57</v>
      </c>
      <c r="GW402" s="20">
        <v>57</v>
      </c>
      <c r="GX402" s="20">
        <v>58</v>
      </c>
      <c r="GY402" s="20">
        <v>66</v>
      </c>
      <c r="GZ402" s="20">
        <v>74</v>
      </c>
      <c r="HA402" s="20">
        <v>75</v>
      </c>
      <c r="HB402">
        <v>72</v>
      </c>
      <c r="HC402" s="20">
        <v>61</v>
      </c>
      <c r="HD402" s="20">
        <v>59</v>
      </c>
      <c r="HE402" s="20">
        <v>56</v>
      </c>
      <c r="HF402" s="20">
        <v>48</v>
      </c>
      <c r="HG402" s="20">
        <v>27</v>
      </c>
      <c r="HH402" s="20">
        <v>19</v>
      </c>
      <c r="HI402" s="20">
        <v>16</v>
      </c>
      <c r="HJ402">
        <v>12</v>
      </c>
      <c r="HK402">
        <v>12</v>
      </c>
      <c r="HL402">
        <v>14</v>
      </c>
      <c r="HM402" s="20">
        <v>14</v>
      </c>
      <c r="HN402" s="20">
        <v>17</v>
      </c>
      <c r="HO402" s="20">
        <v>21</v>
      </c>
      <c r="HP402" s="20">
        <v>19</v>
      </c>
      <c r="HQ402" s="20">
        <v>13</v>
      </c>
      <c r="HR402" s="20">
        <v>16</v>
      </c>
      <c r="HS402" s="20">
        <v>17</v>
      </c>
      <c r="HT402" s="20">
        <v>17</v>
      </c>
      <c r="HU402" s="20">
        <v>14</v>
      </c>
      <c r="HV402" s="20">
        <v>15</v>
      </c>
      <c r="HW402" s="20">
        <v>15</v>
      </c>
      <c r="HX402" s="20">
        <v>15</v>
      </c>
      <c r="HY402" s="20">
        <v>11</v>
      </c>
      <c r="HZ402" s="20">
        <v>9</v>
      </c>
      <c r="IA402" s="20">
        <v>8</v>
      </c>
      <c r="IB402" s="20">
        <v>7</v>
      </c>
      <c r="IC402" s="20">
        <v>3</v>
      </c>
      <c r="ID402" s="20">
        <v>3</v>
      </c>
      <c r="IE402" s="20">
        <v>2</v>
      </c>
      <c r="IF402" s="20">
        <v>2</v>
      </c>
      <c r="IG402" s="20">
        <v>4</v>
      </c>
      <c r="IH402" s="20">
        <v>3</v>
      </c>
      <c r="II402" s="20">
        <v>4</v>
      </c>
      <c r="IJ402" s="20">
        <v>6</v>
      </c>
      <c r="IK402" s="20">
        <v>11</v>
      </c>
      <c r="IL402" s="20">
        <v>11</v>
      </c>
      <c r="IM402" s="20">
        <v>11</v>
      </c>
      <c r="IN402" s="20">
        <v>10</v>
      </c>
      <c r="IO402" s="20">
        <v>13</v>
      </c>
      <c r="IP402" s="20">
        <v>14</v>
      </c>
      <c r="IQ402" s="20">
        <v>17</v>
      </c>
      <c r="IR402" s="20">
        <v>16</v>
      </c>
      <c r="IS402" s="20">
        <v>16</v>
      </c>
      <c r="IT402" s="20">
        <v>20</v>
      </c>
      <c r="IU402" s="20">
        <v>26</v>
      </c>
      <c r="IV402" s="20">
        <v>23</v>
      </c>
      <c r="IW402" s="20">
        <v>24</v>
      </c>
      <c r="IX402">
        <v>22</v>
      </c>
      <c r="IY402" s="20">
        <v>25</v>
      </c>
      <c r="IZ402">
        <v>26</v>
      </c>
      <c r="JA402">
        <v>24</v>
      </c>
      <c r="JB402">
        <v>18</v>
      </c>
      <c r="JC402">
        <v>20</v>
      </c>
      <c r="JD402">
        <v>20</v>
      </c>
      <c r="JE402" s="20">
        <v>20</v>
      </c>
      <c r="JF402" s="20">
        <v>25</v>
      </c>
      <c r="JG402" s="20">
        <v>24</v>
      </c>
      <c r="JH402" s="20">
        <v>24</v>
      </c>
      <c r="JI402" s="20">
        <v>32</v>
      </c>
      <c r="JJ402" s="20">
        <v>39</v>
      </c>
    </row>
    <row r="403" spans="1:270" x14ac:dyDescent="0.35">
      <c r="A403" s="20">
        <v>398</v>
      </c>
      <c r="B403" s="20" t="s">
        <v>492</v>
      </c>
      <c r="C403" s="20">
        <v>6440</v>
      </c>
      <c r="D403" s="27">
        <v>432</v>
      </c>
      <c r="E403" s="27">
        <v>448</v>
      </c>
      <c r="F403" s="27">
        <v>488</v>
      </c>
      <c r="G403" s="27">
        <v>460</v>
      </c>
      <c r="H403" s="27">
        <v>470</v>
      </c>
      <c r="I403" s="27">
        <v>450</v>
      </c>
      <c r="J403" s="27">
        <v>448</v>
      </c>
      <c r="K403" s="27">
        <v>394</v>
      </c>
      <c r="L403" s="27">
        <v>387</v>
      </c>
      <c r="M403" s="27">
        <v>384</v>
      </c>
      <c r="N403" s="27">
        <v>418</v>
      </c>
      <c r="O403" s="27">
        <v>419</v>
      </c>
      <c r="P403" s="27">
        <v>396</v>
      </c>
      <c r="Q403" s="27">
        <v>404</v>
      </c>
      <c r="R403" s="27">
        <v>429</v>
      </c>
      <c r="S403" s="27">
        <v>416</v>
      </c>
      <c r="T403" s="27">
        <v>442</v>
      </c>
      <c r="U403" s="27">
        <v>406</v>
      </c>
      <c r="V403" s="27">
        <v>392</v>
      </c>
      <c r="W403" s="27">
        <v>372</v>
      </c>
      <c r="X403" s="27">
        <v>557</v>
      </c>
      <c r="Y403" s="27">
        <v>595</v>
      </c>
      <c r="Z403" s="27">
        <v>518</v>
      </c>
      <c r="AA403" s="27">
        <v>513</v>
      </c>
      <c r="AB403" s="27">
        <v>727</v>
      </c>
      <c r="AC403" s="27">
        <v>771</v>
      </c>
      <c r="AD403" s="27">
        <v>848</v>
      </c>
      <c r="AE403" s="27">
        <v>738</v>
      </c>
      <c r="AF403" s="27">
        <v>722</v>
      </c>
      <c r="AG403" s="27">
        <v>744</v>
      </c>
      <c r="AH403" s="27">
        <v>656</v>
      </c>
      <c r="AI403" s="27">
        <v>703</v>
      </c>
      <c r="AJ403" s="27">
        <v>744</v>
      </c>
      <c r="AK403" s="27">
        <v>660</v>
      </c>
      <c r="AL403" s="27">
        <v>629</v>
      </c>
      <c r="AM403" s="27">
        <v>662</v>
      </c>
      <c r="AN403" s="27">
        <v>639</v>
      </c>
      <c r="AO403" s="27">
        <v>686</v>
      </c>
      <c r="AP403" s="27">
        <v>610</v>
      </c>
      <c r="AQ403" s="27">
        <v>526</v>
      </c>
      <c r="AR403" s="27">
        <v>580</v>
      </c>
      <c r="AS403" s="27">
        <v>503</v>
      </c>
      <c r="AT403" s="27">
        <v>468</v>
      </c>
      <c r="AU403" s="27">
        <v>510</v>
      </c>
      <c r="AV403" s="27">
        <v>479</v>
      </c>
      <c r="AW403" s="27">
        <v>453</v>
      </c>
      <c r="AX403" s="27">
        <v>405</v>
      </c>
      <c r="AY403" s="27">
        <v>338</v>
      </c>
      <c r="AZ403" s="27">
        <v>334</v>
      </c>
      <c r="BA403" s="27">
        <v>349</v>
      </c>
      <c r="BB403" s="27">
        <v>354</v>
      </c>
      <c r="BC403" s="27">
        <v>434</v>
      </c>
      <c r="BD403" s="27">
        <v>462</v>
      </c>
      <c r="BE403" s="27">
        <v>521</v>
      </c>
      <c r="BF403" s="27">
        <v>497</v>
      </c>
      <c r="BG403" s="27">
        <v>431</v>
      </c>
      <c r="BH403" s="27">
        <v>354</v>
      </c>
      <c r="BI403" s="27">
        <v>324</v>
      </c>
      <c r="BJ403" s="27">
        <v>332</v>
      </c>
      <c r="BK403" s="27">
        <v>292</v>
      </c>
      <c r="BL403" s="27">
        <v>263</v>
      </c>
      <c r="BM403" s="27">
        <v>250</v>
      </c>
      <c r="BN403" s="27">
        <v>422</v>
      </c>
      <c r="BO403" s="27">
        <v>442</v>
      </c>
      <c r="BP403" s="27">
        <v>343</v>
      </c>
      <c r="BQ403" s="27">
        <v>467</v>
      </c>
      <c r="BR403" s="27">
        <v>462</v>
      </c>
      <c r="BS403" s="27">
        <v>431</v>
      </c>
      <c r="BT403" s="27">
        <v>382</v>
      </c>
      <c r="BU403" s="27">
        <v>357</v>
      </c>
      <c r="BV403" s="27">
        <v>339</v>
      </c>
      <c r="BW403" s="27">
        <v>292</v>
      </c>
      <c r="BX403" s="27">
        <v>280</v>
      </c>
      <c r="BY403" s="27">
        <v>257</v>
      </c>
      <c r="BZ403" s="27">
        <v>267</v>
      </c>
      <c r="CA403" s="27">
        <v>269</v>
      </c>
      <c r="CB403" s="27">
        <v>242</v>
      </c>
      <c r="CC403" s="27">
        <v>221</v>
      </c>
      <c r="CD403" s="27">
        <v>254</v>
      </c>
      <c r="CE403" s="27">
        <v>252</v>
      </c>
      <c r="CF403" s="27">
        <v>272</v>
      </c>
      <c r="CG403" s="27">
        <v>297</v>
      </c>
      <c r="CH403" s="27">
        <v>307</v>
      </c>
      <c r="CI403" s="27">
        <v>299</v>
      </c>
      <c r="CJ403" s="27">
        <v>279</v>
      </c>
      <c r="CK403" s="27">
        <v>247</v>
      </c>
      <c r="CL403" s="27">
        <v>247</v>
      </c>
      <c r="CM403" s="27">
        <v>229</v>
      </c>
      <c r="CN403" s="27">
        <v>208</v>
      </c>
      <c r="CO403" s="27">
        <v>210</v>
      </c>
      <c r="CP403" s="27">
        <v>198</v>
      </c>
      <c r="CQ403" s="27">
        <v>192</v>
      </c>
      <c r="CR403" s="27">
        <v>184</v>
      </c>
      <c r="CS403" s="27">
        <v>187</v>
      </c>
      <c r="CT403" s="27">
        <v>196</v>
      </c>
      <c r="CU403" s="27">
        <v>178</v>
      </c>
      <c r="CV403" s="27">
        <v>204</v>
      </c>
      <c r="CW403" s="27">
        <v>195</v>
      </c>
      <c r="CX403" s="27">
        <v>188</v>
      </c>
      <c r="CY403" s="27">
        <v>178</v>
      </c>
      <c r="CZ403" s="27">
        <v>172</v>
      </c>
      <c r="DA403" s="27">
        <v>166</v>
      </c>
      <c r="DB403" s="27">
        <v>166</v>
      </c>
      <c r="DC403" s="27">
        <v>166</v>
      </c>
      <c r="DD403" s="27">
        <v>150</v>
      </c>
      <c r="DE403" s="27">
        <v>171</v>
      </c>
      <c r="DF403" s="27">
        <v>182</v>
      </c>
      <c r="DG403" s="27">
        <v>179</v>
      </c>
      <c r="DH403" s="27">
        <v>186</v>
      </c>
      <c r="DI403" s="27">
        <v>233</v>
      </c>
      <c r="DJ403" s="27">
        <v>238</v>
      </c>
      <c r="DK403" s="27">
        <v>226</v>
      </c>
      <c r="DL403" s="27">
        <v>218</v>
      </c>
      <c r="DM403" s="27">
        <v>217</v>
      </c>
      <c r="DN403" s="27">
        <v>206</v>
      </c>
      <c r="DO403" s="27">
        <v>223</v>
      </c>
      <c r="DP403" s="27">
        <v>241</v>
      </c>
      <c r="DQ403" s="27">
        <v>250</v>
      </c>
      <c r="DR403" s="27">
        <v>233</v>
      </c>
      <c r="DS403" s="27">
        <v>225</v>
      </c>
      <c r="DT403" s="27">
        <v>254</v>
      </c>
      <c r="DU403" s="27">
        <v>281</v>
      </c>
      <c r="DV403" s="27">
        <v>322</v>
      </c>
      <c r="DW403" s="27">
        <v>336</v>
      </c>
      <c r="DX403" s="27">
        <v>340</v>
      </c>
      <c r="DY403" s="27">
        <v>322</v>
      </c>
      <c r="DZ403" s="27">
        <v>336</v>
      </c>
      <c r="EA403" s="27">
        <v>368</v>
      </c>
      <c r="EB403" s="27">
        <v>362</v>
      </c>
      <c r="EC403" s="27">
        <v>365</v>
      </c>
      <c r="ED403" s="27">
        <v>388</v>
      </c>
      <c r="EE403" s="27">
        <v>382</v>
      </c>
      <c r="EF403" s="27">
        <v>385</v>
      </c>
      <c r="EG403" s="27">
        <v>393</v>
      </c>
      <c r="EH403" s="27">
        <v>347</v>
      </c>
      <c r="EI403" s="27">
        <v>376</v>
      </c>
      <c r="EJ403" s="27">
        <v>401</v>
      </c>
      <c r="EK403" s="27">
        <v>339</v>
      </c>
      <c r="EL403" s="27">
        <v>368</v>
      </c>
      <c r="EM403" s="27">
        <v>333</v>
      </c>
      <c r="EN403" s="27">
        <v>300</v>
      </c>
      <c r="EO403" s="27">
        <v>285</v>
      </c>
      <c r="EP403" s="27">
        <v>237</v>
      </c>
      <c r="EQ403" s="27">
        <v>264</v>
      </c>
      <c r="ER403" s="27">
        <v>320</v>
      </c>
      <c r="ES403" s="27">
        <v>344</v>
      </c>
      <c r="ET403" s="27">
        <v>348</v>
      </c>
      <c r="EU403" s="27">
        <v>390</v>
      </c>
      <c r="EV403" s="27">
        <v>374</v>
      </c>
      <c r="EW403" s="22">
        <v>366</v>
      </c>
      <c r="EX403" s="22">
        <v>371</v>
      </c>
      <c r="EY403" s="22">
        <v>345</v>
      </c>
      <c r="EZ403" s="22">
        <v>356</v>
      </c>
      <c r="FA403" s="27">
        <v>342</v>
      </c>
      <c r="FB403" s="16">
        <v>316</v>
      </c>
      <c r="FC403" s="27">
        <v>344</v>
      </c>
      <c r="FD403" s="27">
        <v>345</v>
      </c>
      <c r="FE403" s="27">
        <v>338</v>
      </c>
      <c r="FF403" s="27">
        <v>331</v>
      </c>
      <c r="FG403" s="27">
        <v>333</v>
      </c>
      <c r="FH403" s="27">
        <v>322</v>
      </c>
      <c r="FI403" s="27">
        <v>323</v>
      </c>
      <c r="FJ403" s="27">
        <v>327</v>
      </c>
      <c r="FK403" s="27">
        <v>330</v>
      </c>
      <c r="FL403" s="27">
        <v>328</v>
      </c>
      <c r="FM403" s="27">
        <v>315</v>
      </c>
      <c r="FN403" s="27">
        <v>322</v>
      </c>
      <c r="FO403" s="27">
        <v>286</v>
      </c>
      <c r="FP403" s="27">
        <v>256</v>
      </c>
      <c r="FQ403" s="27">
        <v>251</v>
      </c>
      <c r="FR403" s="27">
        <v>259</v>
      </c>
      <c r="FS403" s="27">
        <v>245</v>
      </c>
      <c r="FT403" s="27">
        <v>263</v>
      </c>
      <c r="FU403" s="27">
        <v>263</v>
      </c>
      <c r="FV403" s="27">
        <v>248</v>
      </c>
      <c r="FW403" s="27">
        <v>226</v>
      </c>
      <c r="FX403" s="27">
        <v>214</v>
      </c>
      <c r="FY403" s="16">
        <v>179</v>
      </c>
      <c r="FZ403" s="16">
        <v>161</v>
      </c>
      <c r="GA403" s="16">
        <v>141</v>
      </c>
      <c r="GB403" s="16">
        <v>137</v>
      </c>
      <c r="GC403" s="16">
        <v>122</v>
      </c>
      <c r="GD403" s="16">
        <v>87</v>
      </c>
      <c r="GE403" s="16">
        <v>97</v>
      </c>
      <c r="GF403" s="16">
        <v>99</v>
      </c>
      <c r="GG403" s="16">
        <v>101</v>
      </c>
      <c r="GH403" s="16">
        <v>105</v>
      </c>
      <c r="GI403" s="16">
        <v>107</v>
      </c>
      <c r="GJ403" s="16">
        <v>102</v>
      </c>
      <c r="GK403" s="27">
        <v>78</v>
      </c>
      <c r="GL403" s="27">
        <v>86</v>
      </c>
      <c r="GM403" s="27">
        <v>84</v>
      </c>
      <c r="GN403" s="27">
        <v>95</v>
      </c>
      <c r="GO403" s="27">
        <v>85</v>
      </c>
      <c r="GP403" s="27">
        <v>87</v>
      </c>
      <c r="GQ403" s="27">
        <v>90</v>
      </c>
      <c r="GR403" s="27">
        <v>90</v>
      </c>
      <c r="GS403" s="27">
        <v>70</v>
      </c>
      <c r="GT403">
        <v>53</v>
      </c>
      <c r="GU403" s="20">
        <v>43</v>
      </c>
      <c r="GV403" s="20">
        <v>41</v>
      </c>
      <c r="GW403" s="20">
        <v>38</v>
      </c>
      <c r="GX403" s="20">
        <v>32</v>
      </c>
      <c r="GY403" s="20">
        <v>26</v>
      </c>
      <c r="GZ403" s="20">
        <v>27</v>
      </c>
      <c r="HA403" s="20">
        <v>34</v>
      </c>
      <c r="HB403">
        <v>37</v>
      </c>
      <c r="HC403" s="20">
        <v>38</v>
      </c>
      <c r="HD403" s="20">
        <v>40</v>
      </c>
      <c r="HE403" s="20">
        <v>38</v>
      </c>
      <c r="HF403" s="20">
        <v>42</v>
      </c>
      <c r="HG403" s="20">
        <v>33</v>
      </c>
      <c r="HH403" s="20">
        <v>26</v>
      </c>
      <c r="HI403" s="20">
        <v>24</v>
      </c>
      <c r="HJ403">
        <v>26</v>
      </c>
      <c r="HK403">
        <v>24</v>
      </c>
      <c r="HL403">
        <v>20</v>
      </c>
      <c r="HM403" s="20">
        <v>16</v>
      </c>
      <c r="HN403" s="20">
        <v>19</v>
      </c>
      <c r="HO403" s="20">
        <v>18</v>
      </c>
      <c r="HP403" s="20">
        <v>21</v>
      </c>
      <c r="HQ403" s="20">
        <v>19</v>
      </c>
      <c r="HR403" s="20">
        <v>23</v>
      </c>
      <c r="HS403" s="20">
        <v>23</v>
      </c>
      <c r="HT403" s="20">
        <v>26</v>
      </c>
      <c r="HU403" s="20">
        <v>27</v>
      </c>
      <c r="HV403" s="20">
        <v>26</v>
      </c>
      <c r="HW403" s="20">
        <v>26</v>
      </c>
      <c r="HX403" s="20">
        <v>22</v>
      </c>
      <c r="HY403" s="20">
        <v>22</v>
      </c>
      <c r="HZ403" s="20">
        <v>18</v>
      </c>
      <c r="IA403" s="20">
        <v>11</v>
      </c>
      <c r="IB403" s="20">
        <v>4</v>
      </c>
      <c r="IC403" s="20">
        <v>5</v>
      </c>
      <c r="ID403" s="20">
        <v>7</v>
      </c>
      <c r="IE403" s="20">
        <v>8</v>
      </c>
      <c r="IF403" s="20">
        <v>8</v>
      </c>
      <c r="IG403" s="20">
        <v>12</v>
      </c>
      <c r="IH403" s="20">
        <v>14</v>
      </c>
      <c r="II403" s="20">
        <v>21</v>
      </c>
      <c r="IJ403" s="20">
        <v>22</v>
      </c>
      <c r="IK403" s="20">
        <v>30</v>
      </c>
      <c r="IL403" s="20">
        <v>32</v>
      </c>
      <c r="IM403" s="20">
        <v>32</v>
      </c>
      <c r="IN403" s="20">
        <v>27</v>
      </c>
      <c r="IO403" s="20">
        <v>30</v>
      </c>
      <c r="IP403" s="20">
        <v>33</v>
      </c>
      <c r="IQ403" s="20">
        <v>29</v>
      </c>
      <c r="IR403" s="20">
        <v>23</v>
      </c>
      <c r="IS403" s="20">
        <v>32</v>
      </c>
      <c r="IT403" s="20">
        <v>33</v>
      </c>
      <c r="IU403" s="20">
        <v>32</v>
      </c>
      <c r="IV403" s="20">
        <v>45</v>
      </c>
      <c r="IW403" s="20">
        <v>38</v>
      </c>
      <c r="IX403">
        <v>35</v>
      </c>
      <c r="IY403" s="20">
        <v>33</v>
      </c>
      <c r="IZ403">
        <v>41</v>
      </c>
      <c r="JA403">
        <v>41</v>
      </c>
      <c r="JB403">
        <v>42</v>
      </c>
      <c r="JC403">
        <v>45</v>
      </c>
      <c r="JD403">
        <v>48</v>
      </c>
      <c r="JE403" s="20">
        <v>50</v>
      </c>
      <c r="JF403" s="20">
        <v>45</v>
      </c>
      <c r="JG403" s="20">
        <v>52</v>
      </c>
      <c r="JH403" s="20">
        <v>57</v>
      </c>
      <c r="JI403" s="20">
        <v>55</v>
      </c>
      <c r="JJ403" s="20">
        <v>55</v>
      </c>
    </row>
    <row r="404" spans="1:270" x14ac:dyDescent="0.35">
      <c r="A404" s="20">
        <v>399</v>
      </c>
      <c r="B404" s="20" t="s">
        <v>493</v>
      </c>
      <c r="C404" s="20">
        <v>6414</v>
      </c>
      <c r="D404" s="27">
        <v>380</v>
      </c>
      <c r="E404" s="27">
        <v>396</v>
      </c>
      <c r="F404" s="27">
        <v>385</v>
      </c>
      <c r="G404" s="27">
        <v>374</v>
      </c>
      <c r="H404" s="27">
        <v>352</v>
      </c>
      <c r="I404" s="27">
        <v>434</v>
      </c>
      <c r="J404" s="27">
        <v>421</v>
      </c>
      <c r="K404" s="27">
        <v>384</v>
      </c>
      <c r="L404" s="27">
        <v>348</v>
      </c>
      <c r="M404" s="27">
        <v>371</v>
      </c>
      <c r="N404" s="27">
        <v>328</v>
      </c>
      <c r="O404" s="27">
        <v>416</v>
      </c>
      <c r="P404" s="27">
        <v>495</v>
      </c>
      <c r="Q404" s="27">
        <v>490</v>
      </c>
      <c r="R404" s="27">
        <v>508</v>
      </c>
      <c r="S404" s="27">
        <v>545</v>
      </c>
      <c r="T404" s="27">
        <v>435</v>
      </c>
      <c r="U404" s="27">
        <v>386</v>
      </c>
      <c r="V404" s="27">
        <v>342</v>
      </c>
      <c r="W404" s="27">
        <v>306</v>
      </c>
      <c r="X404" s="27">
        <v>290</v>
      </c>
      <c r="Y404" s="27">
        <v>288</v>
      </c>
      <c r="Z404" s="27">
        <v>288</v>
      </c>
      <c r="AA404" s="27">
        <v>306</v>
      </c>
      <c r="AB404" s="27">
        <v>304</v>
      </c>
      <c r="AC404" s="27">
        <v>282</v>
      </c>
      <c r="AD404" s="27">
        <v>377</v>
      </c>
      <c r="AE404" s="27">
        <v>410</v>
      </c>
      <c r="AF404" s="27">
        <v>388</v>
      </c>
      <c r="AG404" s="27">
        <v>361</v>
      </c>
      <c r="AH404" s="27">
        <v>305</v>
      </c>
      <c r="AI404" s="27">
        <v>363</v>
      </c>
      <c r="AJ404" s="27">
        <v>329</v>
      </c>
      <c r="AK404" s="27">
        <v>403</v>
      </c>
      <c r="AL404" s="27">
        <v>378</v>
      </c>
      <c r="AM404" s="27">
        <v>358</v>
      </c>
      <c r="AN404" s="27">
        <v>315</v>
      </c>
      <c r="AO404" s="27">
        <v>366</v>
      </c>
      <c r="AP404" s="27">
        <v>260</v>
      </c>
      <c r="AQ404" s="27">
        <v>253</v>
      </c>
      <c r="AR404" s="27">
        <v>264</v>
      </c>
      <c r="AS404" s="27">
        <v>254</v>
      </c>
      <c r="AT404" s="27">
        <v>203</v>
      </c>
      <c r="AU404" s="27">
        <v>288</v>
      </c>
      <c r="AV404" s="27">
        <v>191</v>
      </c>
      <c r="AW404" s="27">
        <v>265</v>
      </c>
      <c r="AX404" s="27">
        <v>258</v>
      </c>
      <c r="AY404" s="27">
        <v>260</v>
      </c>
      <c r="AZ404" s="27">
        <v>229</v>
      </c>
      <c r="BA404" s="27">
        <v>216</v>
      </c>
      <c r="BB404" s="27">
        <v>223</v>
      </c>
      <c r="BC404" s="27">
        <v>249</v>
      </c>
      <c r="BD404" s="27">
        <v>319</v>
      </c>
      <c r="BE404" s="27">
        <v>382</v>
      </c>
      <c r="BF404" s="27">
        <v>406</v>
      </c>
      <c r="BG404" s="27">
        <v>384</v>
      </c>
      <c r="BH404" s="27">
        <v>400</v>
      </c>
      <c r="BI404" s="27">
        <v>351</v>
      </c>
      <c r="BJ404" s="27">
        <v>324</v>
      </c>
      <c r="BK404" s="27">
        <v>274</v>
      </c>
      <c r="BL404" s="27">
        <v>256</v>
      </c>
      <c r="BM404" s="27">
        <v>271</v>
      </c>
      <c r="BN404" s="27">
        <v>258</v>
      </c>
      <c r="BO404" s="27">
        <v>235</v>
      </c>
      <c r="BP404" s="27">
        <v>231</v>
      </c>
      <c r="BQ404" s="27">
        <v>256</v>
      </c>
      <c r="BR404" s="27">
        <v>237</v>
      </c>
      <c r="BS404" s="27">
        <v>237</v>
      </c>
      <c r="BT404" s="27">
        <v>234</v>
      </c>
      <c r="BU404" s="27">
        <v>231</v>
      </c>
      <c r="BV404" s="27">
        <v>230</v>
      </c>
      <c r="BW404" s="27">
        <v>230</v>
      </c>
      <c r="BX404" s="27">
        <v>195</v>
      </c>
      <c r="BY404" s="27">
        <v>234</v>
      </c>
      <c r="BZ404" s="27">
        <v>243</v>
      </c>
      <c r="CA404" s="27">
        <v>256</v>
      </c>
      <c r="CB404" s="27">
        <v>229</v>
      </c>
      <c r="CC404" s="27">
        <v>238</v>
      </c>
      <c r="CD404" s="27">
        <v>242</v>
      </c>
      <c r="CE404" s="27">
        <v>226</v>
      </c>
      <c r="CF404" s="27">
        <v>233</v>
      </c>
      <c r="CG404" s="27">
        <v>229</v>
      </c>
      <c r="CH404" s="27">
        <v>221</v>
      </c>
      <c r="CI404" s="27">
        <v>213</v>
      </c>
      <c r="CJ404" s="27">
        <v>186</v>
      </c>
      <c r="CK404" s="27">
        <v>179</v>
      </c>
      <c r="CL404" s="27">
        <v>176</v>
      </c>
      <c r="CM404" s="27">
        <v>146</v>
      </c>
      <c r="CN404" s="27">
        <v>124</v>
      </c>
      <c r="CO404" s="27">
        <v>131</v>
      </c>
      <c r="CP404" s="27">
        <v>128</v>
      </c>
      <c r="CQ404" s="27">
        <v>133</v>
      </c>
      <c r="CR404" s="27">
        <v>137</v>
      </c>
      <c r="CS404" s="27">
        <v>139</v>
      </c>
      <c r="CT404" s="27">
        <v>148</v>
      </c>
      <c r="CU404" s="27">
        <v>142</v>
      </c>
      <c r="CV404" s="27">
        <v>140</v>
      </c>
      <c r="CW404" s="27">
        <v>146</v>
      </c>
      <c r="CX404" s="27">
        <v>154</v>
      </c>
      <c r="CY404" s="27">
        <v>151</v>
      </c>
      <c r="CZ404" s="27">
        <v>147</v>
      </c>
      <c r="DA404" s="27">
        <v>154</v>
      </c>
      <c r="DB404" s="27">
        <v>164</v>
      </c>
      <c r="DC404" s="27">
        <v>166</v>
      </c>
      <c r="DD404" s="27">
        <v>158</v>
      </c>
      <c r="DE404" s="27">
        <v>155</v>
      </c>
      <c r="DF404" s="27">
        <v>179</v>
      </c>
      <c r="DG404" s="27">
        <v>197</v>
      </c>
      <c r="DH404" s="27">
        <v>183</v>
      </c>
      <c r="DI404" s="27">
        <v>178</v>
      </c>
      <c r="DJ404" s="27">
        <v>185</v>
      </c>
      <c r="DK404" s="27">
        <v>189</v>
      </c>
      <c r="DL404" s="27">
        <v>191</v>
      </c>
      <c r="DM404" s="27">
        <v>177</v>
      </c>
      <c r="DN404" s="27">
        <v>162</v>
      </c>
      <c r="DO404" s="27">
        <v>169</v>
      </c>
      <c r="DP404" s="27">
        <v>152</v>
      </c>
      <c r="DQ404" s="27">
        <v>176</v>
      </c>
      <c r="DR404" s="27">
        <v>177</v>
      </c>
      <c r="DS404" s="27">
        <v>188</v>
      </c>
      <c r="DT404" s="27">
        <v>199</v>
      </c>
      <c r="DU404" s="27">
        <v>188</v>
      </c>
      <c r="DV404" s="27">
        <v>197</v>
      </c>
      <c r="DW404" s="27">
        <v>205</v>
      </c>
      <c r="DX404" s="27">
        <v>194</v>
      </c>
      <c r="DY404" s="27">
        <v>219</v>
      </c>
      <c r="DZ404" s="27">
        <v>203</v>
      </c>
      <c r="EA404" s="27">
        <v>226</v>
      </c>
      <c r="EB404" s="27">
        <v>242</v>
      </c>
      <c r="EC404" s="27">
        <v>274</v>
      </c>
      <c r="ED404" s="27">
        <v>282</v>
      </c>
      <c r="EE404" s="27">
        <v>277</v>
      </c>
      <c r="EF404" s="27">
        <v>276</v>
      </c>
      <c r="EG404" s="27">
        <v>297</v>
      </c>
      <c r="EH404" s="27">
        <v>236</v>
      </c>
      <c r="EI404" s="27">
        <v>299</v>
      </c>
      <c r="EJ404" s="27">
        <v>309</v>
      </c>
      <c r="EK404" s="27">
        <v>293</v>
      </c>
      <c r="EL404" s="27">
        <v>317</v>
      </c>
      <c r="EM404" s="27">
        <v>311</v>
      </c>
      <c r="EN404" s="27">
        <v>253</v>
      </c>
      <c r="EO404" s="27">
        <v>230</v>
      </c>
      <c r="EP404" s="27">
        <v>272</v>
      </c>
      <c r="EQ404" s="27">
        <v>300</v>
      </c>
      <c r="ER404" s="27">
        <v>347</v>
      </c>
      <c r="ES404" s="27">
        <v>318</v>
      </c>
      <c r="ET404" s="27">
        <v>321</v>
      </c>
      <c r="EU404" s="27">
        <v>432</v>
      </c>
      <c r="EV404" s="27">
        <v>383</v>
      </c>
      <c r="EW404" s="22">
        <v>388</v>
      </c>
      <c r="EX404" s="22">
        <v>362</v>
      </c>
      <c r="EY404" s="22">
        <v>378</v>
      </c>
      <c r="EZ404" s="22">
        <v>393</v>
      </c>
      <c r="FA404" s="27">
        <v>401</v>
      </c>
      <c r="FB404" s="16">
        <v>358</v>
      </c>
      <c r="FC404" s="27">
        <v>413</v>
      </c>
      <c r="FD404" s="27">
        <v>486</v>
      </c>
      <c r="FE404" s="27">
        <v>534</v>
      </c>
      <c r="FF404" s="27">
        <v>517</v>
      </c>
      <c r="FG404" s="27">
        <v>522</v>
      </c>
      <c r="FH404" s="27">
        <v>543</v>
      </c>
      <c r="FI404" s="27">
        <v>462</v>
      </c>
      <c r="FJ404" s="27">
        <v>518</v>
      </c>
      <c r="FK404" s="27">
        <v>493</v>
      </c>
      <c r="FL404" s="27">
        <v>463</v>
      </c>
      <c r="FM404" s="27">
        <v>446</v>
      </c>
      <c r="FN404" s="27">
        <v>461</v>
      </c>
      <c r="FO404" s="27">
        <v>428</v>
      </c>
      <c r="FP404" s="27">
        <v>392</v>
      </c>
      <c r="FQ404" s="27">
        <v>386</v>
      </c>
      <c r="FR404" s="27">
        <v>386</v>
      </c>
      <c r="FS404" s="27">
        <v>371</v>
      </c>
      <c r="FT404" s="27">
        <v>361</v>
      </c>
      <c r="FU404" s="27">
        <v>365</v>
      </c>
      <c r="FV404" s="27">
        <v>387</v>
      </c>
      <c r="FW404" s="27">
        <v>392</v>
      </c>
      <c r="FX404" s="27">
        <v>357</v>
      </c>
      <c r="FY404" s="16">
        <v>351</v>
      </c>
      <c r="FZ404" s="16">
        <v>352</v>
      </c>
      <c r="GA404" s="16">
        <v>340</v>
      </c>
      <c r="GB404" s="16">
        <v>344</v>
      </c>
      <c r="GC404" s="16">
        <v>325</v>
      </c>
      <c r="GD404" s="16">
        <v>326</v>
      </c>
      <c r="GE404" s="16">
        <v>295</v>
      </c>
      <c r="GF404" s="16">
        <v>320</v>
      </c>
      <c r="GG404" s="16">
        <v>351</v>
      </c>
      <c r="GH404" s="16">
        <v>342</v>
      </c>
      <c r="GI404" s="16">
        <v>351</v>
      </c>
      <c r="GJ404" s="16">
        <v>339</v>
      </c>
      <c r="GK404" s="27">
        <v>260</v>
      </c>
      <c r="GL404" s="27">
        <v>222</v>
      </c>
      <c r="GM404" s="27">
        <v>252</v>
      </c>
      <c r="GN404" s="27">
        <v>230</v>
      </c>
      <c r="GO404" s="27">
        <v>184</v>
      </c>
      <c r="GP404" s="27">
        <v>190</v>
      </c>
      <c r="GQ404" s="27">
        <v>189</v>
      </c>
      <c r="GR404" s="27">
        <v>204</v>
      </c>
      <c r="GS404" s="27">
        <v>179</v>
      </c>
      <c r="GT404">
        <v>143</v>
      </c>
      <c r="GU404" s="20">
        <v>121</v>
      </c>
      <c r="GV404" s="20">
        <v>113</v>
      </c>
      <c r="GW404" s="20">
        <v>113</v>
      </c>
      <c r="GX404" s="20">
        <v>114</v>
      </c>
      <c r="GY404" s="20">
        <v>80</v>
      </c>
      <c r="GZ404" s="20">
        <v>90</v>
      </c>
      <c r="HA404" s="20">
        <v>87</v>
      </c>
      <c r="HB404">
        <v>80</v>
      </c>
      <c r="HC404" s="20">
        <v>85</v>
      </c>
      <c r="HD404" s="20">
        <v>88</v>
      </c>
      <c r="HE404" s="20">
        <v>86</v>
      </c>
      <c r="HF404" s="20">
        <v>67</v>
      </c>
      <c r="HG404" s="20">
        <v>64</v>
      </c>
      <c r="HH404" s="20">
        <v>56</v>
      </c>
      <c r="HI404" s="20">
        <v>44</v>
      </c>
      <c r="HJ404">
        <v>40</v>
      </c>
      <c r="HK404">
        <v>37</v>
      </c>
      <c r="HL404">
        <v>37</v>
      </c>
      <c r="HM404" s="20">
        <v>31</v>
      </c>
      <c r="HN404" s="20">
        <v>24</v>
      </c>
      <c r="HO404" s="20">
        <v>22</v>
      </c>
      <c r="HP404" s="20">
        <v>23</v>
      </c>
      <c r="HQ404" s="20">
        <v>28</v>
      </c>
      <c r="HR404" s="20">
        <v>26</v>
      </c>
      <c r="HS404" s="20">
        <v>28</v>
      </c>
      <c r="HT404" s="20">
        <v>30</v>
      </c>
      <c r="HU404" s="20">
        <v>22</v>
      </c>
      <c r="HV404" s="20">
        <v>21</v>
      </c>
      <c r="HW404" s="20">
        <v>21</v>
      </c>
      <c r="HX404" s="20">
        <v>15</v>
      </c>
      <c r="HY404" s="20">
        <v>15</v>
      </c>
      <c r="HZ404" s="20">
        <v>14</v>
      </c>
      <c r="IA404" s="20">
        <v>18</v>
      </c>
      <c r="IB404" s="20">
        <v>18</v>
      </c>
      <c r="IC404" s="20">
        <v>22</v>
      </c>
      <c r="ID404" s="20">
        <v>22</v>
      </c>
      <c r="IE404" s="20">
        <v>39</v>
      </c>
      <c r="IF404" s="20">
        <v>39</v>
      </c>
      <c r="IG404" s="20">
        <v>38</v>
      </c>
      <c r="IH404" s="20">
        <v>43</v>
      </c>
      <c r="II404" s="20">
        <v>62</v>
      </c>
      <c r="IJ404" s="20">
        <v>68</v>
      </c>
      <c r="IK404" s="20">
        <v>84</v>
      </c>
      <c r="IL404" s="20">
        <v>75</v>
      </c>
      <c r="IM404" s="20">
        <v>80</v>
      </c>
      <c r="IN404" s="20">
        <v>83</v>
      </c>
      <c r="IO404" s="20">
        <v>76</v>
      </c>
      <c r="IP404" s="20">
        <v>80</v>
      </c>
      <c r="IQ404" s="20">
        <v>78</v>
      </c>
      <c r="IR404" s="20">
        <v>67</v>
      </c>
      <c r="IS404" s="20">
        <v>73</v>
      </c>
      <c r="IT404" s="20">
        <v>71</v>
      </c>
      <c r="IU404" s="20">
        <v>74</v>
      </c>
      <c r="IV404" s="20">
        <v>70</v>
      </c>
      <c r="IW404" s="20">
        <v>65</v>
      </c>
      <c r="IX404">
        <v>69</v>
      </c>
      <c r="IY404" s="20">
        <v>69</v>
      </c>
      <c r="IZ404">
        <v>72</v>
      </c>
      <c r="JA404">
        <v>71</v>
      </c>
      <c r="JB404">
        <v>72</v>
      </c>
      <c r="JC404">
        <v>86</v>
      </c>
      <c r="JD404">
        <v>88</v>
      </c>
      <c r="JE404" s="20">
        <v>92</v>
      </c>
      <c r="JF404" s="20">
        <v>89</v>
      </c>
      <c r="JG404" s="20">
        <v>94</v>
      </c>
      <c r="JH404" s="20">
        <v>95</v>
      </c>
      <c r="JI404" s="20">
        <v>93</v>
      </c>
      <c r="JJ404" s="20">
        <v>96</v>
      </c>
    </row>
    <row r="405" spans="1:270" x14ac:dyDescent="0.35">
      <c r="A405" s="20">
        <v>400</v>
      </c>
      <c r="B405" s="20" t="s">
        <v>494</v>
      </c>
      <c r="C405" s="20">
        <v>3405</v>
      </c>
      <c r="D405" s="27">
        <v>18</v>
      </c>
      <c r="E405" s="27">
        <v>17</v>
      </c>
      <c r="F405" s="27">
        <v>20</v>
      </c>
      <c r="G405" s="27">
        <v>20</v>
      </c>
      <c r="H405" s="27">
        <v>17</v>
      </c>
      <c r="I405" s="27">
        <v>38</v>
      </c>
      <c r="J405" s="27">
        <v>37</v>
      </c>
      <c r="K405" s="27">
        <v>37</v>
      </c>
      <c r="L405" s="27">
        <v>85</v>
      </c>
      <c r="M405" s="27">
        <v>89</v>
      </c>
      <c r="N405" s="27">
        <v>75</v>
      </c>
      <c r="O405" s="27">
        <v>74</v>
      </c>
      <c r="P405" s="27">
        <v>38</v>
      </c>
      <c r="Q405" s="27">
        <v>32</v>
      </c>
      <c r="R405" s="27">
        <v>21</v>
      </c>
      <c r="S405" s="27">
        <v>17</v>
      </c>
      <c r="T405" s="27">
        <v>12</v>
      </c>
      <c r="U405" s="27">
        <v>17</v>
      </c>
      <c r="V405" s="27">
        <v>17</v>
      </c>
      <c r="W405" s="27">
        <v>22</v>
      </c>
      <c r="X405" s="27">
        <v>25</v>
      </c>
      <c r="Y405" s="27">
        <v>19</v>
      </c>
      <c r="Z405" s="27">
        <v>19</v>
      </c>
      <c r="AA405" s="27">
        <v>38</v>
      </c>
      <c r="AB405" s="27">
        <v>41</v>
      </c>
      <c r="AC405" s="27">
        <v>43</v>
      </c>
      <c r="AD405" s="27">
        <v>48</v>
      </c>
      <c r="AE405" s="27">
        <v>46</v>
      </c>
      <c r="AF405" s="27">
        <v>33</v>
      </c>
      <c r="AG405" s="27">
        <v>41</v>
      </c>
      <c r="AH405" s="27">
        <v>64</v>
      </c>
      <c r="AI405" s="27">
        <v>68</v>
      </c>
      <c r="AJ405" s="27">
        <v>81</v>
      </c>
      <c r="AK405" s="27">
        <v>96</v>
      </c>
      <c r="AL405" s="27">
        <v>87</v>
      </c>
      <c r="AM405" s="27">
        <v>54</v>
      </c>
      <c r="AN405" s="27">
        <v>75</v>
      </c>
      <c r="AO405" s="27">
        <v>55</v>
      </c>
      <c r="AP405" s="27">
        <v>53</v>
      </c>
      <c r="AQ405" s="27">
        <v>47</v>
      </c>
      <c r="AR405" s="27">
        <v>38</v>
      </c>
      <c r="AS405" s="27">
        <v>24</v>
      </c>
      <c r="AT405" s="27">
        <v>18</v>
      </c>
      <c r="AU405" s="27">
        <v>25</v>
      </c>
      <c r="AV405" s="27">
        <v>34</v>
      </c>
      <c r="AW405" s="27">
        <v>38</v>
      </c>
      <c r="AX405" s="27">
        <v>31</v>
      </c>
      <c r="AY405" s="27">
        <v>31</v>
      </c>
      <c r="AZ405" s="27">
        <v>22</v>
      </c>
      <c r="BA405" s="27">
        <v>11</v>
      </c>
      <c r="BB405" s="27">
        <v>12</v>
      </c>
      <c r="BC405" s="27">
        <v>16</v>
      </c>
      <c r="BD405" s="27">
        <v>20</v>
      </c>
      <c r="BE405" s="27">
        <v>37</v>
      </c>
      <c r="BF405" s="27">
        <v>44</v>
      </c>
      <c r="BG405" s="27">
        <v>47</v>
      </c>
      <c r="BH405" s="27">
        <v>49</v>
      </c>
      <c r="BI405" s="27">
        <v>51</v>
      </c>
      <c r="BJ405" s="27">
        <v>68</v>
      </c>
      <c r="BK405" s="27">
        <v>55</v>
      </c>
      <c r="BL405" s="27">
        <v>63</v>
      </c>
      <c r="BM405" s="27">
        <v>72</v>
      </c>
      <c r="BN405" s="27">
        <v>52</v>
      </c>
      <c r="BO405" s="27">
        <v>51</v>
      </c>
      <c r="BP405" s="27">
        <v>54</v>
      </c>
      <c r="BQ405" s="27">
        <v>49</v>
      </c>
      <c r="BR405" s="27">
        <v>39</v>
      </c>
      <c r="BS405" s="27">
        <v>55</v>
      </c>
      <c r="BT405" s="27">
        <v>52</v>
      </c>
      <c r="BU405" s="27">
        <v>47</v>
      </c>
      <c r="BV405" s="27">
        <v>43</v>
      </c>
      <c r="BW405" s="27">
        <v>25</v>
      </c>
      <c r="BX405" s="27">
        <v>48</v>
      </c>
      <c r="BY405" s="27">
        <v>40</v>
      </c>
      <c r="BZ405" s="27">
        <v>42</v>
      </c>
      <c r="CA405" s="27">
        <v>45</v>
      </c>
      <c r="CB405" s="27">
        <v>38</v>
      </c>
      <c r="CC405" s="27">
        <v>27</v>
      </c>
      <c r="CD405" s="27">
        <v>26</v>
      </c>
      <c r="CE405" s="27">
        <v>28</v>
      </c>
      <c r="CF405" s="27">
        <v>23</v>
      </c>
      <c r="CG405" s="27">
        <v>17</v>
      </c>
      <c r="CH405" s="27">
        <v>25</v>
      </c>
      <c r="CI405" s="27">
        <v>19</v>
      </c>
      <c r="CJ405" s="27">
        <v>17</v>
      </c>
      <c r="CK405" s="27">
        <v>12</v>
      </c>
      <c r="CL405" s="27">
        <v>25</v>
      </c>
      <c r="CM405" s="27">
        <v>35</v>
      </c>
      <c r="CN405" s="27">
        <v>45</v>
      </c>
      <c r="CO405" s="27">
        <v>53</v>
      </c>
      <c r="CP405" s="27">
        <v>53</v>
      </c>
      <c r="CQ405" s="27">
        <v>44</v>
      </c>
      <c r="CR405" s="27">
        <v>30</v>
      </c>
      <c r="CS405" s="27">
        <v>31</v>
      </c>
      <c r="CT405" s="27">
        <v>39</v>
      </c>
      <c r="CU405" s="27">
        <v>37</v>
      </c>
      <c r="CV405" s="27">
        <v>44</v>
      </c>
      <c r="CW405" s="27">
        <v>39</v>
      </c>
      <c r="CX405" s="27">
        <v>36</v>
      </c>
      <c r="CY405" s="27">
        <v>39</v>
      </c>
      <c r="CZ405" s="27">
        <v>47</v>
      </c>
      <c r="DA405" s="27">
        <v>31</v>
      </c>
      <c r="DB405" s="27">
        <v>31</v>
      </c>
      <c r="DC405" s="27">
        <v>39</v>
      </c>
      <c r="DD405" s="27">
        <v>47</v>
      </c>
      <c r="DE405" s="27">
        <v>45</v>
      </c>
      <c r="DF405" s="27">
        <v>44</v>
      </c>
      <c r="DG405" s="27">
        <v>26</v>
      </c>
      <c r="DH405" s="27">
        <v>24</v>
      </c>
      <c r="DI405" s="27">
        <v>15</v>
      </c>
      <c r="DJ405" s="27">
        <v>24</v>
      </c>
      <c r="DK405" s="27">
        <v>18</v>
      </c>
      <c r="DL405" s="27">
        <v>13</v>
      </c>
      <c r="DM405" s="27">
        <v>22</v>
      </c>
      <c r="DN405" s="27">
        <v>34</v>
      </c>
      <c r="DO405" s="27">
        <v>38</v>
      </c>
      <c r="DP405" s="27">
        <v>43</v>
      </c>
      <c r="DQ405" s="27">
        <v>39</v>
      </c>
      <c r="DR405" s="27">
        <v>33</v>
      </c>
      <c r="DS405" s="27">
        <v>32</v>
      </c>
      <c r="DT405" s="27">
        <v>39</v>
      </c>
      <c r="DU405" s="27">
        <v>50</v>
      </c>
      <c r="DV405" s="27">
        <v>35</v>
      </c>
      <c r="DW405" s="27">
        <v>52</v>
      </c>
      <c r="DX405" s="27">
        <v>64</v>
      </c>
      <c r="DY405" s="27">
        <v>56</v>
      </c>
      <c r="DZ405" s="27">
        <v>49</v>
      </c>
      <c r="EA405" s="27">
        <v>42</v>
      </c>
      <c r="EB405" s="27">
        <v>46</v>
      </c>
      <c r="EC405" s="27">
        <v>36</v>
      </c>
      <c r="ED405" s="27">
        <v>34</v>
      </c>
      <c r="EE405" s="27">
        <v>47</v>
      </c>
      <c r="EF405" s="27">
        <v>40</v>
      </c>
      <c r="EG405" s="27">
        <v>33</v>
      </c>
      <c r="EH405" s="27">
        <v>47</v>
      </c>
      <c r="EI405" s="27">
        <v>41</v>
      </c>
      <c r="EJ405" s="27">
        <v>28</v>
      </c>
      <c r="EK405" s="27">
        <v>43</v>
      </c>
      <c r="EL405" s="27">
        <v>46</v>
      </c>
      <c r="EM405" s="27">
        <v>41</v>
      </c>
      <c r="EN405" s="27">
        <v>26</v>
      </c>
      <c r="EO405" s="27">
        <v>21</v>
      </c>
      <c r="EP405" s="27">
        <v>24</v>
      </c>
      <c r="EQ405" s="27">
        <v>24</v>
      </c>
      <c r="ER405" s="27">
        <v>37</v>
      </c>
      <c r="ES405" s="27">
        <v>42</v>
      </c>
      <c r="ET405" s="27">
        <v>39</v>
      </c>
      <c r="EU405" s="27">
        <v>37</v>
      </c>
      <c r="EV405" s="27">
        <v>36</v>
      </c>
      <c r="EW405" s="22">
        <v>48</v>
      </c>
      <c r="EX405" s="22">
        <v>41</v>
      </c>
      <c r="EY405" s="22">
        <v>63</v>
      </c>
      <c r="EZ405" s="22">
        <v>65</v>
      </c>
      <c r="FA405" s="27">
        <v>54</v>
      </c>
      <c r="FB405" s="16">
        <v>27</v>
      </c>
      <c r="FC405" s="27">
        <v>38</v>
      </c>
      <c r="FD405" s="27">
        <v>45</v>
      </c>
      <c r="FE405" s="27">
        <v>52</v>
      </c>
      <c r="FF405" s="27">
        <v>59</v>
      </c>
      <c r="FG405" s="27">
        <v>70</v>
      </c>
      <c r="FH405" s="27">
        <v>58</v>
      </c>
      <c r="FI405" s="27">
        <v>50</v>
      </c>
      <c r="FJ405" s="27">
        <v>58</v>
      </c>
      <c r="FK405" s="27">
        <v>55</v>
      </c>
      <c r="FL405" s="27">
        <v>62</v>
      </c>
      <c r="FM405" s="27">
        <v>56</v>
      </c>
      <c r="FN405" s="27">
        <v>60</v>
      </c>
      <c r="FO405" s="27">
        <v>52</v>
      </c>
      <c r="FP405" s="27">
        <v>34</v>
      </c>
      <c r="FQ405" s="27">
        <v>32</v>
      </c>
      <c r="FR405" s="27">
        <v>29</v>
      </c>
      <c r="FS405" s="27">
        <v>25</v>
      </c>
      <c r="FT405" s="27">
        <v>28</v>
      </c>
      <c r="FU405" s="27">
        <v>31</v>
      </c>
      <c r="FV405" s="27">
        <v>25</v>
      </c>
      <c r="FW405" s="27">
        <v>21</v>
      </c>
      <c r="FX405" s="27">
        <v>21</v>
      </c>
      <c r="FY405" s="16">
        <v>25</v>
      </c>
      <c r="FZ405" s="16">
        <v>22</v>
      </c>
      <c r="GA405" s="16">
        <v>18</v>
      </c>
      <c r="GB405" s="16">
        <v>18</v>
      </c>
      <c r="GC405" s="16">
        <v>15</v>
      </c>
      <c r="GD405" s="16">
        <v>12</v>
      </c>
      <c r="GE405" s="16">
        <v>11</v>
      </c>
      <c r="GF405" s="16">
        <v>13</v>
      </c>
      <c r="GG405" s="16">
        <v>12</v>
      </c>
      <c r="GH405" s="16">
        <v>14</v>
      </c>
      <c r="GI405" s="16">
        <v>14</v>
      </c>
      <c r="GJ405" s="16">
        <v>14</v>
      </c>
      <c r="GK405" s="27">
        <v>12</v>
      </c>
      <c r="GL405" s="27">
        <v>12</v>
      </c>
      <c r="GM405" s="27">
        <v>10</v>
      </c>
      <c r="GN405" s="27">
        <v>17</v>
      </c>
      <c r="GO405" s="27">
        <v>30</v>
      </c>
      <c r="GP405" s="27">
        <v>29</v>
      </c>
      <c r="GQ405" s="27">
        <v>28</v>
      </c>
      <c r="GR405" s="27">
        <v>26</v>
      </c>
      <c r="GS405" s="27">
        <v>26</v>
      </c>
      <c r="GT405">
        <v>21</v>
      </c>
      <c r="GU405" s="20">
        <v>5</v>
      </c>
      <c r="GV405" s="20">
        <v>5</v>
      </c>
      <c r="GW405" s="20">
        <v>5</v>
      </c>
      <c r="GX405" s="20">
        <v>3</v>
      </c>
      <c r="GY405" s="20">
        <v>2</v>
      </c>
      <c r="GZ405" s="20">
        <v>3</v>
      </c>
      <c r="HA405" s="20">
        <v>4</v>
      </c>
      <c r="HB405">
        <v>4</v>
      </c>
      <c r="HC405" s="20">
        <v>5</v>
      </c>
      <c r="HD405" s="20">
        <v>5</v>
      </c>
      <c r="HE405" s="20">
        <v>3</v>
      </c>
      <c r="HF405" s="20">
        <v>2</v>
      </c>
      <c r="HG405" s="20">
        <v>3</v>
      </c>
      <c r="HH405" s="20">
        <v>1</v>
      </c>
      <c r="HI405" s="20">
        <v>1</v>
      </c>
      <c r="HJ405">
        <v>1</v>
      </c>
      <c r="HK405">
        <v>0</v>
      </c>
      <c r="HL405">
        <v>0</v>
      </c>
      <c r="HM405" s="20">
        <v>0</v>
      </c>
      <c r="HN405" s="20">
        <v>0</v>
      </c>
      <c r="HO405" s="20">
        <v>0</v>
      </c>
      <c r="HP405" s="20">
        <v>0</v>
      </c>
      <c r="HQ405" s="20">
        <v>0</v>
      </c>
      <c r="HR405" s="20">
        <v>0</v>
      </c>
      <c r="HS405" s="20">
        <v>0</v>
      </c>
      <c r="HT405" s="20">
        <v>0</v>
      </c>
      <c r="HU405" s="20">
        <v>0</v>
      </c>
      <c r="HV405" s="20">
        <v>0</v>
      </c>
      <c r="HW405" s="20">
        <v>0</v>
      </c>
      <c r="HX405" s="20">
        <v>0</v>
      </c>
      <c r="HY405" s="20">
        <v>1</v>
      </c>
      <c r="HZ405" s="20">
        <v>1</v>
      </c>
      <c r="IA405" s="20">
        <v>1</v>
      </c>
      <c r="IB405" s="20">
        <v>1</v>
      </c>
      <c r="IC405" s="20">
        <v>1</v>
      </c>
      <c r="ID405" s="20">
        <v>1</v>
      </c>
      <c r="IE405" s="20">
        <v>1</v>
      </c>
      <c r="IF405" s="20">
        <v>0</v>
      </c>
      <c r="IG405" s="20">
        <v>0</v>
      </c>
      <c r="IH405" s="20">
        <v>1</v>
      </c>
      <c r="II405" s="20">
        <v>2</v>
      </c>
      <c r="IJ405" s="20">
        <v>4</v>
      </c>
      <c r="IK405" s="20">
        <v>8</v>
      </c>
      <c r="IL405" s="20">
        <v>10</v>
      </c>
      <c r="IM405" s="20">
        <v>12</v>
      </c>
      <c r="IN405" s="20">
        <v>10</v>
      </c>
      <c r="IO405" s="20">
        <v>10</v>
      </c>
      <c r="IP405" s="20">
        <v>16</v>
      </c>
      <c r="IQ405" s="20">
        <v>12</v>
      </c>
      <c r="IR405" s="20">
        <v>11</v>
      </c>
      <c r="IS405" s="20">
        <v>13</v>
      </c>
      <c r="IT405" s="20">
        <v>13</v>
      </c>
      <c r="IU405" s="20">
        <v>8</v>
      </c>
      <c r="IV405" s="20">
        <v>5</v>
      </c>
      <c r="IW405" s="20">
        <v>3</v>
      </c>
      <c r="IX405">
        <v>7</v>
      </c>
      <c r="IY405" s="20">
        <v>9</v>
      </c>
      <c r="IZ405">
        <v>13</v>
      </c>
      <c r="JA405">
        <v>13</v>
      </c>
      <c r="JB405">
        <v>10</v>
      </c>
      <c r="JC405">
        <v>8</v>
      </c>
      <c r="JD405">
        <v>7</v>
      </c>
      <c r="JE405" s="20">
        <v>5</v>
      </c>
      <c r="JF405" s="20">
        <v>8</v>
      </c>
      <c r="JG405" s="20">
        <v>9</v>
      </c>
      <c r="JH405" s="20">
        <v>15</v>
      </c>
      <c r="JI405" s="20">
        <v>12</v>
      </c>
      <c r="JJ405" s="20">
        <v>9</v>
      </c>
    </row>
    <row r="406" spans="1:270" x14ac:dyDescent="0.35">
      <c r="A406" s="20">
        <v>401</v>
      </c>
      <c r="B406" s="20" t="s">
        <v>495</v>
      </c>
      <c r="C406" s="20">
        <v>15091</v>
      </c>
      <c r="D406" s="27">
        <v>83</v>
      </c>
      <c r="E406" s="27">
        <v>78</v>
      </c>
      <c r="F406" s="27">
        <v>83</v>
      </c>
      <c r="G406" s="27">
        <v>94</v>
      </c>
      <c r="H406" s="27">
        <v>104</v>
      </c>
      <c r="I406" s="27">
        <v>121</v>
      </c>
      <c r="J406" s="27">
        <v>117</v>
      </c>
      <c r="K406" s="27">
        <v>105</v>
      </c>
      <c r="L406" s="27">
        <v>109</v>
      </c>
      <c r="M406" s="27">
        <v>112</v>
      </c>
      <c r="N406" s="27">
        <v>112</v>
      </c>
      <c r="O406" s="27">
        <v>101</v>
      </c>
      <c r="P406" s="27">
        <v>120</v>
      </c>
      <c r="Q406" s="27">
        <v>117</v>
      </c>
      <c r="R406" s="27">
        <v>116</v>
      </c>
      <c r="S406" s="27">
        <v>127</v>
      </c>
      <c r="T406" s="27">
        <v>156</v>
      </c>
      <c r="U406" s="27">
        <v>187</v>
      </c>
      <c r="V406" s="27">
        <v>169</v>
      </c>
      <c r="W406" s="27">
        <v>159</v>
      </c>
      <c r="X406" s="27">
        <v>209</v>
      </c>
      <c r="Y406" s="27">
        <v>236</v>
      </c>
      <c r="Z406" s="27">
        <v>254</v>
      </c>
      <c r="AA406" s="27">
        <v>251</v>
      </c>
      <c r="AB406" s="27">
        <v>249</v>
      </c>
      <c r="AC406" s="27">
        <v>265</v>
      </c>
      <c r="AD406" s="27">
        <v>262</v>
      </c>
      <c r="AE406" s="27">
        <v>270</v>
      </c>
      <c r="AF406" s="27">
        <v>315</v>
      </c>
      <c r="AG406" s="27">
        <v>316</v>
      </c>
      <c r="AH406" s="27">
        <v>327</v>
      </c>
      <c r="AI406" s="27">
        <v>340</v>
      </c>
      <c r="AJ406" s="27">
        <v>380</v>
      </c>
      <c r="AK406" s="27">
        <v>445</v>
      </c>
      <c r="AL406" s="27">
        <v>420</v>
      </c>
      <c r="AM406" s="27">
        <v>452</v>
      </c>
      <c r="AN406" s="27">
        <v>443</v>
      </c>
      <c r="AO406" s="27">
        <v>425</v>
      </c>
      <c r="AP406" s="27">
        <v>360</v>
      </c>
      <c r="AQ406" s="27">
        <v>336</v>
      </c>
      <c r="AR406" s="27">
        <v>284</v>
      </c>
      <c r="AS406" s="27">
        <v>252</v>
      </c>
      <c r="AT406" s="27">
        <v>273</v>
      </c>
      <c r="AU406" s="27">
        <v>268</v>
      </c>
      <c r="AV406" s="27">
        <v>334</v>
      </c>
      <c r="AW406" s="27">
        <v>334</v>
      </c>
      <c r="AX406" s="27">
        <v>297</v>
      </c>
      <c r="AY406" s="27">
        <v>310</v>
      </c>
      <c r="AZ406" s="27">
        <v>242</v>
      </c>
      <c r="BA406" s="27">
        <v>232</v>
      </c>
      <c r="BB406" s="27">
        <v>202</v>
      </c>
      <c r="BC406" s="27">
        <v>195</v>
      </c>
      <c r="BD406" s="27">
        <v>290</v>
      </c>
      <c r="BE406" s="27">
        <v>277</v>
      </c>
      <c r="BF406" s="27">
        <v>388</v>
      </c>
      <c r="BG406" s="27">
        <v>503</v>
      </c>
      <c r="BH406" s="27">
        <v>478</v>
      </c>
      <c r="BI406" s="27">
        <v>540</v>
      </c>
      <c r="BJ406" s="27">
        <v>546</v>
      </c>
      <c r="BK406" s="27">
        <v>502</v>
      </c>
      <c r="BL406" s="27">
        <v>491</v>
      </c>
      <c r="BM406" s="27">
        <v>463</v>
      </c>
      <c r="BN406" s="27">
        <v>414</v>
      </c>
      <c r="BO406" s="27">
        <v>424</v>
      </c>
      <c r="BP406" s="27">
        <v>374</v>
      </c>
      <c r="BQ406" s="27">
        <v>335</v>
      </c>
      <c r="BR406" s="27">
        <v>331</v>
      </c>
      <c r="BS406" s="27">
        <v>251</v>
      </c>
      <c r="BT406" s="27">
        <v>172</v>
      </c>
      <c r="BU406" s="27">
        <v>204</v>
      </c>
      <c r="BV406" s="27">
        <v>169</v>
      </c>
      <c r="BW406" s="27">
        <v>164</v>
      </c>
      <c r="BX406" s="27">
        <v>141</v>
      </c>
      <c r="BY406" s="27">
        <v>173</v>
      </c>
      <c r="BZ406" s="27">
        <v>149</v>
      </c>
      <c r="CA406" s="27">
        <v>145</v>
      </c>
      <c r="CB406" s="27">
        <v>173</v>
      </c>
      <c r="CC406" s="27">
        <v>132</v>
      </c>
      <c r="CD406" s="27">
        <v>165</v>
      </c>
      <c r="CE406" s="27">
        <v>150</v>
      </c>
      <c r="CF406" s="27">
        <v>111</v>
      </c>
      <c r="CG406" s="27">
        <v>113</v>
      </c>
      <c r="CH406" s="27">
        <v>121</v>
      </c>
      <c r="CI406" s="27">
        <v>120</v>
      </c>
      <c r="CJ406" s="27">
        <v>120</v>
      </c>
      <c r="CK406" s="27">
        <v>113</v>
      </c>
      <c r="CL406" s="27">
        <v>116</v>
      </c>
      <c r="CM406" s="27">
        <v>121</v>
      </c>
      <c r="CN406" s="27">
        <v>97</v>
      </c>
      <c r="CO406" s="27">
        <v>97</v>
      </c>
      <c r="CP406" s="27">
        <v>104</v>
      </c>
      <c r="CQ406" s="27">
        <v>99</v>
      </c>
      <c r="CR406" s="27">
        <v>106</v>
      </c>
      <c r="CS406" s="27">
        <v>108</v>
      </c>
      <c r="CT406" s="27">
        <v>98</v>
      </c>
      <c r="CU406" s="27">
        <v>136</v>
      </c>
      <c r="CV406" s="27">
        <v>146</v>
      </c>
      <c r="CW406" s="27">
        <v>129</v>
      </c>
      <c r="CX406" s="27">
        <v>132</v>
      </c>
      <c r="CY406" s="27">
        <v>142</v>
      </c>
      <c r="CZ406" s="27">
        <v>163</v>
      </c>
      <c r="DA406" s="27">
        <v>165</v>
      </c>
      <c r="DB406" s="27">
        <v>156</v>
      </c>
      <c r="DC406" s="27">
        <v>160</v>
      </c>
      <c r="DD406" s="27">
        <v>156</v>
      </c>
      <c r="DE406" s="27">
        <v>151</v>
      </c>
      <c r="DF406" s="27">
        <v>135</v>
      </c>
      <c r="DG406" s="27">
        <v>122</v>
      </c>
      <c r="DH406" s="27">
        <v>129</v>
      </c>
      <c r="DI406" s="27">
        <v>119</v>
      </c>
      <c r="DJ406" s="27">
        <v>183</v>
      </c>
      <c r="DK406" s="27">
        <v>180</v>
      </c>
      <c r="DL406" s="27">
        <v>183</v>
      </c>
      <c r="DM406" s="27">
        <v>158</v>
      </c>
      <c r="DN406" s="27">
        <v>166</v>
      </c>
      <c r="DO406" s="27">
        <v>189</v>
      </c>
      <c r="DP406" s="27">
        <v>176</v>
      </c>
      <c r="DQ406" s="27">
        <v>123</v>
      </c>
      <c r="DR406" s="27">
        <v>122</v>
      </c>
      <c r="DS406" s="27">
        <v>129</v>
      </c>
      <c r="DT406" s="27">
        <v>135</v>
      </c>
      <c r="DU406" s="27">
        <v>131</v>
      </c>
      <c r="DV406" s="27">
        <v>135</v>
      </c>
      <c r="DW406" s="27">
        <v>131</v>
      </c>
      <c r="DX406" s="27">
        <v>147</v>
      </c>
      <c r="DY406" s="27">
        <v>150</v>
      </c>
      <c r="DZ406" s="27">
        <v>144</v>
      </c>
      <c r="EA406" s="27">
        <v>188</v>
      </c>
      <c r="EB406" s="27">
        <v>187</v>
      </c>
      <c r="EC406" s="27">
        <v>193</v>
      </c>
      <c r="ED406" s="27">
        <v>214</v>
      </c>
      <c r="EE406" s="27">
        <v>233</v>
      </c>
      <c r="EF406" s="27">
        <v>232</v>
      </c>
      <c r="EG406" s="27">
        <v>218</v>
      </c>
      <c r="EH406" s="27">
        <v>172</v>
      </c>
      <c r="EI406" s="27">
        <v>165</v>
      </c>
      <c r="EJ406" s="27">
        <v>177</v>
      </c>
      <c r="EK406" s="27">
        <v>158</v>
      </c>
      <c r="EL406" s="27">
        <v>145</v>
      </c>
      <c r="EM406" s="27">
        <v>174</v>
      </c>
      <c r="EN406" s="27">
        <v>178</v>
      </c>
      <c r="EO406" s="27">
        <v>166</v>
      </c>
      <c r="EP406" s="27">
        <v>146</v>
      </c>
      <c r="EQ406" s="27">
        <v>145</v>
      </c>
      <c r="ER406" s="27">
        <v>193</v>
      </c>
      <c r="ES406" s="27">
        <v>222</v>
      </c>
      <c r="ET406" s="27">
        <v>229</v>
      </c>
      <c r="EU406" s="27">
        <v>223</v>
      </c>
      <c r="EV406" s="27">
        <v>225</v>
      </c>
      <c r="EW406" s="22">
        <v>203</v>
      </c>
      <c r="EX406" s="22">
        <v>218</v>
      </c>
      <c r="EY406" s="22">
        <v>165</v>
      </c>
      <c r="EZ406" s="22">
        <v>173</v>
      </c>
      <c r="FA406" s="27">
        <v>177</v>
      </c>
      <c r="FB406" s="16">
        <v>168</v>
      </c>
      <c r="FC406" s="27">
        <v>122</v>
      </c>
      <c r="FD406" s="27">
        <v>152</v>
      </c>
      <c r="FE406" s="27">
        <v>179</v>
      </c>
      <c r="FF406" s="27">
        <v>171</v>
      </c>
      <c r="FG406" s="27">
        <v>174</v>
      </c>
      <c r="FH406" s="27">
        <v>192</v>
      </c>
      <c r="FI406" s="27">
        <v>211</v>
      </c>
      <c r="FJ406" s="27">
        <v>195</v>
      </c>
      <c r="FK406" s="27">
        <v>170</v>
      </c>
      <c r="FL406" s="27">
        <v>158</v>
      </c>
      <c r="FM406" s="27">
        <v>177</v>
      </c>
      <c r="FN406" s="27">
        <v>160</v>
      </c>
      <c r="FO406" s="27">
        <v>152</v>
      </c>
      <c r="FP406" s="27">
        <v>135</v>
      </c>
      <c r="FQ406" s="27">
        <v>140</v>
      </c>
      <c r="FR406" s="27">
        <v>148</v>
      </c>
      <c r="FS406" s="27">
        <v>157</v>
      </c>
      <c r="FT406" s="27">
        <v>164</v>
      </c>
      <c r="FU406" s="27">
        <v>179</v>
      </c>
      <c r="FV406" s="27">
        <v>169</v>
      </c>
      <c r="FW406" s="27">
        <v>139</v>
      </c>
      <c r="FX406" s="27">
        <v>165</v>
      </c>
      <c r="FY406" s="16">
        <v>146</v>
      </c>
      <c r="FZ406" s="16">
        <v>111</v>
      </c>
      <c r="GA406" s="16">
        <v>128</v>
      </c>
      <c r="GB406" s="16">
        <v>134</v>
      </c>
      <c r="GC406" s="16">
        <v>130</v>
      </c>
      <c r="GD406" s="16">
        <v>87</v>
      </c>
      <c r="GE406" s="16">
        <v>94</v>
      </c>
      <c r="GF406" s="16">
        <v>99</v>
      </c>
      <c r="GG406" s="16">
        <v>75</v>
      </c>
      <c r="GH406" s="16">
        <v>77</v>
      </c>
      <c r="GI406" s="16">
        <v>78</v>
      </c>
      <c r="GJ406" s="16">
        <v>70</v>
      </c>
      <c r="GK406" s="27">
        <v>49</v>
      </c>
      <c r="GL406" s="27">
        <v>38</v>
      </c>
      <c r="GM406" s="27">
        <v>45</v>
      </c>
      <c r="GN406" s="27">
        <v>41</v>
      </c>
      <c r="GO406" s="27">
        <v>39</v>
      </c>
      <c r="GP406" s="27">
        <v>39</v>
      </c>
      <c r="GQ406" s="27">
        <v>40</v>
      </c>
      <c r="GR406" s="27">
        <v>28</v>
      </c>
      <c r="GS406" s="27">
        <v>22</v>
      </c>
      <c r="GT406">
        <v>28</v>
      </c>
      <c r="GU406" s="20">
        <v>29</v>
      </c>
      <c r="GV406" s="20">
        <v>33</v>
      </c>
      <c r="GW406" s="20">
        <v>38</v>
      </c>
      <c r="GX406" s="20">
        <v>37</v>
      </c>
      <c r="GY406" s="20">
        <v>27</v>
      </c>
      <c r="GZ406" s="20">
        <v>18</v>
      </c>
      <c r="HA406" s="20">
        <v>13</v>
      </c>
      <c r="HB406">
        <v>12</v>
      </c>
      <c r="HC406" s="20">
        <v>8</v>
      </c>
      <c r="HD406" s="20">
        <v>8</v>
      </c>
      <c r="HE406" s="20">
        <v>8</v>
      </c>
      <c r="HF406" s="20">
        <v>9</v>
      </c>
      <c r="HG406" s="20">
        <v>8</v>
      </c>
      <c r="HH406" s="20">
        <v>5</v>
      </c>
      <c r="HI406" s="20">
        <v>6</v>
      </c>
      <c r="HJ406">
        <v>6</v>
      </c>
      <c r="HK406">
        <v>4</v>
      </c>
      <c r="HL406">
        <v>2</v>
      </c>
      <c r="HM406" s="20">
        <v>2</v>
      </c>
      <c r="HN406" s="20">
        <v>3</v>
      </c>
      <c r="HO406" s="20">
        <v>1</v>
      </c>
      <c r="HP406" s="20">
        <v>1</v>
      </c>
      <c r="HQ406" s="20">
        <v>1</v>
      </c>
      <c r="HR406" s="20">
        <v>1</v>
      </c>
      <c r="HS406" s="20">
        <v>1</v>
      </c>
      <c r="HT406" s="20">
        <v>0</v>
      </c>
      <c r="HU406" s="20">
        <v>0</v>
      </c>
      <c r="HV406" s="20">
        <v>0</v>
      </c>
      <c r="HW406" s="20">
        <v>0</v>
      </c>
      <c r="HX406" s="20">
        <v>0</v>
      </c>
      <c r="HY406" s="20">
        <v>0</v>
      </c>
      <c r="HZ406" s="20">
        <v>0</v>
      </c>
      <c r="IA406" s="20">
        <v>1</v>
      </c>
      <c r="IB406" s="20">
        <v>1</v>
      </c>
      <c r="IC406" s="20">
        <v>1</v>
      </c>
      <c r="ID406" s="20">
        <v>1</v>
      </c>
      <c r="IE406" s="20">
        <v>1</v>
      </c>
      <c r="IF406" s="20">
        <v>1</v>
      </c>
      <c r="IG406" s="20">
        <v>0</v>
      </c>
      <c r="IH406" s="20">
        <v>0</v>
      </c>
      <c r="II406" s="20">
        <v>0</v>
      </c>
      <c r="IJ406" s="20">
        <v>1</v>
      </c>
      <c r="IK406" s="20">
        <v>2</v>
      </c>
      <c r="IL406" s="20">
        <v>2</v>
      </c>
      <c r="IM406" s="20">
        <v>2</v>
      </c>
      <c r="IN406" s="20">
        <v>2</v>
      </c>
      <c r="IO406" s="20">
        <v>2</v>
      </c>
      <c r="IP406" s="20">
        <v>1</v>
      </c>
      <c r="IQ406" s="20">
        <v>0</v>
      </c>
      <c r="IR406" s="20">
        <v>1</v>
      </c>
      <c r="IS406" s="20">
        <v>1</v>
      </c>
      <c r="IT406" s="20">
        <v>1</v>
      </c>
      <c r="IU406" s="20">
        <v>2</v>
      </c>
      <c r="IV406" s="20">
        <v>4</v>
      </c>
      <c r="IW406" s="20">
        <v>5</v>
      </c>
      <c r="IX406">
        <v>7</v>
      </c>
      <c r="IY406" s="20">
        <v>6</v>
      </c>
      <c r="IZ406">
        <v>6</v>
      </c>
      <c r="JA406">
        <v>6</v>
      </c>
      <c r="JB406">
        <v>4</v>
      </c>
      <c r="JC406">
        <v>3</v>
      </c>
      <c r="JD406">
        <v>1</v>
      </c>
      <c r="JE406" s="20">
        <v>1</v>
      </c>
      <c r="JF406" s="20">
        <v>2</v>
      </c>
      <c r="JG406" s="20">
        <v>2</v>
      </c>
      <c r="JH406" s="20">
        <v>2</v>
      </c>
      <c r="JI406" s="20">
        <v>2</v>
      </c>
      <c r="JJ406" s="20">
        <v>4</v>
      </c>
    </row>
    <row r="407" spans="1:270" x14ac:dyDescent="0.35">
      <c r="A407" s="20">
        <v>402</v>
      </c>
      <c r="B407" s="20" t="s">
        <v>496</v>
      </c>
      <c r="C407" s="20">
        <v>3462</v>
      </c>
      <c r="D407" s="27">
        <v>38</v>
      </c>
      <c r="E407" s="27">
        <v>29</v>
      </c>
      <c r="F407" s="27">
        <v>14</v>
      </c>
      <c r="G407" s="27">
        <v>21</v>
      </c>
      <c r="H407" s="27">
        <v>18</v>
      </c>
      <c r="I407" s="27">
        <v>23</v>
      </c>
      <c r="J407" s="27">
        <v>27</v>
      </c>
      <c r="K407" s="27">
        <v>28</v>
      </c>
      <c r="L407" s="27">
        <v>33</v>
      </c>
      <c r="M407" s="27">
        <v>36</v>
      </c>
      <c r="N407" s="27">
        <v>47</v>
      </c>
      <c r="O407" s="27">
        <v>53</v>
      </c>
      <c r="P407" s="27">
        <v>49</v>
      </c>
      <c r="Q407" s="27">
        <v>47</v>
      </c>
      <c r="R407" s="27">
        <v>42</v>
      </c>
      <c r="S407" s="27">
        <v>31</v>
      </c>
      <c r="T407" s="27">
        <v>27</v>
      </c>
      <c r="U407" s="27">
        <v>31</v>
      </c>
      <c r="V407" s="27">
        <v>24</v>
      </c>
      <c r="W407" s="27">
        <v>38</v>
      </c>
      <c r="X407" s="27">
        <v>37</v>
      </c>
      <c r="Y407" s="27">
        <v>32</v>
      </c>
      <c r="Z407" s="27">
        <v>34</v>
      </c>
      <c r="AA407" s="27">
        <v>38</v>
      </c>
      <c r="AB407" s="27">
        <v>39</v>
      </c>
      <c r="AC407" s="27">
        <v>28</v>
      </c>
      <c r="AD407" s="27">
        <v>29</v>
      </c>
      <c r="AE407" s="27">
        <v>32</v>
      </c>
      <c r="AF407" s="27">
        <v>29</v>
      </c>
      <c r="AG407" s="27">
        <v>17</v>
      </c>
      <c r="AH407" s="27">
        <v>20</v>
      </c>
      <c r="AI407" s="27">
        <v>18</v>
      </c>
      <c r="AJ407" s="27">
        <v>16</v>
      </c>
      <c r="AK407" s="27">
        <v>18</v>
      </c>
      <c r="AL407" s="27">
        <v>24</v>
      </c>
      <c r="AM407" s="27">
        <v>21</v>
      </c>
      <c r="AN407" s="27">
        <v>22</v>
      </c>
      <c r="AO407" s="27">
        <v>27</v>
      </c>
      <c r="AP407" s="27">
        <v>31</v>
      </c>
      <c r="AQ407" s="27">
        <v>27</v>
      </c>
      <c r="AR407" s="27">
        <v>28</v>
      </c>
      <c r="AS407" s="27">
        <v>22</v>
      </c>
      <c r="AT407" s="27">
        <v>22</v>
      </c>
      <c r="AU407" s="27">
        <v>16</v>
      </c>
      <c r="AV407" s="27">
        <v>24</v>
      </c>
      <c r="AW407" s="27">
        <v>32</v>
      </c>
      <c r="AX407" s="27">
        <v>32</v>
      </c>
      <c r="AY407" s="27">
        <v>39</v>
      </c>
      <c r="AZ407" s="27">
        <v>36</v>
      </c>
      <c r="BA407" s="27">
        <v>38</v>
      </c>
      <c r="BB407" s="27">
        <v>39</v>
      </c>
      <c r="BC407" s="27">
        <v>54</v>
      </c>
      <c r="BD407" s="27">
        <v>84</v>
      </c>
      <c r="BE407" s="27">
        <v>86</v>
      </c>
      <c r="BF407" s="27">
        <v>97</v>
      </c>
      <c r="BG407" s="27">
        <v>87</v>
      </c>
      <c r="BH407" s="27">
        <v>80</v>
      </c>
      <c r="BI407" s="27">
        <v>60</v>
      </c>
      <c r="BJ407" s="27">
        <v>85</v>
      </c>
      <c r="BK407" s="27">
        <v>86</v>
      </c>
      <c r="BL407" s="27">
        <v>87</v>
      </c>
      <c r="BM407" s="27">
        <v>82</v>
      </c>
      <c r="BN407" s="27">
        <v>83</v>
      </c>
      <c r="BO407" s="27">
        <v>71</v>
      </c>
      <c r="BP407" s="27">
        <v>42</v>
      </c>
      <c r="BQ407" s="27">
        <v>46</v>
      </c>
      <c r="BR407" s="27">
        <v>42</v>
      </c>
      <c r="BS407" s="27">
        <v>44</v>
      </c>
      <c r="BT407" s="27">
        <v>49</v>
      </c>
      <c r="BU407" s="27">
        <v>46</v>
      </c>
      <c r="BV407" s="27">
        <v>51</v>
      </c>
      <c r="BW407" s="27">
        <v>44</v>
      </c>
      <c r="BX407" s="27">
        <v>50</v>
      </c>
      <c r="BY407" s="27">
        <v>56</v>
      </c>
      <c r="BZ407" s="27">
        <v>61</v>
      </c>
      <c r="CA407" s="27">
        <v>61</v>
      </c>
      <c r="CB407" s="27">
        <v>51</v>
      </c>
      <c r="CC407" s="27">
        <v>44</v>
      </c>
      <c r="CD407" s="27">
        <v>34</v>
      </c>
      <c r="CE407" s="27">
        <v>33</v>
      </c>
      <c r="CF407" s="27">
        <v>28</v>
      </c>
      <c r="CG407" s="27">
        <v>34</v>
      </c>
      <c r="CH407" s="27">
        <v>31</v>
      </c>
      <c r="CI407" s="27">
        <v>30</v>
      </c>
      <c r="CJ407" s="27">
        <v>25</v>
      </c>
      <c r="CK407" s="27">
        <v>17</v>
      </c>
      <c r="CL407" s="27">
        <v>15</v>
      </c>
      <c r="CM407" s="27">
        <v>12</v>
      </c>
      <c r="CN407" s="27">
        <v>15</v>
      </c>
      <c r="CO407" s="27">
        <v>15</v>
      </c>
      <c r="CP407" s="27">
        <v>13</v>
      </c>
      <c r="CQ407" s="27">
        <v>10</v>
      </c>
      <c r="CR407" s="27">
        <v>10</v>
      </c>
      <c r="CS407" s="27">
        <v>12</v>
      </c>
      <c r="CT407" s="27">
        <v>11</v>
      </c>
      <c r="CU407" s="27">
        <v>18</v>
      </c>
      <c r="CV407" s="27">
        <v>18</v>
      </c>
      <c r="CW407" s="27">
        <v>19</v>
      </c>
      <c r="CX407" s="27">
        <v>20</v>
      </c>
      <c r="CY407" s="27">
        <v>16</v>
      </c>
      <c r="CZ407" s="27">
        <v>15</v>
      </c>
      <c r="DA407" s="27">
        <v>18</v>
      </c>
      <c r="DB407" s="27">
        <v>19</v>
      </c>
      <c r="DC407" s="27">
        <v>19</v>
      </c>
      <c r="DD407" s="27">
        <v>18</v>
      </c>
      <c r="DE407" s="27">
        <v>18</v>
      </c>
      <c r="DF407" s="27">
        <v>15</v>
      </c>
      <c r="DG407" s="27">
        <v>7</v>
      </c>
      <c r="DH407" s="27">
        <v>7</v>
      </c>
      <c r="DI407" s="27">
        <v>8</v>
      </c>
      <c r="DJ407" s="27">
        <v>8</v>
      </c>
      <c r="DK407" s="27">
        <v>5</v>
      </c>
      <c r="DL407" s="27">
        <v>9</v>
      </c>
      <c r="DM407" s="27">
        <v>13</v>
      </c>
      <c r="DN407" s="27">
        <v>15</v>
      </c>
      <c r="DO407" s="27">
        <v>15</v>
      </c>
      <c r="DP407" s="27">
        <v>12</v>
      </c>
      <c r="DQ407" s="27">
        <v>12</v>
      </c>
      <c r="DR407" s="27">
        <v>11</v>
      </c>
      <c r="DS407" s="27">
        <v>10</v>
      </c>
      <c r="DT407" s="27">
        <v>20</v>
      </c>
      <c r="DU407" s="27">
        <v>15</v>
      </c>
      <c r="DV407" s="27">
        <v>24</v>
      </c>
      <c r="DW407" s="27">
        <v>24</v>
      </c>
      <c r="DX407" s="27">
        <v>24</v>
      </c>
      <c r="DY407" s="27">
        <v>21</v>
      </c>
      <c r="DZ407" s="27">
        <v>28</v>
      </c>
      <c r="EA407" s="27">
        <v>25</v>
      </c>
      <c r="EB407" s="27">
        <v>37</v>
      </c>
      <c r="EC407" s="27">
        <v>43</v>
      </c>
      <c r="ED407" s="27">
        <v>45</v>
      </c>
      <c r="EE407" s="27">
        <v>58</v>
      </c>
      <c r="EF407" s="27">
        <v>48</v>
      </c>
      <c r="EG407" s="27">
        <v>45</v>
      </c>
      <c r="EH407" s="27">
        <v>30</v>
      </c>
      <c r="EI407" s="27">
        <v>28</v>
      </c>
      <c r="EJ407" s="27">
        <v>40</v>
      </c>
      <c r="EK407" s="27">
        <v>35</v>
      </c>
      <c r="EL407" s="27">
        <v>45</v>
      </c>
      <c r="EM407" s="27">
        <v>42</v>
      </c>
      <c r="EN407" s="27">
        <v>39</v>
      </c>
      <c r="EO407" s="27">
        <v>38</v>
      </c>
      <c r="EP407" s="27">
        <v>23</v>
      </c>
      <c r="EQ407" s="27">
        <v>29</v>
      </c>
      <c r="ER407" s="27">
        <v>30</v>
      </c>
      <c r="ES407" s="27">
        <v>47</v>
      </c>
      <c r="ET407" s="27">
        <v>47</v>
      </c>
      <c r="EU407" s="27">
        <v>45</v>
      </c>
      <c r="EV407" s="27">
        <v>44</v>
      </c>
      <c r="EW407" s="22">
        <v>73</v>
      </c>
      <c r="EX407" s="22">
        <v>64</v>
      </c>
      <c r="EY407" s="22">
        <v>58</v>
      </c>
      <c r="EZ407" s="22">
        <v>68</v>
      </c>
      <c r="FA407" s="27">
        <v>68</v>
      </c>
      <c r="FB407" s="16">
        <v>62</v>
      </c>
      <c r="FC407" s="27">
        <v>24</v>
      </c>
      <c r="FD407" s="27">
        <v>32</v>
      </c>
      <c r="FE407" s="27">
        <v>24</v>
      </c>
      <c r="FF407" s="27">
        <v>20</v>
      </c>
      <c r="FG407" s="27">
        <v>24</v>
      </c>
      <c r="FH407" s="27">
        <v>25</v>
      </c>
      <c r="FI407" s="27">
        <v>26</v>
      </c>
      <c r="FJ407" s="27">
        <v>19</v>
      </c>
      <c r="FK407" s="27">
        <v>18</v>
      </c>
      <c r="FL407" s="27">
        <v>21</v>
      </c>
      <c r="FM407" s="27">
        <v>16</v>
      </c>
      <c r="FN407" s="27">
        <v>26</v>
      </c>
      <c r="FO407" s="27">
        <v>27</v>
      </c>
      <c r="FP407" s="27">
        <v>24</v>
      </c>
      <c r="FQ407" s="27">
        <v>24</v>
      </c>
      <c r="FR407" s="27">
        <v>27</v>
      </c>
      <c r="FS407" s="27">
        <v>26</v>
      </c>
      <c r="FT407" s="27">
        <v>16</v>
      </c>
      <c r="FU407" s="27">
        <v>16</v>
      </c>
      <c r="FV407" s="27">
        <v>16</v>
      </c>
      <c r="FW407" s="27">
        <v>18</v>
      </c>
      <c r="FX407" s="27">
        <v>21</v>
      </c>
      <c r="FY407" s="16">
        <v>17</v>
      </c>
      <c r="FZ407" s="16">
        <v>22</v>
      </c>
      <c r="GA407" s="16">
        <v>34</v>
      </c>
      <c r="GB407" s="16">
        <v>34</v>
      </c>
      <c r="GC407" s="16">
        <v>34</v>
      </c>
      <c r="GD407" s="16">
        <v>30</v>
      </c>
      <c r="GE407" s="16">
        <v>26</v>
      </c>
      <c r="GF407" s="16">
        <v>30</v>
      </c>
      <c r="GG407" s="16">
        <v>22</v>
      </c>
      <c r="GH407" s="16">
        <v>14</v>
      </c>
      <c r="GI407" s="16">
        <v>14</v>
      </c>
      <c r="GJ407" s="16">
        <v>12</v>
      </c>
      <c r="GK407" s="27">
        <v>10</v>
      </c>
      <c r="GL407" s="27">
        <v>10</v>
      </c>
      <c r="GM407" s="27">
        <v>8</v>
      </c>
      <c r="GN407" s="27">
        <v>13</v>
      </c>
      <c r="GO407" s="27">
        <v>12</v>
      </c>
      <c r="GP407" s="27">
        <v>12</v>
      </c>
      <c r="GQ407" s="27">
        <v>12</v>
      </c>
      <c r="GR407" s="27">
        <v>14</v>
      </c>
      <c r="GS407" s="27">
        <v>14</v>
      </c>
      <c r="GT407">
        <v>11</v>
      </c>
      <c r="GU407" s="20">
        <v>6</v>
      </c>
      <c r="GV407" s="20">
        <v>4</v>
      </c>
      <c r="GW407" s="20">
        <v>4</v>
      </c>
      <c r="GX407" s="20">
        <v>4</v>
      </c>
      <c r="GY407" s="20">
        <v>2</v>
      </c>
      <c r="GZ407" s="20">
        <v>2</v>
      </c>
      <c r="HA407" s="20">
        <v>2</v>
      </c>
      <c r="HB407">
        <v>2</v>
      </c>
      <c r="HC407" s="20">
        <v>4</v>
      </c>
      <c r="HD407" s="20">
        <v>4</v>
      </c>
      <c r="HE407" s="20">
        <v>4</v>
      </c>
      <c r="HF407" s="20">
        <v>4</v>
      </c>
      <c r="HG407" s="20">
        <v>3</v>
      </c>
      <c r="HH407" s="20">
        <v>3</v>
      </c>
      <c r="HI407" s="20">
        <v>3</v>
      </c>
      <c r="HJ407">
        <v>1</v>
      </c>
      <c r="HK407">
        <v>1</v>
      </c>
      <c r="HL407">
        <v>2</v>
      </c>
      <c r="HM407" s="20">
        <v>2</v>
      </c>
      <c r="HN407" s="20">
        <v>3</v>
      </c>
      <c r="HO407" s="20">
        <v>2</v>
      </c>
      <c r="HP407" s="20">
        <v>2</v>
      </c>
      <c r="HQ407" s="20">
        <v>2</v>
      </c>
      <c r="HR407" s="20">
        <v>2</v>
      </c>
      <c r="HS407" s="20">
        <v>1</v>
      </c>
      <c r="HT407" s="20">
        <v>1</v>
      </c>
      <c r="HU407" s="20">
        <v>0</v>
      </c>
      <c r="HV407" s="20">
        <v>3</v>
      </c>
      <c r="HW407" s="20">
        <v>3</v>
      </c>
      <c r="HX407" s="20">
        <v>3</v>
      </c>
      <c r="HY407" s="20">
        <v>3</v>
      </c>
      <c r="HZ407" s="20">
        <v>3</v>
      </c>
      <c r="IA407" s="20">
        <v>3</v>
      </c>
      <c r="IB407" s="20">
        <v>3</v>
      </c>
      <c r="IC407" s="20">
        <v>1</v>
      </c>
      <c r="ID407" s="20">
        <v>1</v>
      </c>
      <c r="IE407" s="20">
        <v>1</v>
      </c>
      <c r="IF407" s="20">
        <v>1</v>
      </c>
      <c r="IG407" s="20">
        <v>1</v>
      </c>
      <c r="IH407" s="20">
        <v>1</v>
      </c>
      <c r="II407" s="20">
        <v>1</v>
      </c>
      <c r="IJ407" s="20">
        <v>0</v>
      </c>
      <c r="IK407" s="20">
        <v>0</v>
      </c>
      <c r="IL407" s="20">
        <v>0</v>
      </c>
      <c r="IM407" s="20">
        <v>0</v>
      </c>
      <c r="IN407" s="20">
        <v>3</v>
      </c>
      <c r="IO407" s="20">
        <v>4</v>
      </c>
      <c r="IP407" s="20">
        <v>6</v>
      </c>
      <c r="IQ407" s="20">
        <v>11</v>
      </c>
      <c r="IR407" s="20">
        <v>15</v>
      </c>
      <c r="IS407" s="20">
        <v>15</v>
      </c>
      <c r="IT407" s="20">
        <v>15</v>
      </c>
      <c r="IU407" s="20">
        <v>12</v>
      </c>
      <c r="IV407" s="20">
        <v>11</v>
      </c>
      <c r="IW407" s="20">
        <v>10</v>
      </c>
      <c r="IX407">
        <v>6</v>
      </c>
      <c r="IY407" s="20">
        <v>2</v>
      </c>
      <c r="IZ407">
        <v>2</v>
      </c>
      <c r="JA407">
        <v>2</v>
      </c>
      <c r="JB407">
        <v>2</v>
      </c>
      <c r="JC407">
        <v>3</v>
      </c>
      <c r="JD407">
        <v>2</v>
      </c>
      <c r="JE407" s="20">
        <v>1</v>
      </c>
      <c r="JF407" s="20">
        <v>2</v>
      </c>
      <c r="JG407" s="20">
        <v>2</v>
      </c>
      <c r="JH407" s="20">
        <v>2</v>
      </c>
      <c r="JI407" s="20">
        <v>3</v>
      </c>
      <c r="JJ407" s="20">
        <v>4</v>
      </c>
    </row>
    <row r="408" spans="1:270" x14ac:dyDescent="0.35">
      <c r="A408" s="20">
        <v>403</v>
      </c>
      <c r="B408" s="20" t="s">
        <v>497</v>
      </c>
      <c r="C408" s="20">
        <v>3158</v>
      </c>
      <c r="D408" s="27">
        <v>113</v>
      </c>
      <c r="E408" s="27">
        <v>99</v>
      </c>
      <c r="F408" s="27">
        <v>72</v>
      </c>
      <c r="G408" s="27">
        <v>70</v>
      </c>
      <c r="H408" s="27">
        <v>70</v>
      </c>
      <c r="I408" s="27">
        <v>70</v>
      </c>
      <c r="J408" s="27">
        <v>56</v>
      </c>
      <c r="K408" s="27">
        <v>58</v>
      </c>
      <c r="L408" s="27">
        <v>63</v>
      </c>
      <c r="M408" s="27">
        <v>52</v>
      </c>
      <c r="N408" s="27">
        <v>71</v>
      </c>
      <c r="O408" s="27">
        <v>71</v>
      </c>
      <c r="P408" s="27">
        <v>71</v>
      </c>
      <c r="Q408" s="27">
        <v>73</v>
      </c>
      <c r="R408" s="27">
        <v>66</v>
      </c>
      <c r="S408" s="27">
        <v>71</v>
      </c>
      <c r="T408" s="27">
        <v>58</v>
      </c>
      <c r="U408" s="27">
        <v>58</v>
      </c>
      <c r="V408" s="27">
        <v>58</v>
      </c>
      <c r="W408" s="27">
        <v>43</v>
      </c>
      <c r="X408" s="27">
        <v>70</v>
      </c>
      <c r="Y408" s="27">
        <v>65</v>
      </c>
      <c r="Z408" s="27">
        <v>81</v>
      </c>
      <c r="AA408" s="27">
        <v>116</v>
      </c>
      <c r="AB408" s="27">
        <v>139</v>
      </c>
      <c r="AC408" s="27">
        <v>139</v>
      </c>
      <c r="AD408" s="27">
        <v>137</v>
      </c>
      <c r="AE408" s="27">
        <v>141</v>
      </c>
      <c r="AF408" s="27">
        <v>133</v>
      </c>
      <c r="AG408" s="27">
        <v>122</v>
      </c>
      <c r="AH408" s="27">
        <v>83</v>
      </c>
      <c r="AI408" s="27">
        <v>71</v>
      </c>
      <c r="AJ408" s="27">
        <v>94</v>
      </c>
      <c r="AK408" s="27">
        <v>95</v>
      </c>
      <c r="AL408" s="27">
        <v>78</v>
      </c>
      <c r="AM408" s="27">
        <v>81</v>
      </c>
      <c r="AN408" s="27">
        <v>82</v>
      </c>
      <c r="AO408" s="27">
        <v>67</v>
      </c>
      <c r="AP408" s="27">
        <v>86</v>
      </c>
      <c r="AQ408" s="27">
        <v>70</v>
      </c>
      <c r="AR408" s="27">
        <v>72</v>
      </c>
      <c r="AS408" s="27">
        <v>64</v>
      </c>
      <c r="AT408" s="27">
        <v>72</v>
      </c>
      <c r="AU408" s="27">
        <v>68</v>
      </c>
      <c r="AV408" s="27">
        <v>69</v>
      </c>
      <c r="AW408" s="27">
        <v>59</v>
      </c>
      <c r="AX408" s="27">
        <v>56</v>
      </c>
      <c r="AY408" s="27">
        <v>56</v>
      </c>
      <c r="AZ408" s="27">
        <v>52</v>
      </c>
      <c r="BA408" s="27">
        <v>44</v>
      </c>
      <c r="BB408" s="27">
        <v>44</v>
      </c>
      <c r="BC408" s="27">
        <v>32</v>
      </c>
      <c r="BD408" s="27">
        <v>47</v>
      </c>
      <c r="BE408" s="27">
        <v>57</v>
      </c>
      <c r="BF408" s="27">
        <v>61</v>
      </c>
      <c r="BG408" s="27">
        <v>62</v>
      </c>
      <c r="BH408" s="27">
        <v>73</v>
      </c>
      <c r="BI408" s="27">
        <v>73</v>
      </c>
      <c r="BJ408" s="27">
        <v>83</v>
      </c>
      <c r="BK408" s="27">
        <v>75</v>
      </c>
      <c r="BL408" s="27">
        <v>61</v>
      </c>
      <c r="BM408" s="27">
        <v>54</v>
      </c>
      <c r="BN408" s="27">
        <v>77</v>
      </c>
      <c r="BO408" s="27">
        <v>76</v>
      </c>
      <c r="BP408" s="27">
        <v>70</v>
      </c>
      <c r="BQ408" s="27">
        <v>64</v>
      </c>
      <c r="BR408" s="27">
        <v>61</v>
      </c>
      <c r="BS408" s="27">
        <v>61</v>
      </c>
      <c r="BT408" s="27">
        <v>61</v>
      </c>
      <c r="BU408" s="27">
        <v>65</v>
      </c>
      <c r="BV408" s="27">
        <v>55</v>
      </c>
      <c r="BW408" s="27">
        <v>90</v>
      </c>
      <c r="BX408" s="27">
        <v>86</v>
      </c>
      <c r="BY408" s="27">
        <v>101</v>
      </c>
      <c r="BZ408" s="27">
        <v>101</v>
      </c>
      <c r="CA408" s="27">
        <v>101</v>
      </c>
      <c r="CB408" s="27">
        <v>102</v>
      </c>
      <c r="CC408" s="27">
        <v>104</v>
      </c>
      <c r="CD408" s="27">
        <v>82</v>
      </c>
      <c r="CE408" s="27">
        <v>103</v>
      </c>
      <c r="CF408" s="27">
        <v>85</v>
      </c>
      <c r="CG408" s="27">
        <v>85</v>
      </c>
      <c r="CH408" s="27">
        <v>85</v>
      </c>
      <c r="CI408" s="27">
        <v>78</v>
      </c>
      <c r="CJ408" s="27">
        <v>59</v>
      </c>
      <c r="CK408" s="27">
        <v>59</v>
      </c>
      <c r="CL408" s="27">
        <v>54</v>
      </c>
      <c r="CM408" s="27">
        <v>59</v>
      </c>
      <c r="CN408" s="27">
        <v>59</v>
      </c>
      <c r="CO408" s="27">
        <v>37</v>
      </c>
      <c r="CP408" s="27">
        <v>40</v>
      </c>
      <c r="CQ408" s="27">
        <v>40</v>
      </c>
      <c r="CR408" s="27">
        <v>62</v>
      </c>
      <c r="CS408" s="27">
        <v>57</v>
      </c>
      <c r="CT408" s="27">
        <v>69</v>
      </c>
      <c r="CU408" s="27">
        <v>69</v>
      </c>
      <c r="CV408" s="27">
        <v>69</v>
      </c>
      <c r="CW408" s="27">
        <v>84</v>
      </c>
      <c r="CX408" s="27">
        <v>85</v>
      </c>
      <c r="CY408" s="27">
        <v>78</v>
      </c>
      <c r="CZ408" s="27">
        <v>72</v>
      </c>
      <c r="DA408" s="27">
        <v>61</v>
      </c>
      <c r="DB408" s="27">
        <v>61</v>
      </c>
      <c r="DC408" s="27">
        <v>61</v>
      </c>
      <c r="DD408" s="27">
        <v>72</v>
      </c>
      <c r="DE408" s="27">
        <v>75</v>
      </c>
      <c r="DF408" s="27">
        <v>62</v>
      </c>
      <c r="DG408" s="27">
        <v>61</v>
      </c>
      <c r="DH408" s="27">
        <v>70</v>
      </c>
      <c r="DI408" s="27">
        <v>70</v>
      </c>
      <c r="DJ408" s="27">
        <v>70</v>
      </c>
      <c r="DK408" s="27">
        <v>54</v>
      </c>
      <c r="DL408" s="27">
        <v>55</v>
      </c>
      <c r="DM408" s="27">
        <v>60</v>
      </c>
      <c r="DN408" s="27">
        <v>56</v>
      </c>
      <c r="DO408" s="27">
        <v>44</v>
      </c>
      <c r="DP408" s="27">
        <v>44</v>
      </c>
      <c r="DQ408" s="27">
        <v>44</v>
      </c>
      <c r="DR408" s="27">
        <v>52</v>
      </c>
      <c r="DS408" s="27">
        <v>48</v>
      </c>
      <c r="DT408" s="27">
        <v>46</v>
      </c>
      <c r="DU408" s="27">
        <v>47</v>
      </c>
      <c r="DV408" s="27">
        <v>52</v>
      </c>
      <c r="DW408" s="27">
        <v>52</v>
      </c>
      <c r="DX408" s="27">
        <v>52</v>
      </c>
      <c r="DY408" s="27">
        <v>63</v>
      </c>
      <c r="DZ408" s="27">
        <v>61</v>
      </c>
      <c r="EA408" s="27">
        <v>81</v>
      </c>
      <c r="EB408" s="27">
        <v>87</v>
      </c>
      <c r="EC408" s="27">
        <v>105</v>
      </c>
      <c r="ED408" s="27">
        <v>105</v>
      </c>
      <c r="EE408" s="27">
        <v>105</v>
      </c>
      <c r="EF408" s="27">
        <v>102</v>
      </c>
      <c r="EG408" s="27">
        <v>110</v>
      </c>
      <c r="EH408" s="27">
        <v>109</v>
      </c>
      <c r="EI408" s="27">
        <v>126</v>
      </c>
      <c r="EJ408" s="27">
        <v>120</v>
      </c>
      <c r="EK408" s="27">
        <v>123</v>
      </c>
      <c r="EL408" s="27">
        <v>149</v>
      </c>
      <c r="EM408" s="27">
        <v>127</v>
      </c>
      <c r="EN408" s="27">
        <v>129</v>
      </c>
      <c r="EO408" s="27">
        <v>116</v>
      </c>
      <c r="EP408" s="27">
        <v>121</v>
      </c>
      <c r="EQ408" s="27">
        <v>129</v>
      </c>
      <c r="ER408" s="27">
        <v>129</v>
      </c>
      <c r="ES408" s="27">
        <v>110</v>
      </c>
      <c r="ET408" s="27">
        <v>130</v>
      </c>
      <c r="EU408" s="27">
        <v>128</v>
      </c>
      <c r="EV408" s="27">
        <v>150</v>
      </c>
      <c r="EW408" s="22">
        <v>137</v>
      </c>
      <c r="EX408" s="22">
        <v>116</v>
      </c>
      <c r="EY408" s="22">
        <v>136</v>
      </c>
      <c r="EZ408" s="22">
        <v>162</v>
      </c>
      <c r="FA408" s="27">
        <v>139</v>
      </c>
      <c r="FB408" s="16">
        <v>148</v>
      </c>
      <c r="FC408" s="27">
        <v>141</v>
      </c>
      <c r="FD408" s="27">
        <v>127</v>
      </c>
      <c r="FE408" s="27">
        <v>108</v>
      </c>
      <c r="FF408" s="27">
        <v>112</v>
      </c>
      <c r="FG408" s="27">
        <v>86</v>
      </c>
      <c r="FH408" s="27">
        <v>113</v>
      </c>
      <c r="FI408" s="27">
        <v>110</v>
      </c>
      <c r="FJ408" s="27">
        <v>91</v>
      </c>
      <c r="FK408" s="27">
        <v>92</v>
      </c>
      <c r="FL408" s="27">
        <v>96</v>
      </c>
      <c r="FM408" s="27">
        <v>96</v>
      </c>
      <c r="FN408" s="27">
        <v>118</v>
      </c>
      <c r="FO408" s="27">
        <v>100</v>
      </c>
      <c r="FP408" s="27">
        <v>101</v>
      </c>
      <c r="FQ408" s="27">
        <v>99</v>
      </c>
      <c r="FR408" s="27">
        <v>107</v>
      </c>
      <c r="FS408" s="27">
        <v>112</v>
      </c>
      <c r="FT408" s="27">
        <v>129</v>
      </c>
      <c r="FU408" s="27">
        <v>114</v>
      </c>
      <c r="FV408" s="27">
        <v>100</v>
      </c>
      <c r="FW408" s="27">
        <v>96</v>
      </c>
      <c r="FX408" s="27">
        <v>95</v>
      </c>
      <c r="FY408" s="16">
        <v>68</v>
      </c>
      <c r="FZ408" s="16">
        <v>72</v>
      </c>
      <c r="GA408" s="16">
        <v>73</v>
      </c>
      <c r="GB408" s="16">
        <v>66</v>
      </c>
      <c r="GC408" s="16">
        <v>74</v>
      </c>
      <c r="GD408" s="16">
        <v>78</v>
      </c>
      <c r="GE408" s="16">
        <v>72</v>
      </c>
      <c r="GF408" s="16">
        <v>67</v>
      </c>
      <c r="GG408" s="16">
        <v>73</v>
      </c>
      <c r="GH408" s="16">
        <v>64</v>
      </c>
      <c r="GI408" s="16">
        <v>62</v>
      </c>
      <c r="GJ408" s="16">
        <v>60</v>
      </c>
      <c r="GK408" s="27">
        <v>46</v>
      </c>
      <c r="GL408" s="27">
        <v>39</v>
      </c>
      <c r="GM408" s="27">
        <v>43</v>
      </c>
      <c r="GN408" s="27">
        <v>33</v>
      </c>
      <c r="GO408" s="27">
        <v>31</v>
      </c>
      <c r="GP408" s="27">
        <v>35</v>
      </c>
      <c r="GQ408" s="27">
        <v>39</v>
      </c>
      <c r="GR408" s="27">
        <v>42</v>
      </c>
      <c r="GS408" s="27">
        <v>45</v>
      </c>
      <c r="GT408">
        <v>37</v>
      </c>
      <c r="GU408" s="20">
        <v>35</v>
      </c>
      <c r="GV408" s="20">
        <v>32</v>
      </c>
      <c r="GW408" s="20">
        <v>23</v>
      </c>
      <c r="GX408" s="20">
        <v>25</v>
      </c>
      <c r="GY408" s="20">
        <v>28</v>
      </c>
      <c r="GZ408" s="20">
        <v>22</v>
      </c>
      <c r="HA408" s="20">
        <v>16</v>
      </c>
      <c r="HB408">
        <v>16</v>
      </c>
      <c r="HC408" s="20">
        <v>15</v>
      </c>
      <c r="HD408" s="20">
        <v>11</v>
      </c>
      <c r="HE408" s="20">
        <v>16</v>
      </c>
      <c r="HF408" s="20">
        <v>9</v>
      </c>
      <c r="HG408" s="20">
        <v>10</v>
      </c>
      <c r="HH408" s="20">
        <v>10</v>
      </c>
      <c r="HI408" s="20">
        <v>9</v>
      </c>
      <c r="HJ408">
        <v>10</v>
      </c>
      <c r="HK408">
        <v>7</v>
      </c>
      <c r="HL408">
        <v>5</v>
      </c>
      <c r="HM408" s="20">
        <v>5</v>
      </c>
      <c r="HN408" s="20">
        <v>5</v>
      </c>
      <c r="HO408" s="20">
        <v>8</v>
      </c>
      <c r="HP408" s="20">
        <v>6</v>
      </c>
      <c r="HQ408" s="20">
        <v>5</v>
      </c>
      <c r="HR408" s="20">
        <v>5</v>
      </c>
      <c r="HS408" s="20">
        <v>6</v>
      </c>
      <c r="HT408" s="20">
        <v>6</v>
      </c>
      <c r="HU408" s="20">
        <v>4</v>
      </c>
      <c r="HV408" s="20">
        <v>1</v>
      </c>
      <c r="HW408" s="20">
        <v>2</v>
      </c>
      <c r="HX408" s="20">
        <v>2</v>
      </c>
      <c r="HY408" s="20">
        <v>3</v>
      </c>
      <c r="HZ408" s="20">
        <v>3</v>
      </c>
      <c r="IA408" s="20">
        <v>4</v>
      </c>
      <c r="IB408" s="20">
        <v>6</v>
      </c>
      <c r="IC408" s="20">
        <v>7</v>
      </c>
      <c r="ID408" s="20">
        <v>6</v>
      </c>
      <c r="IE408" s="20">
        <v>6</v>
      </c>
      <c r="IF408" s="20">
        <v>5</v>
      </c>
      <c r="IG408" s="20">
        <v>6</v>
      </c>
      <c r="IH408" s="20">
        <v>8</v>
      </c>
      <c r="II408" s="20">
        <v>8</v>
      </c>
      <c r="IJ408" s="20">
        <v>10</v>
      </c>
      <c r="IK408" s="20">
        <v>11</v>
      </c>
      <c r="IL408" s="20">
        <v>11</v>
      </c>
      <c r="IM408" s="20">
        <v>19</v>
      </c>
      <c r="IN408" s="20">
        <v>19</v>
      </c>
      <c r="IO408" s="20">
        <v>17</v>
      </c>
      <c r="IP408" s="20">
        <v>20</v>
      </c>
      <c r="IQ408" s="20">
        <v>17</v>
      </c>
      <c r="IR408" s="20">
        <v>18</v>
      </c>
      <c r="IS408" s="20">
        <v>18</v>
      </c>
      <c r="IT408" s="20">
        <v>9</v>
      </c>
      <c r="IU408" s="20">
        <v>9</v>
      </c>
      <c r="IV408" s="20">
        <v>9</v>
      </c>
      <c r="IW408" s="20">
        <v>9</v>
      </c>
      <c r="IX408">
        <v>9</v>
      </c>
      <c r="IY408" s="20">
        <v>11</v>
      </c>
      <c r="IZ408">
        <v>11</v>
      </c>
      <c r="JA408">
        <v>14</v>
      </c>
      <c r="JB408">
        <v>15</v>
      </c>
      <c r="JC408">
        <v>15</v>
      </c>
      <c r="JD408">
        <v>11</v>
      </c>
      <c r="JE408" s="20">
        <v>11</v>
      </c>
      <c r="JF408" s="20">
        <v>13</v>
      </c>
      <c r="JG408" s="20">
        <v>9</v>
      </c>
      <c r="JH408" s="20">
        <v>13</v>
      </c>
      <c r="JI408" s="20">
        <v>18</v>
      </c>
      <c r="JJ408" s="20">
        <v>22</v>
      </c>
    </row>
    <row r="409" spans="1:270" x14ac:dyDescent="0.35">
      <c r="A409" s="20">
        <v>404</v>
      </c>
      <c r="B409" s="20" t="s">
        <v>498</v>
      </c>
      <c r="C409" s="20">
        <v>3103</v>
      </c>
      <c r="D409" s="27">
        <v>57</v>
      </c>
      <c r="E409" s="27">
        <v>71</v>
      </c>
      <c r="F409" s="27">
        <v>77</v>
      </c>
      <c r="G409" s="27">
        <v>89</v>
      </c>
      <c r="H409" s="27">
        <v>105</v>
      </c>
      <c r="I409" s="27">
        <v>124</v>
      </c>
      <c r="J409" s="27">
        <v>125</v>
      </c>
      <c r="K409" s="27">
        <v>102</v>
      </c>
      <c r="L409" s="27">
        <v>102</v>
      </c>
      <c r="M409" s="27">
        <v>93</v>
      </c>
      <c r="N409" s="27">
        <v>95</v>
      </c>
      <c r="O409" s="27">
        <v>77</v>
      </c>
      <c r="P409" s="27">
        <v>126</v>
      </c>
      <c r="Q409" s="27">
        <v>121</v>
      </c>
      <c r="R409" s="27">
        <v>103</v>
      </c>
      <c r="S409" s="27">
        <v>107</v>
      </c>
      <c r="T409" s="27">
        <v>83</v>
      </c>
      <c r="U409" s="27">
        <v>76</v>
      </c>
      <c r="V409" s="27">
        <v>61</v>
      </c>
      <c r="W409" s="27">
        <v>73</v>
      </c>
      <c r="X409" s="27">
        <v>60</v>
      </c>
      <c r="Y409" s="27">
        <v>55</v>
      </c>
      <c r="Z409" s="27">
        <v>54</v>
      </c>
      <c r="AA409" s="27">
        <v>51</v>
      </c>
      <c r="AB409" s="27">
        <v>65</v>
      </c>
      <c r="AC409" s="27">
        <v>96</v>
      </c>
      <c r="AD409" s="27">
        <v>112</v>
      </c>
      <c r="AE409" s="27">
        <v>108</v>
      </c>
      <c r="AF409" s="27">
        <v>96</v>
      </c>
      <c r="AG409" s="27">
        <v>107</v>
      </c>
      <c r="AH409" s="27">
        <v>117</v>
      </c>
      <c r="AI409" s="27">
        <v>97</v>
      </c>
      <c r="AJ409" s="27">
        <v>107</v>
      </c>
      <c r="AK409" s="27">
        <v>120</v>
      </c>
      <c r="AL409" s="27">
        <v>120</v>
      </c>
      <c r="AM409" s="27">
        <v>102</v>
      </c>
      <c r="AN409" s="27">
        <v>101</v>
      </c>
      <c r="AO409" s="27">
        <v>92</v>
      </c>
      <c r="AP409" s="27">
        <v>74</v>
      </c>
      <c r="AQ409" s="27">
        <v>61</v>
      </c>
      <c r="AR409" s="27">
        <v>63</v>
      </c>
      <c r="AS409" s="27">
        <v>54</v>
      </c>
      <c r="AT409" s="27">
        <v>40</v>
      </c>
      <c r="AU409" s="27">
        <v>46</v>
      </c>
      <c r="AV409" s="27">
        <v>76</v>
      </c>
      <c r="AW409" s="27">
        <v>79</v>
      </c>
      <c r="AX409" s="27">
        <v>75</v>
      </c>
      <c r="AY409" s="27">
        <v>84</v>
      </c>
      <c r="AZ409" s="27">
        <v>71</v>
      </c>
      <c r="BA409" s="27">
        <v>58</v>
      </c>
      <c r="BB409" s="27">
        <v>55</v>
      </c>
      <c r="BC409" s="27">
        <v>68</v>
      </c>
      <c r="BD409" s="27">
        <v>80</v>
      </c>
      <c r="BE409" s="27">
        <v>108</v>
      </c>
      <c r="BF409" s="27">
        <v>109</v>
      </c>
      <c r="BG409" s="27">
        <v>103</v>
      </c>
      <c r="BH409" s="27">
        <v>88</v>
      </c>
      <c r="BI409" s="27">
        <v>99</v>
      </c>
      <c r="BJ409" s="27">
        <v>102</v>
      </c>
      <c r="BK409" s="27">
        <v>80</v>
      </c>
      <c r="BL409" s="27">
        <v>99</v>
      </c>
      <c r="BM409" s="27">
        <v>101</v>
      </c>
      <c r="BN409" s="27">
        <v>90</v>
      </c>
      <c r="BO409" s="27">
        <v>79</v>
      </c>
      <c r="BP409" s="27">
        <v>84</v>
      </c>
      <c r="BQ409" s="27">
        <v>75</v>
      </c>
      <c r="BR409" s="27">
        <v>73</v>
      </c>
      <c r="BS409" s="27">
        <v>90</v>
      </c>
      <c r="BT409" s="27">
        <v>88</v>
      </c>
      <c r="BU409" s="27">
        <v>70</v>
      </c>
      <c r="BV409" s="27">
        <v>62</v>
      </c>
      <c r="BW409" s="27">
        <v>65</v>
      </c>
      <c r="BX409" s="27">
        <v>65</v>
      </c>
      <c r="BY409" s="27">
        <v>70</v>
      </c>
      <c r="BZ409" s="27">
        <v>84</v>
      </c>
      <c r="CA409" s="27">
        <v>93</v>
      </c>
      <c r="CB409" s="27">
        <v>78</v>
      </c>
      <c r="CC409" s="27">
        <v>84</v>
      </c>
      <c r="CD409" s="27">
        <v>92</v>
      </c>
      <c r="CE409" s="27">
        <v>91</v>
      </c>
      <c r="CF409" s="27">
        <v>84</v>
      </c>
      <c r="CG409" s="27">
        <v>62</v>
      </c>
      <c r="CH409" s="27">
        <v>61</v>
      </c>
      <c r="CI409" s="27">
        <v>59</v>
      </c>
      <c r="CJ409" s="27">
        <v>53</v>
      </c>
      <c r="CK409" s="27">
        <v>41</v>
      </c>
      <c r="CL409" s="27">
        <v>60</v>
      </c>
      <c r="CM409" s="27">
        <v>57</v>
      </c>
      <c r="CN409" s="27">
        <v>61</v>
      </c>
      <c r="CO409" s="27">
        <v>61</v>
      </c>
      <c r="CP409" s="27">
        <v>54</v>
      </c>
      <c r="CQ409" s="27">
        <v>48</v>
      </c>
      <c r="CR409" s="27">
        <v>31</v>
      </c>
      <c r="CS409" s="27">
        <v>26</v>
      </c>
      <c r="CT409" s="27">
        <v>22</v>
      </c>
      <c r="CU409" s="27">
        <v>21</v>
      </c>
      <c r="CV409" s="27">
        <v>21</v>
      </c>
      <c r="CW409" s="27">
        <v>24</v>
      </c>
      <c r="CX409" s="27">
        <v>18</v>
      </c>
      <c r="CY409" s="27">
        <v>15</v>
      </c>
      <c r="CZ409" s="27">
        <v>29</v>
      </c>
      <c r="DA409" s="27">
        <v>36</v>
      </c>
      <c r="DB409" s="27">
        <v>41</v>
      </c>
      <c r="DC409" s="27">
        <v>44</v>
      </c>
      <c r="DD409" s="27">
        <v>39</v>
      </c>
      <c r="DE409" s="27">
        <v>48</v>
      </c>
      <c r="DF409" s="27">
        <v>49</v>
      </c>
      <c r="DG409" s="27">
        <v>54</v>
      </c>
      <c r="DH409" s="27">
        <v>49</v>
      </c>
      <c r="DI409" s="27">
        <v>60</v>
      </c>
      <c r="DJ409" s="27">
        <v>60</v>
      </c>
      <c r="DK409" s="27">
        <v>54</v>
      </c>
      <c r="DL409" s="27">
        <v>51</v>
      </c>
      <c r="DM409" s="27">
        <v>58</v>
      </c>
      <c r="DN409" s="27">
        <v>50</v>
      </c>
      <c r="DO409" s="27">
        <v>48</v>
      </c>
      <c r="DP409" s="27">
        <v>57</v>
      </c>
      <c r="DQ409" s="27">
        <v>60</v>
      </c>
      <c r="DR409" s="27">
        <v>52</v>
      </c>
      <c r="DS409" s="27">
        <v>46</v>
      </c>
      <c r="DT409" s="27">
        <v>64</v>
      </c>
      <c r="DU409" s="27">
        <v>81</v>
      </c>
      <c r="DV409" s="27">
        <v>84</v>
      </c>
      <c r="DW409" s="27">
        <v>96</v>
      </c>
      <c r="DX409" s="27">
        <v>95</v>
      </c>
      <c r="DY409" s="27">
        <v>97</v>
      </c>
      <c r="DZ409" s="27">
        <v>75</v>
      </c>
      <c r="EA409" s="27">
        <v>91</v>
      </c>
      <c r="EB409" s="27">
        <v>92</v>
      </c>
      <c r="EC409" s="27">
        <v>115</v>
      </c>
      <c r="ED409" s="27">
        <v>136</v>
      </c>
      <c r="EE409" s="27">
        <v>144</v>
      </c>
      <c r="EF409" s="27">
        <v>140</v>
      </c>
      <c r="EG409" s="27">
        <v>131</v>
      </c>
      <c r="EH409" s="27">
        <v>163</v>
      </c>
      <c r="EI409" s="27">
        <v>183</v>
      </c>
      <c r="EJ409" s="27">
        <v>165</v>
      </c>
      <c r="EK409" s="27">
        <v>143</v>
      </c>
      <c r="EL409" s="27">
        <v>202</v>
      </c>
      <c r="EM409" s="27">
        <v>201</v>
      </c>
      <c r="EN409" s="27">
        <v>177</v>
      </c>
      <c r="EO409" s="27">
        <v>148</v>
      </c>
      <c r="EP409" s="27">
        <v>164</v>
      </c>
      <c r="EQ409" s="27">
        <v>168</v>
      </c>
      <c r="ER409" s="27">
        <v>225</v>
      </c>
      <c r="ES409" s="27">
        <v>216</v>
      </c>
      <c r="ET409" s="27">
        <v>229</v>
      </c>
      <c r="EU409" s="27">
        <v>225</v>
      </c>
      <c r="EV409" s="27">
        <v>198</v>
      </c>
      <c r="EW409" s="22">
        <v>178</v>
      </c>
      <c r="EX409" s="22">
        <v>179</v>
      </c>
      <c r="EY409" s="22">
        <v>207</v>
      </c>
      <c r="EZ409" s="22">
        <v>187</v>
      </c>
      <c r="FA409" s="27">
        <v>189</v>
      </c>
      <c r="FB409" s="16">
        <v>196</v>
      </c>
      <c r="FC409" s="27">
        <v>216</v>
      </c>
      <c r="FD409" s="27">
        <v>215</v>
      </c>
      <c r="FE409" s="27">
        <v>224</v>
      </c>
      <c r="FF409" s="27">
        <v>254</v>
      </c>
      <c r="FG409" s="27">
        <v>231</v>
      </c>
      <c r="FH409" s="27">
        <v>232</v>
      </c>
      <c r="FI409" s="27">
        <v>191</v>
      </c>
      <c r="FJ409" s="27">
        <v>158</v>
      </c>
      <c r="FK409" s="27">
        <v>152</v>
      </c>
      <c r="FL409" s="27">
        <v>162</v>
      </c>
      <c r="FM409" s="27">
        <v>168</v>
      </c>
      <c r="FN409" s="27">
        <v>168</v>
      </c>
      <c r="FO409" s="27">
        <v>153</v>
      </c>
      <c r="FP409" s="27">
        <v>150</v>
      </c>
      <c r="FQ409" s="27">
        <v>176</v>
      </c>
      <c r="FR409" s="27">
        <v>187</v>
      </c>
      <c r="FS409" s="27">
        <v>164</v>
      </c>
      <c r="FT409" s="27">
        <v>204</v>
      </c>
      <c r="FU409" s="27">
        <v>194</v>
      </c>
      <c r="FV409" s="27">
        <v>189</v>
      </c>
      <c r="FW409" s="27">
        <v>160</v>
      </c>
      <c r="FX409" s="27">
        <v>155</v>
      </c>
      <c r="FY409" s="16">
        <v>156</v>
      </c>
      <c r="FZ409" s="16">
        <v>123</v>
      </c>
      <c r="GA409" s="16">
        <v>122</v>
      </c>
      <c r="GB409" s="16">
        <v>124</v>
      </c>
      <c r="GC409" s="16">
        <v>104</v>
      </c>
      <c r="GD409" s="16">
        <v>84</v>
      </c>
      <c r="GE409" s="16">
        <v>71</v>
      </c>
      <c r="GF409" s="16">
        <v>95</v>
      </c>
      <c r="GG409" s="16">
        <v>85</v>
      </c>
      <c r="GH409" s="16">
        <v>102</v>
      </c>
      <c r="GI409" s="16">
        <v>97</v>
      </c>
      <c r="GJ409" s="16">
        <v>94</v>
      </c>
      <c r="GK409" s="27">
        <v>71</v>
      </c>
      <c r="GL409" s="27">
        <v>50</v>
      </c>
      <c r="GM409" s="27">
        <v>38</v>
      </c>
      <c r="GN409" s="27">
        <v>44</v>
      </c>
      <c r="GO409" s="27">
        <v>38</v>
      </c>
      <c r="GP409" s="27">
        <v>37</v>
      </c>
      <c r="GQ409" s="27">
        <v>37</v>
      </c>
      <c r="GR409" s="27">
        <v>48</v>
      </c>
      <c r="GS409" s="27">
        <v>52</v>
      </c>
      <c r="GT409">
        <v>44</v>
      </c>
      <c r="GU409" s="20">
        <v>36</v>
      </c>
      <c r="GV409" s="20">
        <v>38</v>
      </c>
      <c r="GW409" s="20">
        <v>40</v>
      </c>
      <c r="GX409" s="20">
        <v>32</v>
      </c>
      <c r="GY409" s="20">
        <v>18</v>
      </c>
      <c r="GZ409" s="20">
        <v>9</v>
      </c>
      <c r="HA409" s="20">
        <v>8</v>
      </c>
      <c r="HB409">
        <v>6</v>
      </c>
      <c r="HC409" s="20">
        <v>6</v>
      </c>
      <c r="HD409" s="20">
        <v>6</v>
      </c>
      <c r="HE409" s="20">
        <v>4</v>
      </c>
      <c r="HF409" s="20">
        <v>2</v>
      </c>
      <c r="HG409" s="20">
        <v>1</v>
      </c>
      <c r="HH409" s="20">
        <v>1</v>
      </c>
      <c r="HI409" s="20">
        <v>1</v>
      </c>
      <c r="HJ409">
        <v>1</v>
      </c>
      <c r="HK409">
        <v>1</v>
      </c>
      <c r="HL409">
        <v>1</v>
      </c>
      <c r="HM409" s="20">
        <v>4</v>
      </c>
      <c r="HN409" s="20">
        <v>4</v>
      </c>
      <c r="HO409" s="20">
        <v>5</v>
      </c>
      <c r="HP409" s="20">
        <v>10</v>
      </c>
      <c r="HQ409" s="20">
        <v>9</v>
      </c>
      <c r="HR409" s="20">
        <v>10</v>
      </c>
      <c r="HS409" s="20">
        <v>8</v>
      </c>
      <c r="HT409" s="20">
        <v>13</v>
      </c>
      <c r="HU409" s="20">
        <v>14</v>
      </c>
      <c r="HV409" s="20">
        <v>15</v>
      </c>
      <c r="HW409" s="20">
        <v>12</v>
      </c>
      <c r="HX409" s="20">
        <v>12</v>
      </c>
      <c r="HY409" s="20">
        <v>11</v>
      </c>
      <c r="HZ409" s="20">
        <v>6</v>
      </c>
      <c r="IA409" s="20">
        <v>10</v>
      </c>
      <c r="IB409" s="20">
        <v>11</v>
      </c>
      <c r="IC409" s="20">
        <v>12</v>
      </c>
      <c r="ID409" s="20">
        <v>14</v>
      </c>
      <c r="IE409" s="20">
        <v>20</v>
      </c>
      <c r="IF409" s="20">
        <v>20</v>
      </c>
      <c r="IG409" s="20">
        <v>26</v>
      </c>
      <c r="IH409" s="20">
        <v>21</v>
      </c>
      <c r="II409" s="20">
        <v>26</v>
      </c>
      <c r="IJ409" s="20">
        <v>25</v>
      </c>
      <c r="IK409" s="20">
        <v>24</v>
      </c>
      <c r="IL409" s="20">
        <v>24</v>
      </c>
      <c r="IM409" s="20">
        <v>23</v>
      </c>
      <c r="IN409" s="20">
        <v>19</v>
      </c>
      <c r="IO409" s="20">
        <v>25</v>
      </c>
      <c r="IP409" s="20">
        <v>25</v>
      </c>
      <c r="IQ409" s="20">
        <v>23</v>
      </c>
      <c r="IR409" s="20">
        <v>40</v>
      </c>
      <c r="IS409" s="20">
        <v>37</v>
      </c>
      <c r="IT409" s="20">
        <v>42</v>
      </c>
      <c r="IU409" s="20">
        <v>45</v>
      </c>
      <c r="IV409" s="20">
        <v>47</v>
      </c>
      <c r="IW409" s="20">
        <v>71</v>
      </c>
      <c r="IX409">
        <v>66</v>
      </c>
      <c r="IY409" s="20">
        <v>65</v>
      </c>
      <c r="IZ409">
        <v>63</v>
      </c>
      <c r="JA409">
        <v>58</v>
      </c>
      <c r="JB409">
        <v>53</v>
      </c>
      <c r="JC409">
        <v>35</v>
      </c>
      <c r="JD409">
        <v>43</v>
      </c>
      <c r="JE409" s="20">
        <v>47</v>
      </c>
      <c r="JF409" s="20">
        <v>55</v>
      </c>
      <c r="JG409" s="20">
        <v>61</v>
      </c>
      <c r="JH409" s="20">
        <v>63</v>
      </c>
      <c r="JI409" s="20">
        <v>59</v>
      </c>
      <c r="JJ409" s="20">
        <v>67</v>
      </c>
    </row>
    <row r="410" spans="1:270" x14ac:dyDescent="0.35">
      <c r="A410" s="20">
        <v>405</v>
      </c>
      <c r="B410" s="20" t="s">
        <v>499</v>
      </c>
      <c r="C410" s="20">
        <v>7319</v>
      </c>
      <c r="D410" s="27">
        <v>88</v>
      </c>
      <c r="E410" s="27">
        <v>77</v>
      </c>
      <c r="F410" s="27">
        <v>110</v>
      </c>
      <c r="G410" s="27">
        <v>111</v>
      </c>
      <c r="H410" s="27">
        <v>113</v>
      </c>
      <c r="I410" s="27">
        <v>151</v>
      </c>
      <c r="J410" s="27">
        <v>161</v>
      </c>
      <c r="K410" s="27">
        <v>159</v>
      </c>
      <c r="L410" s="27">
        <v>155</v>
      </c>
      <c r="M410" s="27">
        <v>138</v>
      </c>
      <c r="N410" s="27">
        <v>152</v>
      </c>
      <c r="O410" s="27">
        <v>117</v>
      </c>
      <c r="P410" s="27">
        <v>125</v>
      </c>
      <c r="Q410" s="27">
        <v>122</v>
      </c>
      <c r="R410" s="27">
        <v>125</v>
      </c>
      <c r="S410" s="27">
        <v>106</v>
      </c>
      <c r="T410" s="27">
        <v>101</v>
      </c>
      <c r="U410" s="27">
        <v>112</v>
      </c>
      <c r="V410" s="27">
        <v>94</v>
      </c>
      <c r="W410" s="27">
        <v>97</v>
      </c>
      <c r="X410" s="27">
        <v>119</v>
      </c>
      <c r="Y410" s="27">
        <v>133</v>
      </c>
      <c r="Z410" s="27">
        <v>123</v>
      </c>
      <c r="AA410" s="27">
        <v>131</v>
      </c>
      <c r="AB410" s="27">
        <v>128</v>
      </c>
      <c r="AC410" s="27">
        <v>131</v>
      </c>
      <c r="AD410" s="27">
        <v>134</v>
      </c>
      <c r="AE410" s="27">
        <v>150</v>
      </c>
      <c r="AF410" s="27">
        <v>136</v>
      </c>
      <c r="AG410" s="27">
        <v>132</v>
      </c>
      <c r="AH410" s="27">
        <v>109</v>
      </c>
      <c r="AI410" s="27">
        <v>109</v>
      </c>
      <c r="AJ410" s="27">
        <v>96</v>
      </c>
      <c r="AK410" s="27">
        <v>124</v>
      </c>
      <c r="AL410" s="27">
        <v>125</v>
      </c>
      <c r="AM410" s="27">
        <v>130</v>
      </c>
      <c r="AN410" s="27">
        <v>147</v>
      </c>
      <c r="AO410" s="27">
        <v>141</v>
      </c>
      <c r="AP410" s="27">
        <v>138</v>
      </c>
      <c r="AQ410" s="27">
        <v>149</v>
      </c>
      <c r="AR410" s="27">
        <v>136</v>
      </c>
      <c r="AS410" s="27">
        <v>145</v>
      </c>
      <c r="AT410" s="27">
        <v>132</v>
      </c>
      <c r="AU410" s="27">
        <v>108</v>
      </c>
      <c r="AV410" s="27">
        <v>132</v>
      </c>
      <c r="AW410" s="27">
        <v>131</v>
      </c>
      <c r="AX410" s="27">
        <v>121</v>
      </c>
      <c r="AY410" s="27">
        <v>127</v>
      </c>
      <c r="AZ410" s="27">
        <v>126</v>
      </c>
      <c r="BA410" s="27">
        <v>135</v>
      </c>
      <c r="BB410" s="27">
        <v>145</v>
      </c>
      <c r="BC410" s="27">
        <v>169</v>
      </c>
      <c r="BD410" s="27">
        <v>236</v>
      </c>
      <c r="BE410" s="27">
        <v>240</v>
      </c>
      <c r="BF410" s="27">
        <v>246</v>
      </c>
      <c r="BG410" s="27">
        <v>269</v>
      </c>
      <c r="BH410" s="27">
        <v>273</v>
      </c>
      <c r="BI410" s="27">
        <v>248</v>
      </c>
      <c r="BJ410" s="27">
        <v>218</v>
      </c>
      <c r="BK410" s="27">
        <v>185</v>
      </c>
      <c r="BL410" s="27">
        <v>166</v>
      </c>
      <c r="BM410" s="27">
        <v>130</v>
      </c>
      <c r="BN410" s="27">
        <v>152</v>
      </c>
      <c r="BO410" s="27">
        <v>143</v>
      </c>
      <c r="BP410" s="27">
        <v>127</v>
      </c>
      <c r="BQ410" s="27">
        <v>117</v>
      </c>
      <c r="BR410" s="27">
        <v>119</v>
      </c>
      <c r="BS410" s="27">
        <v>114</v>
      </c>
      <c r="BT410" s="27">
        <v>125</v>
      </c>
      <c r="BU410" s="27">
        <v>124</v>
      </c>
      <c r="BV410" s="27">
        <v>111</v>
      </c>
      <c r="BW410" s="27">
        <v>108</v>
      </c>
      <c r="BX410" s="27">
        <v>106</v>
      </c>
      <c r="BY410" s="27">
        <v>79</v>
      </c>
      <c r="BZ410" s="27">
        <v>84</v>
      </c>
      <c r="CA410" s="27">
        <v>84</v>
      </c>
      <c r="CB410" s="27">
        <v>85</v>
      </c>
      <c r="CC410" s="27">
        <v>78</v>
      </c>
      <c r="CD410" s="27">
        <v>81</v>
      </c>
      <c r="CE410" s="27">
        <v>91</v>
      </c>
      <c r="CF410" s="27">
        <v>86</v>
      </c>
      <c r="CG410" s="27">
        <v>80</v>
      </c>
      <c r="CH410" s="27">
        <v>84</v>
      </c>
      <c r="CI410" s="27">
        <v>79</v>
      </c>
      <c r="CJ410" s="27">
        <v>65</v>
      </c>
      <c r="CK410" s="27">
        <v>54</v>
      </c>
      <c r="CL410" s="27">
        <v>49</v>
      </c>
      <c r="CM410" s="27">
        <v>46</v>
      </c>
      <c r="CN410" s="27">
        <v>44</v>
      </c>
      <c r="CO410" s="27">
        <v>44</v>
      </c>
      <c r="CP410" s="27">
        <v>42</v>
      </c>
      <c r="CQ410" s="27">
        <v>41</v>
      </c>
      <c r="CR410" s="27">
        <v>42</v>
      </c>
      <c r="CS410" s="27">
        <v>45</v>
      </c>
      <c r="CT410" s="27">
        <v>49</v>
      </c>
      <c r="CU410" s="27">
        <v>53</v>
      </c>
      <c r="CV410" s="27">
        <v>57</v>
      </c>
      <c r="CW410" s="27">
        <v>63</v>
      </c>
      <c r="CX410" s="27">
        <v>52</v>
      </c>
      <c r="CY410" s="27">
        <v>55</v>
      </c>
      <c r="CZ410" s="27">
        <v>47</v>
      </c>
      <c r="DA410" s="27">
        <v>47</v>
      </c>
      <c r="DB410" s="27">
        <v>44</v>
      </c>
      <c r="DC410" s="27">
        <v>42</v>
      </c>
      <c r="DD410" s="27">
        <v>40</v>
      </c>
      <c r="DE410" s="27">
        <v>39</v>
      </c>
      <c r="DF410" s="27">
        <v>40</v>
      </c>
      <c r="DG410" s="27">
        <v>40</v>
      </c>
      <c r="DH410" s="27">
        <v>40</v>
      </c>
      <c r="DI410" s="27">
        <v>38</v>
      </c>
      <c r="DJ410" s="27">
        <v>46</v>
      </c>
      <c r="DK410" s="27">
        <v>47</v>
      </c>
      <c r="DL410" s="27">
        <v>41</v>
      </c>
      <c r="DM410" s="27">
        <v>37</v>
      </c>
      <c r="DN410" s="27">
        <v>29</v>
      </c>
      <c r="DO410" s="27">
        <v>38</v>
      </c>
      <c r="DP410" s="27">
        <v>40</v>
      </c>
      <c r="DQ410" s="27">
        <v>40</v>
      </c>
      <c r="DR410" s="27">
        <v>44</v>
      </c>
      <c r="DS410" s="27">
        <v>41</v>
      </c>
      <c r="DT410" s="27">
        <v>60</v>
      </c>
      <c r="DU410" s="27">
        <v>64</v>
      </c>
      <c r="DV410" s="27">
        <v>67</v>
      </c>
      <c r="DW410" s="27">
        <v>70</v>
      </c>
      <c r="DX410" s="27">
        <v>80</v>
      </c>
      <c r="DY410" s="27">
        <v>91</v>
      </c>
      <c r="DZ410" s="27">
        <v>86</v>
      </c>
      <c r="EA410" s="27">
        <v>97</v>
      </c>
      <c r="EB410" s="27">
        <v>126</v>
      </c>
      <c r="EC410" s="27">
        <v>138</v>
      </c>
      <c r="ED410" s="27">
        <v>135</v>
      </c>
      <c r="EE410" s="27">
        <v>169</v>
      </c>
      <c r="EF410" s="27">
        <v>179</v>
      </c>
      <c r="EG410" s="27">
        <v>187</v>
      </c>
      <c r="EH410" s="27">
        <v>174</v>
      </c>
      <c r="EI410" s="27">
        <v>174</v>
      </c>
      <c r="EJ410" s="27">
        <v>163</v>
      </c>
      <c r="EK410" s="27">
        <v>132</v>
      </c>
      <c r="EL410" s="27">
        <v>143</v>
      </c>
      <c r="EM410" s="27">
        <v>152</v>
      </c>
      <c r="EN410" s="27">
        <v>139</v>
      </c>
      <c r="EO410" s="27">
        <v>120</v>
      </c>
      <c r="EP410" s="27">
        <v>125</v>
      </c>
      <c r="EQ410" s="27">
        <v>153</v>
      </c>
      <c r="ER410" s="27">
        <v>152</v>
      </c>
      <c r="ES410" s="27">
        <v>154</v>
      </c>
      <c r="ET410" s="27">
        <v>181</v>
      </c>
      <c r="EU410" s="27">
        <v>186</v>
      </c>
      <c r="EV410" s="27">
        <v>199</v>
      </c>
      <c r="EW410" s="22">
        <v>194</v>
      </c>
      <c r="EX410" s="22">
        <v>207</v>
      </c>
      <c r="EY410" s="22">
        <v>168</v>
      </c>
      <c r="EZ410" s="22">
        <v>167</v>
      </c>
      <c r="FA410" s="27">
        <v>169</v>
      </c>
      <c r="FB410" s="16">
        <v>181</v>
      </c>
      <c r="FC410" s="27">
        <v>168</v>
      </c>
      <c r="FD410" s="27">
        <v>170</v>
      </c>
      <c r="FE410" s="27">
        <v>188</v>
      </c>
      <c r="FF410" s="27">
        <v>189</v>
      </c>
      <c r="FG410" s="27">
        <v>183</v>
      </c>
      <c r="FH410" s="27">
        <v>178</v>
      </c>
      <c r="FI410" s="27">
        <v>174</v>
      </c>
      <c r="FJ410" s="27">
        <v>177</v>
      </c>
      <c r="FK410" s="27">
        <v>160</v>
      </c>
      <c r="FL410" s="27">
        <v>147</v>
      </c>
      <c r="FM410" s="27">
        <v>144</v>
      </c>
      <c r="FN410" s="27">
        <v>145</v>
      </c>
      <c r="FO410" s="27">
        <v>145</v>
      </c>
      <c r="FP410" s="27">
        <v>128</v>
      </c>
      <c r="FQ410" s="27">
        <v>126</v>
      </c>
      <c r="FR410" s="27">
        <v>121</v>
      </c>
      <c r="FS410" s="27">
        <v>125</v>
      </c>
      <c r="FT410" s="27">
        <v>113</v>
      </c>
      <c r="FU410" s="27">
        <v>89</v>
      </c>
      <c r="FV410" s="27">
        <v>112</v>
      </c>
      <c r="FW410" s="27">
        <v>119</v>
      </c>
      <c r="FX410" s="27">
        <v>110</v>
      </c>
      <c r="FY410" s="16">
        <v>95</v>
      </c>
      <c r="FZ410" s="16">
        <v>105</v>
      </c>
      <c r="GA410" s="16">
        <v>108</v>
      </c>
      <c r="GB410" s="16">
        <v>108</v>
      </c>
      <c r="GC410" s="16">
        <v>94</v>
      </c>
      <c r="GD410" s="16">
        <v>82</v>
      </c>
      <c r="GE410" s="16">
        <v>85</v>
      </c>
      <c r="GF410" s="16">
        <v>85</v>
      </c>
      <c r="GG410" s="16">
        <v>88</v>
      </c>
      <c r="GH410" s="16">
        <v>91</v>
      </c>
      <c r="GI410" s="16">
        <v>98</v>
      </c>
      <c r="GJ410" s="16">
        <v>95</v>
      </c>
      <c r="GK410" s="27">
        <v>99</v>
      </c>
      <c r="GL410" s="27">
        <v>89</v>
      </c>
      <c r="GM410" s="27">
        <v>75</v>
      </c>
      <c r="GN410" s="27">
        <v>59</v>
      </c>
      <c r="GO410" s="27">
        <v>51</v>
      </c>
      <c r="GP410" s="27">
        <v>55</v>
      </c>
      <c r="GQ410" s="27">
        <v>61</v>
      </c>
      <c r="GR410" s="27">
        <v>44</v>
      </c>
      <c r="GS410" s="27">
        <v>37</v>
      </c>
      <c r="GT410">
        <v>27</v>
      </c>
      <c r="GU410" s="20">
        <v>23</v>
      </c>
      <c r="GV410" s="20">
        <v>18</v>
      </c>
      <c r="GW410" s="20">
        <v>16</v>
      </c>
      <c r="GX410" s="20">
        <v>18</v>
      </c>
      <c r="GY410" s="20">
        <v>17</v>
      </c>
      <c r="GZ410" s="20">
        <v>16</v>
      </c>
      <c r="HA410" s="20">
        <v>13</v>
      </c>
      <c r="HB410">
        <v>17</v>
      </c>
      <c r="HC410" s="20">
        <v>16</v>
      </c>
      <c r="HD410" s="20">
        <v>16</v>
      </c>
      <c r="HE410" s="20">
        <v>17</v>
      </c>
      <c r="HF410" s="20">
        <v>16</v>
      </c>
      <c r="HG410" s="20">
        <v>11</v>
      </c>
      <c r="HH410" s="20">
        <v>13</v>
      </c>
      <c r="HI410" s="20">
        <v>9</v>
      </c>
      <c r="HJ410">
        <v>9</v>
      </c>
      <c r="HK410">
        <v>9</v>
      </c>
      <c r="HL410">
        <v>6</v>
      </c>
      <c r="HM410" s="20">
        <v>5</v>
      </c>
      <c r="HN410" s="20">
        <v>5</v>
      </c>
      <c r="HO410" s="20">
        <v>5</v>
      </c>
      <c r="HP410" s="20">
        <v>3</v>
      </c>
      <c r="HQ410" s="20">
        <v>3</v>
      </c>
      <c r="HR410" s="20">
        <v>3</v>
      </c>
      <c r="HS410" s="20">
        <v>3</v>
      </c>
      <c r="HT410" s="20">
        <v>3</v>
      </c>
      <c r="HU410" s="20">
        <v>2</v>
      </c>
      <c r="HV410" s="20">
        <v>4</v>
      </c>
      <c r="HW410" s="20">
        <v>6</v>
      </c>
      <c r="HX410" s="20">
        <v>6</v>
      </c>
      <c r="HY410" s="20">
        <v>8</v>
      </c>
      <c r="HZ410" s="20">
        <v>8</v>
      </c>
      <c r="IA410" s="20">
        <v>5</v>
      </c>
      <c r="IB410" s="20">
        <v>5</v>
      </c>
      <c r="IC410" s="20">
        <v>3</v>
      </c>
      <c r="ID410" s="20">
        <v>3</v>
      </c>
      <c r="IE410" s="20">
        <v>2</v>
      </c>
      <c r="IF410" s="20">
        <v>2</v>
      </c>
      <c r="IG410" s="20">
        <v>2</v>
      </c>
      <c r="IH410" s="20">
        <v>3</v>
      </c>
      <c r="II410" s="20">
        <v>8</v>
      </c>
      <c r="IJ410" s="20">
        <v>13</v>
      </c>
      <c r="IK410" s="20">
        <v>12</v>
      </c>
      <c r="IL410" s="20">
        <v>12</v>
      </c>
      <c r="IM410" s="20">
        <v>12</v>
      </c>
      <c r="IN410" s="20">
        <v>14</v>
      </c>
      <c r="IO410" s="20">
        <v>11</v>
      </c>
      <c r="IP410" s="20">
        <v>11</v>
      </c>
      <c r="IQ410" s="20">
        <v>7</v>
      </c>
      <c r="IR410" s="20">
        <v>7</v>
      </c>
      <c r="IS410" s="20">
        <v>7</v>
      </c>
      <c r="IT410" s="20">
        <v>7</v>
      </c>
      <c r="IU410" s="20">
        <v>3</v>
      </c>
      <c r="IV410" s="20">
        <v>4</v>
      </c>
      <c r="IW410" s="20">
        <v>4</v>
      </c>
      <c r="IX410">
        <v>3</v>
      </c>
      <c r="IY410" s="20">
        <v>5</v>
      </c>
      <c r="IZ410">
        <v>7</v>
      </c>
      <c r="JA410">
        <v>8</v>
      </c>
      <c r="JB410">
        <v>9</v>
      </c>
      <c r="JC410">
        <v>10</v>
      </c>
      <c r="JD410">
        <v>18</v>
      </c>
      <c r="JE410" s="20">
        <v>21</v>
      </c>
      <c r="JF410" s="20">
        <v>28</v>
      </c>
      <c r="JG410" s="20">
        <v>27</v>
      </c>
      <c r="JH410" s="20">
        <v>27</v>
      </c>
      <c r="JI410" s="20">
        <v>27</v>
      </c>
      <c r="JJ410" s="20">
        <v>29</v>
      </c>
    </row>
    <row r="411" spans="1:270" x14ac:dyDescent="0.35">
      <c r="A411" s="20">
        <v>406</v>
      </c>
      <c r="B411" s="20" t="s">
        <v>500</v>
      </c>
      <c r="C411" s="20">
        <v>9479</v>
      </c>
      <c r="D411" s="27">
        <v>66</v>
      </c>
      <c r="E411" s="27">
        <v>104</v>
      </c>
      <c r="F411" s="27">
        <v>114</v>
      </c>
      <c r="G411" s="27">
        <v>123</v>
      </c>
      <c r="H411" s="27">
        <v>118</v>
      </c>
      <c r="I411" s="27">
        <v>118</v>
      </c>
      <c r="J411" s="27">
        <v>124</v>
      </c>
      <c r="K411" s="27">
        <v>145</v>
      </c>
      <c r="L411" s="27">
        <v>135</v>
      </c>
      <c r="M411" s="27">
        <v>138</v>
      </c>
      <c r="N411" s="27">
        <v>130</v>
      </c>
      <c r="O411" s="27">
        <v>140</v>
      </c>
      <c r="P411" s="27">
        <v>147</v>
      </c>
      <c r="Q411" s="27">
        <v>151</v>
      </c>
      <c r="R411" s="27">
        <v>143</v>
      </c>
      <c r="S411" s="27">
        <v>130</v>
      </c>
      <c r="T411" s="27">
        <v>132</v>
      </c>
      <c r="U411" s="27">
        <v>160</v>
      </c>
      <c r="V411" s="27">
        <v>159</v>
      </c>
      <c r="W411" s="27">
        <v>156</v>
      </c>
      <c r="X411" s="27">
        <v>159</v>
      </c>
      <c r="Y411" s="27">
        <v>157</v>
      </c>
      <c r="Z411" s="27">
        <v>153</v>
      </c>
      <c r="AA411" s="27">
        <v>149</v>
      </c>
      <c r="AB411" s="27">
        <v>125</v>
      </c>
      <c r="AC411" s="27">
        <v>112</v>
      </c>
      <c r="AD411" s="27">
        <v>113</v>
      </c>
      <c r="AE411" s="27">
        <v>97</v>
      </c>
      <c r="AF411" s="27">
        <v>101</v>
      </c>
      <c r="AG411" s="27">
        <v>97</v>
      </c>
      <c r="AH411" s="27">
        <v>95</v>
      </c>
      <c r="AI411" s="27">
        <v>98</v>
      </c>
      <c r="AJ411" s="27">
        <v>100</v>
      </c>
      <c r="AK411" s="27">
        <v>106</v>
      </c>
      <c r="AL411" s="27">
        <v>108</v>
      </c>
      <c r="AM411" s="27">
        <v>117</v>
      </c>
      <c r="AN411" s="27">
        <v>115</v>
      </c>
      <c r="AO411" s="27">
        <v>120</v>
      </c>
      <c r="AP411" s="27">
        <v>111</v>
      </c>
      <c r="AQ411" s="27">
        <v>143</v>
      </c>
      <c r="AR411" s="27">
        <v>139</v>
      </c>
      <c r="AS411" s="27">
        <v>150</v>
      </c>
      <c r="AT411" s="27">
        <v>140</v>
      </c>
      <c r="AU411" s="27">
        <v>193</v>
      </c>
      <c r="AV411" s="27">
        <v>197</v>
      </c>
      <c r="AW411" s="27">
        <v>231</v>
      </c>
      <c r="AX411" s="27">
        <v>211</v>
      </c>
      <c r="AY411" s="27">
        <v>239</v>
      </c>
      <c r="AZ411" s="27">
        <v>244</v>
      </c>
      <c r="BA411" s="27">
        <v>231</v>
      </c>
      <c r="BB411" s="27">
        <v>212</v>
      </c>
      <c r="BC411" s="27">
        <v>248</v>
      </c>
      <c r="BD411" s="27">
        <v>242</v>
      </c>
      <c r="BE411" s="27">
        <v>244</v>
      </c>
      <c r="BF411" s="27">
        <v>241</v>
      </c>
      <c r="BG411" s="27">
        <v>228</v>
      </c>
      <c r="BH411" s="27">
        <v>217</v>
      </c>
      <c r="BI411" s="27">
        <v>212</v>
      </c>
      <c r="BJ411" s="27">
        <v>195</v>
      </c>
      <c r="BK411" s="27">
        <v>180</v>
      </c>
      <c r="BL411" s="27">
        <v>189</v>
      </c>
      <c r="BM411" s="27">
        <v>152</v>
      </c>
      <c r="BN411" s="27">
        <v>173</v>
      </c>
      <c r="BO411" s="27">
        <v>194</v>
      </c>
      <c r="BP411" s="27">
        <v>185</v>
      </c>
      <c r="BQ411" s="27">
        <v>191</v>
      </c>
      <c r="BR411" s="27">
        <v>223</v>
      </c>
      <c r="BS411" s="27">
        <v>222</v>
      </c>
      <c r="BT411" s="27">
        <v>214</v>
      </c>
      <c r="BU411" s="27">
        <v>214</v>
      </c>
      <c r="BV411" s="27">
        <v>188</v>
      </c>
      <c r="BW411" s="27">
        <v>172</v>
      </c>
      <c r="BX411" s="27">
        <v>181</v>
      </c>
      <c r="BY411" s="27">
        <v>154</v>
      </c>
      <c r="BZ411" s="27">
        <v>143</v>
      </c>
      <c r="CA411" s="27">
        <v>154</v>
      </c>
      <c r="CB411" s="27">
        <v>171</v>
      </c>
      <c r="CC411" s="27">
        <v>179</v>
      </c>
      <c r="CD411" s="27">
        <v>192</v>
      </c>
      <c r="CE411" s="27">
        <v>209</v>
      </c>
      <c r="CF411" s="27">
        <v>216</v>
      </c>
      <c r="CG411" s="27">
        <v>217</v>
      </c>
      <c r="CH411" s="27">
        <v>221</v>
      </c>
      <c r="CI411" s="27">
        <v>206</v>
      </c>
      <c r="CJ411" s="27">
        <v>193</v>
      </c>
      <c r="CK411" s="27">
        <v>186</v>
      </c>
      <c r="CL411" s="27">
        <v>163</v>
      </c>
      <c r="CM411" s="27">
        <v>164</v>
      </c>
      <c r="CN411" s="27">
        <v>167</v>
      </c>
      <c r="CO411" s="27">
        <v>173</v>
      </c>
      <c r="CP411" s="27">
        <v>172</v>
      </c>
      <c r="CQ411" s="27">
        <v>186</v>
      </c>
      <c r="CR411" s="27">
        <v>203</v>
      </c>
      <c r="CS411" s="27">
        <v>230</v>
      </c>
      <c r="CT411" s="27">
        <v>228</v>
      </c>
      <c r="CU411" s="27">
        <v>235</v>
      </c>
      <c r="CV411" s="27">
        <v>225</v>
      </c>
      <c r="CW411" s="27">
        <v>223</v>
      </c>
      <c r="CX411" s="27">
        <v>236</v>
      </c>
      <c r="CY411" s="27">
        <v>225</v>
      </c>
      <c r="CZ411" s="27">
        <v>215</v>
      </c>
      <c r="DA411" s="27">
        <v>218</v>
      </c>
      <c r="DB411" s="27">
        <v>213</v>
      </c>
      <c r="DC411" s="27">
        <v>208</v>
      </c>
      <c r="DD411" s="27">
        <v>228</v>
      </c>
      <c r="DE411" s="27">
        <v>235</v>
      </c>
      <c r="DF411" s="27">
        <v>230</v>
      </c>
      <c r="DG411" s="27">
        <v>229</v>
      </c>
      <c r="DH411" s="27">
        <v>213</v>
      </c>
      <c r="DI411" s="27">
        <v>227</v>
      </c>
      <c r="DJ411" s="27">
        <v>223</v>
      </c>
      <c r="DK411" s="27">
        <v>206</v>
      </c>
      <c r="DL411" s="27">
        <v>176</v>
      </c>
      <c r="DM411" s="27">
        <v>187</v>
      </c>
      <c r="DN411" s="27">
        <v>176</v>
      </c>
      <c r="DO411" s="27">
        <v>179</v>
      </c>
      <c r="DP411" s="27">
        <v>160</v>
      </c>
      <c r="DQ411" s="27">
        <v>156</v>
      </c>
      <c r="DR411" s="27">
        <v>163</v>
      </c>
      <c r="DS411" s="27">
        <v>162</v>
      </c>
      <c r="DT411" s="27">
        <v>153</v>
      </c>
      <c r="DU411" s="27">
        <v>154</v>
      </c>
      <c r="DV411" s="27">
        <v>154</v>
      </c>
      <c r="DW411" s="27">
        <v>164</v>
      </c>
      <c r="DX411" s="27">
        <v>166</v>
      </c>
      <c r="DY411" s="27">
        <v>155</v>
      </c>
      <c r="DZ411" s="27">
        <v>153</v>
      </c>
      <c r="EA411" s="27">
        <v>155</v>
      </c>
      <c r="EB411" s="27">
        <v>144</v>
      </c>
      <c r="EC411" s="27">
        <v>147</v>
      </c>
      <c r="ED411" s="27">
        <v>149</v>
      </c>
      <c r="EE411" s="27">
        <v>152</v>
      </c>
      <c r="EF411" s="27">
        <v>159</v>
      </c>
      <c r="EG411" s="27">
        <v>177</v>
      </c>
      <c r="EH411" s="27">
        <v>164</v>
      </c>
      <c r="EI411" s="27">
        <v>171</v>
      </c>
      <c r="EJ411" s="27">
        <v>171</v>
      </c>
      <c r="EK411" s="27">
        <v>152</v>
      </c>
      <c r="EL411" s="27">
        <v>145</v>
      </c>
      <c r="EM411" s="27">
        <v>134</v>
      </c>
      <c r="EN411" s="27">
        <v>104</v>
      </c>
      <c r="EO411" s="27">
        <v>103</v>
      </c>
      <c r="EP411" s="27">
        <v>102</v>
      </c>
      <c r="EQ411" s="27">
        <v>90</v>
      </c>
      <c r="ER411" s="27">
        <v>99</v>
      </c>
      <c r="ES411" s="27">
        <v>98</v>
      </c>
      <c r="ET411" s="27">
        <v>104</v>
      </c>
      <c r="EU411" s="27">
        <v>117</v>
      </c>
      <c r="EV411" s="27">
        <v>117</v>
      </c>
      <c r="EW411" s="22">
        <v>105</v>
      </c>
      <c r="EX411" s="22">
        <v>98</v>
      </c>
      <c r="EY411" s="22">
        <v>89</v>
      </c>
      <c r="EZ411" s="22">
        <v>90</v>
      </c>
      <c r="FA411" s="27">
        <v>88</v>
      </c>
      <c r="FB411" s="16">
        <v>76</v>
      </c>
      <c r="FC411" s="27">
        <v>78</v>
      </c>
      <c r="FD411" s="27">
        <v>85</v>
      </c>
      <c r="FE411" s="27">
        <v>86</v>
      </c>
      <c r="FF411" s="27">
        <v>87</v>
      </c>
      <c r="FG411" s="27">
        <v>87</v>
      </c>
      <c r="FH411" s="27">
        <v>91</v>
      </c>
      <c r="FI411" s="27">
        <v>108</v>
      </c>
      <c r="FJ411" s="27">
        <v>97</v>
      </c>
      <c r="FK411" s="27">
        <v>94</v>
      </c>
      <c r="FL411" s="27">
        <v>93</v>
      </c>
      <c r="FM411" s="27">
        <v>92</v>
      </c>
      <c r="FN411" s="27">
        <v>88</v>
      </c>
      <c r="FO411" s="27">
        <v>80</v>
      </c>
      <c r="FP411" s="27">
        <v>66</v>
      </c>
      <c r="FQ411" s="27">
        <v>63</v>
      </c>
      <c r="FR411" s="27">
        <v>57</v>
      </c>
      <c r="FS411" s="27">
        <v>55</v>
      </c>
      <c r="FT411" s="27">
        <v>47</v>
      </c>
      <c r="FU411" s="27">
        <v>40</v>
      </c>
      <c r="FV411" s="27">
        <v>38</v>
      </c>
      <c r="FW411" s="27">
        <v>40</v>
      </c>
      <c r="FX411" s="27">
        <v>41</v>
      </c>
      <c r="FY411" s="16">
        <v>40</v>
      </c>
      <c r="FZ411" s="16">
        <v>34</v>
      </c>
      <c r="GA411" s="16">
        <v>33</v>
      </c>
      <c r="GB411" s="16">
        <v>30</v>
      </c>
      <c r="GC411" s="16">
        <v>29</v>
      </c>
      <c r="GD411" s="16">
        <v>21</v>
      </c>
      <c r="GE411" s="16">
        <v>22</v>
      </c>
      <c r="GF411" s="16">
        <v>16</v>
      </c>
      <c r="GG411" s="16">
        <v>15</v>
      </c>
      <c r="GH411" s="16">
        <v>14</v>
      </c>
      <c r="GI411" s="16">
        <v>16</v>
      </c>
      <c r="GJ411" s="16">
        <v>16</v>
      </c>
      <c r="GK411" s="27">
        <v>17</v>
      </c>
      <c r="GL411" s="27">
        <v>10</v>
      </c>
      <c r="GM411" s="27">
        <v>12</v>
      </c>
      <c r="GN411" s="27">
        <v>10</v>
      </c>
      <c r="GO411" s="27">
        <v>11</v>
      </c>
      <c r="GP411" s="27">
        <v>10</v>
      </c>
      <c r="GQ411" s="27">
        <v>11</v>
      </c>
      <c r="GR411" s="27">
        <v>9</v>
      </c>
      <c r="GS411" s="27">
        <v>8</v>
      </c>
      <c r="GT411">
        <v>8</v>
      </c>
      <c r="GU411" s="20">
        <v>8</v>
      </c>
      <c r="GV411" s="20">
        <v>7</v>
      </c>
      <c r="GW411" s="20">
        <v>6</v>
      </c>
      <c r="GX411" s="20">
        <v>7</v>
      </c>
      <c r="GY411" s="20">
        <v>8</v>
      </c>
      <c r="GZ411" s="20">
        <v>8</v>
      </c>
      <c r="HA411" s="20">
        <v>6</v>
      </c>
      <c r="HB411">
        <v>6</v>
      </c>
      <c r="HC411" s="20">
        <v>6</v>
      </c>
      <c r="HD411" s="20">
        <v>5</v>
      </c>
      <c r="HE411" s="20">
        <v>3</v>
      </c>
      <c r="HF411" s="20">
        <v>1</v>
      </c>
      <c r="HG411" s="20">
        <v>1</v>
      </c>
      <c r="HH411" s="20">
        <v>0</v>
      </c>
      <c r="HI411" s="20">
        <v>0</v>
      </c>
      <c r="HJ411">
        <v>1</v>
      </c>
      <c r="HK411">
        <v>2</v>
      </c>
      <c r="HL411">
        <v>2</v>
      </c>
      <c r="HM411" s="20">
        <v>2</v>
      </c>
      <c r="HN411" s="20">
        <v>2</v>
      </c>
      <c r="HO411" s="20">
        <v>2</v>
      </c>
      <c r="HP411" s="20">
        <v>2</v>
      </c>
      <c r="HQ411" s="20">
        <v>1</v>
      </c>
      <c r="HR411" s="20">
        <v>0</v>
      </c>
      <c r="HS411" s="20">
        <v>0</v>
      </c>
      <c r="HT411" s="20">
        <v>0</v>
      </c>
      <c r="HU411" s="20">
        <v>0</v>
      </c>
      <c r="HV411" s="20">
        <v>0</v>
      </c>
      <c r="HW411" s="20">
        <v>0</v>
      </c>
      <c r="HX411" s="20">
        <v>0</v>
      </c>
      <c r="HY411" s="20">
        <v>0</v>
      </c>
      <c r="HZ411" s="20">
        <v>0</v>
      </c>
      <c r="IA411" s="20">
        <v>3</v>
      </c>
      <c r="IB411" s="20">
        <v>3</v>
      </c>
      <c r="IC411" s="20">
        <v>3</v>
      </c>
      <c r="ID411" s="20">
        <v>6</v>
      </c>
      <c r="IE411" s="20">
        <v>7</v>
      </c>
      <c r="IF411" s="20">
        <v>7</v>
      </c>
      <c r="IG411" s="20">
        <v>7</v>
      </c>
      <c r="IH411" s="20">
        <v>4</v>
      </c>
      <c r="II411" s="20">
        <v>4</v>
      </c>
      <c r="IJ411" s="20">
        <v>4</v>
      </c>
      <c r="IK411" s="20">
        <v>1</v>
      </c>
      <c r="IL411" s="20">
        <v>1</v>
      </c>
      <c r="IM411" s="20">
        <v>1</v>
      </c>
      <c r="IN411" s="20">
        <v>2</v>
      </c>
      <c r="IO411" s="20">
        <v>2</v>
      </c>
      <c r="IP411" s="20">
        <v>2</v>
      </c>
      <c r="IQ411" s="20">
        <v>2</v>
      </c>
      <c r="IR411" s="20">
        <v>4</v>
      </c>
      <c r="IS411" s="20">
        <v>3</v>
      </c>
      <c r="IT411" s="20">
        <v>4</v>
      </c>
      <c r="IU411" s="20">
        <v>3</v>
      </c>
      <c r="IV411" s="20">
        <v>5</v>
      </c>
      <c r="IW411" s="20">
        <v>5</v>
      </c>
      <c r="IX411">
        <v>5</v>
      </c>
      <c r="IY411" s="20">
        <v>3</v>
      </c>
      <c r="IZ411">
        <v>2</v>
      </c>
      <c r="JA411">
        <v>2</v>
      </c>
      <c r="JB411">
        <v>2</v>
      </c>
      <c r="JC411">
        <v>1</v>
      </c>
      <c r="JD411">
        <v>1</v>
      </c>
      <c r="JE411" s="20">
        <v>2</v>
      </c>
      <c r="JF411" s="20">
        <v>3</v>
      </c>
      <c r="JG411" s="20">
        <v>7</v>
      </c>
      <c r="JH411" s="20">
        <v>7</v>
      </c>
      <c r="JI411" s="20">
        <v>7</v>
      </c>
      <c r="JJ411" s="20">
        <v>6</v>
      </c>
    </row>
    <row r="412" spans="1:270" x14ac:dyDescent="0.35">
      <c r="A412" s="20">
        <v>407</v>
      </c>
      <c r="B412" s="20" t="s">
        <v>501</v>
      </c>
      <c r="C412" s="20">
        <v>5124</v>
      </c>
      <c r="D412" s="27">
        <v>672</v>
      </c>
      <c r="E412" s="27">
        <v>688</v>
      </c>
      <c r="F412" s="27">
        <v>628</v>
      </c>
      <c r="G412" s="27">
        <v>724</v>
      </c>
      <c r="H412" s="27">
        <v>704</v>
      </c>
      <c r="I412" s="27">
        <v>704</v>
      </c>
      <c r="J412" s="27">
        <v>692</v>
      </c>
      <c r="K412" s="27">
        <v>700</v>
      </c>
      <c r="L412" s="27">
        <v>677</v>
      </c>
      <c r="M412" s="27">
        <v>620</v>
      </c>
      <c r="N412" s="27">
        <v>623</v>
      </c>
      <c r="O412" s="27">
        <v>703</v>
      </c>
      <c r="P412" s="27">
        <v>700</v>
      </c>
      <c r="Q412" s="27">
        <v>695</v>
      </c>
      <c r="R412" s="27">
        <v>710</v>
      </c>
      <c r="S412" s="27">
        <v>725</v>
      </c>
      <c r="T412" s="27">
        <v>747</v>
      </c>
      <c r="U412" s="27">
        <v>819</v>
      </c>
      <c r="V412" s="27">
        <v>731</v>
      </c>
      <c r="W412" s="27">
        <v>729</v>
      </c>
      <c r="X412" s="27">
        <v>755</v>
      </c>
      <c r="Y412" s="27">
        <v>728</v>
      </c>
      <c r="Z412" s="27">
        <v>710</v>
      </c>
      <c r="AA412" s="27">
        <v>797</v>
      </c>
      <c r="AB412" s="27">
        <v>804</v>
      </c>
      <c r="AC412" s="27">
        <v>829</v>
      </c>
      <c r="AD412" s="27">
        <v>828</v>
      </c>
      <c r="AE412" s="27">
        <v>795</v>
      </c>
      <c r="AF412" s="27">
        <v>692</v>
      </c>
      <c r="AG412" s="27">
        <v>759</v>
      </c>
      <c r="AH412" s="27">
        <v>799</v>
      </c>
      <c r="AI412" s="27">
        <v>822</v>
      </c>
      <c r="AJ412" s="27">
        <v>833</v>
      </c>
      <c r="AK412" s="27">
        <v>834</v>
      </c>
      <c r="AL412" s="27">
        <v>851</v>
      </c>
      <c r="AM412" s="27">
        <v>849</v>
      </c>
      <c r="AN412" s="27">
        <v>852</v>
      </c>
      <c r="AO412" s="27">
        <v>659</v>
      </c>
      <c r="AP412" s="27">
        <v>490</v>
      </c>
      <c r="AQ412" s="27">
        <v>399</v>
      </c>
      <c r="AR412" s="27">
        <v>585</v>
      </c>
      <c r="AS412" s="27">
        <v>536</v>
      </c>
      <c r="AT412" s="27">
        <v>538</v>
      </c>
      <c r="AU412" s="27">
        <v>539</v>
      </c>
      <c r="AV412" s="27">
        <v>539</v>
      </c>
      <c r="AW412" s="27">
        <v>539</v>
      </c>
      <c r="AX412" s="27">
        <v>725</v>
      </c>
      <c r="AY412" s="27">
        <v>557</v>
      </c>
      <c r="AZ412" s="27">
        <v>537</v>
      </c>
      <c r="BA412" s="27">
        <v>492</v>
      </c>
      <c r="BB412" s="27">
        <v>482</v>
      </c>
      <c r="BC412" s="27">
        <v>596</v>
      </c>
      <c r="BD412" s="27">
        <v>666</v>
      </c>
      <c r="BE412" s="27">
        <v>586</v>
      </c>
      <c r="BF412" s="27">
        <v>542</v>
      </c>
      <c r="BG412" s="27">
        <v>601</v>
      </c>
      <c r="BH412" s="27">
        <v>602</v>
      </c>
      <c r="BI412" s="27">
        <v>566</v>
      </c>
      <c r="BJ412" s="27">
        <v>531</v>
      </c>
      <c r="BK412" s="27">
        <v>510</v>
      </c>
      <c r="BL412" s="27">
        <v>498</v>
      </c>
      <c r="BM412" s="27">
        <v>495</v>
      </c>
      <c r="BN412" s="27">
        <v>474</v>
      </c>
      <c r="BO412" s="27">
        <v>467</v>
      </c>
      <c r="BP412" s="27">
        <v>445</v>
      </c>
      <c r="BQ412" s="27">
        <v>446</v>
      </c>
      <c r="BR412" s="27">
        <v>446</v>
      </c>
      <c r="BS412" s="27">
        <v>440</v>
      </c>
      <c r="BT412" s="27">
        <v>434</v>
      </c>
      <c r="BU412" s="27">
        <v>459</v>
      </c>
      <c r="BV412" s="27">
        <v>455</v>
      </c>
      <c r="BW412" s="27">
        <v>448</v>
      </c>
      <c r="BX412" s="27">
        <v>421</v>
      </c>
      <c r="BY412" s="27">
        <v>423</v>
      </c>
      <c r="BZ412" s="27">
        <v>443</v>
      </c>
      <c r="CA412" s="27">
        <v>442</v>
      </c>
      <c r="CB412" s="27">
        <v>415</v>
      </c>
      <c r="CC412" s="27">
        <v>408</v>
      </c>
      <c r="CD412" s="27">
        <v>379</v>
      </c>
      <c r="CE412" s="27">
        <v>368</v>
      </c>
      <c r="CF412" s="27">
        <v>335</v>
      </c>
      <c r="CG412" s="27">
        <v>300</v>
      </c>
      <c r="CH412" s="27">
        <v>300</v>
      </c>
      <c r="CI412" s="27">
        <v>284</v>
      </c>
      <c r="CJ412" s="27">
        <v>247</v>
      </c>
      <c r="CK412" s="27">
        <v>226</v>
      </c>
      <c r="CL412" s="27">
        <v>220</v>
      </c>
      <c r="CM412" s="27">
        <v>215</v>
      </c>
      <c r="CN412" s="27">
        <v>226</v>
      </c>
      <c r="CO412" s="27">
        <v>226</v>
      </c>
      <c r="CP412" s="27">
        <v>230</v>
      </c>
      <c r="CQ412" s="27">
        <v>259</v>
      </c>
      <c r="CR412" s="27">
        <v>245</v>
      </c>
      <c r="CS412" s="27">
        <v>237</v>
      </c>
      <c r="CT412" s="27">
        <v>243</v>
      </c>
      <c r="CU412" s="27">
        <v>242</v>
      </c>
      <c r="CV412" s="27">
        <v>242</v>
      </c>
      <c r="CW412" s="27">
        <v>237</v>
      </c>
      <c r="CX412" s="27">
        <v>224</v>
      </c>
      <c r="CY412" s="27">
        <v>268</v>
      </c>
      <c r="CZ412" s="27">
        <v>297</v>
      </c>
      <c r="DA412" s="27">
        <v>293</v>
      </c>
      <c r="DB412" s="27">
        <v>281</v>
      </c>
      <c r="DC412" s="27">
        <v>281</v>
      </c>
      <c r="DD412" s="27">
        <v>294</v>
      </c>
      <c r="DE412" s="27">
        <v>301</v>
      </c>
      <c r="DF412" s="27">
        <v>284</v>
      </c>
      <c r="DG412" s="27">
        <v>282</v>
      </c>
      <c r="DH412" s="27">
        <v>279</v>
      </c>
      <c r="DI412" s="27">
        <v>240</v>
      </c>
      <c r="DJ412" s="27">
        <v>240</v>
      </c>
      <c r="DK412" s="27">
        <v>289</v>
      </c>
      <c r="DL412" s="27">
        <v>277</v>
      </c>
      <c r="DM412" s="27">
        <v>328</v>
      </c>
      <c r="DN412" s="27">
        <v>364</v>
      </c>
      <c r="DO412" s="27">
        <v>382</v>
      </c>
      <c r="DP412" s="27">
        <v>380</v>
      </c>
      <c r="DQ412" s="27">
        <v>380</v>
      </c>
      <c r="DR412" s="27">
        <v>398</v>
      </c>
      <c r="DS412" s="27">
        <v>439</v>
      </c>
      <c r="DT412" s="27">
        <v>496</v>
      </c>
      <c r="DU412" s="27">
        <v>509</v>
      </c>
      <c r="DV412" s="27">
        <v>512</v>
      </c>
      <c r="DW412" s="27">
        <v>549</v>
      </c>
      <c r="DX412" s="27">
        <v>545</v>
      </c>
      <c r="DY412" s="27">
        <v>583</v>
      </c>
      <c r="DZ412" s="27">
        <v>540</v>
      </c>
      <c r="EA412" s="27">
        <v>513</v>
      </c>
      <c r="EB412" s="27">
        <v>578</v>
      </c>
      <c r="EC412" s="27">
        <v>606</v>
      </c>
      <c r="ED412" s="27">
        <v>610</v>
      </c>
      <c r="EE412" s="27">
        <v>579</v>
      </c>
      <c r="EF412" s="27">
        <v>661</v>
      </c>
      <c r="EG412" s="27">
        <v>676</v>
      </c>
      <c r="EH412" s="27">
        <v>653</v>
      </c>
      <c r="EI412" s="27">
        <v>624</v>
      </c>
      <c r="EJ412" s="27">
        <v>625</v>
      </c>
      <c r="EK412" s="27">
        <v>630</v>
      </c>
      <c r="EL412" s="27">
        <v>581</v>
      </c>
      <c r="EM412" s="27">
        <v>597</v>
      </c>
      <c r="EN412" s="27">
        <v>580</v>
      </c>
      <c r="EO412" s="27">
        <v>589</v>
      </c>
      <c r="EP412" s="27">
        <v>524</v>
      </c>
      <c r="EQ412" s="27">
        <v>579</v>
      </c>
      <c r="ER412" s="27">
        <v>564</v>
      </c>
      <c r="ES412" s="27">
        <v>564</v>
      </c>
      <c r="ET412" s="27">
        <v>592</v>
      </c>
      <c r="EU412" s="27">
        <v>620</v>
      </c>
      <c r="EV412" s="27">
        <v>743</v>
      </c>
      <c r="EW412" s="22">
        <v>795</v>
      </c>
      <c r="EX412" s="22">
        <v>805</v>
      </c>
      <c r="EY412" s="22">
        <v>858</v>
      </c>
      <c r="EZ412" s="22">
        <v>815</v>
      </c>
      <c r="FA412" s="27">
        <v>862</v>
      </c>
      <c r="FB412" s="16">
        <v>913</v>
      </c>
      <c r="FC412" s="27">
        <v>876</v>
      </c>
      <c r="FD412" s="27">
        <v>951</v>
      </c>
      <c r="FE412" s="27">
        <v>898</v>
      </c>
      <c r="FF412" s="27">
        <v>849</v>
      </c>
      <c r="FG412" s="27">
        <v>708</v>
      </c>
      <c r="FH412" s="27">
        <v>891</v>
      </c>
      <c r="FI412" s="27">
        <v>816</v>
      </c>
      <c r="FJ412" s="27">
        <v>879</v>
      </c>
      <c r="FK412" s="27">
        <v>784</v>
      </c>
      <c r="FL412" s="27">
        <v>769</v>
      </c>
      <c r="FM412" s="27">
        <v>784</v>
      </c>
      <c r="FN412" s="27">
        <v>785</v>
      </c>
      <c r="FO412" s="27">
        <v>727</v>
      </c>
      <c r="FP412" s="27">
        <v>657</v>
      </c>
      <c r="FQ412" s="27">
        <v>617</v>
      </c>
      <c r="FR412" s="27">
        <v>622</v>
      </c>
      <c r="FS412" s="27">
        <v>603</v>
      </c>
      <c r="FT412" s="27">
        <v>616</v>
      </c>
      <c r="FU412" s="27">
        <v>587</v>
      </c>
      <c r="FV412" s="27">
        <v>551</v>
      </c>
      <c r="FW412" s="27">
        <v>538</v>
      </c>
      <c r="FX412" s="27">
        <v>476</v>
      </c>
      <c r="FY412" s="16">
        <v>456</v>
      </c>
      <c r="FZ412" s="16">
        <v>451</v>
      </c>
      <c r="GA412" s="16">
        <v>395</v>
      </c>
      <c r="GB412" s="16">
        <v>391</v>
      </c>
      <c r="GC412" s="16">
        <v>381</v>
      </c>
      <c r="GD412" s="16">
        <v>375</v>
      </c>
      <c r="GE412" s="16">
        <v>360</v>
      </c>
      <c r="GF412" s="16">
        <v>329</v>
      </c>
      <c r="GG412" s="16">
        <v>300</v>
      </c>
      <c r="GH412" s="16">
        <v>269</v>
      </c>
      <c r="GI412" s="16">
        <v>231</v>
      </c>
      <c r="GJ412" s="16">
        <v>267</v>
      </c>
      <c r="GK412" s="27">
        <v>244</v>
      </c>
      <c r="GL412" s="27">
        <v>192</v>
      </c>
      <c r="GM412" s="27">
        <v>190</v>
      </c>
      <c r="GN412" s="27">
        <v>171</v>
      </c>
      <c r="GO412" s="27">
        <v>167</v>
      </c>
      <c r="GP412" s="27">
        <v>188</v>
      </c>
      <c r="GQ412" s="27">
        <v>151</v>
      </c>
      <c r="GR412" s="27">
        <v>159</v>
      </c>
      <c r="GS412" s="27">
        <v>165</v>
      </c>
      <c r="GT412">
        <v>130</v>
      </c>
      <c r="GU412" s="20">
        <v>143</v>
      </c>
      <c r="GV412" s="20">
        <v>130</v>
      </c>
      <c r="GW412" s="20">
        <v>116</v>
      </c>
      <c r="GX412" s="20">
        <v>136</v>
      </c>
      <c r="GY412" s="20">
        <v>138</v>
      </c>
      <c r="GZ412" s="20">
        <v>122</v>
      </c>
      <c r="HA412" s="20">
        <v>152</v>
      </c>
      <c r="HB412">
        <v>123</v>
      </c>
      <c r="HC412" s="20">
        <v>130</v>
      </c>
      <c r="HD412" s="20">
        <v>129</v>
      </c>
      <c r="HE412" s="20">
        <v>119</v>
      </c>
      <c r="HF412" s="20">
        <v>104</v>
      </c>
      <c r="HG412" s="20">
        <v>92</v>
      </c>
      <c r="HH412" s="20">
        <v>74</v>
      </c>
      <c r="HI412" s="20">
        <v>73</v>
      </c>
      <c r="HJ412">
        <v>55</v>
      </c>
      <c r="HK412">
        <v>55</v>
      </c>
      <c r="HL412">
        <v>52</v>
      </c>
      <c r="HM412" s="20">
        <v>44</v>
      </c>
      <c r="HN412" s="20">
        <v>44</v>
      </c>
      <c r="HO412" s="20">
        <v>38</v>
      </c>
      <c r="HP412" s="20">
        <v>33</v>
      </c>
      <c r="HQ412" s="20">
        <v>34</v>
      </c>
      <c r="HR412" s="20">
        <v>35</v>
      </c>
      <c r="HS412" s="20">
        <v>24</v>
      </c>
      <c r="HT412" s="20">
        <v>30</v>
      </c>
      <c r="HU412" s="20">
        <v>27</v>
      </c>
      <c r="HV412" s="20">
        <v>23</v>
      </c>
      <c r="HW412" s="20">
        <v>24</v>
      </c>
      <c r="HX412" s="20">
        <v>21</v>
      </c>
      <c r="HY412" s="20">
        <v>22</v>
      </c>
      <c r="HZ412" s="20">
        <v>20</v>
      </c>
      <c r="IA412" s="20">
        <v>18</v>
      </c>
      <c r="IB412" s="20">
        <v>24</v>
      </c>
      <c r="IC412" s="20">
        <v>27</v>
      </c>
      <c r="ID412" s="20">
        <v>24</v>
      </c>
      <c r="IE412" s="20">
        <v>24</v>
      </c>
      <c r="IF412" s="20">
        <v>24</v>
      </c>
      <c r="IG412" s="20">
        <v>24</v>
      </c>
      <c r="IH412" s="20">
        <v>27</v>
      </c>
      <c r="II412" s="20">
        <v>31</v>
      </c>
      <c r="IJ412" s="20">
        <v>30</v>
      </c>
      <c r="IK412" s="20">
        <v>37</v>
      </c>
      <c r="IL412" s="20">
        <v>34</v>
      </c>
      <c r="IM412" s="20">
        <v>34</v>
      </c>
      <c r="IN412" s="20">
        <v>67</v>
      </c>
      <c r="IO412" s="20">
        <v>79</v>
      </c>
      <c r="IP412" s="20">
        <v>85</v>
      </c>
      <c r="IQ412" s="20">
        <v>95</v>
      </c>
      <c r="IR412" s="20">
        <v>93</v>
      </c>
      <c r="IS412" s="20">
        <v>76</v>
      </c>
      <c r="IT412" s="20">
        <v>76</v>
      </c>
      <c r="IU412" s="20">
        <v>91</v>
      </c>
      <c r="IV412" s="20">
        <v>87</v>
      </c>
      <c r="IW412" s="20">
        <v>109</v>
      </c>
      <c r="IX412">
        <v>115</v>
      </c>
      <c r="IY412" s="20">
        <v>123</v>
      </c>
      <c r="IZ412">
        <v>109</v>
      </c>
      <c r="JA412">
        <v>109</v>
      </c>
      <c r="JB412">
        <v>105</v>
      </c>
      <c r="JC412">
        <v>133</v>
      </c>
      <c r="JD412">
        <v>108</v>
      </c>
      <c r="JE412" s="20">
        <v>113</v>
      </c>
      <c r="JF412" s="20">
        <v>125</v>
      </c>
      <c r="JG412" s="20">
        <v>159</v>
      </c>
      <c r="JH412" s="20">
        <v>159</v>
      </c>
      <c r="JI412" s="20">
        <v>174</v>
      </c>
      <c r="JJ412" s="20">
        <v>191</v>
      </c>
    </row>
    <row r="413" spans="1:270" x14ac:dyDescent="0.35">
      <c r="A413" s="20">
        <v>408</v>
      </c>
      <c r="B413" s="20" t="s">
        <v>502</v>
      </c>
      <c r="C413" s="20">
        <v>9663</v>
      </c>
      <c r="D413" s="27">
        <v>134</v>
      </c>
      <c r="E413" s="27">
        <v>125</v>
      </c>
      <c r="F413" s="27">
        <v>123</v>
      </c>
      <c r="G413" s="27">
        <v>128</v>
      </c>
      <c r="H413" s="27">
        <v>107</v>
      </c>
      <c r="I413" s="27">
        <v>95</v>
      </c>
      <c r="J413" s="27">
        <v>117</v>
      </c>
      <c r="K413" s="27">
        <v>113</v>
      </c>
      <c r="L413" s="27">
        <v>119</v>
      </c>
      <c r="M413" s="27">
        <v>111</v>
      </c>
      <c r="N413" s="27">
        <v>104</v>
      </c>
      <c r="O413" s="27">
        <v>104</v>
      </c>
      <c r="P413" s="27">
        <v>107</v>
      </c>
      <c r="Q413" s="27">
        <v>104</v>
      </c>
      <c r="R413" s="27">
        <v>87</v>
      </c>
      <c r="S413" s="27">
        <v>78</v>
      </c>
      <c r="T413" s="27">
        <v>73</v>
      </c>
      <c r="U413" s="27">
        <v>76</v>
      </c>
      <c r="V413" s="27">
        <v>82</v>
      </c>
      <c r="W413" s="27">
        <v>86</v>
      </c>
      <c r="X413" s="27">
        <v>90</v>
      </c>
      <c r="Y413" s="27">
        <v>106</v>
      </c>
      <c r="Z413" s="27">
        <v>106</v>
      </c>
      <c r="AA413" s="27">
        <v>113</v>
      </c>
      <c r="AB413" s="27">
        <v>126</v>
      </c>
      <c r="AC413" s="27">
        <v>117</v>
      </c>
      <c r="AD413" s="27">
        <v>119</v>
      </c>
      <c r="AE413" s="27">
        <v>115</v>
      </c>
      <c r="AF413" s="27">
        <v>105</v>
      </c>
      <c r="AG413" s="27">
        <v>133</v>
      </c>
      <c r="AH413" s="27">
        <v>134</v>
      </c>
      <c r="AI413" s="27">
        <v>135</v>
      </c>
      <c r="AJ413" s="27">
        <v>155</v>
      </c>
      <c r="AK413" s="27">
        <v>146</v>
      </c>
      <c r="AL413" s="27">
        <v>175</v>
      </c>
      <c r="AM413" s="27">
        <v>193</v>
      </c>
      <c r="AN413" s="27">
        <v>184</v>
      </c>
      <c r="AO413" s="27">
        <v>196</v>
      </c>
      <c r="AP413" s="27">
        <v>166</v>
      </c>
      <c r="AQ413" s="27">
        <v>139</v>
      </c>
      <c r="AR413" s="27">
        <v>144</v>
      </c>
      <c r="AS413" s="27">
        <v>129</v>
      </c>
      <c r="AT413" s="27">
        <v>111</v>
      </c>
      <c r="AU413" s="27">
        <v>123</v>
      </c>
      <c r="AV413" s="27">
        <v>106</v>
      </c>
      <c r="AW413" s="27">
        <v>119</v>
      </c>
      <c r="AX413" s="27">
        <v>121</v>
      </c>
      <c r="AY413" s="27">
        <v>109</v>
      </c>
      <c r="AZ413" s="27">
        <v>104</v>
      </c>
      <c r="BA413" s="27">
        <v>113</v>
      </c>
      <c r="BB413" s="27">
        <v>79</v>
      </c>
      <c r="BC413" s="27">
        <v>77</v>
      </c>
      <c r="BD413" s="27">
        <v>102</v>
      </c>
      <c r="BE413" s="27">
        <v>106</v>
      </c>
      <c r="BF413" s="27">
        <v>105</v>
      </c>
      <c r="BG413" s="27">
        <v>105</v>
      </c>
      <c r="BH413" s="27">
        <v>98</v>
      </c>
      <c r="BI413" s="27">
        <v>107</v>
      </c>
      <c r="BJ413" s="27">
        <v>115</v>
      </c>
      <c r="BK413" s="27">
        <v>108</v>
      </c>
      <c r="BL413" s="27">
        <v>99</v>
      </c>
      <c r="BM413" s="27">
        <v>102</v>
      </c>
      <c r="BN413" s="27">
        <v>106</v>
      </c>
      <c r="BO413" s="27">
        <v>115</v>
      </c>
      <c r="BP413" s="27">
        <v>127</v>
      </c>
      <c r="BQ413" s="27">
        <v>111</v>
      </c>
      <c r="BR413" s="27">
        <v>108</v>
      </c>
      <c r="BS413" s="27">
        <v>116</v>
      </c>
      <c r="BT413" s="27">
        <v>112</v>
      </c>
      <c r="BU413" s="27">
        <v>109</v>
      </c>
      <c r="BV413" s="27">
        <v>103</v>
      </c>
      <c r="BW413" s="27">
        <v>92</v>
      </c>
      <c r="BX413" s="27">
        <v>90</v>
      </c>
      <c r="BY413" s="27">
        <v>81</v>
      </c>
      <c r="BZ413" s="27">
        <v>79</v>
      </c>
      <c r="CA413" s="27">
        <v>85</v>
      </c>
      <c r="CB413" s="27">
        <v>84</v>
      </c>
      <c r="CC413" s="27">
        <v>76</v>
      </c>
      <c r="CD413" s="27">
        <v>77</v>
      </c>
      <c r="CE413" s="27">
        <v>78</v>
      </c>
      <c r="CF413" s="27">
        <v>76</v>
      </c>
      <c r="CG413" s="27">
        <v>68</v>
      </c>
      <c r="CH413" s="27">
        <v>64</v>
      </c>
      <c r="CI413" s="27">
        <v>65</v>
      </c>
      <c r="CJ413" s="27">
        <v>54</v>
      </c>
      <c r="CK413" s="27">
        <v>48</v>
      </c>
      <c r="CL413" s="27">
        <v>49</v>
      </c>
      <c r="CM413" s="27">
        <v>51</v>
      </c>
      <c r="CN413" s="27">
        <v>50</v>
      </c>
      <c r="CO413" s="27">
        <v>49</v>
      </c>
      <c r="CP413" s="27">
        <v>49</v>
      </c>
      <c r="CQ413" s="27">
        <v>42</v>
      </c>
      <c r="CR413" s="27">
        <v>45</v>
      </c>
      <c r="CS413" s="27">
        <v>52</v>
      </c>
      <c r="CT413" s="27">
        <v>51</v>
      </c>
      <c r="CU413" s="27">
        <v>57</v>
      </c>
      <c r="CV413" s="27">
        <v>58</v>
      </c>
      <c r="CW413" s="27">
        <v>55</v>
      </c>
      <c r="CX413" s="27">
        <v>67</v>
      </c>
      <c r="CY413" s="27">
        <v>63</v>
      </c>
      <c r="CZ413" s="27">
        <v>53</v>
      </c>
      <c r="DA413" s="27">
        <v>53</v>
      </c>
      <c r="DB413" s="27">
        <v>57</v>
      </c>
      <c r="DC413" s="27">
        <v>57</v>
      </c>
      <c r="DD413" s="27">
        <v>58</v>
      </c>
      <c r="DE413" s="27">
        <v>56</v>
      </c>
      <c r="DF413" s="27">
        <v>60</v>
      </c>
      <c r="DG413" s="27">
        <v>61</v>
      </c>
      <c r="DH413" s="27">
        <v>53</v>
      </c>
      <c r="DI413" s="27">
        <v>51</v>
      </c>
      <c r="DJ413" s="27">
        <v>58</v>
      </c>
      <c r="DK413" s="27">
        <v>62</v>
      </c>
      <c r="DL413" s="27">
        <v>65</v>
      </c>
      <c r="DM413" s="27">
        <v>79</v>
      </c>
      <c r="DN413" s="27">
        <v>76</v>
      </c>
      <c r="DO413" s="27">
        <v>85</v>
      </c>
      <c r="DP413" s="27">
        <v>81</v>
      </c>
      <c r="DQ413" s="27">
        <v>81</v>
      </c>
      <c r="DR413" s="27">
        <v>79</v>
      </c>
      <c r="DS413" s="27">
        <v>79</v>
      </c>
      <c r="DT413" s="27">
        <v>74</v>
      </c>
      <c r="DU413" s="27">
        <v>79</v>
      </c>
      <c r="DV413" s="27">
        <v>85</v>
      </c>
      <c r="DW413" s="27">
        <v>98</v>
      </c>
      <c r="DX413" s="27">
        <v>92</v>
      </c>
      <c r="DY413" s="27">
        <v>90</v>
      </c>
      <c r="DZ413" s="27">
        <v>95</v>
      </c>
      <c r="EA413" s="27">
        <v>86</v>
      </c>
      <c r="EB413" s="27">
        <v>88</v>
      </c>
      <c r="EC413" s="27">
        <v>93</v>
      </c>
      <c r="ED413" s="27">
        <v>83</v>
      </c>
      <c r="EE413" s="27">
        <v>88</v>
      </c>
      <c r="EF413" s="27">
        <v>94</v>
      </c>
      <c r="EG413" s="27">
        <v>88</v>
      </c>
      <c r="EH413" s="27">
        <v>98</v>
      </c>
      <c r="EI413" s="27">
        <v>94</v>
      </c>
      <c r="EJ413" s="27">
        <v>98</v>
      </c>
      <c r="EK413" s="27">
        <v>95</v>
      </c>
      <c r="EL413" s="27">
        <v>96</v>
      </c>
      <c r="EM413" s="27">
        <v>93</v>
      </c>
      <c r="EN413" s="27">
        <v>88</v>
      </c>
      <c r="EO413" s="27">
        <v>87</v>
      </c>
      <c r="EP413" s="27">
        <v>117</v>
      </c>
      <c r="EQ413" s="27">
        <v>133</v>
      </c>
      <c r="ER413" s="27">
        <v>150</v>
      </c>
      <c r="ES413" s="27">
        <v>150</v>
      </c>
      <c r="ET413" s="27">
        <v>162</v>
      </c>
      <c r="EU413" s="27">
        <v>219</v>
      </c>
      <c r="EV413" s="27">
        <v>238</v>
      </c>
      <c r="EW413" s="22">
        <v>254</v>
      </c>
      <c r="EX413" s="22">
        <v>251</v>
      </c>
      <c r="EY413" s="22">
        <v>246</v>
      </c>
      <c r="EZ413" s="22">
        <v>249</v>
      </c>
      <c r="FA413" s="27">
        <v>245</v>
      </c>
      <c r="FB413" s="16">
        <v>220</v>
      </c>
      <c r="FC413" s="27">
        <v>195</v>
      </c>
      <c r="FD413" s="27">
        <v>176</v>
      </c>
      <c r="FE413" s="27">
        <v>167</v>
      </c>
      <c r="FF413" s="27">
        <v>178</v>
      </c>
      <c r="FG413" s="27">
        <v>179</v>
      </c>
      <c r="FH413" s="27">
        <v>185</v>
      </c>
      <c r="FI413" s="27">
        <v>180</v>
      </c>
      <c r="FJ413" s="27">
        <v>186</v>
      </c>
      <c r="FK413" s="27">
        <v>165</v>
      </c>
      <c r="FL413" s="27">
        <v>163</v>
      </c>
      <c r="FM413" s="27">
        <v>147</v>
      </c>
      <c r="FN413" s="27">
        <v>146</v>
      </c>
      <c r="FO413" s="27">
        <v>137</v>
      </c>
      <c r="FP413" s="27">
        <v>127</v>
      </c>
      <c r="FQ413" s="27">
        <v>106</v>
      </c>
      <c r="FR413" s="27">
        <v>109</v>
      </c>
      <c r="FS413" s="27">
        <v>119</v>
      </c>
      <c r="FT413" s="27">
        <v>113</v>
      </c>
      <c r="FU413" s="27">
        <v>106</v>
      </c>
      <c r="FV413" s="27">
        <v>97</v>
      </c>
      <c r="FW413" s="27">
        <v>91</v>
      </c>
      <c r="FX413" s="27">
        <v>90</v>
      </c>
      <c r="FY413" s="16">
        <v>87</v>
      </c>
      <c r="FZ413" s="16">
        <v>71</v>
      </c>
      <c r="GA413" s="16">
        <v>89</v>
      </c>
      <c r="GB413" s="16">
        <v>89</v>
      </c>
      <c r="GC413" s="16">
        <v>95</v>
      </c>
      <c r="GD413" s="16">
        <v>91</v>
      </c>
      <c r="GE413" s="16">
        <v>100</v>
      </c>
      <c r="GF413" s="16">
        <v>94</v>
      </c>
      <c r="GG413" s="16">
        <v>100</v>
      </c>
      <c r="GH413" s="16">
        <v>88</v>
      </c>
      <c r="GI413" s="16">
        <v>78</v>
      </c>
      <c r="GJ413" s="16">
        <v>69</v>
      </c>
      <c r="GK413" s="27">
        <v>54</v>
      </c>
      <c r="GL413" s="27">
        <v>45</v>
      </c>
      <c r="GM413" s="27">
        <v>47</v>
      </c>
      <c r="GN413" s="27">
        <v>44</v>
      </c>
      <c r="GO413" s="27">
        <v>35</v>
      </c>
      <c r="GP413" s="27">
        <v>36</v>
      </c>
      <c r="GQ413" s="27">
        <v>32</v>
      </c>
      <c r="GR413" s="27">
        <v>35</v>
      </c>
      <c r="GS413" s="27">
        <v>38</v>
      </c>
      <c r="GT413">
        <v>29</v>
      </c>
      <c r="GU413" s="20">
        <v>24</v>
      </c>
      <c r="GV413" s="20">
        <v>25</v>
      </c>
      <c r="GW413" s="20">
        <v>36</v>
      </c>
      <c r="GX413" s="20">
        <v>39</v>
      </c>
      <c r="GY413" s="20">
        <v>44</v>
      </c>
      <c r="GZ413" s="20">
        <v>40</v>
      </c>
      <c r="HA413" s="20">
        <v>46</v>
      </c>
      <c r="HB413">
        <v>44</v>
      </c>
      <c r="HC413" s="20">
        <v>40</v>
      </c>
      <c r="HD413" s="20">
        <v>30</v>
      </c>
      <c r="HE413" s="20">
        <v>26</v>
      </c>
      <c r="HF413" s="20">
        <v>19</v>
      </c>
      <c r="HG413" s="20">
        <v>14</v>
      </c>
      <c r="HH413" s="20">
        <v>16</v>
      </c>
      <c r="HI413" s="20">
        <v>17</v>
      </c>
      <c r="HJ413">
        <v>17</v>
      </c>
      <c r="HK413">
        <v>21</v>
      </c>
      <c r="HL413">
        <v>19</v>
      </c>
      <c r="HM413" s="20">
        <v>17</v>
      </c>
      <c r="HN413" s="20">
        <v>18</v>
      </c>
      <c r="HO413" s="20">
        <v>13</v>
      </c>
      <c r="HP413" s="20">
        <v>14</v>
      </c>
      <c r="HQ413" s="20">
        <v>16</v>
      </c>
      <c r="HR413" s="20">
        <v>13</v>
      </c>
      <c r="HS413" s="20">
        <v>15</v>
      </c>
      <c r="HT413" s="20">
        <v>19</v>
      </c>
      <c r="HU413" s="20">
        <v>19</v>
      </c>
      <c r="HV413" s="20">
        <v>17</v>
      </c>
      <c r="HW413" s="20">
        <v>13</v>
      </c>
      <c r="HX413" s="20">
        <v>15</v>
      </c>
      <c r="HY413" s="20">
        <v>14</v>
      </c>
      <c r="HZ413" s="20">
        <v>13</v>
      </c>
      <c r="IA413" s="20">
        <v>13</v>
      </c>
      <c r="IB413" s="20">
        <v>19</v>
      </c>
      <c r="IC413" s="20">
        <v>22</v>
      </c>
      <c r="ID413" s="20">
        <v>28</v>
      </c>
      <c r="IE413" s="20">
        <v>24</v>
      </c>
      <c r="IF413" s="20">
        <v>27</v>
      </c>
      <c r="IG413" s="20">
        <v>30</v>
      </c>
      <c r="IH413" s="20">
        <v>27</v>
      </c>
      <c r="II413" s="20">
        <v>22</v>
      </c>
      <c r="IJ413" s="20">
        <v>21</v>
      </c>
      <c r="IK413" s="20">
        <v>18</v>
      </c>
      <c r="IL413" s="20">
        <v>20</v>
      </c>
      <c r="IM413" s="20">
        <v>18</v>
      </c>
      <c r="IN413" s="20">
        <v>18</v>
      </c>
      <c r="IO413" s="20">
        <v>21</v>
      </c>
      <c r="IP413" s="20">
        <v>24</v>
      </c>
      <c r="IQ413" s="20">
        <v>28</v>
      </c>
      <c r="IR413" s="20">
        <v>27</v>
      </c>
      <c r="IS413" s="20">
        <v>23</v>
      </c>
      <c r="IT413" s="20">
        <v>26</v>
      </c>
      <c r="IU413" s="20">
        <v>25</v>
      </c>
      <c r="IV413" s="20">
        <v>24</v>
      </c>
      <c r="IW413" s="20">
        <v>21</v>
      </c>
      <c r="IX413">
        <v>21</v>
      </c>
      <c r="IY413" s="20">
        <v>20</v>
      </c>
      <c r="IZ413">
        <v>19</v>
      </c>
      <c r="JA413">
        <v>18</v>
      </c>
      <c r="JB413">
        <v>16</v>
      </c>
      <c r="JC413">
        <v>15</v>
      </c>
      <c r="JD413">
        <v>18</v>
      </c>
      <c r="JE413" s="20">
        <v>18</v>
      </c>
      <c r="JF413" s="20">
        <v>25</v>
      </c>
      <c r="JG413" s="20">
        <v>29</v>
      </c>
      <c r="JH413" s="20">
        <v>31</v>
      </c>
      <c r="JI413" s="20">
        <v>33</v>
      </c>
      <c r="JJ413" s="20">
        <v>38</v>
      </c>
    </row>
    <row r="414" spans="1:270" x14ac:dyDescent="0.35">
      <c r="A414" s="20">
        <v>409</v>
      </c>
      <c r="B414" s="20" t="s">
        <v>503</v>
      </c>
      <c r="C414" s="20">
        <v>9679</v>
      </c>
      <c r="D414" s="27">
        <v>167</v>
      </c>
      <c r="E414" s="27">
        <v>151</v>
      </c>
      <c r="F414" s="27">
        <v>146</v>
      </c>
      <c r="G414" s="27">
        <v>148</v>
      </c>
      <c r="H414" s="27">
        <v>124</v>
      </c>
      <c r="I414" s="27">
        <v>121</v>
      </c>
      <c r="J414" s="27">
        <v>154</v>
      </c>
      <c r="K414" s="27">
        <v>156</v>
      </c>
      <c r="L414" s="27">
        <v>161</v>
      </c>
      <c r="M414" s="27">
        <v>150</v>
      </c>
      <c r="N414" s="27">
        <v>128</v>
      </c>
      <c r="O414" s="27">
        <v>105</v>
      </c>
      <c r="P414" s="27">
        <v>109</v>
      </c>
      <c r="Q414" s="27">
        <v>108</v>
      </c>
      <c r="R414" s="27">
        <v>92</v>
      </c>
      <c r="S414" s="27">
        <v>90</v>
      </c>
      <c r="T414" s="27">
        <v>88</v>
      </c>
      <c r="U414" s="27">
        <v>104</v>
      </c>
      <c r="V414" s="27">
        <v>113</v>
      </c>
      <c r="W414" s="27">
        <v>114</v>
      </c>
      <c r="X414" s="27">
        <v>110</v>
      </c>
      <c r="Y414" s="27">
        <v>122</v>
      </c>
      <c r="Z414" s="27">
        <v>128</v>
      </c>
      <c r="AA414" s="27">
        <v>136</v>
      </c>
      <c r="AB414" s="27">
        <v>126</v>
      </c>
      <c r="AC414" s="27">
        <v>126</v>
      </c>
      <c r="AD414" s="27">
        <v>129</v>
      </c>
      <c r="AE414" s="27">
        <v>130</v>
      </c>
      <c r="AF414" s="27">
        <v>117</v>
      </c>
      <c r="AG414" s="27">
        <v>106</v>
      </c>
      <c r="AH414" s="27">
        <v>106</v>
      </c>
      <c r="AI414" s="27">
        <v>108</v>
      </c>
      <c r="AJ414" s="27">
        <v>99</v>
      </c>
      <c r="AK414" s="27">
        <v>98</v>
      </c>
      <c r="AL414" s="27">
        <v>117</v>
      </c>
      <c r="AM414" s="27">
        <v>125</v>
      </c>
      <c r="AN414" s="27">
        <v>127</v>
      </c>
      <c r="AO414" s="27">
        <v>122</v>
      </c>
      <c r="AP414" s="27">
        <v>106</v>
      </c>
      <c r="AQ414" s="27">
        <v>97</v>
      </c>
      <c r="AR414" s="27">
        <v>85</v>
      </c>
      <c r="AS414" s="27">
        <v>90</v>
      </c>
      <c r="AT414" s="27">
        <v>87</v>
      </c>
      <c r="AU414" s="27">
        <v>98</v>
      </c>
      <c r="AV414" s="27">
        <v>101</v>
      </c>
      <c r="AW414" s="27">
        <v>105</v>
      </c>
      <c r="AX414" s="27">
        <v>102</v>
      </c>
      <c r="AY414" s="27">
        <v>107</v>
      </c>
      <c r="AZ414" s="27">
        <v>93</v>
      </c>
      <c r="BA414" s="27">
        <v>115</v>
      </c>
      <c r="BB414" s="27">
        <v>96</v>
      </c>
      <c r="BC414" s="27">
        <v>109</v>
      </c>
      <c r="BD414" s="27">
        <v>137</v>
      </c>
      <c r="BE414" s="27">
        <v>159</v>
      </c>
      <c r="BF414" s="27">
        <v>160</v>
      </c>
      <c r="BG414" s="27">
        <v>159</v>
      </c>
      <c r="BH414" s="27">
        <v>144</v>
      </c>
      <c r="BI414" s="27">
        <v>132</v>
      </c>
      <c r="BJ414" s="27">
        <v>129</v>
      </c>
      <c r="BK414" s="27">
        <v>109</v>
      </c>
      <c r="BL414" s="27">
        <v>87</v>
      </c>
      <c r="BM414" s="27">
        <v>87</v>
      </c>
      <c r="BN414" s="27">
        <v>98</v>
      </c>
      <c r="BO414" s="27">
        <v>105</v>
      </c>
      <c r="BP414" s="27">
        <v>104</v>
      </c>
      <c r="BQ414" s="27">
        <v>117</v>
      </c>
      <c r="BR414" s="27">
        <v>127</v>
      </c>
      <c r="BS414" s="27">
        <v>145</v>
      </c>
      <c r="BT414" s="27">
        <v>140</v>
      </c>
      <c r="BU414" s="27">
        <v>138</v>
      </c>
      <c r="BV414" s="27">
        <v>126</v>
      </c>
      <c r="BW414" s="27">
        <v>129</v>
      </c>
      <c r="BX414" s="27">
        <v>113</v>
      </c>
      <c r="BY414" s="27">
        <v>101</v>
      </c>
      <c r="BZ414" s="27">
        <v>111</v>
      </c>
      <c r="CA414" s="27">
        <v>124</v>
      </c>
      <c r="CB414" s="27">
        <v>116</v>
      </c>
      <c r="CC414" s="27">
        <v>119</v>
      </c>
      <c r="CD414" s="27">
        <v>130</v>
      </c>
      <c r="CE414" s="27">
        <v>126</v>
      </c>
      <c r="CF414" s="27">
        <v>121</v>
      </c>
      <c r="CG414" s="27">
        <v>95</v>
      </c>
      <c r="CH414" s="27">
        <v>93</v>
      </c>
      <c r="CI414" s="27">
        <v>93</v>
      </c>
      <c r="CJ414" s="27">
        <v>71</v>
      </c>
      <c r="CK414" s="27">
        <v>64</v>
      </c>
      <c r="CL414" s="27">
        <v>59</v>
      </c>
      <c r="CM414" s="27">
        <v>70</v>
      </c>
      <c r="CN414" s="27">
        <v>64</v>
      </c>
      <c r="CO414" s="27">
        <v>60</v>
      </c>
      <c r="CP414" s="27">
        <v>60</v>
      </c>
      <c r="CQ414" s="27">
        <v>59</v>
      </c>
      <c r="CR414" s="27">
        <v>53</v>
      </c>
      <c r="CS414" s="27">
        <v>60</v>
      </c>
      <c r="CT414" s="27">
        <v>54</v>
      </c>
      <c r="CU414" s="27">
        <v>52</v>
      </c>
      <c r="CV414" s="27">
        <v>49</v>
      </c>
      <c r="CW414" s="27">
        <v>48</v>
      </c>
      <c r="CX414" s="27">
        <v>43</v>
      </c>
      <c r="CY414" s="27">
        <v>41</v>
      </c>
      <c r="CZ414" s="27">
        <v>43</v>
      </c>
      <c r="DA414" s="27">
        <v>46</v>
      </c>
      <c r="DB414" s="27">
        <v>51</v>
      </c>
      <c r="DC414" s="27">
        <v>55</v>
      </c>
      <c r="DD414" s="27">
        <v>56</v>
      </c>
      <c r="DE414" s="27">
        <v>62</v>
      </c>
      <c r="DF414" s="27">
        <v>63</v>
      </c>
      <c r="DG414" s="27">
        <v>63</v>
      </c>
      <c r="DH414" s="27">
        <v>54</v>
      </c>
      <c r="DI414" s="27">
        <v>55</v>
      </c>
      <c r="DJ414" s="27">
        <v>55</v>
      </c>
      <c r="DK414" s="27">
        <v>59</v>
      </c>
      <c r="DL414" s="27">
        <v>48</v>
      </c>
      <c r="DM414" s="27">
        <v>62</v>
      </c>
      <c r="DN414" s="27">
        <v>61</v>
      </c>
      <c r="DO414" s="27">
        <v>74</v>
      </c>
      <c r="DP414" s="27">
        <v>79</v>
      </c>
      <c r="DQ414" s="27">
        <v>81</v>
      </c>
      <c r="DR414" s="27">
        <v>89</v>
      </c>
      <c r="DS414" s="27">
        <v>98</v>
      </c>
      <c r="DT414" s="27">
        <v>96</v>
      </c>
      <c r="DU414" s="27">
        <v>93</v>
      </c>
      <c r="DV414" s="27">
        <v>100</v>
      </c>
      <c r="DW414" s="27">
        <v>101</v>
      </c>
      <c r="DX414" s="27">
        <v>97</v>
      </c>
      <c r="DY414" s="27">
        <v>84</v>
      </c>
      <c r="DZ414" s="27">
        <v>84</v>
      </c>
      <c r="EA414" s="27">
        <v>83</v>
      </c>
      <c r="EB414" s="27">
        <v>92</v>
      </c>
      <c r="EC414" s="27">
        <v>87</v>
      </c>
      <c r="ED414" s="27">
        <v>96</v>
      </c>
      <c r="EE414" s="27">
        <v>97</v>
      </c>
      <c r="EF414" s="27">
        <v>107</v>
      </c>
      <c r="EG414" s="27">
        <v>117</v>
      </c>
      <c r="EH414" s="27">
        <v>143</v>
      </c>
      <c r="EI414" s="27">
        <v>140</v>
      </c>
      <c r="EJ414" s="27">
        <v>155</v>
      </c>
      <c r="EK414" s="27">
        <v>156</v>
      </c>
      <c r="EL414" s="27">
        <v>175</v>
      </c>
      <c r="EM414" s="27">
        <v>181</v>
      </c>
      <c r="EN414" s="27">
        <v>158</v>
      </c>
      <c r="EO414" s="27">
        <v>154</v>
      </c>
      <c r="EP414" s="27">
        <v>172</v>
      </c>
      <c r="EQ414" s="27">
        <v>164</v>
      </c>
      <c r="ER414" s="27">
        <v>161</v>
      </c>
      <c r="ES414" s="27">
        <v>170</v>
      </c>
      <c r="ET414" s="27">
        <v>166</v>
      </c>
      <c r="EU414" s="27">
        <v>180</v>
      </c>
      <c r="EV414" s="27">
        <v>181</v>
      </c>
      <c r="EW414" s="22">
        <v>184</v>
      </c>
      <c r="EX414" s="22">
        <v>173</v>
      </c>
      <c r="EY414" s="22">
        <v>169</v>
      </c>
      <c r="EZ414" s="22">
        <v>165</v>
      </c>
      <c r="FA414" s="27">
        <v>169</v>
      </c>
      <c r="FB414" s="16">
        <v>183</v>
      </c>
      <c r="FC414" s="27">
        <v>180</v>
      </c>
      <c r="FD414" s="27">
        <v>166</v>
      </c>
      <c r="FE414" s="27">
        <v>166</v>
      </c>
      <c r="FF414" s="27">
        <v>163</v>
      </c>
      <c r="FG414" s="27">
        <v>159</v>
      </c>
      <c r="FH414" s="27">
        <v>154</v>
      </c>
      <c r="FI414" s="27">
        <v>130</v>
      </c>
      <c r="FJ414" s="27">
        <v>123</v>
      </c>
      <c r="FK414" s="27">
        <v>115</v>
      </c>
      <c r="FL414" s="27">
        <v>121</v>
      </c>
      <c r="FM414" s="27">
        <v>109</v>
      </c>
      <c r="FN414" s="27">
        <v>107</v>
      </c>
      <c r="FO414" s="27">
        <v>96</v>
      </c>
      <c r="FP414" s="27">
        <v>101</v>
      </c>
      <c r="FQ414" s="27">
        <v>97</v>
      </c>
      <c r="FR414" s="27">
        <v>107</v>
      </c>
      <c r="FS414" s="27">
        <v>107</v>
      </c>
      <c r="FT414" s="27">
        <v>107</v>
      </c>
      <c r="FU414" s="27">
        <v>96</v>
      </c>
      <c r="FV414" s="27">
        <v>101</v>
      </c>
      <c r="FW414" s="27">
        <v>91</v>
      </c>
      <c r="FX414" s="27">
        <v>84</v>
      </c>
      <c r="FY414" s="16">
        <v>67</v>
      </c>
      <c r="FZ414" s="16">
        <v>50</v>
      </c>
      <c r="GA414" s="16">
        <v>52</v>
      </c>
      <c r="GB414" s="16">
        <v>56</v>
      </c>
      <c r="GC414" s="16">
        <v>57</v>
      </c>
      <c r="GD414" s="16">
        <v>52</v>
      </c>
      <c r="GE414" s="16">
        <v>53</v>
      </c>
      <c r="GF414" s="16">
        <v>62</v>
      </c>
      <c r="GG414" s="16">
        <v>61</v>
      </c>
      <c r="GH414" s="16">
        <v>54</v>
      </c>
      <c r="GI414" s="16">
        <v>54</v>
      </c>
      <c r="GJ414" s="16">
        <v>49</v>
      </c>
      <c r="GK414" s="27">
        <v>37</v>
      </c>
      <c r="GL414" s="27">
        <v>26</v>
      </c>
      <c r="GM414" s="27">
        <v>19</v>
      </c>
      <c r="GN414" s="27">
        <v>18</v>
      </c>
      <c r="GO414" s="27">
        <v>14</v>
      </c>
      <c r="GP414" s="27">
        <v>11</v>
      </c>
      <c r="GQ414" s="27">
        <v>11</v>
      </c>
      <c r="GR414" s="27">
        <v>16</v>
      </c>
      <c r="GS414" s="27">
        <v>19</v>
      </c>
      <c r="GT414">
        <v>21</v>
      </c>
      <c r="GU414" s="20">
        <v>19</v>
      </c>
      <c r="GV414" s="20">
        <v>26</v>
      </c>
      <c r="GW414" s="20">
        <v>27</v>
      </c>
      <c r="GX414" s="20">
        <v>30</v>
      </c>
      <c r="GY414" s="20">
        <v>35</v>
      </c>
      <c r="GZ414" s="20">
        <v>33</v>
      </c>
      <c r="HA414" s="20">
        <v>32</v>
      </c>
      <c r="HB414">
        <v>36</v>
      </c>
      <c r="HC414" s="20">
        <v>28</v>
      </c>
      <c r="HD414" s="20">
        <v>28</v>
      </c>
      <c r="HE414" s="20">
        <v>27</v>
      </c>
      <c r="HF414" s="20">
        <v>20</v>
      </c>
      <c r="HG414" s="20">
        <v>22</v>
      </c>
      <c r="HH414" s="20">
        <v>20</v>
      </c>
      <c r="HI414" s="20">
        <v>20</v>
      </c>
      <c r="HJ414">
        <v>20</v>
      </c>
      <c r="HK414">
        <v>18</v>
      </c>
      <c r="HL414">
        <v>20</v>
      </c>
      <c r="HM414" s="20">
        <v>22</v>
      </c>
      <c r="HN414" s="20">
        <v>23</v>
      </c>
      <c r="HO414" s="20">
        <v>24</v>
      </c>
      <c r="HP414" s="20">
        <v>22</v>
      </c>
      <c r="HQ414" s="20">
        <v>22</v>
      </c>
      <c r="HR414" s="20">
        <v>20</v>
      </c>
      <c r="HS414" s="20">
        <v>19</v>
      </c>
      <c r="HT414" s="20">
        <v>20</v>
      </c>
      <c r="HU414" s="20">
        <v>16</v>
      </c>
      <c r="HV414" s="20">
        <v>19</v>
      </c>
      <c r="HW414" s="20">
        <v>19</v>
      </c>
      <c r="HX414" s="20">
        <v>19</v>
      </c>
      <c r="HY414" s="20">
        <v>18</v>
      </c>
      <c r="HZ414" s="20">
        <v>17</v>
      </c>
      <c r="IA414" s="20">
        <v>10</v>
      </c>
      <c r="IB414" s="20">
        <v>12</v>
      </c>
      <c r="IC414" s="20">
        <v>9</v>
      </c>
      <c r="ID414" s="20">
        <v>11</v>
      </c>
      <c r="IE414" s="20">
        <v>12</v>
      </c>
      <c r="IF414" s="20">
        <v>12</v>
      </c>
      <c r="IG414" s="20">
        <v>11</v>
      </c>
      <c r="IH414" s="20">
        <v>12</v>
      </c>
      <c r="II414" s="20">
        <v>9</v>
      </c>
      <c r="IJ414" s="20">
        <v>8</v>
      </c>
      <c r="IK414" s="20">
        <v>5</v>
      </c>
      <c r="IL414" s="20">
        <v>4</v>
      </c>
      <c r="IM414" s="20">
        <v>4</v>
      </c>
      <c r="IN414" s="20">
        <v>6</v>
      </c>
      <c r="IO414" s="20">
        <v>7</v>
      </c>
      <c r="IP414" s="20">
        <v>11</v>
      </c>
      <c r="IQ414" s="20">
        <v>10</v>
      </c>
      <c r="IR414" s="20">
        <v>11</v>
      </c>
      <c r="IS414" s="20">
        <v>10</v>
      </c>
      <c r="IT414" s="20">
        <v>13</v>
      </c>
      <c r="IU414" s="20">
        <v>10</v>
      </c>
      <c r="IV414" s="20">
        <v>10</v>
      </c>
      <c r="IW414" s="20">
        <v>8</v>
      </c>
      <c r="IX414">
        <v>8</v>
      </c>
      <c r="IY414" s="20">
        <v>7</v>
      </c>
      <c r="IZ414">
        <v>12</v>
      </c>
      <c r="JA414">
        <v>15</v>
      </c>
      <c r="JB414">
        <v>16</v>
      </c>
      <c r="JC414">
        <v>14</v>
      </c>
      <c r="JD414">
        <v>14</v>
      </c>
      <c r="JE414" s="20">
        <v>16</v>
      </c>
      <c r="JF414" s="20">
        <v>20</v>
      </c>
      <c r="JG414" s="20">
        <v>14</v>
      </c>
      <c r="JH414" s="20">
        <v>12</v>
      </c>
      <c r="JI414" s="20">
        <v>11</v>
      </c>
      <c r="JJ414" s="20">
        <v>16</v>
      </c>
    </row>
    <row r="415" spans="1:270" x14ac:dyDescent="0.35">
      <c r="A415" s="20">
        <v>410</v>
      </c>
      <c r="B415" s="20" t="s">
        <v>504</v>
      </c>
      <c r="C415" s="20">
        <v>8417</v>
      </c>
      <c r="D415" s="27">
        <v>222</v>
      </c>
      <c r="E415" s="27">
        <v>216</v>
      </c>
      <c r="F415" s="27">
        <v>199</v>
      </c>
      <c r="G415" s="27">
        <v>174</v>
      </c>
      <c r="H415" s="27">
        <v>166</v>
      </c>
      <c r="I415" s="27">
        <v>176</v>
      </c>
      <c r="J415" s="27">
        <v>169</v>
      </c>
      <c r="K415" s="27">
        <v>180</v>
      </c>
      <c r="L415" s="27">
        <v>176</v>
      </c>
      <c r="M415" s="27">
        <v>180</v>
      </c>
      <c r="N415" s="27">
        <v>177</v>
      </c>
      <c r="O415" s="27">
        <v>191</v>
      </c>
      <c r="P415" s="27">
        <v>164</v>
      </c>
      <c r="Q415" s="27">
        <v>186</v>
      </c>
      <c r="R415" s="27">
        <v>189</v>
      </c>
      <c r="S415" s="27">
        <v>193</v>
      </c>
      <c r="T415" s="27">
        <v>204</v>
      </c>
      <c r="U415" s="27">
        <v>225</v>
      </c>
      <c r="V415" s="27">
        <v>247</v>
      </c>
      <c r="W415" s="27">
        <v>285</v>
      </c>
      <c r="X415" s="27">
        <v>278</v>
      </c>
      <c r="Y415" s="27">
        <v>302</v>
      </c>
      <c r="Z415" s="27">
        <v>293</v>
      </c>
      <c r="AA415" s="27">
        <v>302</v>
      </c>
      <c r="AB415" s="27">
        <v>322</v>
      </c>
      <c r="AC415" s="27">
        <v>316</v>
      </c>
      <c r="AD415" s="27">
        <v>313</v>
      </c>
      <c r="AE415" s="27">
        <v>357</v>
      </c>
      <c r="AF415" s="27">
        <v>340</v>
      </c>
      <c r="AG415" s="27">
        <v>304</v>
      </c>
      <c r="AH415" s="27">
        <v>378</v>
      </c>
      <c r="AI415" s="27">
        <v>407</v>
      </c>
      <c r="AJ415" s="27">
        <v>420</v>
      </c>
      <c r="AK415" s="27">
        <v>416</v>
      </c>
      <c r="AL415" s="27">
        <v>416</v>
      </c>
      <c r="AM415" s="27">
        <v>430</v>
      </c>
      <c r="AN415" s="27">
        <v>438</v>
      </c>
      <c r="AO415" s="27">
        <v>444</v>
      </c>
      <c r="AP415" s="27">
        <v>418</v>
      </c>
      <c r="AQ415" s="27">
        <v>358</v>
      </c>
      <c r="AR415" s="27">
        <v>327</v>
      </c>
      <c r="AS415" s="27">
        <v>335</v>
      </c>
      <c r="AT415" s="27">
        <v>310</v>
      </c>
      <c r="AU415" s="27">
        <v>315</v>
      </c>
      <c r="AV415" s="27">
        <v>321</v>
      </c>
      <c r="AW415" s="27">
        <v>298</v>
      </c>
      <c r="AX415" s="27">
        <v>293</v>
      </c>
      <c r="AY415" s="27">
        <v>287</v>
      </c>
      <c r="AZ415" s="27">
        <v>309</v>
      </c>
      <c r="BA415" s="27">
        <v>305</v>
      </c>
      <c r="BB415" s="27">
        <v>245</v>
      </c>
      <c r="BC415" s="27">
        <v>257</v>
      </c>
      <c r="BD415" s="27">
        <v>282</v>
      </c>
      <c r="BE415" s="27">
        <v>332</v>
      </c>
      <c r="BF415" s="27">
        <v>344</v>
      </c>
      <c r="BG415" s="27">
        <v>293</v>
      </c>
      <c r="BH415" s="27">
        <v>322</v>
      </c>
      <c r="BI415" s="27">
        <v>344</v>
      </c>
      <c r="BJ415" s="27">
        <v>304</v>
      </c>
      <c r="BK415" s="27">
        <v>280</v>
      </c>
      <c r="BL415" s="27">
        <v>225</v>
      </c>
      <c r="BM415" s="27">
        <v>253</v>
      </c>
      <c r="BN415" s="27">
        <v>223</v>
      </c>
      <c r="BO415" s="27">
        <v>184</v>
      </c>
      <c r="BP415" s="27">
        <v>183</v>
      </c>
      <c r="BQ415" s="27">
        <v>184</v>
      </c>
      <c r="BR415" s="27">
        <v>173</v>
      </c>
      <c r="BS415" s="27">
        <v>178</v>
      </c>
      <c r="BT415" s="27">
        <v>178</v>
      </c>
      <c r="BU415" s="27">
        <v>172</v>
      </c>
      <c r="BV415" s="27">
        <v>179</v>
      </c>
      <c r="BW415" s="27">
        <v>169</v>
      </c>
      <c r="BX415" s="27">
        <v>164</v>
      </c>
      <c r="BY415" s="27">
        <v>157</v>
      </c>
      <c r="BZ415" s="27">
        <v>144</v>
      </c>
      <c r="CA415" s="27">
        <v>147</v>
      </c>
      <c r="CB415" s="27">
        <v>150</v>
      </c>
      <c r="CC415" s="27">
        <v>155</v>
      </c>
      <c r="CD415" s="27">
        <v>138</v>
      </c>
      <c r="CE415" s="27">
        <v>128</v>
      </c>
      <c r="CF415" s="27">
        <v>122</v>
      </c>
      <c r="CG415" s="27">
        <v>110</v>
      </c>
      <c r="CH415" s="27">
        <v>120</v>
      </c>
      <c r="CI415" s="27">
        <v>119</v>
      </c>
      <c r="CJ415" s="27">
        <v>111</v>
      </c>
      <c r="CK415" s="27">
        <v>100</v>
      </c>
      <c r="CL415" s="27">
        <v>101</v>
      </c>
      <c r="CM415" s="27">
        <v>96</v>
      </c>
      <c r="CN415" s="27">
        <v>121</v>
      </c>
      <c r="CO415" s="27">
        <v>96</v>
      </c>
      <c r="CP415" s="27">
        <v>117</v>
      </c>
      <c r="CQ415" s="27">
        <v>116</v>
      </c>
      <c r="CR415" s="27">
        <v>111</v>
      </c>
      <c r="CS415" s="27">
        <v>111</v>
      </c>
      <c r="CT415" s="27">
        <v>114</v>
      </c>
      <c r="CU415" s="27">
        <v>93</v>
      </c>
      <c r="CV415" s="27">
        <v>82</v>
      </c>
      <c r="CW415" s="27">
        <v>84</v>
      </c>
      <c r="CX415" s="27">
        <v>80</v>
      </c>
      <c r="CY415" s="27">
        <v>100</v>
      </c>
      <c r="CZ415" s="27">
        <v>104</v>
      </c>
      <c r="DA415" s="27">
        <v>103</v>
      </c>
      <c r="DB415" s="27">
        <v>109</v>
      </c>
      <c r="DC415" s="27">
        <v>116</v>
      </c>
      <c r="DD415" s="27">
        <v>119</v>
      </c>
      <c r="DE415" s="27">
        <v>119</v>
      </c>
      <c r="DF415" s="27">
        <v>97</v>
      </c>
      <c r="DG415" s="27">
        <v>95</v>
      </c>
      <c r="DH415" s="27">
        <v>94</v>
      </c>
      <c r="DI415" s="27">
        <v>93</v>
      </c>
      <c r="DJ415" s="27">
        <v>88</v>
      </c>
      <c r="DK415" s="27">
        <v>77</v>
      </c>
      <c r="DL415" s="27">
        <v>82</v>
      </c>
      <c r="DM415" s="27">
        <v>89</v>
      </c>
      <c r="DN415" s="27">
        <v>92</v>
      </c>
      <c r="DO415" s="27">
        <v>88</v>
      </c>
      <c r="DP415" s="27">
        <v>80</v>
      </c>
      <c r="DQ415" s="27">
        <v>77</v>
      </c>
      <c r="DR415" s="27">
        <v>80</v>
      </c>
      <c r="DS415" s="27">
        <v>89</v>
      </c>
      <c r="DT415" s="27">
        <v>96</v>
      </c>
      <c r="DU415" s="27">
        <v>107</v>
      </c>
      <c r="DV415" s="27">
        <v>113</v>
      </c>
      <c r="DW415" s="27">
        <v>145</v>
      </c>
      <c r="DX415" s="27">
        <v>156</v>
      </c>
      <c r="DY415" s="27">
        <v>154</v>
      </c>
      <c r="DZ415" s="27">
        <v>178</v>
      </c>
      <c r="EA415" s="27">
        <v>193</v>
      </c>
      <c r="EB415" s="27">
        <v>205</v>
      </c>
      <c r="EC415" s="27">
        <v>232</v>
      </c>
      <c r="ED415" s="27">
        <v>239</v>
      </c>
      <c r="EE415" s="27">
        <v>261</v>
      </c>
      <c r="EF415" s="27">
        <v>257</v>
      </c>
      <c r="EG415" s="27">
        <v>247</v>
      </c>
      <c r="EH415" s="27">
        <v>266</v>
      </c>
      <c r="EI415" s="27">
        <v>256</v>
      </c>
      <c r="EJ415" s="27">
        <v>279</v>
      </c>
      <c r="EK415" s="27">
        <v>252</v>
      </c>
      <c r="EL415" s="27">
        <v>224</v>
      </c>
      <c r="EM415" s="27">
        <v>212</v>
      </c>
      <c r="EN415" s="27">
        <v>196</v>
      </c>
      <c r="EO415" s="27">
        <v>185</v>
      </c>
      <c r="EP415" s="27">
        <v>236</v>
      </c>
      <c r="EQ415" s="27">
        <v>210</v>
      </c>
      <c r="ER415" s="27">
        <v>218</v>
      </c>
      <c r="ES415" s="27">
        <v>229</v>
      </c>
      <c r="ET415" s="27">
        <v>238</v>
      </c>
      <c r="EU415" s="27">
        <v>275</v>
      </c>
      <c r="EV415" s="27">
        <v>304</v>
      </c>
      <c r="EW415" s="22">
        <v>272</v>
      </c>
      <c r="EX415" s="22">
        <v>283</v>
      </c>
      <c r="EY415" s="22">
        <v>308</v>
      </c>
      <c r="EZ415" s="22">
        <v>309</v>
      </c>
      <c r="FA415" s="27">
        <v>299</v>
      </c>
      <c r="FB415" s="16">
        <v>333</v>
      </c>
      <c r="FC415" s="27">
        <v>384</v>
      </c>
      <c r="FD415" s="27">
        <v>410</v>
      </c>
      <c r="FE415" s="27">
        <v>437</v>
      </c>
      <c r="FF415" s="27">
        <v>379</v>
      </c>
      <c r="FG415" s="27">
        <v>475</v>
      </c>
      <c r="FH415" s="27">
        <v>480</v>
      </c>
      <c r="FI415" s="27">
        <v>523</v>
      </c>
      <c r="FJ415" s="27">
        <v>456</v>
      </c>
      <c r="FK415" s="27">
        <v>504</v>
      </c>
      <c r="FL415" s="27">
        <v>481</v>
      </c>
      <c r="FM415" s="27">
        <v>487</v>
      </c>
      <c r="FN415" s="27">
        <v>472</v>
      </c>
      <c r="FO415" s="27">
        <v>469</v>
      </c>
      <c r="FP415" s="27">
        <v>467</v>
      </c>
      <c r="FQ415" s="27">
        <v>454</v>
      </c>
      <c r="FR415" s="27">
        <v>456</v>
      </c>
      <c r="FS415" s="27">
        <v>479</v>
      </c>
      <c r="FT415" s="27">
        <v>475</v>
      </c>
      <c r="FU415" s="27">
        <v>488</v>
      </c>
      <c r="FV415" s="27">
        <v>478</v>
      </c>
      <c r="FW415" s="27">
        <v>447</v>
      </c>
      <c r="FX415" s="27">
        <v>466</v>
      </c>
      <c r="FY415" s="16">
        <v>469</v>
      </c>
      <c r="FZ415" s="16">
        <v>412</v>
      </c>
      <c r="GA415" s="16">
        <v>411</v>
      </c>
      <c r="GB415" s="16">
        <v>383</v>
      </c>
      <c r="GC415" s="16">
        <v>399</v>
      </c>
      <c r="GD415" s="16">
        <v>404</v>
      </c>
      <c r="GE415" s="16">
        <v>359</v>
      </c>
      <c r="GF415" s="16">
        <v>309</v>
      </c>
      <c r="GG415" s="16">
        <v>336</v>
      </c>
      <c r="GH415" s="16">
        <v>317</v>
      </c>
      <c r="GI415" s="16">
        <v>320</v>
      </c>
      <c r="GJ415" s="16">
        <v>309</v>
      </c>
      <c r="GK415" s="27">
        <v>236</v>
      </c>
      <c r="GL415" s="27">
        <v>201</v>
      </c>
      <c r="GM415" s="27">
        <v>200</v>
      </c>
      <c r="GN415" s="27">
        <v>187</v>
      </c>
      <c r="GO415" s="27">
        <v>154</v>
      </c>
      <c r="GP415" s="27">
        <v>151</v>
      </c>
      <c r="GQ415" s="27">
        <v>152</v>
      </c>
      <c r="GR415" s="27">
        <v>155</v>
      </c>
      <c r="GS415" s="27">
        <v>149</v>
      </c>
      <c r="GT415">
        <v>127</v>
      </c>
      <c r="GU415" s="20">
        <v>103</v>
      </c>
      <c r="GV415" s="20">
        <v>95</v>
      </c>
      <c r="GW415" s="20">
        <v>81</v>
      </c>
      <c r="GX415" s="20">
        <v>74</v>
      </c>
      <c r="GY415" s="20">
        <v>72</v>
      </c>
      <c r="GZ415" s="20">
        <v>50</v>
      </c>
      <c r="HA415" s="20">
        <v>44</v>
      </c>
      <c r="HB415">
        <v>44</v>
      </c>
      <c r="HC415" s="20">
        <v>40</v>
      </c>
      <c r="HD415" s="20">
        <v>40</v>
      </c>
      <c r="HE415" s="20">
        <v>39</v>
      </c>
      <c r="HF415" s="20">
        <v>29</v>
      </c>
      <c r="HG415" s="20">
        <v>23</v>
      </c>
      <c r="HH415" s="20">
        <v>24</v>
      </c>
      <c r="HI415" s="20">
        <v>20</v>
      </c>
      <c r="HJ415">
        <v>21</v>
      </c>
      <c r="HK415">
        <v>21</v>
      </c>
      <c r="HL415">
        <v>22</v>
      </c>
      <c r="HM415" s="20">
        <v>18</v>
      </c>
      <c r="HN415" s="20">
        <v>16</v>
      </c>
      <c r="HO415" s="20">
        <v>16</v>
      </c>
      <c r="HP415" s="20">
        <v>17</v>
      </c>
      <c r="HQ415" s="20">
        <v>12</v>
      </c>
      <c r="HR415" s="20">
        <v>12</v>
      </c>
      <c r="HS415" s="20">
        <v>10</v>
      </c>
      <c r="HT415" s="20">
        <v>11</v>
      </c>
      <c r="HU415" s="20">
        <v>12</v>
      </c>
      <c r="HV415" s="20">
        <v>10</v>
      </c>
      <c r="HW415" s="20">
        <v>8</v>
      </c>
      <c r="HX415" s="20">
        <v>7</v>
      </c>
      <c r="HY415" s="20">
        <v>7</v>
      </c>
      <c r="HZ415" s="20">
        <v>7</v>
      </c>
      <c r="IA415" s="20">
        <v>4</v>
      </c>
      <c r="IB415" s="20">
        <v>4</v>
      </c>
      <c r="IC415" s="20">
        <v>1</v>
      </c>
      <c r="ID415" s="20">
        <v>1</v>
      </c>
      <c r="IE415" s="20">
        <v>1</v>
      </c>
      <c r="IF415" s="20">
        <v>1</v>
      </c>
      <c r="IG415" s="20">
        <v>1</v>
      </c>
      <c r="IH415" s="20">
        <v>3</v>
      </c>
      <c r="II415" s="20">
        <v>5</v>
      </c>
      <c r="IJ415" s="20">
        <v>7</v>
      </c>
      <c r="IK415" s="20">
        <v>7</v>
      </c>
      <c r="IL415" s="20">
        <v>10</v>
      </c>
      <c r="IM415" s="20">
        <v>11</v>
      </c>
      <c r="IN415" s="20">
        <v>11</v>
      </c>
      <c r="IO415" s="20">
        <v>12</v>
      </c>
      <c r="IP415" s="20">
        <v>11</v>
      </c>
      <c r="IQ415" s="20">
        <v>10</v>
      </c>
      <c r="IR415" s="20">
        <v>10</v>
      </c>
      <c r="IS415" s="20">
        <v>9</v>
      </c>
      <c r="IT415" s="20">
        <v>11</v>
      </c>
      <c r="IU415" s="20">
        <v>11</v>
      </c>
      <c r="IV415" s="20">
        <v>11</v>
      </c>
      <c r="IW415" s="20">
        <v>10</v>
      </c>
      <c r="IX415">
        <v>10</v>
      </c>
      <c r="IY415" s="20">
        <v>14</v>
      </c>
      <c r="IZ415">
        <v>16</v>
      </c>
      <c r="JA415">
        <v>13</v>
      </c>
      <c r="JB415">
        <v>15</v>
      </c>
      <c r="JC415">
        <v>16</v>
      </c>
      <c r="JD415">
        <v>16</v>
      </c>
      <c r="JE415" s="20">
        <v>19</v>
      </c>
      <c r="JF415" s="20">
        <v>16</v>
      </c>
      <c r="JG415" s="20">
        <v>15</v>
      </c>
      <c r="JH415" s="20">
        <v>15</v>
      </c>
      <c r="JI415" s="20">
        <v>17</v>
      </c>
      <c r="JJ415" s="20">
        <v>24</v>
      </c>
    </row>
    <row r="416" spans="1:270" x14ac:dyDescent="0.35">
      <c r="A416" s="20">
        <v>411</v>
      </c>
      <c r="B416" s="20" t="s">
        <v>505</v>
      </c>
      <c r="C416" s="20">
        <v>7320</v>
      </c>
      <c r="D416" s="27">
        <v>32</v>
      </c>
      <c r="E416" s="27">
        <v>34</v>
      </c>
      <c r="F416" s="27">
        <v>31</v>
      </c>
      <c r="G416" s="27">
        <v>33</v>
      </c>
      <c r="H416" s="27">
        <v>25</v>
      </c>
      <c r="I416" s="27">
        <v>16</v>
      </c>
      <c r="J416" s="27">
        <v>22</v>
      </c>
      <c r="K416" s="27">
        <v>22</v>
      </c>
      <c r="L416" s="27">
        <v>21</v>
      </c>
      <c r="M416" s="27">
        <v>21</v>
      </c>
      <c r="N416" s="27">
        <v>28</v>
      </c>
      <c r="O416" s="27">
        <v>34</v>
      </c>
      <c r="P416" s="27">
        <v>31</v>
      </c>
      <c r="Q416" s="27">
        <v>33</v>
      </c>
      <c r="R416" s="27">
        <v>32</v>
      </c>
      <c r="S416" s="27">
        <v>38</v>
      </c>
      <c r="T416" s="27">
        <v>28</v>
      </c>
      <c r="U416" s="27">
        <v>32</v>
      </c>
      <c r="V416" s="27">
        <v>25</v>
      </c>
      <c r="W416" s="27">
        <v>31</v>
      </c>
      <c r="X416" s="27">
        <v>36</v>
      </c>
      <c r="Y416" s="27">
        <v>31</v>
      </c>
      <c r="Z416" s="27">
        <v>25</v>
      </c>
      <c r="AA416" s="27">
        <v>32</v>
      </c>
      <c r="AB416" s="27">
        <v>31</v>
      </c>
      <c r="AC416" s="27">
        <v>26</v>
      </c>
      <c r="AD416" s="27">
        <v>25</v>
      </c>
      <c r="AE416" s="27">
        <v>27</v>
      </c>
      <c r="AF416" s="27">
        <v>30</v>
      </c>
      <c r="AG416" s="27">
        <v>33</v>
      </c>
      <c r="AH416" s="27">
        <v>33</v>
      </c>
      <c r="AI416" s="27">
        <v>29</v>
      </c>
      <c r="AJ416" s="27">
        <v>25</v>
      </c>
      <c r="AK416" s="27">
        <v>24</v>
      </c>
      <c r="AL416" s="27">
        <v>25</v>
      </c>
      <c r="AM416" s="27">
        <v>19</v>
      </c>
      <c r="AN416" s="27">
        <v>15</v>
      </c>
      <c r="AO416" s="27">
        <v>11</v>
      </c>
      <c r="AP416" s="27">
        <v>11</v>
      </c>
      <c r="AQ416" s="27">
        <v>10</v>
      </c>
      <c r="AR416" s="27">
        <v>12</v>
      </c>
      <c r="AS416" s="27">
        <v>19</v>
      </c>
      <c r="AT416" s="27">
        <v>20</v>
      </c>
      <c r="AU416" s="27">
        <v>21</v>
      </c>
      <c r="AV416" s="27">
        <v>23</v>
      </c>
      <c r="AW416" s="27">
        <v>23</v>
      </c>
      <c r="AX416" s="27">
        <v>24</v>
      </c>
      <c r="AY416" s="27">
        <v>26</v>
      </c>
      <c r="AZ416" s="27">
        <v>15</v>
      </c>
      <c r="BA416" s="27">
        <v>17</v>
      </c>
      <c r="BB416" s="27">
        <v>15</v>
      </c>
      <c r="BC416" s="27">
        <v>22</v>
      </c>
      <c r="BD416" s="27">
        <v>25</v>
      </c>
      <c r="BE416" s="27">
        <v>17</v>
      </c>
      <c r="BF416" s="27">
        <v>19</v>
      </c>
      <c r="BG416" s="27">
        <v>17</v>
      </c>
      <c r="BH416" s="27">
        <v>15</v>
      </c>
      <c r="BI416" s="27">
        <v>11</v>
      </c>
      <c r="BJ416" s="27">
        <v>12</v>
      </c>
      <c r="BK416" s="27">
        <v>10</v>
      </c>
      <c r="BL416" s="27">
        <v>11</v>
      </c>
      <c r="BM416" s="27">
        <v>9</v>
      </c>
      <c r="BN416" s="27">
        <v>13</v>
      </c>
      <c r="BO416" s="27">
        <v>14</v>
      </c>
      <c r="BP416" s="27">
        <v>19</v>
      </c>
      <c r="BQ416" s="27">
        <v>17</v>
      </c>
      <c r="BR416" s="27">
        <v>22</v>
      </c>
      <c r="BS416" s="27">
        <v>21</v>
      </c>
      <c r="BT416" s="27">
        <v>20</v>
      </c>
      <c r="BU416" s="27">
        <v>19</v>
      </c>
      <c r="BV416" s="27">
        <v>17</v>
      </c>
      <c r="BW416" s="27">
        <v>15</v>
      </c>
      <c r="BX416" s="27">
        <v>14</v>
      </c>
      <c r="BY416" s="27">
        <v>9</v>
      </c>
      <c r="BZ416" s="27">
        <v>9</v>
      </c>
      <c r="CA416" s="27">
        <v>9</v>
      </c>
      <c r="CB416" s="27">
        <v>10</v>
      </c>
      <c r="CC416" s="27">
        <v>10</v>
      </c>
      <c r="CD416" s="27">
        <v>4</v>
      </c>
      <c r="CE416" s="27">
        <v>4</v>
      </c>
      <c r="CF416" s="27">
        <v>5</v>
      </c>
      <c r="CG416" s="27">
        <v>4</v>
      </c>
      <c r="CH416" s="27">
        <v>5</v>
      </c>
      <c r="CI416" s="27">
        <v>5</v>
      </c>
      <c r="CJ416" s="27">
        <v>6</v>
      </c>
      <c r="CK416" s="27">
        <v>5</v>
      </c>
      <c r="CL416" s="27">
        <v>4</v>
      </c>
      <c r="CM416" s="27">
        <v>4</v>
      </c>
      <c r="CN416" s="27">
        <v>4</v>
      </c>
      <c r="CO416" s="27">
        <v>3</v>
      </c>
      <c r="CP416" s="27">
        <v>5</v>
      </c>
      <c r="CQ416" s="27">
        <v>3</v>
      </c>
      <c r="CR416" s="27">
        <v>3</v>
      </c>
      <c r="CS416" s="27">
        <v>3</v>
      </c>
      <c r="CT416" s="27">
        <v>4</v>
      </c>
      <c r="CU416" s="27">
        <v>6</v>
      </c>
      <c r="CV416" s="27">
        <v>6</v>
      </c>
      <c r="CW416" s="27">
        <v>5</v>
      </c>
      <c r="CX416" s="27">
        <v>9</v>
      </c>
      <c r="CY416" s="27">
        <v>19</v>
      </c>
      <c r="CZ416" s="27">
        <v>20</v>
      </c>
      <c r="DA416" s="27">
        <v>21</v>
      </c>
      <c r="DB416" s="27">
        <v>23</v>
      </c>
      <c r="DC416" s="27">
        <v>26</v>
      </c>
      <c r="DD416" s="27">
        <v>25</v>
      </c>
      <c r="DE416" s="27">
        <v>20</v>
      </c>
      <c r="DF416" s="27">
        <v>17</v>
      </c>
      <c r="DG416" s="27">
        <v>14</v>
      </c>
      <c r="DH416" s="27">
        <v>15</v>
      </c>
      <c r="DI416" s="27">
        <v>10</v>
      </c>
      <c r="DJ416" s="27">
        <v>10</v>
      </c>
      <c r="DK416" s="27">
        <v>9</v>
      </c>
      <c r="DL416" s="27">
        <v>7</v>
      </c>
      <c r="DM416" s="27">
        <v>10</v>
      </c>
      <c r="DN416" s="27">
        <v>13</v>
      </c>
      <c r="DO416" s="27">
        <v>16</v>
      </c>
      <c r="DP416" s="27">
        <v>15</v>
      </c>
      <c r="DQ416" s="27">
        <v>15</v>
      </c>
      <c r="DR416" s="27">
        <v>17</v>
      </c>
      <c r="DS416" s="27">
        <v>16</v>
      </c>
      <c r="DT416" s="27">
        <v>17</v>
      </c>
      <c r="DU416" s="27">
        <v>12</v>
      </c>
      <c r="DV416" s="27">
        <v>12</v>
      </c>
      <c r="DW416" s="27">
        <v>11</v>
      </c>
      <c r="DX416" s="27">
        <v>14</v>
      </c>
      <c r="DY416" s="27">
        <v>11</v>
      </c>
      <c r="DZ416" s="27">
        <v>11</v>
      </c>
      <c r="EA416" s="27">
        <v>11</v>
      </c>
      <c r="EB416" s="27">
        <v>11</v>
      </c>
      <c r="EC416" s="27">
        <v>14</v>
      </c>
      <c r="ED416" s="27">
        <v>19</v>
      </c>
      <c r="EE416" s="27">
        <v>15</v>
      </c>
      <c r="EF416" s="27">
        <v>19</v>
      </c>
      <c r="EG416" s="27">
        <v>16</v>
      </c>
      <c r="EH416" s="27">
        <v>20</v>
      </c>
      <c r="EI416" s="27">
        <v>17</v>
      </c>
      <c r="EJ416" s="27">
        <v>20</v>
      </c>
      <c r="EK416" s="27">
        <v>18</v>
      </c>
      <c r="EL416" s="27">
        <v>17</v>
      </c>
      <c r="EM416" s="27">
        <v>13</v>
      </c>
      <c r="EN416" s="27">
        <v>12</v>
      </c>
      <c r="EO416" s="27">
        <v>11</v>
      </c>
      <c r="EP416" s="27">
        <v>17</v>
      </c>
      <c r="EQ416" s="27">
        <v>21</v>
      </c>
      <c r="ER416" s="27">
        <v>20</v>
      </c>
      <c r="ES416" s="27">
        <v>21</v>
      </c>
      <c r="ET416" s="27">
        <v>21</v>
      </c>
      <c r="EU416" s="27">
        <v>25</v>
      </c>
      <c r="EV416" s="27">
        <v>29</v>
      </c>
      <c r="EW416" s="22">
        <v>28</v>
      </c>
      <c r="EX416" s="22">
        <v>30</v>
      </c>
      <c r="EY416" s="22">
        <v>36</v>
      </c>
      <c r="EZ416" s="22">
        <v>39</v>
      </c>
      <c r="FA416" s="27">
        <v>37</v>
      </c>
      <c r="FB416" s="16">
        <v>34</v>
      </c>
      <c r="FC416" s="27">
        <v>34</v>
      </c>
      <c r="FD416" s="27">
        <v>30</v>
      </c>
      <c r="FE416" s="27">
        <v>39</v>
      </c>
      <c r="FF416" s="27">
        <v>48</v>
      </c>
      <c r="FG416" s="27">
        <v>48</v>
      </c>
      <c r="FH416" s="27">
        <v>53</v>
      </c>
      <c r="FI416" s="27">
        <v>55</v>
      </c>
      <c r="FJ416" s="27">
        <v>59</v>
      </c>
      <c r="FK416" s="27">
        <v>56</v>
      </c>
      <c r="FL416" s="27">
        <v>50</v>
      </c>
      <c r="FM416" s="27">
        <v>36</v>
      </c>
      <c r="FN416" s="27">
        <v>47</v>
      </c>
      <c r="FO416" s="27">
        <v>42</v>
      </c>
      <c r="FP416" s="27">
        <v>39</v>
      </c>
      <c r="FQ416" s="27">
        <v>34</v>
      </c>
      <c r="FR416" s="27">
        <v>26</v>
      </c>
      <c r="FS416" s="27">
        <v>31</v>
      </c>
      <c r="FT416" s="27">
        <v>25</v>
      </c>
      <c r="FU416" s="27">
        <v>26</v>
      </c>
      <c r="FV416" s="27">
        <v>25</v>
      </c>
      <c r="FW416" s="27">
        <v>28</v>
      </c>
      <c r="FX416" s="27">
        <v>32</v>
      </c>
      <c r="FY416" s="16">
        <v>28</v>
      </c>
      <c r="FZ416" s="16">
        <v>34</v>
      </c>
      <c r="GA416" s="16">
        <v>34</v>
      </c>
      <c r="GB416" s="16">
        <v>33</v>
      </c>
      <c r="GC416" s="16">
        <v>32</v>
      </c>
      <c r="GD416" s="16">
        <v>25</v>
      </c>
      <c r="GE416" s="16">
        <v>24</v>
      </c>
      <c r="GF416" s="16">
        <v>31</v>
      </c>
      <c r="GG416" s="16">
        <v>20</v>
      </c>
      <c r="GH416" s="16">
        <v>17</v>
      </c>
      <c r="GI416" s="16">
        <v>17</v>
      </c>
      <c r="GJ416" s="16">
        <v>17</v>
      </c>
      <c r="GK416" s="27">
        <v>14</v>
      </c>
      <c r="GL416" s="27">
        <v>14</v>
      </c>
      <c r="GM416" s="27">
        <v>11</v>
      </c>
      <c r="GN416" s="27">
        <v>15</v>
      </c>
      <c r="GO416" s="27">
        <v>16</v>
      </c>
      <c r="GP416" s="27">
        <v>17</v>
      </c>
      <c r="GQ416" s="27">
        <v>17</v>
      </c>
      <c r="GR416" s="27">
        <v>21</v>
      </c>
      <c r="GS416" s="27">
        <v>25</v>
      </c>
      <c r="GT416">
        <v>28</v>
      </c>
      <c r="GU416" s="20">
        <v>25</v>
      </c>
      <c r="GV416" s="20">
        <v>27</v>
      </c>
      <c r="GW416" s="20">
        <v>25</v>
      </c>
      <c r="GX416" s="20">
        <v>25</v>
      </c>
      <c r="GY416" s="20">
        <v>27</v>
      </c>
      <c r="GZ416" s="20">
        <v>25</v>
      </c>
      <c r="HA416" s="20">
        <v>21</v>
      </c>
      <c r="HB416">
        <v>22</v>
      </c>
      <c r="HC416" s="20">
        <v>22</v>
      </c>
      <c r="HD416" s="20">
        <v>24</v>
      </c>
      <c r="HE416" s="20">
        <v>24</v>
      </c>
      <c r="HF416" s="20">
        <v>15</v>
      </c>
      <c r="HG416" s="20">
        <v>17</v>
      </c>
      <c r="HH416" s="20">
        <v>15</v>
      </c>
      <c r="HI416" s="20">
        <v>21</v>
      </c>
      <c r="HJ416">
        <v>17</v>
      </c>
      <c r="HK416">
        <v>15</v>
      </c>
      <c r="HL416">
        <v>15</v>
      </c>
      <c r="HM416" s="20">
        <v>17</v>
      </c>
      <c r="HN416" s="20">
        <v>13</v>
      </c>
      <c r="HO416" s="20">
        <v>12</v>
      </c>
      <c r="HP416" s="20">
        <v>5</v>
      </c>
      <c r="HQ416" s="20">
        <v>5</v>
      </c>
      <c r="HR416" s="20">
        <v>5</v>
      </c>
      <c r="HS416" s="20">
        <v>5</v>
      </c>
      <c r="HT416" s="20">
        <v>3</v>
      </c>
      <c r="HU416" s="20">
        <v>1</v>
      </c>
      <c r="HV416" s="20">
        <v>1</v>
      </c>
      <c r="HW416" s="20">
        <v>1</v>
      </c>
      <c r="HX416" s="20">
        <v>0</v>
      </c>
      <c r="HY416" s="20">
        <v>0</v>
      </c>
      <c r="HZ416" s="20">
        <v>0</v>
      </c>
      <c r="IA416" s="20">
        <v>0</v>
      </c>
      <c r="IB416" s="20">
        <v>0</v>
      </c>
      <c r="IC416" s="20">
        <v>1</v>
      </c>
      <c r="ID416" s="20">
        <v>3</v>
      </c>
      <c r="IE416" s="20">
        <v>3</v>
      </c>
      <c r="IF416" s="20">
        <v>3</v>
      </c>
      <c r="IG416" s="20">
        <v>3</v>
      </c>
      <c r="IH416" s="20">
        <v>3</v>
      </c>
      <c r="II416" s="20">
        <v>3</v>
      </c>
      <c r="IJ416" s="20">
        <v>6</v>
      </c>
      <c r="IK416" s="20">
        <v>4</v>
      </c>
      <c r="IL416" s="20">
        <v>4</v>
      </c>
      <c r="IM416" s="20">
        <v>4</v>
      </c>
      <c r="IN416" s="20">
        <v>5</v>
      </c>
      <c r="IO416" s="20">
        <v>6</v>
      </c>
      <c r="IP416" s="20">
        <v>6</v>
      </c>
      <c r="IQ416" s="20">
        <v>3</v>
      </c>
      <c r="IR416" s="20">
        <v>3</v>
      </c>
      <c r="IS416" s="20">
        <v>3</v>
      </c>
      <c r="IT416" s="20">
        <v>3</v>
      </c>
      <c r="IU416" s="20">
        <v>3</v>
      </c>
      <c r="IV416" s="20">
        <v>2</v>
      </c>
      <c r="IW416" s="20">
        <v>1</v>
      </c>
      <c r="IX416">
        <v>1</v>
      </c>
      <c r="IY416" s="20">
        <v>1</v>
      </c>
      <c r="IZ416">
        <v>1</v>
      </c>
      <c r="JA416">
        <v>1</v>
      </c>
      <c r="JB416">
        <v>1</v>
      </c>
      <c r="JC416">
        <v>2</v>
      </c>
      <c r="JD416">
        <v>2</v>
      </c>
      <c r="JE416" s="20">
        <v>3</v>
      </c>
      <c r="JF416" s="20">
        <v>3</v>
      </c>
      <c r="JG416" s="20">
        <v>3</v>
      </c>
      <c r="JH416" s="20">
        <v>3</v>
      </c>
      <c r="JI416" s="20">
        <v>3</v>
      </c>
      <c r="JJ416" s="20">
        <v>7</v>
      </c>
    </row>
    <row r="417" spans="1:270" x14ac:dyDescent="0.35">
      <c r="A417" s="20">
        <v>412</v>
      </c>
      <c r="B417" s="20" t="s">
        <v>506</v>
      </c>
      <c r="C417" s="20">
        <v>14524</v>
      </c>
      <c r="D417" s="27">
        <v>560</v>
      </c>
      <c r="E417" s="27">
        <v>755</v>
      </c>
      <c r="F417" s="27">
        <v>638</v>
      </c>
      <c r="G417" s="27">
        <v>560</v>
      </c>
      <c r="H417" s="27">
        <v>600</v>
      </c>
      <c r="I417" s="27">
        <v>782</v>
      </c>
      <c r="J417" s="27">
        <v>823</v>
      </c>
      <c r="K417" s="27">
        <v>839</v>
      </c>
      <c r="L417" s="27">
        <v>881</v>
      </c>
      <c r="M417" s="27">
        <v>1026</v>
      </c>
      <c r="N417" s="27">
        <v>968</v>
      </c>
      <c r="O417" s="27">
        <v>852</v>
      </c>
      <c r="P417" s="27">
        <v>950</v>
      </c>
      <c r="Q417" s="27">
        <v>1084</v>
      </c>
      <c r="R417" s="27">
        <v>1043</v>
      </c>
      <c r="S417" s="27">
        <v>1078</v>
      </c>
      <c r="T417" s="27">
        <v>1260</v>
      </c>
      <c r="U417" s="27">
        <v>1135</v>
      </c>
      <c r="V417" s="27">
        <v>1245</v>
      </c>
      <c r="W417" s="27">
        <v>1479</v>
      </c>
      <c r="X417" s="27">
        <v>1443</v>
      </c>
      <c r="Y417" s="27">
        <v>1330</v>
      </c>
      <c r="Z417" s="27">
        <v>1324</v>
      </c>
      <c r="AA417" s="27">
        <v>1512</v>
      </c>
      <c r="AB417" s="27">
        <v>1346</v>
      </c>
      <c r="AC417" s="27">
        <v>1379</v>
      </c>
      <c r="AD417" s="27">
        <v>1576</v>
      </c>
      <c r="AE417" s="27">
        <v>1448</v>
      </c>
      <c r="AF417" s="27">
        <v>1880</v>
      </c>
      <c r="AG417" s="27">
        <v>1801</v>
      </c>
      <c r="AH417" s="27">
        <v>1773</v>
      </c>
      <c r="AI417" s="27">
        <v>1713</v>
      </c>
      <c r="AJ417" s="27">
        <v>1664</v>
      </c>
      <c r="AK417" s="27">
        <v>1912</v>
      </c>
      <c r="AL417" s="27">
        <v>1953</v>
      </c>
      <c r="AM417" s="27">
        <v>1832</v>
      </c>
      <c r="AN417" s="27">
        <v>1794</v>
      </c>
      <c r="AO417" s="27">
        <v>1902</v>
      </c>
      <c r="AP417" s="27">
        <v>1563</v>
      </c>
      <c r="AQ417" s="27">
        <v>1237</v>
      </c>
      <c r="AR417" s="27">
        <v>1268</v>
      </c>
      <c r="AS417" s="27">
        <v>1322</v>
      </c>
      <c r="AT417" s="27">
        <v>909</v>
      </c>
      <c r="AU417" s="27">
        <v>1073</v>
      </c>
      <c r="AV417" s="27">
        <v>1010</v>
      </c>
      <c r="AW417" s="27">
        <v>923</v>
      </c>
      <c r="AX417" s="27">
        <v>953</v>
      </c>
      <c r="AY417" s="27">
        <v>948</v>
      </c>
      <c r="AZ417" s="27">
        <v>901</v>
      </c>
      <c r="BA417" s="27">
        <v>850</v>
      </c>
      <c r="BB417" s="27">
        <v>868</v>
      </c>
      <c r="BC417" s="27">
        <v>972</v>
      </c>
      <c r="BD417" s="27">
        <v>1091</v>
      </c>
      <c r="BE417" s="27">
        <v>1293</v>
      </c>
      <c r="BF417" s="27">
        <v>1320</v>
      </c>
      <c r="BG417" s="27">
        <v>1142</v>
      </c>
      <c r="BH417" s="27">
        <v>986</v>
      </c>
      <c r="BI417" s="27">
        <v>1029</v>
      </c>
      <c r="BJ417" s="27">
        <v>952</v>
      </c>
      <c r="BK417" s="27">
        <v>779</v>
      </c>
      <c r="BL417" s="27">
        <v>765</v>
      </c>
      <c r="BM417" s="27">
        <v>757</v>
      </c>
      <c r="BN417" s="27">
        <v>703</v>
      </c>
      <c r="BO417" s="27">
        <v>521</v>
      </c>
      <c r="BP417" s="27">
        <v>470</v>
      </c>
      <c r="BQ417" s="27">
        <v>469</v>
      </c>
      <c r="BR417" s="27">
        <v>436</v>
      </c>
      <c r="BS417" s="27">
        <v>463</v>
      </c>
      <c r="BT417" s="27">
        <v>497</v>
      </c>
      <c r="BU417" s="27">
        <v>453</v>
      </c>
      <c r="BV417" s="27">
        <v>383</v>
      </c>
      <c r="BW417" s="27">
        <v>373</v>
      </c>
      <c r="BX417" s="27">
        <v>405</v>
      </c>
      <c r="BY417" s="27">
        <v>403</v>
      </c>
      <c r="BZ417" s="27">
        <v>390</v>
      </c>
      <c r="CA417" s="27">
        <v>356</v>
      </c>
      <c r="CB417" s="27">
        <v>353</v>
      </c>
      <c r="CC417" s="27">
        <v>311</v>
      </c>
      <c r="CD417" s="27">
        <v>291</v>
      </c>
      <c r="CE417" s="27">
        <v>298</v>
      </c>
      <c r="CF417" s="27">
        <v>261</v>
      </c>
      <c r="CG417" s="27">
        <v>262</v>
      </c>
      <c r="CH417" s="27">
        <v>276</v>
      </c>
      <c r="CI417" s="27">
        <v>227</v>
      </c>
      <c r="CJ417" s="27">
        <v>181</v>
      </c>
      <c r="CK417" s="27">
        <v>179</v>
      </c>
      <c r="CL417" s="27">
        <v>186</v>
      </c>
      <c r="CM417" s="27">
        <v>171</v>
      </c>
      <c r="CN417" s="27">
        <v>174</v>
      </c>
      <c r="CO417" s="27">
        <v>168</v>
      </c>
      <c r="CP417" s="27">
        <v>179</v>
      </c>
      <c r="CQ417" s="27">
        <v>186</v>
      </c>
      <c r="CR417" s="27">
        <v>204</v>
      </c>
      <c r="CS417" s="27">
        <v>198</v>
      </c>
      <c r="CT417" s="27">
        <v>174</v>
      </c>
      <c r="CU417" s="27">
        <v>203</v>
      </c>
      <c r="CV417" s="27">
        <v>202</v>
      </c>
      <c r="CW417" s="27">
        <v>204</v>
      </c>
      <c r="CX417" s="27">
        <v>206</v>
      </c>
      <c r="CY417" s="27">
        <v>210</v>
      </c>
      <c r="CZ417" s="27">
        <v>215</v>
      </c>
      <c r="DA417" s="27">
        <v>195</v>
      </c>
      <c r="DB417" s="27">
        <v>184</v>
      </c>
      <c r="DC417" s="27">
        <v>201</v>
      </c>
      <c r="DD417" s="27">
        <v>217</v>
      </c>
      <c r="DE417" s="27">
        <v>193</v>
      </c>
      <c r="DF417" s="27">
        <v>219</v>
      </c>
      <c r="DG417" s="27">
        <v>211</v>
      </c>
      <c r="DH417" s="27">
        <v>215</v>
      </c>
      <c r="DI417" s="27">
        <v>238</v>
      </c>
      <c r="DJ417" s="27">
        <v>221</v>
      </c>
      <c r="DK417" s="27">
        <v>223</v>
      </c>
      <c r="DL417" s="27">
        <v>224</v>
      </c>
      <c r="DM417" s="27">
        <v>345</v>
      </c>
      <c r="DN417" s="27">
        <v>396</v>
      </c>
      <c r="DO417" s="27">
        <v>426</v>
      </c>
      <c r="DP417" s="27">
        <v>403</v>
      </c>
      <c r="DQ417" s="27">
        <v>442</v>
      </c>
      <c r="DR417" s="27">
        <v>500</v>
      </c>
      <c r="DS417" s="27">
        <v>464</v>
      </c>
      <c r="DT417" s="27">
        <v>477</v>
      </c>
      <c r="DU417" s="27">
        <v>598</v>
      </c>
      <c r="DV417" s="27">
        <v>545</v>
      </c>
      <c r="DW417" s="27">
        <v>672</v>
      </c>
      <c r="DX417" s="27">
        <v>674</v>
      </c>
      <c r="DY417" s="27">
        <v>699</v>
      </c>
      <c r="DZ417" s="27">
        <v>773</v>
      </c>
      <c r="EA417" s="27">
        <v>808</v>
      </c>
      <c r="EB417" s="27">
        <v>840</v>
      </c>
      <c r="EC417" s="27">
        <v>850</v>
      </c>
      <c r="ED417" s="27">
        <v>912</v>
      </c>
      <c r="EE417" s="27">
        <v>944</v>
      </c>
      <c r="EF417" s="27">
        <v>875</v>
      </c>
      <c r="EG417" s="27">
        <v>860</v>
      </c>
      <c r="EH417" s="27">
        <v>809</v>
      </c>
      <c r="EI417" s="27">
        <v>834</v>
      </c>
      <c r="EJ417" s="27">
        <v>742</v>
      </c>
      <c r="EK417" s="27">
        <v>713</v>
      </c>
      <c r="EL417" s="27">
        <v>759</v>
      </c>
      <c r="EM417" s="27">
        <v>771</v>
      </c>
      <c r="EN417" s="27">
        <v>698</v>
      </c>
      <c r="EO417" s="27">
        <v>686</v>
      </c>
      <c r="EP417" s="27">
        <v>775</v>
      </c>
      <c r="EQ417" s="27">
        <v>850</v>
      </c>
      <c r="ER417" s="27">
        <v>940</v>
      </c>
      <c r="ES417" s="27">
        <v>802</v>
      </c>
      <c r="ET417" s="27">
        <v>945</v>
      </c>
      <c r="EU417" s="27">
        <v>1100</v>
      </c>
      <c r="EV417" s="27">
        <v>1192</v>
      </c>
      <c r="EW417" s="22">
        <v>1085</v>
      </c>
      <c r="EX417" s="22">
        <v>1048</v>
      </c>
      <c r="EY417" s="22">
        <v>1150</v>
      </c>
      <c r="EZ417" s="22">
        <v>1189</v>
      </c>
      <c r="FA417" s="27">
        <v>1016</v>
      </c>
      <c r="FB417" s="16">
        <v>956</v>
      </c>
      <c r="FC417" s="27">
        <v>979</v>
      </c>
      <c r="FD417" s="27">
        <v>997</v>
      </c>
      <c r="FE417" s="27">
        <v>948</v>
      </c>
      <c r="FF417" s="27">
        <v>936</v>
      </c>
      <c r="FG417" s="27">
        <v>1085</v>
      </c>
      <c r="FH417" s="27">
        <v>977</v>
      </c>
      <c r="FI417" s="27">
        <v>997</v>
      </c>
      <c r="FJ417" s="27">
        <v>950</v>
      </c>
      <c r="FK417" s="27">
        <v>916</v>
      </c>
      <c r="FL417" s="27">
        <v>859</v>
      </c>
      <c r="FM417" s="27">
        <v>862</v>
      </c>
      <c r="FN417" s="27">
        <v>863</v>
      </c>
      <c r="FO417" s="27">
        <v>846</v>
      </c>
      <c r="FP417" s="27">
        <v>774</v>
      </c>
      <c r="FQ417" s="27">
        <v>835</v>
      </c>
      <c r="FR417" s="27">
        <v>827</v>
      </c>
      <c r="FS417" s="27">
        <v>758</v>
      </c>
      <c r="FT417" s="27">
        <v>705</v>
      </c>
      <c r="FU417" s="27">
        <v>748</v>
      </c>
      <c r="FV417" s="27">
        <v>709</v>
      </c>
      <c r="FW417" s="27">
        <v>624</v>
      </c>
      <c r="FX417" s="27">
        <v>518</v>
      </c>
      <c r="FY417" s="16">
        <v>486</v>
      </c>
      <c r="FZ417" s="16">
        <v>409</v>
      </c>
      <c r="GA417" s="16">
        <v>388</v>
      </c>
      <c r="GB417" s="16">
        <v>405</v>
      </c>
      <c r="GC417" s="16">
        <v>392</v>
      </c>
      <c r="GD417" s="16">
        <v>312</v>
      </c>
      <c r="GE417" s="16">
        <v>279</v>
      </c>
      <c r="GF417" s="16">
        <v>300</v>
      </c>
      <c r="GG417" s="16">
        <v>288</v>
      </c>
      <c r="GH417" s="16">
        <v>239</v>
      </c>
      <c r="GI417" s="16">
        <v>241</v>
      </c>
      <c r="GJ417" s="16">
        <v>210</v>
      </c>
      <c r="GK417" s="27">
        <v>158</v>
      </c>
      <c r="GL417" s="27">
        <v>133</v>
      </c>
      <c r="GM417" s="27">
        <v>157</v>
      </c>
      <c r="GN417" s="27">
        <v>171</v>
      </c>
      <c r="GO417" s="27">
        <v>130</v>
      </c>
      <c r="GP417" s="27">
        <v>141</v>
      </c>
      <c r="GQ417" s="27">
        <v>152</v>
      </c>
      <c r="GR417" s="27">
        <v>157</v>
      </c>
      <c r="GS417" s="27">
        <v>135</v>
      </c>
      <c r="GT417">
        <v>107</v>
      </c>
      <c r="GU417" s="20">
        <v>96</v>
      </c>
      <c r="GV417" s="20">
        <v>84</v>
      </c>
      <c r="GW417" s="20">
        <v>89</v>
      </c>
      <c r="GX417" s="20">
        <v>73</v>
      </c>
      <c r="GY417" s="20">
        <v>62</v>
      </c>
      <c r="GZ417" s="20">
        <v>41</v>
      </c>
      <c r="HA417" s="20">
        <v>35</v>
      </c>
      <c r="HB417">
        <v>33</v>
      </c>
      <c r="HC417" s="20">
        <v>27</v>
      </c>
      <c r="HD417" s="20">
        <v>26</v>
      </c>
      <c r="HE417" s="20">
        <v>26</v>
      </c>
      <c r="HF417" s="20">
        <v>20</v>
      </c>
      <c r="HG417" s="20">
        <v>18</v>
      </c>
      <c r="HH417" s="20">
        <v>16</v>
      </c>
      <c r="HI417" s="20">
        <v>12</v>
      </c>
      <c r="HJ417">
        <v>9</v>
      </c>
      <c r="HK417">
        <v>11</v>
      </c>
      <c r="HL417">
        <v>11</v>
      </c>
      <c r="HM417" s="20">
        <v>7</v>
      </c>
      <c r="HN417" s="20">
        <v>8</v>
      </c>
      <c r="HO417" s="20">
        <v>7</v>
      </c>
      <c r="HP417" s="20">
        <v>7</v>
      </c>
      <c r="HQ417" s="20">
        <v>3</v>
      </c>
      <c r="HR417" s="20">
        <v>3</v>
      </c>
      <c r="HS417" s="20">
        <v>2</v>
      </c>
      <c r="HT417" s="20">
        <v>0</v>
      </c>
      <c r="HU417" s="20">
        <v>1</v>
      </c>
      <c r="HV417" s="20">
        <v>3</v>
      </c>
      <c r="HW417" s="20">
        <v>3</v>
      </c>
      <c r="HX417" s="20">
        <v>4</v>
      </c>
      <c r="HY417" s="20">
        <v>4</v>
      </c>
      <c r="HZ417" s="20">
        <v>5</v>
      </c>
      <c r="IA417" s="20">
        <v>7</v>
      </c>
      <c r="IB417" s="20">
        <v>11</v>
      </c>
      <c r="IC417" s="20">
        <v>10</v>
      </c>
      <c r="ID417" s="20">
        <v>9</v>
      </c>
      <c r="IE417" s="20">
        <v>12</v>
      </c>
      <c r="IF417" s="20">
        <v>12</v>
      </c>
      <c r="IG417" s="20">
        <v>9</v>
      </c>
      <c r="IH417" s="20">
        <v>8</v>
      </c>
      <c r="II417" s="20">
        <v>10</v>
      </c>
      <c r="IJ417" s="20">
        <v>10</v>
      </c>
      <c r="IK417" s="20">
        <v>7</v>
      </c>
      <c r="IL417" s="20">
        <v>6</v>
      </c>
      <c r="IM417" s="20">
        <v>6</v>
      </c>
      <c r="IN417" s="20">
        <v>6</v>
      </c>
      <c r="IO417" s="20">
        <v>4</v>
      </c>
      <c r="IP417" s="20">
        <v>8</v>
      </c>
      <c r="IQ417" s="20">
        <v>9</v>
      </c>
      <c r="IR417" s="20">
        <v>12</v>
      </c>
      <c r="IS417" s="20">
        <v>12</v>
      </c>
      <c r="IT417" s="20">
        <v>12</v>
      </c>
      <c r="IU417" s="20">
        <v>11</v>
      </c>
      <c r="IV417" s="20">
        <v>7</v>
      </c>
      <c r="IW417" s="20">
        <v>6</v>
      </c>
      <c r="IX417">
        <v>8</v>
      </c>
      <c r="IY417" s="20">
        <v>8</v>
      </c>
      <c r="IZ417">
        <v>7</v>
      </c>
      <c r="JA417">
        <v>7</v>
      </c>
      <c r="JB417">
        <v>10</v>
      </c>
      <c r="JC417">
        <v>14</v>
      </c>
      <c r="JD417">
        <v>13</v>
      </c>
      <c r="JE417" s="20">
        <v>15</v>
      </c>
      <c r="JF417" s="20">
        <v>11</v>
      </c>
      <c r="JG417" s="20">
        <v>11</v>
      </c>
      <c r="JH417" s="20">
        <v>11</v>
      </c>
      <c r="JI417" s="20">
        <v>10</v>
      </c>
      <c r="JJ417" s="20">
        <v>10</v>
      </c>
    </row>
    <row r="418" spans="1:270" x14ac:dyDescent="0.35">
      <c r="EW418" s="23"/>
      <c r="EX418" s="23"/>
      <c r="EY418" s="23"/>
      <c r="EZ418" s="23"/>
    </row>
    <row r="419" spans="1:270" x14ac:dyDescent="0.35">
      <c r="EW419" s="23"/>
      <c r="EX419" s="23"/>
      <c r="EY419" s="23"/>
      <c r="EZ419" s="23"/>
    </row>
    <row r="421" spans="1:270" x14ac:dyDescent="0.35">
      <c r="B421" s="59" t="s">
        <v>743</v>
      </c>
    </row>
  </sheetData>
  <sortState ref="A6:JH417">
    <sortCondition ref="A6:A417"/>
  </sortState>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6151-0061-44E2-8D41-5753D1A4012B}">
  <dimension ref="A1:JS433"/>
  <sheetViews>
    <sheetView zoomScaleNormal="100" workbookViewId="0">
      <pane xSplit="3" ySplit="5" topLeftCell="JC6" activePane="bottomRight" state="frozen"/>
      <selection pane="topRight" activeCell="D1" sqref="D1"/>
      <selection pane="bottomLeft" activeCell="A6" sqref="A6"/>
      <selection pane="bottomRight" activeCell="JK10" sqref="JK10"/>
    </sheetView>
  </sheetViews>
  <sheetFormatPr baseColWidth="10" defaultColWidth="11.453125" defaultRowHeight="14.5" x14ac:dyDescent="0.35"/>
  <cols>
    <col min="1" max="1" width="11.453125" style="20"/>
    <col min="2" max="2" width="28.26953125" style="20" customWidth="1"/>
    <col min="3" max="3" width="11.453125" style="20"/>
    <col min="4" max="5" width="14.453125" style="20" bestFit="1" customWidth="1"/>
    <col min="6" max="6" width="14.54296875" style="20" bestFit="1" customWidth="1"/>
    <col min="7" max="7" width="14.453125" style="20" bestFit="1" customWidth="1"/>
    <col min="8" max="17" width="14.54296875" style="20" bestFit="1" customWidth="1"/>
    <col min="18" max="25" width="15.453125" style="20" bestFit="1" customWidth="1"/>
    <col min="26" max="26" width="14.54296875" style="20" bestFit="1" customWidth="1"/>
    <col min="27" max="27" width="14.453125" style="20" bestFit="1" customWidth="1"/>
    <col min="28" max="35" width="14.54296875" style="20" bestFit="1" customWidth="1"/>
    <col min="36" max="36" width="15.453125" style="20" bestFit="1" customWidth="1"/>
    <col min="37" max="37" width="14.54296875" style="20" bestFit="1" customWidth="1"/>
    <col min="38" max="46" width="15.453125" style="20" bestFit="1" customWidth="1"/>
    <col min="47" max="47" width="14.54296875" style="20" bestFit="1" customWidth="1"/>
    <col min="48" max="48" width="14.453125" style="20" bestFit="1" customWidth="1"/>
    <col min="49" max="56" width="14.54296875" style="20" bestFit="1" customWidth="1"/>
    <col min="57" max="57" width="14.453125" style="20" bestFit="1" customWidth="1"/>
    <col min="58" max="58" width="14" style="20" bestFit="1" customWidth="1"/>
    <col min="59" max="66" width="14.453125" style="20" bestFit="1" customWidth="1"/>
    <col min="67" max="67" width="14.54296875" style="20" bestFit="1" customWidth="1"/>
    <col min="68" max="68" width="14.453125" style="20" bestFit="1" customWidth="1"/>
    <col min="69" max="77" width="14.54296875" style="20" bestFit="1" customWidth="1"/>
    <col min="78" max="78" width="14.453125" style="20" bestFit="1" customWidth="1"/>
    <col min="79" max="79" width="14.54296875" style="20" bestFit="1" customWidth="1"/>
    <col min="80" max="87" width="15.453125" style="20" bestFit="1" customWidth="1"/>
    <col min="88" max="88" width="14.54296875" style="20" bestFit="1" customWidth="1"/>
    <col min="89" max="89" width="14.453125" style="20" bestFit="1" customWidth="1"/>
    <col min="90" max="97" width="14.54296875" style="20" bestFit="1" customWidth="1"/>
    <col min="98" max="98" width="15.453125" style="20" bestFit="1" customWidth="1"/>
    <col min="99" max="99" width="14.54296875" style="20" bestFit="1" customWidth="1"/>
    <col min="100" max="106" width="15.453125" style="20" bestFit="1" customWidth="1"/>
    <col min="107" max="107" width="14.54296875" style="20" bestFit="1" customWidth="1"/>
    <col min="108" max="115" width="15.453125" style="20" bestFit="1" customWidth="1"/>
    <col min="116" max="116" width="14.54296875" style="20" bestFit="1" customWidth="1"/>
    <col min="117" max="117" width="14.453125" style="20" bestFit="1" customWidth="1"/>
    <col min="118" max="125" width="14.54296875" style="20" bestFit="1" customWidth="1"/>
    <col min="126" max="126" width="15.453125" style="20" bestFit="1" customWidth="1"/>
    <col min="127" max="127" width="14.54296875" style="20" bestFit="1" customWidth="1"/>
    <col min="128" max="136" width="15.453125" style="20" bestFit="1" customWidth="1"/>
    <col min="137" max="138" width="14.54296875" style="20" bestFit="1" customWidth="1"/>
    <col min="139" max="146" width="15.453125" style="20" bestFit="1" customWidth="1"/>
    <col min="147" max="147" width="14.54296875" style="20" bestFit="1" customWidth="1"/>
    <col min="148" max="148" width="14.453125" style="20" bestFit="1" customWidth="1"/>
    <col min="149" max="152" width="14.54296875" style="20" bestFit="1" customWidth="1"/>
    <col min="153" max="156" width="11.54296875" style="20" bestFit="1" customWidth="1"/>
    <col min="157" max="157" width="12" style="20" bestFit="1" customWidth="1"/>
    <col min="158" max="158" width="11.54296875" style="20" bestFit="1" customWidth="1"/>
    <col min="159" max="164" width="12" style="20" bestFit="1" customWidth="1"/>
    <col min="165" max="166" width="12" style="16" bestFit="1" customWidth="1"/>
    <col min="167" max="167" width="12" style="12" bestFit="1" customWidth="1"/>
    <col min="168" max="168" width="11.54296875" style="12" bestFit="1" customWidth="1"/>
    <col min="169" max="172" width="12" style="20" bestFit="1" customWidth="1"/>
    <col min="173" max="175" width="12.453125" style="20" customWidth="1"/>
    <col min="176" max="176" width="12" style="20" bestFit="1" customWidth="1"/>
    <col min="177" max="177" width="11.453125" style="20"/>
    <col min="178" max="180" width="11.453125" style="26"/>
    <col min="181" max="192" width="11.54296875" style="12" bestFit="1" customWidth="1"/>
    <col min="193" max="201" width="11.453125" style="20"/>
    <col min="202" max="207" width="11.54296875" style="12" bestFit="1" customWidth="1"/>
    <col min="208" max="210" width="11.453125" style="20"/>
    <col min="211" max="216" width="11.453125" style="26"/>
    <col min="217" max="217" width="11.453125" style="20"/>
    <col min="218" max="223" width="9.7265625" style="12" bestFit="1" customWidth="1"/>
    <col min="224" max="228" width="10.26953125" style="12" bestFit="1" customWidth="1"/>
    <col min="229" max="247" width="9.7265625" style="12" bestFit="1" customWidth="1"/>
    <col min="248" max="255" width="11.453125" style="20"/>
    <col min="256" max="258" width="9.81640625" style="12" bestFit="1" customWidth="1"/>
    <col min="261" max="264" width="9.81640625" style="12" bestFit="1" customWidth="1"/>
    <col min="265" max="269" width="11.453125" style="20"/>
    <col min="270" max="270" width="9.90625" style="12" bestFit="1" customWidth="1"/>
    <col min="271" max="16384" width="11.453125" style="20"/>
  </cols>
  <sheetData>
    <row r="1" spans="1:279" ht="18.5" x14ac:dyDescent="0.45">
      <c r="A1" s="38" t="s">
        <v>686</v>
      </c>
    </row>
    <row r="2" spans="1:279" x14ac:dyDescent="0.35">
      <c r="A2" s="20" t="s">
        <v>749</v>
      </c>
    </row>
    <row r="4" spans="1:279" s="23" customFormat="1" x14ac:dyDescent="0.35">
      <c r="FC4" s="24"/>
      <c r="FI4" s="16"/>
      <c r="FJ4" s="16"/>
      <c r="FK4" s="12"/>
      <c r="FL4" s="12"/>
      <c r="FV4" s="35"/>
      <c r="FW4" s="35"/>
      <c r="FX4" s="35"/>
      <c r="FY4" s="12"/>
      <c r="FZ4" s="12"/>
      <c r="GA4" s="12"/>
      <c r="GB4" s="12"/>
      <c r="GC4" s="12"/>
      <c r="GD4" s="12"/>
      <c r="GE4" s="12"/>
      <c r="GF4" s="12"/>
      <c r="GG4" s="12"/>
      <c r="GH4" s="12"/>
      <c r="GI4" s="12"/>
      <c r="GJ4" s="12"/>
      <c r="GT4" s="12"/>
      <c r="GU4" s="12"/>
      <c r="GV4" s="12"/>
      <c r="GW4" s="12"/>
      <c r="GX4" s="12"/>
      <c r="GY4" s="12"/>
      <c r="HC4" s="35"/>
      <c r="HD4" s="35"/>
      <c r="HE4" s="35"/>
      <c r="HF4" s="35"/>
      <c r="HG4" s="35"/>
      <c r="HH4" s="35"/>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c r="IV4" s="12"/>
      <c r="IW4" s="12"/>
      <c r="IX4" s="12"/>
      <c r="IY4"/>
      <c r="IZ4"/>
      <c r="JA4" s="12"/>
      <c r="JB4" s="12"/>
      <c r="JC4" s="12"/>
      <c r="JD4" s="12"/>
      <c r="JJ4" s="12"/>
    </row>
    <row r="5" spans="1:279" s="23" customFormat="1" x14ac:dyDescent="0.35">
      <c r="A5" s="43" t="s">
        <v>727</v>
      </c>
      <c r="B5" s="23" t="s">
        <v>624</v>
      </c>
      <c r="C5" s="23" t="s">
        <v>97</v>
      </c>
      <c r="D5" s="21" t="s">
        <v>81</v>
      </c>
      <c r="E5" s="21" t="s">
        <v>625</v>
      </c>
      <c r="F5" s="21" t="s">
        <v>82</v>
      </c>
      <c r="G5" s="21" t="s">
        <v>83</v>
      </c>
      <c r="H5" s="21" t="s">
        <v>84</v>
      </c>
      <c r="I5" s="21" t="s">
        <v>85</v>
      </c>
      <c r="J5" s="21" t="s">
        <v>86</v>
      </c>
      <c r="K5" s="21" t="s">
        <v>87</v>
      </c>
      <c r="L5" s="21" t="s">
        <v>88</v>
      </c>
      <c r="M5" s="21" t="s">
        <v>89</v>
      </c>
      <c r="N5" s="21" t="s">
        <v>90</v>
      </c>
      <c r="O5" s="21" t="s">
        <v>91</v>
      </c>
      <c r="P5" s="21" t="s">
        <v>92</v>
      </c>
      <c r="Q5" s="21" t="s">
        <v>93</v>
      </c>
      <c r="R5" s="21" t="s">
        <v>94</v>
      </c>
      <c r="S5" s="21" t="s">
        <v>95</v>
      </c>
      <c r="T5" s="21" t="s">
        <v>96</v>
      </c>
      <c r="U5" s="21" t="s">
        <v>507</v>
      </c>
      <c r="V5" s="21" t="s">
        <v>508</v>
      </c>
      <c r="W5" s="21" t="s">
        <v>509</v>
      </c>
      <c r="X5" s="21" t="s">
        <v>510</v>
      </c>
      <c r="Y5" s="21" t="s">
        <v>511</v>
      </c>
      <c r="Z5" s="21" t="s">
        <v>512</v>
      </c>
      <c r="AA5" s="21" t="s">
        <v>513</v>
      </c>
      <c r="AB5" s="21" t="s">
        <v>514</v>
      </c>
      <c r="AC5" s="21" t="s">
        <v>515</v>
      </c>
      <c r="AD5" s="21" t="s">
        <v>516</v>
      </c>
      <c r="AE5" s="21" t="s">
        <v>517</v>
      </c>
      <c r="AF5" s="21" t="s">
        <v>518</v>
      </c>
      <c r="AG5" s="21" t="s">
        <v>519</v>
      </c>
      <c r="AH5" s="21" t="s">
        <v>520</v>
      </c>
      <c r="AI5" s="21" t="s">
        <v>521</v>
      </c>
      <c r="AJ5" s="21" t="s">
        <v>522</v>
      </c>
      <c r="AK5" s="21" t="s">
        <v>523</v>
      </c>
      <c r="AL5" s="21" t="s">
        <v>524</v>
      </c>
      <c r="AM5" s="21" t="s">
        <v>525</v>
      </c>
      <c r="AN5" s="21" t="s">
        <v>526</v>
      </c>
      <c r="AO5" s="21" t="s">
        <v>527</v>
      </c>
      <c r="AP5" s="21" t="s">
        <v>528</v>
      </c>
      <c r="AQ5" s="21" t="s">
        <v>529</v>
      </c>
      <c r="AR5" s="21" t="s">
        <v>530</v>
      </c>
      <c r="AS5" s="21" t="s">
        <v>531</v>
      </c>
      <c r="AT5" s="21" t="s">
        <v>532</v>
      </c>
      <c r="AU5" s="21" t="s">
        <v>533</v>
      </c>
      <c r="AV5" s="21" t="s">
        <v>534</v>
      </c>
      <c r="AW5" s="21" t="s">
        <v>535</v>
      </c>
      <c r="AX5" s="21" t="s">
        <v>536</v>
      </c>
      <c r="AY5" s="21" t="s">
        <v>537</v>
      </c>
      <c r="AZ5" s="21" t="s">
        <v>538</v>
      </c>
      <c r="BA5" s="21" t="s">
        <v>539</v>
      </c>
      <c r="BB5" s="21" t="s">
        <v>540</v>
      </c>
      <c r="BC5" s="21" t="s">
        <v>541</v>
      </c>
      <c r="BD5" s="21" t="s">
        <v>542</v>
      </c>
      <c r="BE5" s="21" t="s">
        <v>543</v>
      </c>
      <c r="BF5" s="21" t="s">
        <v>544</v>
      </c>
      <c r="BG5" s="21" t="s">
        <v>545</v>
      </c>
      <c r="BH5" s="21" t="s">
        <v>546</v>
      </c>
      <c r="BI5" s="21" t="s">
        <v>547</v>
      </c>
      <c r="BJ5" s="21" t="s">
        <v>548</v>
      </c>
      <c r="BK5" s="21" t="s">
        <v>549</v>
      </c>
      <c r="BL5" s="21" t="s">
        <v>550</v>
      </c>
      <c r="BM5" s="21" t="s">
        <v>551</v>
      </c>
      <c r="BN5" s="21" t="s">
        <v>552</v>
      </c>
      <c r="BO5" s="21" t="s">
        <v>553</v>
      </c>
      <c r="BP5" s="21" t="s">
        <v>554</v>
      </c>
      <c r="BQ5" s="21" t="s">
        <v>555</v>
      </c>
      <c r="BR5" s="21" t="s">
        <v>556</v>
      </c>
      <c r="BS5" s="21" t="s">
        <v>557</v>
      </c>
      <c r="BT5" s="21" t="s">
        <v>558</v>
      </c>
      <c r="BU5" s="21" t="s">
        <v>559</v>
      </c>
      <c r="BV5" s="21" t="s">
        <v>626</v>
      </c>
      <c r="BW5" s="21" t="s">
        <v>627</v>
      </c>
      <c r="BX5" s="21" t="s">
        <v>628</v>
      </c>
      <c r="BY5" s="21" t="s">
        <v>563</v>
      </c>
      <c r="BZ5" s="21" t="s">
        <v>564</v>
      </c>
      <c r="CA5" s="21" t="s">
        <v>562</v>
      </c>
      <c r="CB5" s="21" t="s">
        <v>565</v>
      </c>
      <c r="CC5" s="21" t="s">
        <v>566</v>
      </c>
      <c r="CD5" s="21" t="s">
        <v>567</v>
      </c>
      <c r="CE5" s="21" t="s">
        <v>568</v>
      </c>
      <c r="CF5" s="21" t="s">
        <v>569</v>
      </c>
      <c r="CG5" s="21" t="s">
        <v>629</v>
      </c>
      <c r="CH5" s="21" t="s">
        <v>630</v>
      </c>
      <c r="CI5" s="21" t="s">
        <v>631</v>
      </c>
      <c r="CJ5" s="21" t="s">
        <v>570</v>
      </c>
      <c r="CK5" s="21" t="s">
        <v>571</v>
      </c>
      <c r="CL5" s="21" t="s">
        <v>572</v>
      </c>
      <c r="CM5" s="21" t="s">
        <v>573</v>
      </c>
      <c r="CN5" s="21" t="s">
        <v>574</v>
      </c>
      <c r="CO5" s="21" t="s">
        <v>575</v>
      </c>
      <c r="CP5" s="21" t="s">
        <v>632</v>
      </c>
      <c r="CQ5" s="21" t="s">
        <v>633</v>
      </c>
      <c r="CR5" s="21" t="s">
        <v>634</v>
      </c>
      <c r="CS5" s="21" t="s">
        <v>635</v>
      </c>
      <c r="CT5" s="21" t="s">
        <v>576</v>
      </c>
      <c r="CU5" s="21" t="s">
        <v>577</v>
      </c>
      <c r="CV5" s="21" t="s">
        <v>578</v>
      </c>
      <c r="CW5" s="21" t="s">
        <v>579</v>
      </c>
      <c r="CX5" s="21" t="s">
        <v>580</v>
      </c>
      <c r="CY5" s="21" t="s">
        <v>581</v>
      </c>
      <c r="CZ5" s="21" t="s">
        <v>582</v>
      </c>
      <c r="DA5" s="21" t="s">
        <v>583</v>
      </c>
      <c r="DB5" s="21" t="s">
        <v>584</v>
      </c>
      <c r="DC5" s="21" t="s">
        <v>585</v>
      </c>
      <c r="DD5" s="21" t="s">
        <v>586</v>
      </c>
      <c r="DE5" s="21" t="s">
        <v>587</v>
      </c>
      <c r="DF5" s="21" t="s">
        <v>636</v>
      </c>
      <c r="DG5" s="21" t="s">
        <v>588</v>
      </c>
      <c r="DH5" s="21" t="s">
        <v>589</v>
      </c>
      <c r="DI5" s="21" t="s">
        <v>590</v>
      </c>
      <c r="DJ5" s="21" t="s">
        <v>591</v>
      </c>
      <c r="DK5" s="21" t="s">
        <v>592</v>
      </c>
      <c r="DL5" s="21" t="s">
        <v>593</v>
      </c>
      <c r="DM5" s="21" t="s">
        <v>594</v>
      </c>
      <c r="DN5" s="21" t="s">
        <v>595</v>
      </c>
      <c r="DO5" s="21" t="s">
        <v>596</v>
      </c>
      <c r="DP5" s="21" t="s">
        <v>597</v>
      </c>
      <c r="DQ5" s="21" t="s">
        <v>598</v>
      </c>
      <c r="DR5" s="21" t="s">
        <v>599</v>
      </c>
      <c r="DS5" s="21" t="s">
        <v>600</v>
      </c>
      <c r="DT5" s="21" t="s">
        <v>601</v>
      </c>
      <c r="DU5" s="21" t="s">
        <v>602</v>
      </c>
      <c r="DV5" s="21" t="s">
        <v>603</v>
      </c>
      <c r="DW5" s="21" t="s">
        <v>604</v>
      </c>
      <c r="DX5" s="21" t="s">
        <v>637</v>
      </c>
      <c r="DY5" s="21" t="s">
        <v>638</v>
      </c>
      <c r="DZ5" s="21" t="s">
        <v>639</v>
      </c>
      <c r="EA5" s="21" t="s">
        <v>605</v>
      </c>
      <c r="EB5" s="21" t="s">
        <v>606</v>
      </c>
      <c r="EC5" s="21" t="s">
        <v>607</v>
      </c>
      <c r="ED5" s="21" t="s">
        <v>608</v>
      </c>
      <c r="EE5" s="21" t="s">
        <v>609</v>
      </c>
      <c r="EF5" s="21" t="s">
        <v>610</v>
      </c>
      <c r="EG5" s="21" t="s">
        <v>640</v>
      </c>
      <c r="EH5" s="21" t="s">
        <v>641</v>
      </c>
      <c r="EI5" s="21" t="s">
        <v>611</v>
      </c>
      <c r="EJ5" s="21" t="s">
        <v>612</v>
      </c>
      <c r="EK5" s="21" t="s">
        <v>613</v>
      </c>
      <c r="EL5" s="21" t="s">
        <v>614</v>
      </c>
      <c r="EM5" s="21" t="s">
        <v>615</v>
      </c>
      <c r="EN5" s="21" t="s">
        <v>616</v>
      </c>
      <c r="EO5" s="21" t="s">
        <v>642</v>
      </c>
      <c r="EP5" s="21" t="s">
        <v>643</v>
      </c>
      <c r="EQ5" s="21" t="s">
        <v>617</v>
      </c>
      <c r="ER5" s="21" t="s">
        <v>619</v>
      </c>
      <c r="ES5" s="21" t="s">
        <v>618</v>
      </c>
      <c r="ET5" s="21" t="s">
        <v>620</v>
      </c>
      <c r="EU5" s="21" t="s">
        <v>621</v>
      </c>
      <c r="EV5" s="21" t="s">
        <v>622</v>
      </c>
      <c r="EW5" s="21">
        <v>44302</v>
      </c>
      <c r="EX5" s="21">
        <v>44303</v>
      </c>
      <c r="EY5" s="21">
        <v>44304</v>
      </c>
      <c r="EZ5" s="21">
        <v>44305</v>
      </c>
      <c r="FA5" s="21">
        <v>44306</v>
      </c>
      <c r="FB5" s="21">
        <v>44307</v>
      </c>
      <c r="FC5" s="21">
        <v>44308</v>
      </c>
      <c r="FD5" s="21">
        <v>44309</v>
      </c>
      <c r="FE5" s="21">
        <v>44310</v>
      </c>
      <c r="FF5" s="21">
        <v>44311</v>
      </c>
      <c r="FG5" s="21">
        <v>44312</v>
      </c>
      <c r="FH5" s="21">
        <v>44313</v>
      </c>
      <c r="FI5" s="21">
        <v>44314</v>
      </c>
      <c r="FJ5" s="21">
        <v>44315</v>
      </c>
      <c r="FK5" s="21">
        <v>44316</v>
      </c>
      <c r="FL5" s="21">
        <v>44317</v>
      </c>
      <c r="FM5" s="21">
        <v>44318</v>
      </c>
      <c r="FN5" s="21">
        <v>44319</v>
      </c>
      <c r="FO5" s="21">
        <v>44320</v>
      </c>
      <c r="FP5" s="21">
        <v>44321</v>
      </c>
      <c r="FQ5" s="21">
        <v>44322</v>
      </c>
      <c r="FR5" s="21">
        <v>44323</v>
      </c>
      <c r="FS5" s="21">
        <v>44324</v>
      </c>
      <c r="FT5" s="21">
        <v>44325</v>
      </c>
      <c r="FU5" s="21">
        <v>44326</v>
      </c>
      <c r="FV5" s="21">
        <v>44327</v>
      </c>
      <c r="FW5" s="21">
        <v>44328</v>
      </c>
      <c r="FX5" s="21">
        <v>44329</v>
      </c>
      <c r="FY5" s="21">
        <v>44330</v>
      </c>
      <c r="FZ5" s="21">
        <v>44331</v>
      </c>
      <c r="GA5" s="21">
        <v>44332</v>
      </c>
      <c r="GB5" s="21">
        <v>44333</v>
      </c>
      <c r="GC5" s="21">
        <v>44334</v>
      </c>
      <c r="GD5" s="21">
        <v>44335</v>
      </c>
      <c r="GE5" s="21">
        <v>44336</v>
      </c>
      <c r="GF5" s="21">
        <v>44337</v>
      </c>
      <c r="GG5" s="21">
        <v>44338</v>
      </c>
      <c r="GH5" s="21">
        <v>44339</v>
      </c>
      <c r="GI5" s="21">
        <v>44340</v>
      </c>
      <c r="GJ5" s="21">
        <v>44341</v>
      </c>
      <c r="GK5" s="21">
        <v>44342</v>
      </c>
      <c r="GL5" s="21">
        <v>44343</v>
      </c>
      <c r="GM5" s="21">
        <v>44344</v>
      </c>
      <c r="GN5" s="21">
        <v>44345</v>
      </c>
      <c r="GO5" s="21">
        <v>44346</v>
      </c>
      <c r="GP5" s="21">
        <v>44347</v>
      </c>
      <c r="GQ5" s="21">
        <v>44348</v>
      </c>
      <c r="GR5" s="21">
        <v>44349</v>
      </c>
      <c r="GS5" s="21">
        <v>44350</v>
      </c>
      <c r="GT5" s="21">
        <v>44351</v>
      </c>
      <c r="GU5" s="21">
        <v>44352</v>
      </c>
      <c r="GV5" s="21">
        <v>44353</v>
      </c>
      <c r="GW5" s="21">
        <v>44354</v>
      </c>
      <c r="GX5" s="21">
        <v>44355</v>
      </c>
      <c r="GY5" s="21">
        <v>44356</v>
      </c>
      <c r="GZ5" s="21">
        <v>44357</v>
      </c>
      <c r="HA5" s="21">
        <v>44358</v>
      </c>
      <c r="HB5" s="21">
        <v>44359</v>
      </c>
      <c r="HC5" s="21">
        <v>44360</v>
      </c>
      <c r="HD5" s="21">
        <v>44361</v>
      </c>
      <c r="HE5" s="21">
        <v>44362</v>
      </c>
      <c r="HF5" s="21">
        <v>44363</v>
      </c>
      <c r="HG5" s="21">
        <v>44364</v>
      </c>
      <c r="HH5" s="21">
        <v>44365</v>
      </c>
      <c r="HI5" s="21">
        <v>44366</v>
      </c>
      <c r="HJ5" s="21">
        <v>44367</v>
      </c>
      <c r="HK5" s="21">
        <v>44368</v>
      </c>
      <c r="HL5" s="21">
        <v>44369</v>
      </c>
      <c r="HM5" s="21">
        <v>44370</v>
      </c>
      <c r="HN5" s="21">
        <v>44371</v>
      </c>
      <c r="HO5" s="21">
        <v>44372</v>
      </c>
      <c r="HP5" s="21">
        <v>44373</v>
      </c>
      <c r="HQ5" s="21">
        <v>44374</v>
      </c>
      <c r="HR5" s="21">
        <v>44375</v>
      </c>
      <c r="HS5" s="21">
        <v>44376</v>
      </c>
      <c r="HT5" s="21">
        <v>44377</v>
      </c>
      <c r="HU5" s="21">
        <v>44378</v>
      </c>
      <c r="HV5" s="21">
        <v>44379</v>
      </c>
      <c r="HW5" s="21">
        <v>44380</v>
      </c>
      <c r="HX5" s="21">
        <v>44381</v>
      </c>
      <c r="HY5" s="21">
        <v>44382</v>
      </c>
      <c r="HZ5" s="21">
        <v>44383</v>
      </c>
      <c r="IA5" s="21">
        <v>44384</v>
      </c>
      <c r="IB5" s="21">
        <v>44385</v>
      </c>
      <c r="IC5" s="21">
        <v>44386</v>
      </c>
      <c r="ID5" s="21">
        <v>44387</v>
      </c>
      <c r="IE5" s="21">
        <v>44388</v>
      </c>
      <c r="IF5" s="21">
        <v>44389</v>
      </c>
      <c r="IG5" s="21">
        <v>44390</v>
      </c>
      <c r="IH5" s="21">
        <v>44391</v>
      </c>
      <c r="II5" s="21">
        <v>44392</v>
      </c>
      <c r="IJ5" s="21">
        <v>44393</v>
      </c>
      <c r="IK5" s="21">
        <v>44394</v>
      </c>
      <c r="IL5" s="21">
        <v>44395</v>
      </c>
      <c r="IM5" s="21">
        <v>44396</v>
      </c>
      <c r="IN5" s="21">
        <v>44397</v>
      </c>
      <c r="IO5" s="21">
        <v>44398</v>
      </c>
      <c r="IP5" s="21">
        <v>44399</v>
      </c>
      <c r="IQ5" s="21">
        <v>44400</v>
      </c>
      <c r="IR5" s="21">
        <v>44401</v>
      </c>
      <c r="IS5" s="21">
        <v>44402</v>
      </c>
      <c r="IT5" s="21">
        <v>44403</v>
      </c>
      <c r="IU5" s="21">
        <v>44404</v>
      </c>
      <c r="IV5" s="21">
        <v>44405</v>
      </c>
      <c r="IW5" s="21">
        <v>44406</v>
      </c>
      <c r="IX5" s="21">
        <v>44407</v>
      </c>
      <c r="IY5" s="21">
        <v>44408</v>
      </c>
      <c r="IZ5" s="21">
        <v>44409</v>
      </c>
      <c r="JA5" s="21">
        <v>44410</v>
      </c>
      <c r="JB5" s="21">
        <v>44411</v>
      </c>
      <c r="JC5" s="21">
        <v>44412</v>
      </c>
      <c r="JD5" s="21">
        <v>44413</v>
      </c>
      <c r="JE5" s="21">
        <v>44414</v>
      </c>
      <c r="JF5" s="21">
        <v>44415</v>
      </c>
      <c r="JG5" s="21">
        <v>44416</v>
      </c>
      <c r="JH5" s="21">
        <v>44417</v>
      </c>
      <c r="JI5" s="21">
        <v>44418</v>
      </c>
      <c r="JJ5" s="21">
        <v>44419</v>
      </c>
    </row>
    <row r="6" spans="1:279" s="23" customFormat="1" x14ac:dyDescent="0.35">
      <c r="A6" s="23">
        <v>1</v>
      </c>
      <c r="B6" s="23" t="s">
        <v>98</v>
      </c>
      <c r="C6" s="23">
        <v>5334</v>
      </c>
      <c r="D6" s="28">
        <v>211.83930373088501</v>
      </c>
      <c r="E6" s="28">
        <v>179.34530883657101</v>
      </c>
      <c r="F6" s="28">
        <v>174.318613493805</v>
      </c>
      <c r="G6" s="28">
        <v>161.39282546954701</v>
      </c>
      <c r="H6" s="28">
        <v>121.179262727413</v>
      </c>
      <c r="I6" s="28">
        <v>115.973042550976</v>
      </c>
      <c r="J6" s="28">
        <v>149.364661613641</v>
      </c>
      <c r="K6" s="28">
        <v>136.079823922043</v>
      </c>
      <c r="L6" s="28">
        <v>116.332092218317</v>
      </c>
      <c r="M6" s="28">
        <v>112.56207071124101</v>
      </c>
      <c r="N6" s="28">
        <v>81.504274486289702</v>
      </c>
      <c r="O6" s="28">
        <v>64.808464954957202</v>
      </c>
      <c r="P6" s="28">
        <v>62.654166950914302</v>
      </c>
      <c r="Q6" s="28">
        <v>112.741595544912</v>
      </c>
      <c r="R6" s="28">
        <v>83.838097324002803</v>
      </c>
      <c r="S6" s="28">
        <v>133.56647625066</v>
      </c>
      <c r="T6" s="28">
        <v>102.508680025708</v>
      </c>
      <c r="U6" s="28">
        <v>124.590234567148</v>
      </c>
      <c r="V6" s="28">
        <v>132.848376915979</v>
      </c>
      <c r="W6" s="28">
        <v>137.875072258746</v>
      </c>
      <c r="X6" s="28">
        <v>132.130277581298</v>
      </c>
      <c r="Y6" s="28">
        <v>122.974511064116</v>
      </c>
      <c r="Z6" s="28">
        <v>116.51161705200001</v>
      </c>
      <c r="AA6" s="28">
        <v>130.33502924460001</v>
      </c>
      <c r="AB6" s="28">
        <v>150.08276094830001</v>
      </c>
      <c r="AC6" s="28">
        <v>165.88094631129999</v>
      </c>
      <c r="AD6" s="28">
        <v>162.8290241389</v>
      </c>
      <c r="AE6" s="28">
        <v>150.44181061570001</v>
      </c>
      <c r="AF6" s="28">
        <v>155.6480307921</v>
      </c>
      <c r="AG6" s="28">
        <v>153.6732576217</v>
      </c>
      <c r="AH6" s="28">
        <v>156.36613012679999</v>
      </c>
      <c r="AI6" s="28">
        <v>165.88094631129999</v>
      </c>
      <c r="AJ6" s="28">
        <v>179.88388333758201</v>
      </c>
      <c r="AK6" s="28">
        <v>189.75774918939999</v>
      </c>
      <c r="AL6" s="28">
        <v>184.01295451199999</v>
      </c>
      <c r="AM6" s="28">
        <v>171.8052658224</v>
      </c>
      <c r="AN6" s="28">
        <v>198.1954163719</v>
      </c>
      <c r="AO6" s="28">
        <v>195.68206870060001</v>
      </c>
      <c r="AP6" s="28">
        <v>172.3438403234</v>
      </c>
      <c r="AQ6" s="28">
        <v>151.33943478399999</v>
      </c>
      <c r="AR6" s="28">
        <v>165.34237181029999</v>
      </c>
      <c r="AS6" s="28">
        <v>160.3156764675</v>
      </c>
      <c r="AT6" s="28">
        <v>149.72371128099999</v>
      </c>
      <c r="AU6" s="28">
        <v>123.872135232467</v>
      </c>
      <c r="AV6" s="28">
        <v>124.9492842345</v>
      </c>
      <c r="AW6" s="28">
        <v>122.6154613968</v>
      </c>
      <c r="AX6" s="28">
        <v>126.2059580702</v>
      </c>
      <c r="AY6" s="28">
        <v>115.79351771730001</v>
      </c>
      <c r="AZ6" s="28">
        <v>110.76682237449999</v>
      </c>
      <c r="BA6" s="28">
        <v>93.711963175899996</v>
      </c>
      <c r="BB6" s="28">
        <v>99.097708186000006</v>
      </c>
      <c r="BC6" s="28">
        <v>119.3840143907</v>
      </c>
      <c r="BD6" s="28">
        <v>138.77269642709999</v>
      </c>
      <c r="BE6" s="28">
        <v>153.1346831207</v>
      </c>
      <c r="BF6" s="28">
        <v>135.72077425469999</v>
      </c>
      <c r="BG6" s="28">
        <v>131.95075274760001</v>
      </c>
      <c r="BH6" s="28">
        <v>110.9463472082</v>
      </c>
      <c r="BI6" s="28">
        <v>93.352913508499995</v>
      </c>
      <c r="BJ6" s="28">
        <v>85.812870494400002</v>
      </c>
      <c r="BK6" s="28">
        <v>82.760948322000004</v>
      </c>
      <c r="BL6" s="28">
        <v>85.453820827000001</v>
      </c>
      <c r="BM6" s="28">
        <v>84.376671825000003</v>
      </c>
      <c r="BN6" s="28">
        <v>80.965699985279002</v>
      </c>
      <c r="BO6" s="28">
        <v>62.2951172836</v>
      </c>
      <c r="BP6" s="28">
        <v>73.425656971099997</v>
      </c>
      <c r="BQ6" s="28">
        <v>72.168983135437102</v>
      </c>
      <c r="BR6" s="28">
        <v>74.861855640499996</v>
      </c>
      <c r="BS6" s="28">
        <v>78.990926814900007</v>
      </c>
      <c r="BT6" s="28">
        <v>83.838097324000003</v>
      </c>
      <c r="BU6" s="28">
        <v>82.581423488300004</v>
      </c>
      <c r="BV6" s="28">
        <v>74.861855640499996</v>
      </c>
      <c r="BW6" s="28">
        <v>87.2490691637</v>
      </c>
      <c r="BX6" s="28">
        <v>84.735721492400003</v>
      </c>
      <c r="BY6" s="28">
        <v>84.735721492400003</v>
      </c>
      <c r="BZ6" s="28">
        <v>82.940473155700005</v>
      </c>
      <c r="CA6" s="28">
        <v>83.479047656700004</v>
      </c>
      <c r="CB6" s="28">
        <v>79.529501315900006</v>
      </c>
      <c r="CC6" s="28">
        <v>71.809933468099999</v>
      </c>
      <c r="CD6" s="28">
        <v>52.062201764400001</v>
      </c>
      <c r="CE6" s="28">
        <v>60.8589186142</v>
      </c>
      <c r="CF6" s="28">
        <v>55.832223271399997</v>
      </c>
      <c r="CG6" s="28">
        <v>45.419782918599999</v>
      </c>
      <c r="CH6" s="28">
        <v>44.522158750199999</v>
      </c>
      <c r="CI6" s="28">
        <v>41.111186910500003</v>
      </c>
      <c r="CJ6" s="28">
        <v>63.731315952899998</v>
      </c>
      <c r="CK6" s="28">
        <v>62.474642117199998</v>
      </c>
      <c r="CL6" s="28">
        <v>65.167514622300004</v>
      </c>
      <c r="CM6" s="28">
        <v>59.243195111200002</v>
      </c>
      <c r="CN6" s="28">
        <v>49.010279592000003</v>
      </c>
      <c r="CO6" s="28">
        <v>55.114123936799999</v>
      </c>
      <c r="CP6" s="28">
        <v>50.266953427700003</v>
      </c>
      <c r="CQ6" s="28">
        <v>36.4435412351</v>
      </c>
      <c r="CR6" s="28">
        <v>36.264016401399999</v>
      </c>
      <c r="CS6" s="28">
        <v>32.314470060600001</v>
      </c>
      <c r="CT6" s="28">
        <v>35.7254419004</v>
      </c>
      <c r="CU6" s="28">
        <v>40.213562742100002</v>
      </c>
      <c r="CV6" s="28">
        <v>40.572612409500003</v>
      </c>
      <c r="CW6" s="28">
        <v>40.034037908499997</v>
      </c>
      <c r="CX6" s="28">
        <v>42.008811078800001</v>
      </c>
      <c r="CY6" s="28">
        <v>47.933130589999998</v>
      </c>
      <c r="CZ6" s="28">
        <v>47.933130589999998</v>
      </c>
      <c r="DA6" s="28">
        <v>47.215031255299998</v>
      </c>
      <c r="DB6" s="28">
        <v>45.060733251199999</v>
      </c>
      <c r="DC6" s="28">
        <v>44.7016835839</v>
      </c>
      <c r="DD6" s="28">
        <v>37.879739904399997</v>
      </c>
      <c r="DE6" s="28">
        <v>45.958357419599999</v>
      </c>
      <c r="DF6" s="28">
        <v>56.011748105099997</v>
      </c>
      <c r="DG6" s="28">
        <v>62.115592449899999</v>
      </c>
      <c r="DH6" s="28">
        <v>71.630408634399998</v>
      </c>
      <c r="DI6" s="28">
        <v>79.170451648599993</v>
      </c>
      <c r="DJ6" s="28">
        <v>82.581423488300004</v>
      </c>
      <c r="DK6" s="28">
        <v>80.427125484300007</v>
      </c>
      <c r="DL6" s="28">
        <v>71.271358967099999</v>
      </c>
      <c r="DM6" s="28">
        <v>76.836628810899995</v>
      </c>
      <c r="DN6" s="28">
        <v>82.401898654600004</v>
      </c>
      <c r="DO6" s="28">
        <v>85.633345660700002</v>
      </c>
      <c r="DP6" s="28">
        <v>83.479047656700004</v>
      </c>
      <c r="DQ6" s="28">
        <v>92.993863841199996</v>
      </c>
      <c r="DR6" s="28">
        <v>91.557665171799997</v>
      </c>
      <c r="DS6" s="28">
        <v>87.608118831100001</v>
      </c>
      <c r="DT6" s="28">
        <v>95.327686678899994</v>
      </c>
      <c r="DU6" s="28">
        <v>100.713431689</v>
      </c>
      <c r="DV6" s="28">
        <v>103.2267793604</v>
      </c>
      <c r="DW6" s="28">
        <v>99.636282687000005</v>
      </c>
      <c r="DX6" s="28">
        <v>105.2015525308</v>
      </c>
      <c r="DY6" s="28">
        <v>104.4834531961</v>
      </c>
      <c r="DZ6" s="28">
        <v>92.455289340199997</v>
      </c>
      <c r="EA6" s="28">
        <v>98.918183352300005</v>
      </c>
      <c r="EB6" s="28">
        <v>101.9701055247</v>
      </c>
      <c r="EC6" s="28">
        <v>97.302459849300007</v>
      </c>
      <c r="ED6" s="28">
        <v>105.0220276971</v>
      </c>
      <c r="EE6" s="28">
        <v>106.4582263665</v>
      </c>
      <c r="EF6" s="28">
        <v>103.9448786951</v>
      </c>
      <c r="EG6" s="28">
        <v>99.277233019600004</v>
      </c>
      <c r="EH6" s="28">
        <v>70.5532596324</v>
      </c>
      <c r="EI6" s="28">
        <v>109.5101485388</v>
      </c>
      <c r="EJ6" s="28">
        <v>117.050191553</v>
      </c>
      <c r="EK6" s="28">
        <v>105.3810773644</v>
      </c>
      <c r="EL6" s="28">
        <v>108.0739498695</v>
      </c>
      <c r="EM6" s="28">
        <v>116.8706667193</v>
      </c>
      <c r="EN6" s="28">
        <v>91.198615504499998</v>
      </c>
      <c r="EO6" s="28">
        <v>100.5339068553</v>
      </c>
      <c r="EP6" s="28">
        <v>99.277233019600004</v>
      </c>
      <c r="EQ6" s="28">
        <v>106.2787015328</v>
      </c>
      <c r="ER6" s="28">
        <v>122.2564117294</v>
      </c>
      <c r="ES6" s="28">
        <v>118.665915056</v>
      </c>
      <c r="ET6" s="28">
        <v>119.0249647234</v>
      </c>
      <c r="EU6" s="28">
        <v>136.61839842309999</v>
      </c>
      <c r="EV6" s="28">
        <v>134.10505075169999</v>
      </c>
      <c r="EW6" s="28">
        <v>134.28457558529999</v>
      </c>
      <c r="EX6" s="28">
        <v>138.5931715934</v>
      </c>
      <c r="EY6" s="28">
        <v>147.03083877590001</v>
      </c>
      <c r="EZ6" s="28">
        <v>152.95515828699999</v>
      </c>
      <c r="FA6" s="29">
        <v>146.85131394230001</v>
      </c>
      <c r="FB6" s="29">
        <v>136.4388735894</v>
      </c>
      <c r="FC6" s="30">
        <v>151.51895961770001</v>
      </c>
      <c r="FD6" s="30">
        <v>161.03377580220001</v>
      </c>
      <c r="FE6" s="30">
        <v>128.89883057520001</v>
      </c>
      <c r="FF6" s="30">
        <v>175.2162376622</v>
      </c>
      <c r="FG6" s="30">
        <v>178.4476846682</v>
      </c>
      <c r="FH6" s="30">
        <v>167.49666981429999</v>
      </c>
      <c r="FI6" s="30">
        <v>143.44034210250001</v>
      </c>
      <c r="FJ6" s="30">
        <v>159.59757713280001</v>
      </c>
      <c r="FK6" s="30">
        <v>161.2133006359</v>
      </c>
      <c r="FL6" s="30">
        <v>149.72371128099999</v>
      </c>
      <c r="FM6" s="30">
        <v>149.18513677999999</v>
      </c>
      <c r="FN6" s="35">
        <v>156.36613012679999</v>
      </c>
      <c r="FO6" s="35">
        <v>154.92993145739999</v>
      </c>
      <c r="FP6" s="35">
        <v>144.87654077190001</v>
      </c>
      <c r="FQ6" s="35">
        <v>132.66885208229999</v>
      </c>
      <c r="FR6" s="35">
        <v>123.6926103988</v>
      </c>
      <c r="FS6" s="35">
        <v>112.38254587759999</v>
      </c>
      <c r="FT6" s="35">
        <v>117.588766054</v>
      </c>
      <c r="FU6" s="35">
        <v>114.35731904790001</v>
      </c>
      <c r="FV6" s="35">
        <v>111.6644465429</v>
      </c>
      <c r="FW6" s="35">
        <v>101.6110558574</v>
      </c>
      <c r="FX6" s="35">
        <v>102.5086800257</v>
      </c>
      <c r="FY6" s="12">
        <v>112.56207071119999</v>
      </c>
      <c r="FZ6" s="12">
        <v>104.1244035287</v>
      </c>
      <c r="GA6" s="12">
        <v>106.8172760338</v>
      </c>
      <c r="GB6" s="12">
        <v>112.92112037859999</v>
      </c>
      <c r="GC6" s="12">
        <v>117.7682908877</v>
      </c>
      <c r="GD6" s="12">
        <v>93.711963175899996</v>
      </c>
      <c r="GE6" s="12">
        <v>112.56207071119999</v>
      </c>
      <c r="GF6" s="12">
        <v>103.4063041941</v>
      </c>
      <c r="GG6" s="12">
        <v>97.302459849300007</v>
      </c>
      <c r="GH6" s="12">
        <v>95.148161845199994</v>
      </c>
      <c r="GI6" s="12">
        <v>84.735721492400003</v>
      </c>
      <c r="GJ6" s="12">
        <v>80.965699985300006</v>
      </c>
      <c r="GK6" s="35">
        <v>58.525095776500002</v>
      </c>
      <c r="GL6" s="35">
        <v>55.114123936799999</v>
      </c>
      <c r="GM6" s="35">
        <v>50.446478261300001</v>
      </c>
      <c r="GN6" s="35">
        <v>39.315938573799997</v>
      </c>
      <c r="GO6" s="35">
        <v>45.419782918599999</v>
      </c>
      <c r="GP6" s="35">
        <v>42.188335912500001</v>
      </c>
      <c r="GQ6" s="35">
        <v>45.778832585899998</v>
      </c>
      <c r="GR6" s="35">
        <v>48.830754758300003</v>
      </c>
      <c r="GS6" s="35">
        <v>38.777364072799998</v>
      </c>
      <c r="GT6" s="12">
        <v>33.571143896300001</v>
      </c>
      <c r="GU6" s="12">
        <v>27.108249884199999</v>
      </c>
      <c r="GV6" s="12">
        <v>25.8515760485</v>
      </c>
      <c r="GW6" s="12">
        <v>25.492526381200001</v>
      </c>
      <c r="GX6" s="12">
        <v>20.645355872100001</v>
      </c>
      <c r="GY6" s="12">
        <v>20.286306204700001</v>
      </c>
      <c r="GZ6" s="35">
        <v>17.5934336997</v>
      </c>
      <c r="HA6" s="35">
        <v>18.3115330344</v>
      </c>
      <c r="HB6" s="35">
        <v>16.336759864000001</v>
      </c>
      <c r="HC6" s="35">
        <v>17.772958533400001</v>
      </c>
      <c r="HD6" s="35">
        <v>15.9777101967</v>
      </c>
      <c r="HE6" s="35">
        <v>12.3872135232</v>
      </c>
      <c r="HF6" s="35">
        <v>10.0533906855</v>
      </c>
      <c r="HG6" s="35">
        <v>12.3872135232</v>
      </c>
      <c r="HH6" s="35">
        <v>12.3872135232</v>
      </c>
      <c r="HI6" s="35">
        <v>10.0533906855</v>
      </c>
      <c r="HJ6" s="12">
        <v>12.028163855900001</v>
      </c>
      <c r="HK6" s="12">
        <v>10.5919651865</v>
      </c>
      <c r="HL6" s="12">
        <v>11.310064521199999</v>
      </c>
      <c r="HM6" s="12">
        <v>8.2581423487999999</v>
      </c>
      <c r="HN6" s="12">
        <v>5.3857450101</v>
      </c>
      <c r="HO6" s="12">
        <v>5.9243195111000002</v>
      </c>
      <c r="HP6" s="12">
        <v>4.8471705090999997</v>
      </c>
      <c r="HQ6" s="12">
        <v>4.8471705090999997</v>
      </c>
      <c r="HR6" s="12">
        <v>4.6676456754000002</v>
      </c>
      <c r="HS6" s="12">
        <v>3.7700215071000001</v>
      </c>
      <c r="HT6" s="12">
        <v>4.4881208417999998</v>
      </c>
      <c r="HU6" s="12">
        <v>6.4628940120999996</v>
      </c>
      <c r="HV6" s="12">
        <v>6.2833691785000001</v>
      </c>
      <c r="HW6" s="12">
        <v>5.5652698437774903</v>
      </c>
      <c r="HX6" s="12">
        <v>6.8219436794691797</v>
      </c>
      <c r="HY6" s="12">
        <v>6.6424188458</v>
      </c>
      <c r="HZ6" s="12">
        <v>6.8219436795000004</v>
      </c>
      <c r="IA6" s="12">
        <v>5.0266953428000001</v>
      </c>
      <c r="IB6" s="12">
        <v>4.6676456754000002</v>
      </c>
      <c r="IC6" s="12">
        <v>4.1290711743999999</v>
      </c>
      <c r="ID6" s="12">
        <v>4.6676456754262796</v>
      </c>
      <c r="IE6" s="12">
        <v>3.0519221723941099</v>
      </c>
      <c r="IF6" s="12">
        <v>2.8723973386999999</v>
      </c>
      <c r="IG6" s="12">
        <v>5.5652698438000003</v>
      </c>
      <c r="IH6" s="12">
        <v>6.6424188458</v>
      </c>
      <c r="II6" s="12">
        <v>10.7714900202</v>
      </c>
      <c r="IJ6" s="12">
        <v>11.8486390222</v>
      </c>
      <c r="IK6" s="12">
        <v>13.6438873589384</v>
      </c>
      <c r="IL6" s="12">
        <v>16.6958095313325</v>
      </c>
      <c r="IM6" s="12">
        <v>17.413908866</v>
      </c>
      <c r="IN6" s="35">
        <v>19.388682036399999</v>
      </c>
      <c r="IO6" s="35">
        <v>19.388682036399999</v>
      </c>
      <c r="IP6" s="35">
        <v>21.902029707800001</v>
      </c>
      <c r="IQ6" s="12">
        <v>25.6720512148</v>
      </c>
      <c r="IR6" s="35">
        <v>24.953951880163601</v>
      </c>
      <c r="IS6" s="35">
        <v>26.210625715855301</v>
      </c>
      <c r="IT6" s="12">
        <v>23.697278044499999</v>
      </c>
      <c r="IU6" s="12">
        <v>23.1587035435</v>
      </c>
      <c r="IV6" s="12">
        <v>21.183930373100001</v>
      </c>
      <c r="IW6" s="12">
        <v>21.5429800404</v>
      </c>
      <c r="IX6" s="12">
        <v>22.6201290425</v>
      </c>
      <c r="IY6" s="58">
        <v>20.286306204737301</v>
      </c>
      <c r="IZ6" s="58">
        <v>25.492526381174301</v>
      </c>
      <c r="JA6" s="12">
        <v>27.2877747179</v>
      </c>
      <c r="JB6" s="12">
        <v>25.1334767138</v>
      </c>
      <c r="JC6" s="12">
        <v>26.928725050499999</v>
      </c>
      <c r="JD6" s="12">
        <v>27.826349218899999</v>
      </c>
      <c r="JE6" s="35">
        <v>28.903498220900001</v>
      </c>
      <c r="JF6" s="35">
        <v>27.826349218887501</v>
      </c>
      <c r="JG6" s="35">
        <v>34.648292898356601</v>
      </c>
      <c r="JH6" s="35">
        <v>35.366392232999999</v>
      </c>
      <c r="JI6" s="35">
        <v>34.289243231</v>
      </c>
      <c r="JJ6" s="12">
        <v>38.418314405399997</v>
      </c>
      <c r="JK6" s="35"/>
      <c r="JL6" s="35"/>
      <c r="JM6" s="35"/>
      <c r="JN6" s="35"/>
      <c r="JO6" s="35"/>
      <c r="JP6" s="35"/>
      <c r="JQ6" s="35"/>
      <c r="JR6" s="35"/>
      <c r="JS6" s="35"/>
    </row>
    <row r="7" spans="1:279" s="23" customFormat="1" x14ac:dyDescent="0.35">
      <c r="A7" s="23">
        <v>2</v>
      </c>
      <c r="B7" s="23" t="s">
        <v>99</v>
      </c>
      <c r="C7" s="23">
        <v>7131</v>
      </c>
      <c r="D7" s="28">
        <v>143.75105699306599</v>
      </c>
      <c r="E7" s="28">
        <v>156.05061267161699</v>
      </c>
      <c r="F7" s="28">
        <v>159.12550159125499</v>
      </c>
      <c r="G7" s="28">
        <v>156.05061267161699</v>
      </c>
      <c r="H7" s="28">
        <v>172.19377949971599</v>
      </c>
      <c r="I7" s="28">
        <v>139.13872361360899</v>
      </c>
      <c r="J7" s="28">
        <v>139.90744584351901</v>
      </c>
      <c r="K7" s="28">
        <v>136.83255692388099</v>
      </c>
      <c r="L7" s="28">
        <v>119.920667865873</v>
      </c>
      <c r="M7" s="28">
        <v>118.383223406054</v>
      </c>
      <c r="N7" s="28">
        <v>110.69600110696</v>
      </c>
      <c r="O7" s="28">
        <v>106.852389957413</v>
      </c>
      <c r="P7" s="28">
        <v>119.920667865873</v>
      </c>
      <c r="Q7" s="28">
        <v>111.464723336869</v>
      </c>
      <c r="R7" s="28">
        <v>107.621112187322</v>
      </c>
      <c r="S7" s="28">
        <v>108.389834417232</v>
      </c>
      <c r="T7" s="28">
        <v>103.777501037775</v>
      </c>
      <c r="U7" s="28">
        <v>107.621112187322</v>
      </c>
      <c r="V7" s="28">
        <v>91.477945359223895</v>
      </c>
      <c r="W7" s="28">
        <v>93.015389819042795</v>
      </c>
      <c r="X7" s="28">
        <v>103.777501037775</v>
      </c>
      <c r="Y7" s="28">
        <v>112.233445566779</v>
      </c>
      <c r="Z7" s="28">
        <v>91.477945359200007</v>
      </c>
      <c r="AA7" s="28">
        <v>96.8590009686</v>
      </c>
      <c r="AB7" s="28">
        <v>98.3964454284</v>
      </c>
      <c r="AC7" s="28">
        <v>83.790723060100007</v>
      </c>
      <c r="AD7" s="28">
        <v>106.0836677275</v>
      </c>
      <c r="AE7" s="28">
        <v>93.015389819000006</v>
      </c>
      <c r="AF7" s="28">
        <v>103.0087788079</v>
      </c>
      <c r="AG7" s="28">
        <v>125.30172347520001</v>
      </c>
      <c r="AH7" s="28">
        <v>119.15194563599999</v>
      </c>
      <c r="AI7" s="28">
        <v>122.9955567855</v>
      </c>
      <c r="AJ7" s="28">
        <v>110.69600110696</v>
      </c>
      <c r="AK7" s="28">
        <v>129.91405685469999</v>
      </c>
      <c r="AL7" s="28">
        <v>126.83916793509999</v>
      </c>
      <c r="AM7" s="28">
        <v>116.8457789462</v>
      </c>
      <c r="AN7" s="28">
        <v>107.6211121873</v>
      </c>
      <c r="AO7" s="28">
        <v>92.246667589099999</v>
      </c>
      <c r="AP7" s="28">
        <v>109.92727887709999</v>
      </c>
      <c r="AQ7" s="28">
        <v>88.403056439599993</v>
      </c>
      <c r="AR7" s="28">
        <v>79.9471119106</v>
      </c>
      <c r="AS7" s="28">
        <v>93.015389819000006</v>
      </c>
      <c r="AT7" s="28">
        <v>94.552834278899994</v>
      </c>
      <c r="AU7" s="28">
        <v>99.165167658318296</v>
      </c>
      <c r="AV7" s="28">
        <v>105.31494549759999</v>
      </c>
      <c r="AW7" s="28">
        <v>110.696001107</v>
      </c>
      <c r="AX7" s="28">
        <v>106.0836677275</v>
      </c>
      <c r="AY7" s="28">
        <v>98.3964454284</v>
      </c>
      <c r="AZ7" s="28">
        <v>103.0087788079</v>
      </c>
      <c r="BA7" s="28">
        <v>103.0087788079</v>
      </c>
      <c r="BB7" s="28">
        <v>89.940500899400007</v>
      </c>
      <c r="BC7" s="28">
        <v>108.38983441720001</v>
      </c>
      <c r="BD7" s="28">
        <v>113.7708900266</v>
      </c>
      <c r="BE7" s="28">
        <v>102.24005657799999</v>
      </c>
      <c r="BF7" s="28">
        <v>113.00216779669999</v>
      </c>
      <c r="BG7" s="28">
        <v>129.1453346248</v>
      </c>
      <c r="BH7" s="28">
        <v>134.52639023419999</v>
      </c>
      <c r="BI7" s="28">
        <v>119.9206678659</v>
      </c>
      <c r="BJ7" s="28">
        <v>111.46472333689999</v>
      </c>
      <c r="BK7" s="28">
        <v>106.85238995740001</v>
      </c>
      <c r="BL7" s="28">
        <v>105.31494549759999</v>
      </c>
      <c r="BM7" s="28">
        <v>89.940500899400007</v>
      </c>
      <c r="BN7" s="28">
        <v>95.321556508771096</v>
      </c>
      <c r="BO7" s="28">
        <v>83.790723060100007</v>
      </c>
      <c r="BP7" s="28">
        <v>86.865611979799993</v>
      </c>
      <c r="BQ7" s="28">
        <v>82.253278600310594</v>
      </c>
      <c r="BR7" s="28">
        <v>88.403056439599993</v>
      </c>
      <c r="BS7" s="28">
        <v>74.566056301200007</v>
      </c>
      <c r="BT7" s="28">
        <v>59.191611703</v>
      </c>
      <c r="BU7" s="28">
        <v>86.865611979799993</v>
      </c>
      <c r="BV7" s="28">
        <v>85.328167519900006</v>
      </c>
      <c r="BW7" s="28">
        <v>83.0220008302</v>
      </c>
      <c r="BX7" s="28">
        <v>79.178389680699993</v>
      </c>
      <c r="BY7" s="28">
        <v>59.191611703</v>
      </c>
      <c r="BZ7" s="28">
        <v>85.328167519900006</v>
      </c>
      <c r="CA7" s="28">
        <v>79.9471119106</v>
      </c>
      <c r="CB7" s="28">
        <v>81.4845563704</v>
      </c>
      <c r="CC7" s="28">
        <v>82.253278600300007</v>
      </c>
      <c r="CD7" s="28">
        <v>73.028611841399993</v>
      </c>
      <c r="CE7" s="28">
        <v>75.3347785311</v>
      </c>
      <c r="CF7" s="28">
        <v>78.409667450800001</v>
      </c>
      <c r="CG7" s="28">
        <v>69.185000691900001</v>
      </c>
      <c r="CH7" s="28">
        <v>69.953722921799994</v>
      </c>
      <c r="CI7" s="28">
        <v>63.8039450825</v>
      </c>
      <c r="CJ7" s="28">
        <v>63.0352228526</v>
      </c>
      <c r="CK7" s="28">
        <v>66.878834002100007</v>
      </c>
      <c r="CL7" s="28">
        <v>59.191611703</v>
      </c>
      <c r="CM7" s="28">
        <v>61.497778392800001</v>
      </c>
      <c r="CN7" s="28">
        <v>53.810556093700001</v>
      </c>
      <c r="CO7" s="28">
        <v>70.722445151700001</v>
      </c>
      <c r="CP7" s="28">
        <v>73.7973340713</v>
      </c>
      <c r="CQ7" s="28">
        <v>76.103500761000006</v>
      </c>
      <c r="CR7" s="28">
        <v>72.2598896115</v>
      </c>
      <c r="CS7" s="28">
        <v>66.878834002100007</v>
      </c>
      <c r="CT7" s="28">
        <v>73.7973340713</v>
      </c>
      <c r="CU7" s="28">
        <v>76.872222990899999</v>
      </c>
      <c r="CV7" s="28">
        <v>76.103500761000006</v>
      </c>
      <c r="CW7" s="28">
        <v>76.103500761000006</v>
      </c>
      <c r="CX7" s="28">
        <v>75.3347785311</v>
      </c>
      <c r="CY7" s="28">
        <v>83.790723060100007</v>
      </c>
      <c r="CZ7" s="28">
        <v>83.790723060100007</v>
      </c>
      <c r="DA7" s="28">
        <v>79.9471119106</v>
      </c>
      <c r="DB7" s="28">
        <v>73.028611841399993</v>
      </c>
      <c r="DC7" s="28">
        <v>67.647556231999999</v>
      </c>
      <c r="DD7" s="28">
        <v>68.416278461900006</v>
      </c>
      <c r="DE7" s="28">
        <v>80.715834140499993</v>
      </c>
      <c r="DF7" s="28">
        <v>78.409667450800001</v>
      </c>
      <c r="DG7" s="28">
        <v>76.103500761000006</v>
      </c>
      <c r="DH7" s="28">
        <v>76.872222990899999</v>
      </c>
      <c r="DI7" s="28">
        <v>77.640945220899994</v>
      </c>
      <c r="DJ7" s="28">
        <v>79.178389680699993</v>
      </c>
      <c r="DK7" s="28">
        <v>77.640945220899994</v>
      </c>
      <c r="DL7" s="28">
        <v>63.8039450825</v>
      </c>
      <c r="DM7" s="28">
        <v>63.0352228526</v>
      </c>
      <c r="DN7" s="28">
        <v>66.878834002100007</v>
      </c>
      <c r="DO7" s="28">
        <v>63.0352228526</v>
      </c>
      <c r="DP7" s="28">
        <v>59.960333932899999</v>
      </c>
      <c r="DQ7" s="28">
        <v>72.2598896115</v>
      </c>
      <c r="DR7" s="28">
        <v>102.24005657799999</v>
      </c>
      <c r="DS7" s="28">
        <v>106.0836677275</v>
      </c>
      <c r="DT7" s="28">
        <v>111.46472333689999</v>
      </c>
      <c r="DU7" s="28">
        <v>103.0087788079</v>
      </c>
      <c r="DV7" s="28">
        <v>102.24005657799999</v>
      </c>
      <c r="DW7" s="28">
        <v>91.477945359200007</v>
      </c>
      <c r="DX7" s="28">
        <v>86.096889749900001</v>
      </c>
      <c r="DY7" s="28">
        <v>71.491167381599993</v>
      </c>
      <c r="DZ7" s="28">
        <v>66.1101117722</v>
      </c>
      <c r="EA7" s="28">
        <v>67.647556231999999</v>
      </c>
      <c r="EB7" s="28">
        <v>79.178389680699993</v>
      </c>
      <c r="EC7" s="28">
        <v>79.9471119106</v>
      </c>
      <c r="ED7" s="28">
        <v>79.178389680699993</v>
      </c>
      <c r="EE7" s="28">
        <v>75.3347785311</v>
      </c>
      <c r="EF7" s="28">
        <v>79.9471119106</v>
      </c>
      <c r="EG7" s="28">
        <v>76.872222990899999</v>
      </c>
      <c r="EH7" s="28">
        <v>63.0352228526</v>
      </c>
      <c r="EI7" s="28">
        <v>64.5726673124</v>
      </c>
      <c r="EJ7" s="28">
        <v>51.504389403899999</v>
      </c>
      <c r="EK7" s="28">
        <v>76.103500761000006</v>
      </c>
      <c r="EL7" s="28">
        <v>73.028611841399993</v>
      </c>
      <c r="EM7" s="28">
        <v>79.9471119106</v>
      </c>
      <c r="EN7" s="28">
        <v>89.940500899400007</v>
      </c>
      <c r="EO7" s="28">
        <v>93.784112049000001</v>
      </c>
      <c r="EP7" s="28">
        <v>98.3964454284</v>
      </c>
      <c r="EQ7" s="28">
        <v>106.85238995740001</v>
      </c>
      <c r="ER7" s="28">
        <v>103.77750103779999</v>
      </c>
      <c r="ES7" s="28">
        <v>98.3964454284</v>
      </c>
      <c r="ET7" s="28">
        <v>106.0836677275</v>
      </c>
      <c r="EU7" s="28">
        <v>105.31494549759999</v>
      </c>
      <c r="EV7" s="28">
        <v>110.696001107</v>
      </c>
      <c r="EW7" s="28">
        <v>113.7708900266</v>
      </c>
      <c r="EX7" s="28">
        <v>113.00216779669999</v>
      </c>
      <c r="EY7" s="28">
        <v>109.92727887709999</v>
      </c>
      <c r="EZ7" s="28">
        <v>116.8457789462</v>
      </c>
      <c r="FA7" s="29">
        <v>124.5330012453</v>
      </c>
      <c r="FB7" s="29">
        <v>121.4581123257</v>
      </c>
      <c r="FC7" s="30">
        <v>111.46472333689999</v>
      </c>
      <c r="FD7" s="30">
        <v>111.46472333689999</v>
      </c>
      <c r="FE7" s="30">
        <v>109.92727887709999</v>
      </c>
      <c r="FF7" s="30">
        <v>109.92727887709999</v>
      </c>
      <c r="FG7" s="30">
        <v>113.7708900266</v>
      </c>
      <c r="FH7" s="30">
        <v>113.00216779669999</v>
      </c>
      <c r="FI7" s="30">
        <v>114.53961225650001</v>
      </c>
      <c r="FJ7" s="30">
        <v>122.22683455560001</v>
      </c>
      <c r="FK7" s="30">
        <v>129.1453346248</v>
      </c>
      <c r="FL7" s="30">
        <v>127.607890165</v>
      </c>
      <c r="FM7" s="30">
        <v>112.2334455668</v>
      </c>
      <c r="FN7" s="35">
        <v>119.9206678659</v>
      </c>
      <c r="FO7" s="35">
        <v>117.61450117610001</v>
      </c>
      <c r="FP7" s="35">
        <v>113.7708900266</v>
      </c>
      <c r="FQ7" s="35">
        <v>99.165167658300007</v>
      </c>
      <c r="FR7" s="35">
        <v>91.477945359200007</v>
      </c>
      <c r="FS7" s="35">
        <v>87.6343342097</v>
      </c>
      <c r="FT7" s="35">
        <v>88.403056439599993</v>
      </c>
      <c r="FU7" s="35">
        <v>85.328167519900006</v>
      </c>
      <c r="FV7" s="35">
        <v>85.328167519900006</v>
      </c>
      <c r="FW7" s="35">
        <v>84.559445289999999</v>
      </c>
      <c r="FX7" s="35">
        <v>86.096889749900001</v>
      </c>
      <c r="FY7" s="12">
        <v>76.872222990899999</v>
      </c>
      <c r="FZ7" s="12">
        <v>79.9471119106</v>
      </c>
      <c r="GA7" s="12">
        <v>82.253278600300007</v>
      </c>
      <c r="GB7" s="12">
        <v>72.2598896115</v>
      </c>
      <c r="GC7" s="12">
        <v>66.1101117722</v>
      </c>
      <c r="GD7" s="12">
        <v>66.1101117722</v>
      </c>
      <c r="GE7" s="12">
        <v>63.0352228526</v>
      </c>
      <c r="GF7" s="12">
        <v>62.266500622700001</v>
      </c>
      <c r="GG7" s="12">
        <v>59.960333932899999</v>
      </c>
      <c r="GH7" s="12">
        <v>59.960333932899999</v>
      </c>
      <c r="GI7" s="12">
        <v>55.3480005535</v>
      </c>
      <c r="GJ7" s="12">
        <v>60.729056162799999</v>
      </c>
      <c r="GK7" s="35">
        <v>56.1167227834</v>
      </c>
      <c r="GL7" s="35">
        <v>53.041833863800001</v>
      </c>
      <c r="GM7" s="35">
        <v>51.504389403899999</v>
      </c>
      <c r="GN7" s="35">
        <v>49.9669449441</v>
      </c>
      <c r="GO7" s="35">
        <v>46.123333794600001</v>
      </c>
      <c r="GP7" s="35">
        <v>41.5110004151</v>
      </c>
      <c r="GQ7" s="35">
        <v>33.823778116</v>
      </c>
      <c r="GR7" s="35">
        <v>36.129944805699999</v>
      </c>
      <c r="GS7" s="35">
        <v>31.5176114263</v>
      </c>
      <c r="GT7" s="12">
        <v>33.0550558861</v>
      </c>
      <c r="GU7" s="12">
        <v>17.6806112879</v>
      </c>
      <c r="GV7" s="12">
        <v>16.911889058</v>
      </c>
      <c r="GW7" s="12">
        <v>17.6806112879</v>
      </c>
      <c r="GX7" s="12">
        <v>16.911889058</v>
      </c>
      <c r="GY7" s="12">
        <v>17.6806112879</v>
      </c>
      <c r="GZ7" s="35">
        <v>14.6057223683</v>
      </c>
      <c r="HA7" s="35">
        <v>9.9933889887999996</v>
      </c>
      <c r="HB7" s="35">
        <v>10.762111218699999</v>
      </c>
      <c r="HC7" s="35">
        <v>7.6872222991000001</v>
      </c>
      <c r="HD7" s="35">
        <v>7.6872222991000001</v>
      </c>
      <c r="HE7" s="35">
        <v>8.4559445289999999</v>
      </c>
      <c r="HF7" s="35">
        <v>5.3810556093999997</v>
      </c>
      <c r="HG7" s="35">
        <v>6.9185000692000003</v>
      </c>
      <c r="HH7" s="35">
        <v>6.1497778393000004</v>
      </c>
      <c r="HI7" s="35">
        <v>4.6123333794999999</v>
      </c>
      <c r="HJ7" s="12">
        <v>4.6123333794999999</v>
      </c>
      <c r="HK7" s="12">
        <v>3.8436111495</v>
      </c>
      <c r="HL7" s="12">
        <v>7.6872222991000001</v>
      </c>
      <c r="HM7" s="12">
        <v>7.6872222991000001</v>
      </c>
      <c r="HN7" s="12">
        <v>6.1497778393000004</v>
      </c>
      <c r="HO7" s="12">
        <v>6.9185000692000003</v>
      </c>
      <c r="HP7" s="12">
        <v>4.6123333794999999</v>
      </c>
      <c r="HQ7" s="12">
        <v>3.0748889196000002</v>
      </c>
      <c r="HR7" s="12">
        <v>1.5374444598000001</v>
      </c>
      <c r="HS7" s="12">
        <v>1.5374444598000001</v>
      </c>
      <c r="HT7" s="12">
        <v>3.0748889196000002</v>
      </c>
      <c r="HU7" s="12">
        <v>8.4559445289999999</v>
      </c>
      <c r="HV7" s="12">
        <v>7.6872222991000001</v>
      </c>
      <c r="HW7" s="12">
        <v>7.6872222990944499</v>
      </c>
      <c r="HX7" s="12">
        <v>7.6872222990944499</v>
      </c>
      <c r="HY7" s="12">
        <v>7.6872222991000001</v>
      </c>
      <c r="HZ7" s="12">
        <v>7.6872222991000001</v>
      </c>
      <c r="IA7" s="12">
        <v>6.1497778393000004</v>
      </c>
      <c r="IB7" s="12">
        <v>0.76872222990000005</v>
      </c>
      <c r="IC7" s="12">
        <v>1.5374444598000001</v>
      </c>
      <c r="ID7" s="12">
        <v>1.5374444598188901</v>
      </c>
      <c r="IE7" s="12">
        <v>3.0748889196377802</v>
      </c>
      <c r="IF7" s="12">
        <v>3.0748889196000002</v>
      </c>
      <c r="IG7" s="12">
        <v>3.0748889196000002</v>
      </c>
      <c r="IH7" s="12">
        <v>3.0748889196000002</v>
      </c>
      <c r="II7" s="12">
        <v>3.0748889196000002</v>
      </c>
      <c r="IJ7" s="12">
        <v>2.3061666896999999</v>
      </c>
      <c r="IK7" s="12">
        <v>3.8436111495472201</v>
      </c>
      <c r="IL7" s="12">
        <v>2.3061666897283302</v>
      </c>
      <c r="IM7" s="12">
        <v>2.3061666896999999</v>
      </c>
      <c r="IN7" s="35">
        <v>3.8436111495</v>
      </c>
      <c r="IO7" s="35">
        <v>5.3810556093999997</v>
      </c>
      <c r="IP7" s="35">
        <v>8.4559445289999999</v>
      </c>
      <c r="IQ7" s="12">
        <v>13.068277908500001</v>
      </c>
      <c r="IR7" s="35">
        <v>13.068277908460599</v>
      </c>
      <c r="IS7" s="35">
        <v>17.680611287917198</v>
      </c>
      <c r="IT7" s="12">
        <v>16.911889058</v>
      </c>
      <c r="IU7" s="12">
        <v>20.755500207600001</v>
      </c>
      <c r="IV7" s="12">
        <v>26.1365558169</v>
      </c>
      <c r="IW7" s="12">
        <v>44.585889334699999</v>
      </c>
      <c r="IX7" s="12">
        <v>48.4295004843</v>
      </c>
      <c r="IY7" s="58">
        <v>47.660778254385598</v>
      </c>
      <c r="IZ7" s="58">
        <v>49.198222714204398</v>
      </c>
      <c r="JA7" s="12">
        <v>49.9669449441</v>
      </c>
      <c r="JB7" s="12">
        <v>54.579278323600001</v>
      </c>
      <c r="JC7" s="12">
        <v>47.6607782544</v>
      </c>
      <c r="JD7" s="12">
        <v>32.2863336562</v>
      </c>
      <c r="JE7" s="35">
        <v>26.1365558169</v>
      </c>
      <c r="JF7" s="35">
        <v>26.905278046830599</v>
      </c>
      <c r="JG7" s="35">
        <v>20.755500207554999</v>
      </c>
      <c r="JH7" s="35">
        <v>17.6806112879</v>
      </c>
      <c r="JI7" s="35">
        <v>12.299555678600001</v>
      </c>
      <c r="JJ7" s="12">
        <v>11.530833448599999</v>
      </c>
      <c r="JK7" s="35"/>
      <c r="JL7" s="35"/>
      <c r="JM7" s="35"/>
      <c r="JN7" s="35"/>
      <c r="JO7" s="35"/>
      <c r="JP7" s="35"/>
      <c r="JQ7" s="35"/>
      <c r="JR7" s="35"/>
      <c r="JS7" s="35"/>
    </row>
    <row r="8" spans="1:279" s="23" customFormat="1" x14ac:dyDescent="0.35">
      <c r="A8" s="23">
        <v>3</v>
      </c>
      <c r="B8" s="23" t="s">
        <v>100</v>
      </c>
      <c r="C8" s="23">
        <v>9771</v>
      </c>
      <c r="D8" s="28">
        <v>144.81452601091701</v>
      </c>
      <c r="E8" s="28">
        <v>138.873417251495</v>
      </c>
      <c r="F8" s="28">
        <v>158.18202071961699</v>
      </c>
      <c r="G8" s="28">
        <v>173.77743121309999</v>
      </c>
      <c r="H8" s="28">
        <v>167.83632245367801</v>
      </c>
      <c r="I8" s="28">
        <v>155.954104934833</v>
      </c>
      <c r="J8" s="28">
        <v>139.616055846422</v>
      </c>
      <c r="K8" s="28">
        <v>121.79272956815601</v>
      </c>
      <c r="L8" s="28">
        <v>95.057740150755606</v>
      </c>
      <c r="M8" s="28">
        <v>114.36634361887801</v>
      </c>
      <c r="N8" s="28">
        <v>144.07188741598901</v>
      </c>
      <c r="O8" s="28">
        <v>184.17437154208901</v>
      </c>
      <c r="P8" s="28">
        <v>182.68909435223301</v>
      </c>
      <c r="Q8" s="28">
        <v>164.86576807396699</v>
      </c>
      <c r="R8" s="28">
        <v>151.49827336526701</v>
      </c>
      <c r="S8" s="28">
        <v>189.37284170658401</v>
      </c>
      <c r="T8" s="28">
        <v>155.211466339906</v>
      </c>
      <c r="U8" s="28">
        <v>175.26270840295601</v>
      </c>
      <c r="V8" s="28">
        <v>142.58661022613299</v>
      </c>
      <c r="W8" s="28">
        <v>126.99119973265</v>
      </c>
      <c r="X8" s="28">
        <v>143.32924882106099</v>
      </c>
      <c r="Y8" s="28">
        <v>117.336897998589</v>
      </c>
      <c r="Z8" s="28">
        <v>132.93230849209999</v>
      </c>
      <c r="AA8" s="28">
        <v>127.7338383276</v>
      </c>
      <c r="AB8" s="28">
        <v>104.7120418848</v>
      </c>
      <c r="AC8" s="28">
        <v>119.5648137834</v>
      </c>
      <c r="AD8" s="28">
        <v>107.68259626450001</v>
      </c>
      <c r="AE8" s="28">
        <v>101.7414875051</v>
      </c>
      <c r="AF8" s="28">
        <v>121.7927295682</v>
      </c>
      <c r="AG8" s="28">
        <v>113.623705024</v>
      </c>
      <c r="AH8" s="28">
        <v>86.146077011599999</v>
      </c>
      <c r="AI8" s="28">
        <v>155.2114663399</v>
      </c>
      <c r="AJ8" s="28">
        <v>158.18202071961699</v>
      </c>
      <c r="AK8" s="28">
        <v>151.49827336530001</v>
      </c>
      <c r="AL8" s="28">
        <v>150.75563477029999</v>
      </c>
      <c r="AM8" s="28">
        <v>131.4470313022</v>
      </c>
      <c r="AN8" s="28">
        <v>161.8952136943</v>
      </c>
      <c r="AO8" s="28">
        <v>135.16022427690001</v>
      </c>
      <c r="AP8" s="28">
        <v>124.76328394790001</v>
      </c>
      <c r="AQ8" s="28">
        <v>97.285655935500003</v>
      </c>
      <c r="AR8" s="28">
        <v>102.4841261</v>
      </c>
      <c r="AS8" s="28">
        <v>92.829824365999997</v>
      </c>
      <c r="AT8" s="28">
        <v>75.749136682599996</v>
      </c>
      <c r="AU8" s="28">
        <v>80.204968252200104</v>
      </c>
      <c r="AV8" s="28">
        <v>102.4841261</v>
      </c>
      <c r="AW8" s="28">
        <v>75.006498087699995</v>
      </c>
      <c r="AX8" s="28">
        <v>61.639003379000002</v>
      </c>
      <c r="AY8" s="28">
        <v>72.035943708000005</v>
      </c>
      <c r="AZ8" s="28">
        <v>69.0653893283</v>
      </c>
      <c r="BA8" s="28">
        <v>56.4405332145</v>
      </c>
      <c r="BB8" s="28">
        <v>70.550666518100002</v>
      </c>
      <c r="BC8" s="28">
        <v>51.984701644899999</v>
      </c>
      <c r="BD8" s="28">
        <v>111.3957892392</v>
      </c>
      <c r="BE8" s="28">
        <v>126.24856113769999</v>
      </c>
      <c r="BF8" s="28">
        <v>129.21911551740001</v>
      </c>
      <c r="BG8" s="28">
        <v>130.7043927073</v>
      </c>
      <c r="BH8" s="28">
        <v>95.800378745700002</v>
      </c>
      <c r="BI8" s="28">
        <v>100.2562103153</v>
      </c>
      <c r="BJ8" s="28">
        <v>86.888715606600002</v>
      </c>
      <c r="BK8" s="28">
        <v>77.234413872499999</v>
      </c>
      <c r="BL8" s="28">
        <v>57.183171809400001</v>
      </c>
      <c r="BM8" s="28">
        <v>55.6978946196</v>
      </c>
      <c r="BN8" s="28">
        <v>68.322750733355605</v>
      </c>
      <c r="BO8" s="28">
        <v>45.300954290599996</v>
      </c>
      <c r="BP8" s="28">
        <v>69.0653893283</v>
      </c>
      <c r="BQ8" s="28">
        <v>72.035943707994505</v>
      </c>
      <c r="BR8" s="28">
        <v>71.293305113100004</v>
      </c>
      <c r="BS8" s="28">
        <v>76.491775277599999</v>
      </c>
      <c r="BT8" s="28">
        <v>76.491775277599999</v>
      </c>
      <c r="BU8" s="28">
        <v>72.778582302900006</v>
      </c>
      <c r="BV8" s="28">
        <v>56.4405332145</v>
      </c>
      <c r="BW8" s="28">
        <v>64.609557758700007</v>
      </c>
      <c r="BX8" s="28">
        <v>68.322750733399999</v>
      </c>
      <c r="BY8" s="28">
        <v>67.580112138399997</v>
      </c>
      <c r="BZ8" s="28">
        <v>67.580112138399997</v>
      </c>
      <c r="CA8" s="28">
        <v>65.352196353599993</v>
      </c>
      <c r="CB8" s="28">
        <v>57.925810404400004</v>
      </c>
      <c r="CC8" s="28">
        <v>46.7862314805</v>
      </c>
      <c r="CD8" s="28">
        <v>45.300954290599996</v>
      </c>
      <c r="CE8" s="28">
        <v>40.102484126100002</v>
      </c>
      <c r="CF8" s="28">
        <v>38.617206936199999</v>
      </c>
      <c r="CG8" s="28">
        <v>40.102484126100002</v>
      </c>
      <c r="CH8" s="28">
        <v>39.359845531200001</v>
      </c>
      <c r="CI8" s="28">
        <v>37.131929746399997</v>
      </c>
      <c r="CJ8" s="28">
        <v>40.102484126100002</v>
      </c>
      <c r="CK8" s="28">
        <v>35.646652556500001</v>
      </c>
      <c r="CL8" s="28">
        <v>30.448182392</v>
      </c>
      <c r="CM8" s="28">
        <v>26.734989417400001</v>
      </c>
      <c r="CN8" s="28">
        <v>22.279157847800001</v>
      </c>
      <c r="CO8" s="28">
        <v>20.793880657999999</v>
      </c>
      <c r="CP8" s="28">
        <v>21.5365192529</v>
      </c>
      <c r="CQ8" s="28">
        <v>16.338049088399998</v>
      </c>
      <c r="CR8" s="28">
        <v>22.279157847800001</v>
      </c>
      <c r="CS8" s="28">
        <v>23.7644350377</v>
      </c>
      <c r="CT8" s="28">
        <v>20.051242063099998</v>
      </c>
      <c r="CU8" s="28">
        <v>26.734989417400001</v>
      </c>
      <c r="CV8" s="28">
        <v>28.962905202200002</v>
      </c>
      <c r="CW8" s="28">
        <v>26.734989417400001</v>
      </c>
      <c r="CX8" s="28">
        <v>23.7644350377</v>
      </c>
      <c r="CY8" s="28">
        <v>20.793880657999999</v>
      </c>
      <c r="CZ8" s="28">
        <v>23.021796442799999</v>
      </c>
      <c r="DA8" s="28">
        <v>22.279157847800001</v>
      </c>
      <c r="DB8" s="28">
        <v>17.823326278300001</v>
      </c>
      <c r="DC8" s="28">
        <v>16.338049088399998</v>
      </c>
      <c r="DD8" s="28">
        <v>22.279157847800001</v>
      </c>
      <c r="DE8" s="28">
        <v>24.507073632600001</v>
      </c>
      <c r="DF8" s="28">
        <v>28.220266607300001</v>
      </c>
      <c r="DG8" s="28">
        <v>24.507073632600001</v>
      </c>
      <c r="DH8" s="28">
        <v>23.7644350377</v>
      </c>
      <c r="DI8" s="28">
        <v>19.308603468099999</v>
      </c>
      <c r="DJ8" s="28">
        <v>19.308603468099999</v>
      </c>
      <c r="DK8" s="28">
        <v>31.190820986999999</v>
      </c>
      <c r="DL8" s="28">
        <v>27.477628012299999</v>
      </c>
      <c r="DM8" s="28">
        <v>32.676098176799997</v>
      </c>
      <c r="DN8" s="28">
        <v>37.874568341299998</v>
      </c>
      <c r="DO8" s="28">
        <v>38.617206936199999</v>
      </c>
      <c r="DP8" s="28">
        <v>43.8156771007</v>
      </c>
      <c r="DQ8" s="28">
        <v>40.845122721000003</v>
      </c>
      <c r="DR8" s="28">
        <v>37.874568341299998</v>
      </c>
      <c r="DS8" s="28">
        <v>34.1613753667</v>
      </c>
      <c r="DT8" s="28">
        <v>46.7862314805</v>
      </c>
      <c r="DU8" s="28">
        <v>71.293305113100004</v>
      </c>
      <c r="DV8" s="28">
        <v>79.462329657300003</v>
      </c>
      <c r="DW8" s="28">
        <v>86.146077011599999</v>
      </c>
      <c r="DX8" s="28">
        <v>83.175522631899995</v>
      </c>
      <c r="DY8" s="28">
        <v>87.631354201500002</v>
      </c>
      <c r="DZ8" s="28">
        <v>92.829824365999997</v>
      </c>
      <c r="EA8" s="28">
        <v>91.344547176099994</v>
      </c>
      <c r="EB8" s="28">
        <v>94.315101555799998</v>
      </c>
      <c r="EC8" s="28">
        <v>89.859269986300006</v>
      </c>
      <c r="ED8" s="28">
        <v>100.9988489102</v>
      </c>
      <c r="EE8" s="28">
        <v>100.9988489102</v>
      </c>
      <c r="EF8" s="28">
        <v>103.226764695</v>
      </c>
      <c r="EG8" s="28">
        <v>92.829824365999997</v>
      </c>
      <c r="EH8" s="28">
        <v>105.4546804797</v>
      </c>
      <c r="EI8" s="28">
        <v>105.4546804797</v>
      </c>
      <c r="EJ8" s="28">
        <v>109.1678734544</v>
      </c>
      <c r="EK8" s="28">
        <v>98.028294530500006</v>
      </c>
      <c r="EL8" s="28">
        <v>107.68259626450001</v>
      </c>
      <c r="EM8" s="28">
        <v>105.4546804797</v>
      </c>
      <c r="EN8" s="28">
        <v>86.146077011599999</v>
      </c>
      <c r="EO8" s="28">
        <v>81.690245442099993</v>
      </c>
      <c r="EP8" s="28">
        <v>93.572462960899998</v>
      </c>
      <c r="EQ8" s="28">
        <v>91.344547176099994</v>
      </c>
      <c r="ER8" s="28">
        <v>110.6531506442</v>
      </c>
      <c r="ES8" s="28">
        <v>107.68259626450001</v>
      </c>
      <c r="ET8" s="28">
        <v>103.9694032899</v>
      </c>
      <c r="EU8" s="28">
        <v>126.9911997327</v>
      </c>
      <c r="EV8" s="28">
        <v>134.41758568189999</v>
      </c>
      <c r="EW8" s="28">
        <v>135.90286287180001</v>
      </c>
      <c r="EX8" s="28">
        <v>137.38814006160001</v>
      </c>
      <c r="EY8" s="28">
        <v>161.15257509930001</v>
      </c>
      <c r="EZ8" s="28">
        <v>171.5495154283</v>
      </c>
      <c r="FA8" s="29">
        <v>163.3804908841</v>
      </c>
      <c r="FB8" s="29">
        <v>132.93230849209999</v>
      </c>
      <c r="FC8" s="30">
        <v>204.96825220010001</v>
      </c>
      <c r="FD8" s="30">
        <v>213.87991533920001</v>
      </c>
      <c r="FE8" s="30">
        <v>211.65199955439999</v>
      </c>
      <c r="FF8" s="30">
        <v>226.50477145299999</v>
      </c>
      <c r="FG8" s="30">
        <v>221.30630128850001</v>
      </c>
      <c r="FH8" s="30">
        <v>205.71089079500001</v>
      </c>
      <c r="FI8" s="30">
        <v>160.40993650440001</v>
      </c>
      <c r="FJ8" s="30">
        <v>150.01299617539999</v>
      </c>
      <c r="FK8" s="30">
        <v>137.38814006160001</v>
      </c>
      <c r="FL8" s="30">
        <v>123.278006758</v>
      </c>
      <c r="FM8" s="30">
        <v>129.9617541124</v>
      </c>
      <c r="FN8" s="35">
        <v>129.21911551740001</v>
      </c>
      <c r="FO8" s="35">
        <v>119.5648137834</v>
      </c>
      <c r="FP8" s="35">
        <v>118.07953659349999</v>
      </c>
      <c r="FQ8" s="35">
        <v>115.1089822138</v>
      </c>
      <c r="FR8" s="35">
        <v>114.3663436189</v>
      </c>
      <c r="FS8" s="35">
        <v>103.226764695</v>
      </c>
      <c r="FT8" s="35">
        <v>102.4841261</v>
      </c>
      <c r="FU8" s="35">
        <v>95.800378745700002</v>
      </c>
      <c r="FV8" s="35">
        <v>94.315101555799998</v>
      </c>
      <c r="FW8" s="35">
        <v>80.947606847100005</v>
      </c>
      <c r="FX8" s="35">
        <v>71.293305113100004</v>
      </c>
      <c r="FY8" s="12">
        <v>66.094834948599996</v>
      </c>
      <c r="FZ8" s="12">
        <v>57.925810404400004</v>
      </c>
      <c r="GA8" s="12">
        <v>57.925810404400004</v>
      </c>
      <c r="GB8" s="12">
        <v>57.925810404400004</v>
      </c>
      <c r="GC8" s="12">
        <v>57.925810404400004</v>
      </c>
      <c r="GD8" s="12">
        <v>43.0730385058</v>
      </c>
      <c r="GE8" s="12">
        <v>40.102484126100002</v>
      </c>
      <c r="GF8" s="12">
        <v>43.0730385058</v>
      </c>
      <c r="GG8" s="12">
        <v>42.330399910899999</v>
      </c>
      <c r="GH8" s="12">
        <v>40.102484126100002</v>
      </c>
      <c r="GI8" s="12">
        <v>34.1613753667</v>
      </c>
      <c r="GJ8" s="12">
        <v>27.477628012299999</v>
      </c>
      <c r="GK8" s="35">
        <v>20.051242063099998</v>
      </c>
      <c r="GL8" s="35">
        <v>16.338049088399998</v>
      </c>
      <c r="GM8" s="35">
        <v>11.882217518799999</v>
      </c>
      <c r="GN8" s="35">
        <v>17.823326278300001</v>
      </c>
      <c r="GO8" s="35">
        <v>16.338049088399998</v>
      </c>
      <c r="GP8" s="35">
        <v>15.595410493499999</v>
      </c>
      <c r="GQ8" s="35">
        <v>17.823326278300001</v>
      </c>
      <c r="GR8" s="35">
        <v>23.7644350377</v>
      </c>
      <c r="GS8" s="35">
        <v>27.477628012299999</v>
      </c>
      <c r="GT8" s="12">
        <v>18.565964873199999</v>
      </c>
      <c r="GU8" s="12">
        <v>20.051242063099998</v>
      </c>
      <c r="GV8" s="12">
        <v>20.051242063099998</v>
      </c>
      <c r="GW8" s="12">
        <v>17.823326278300001</v>
      </c>
      <c r="GX8" s="12">
        <v>17.080687683299999</v>
      </c>
      <c r="GY8" s="12">
        <v>9.6543017341000006</v>
      </c>
      <c r="GZ8" s="35">
        <v>15.595410493499999</v>
      </c>
      <c r="HA8" s="35">
        <v>16.338049088399998</v>
      </c>
      <c r="HB8" s="35">
        <v>17.080687683299999</v>
      </c>
      <c r="HC8" s="35">
        <v>16.338049088399998</v>
      </c>
      <c r="HD8" s="35">
        <v>15.595410493499999</v>
      </c>
      <c r="HE8" s="35">
        <v>17.823326278300001</v>
      </c>
      <c r="HF8" s="35">
        <v>15.595410493499999</v>
      </c>
      <c r="HG8" s="35">
        <v>13.367494708700001</v>
      </c>
      <c r="HH8" s="35">
        <v>12.6248561138</v>
      </c>
      <c r="HI8" s="35">
        <v>8.1690245441999991</v>
      </c>
      <c r="HJ8" s="12">
        <v>7.4263859493000002</v>
      </c>
      <c r="HK8" s="12">
        <v>6.6837473544000003</v>
      </c>
      <c r="HL8" s="12">
        <v>8.1690245441999991</v>
      </c>
      <c r="HM8" s="12">
        <v>5.1984701644999998</v>
      </c>
      <c r="HN8" s="12">
        <v>4.4558315695999999</v>
      </c>
      <c r="HO8" s="12">
        <v>3.7131929746000001</v>
      </c>
      <c r="HP8" s="12">
        <v>3.7131929746000001</v>
      </c>
      <c r="HQ8" s="12">
        <v>2.2279157848</v>
      </c>
      <c r="HR8" s="12">
        <v>2.9705543796999998</v>
      </c>
      <c r="HS8" s="12">
        <v>1.4852771898999999</v>
      </c>
      <c r="HT8" s="12">
        <v>2.2279157848</v>
      </c>
      <c r="HU8" s="12">
        <v>2.2279157848</v>
      </c>
      <c r="HV8" s="12">
        <v>1.4852771898999999</v>
      </c>
      <c r="HW8" s="12">
        <v>1.4852771898555599</v>
      </c>
      <c r="HX8" s="12">
        <v>0.74263859492777795</v>
      </c>
      <c r="HY8" s="12">
        <v>0.74263859489999995</v>
      </c>
      <c r="HZ8" s="12">
        <v>0.74263859489999995</v>
      </c>
      <c r="IA8" s="12">
        <v>0.74263859489999995</v>
      </c>
      <c r="IB8" s="12">
        <v>2.2279157848</v>
      </c>
      <c r="IC8" s="12">
        <v>2.9705543796999998</v>
      </c>
      <c r="ID8" s="12">
        <v>2.97055437971111</v>
      </c>
      <c r="IE8" s="12">
        <v>2.97055437971111</v>
      </c>
      <c r="IF8" s="12">
        <v>2.9705543796999998</v>
      </c>
      <c r="IG8" s="12">
        <v>3.7131929746000001</v>
      </c>
      <c r="IH8" s="12">
        <v>3.7131929746000001</v>
      </c>
      <c r="II8" s="12">
        <v>3.7131929746000001</v>
      </c>
      <c r="IJ8" s="12">
        <v>3.7131929746000001</v>
      </c>
      <c r="IK8" s="12">
        <v>16.3380490884111</v>
      </c>
      <c r="IL8" s="12">
        <v>22.2791578478334</v>
      </c>
      <c r="IM8" s="12">
        <v>22.279157847800001</v>
      </c>
      <c r="IN8" s="35">
        <v>22.279157847800001</v>
      </c>
      <c r="IO8" s="35">
        <v>27.477628012299999</v>
      </c>
      <c r="IP8" s="35">
        <v>25.992350822500001</v>
      </c>
      <c r="IQ8" s="12">
        <v>23.021796442799999</v>
      </c>
      <c r="IR8" s="35">
        <v>19.3086034681222</v>
      </c>
      <c r="IS8" s="35">
        <v>17.823326278266698</v>
      </c>
      <c r="IT8" s="12">
        <v>20.051242063099998</v>
      </c>
      <c r="IU8" s="12">
        <v>20.051242063099998</v>
      </c>
      <c r="IV8" s="12">
        <v>14.8527718986</v>
      </c>
      <c r="IW8" s="12">
        <v>11.882217518799999</v>
      </c>
      <c r="IX8" s="12">
        <v>10.396940329</v>
      </c>
      <c r="IY8" s="58">
        <v>7.4263859492777797</v>
      </c>
      <c r="IZ8" s="58">
        <v>10.396940328988901</v>
      </c>
      <c r="JA8" s="12">
        <v>9.6543017341000006</v>
      </c>
      <c r="JB8" s="12">
        <v>9.6543017341000006</v>
      </c>
      <c r="JC8" s="12">
        <v>8.9116631390999999</v>
      </c>
      <c r="JD8" s="12">
        <v>7.4263859493000002</v>
      </c>
      <c r="JE8" s="35">
        <v>9.6543017341000006</v>
      </c>
      <c r="JF8" s="35">
        <v>9.6543017340611197</v>
      </c>
      <c r="JG8" s="35">
        <v>9.6543017340611197</v>
      </c>
      <c r="JH8" s="35">
        <v>9.6543017341000006</v>
      </c>
      <c r="JI8" s="35">
        <v>8.9116631390999999</v>
      </c>
      <c r="JJ8" s="12">
        <v>11.882217518799999</v>
      </c>
      <c r="JK8" s="35"/>
      <c r="JL8" s="35"/>
      <c r="JM8" s="35"/>
      <c r="JN8" s="35"/>
      <c r="JO8" s="35"/>
      <c r="JP8" s="35"/>
      <c r="JQ8" s="35"/>
      <c r="JR8" s="35"/>
      <c r="JS8" s="35"/>
    </row>
    <row r="9" spans="1:279" s="23" customFormat="1" x14ac:dyDescent="0.35">
      <c r="A9" s="23">
        <v>4</v>
      </c>
      <c r="B9" s="23" t="s">
        <v>101</v>
      </c>
      <c r="C9" s="23">
        <v>8425</v>
      </c>
      <c r="D9" s="28">
        <v>114.67657147496401</v>
      </c>
      <c r="E9" s="28">
        <v>117.213663764233</v>
      </c>
      <c r="F9" s="28">
        <v>123.810103716333</v>
      </c>
      <c r="G9" s="28">
        <v>124.82494063204</v>
      </c>
      <c r="H9" s="28">
        <v>121.780429884917</v>
      </c>
      <c r="I9" s="28">
        <v>122.795266800625</v>
      </c>
      <c r="J9" s="28">
        <v>118.22850067994101</v>
      </c>
      <c r="K9" s="28">
        <v>123.302685258479</v>
      </c>
      <c r="L9" s="28">
        <v>112.646897643549</v>
      </c>
      <c r="M9" s="28">
        <v>110.10980535428</v>
      </c>
      <c r="N9" s="28">
        <v>108.08013152286399</v>
      </c>
      <c r="O9" s="28">
        <v>104.020783860034</v>
      </c>
      <c r="P9" s="28">
        <v>100.468854655057</v>
      </c>
      <c r="Q9" s="28">
        <v>97.931762365787804</v>
      </c>
      <c r="R9" s="28">
        <v>97.931762365787804</v>
      </c>
      <c r="S9" s="28">
        <v>107.57271306501001</v>
      </c>
      <c r="T9" s="28">
        <v>116.706245306379</v>
      </c>
      <c r="U9" s="28">
        <v>114.16915301711001</v>
      </c>
      <c r="V9" s="28">
        <v>121.780429884917</v>
      </c>
      <c r="W9" s="28">
        <v>128.37686983701701</v>
      </c>
      <c r="X9" s="28">
        <v>129.899125210579</v>
      </c>
      <c r="Y9" s="28">
        <v>132.94363595770201</v>
      </c>
      <c r="Z9" s="28">
        <v>133.4510544156</v>
      </c>
      <c r="AA9" s="28">
        <v>139.03265745190001</v>
      </c>
      <c r="AB9" s="28">
        <v>166.43325417610001</v>
      </c>
      <c r="AC9" s="28">
        <v>161.3590695975</v>
      </c>
      <c r="AD9" s="28">
        <v>176.5816233331</v>
      </c>
      <c r="AE9" s="28">
        <v>189.26708477950001</v>
      </c>
      <c r="AF9" s="28">
        <v>187.74482940589999</v>
      </c>
      <c r="AG9" s="28">
        <v>159.32939576609999</v>
      </c>
      <c r="AH9" s="28">
        <v>175.0593679596</v>
      </c>
      <c r="AI9" s="28">
        <v>164.40358034459999</v>
      </c>
      <c r="AJ9" s="28">
        <v>173.537112586007</v>
      </c>
      <c r="AK9" s="28">
        <v>182.16322636949999</v>
      </c>
      <c r="AL9" s="28">
        <v>173.02969412819999</v>
      </c>
      <c r="AM9" s="28">
        <v>165.92583571820001</v>
      </c>
      <c r="AN9" s="28">
        <v>187.23741094810001</v>
      </c>
      <c r="AO9" s="28">
        <v>191.29675861090001</v>
      </c>
      <c r="AP9" s="28">
        <v>176.5816233331</v>
      </c>
      <c r="AQ9" s="28">
        <v>145.62909740399999</v>
      </c>
      <c r="AR9" s="28">
        <v>124.31752217419999</v>
      </c>
      <c r="AS9" s="28">
        <v>128.88428829489999</v>
      </c>
      <c r="AT9" s="28">
        <v>111.6320607278</v>
      </c>
      <c r="AU9" s="28">
        <v>104.020783860034</v>
      </c>
      <c r="AV9" s="28">
        <v>91.842740871499998</v>
      </c>
      <c r="AW9" s="28">
        <v>96.916925450099995</v>
      </c>
      <c r="AX9" s="28">
        <v>92.3501593294</v>
      </c>
      <c r="AY9" s="28">
        <v>100.4688546551</v>
      </c>
      <c r="AZ9" s="28">
        <v>100.4688546551</v>
      </c>
      <c r="BA9" s="28">
        <v>108.0801315229</v>
      </c>
      <c r="BB9" s="28">
        <v>89.305648582299995</v>
      </c>
      <c r="BC9" s="28">
        <v>108.5875499807</v>
      </c>
      <c r="BD9" s="28">
        <v>110.61722381209999</v>
      </c>
      <c r="BE9" s="28">
        <v>131.92879904200001</v>
      </c>
      <c r="BF9" s="28">
        <v>132.43621749979999</v>
      </c>
      <c r="BG9" s="28">
        <v>134.9733097891</v>
      </c>
      <c r="BH9" s="28">
        <v>130.40654366839999</v>
      </c>
      <c r="BI9" s="28">
        <v>141.0623312834</v>
      </c>
      <c r="BJ9" s="28">
        <v>144.10684203049999</v>
      </c>
      <c r="BK9" s="28">
        <v>153.24037427190001</v>
      </c>
      <c r="BL9" s="28">
        <v>127.3620329213</v>
      </c>
      <c r="BM9" s="28">
        <v>149.18102660900001</v>
      </c>
      <c r="BN9" s="28">
        <v>149.68844506687799</v>
      </c>
      <c r="BO9" s="28">
        <v>143.59942357259999</v>
      </c>
      <c r="BP9" s="28">
        <v>142.07716819909999</v>
      </c>
      <c r="BQ9" s="28">
        <v>134.46589133126301</v>
      </c>
      <c r="BR9" s="28">
        <v>121.7804298849</v>
      </c>
      <c r="BS9" s="28">
        <v>121.2730114271</v>
      </c>
      <c r="BT9" s="28">
        <v>122.2878483428</v>
      </c>
      <c r="BU9" s="28">
        <v>117.21366376420001</v>
      </c>
      <c r="BV9" s="28">
        <v>109.09496843860001</v>
      </c>
      <c r="BW9" s="28">
        <v>99.961436197200001</v>
      </c>
      <c r="BX9" s="28">
        <v>101.9911100286</v>
      </c>
      <c r="BY9" s="28">
        <v>110.61722381209999</v>
      </c>
      <c r="BZ9" s="28">
        <v>113.1543161014</v>
      </c>
      <c r="CA9" s="28">
        <v>114.1691530171</v>
      </c>
      <c r="CB9" s="28">
        <v>114.676571475</v>
      </c>
      <c r="CC9" s="28">
        <v>114.676571475</v>
      </c>
      <c r="CD9" s="28">
        <v>106.5578761493</v>
      </c>
      <c r="CE9" s="28">
        <v>82.709208630199996</v>
      </c>
      <c r="CF9" s="28">
        <v>85.246300919399999</v>
      </c>
      <c r="CG9" s="28">
        <v>73.575676388800005</v>
      </c>
      <c r="CH9" s="28">
        <v>73.575676388800005</v>
      </c>
      <c r="CI9" s="28">
        <v>74.083094846700007</v>
      </c>
      <c r="CJ9" s="28">
        <v>66.979236436700006</v>
      </c>
      <c r="CK9" s="28">
        <v>60.3827964846</v>
      </c>
      <c r="CL9" s="28">
        <v>59.8753780268</v>
      </c>
      <c r="CM9" s="28">
        <v>60.3827964846</v>
      </c>
      <c r="CN9" s="28">
        <v>54.801193448200003</v>
      </c>
      <c r="CO9" s="28">
        <v>55.308611906099998</v>
      </c>
      <c r="CP9" s="28">
        <v>55.308611906099998</v>
      </c>
      <c r="CQ9" s="28">
        <v>56.8308672796</v>
      </c>
      <c r="CR9" s="28">
        <v>48.712171953999999</v>
      </c>
      <c r="CS9" s="28">
        <v>47.189916580400002</v>
      </c>
      <c r="CT9" s="28">
        <v>50.741845785400002</v>
      </c>
      <c r="CU9" s="28">
        <v>52.264101158899997</v>
      </c>
      <c r="CV9" s="28">
        <v>48.204753496099997</v>
      </c>
      <c r="CW9" s="28">
        <v>46.1750796647</v>
      </c>
      <c r="CX9" s="28">
        <v>32.4747813026</v>
      </c>
      <c r="CY9" s="28">
        <v>43.637987375400002</v>
      </c>
      <c r="CZ9" s="28">
        <v>38.056384338999997</v>
      </c>
      <c r="DA9" s="28">
        <v>38.056384338999997</v>
      </c>
      <c r="DB9" s="28">
        <v>38.563802796899999</v>
      </c>
      <c r="DC9" s="28">
        <v>40.593476628300003</v>
      </c>
      <c r="DD9" s="28">
        <v>43.130568917600002</v>
      </c>
      <c r="DE9" s="28">
        <v>52.264101158899997</v>
      </c>
      <c r="DF9" s="28">
        <v>60.890214942500002</v>
      </c>
      <c r="DG9" s="28">
        <v>62.412470315999997</v>
      </c>
      <c r="DH9" s="28">
        <v>72.053421015200001</v>
      </c>
      <c r="DI9" s="28">
        <v>79.664697883100004</v>
      </c>
      <c r="DJ9" s="28">
        <v>82.709208630199996</v>
      </c>
      <c r="DK9" s="28">
        <v>84.231464003699998</v>
      </c>
      <c r="DL9" s="28">
        <v>80.679534798800006</v>
      </c>
      <c r="DM9" s="28">
        <v>86.261137835100001</v>
      </c>
      <c r="DN9" s="28">
        <v>105.5430392336</v>
      </c>
      <c r="DO9" s="28">
        <v>102.49852848650001</v>
      </c>
      <c r="DP9" s="28">
        <v>101.9911100286</v>
      </c>
      <c r="DQ9" s="28">
        <v>109.09496843860001</v>
      </c>
      <c r="DR9" s="28">
        <v>110.10980535429999</v>
      </c>
      <c r="DS9" s="28">
        <v>118.7359191378</v>
      </c>
      <c r="DT9" s="28">
        <v>106.5578761493</v>
      </c>
      <c r="DU9" s="28">
        <v>100.9762731129</v>
      </c>
      <c r="DV9" s="28">
        <v>95.902088534399994</v>
      </c>
      <c r="DW9" s="28">
        <v>98.439180823599997</v>
      </c>
      <c r="DX9" s="28">
        <v>90.827903955799997</v>
      </c>
      <c r="DY9" s="28">
        <v>85.753719377300001</v>
      </c>
      <c r="DZ9" s="28">
        <v>81.186953256600006</v>
      </c>
      <c r="EA9" s="28">
        <v>89.813067040099995</v>
      </c>
      <c r="EB9" s="28">
        <v>98.946599281499999</v>
      </c>
      <c r="EC9" s="28">
        <v>111.6320607278</v>
      </c>
      <c r="ED9" s="28">
        <v>116.70624530640001</v>
      </c>
      <c r="EE9" s="28">
        <v>127.8694513792</v>
      </c>
      <c r="EF9" s="28">
        <v>129.8991252106</v>
      </c>
      <c r="EG9" s="28">
        <v>131.92879904200001</v>
      </c>
      <c r="EH9" s="28">
        <v>122.7952668006</v>
      </c>
      <c r="EI9" s="28">
        <v>116.70624530640001</v>
      </c>
      <c r="EJ9" s="28">
        <v>119.7507560535</v>
      </c>
      <c r="EK9" s="28">
        <v>104.5282023179</v>
      </c>
      <c r="EL9" s="28">
        <v>99.454017739299999</v>
      </c>
      <c r="EM9" s="28">
        <v>101.9911100286</v>
      </c>
      <c r="EN9" s="28">
        <v>86.768556293000003</v>
      </c>
      <c r="EO9" s="28">
        <v>106.5578761493</v>
      </c>
      <c r="EP9" s="28">
        <v>120.7655929692</v>
      </c>
      <c r="EQ9" s="28">
        <v>102.49852848650001</v>
      </c>
      <c r="ER9" s="28">
        <v>123.30268525850001</v>
      </c>
      <c r="ES9" s="28">
        <v>124.31752217419999</v>
      </c>
      <c r="ET9" s="28">
        <v>126.8546144635</v>
      </c>
      <c r="EU9" s="28">
        <v>144.10684203049999</v>
      </c>
      <c r="EV9" s="28">
        <v>146.13651586189999</v>
      </c>
      <c r="EW9" s="28">
        <v>151.21070044039999</v>
      </c>
      <c r="EX9" s="28">
        <v>157.29972193469999</v>
      </c>
      <c r="EY9" s="28">
        <v>162.88132497110001</v>
      </c>
      <c r="EZ9" s="28">
        <v>167.44809109179999</v>
      </c>
      <c r="FA9" s="29">
        <v>163.3887434289</v>
      </c>
      <c r="FB9" s="29">
        <v>185.20773711659999</v>
      </c>
      <c r="FC9" s="30">
        <v>194.84868781590001</v>
      </c>
      <c r="FD9" s="30">
        <v>195.35610627369999</v>
      </c>
      <c r="FE9" s="30">
        <v>181.65580791170001</v>
      </c>
      <c r="FF9" s="30">
        <v>180.64097099599999</v>
      </c>
      <c r="FG9" s="30">
        <v>181.14838945380001</v>
      </c>
      <c r="FH9" s="30">
        <v>187.23741094810001</v>
      </c>
      <c r="FI9" s="30">
        <v>178.10387870669999</v>
      </c>
      <c r="FJ9" s="30">
        <v>175.56678641740001</v>
      </c>
      <c r="FK9" s="30">
        <v>206.0118938887</v>
      </c>
      <c r="FL9" s="30">
        <v>214.13058921429999</v>
      </c>
      <c r="FM9" s="30">
        <v>213.1157522986</v>
      </c>
      <c r="FN9" s="35">
        <v>215.65284458790001</v>
      </c>
      <c r="FO9" s="35">
        <v>206.0118938887</v>
      </c>
      <c r="FP9" s="35">
        <v>199.41545393659999</v>
      </c>
      <c r="FQ9" s="35">
        <v>181.14838945380001</v>
      </c>
      <c r="FR9" s="35">
        <v>168.46292800750001</v>
      </c>
      <c r="FS9" s="35">
        <v>171.0000202967</v>
      </c>
      <c r="FT9" s="35">
        <v>163.8961618868</v>
      </c>
      <c r="FU9" s="35">
        <v>160.85165113970001</v>
      </c>
      <c r="FV9" s="35">
        <v>156.79230347679999</v>
      </c>
      <c r="FW9" s="35">
        <v>153.7477927297</v>
      </c>
      <c r="FX9" s="35">
        <v>141.56974974120001</v>
      </c>
      <c r="FY9" s="12">
        <v>137.51040207840001</v>
      </c>
      <c r="FZ9" s="12">
        <v>118.22850067989999</v>
      </c>
      <c r="GA9" s="12">
        <v>117.21366376420001</v>
      </c>
      <c r="GB9" s="12">
        <v>109.60238689640001</v>
      </c>
      <c r="GC9" s="12">
        <v>99.454017739299999</v>
      </c>
      <c r="GD9" s="12">
        <v>90.827903955799997</v>
      </c>
      <c r="GE9" s="12">
        <v>86.768556293000003</v>
      </c>
      <c r="GF9" s="12">
        <v>77.635024051599999</v>
      </c>
      <c r="GG9" s="12">
        <v>81.694371714499994</v>
      </c>
      <c r="GH9" s="12">
        <v>82.201790172299994</v>
      </c>
      <c r="GI9" s="12">
        <v>80.679534798800006</v>
      </c>
      <c r="GJ9" s="12">
        <v>81.186953256600006</v>
      </c>
      <c r="GK9" s="35">
        <v>62.919888773899999</v>
      </c>
      <c r="GL9" s="35">
        <v>59.8753780268</v>
      </c>
      <c r="GM9" s="35">
        <v>59.8753780268</v>
      </c>
      <c r="GN9" s="35">
        <v>60.890214942500002</v>
      </c>
      <c r="GO9" s="35">
        <v>56.3234488218</v>
      </c>
      <c r="GP9" s="35">
        <v>55.308611906099998</v>
      </c>
      <c r="GQ9" s="35">
        <v>53.786356532500001</v>
      </c>
      <c r="GR9" s="35">
        <v>56.8308672796</v>
      </c>
      <c r="GS9" s="35">
        <v>50.234427327500001</v>
      </c>
      <c r="GT9" s="12">
        <v>45.160242748999998</v>
      </c>
      <c r="GU9" s="12">
        <v>37.548965881199997</v>
      </c>
      <c r="GV9" s="12">
        <v>32.4747813026</v>
      </c>
      <c r="GW9" s="12">
        <v>33.997036676199997</v>
      </c>
      <c r="GX9" s="12">
        <v>32.4747813026</v>
      </c>
      <c r="GY9" s="12">
        <v>31.459944386899998</v>
      </c>
      <c r="GZ9" s="35">
        <v>34.504455134099999</v>
      </c>
      <c r="HA9" s="35">
        <v>29.430270555500002</v>
      </c>
      <c r="HB9" s="35">
        <v>31.459944386899998</v>
      </c>
      <c r="HC9" s="35">
        <v>28.922852097700002</v>
      </c>
      <c r="HD9" s="35">
        <v>23.848667519100001</v>
      </c>
      <c r="HE9" s="35">
        <v>24.356085976999999</v>
      </c>
      <c r="HF9" s="35">
        <v>17.252227566999998</v>
      </c>
      <c r="HG9" s="35">
        <v>14.2077168199</v>
      </c>
      <c r="HH9" s="35">
        <v>14.7151352778</v>
      </c>
      <c r="HI9" s="35">
        <v>13.1928799042</v>
      </c>
      <c r="HJ9" s="12">
        <v>8.6261137834999992</v>
      </c>
      <c r="HK9" s="12">
        <v>7.6112768678</v>
      </c>
      <c r="HL9" s="12">
        <v>5.5816030363999998</v>
      </c>
      <c r="HM9" s="12">
        <v>5.0741845784999997</v>
      </c>
      <c r="HN9" s="12">
        <v>5.5816030363999998</v>
      </c>
      <c r="HO9" s="12">
        <v>4.0593476627999996</v>
      </c>
      <c r="HP9" s="12">
        <v>3.0445107470999999</v>
      </c>
      <c r="HQ9" s="12">
        <v>4.0593476627999996</v>
      </c>
      <c r="HR9" s="12">
        <v>4.0593476627999996</v>
      </c>
      <c r="HS9" s="12">
        <v>4.0593476627999996</v>
      </c>
      <c r="HT9" s="12">
        <v>3.0445107470999999</v>
      </c>
      <c r="HU9" s="12">
        <v>1.0148369156999999</v>
      </c>
      <c r="HV9" s="12">
        <v>2.5370922892999999</v>
      </c>
      <c r="HW9" s="12">
        <v>5.0741845785382296</v>
      </c>
      <c r="HX9" s="12">
        <v>6.0890214942458698</v>
      </c>
      <c r="HY9" s="12">
        <v>6.5964399520999999</v>
      </c>
      <c r="HZ9" s="12">
        <v>6.5964399520999999</v>
      </c>
      <c r="IA9" s="12">
        <v>8.1186953256999992</v>
      </c>
      <c r="IB9" s="12">
        <v>9.1335322413999993</v>
      </c>
      <c r="IC9" s="12">
        <v>9.6409506991999994</v>
      </c>
      <c r="ID9" s="12">
        <v>8.6261137835149899</v>
      </c>
      <c r="IE9" s="12">
        <v>9.6409506992226408</v>
      </c>
      <c r="IF9" s="12">
        <v>10.148369157099999</v>
      </c>
      <c r="IG9" s="12">
        <v>11.1632060728</v>
      </c>
      <c r="IH9" s="12">
        <v>11.6706245306</v>
      </c>
      <c r="II9" s="12">
        <v>10.148369157099999</v>
      </c>
      <c r="IJ9" s="12">
        <v>9.1335322413999993</v>
      </c>
      <c r="IK9" s="12">
        <v>7.6112768678073399</v>
      </c>
      <c r="IL9" s="12">
        <v>7.1038584099535198</v>
      </c>
      <c r="IM9" s="12">
        <v>6.5964399520999999</v>
      </c>
      <c r="IN9" s="35">
        <v>5.5816030363999998</v>
      </c>
      <c r="IO9" s="35">
        <v>5.0741845784999997</v>
      </c>
      <c r="IP9" s="35">
        <v>7.6112768678</v>
      </c>
      <c r="IQ9" s="12">
        <v>8.1186953256999992</v>
      </c>
      <c r="IR9" s="35">
        <v>10.655787614930301</v>
      </c>
      <c r="IS9" s="35">
        <v>11.163206072784099</v>
      </c>
      <c r="IT9" s="12">
        <v>11.1632060728</v>
      </c>
      <c r="IU9" s="12">
        <v>9.6409506991999994</v>
      </c>
      <c r="IV9" s="12">
        <v>9.6409506991999994</v>
      </c>
      <c r="IW9" s="12">
        <v>8.6261137834999992</v>
      </c>
      <c r="IX9" s="12">
        <v>10.655787614899999</v>
      </c>
      <c r="IY9" s="58">
        <v>10.1483691570765</v>
      </c>
      <c r="IZ9" s="58">
        <v>10.1483691570765</v>
      </c>
      <c r="JA9" s="12">
        <v>10.148369157099999</v>
      </c>
      <c r="JB9" s="12">
        <v>9.6409506991999994</v>
      </c>
      <c r="JC9" s="12">
        <v>9.6409506991999994</v>
      </c>
      <c r="JD9" s="12">
        <v>12.6854614463</v>
      </c>
      <c r="JE9" s="35">
        <v>14.2077168199</v>
      </c>
      <c r="JF9" s="35">
        <v>19.281901398445299</v>
      </c>
      <c r="JG9" s="35">
        <v>20.296738314152901</v>
      </c>
      <c r="JH9" s="35">
        <v>20.296738314199999</v>
      </c>
      <c r="JI9" s="35">
        <v>19.789319856300001</v>
      </c>
      <c r="JJ9" s="12">
        <v>19.281901398399999</v>
      </c>
      <c r="JK9" s="35"/>
      <c r="JL9" s="35"/>
      <c r="JM9" s="35"/>
      <c r="JN9" s="35"/>
      <c r="JO9" s="35"/>
      <c r="JP9" s="35"/>
      <c r="JQ9" s="35"/>
      <c r="JR9" s="35"/>
      <c r="JS9" s="35"/>
    </row>
    <row r="10" spans="1:279" s="23" customFormat="1" x14ac:dyDescent="0.35">
      <c r="A10" s="23">
        <v>5</v>
      </c>
      <c r="B10" s="23" t="s">
        <v>102</v>
      </c>
      <c r="C10" s="23">
        <v>16077</v>
      </c>
      <c r="D10" s="28">
        <v>145.42525701117501</v>
      </c>
      <c r="E10" s="28">
        <v>153.25584777331599</v>
      </c>
      <c r="F10" s="28">
        <v>129.764075486895</v>
      </c>
      <c r="G10" s="28">
        <v>205.83267146197099</v>
      </c>
      <c r="H10" s="28">
        <v>212.54460640094899</v>
      </c>
      <c r="I10" s="28">
        <v>200.23939234615699</v>
      </c>
      <c r="J10" s="28">
        <v>219.256541339926</v>
      </c>
      <c r="K10" s="28">
        <v>236.03637868736899</v>
      </c>
      <c r="L10" s="28">
        <v>252.81621603481301</v>
      </c>
      <c r="M10" s="28">
        <v>295.325137315002</v>
      </c>
      <c r="N10" s="28">
        <v>228.205787925229</v>
      </c>
      <c r="O10" s="28">
        <v>203.59535981564599</v>
      </c>
      <c r="P10" s="28">
        <v>257.29083932746403</v>
      </c>
      <c r="Q10" s="28">
        <v>199.12073652299401</v>
      </c>
      <c r="R10" s="28">
        <v>161.08643853545601</v>
      </c>
      <c r="S10" s="28">
        <v>261.76546262011601</v>
      </c>
      <c r="T10" s="28">
        <v>351.25792847314699</v>
      </c>
      <c r="U10" s="28">
        <v>331.12212365621502</v>
      </c>
      <c r="V10" s="28">
        <v>379.224324052219</v>
      </c>
      <c r="W10" s="28">
        <v>425.08921280189702</v>
      </c>
      <c r="X10" s="28">
        <v>442.98770597250302</v>
      </c>
      <c r="Y10" s="28">
        <v>459.76754331994698</v>
      </c>
      <c r="Z10" s="28">
        <v>392.64819393020002</v>
      </c>
      <c r="AA10" s="28">
        <v>361.32583088159998</v>
      </c>
      <c r="AB10" s="28">
        <v>349.02061682679999</v>
      </c>
      <c r="AC10" s="28">
        <v>475.42872484420002</v>
      </c>
      <c r="AD10" s="28">
        <v>446.34367344200001</v>
      </c>
      <c r="AE10" s="28">
        <v>439.63173850300001</v>
      </c>
      <c r="AF10" s="28">
        <v>467.59813408209999</v>
      </c>
      <c r="AG10" s="28">
        <v>515.70033447809999</v>
      </c>
      <c r="AH10" s="28">
        <v>522.41226941709999</v>
      </c>
      <c r="AI10" s="28">
        <v>517.93764612439998</v>
      </c>
      <c r="AJ10" s="28">
        <v>532.48017182553497</v>
      </c>
      <c r="AK10" s="28">
        <v>526.88689270969996</v>
      </c>
      <c r="AL10" s="28">
        <v>552.61597664249996</v>
      </c>
      <c r="AM10" s="28">
        <v>586.17565133740004</v>
      </c>
      <c r="AN10" s="28">
        <v>474.31006902109999</v>
      </c>
      <c r="AO10" s="28">
        <v>567.15850234360005</v>
      </c>
      <c r="AP10" s="28">
        <v>617.49801438589998</v>
      </c>
      <c r="AQ10" s="28">
        <v>538.07345094130005</v>
      </c>
      <c r="AR10" s="28">
        <v>558.20925575829995</v>
      </c>
      <c r="AS10" s="28">
        <v>479.90334813689998</v>
      </c>
      <c r="AT10" s="28">
        <v>417.2586220398</v>
      </c>
      <c r="AU10" s="28">
        <v>441.86905014934098</v>
      </c>
      <c r="AV10" s="28">
        <v>423.97055697870002</v>
      </c>
      <c r="AW10" s="28">
        <v>346.78330518050001</v>
      </c>
      <c r="AX10" s="28">
        <v>417.2586220398</v>
      </c>
      <c r="AY10" s="28">
        <v>467.59813408209999</v>
      </c>
      <c r="AZ10" s="28">
        <v>463.12351078939997</v>
      </c>
      <c r="BA10" s="28">
        <v>402.71609633859998</v>
      </c>
      <c r="BB10" s="28">
        <v>364.68179835109999</v>
      </c>
      <c r="BC10" s="28">
        <v>305.39303972350001</v>
      </c>
      <c r="BD10" s="28">
        <v>368.03776582059999</v>
      </c>
      <c r="BE10" s="28">
        <v>390.41088228379999</v>
      </c>
      <c r="BF10" s="28">
        <v>382.58029152170002</v>
      </c>
      <c r="BG10" s="28">
        <v>458.6488874968</v>
      </c>
      <c r="BH10" s="28">
        <v>473.19141319789998</v>
      </c>
      <c r="BI10" s="28">
        <v>473.19141319789998</v>
      </c>
      <c r="BJ10" s="28">
        <v>501.15780877700001</v>
      </c>
      <c r="BK10" s="28">
        <v>459.76754331990003</v>
      </c>
      <c r="BL10" s="28">
        <v>454.17426420409998</v>
      </c>
      <c r="BM10" s="28">
        <v>450.81829673459998</v>
      </c>
      <c r="BN10" s="28">
        <v>430.68249191771201</v>
      </c>
      <c r="BO10" s="28">
        <v>407.1907196313</v>
      </c>
      <c r="BP10" s="28">
        <v>360.20717505840003</v>
      </c>
      <c r="BQ10" s="28">
        <v>337.834058595192</v>
      </c>
      <c r="BR10" s="28">
        <v>341.19002606470002</v>
      </c>
      <c r="BS10" s="28">
        <v>299.79976060770002</v>
      </c>
      <c r="BT10" s="28">
        <v>270.71470920540003</v>
      </c>
      <c r="BU10" s="28">
        <v>264.00277426640002</v>
      </c>
      <c r="BV10" s="28">
        <v>206.95132728510001</v>
      </c>
      <c r="BW10" s="28">
        <v>198.00208069979999</v>
      </c>
      <c r="BX10" s="28">
        <v>175.62896423660001</v>
      </c>
      <c r="BY10" s="28">
        <v>154.37450359650001</v>
      </c>
      <c r="BZ10" s="28">
        <v>152.13719195019999</v>
      </c>
      <c r="CA10" s="28">
        <v>189.0528341145</v>
      </c>
      <c r="CB10" s="28">
        <v>192.408801584</v>
      </c>
      <c r="CC10" s="28">
        <v>200.23939234619999</v>
      </c>
      <c r="CD10" s="28">
        <v>200.23939234619999</v>
      </c>
      <c r="CE10" s="28">
        <v>210.30729475460001</v>
      </c>
      <c r="CF10" s="28">
        <v>182.34089917559999</v>
      </c>
      <c r="CG10" s="28">
        <v>143.18794536479999</v>
      </c>
      <c r="CH10" s="28">
        <v>189.0528341145</v>
      </c>
      <c r="CI10" s="28">
        <v>181.2222433524</v>
      </c>
      <c r="CJ10" s="28">
        <v>183.45955499870001</v>
      </c>
      <c r="CK10" s="28">
        <v>168.91702929760001</v>
      </c>
      <c r="CL10" s="28">
        <v>172.27299676710001</v>
      </c>
      <c r="CM10" s="28">
        <v>100.6790240847</v>
      </c>
      <c r="CN10" s="28">
        <v>99.560368261500003</v>
      </c>
      <c r="CO10" s="28">
        <v>107.3909590236</v>
      </c>
      <c r="CP10" s="28">
        <v>99.560368261500003</v>
      </c>
      <c r="CQ10" s="28">
        <v>120.81482890159999</v>
      </c>
      <c r="CR10" s="28">
        <v>116.34020560890001</v>
      </c>
      <c r="CS10" s="28">
        <v>120.81482890159999</v>
      </c>
      <c r="CT10" s="28">
        <v>102.916335731</v>
      </c>
      <c r="CU10" s="28">
        <v>104.0349915541</v>
      </c>
      <c r="CV10" s="28">
        <v>104.0349915541</v>
      </c>
      <c r="CW10" s="28">
        <v>81.661875090899997</v>
      </c>
      <c r="CX10" s="28">
        <v>104.0349915541</v>
      </c>
      <c r="CY10" s="28">
        <v>110.74692649310001</v>
      </c>
      <c r="CZ10" s="28">
        <v>87.255154206699999</v>
      </c>
      <c r="DA10" s="28">
        <v>88.3738100299</v>
      </c>
      <c r="DB10" s="28">
        <v>100.6790240847</v>
      </c>
      <c r="DC10" s="28">
        <v>99.560368261500003</v>
      </c>
      <c r="DD10" s="28">
        <v>81.661875090899997</v>
      </c>
      <c r="DE10" s="28">
        <v>105.1536473773</v>
      </c>
      <c r="DF10" s="28">
        <v>117.45886143209999</v>
      </c>
      <c r="DG10" s="28">
        <v>112.98423813949999</v>
      </c>
      <c r="DH10" s="28">
        <v>125.2894521942</v>
      </c>
      <c r="DI10" s="28">
        <v>110.74692649310001</v>
      </c>
      <c r="DJ10" s="28">
        <v>127.5267638406</v>
      </c>
      <c r="DK10" s="28">
        <v>111.86558231630001</v>
      </c>
      <c r="DL10" s="28">
        <v>106.27230320050001</v>
      </c>
      <c r="DM10" s="28">
        <v>126.4081080174</v>
      </c>
      <c r="DN10" s="28">
        <v>146.54391283429999</v>
      </c>
      <c r="DO10" s="28">
        <v>156.61181524279999</v>
      </c>
      <c r="DP10" s="28">
        <v>167.79837347439999</v>
      </c>
      <c r="DQ10" s="28">
        <v>174.5103084134</v>
      </c>
      <c r="DR10" s="28">
        <v>178.98493170610001</v>
      </c>
      <c r="DS10" s="28">
        <v>201.35804816929999</v>
      </c>
      <c r="DT10" s="28">
        <v>204.71401563879999</v>
      </c>
      <c r="DU10" s="28">
        <v>205.83267146200001</v>
      </c>
      <c r="DV10" s="28">
        <v>215.9005738704</v>
      </c>
      <c r="DW10" s="28">
        <v>196.88342487669999</v>
      </c>
      <c r="DX10" s="28">
        <v>219.2565413399</v>
      </c>
      <c r="DY10" s="28">
        <v>217.01922969360001</v>
      </c>
      <c r="DZ10" s="28">
        <v>203.59535981560001</v>
      </c>
      <c r="EA10" s="28">
        <v>213.66326222410001</v>
      </c>
      <c r="EB10" s="28">
        <v>201.35804816929999</v>
      </c>
      <c r="EC10" s="28">
        <v>225.9684762789</v>
      </c>
      <c r="ED10" s="28">
        <v>258.40949515059998</v>
      </c>
      <c r="EE10" s="28">
        <v>242.74831362629999</v>
      </c>
      <c r="EF10" s="28">
        <v>234.91772286419999</v>
      </c>
      <c r="EG10" s="28">
        <v>256.17218350429999</v>
      </c>
      <c r="EH10" s="28">
        <v>272.95202085170001</v>
      </c>
      <c r="EI10" s="28">
        <v>281.901267437</v>
      </c>
      <c r="EJ10" s="28">
        <v>242.74831362629999</v>
      </c>
      <c r="EK10" s="28">
        <v>239.3923461569</v>
      </c>
      <c r="EL10" s="28">
        <v>234.91772286419999</v>
      </c>
      <c r="EM10" s="28">
        <v>222.6125088094</v>
      </c>
      <c r="EN10" s="28">
        <v>183.45955499870001</v>
      </c>
      <c r="EO10" s="28">
        <v>191.2901457609</v>
      </c>
      <c r="EP10" s="28">
        <v>196.88342487669999</v>
      </c>
      <c r="EQ10" s="28">
        <v>246.10428109579999</v>
      </c>
      <c r="ER10" s="28">
        <v>233.799067041</v>
      </c>
      <c r="ES10" s="28">
        <v>241.62965780319999</v>
      </c>
      <c r="ET10" s="28">
        <v>256.17218350429999</v>
      </c>
      <c r="EU10" s="28">
        <v>221.4938529863</v>
      </c>
      <c r="EV10" s="28">
        <v>225.9684762789</v>
      </c>
      <c r="EW10" s="28">
        <v>220.37519716310001</v>
      </c>
      <c r="EX10" s="28">
        <v>223.73116463260001</v>
      </c>
      <c r="EY10" s="28">
        <v>240.51100198</v>
      </c>
      <c r="EZ10" s="28">
        <v>231.56175539469999</v>
      </c>
      <c r="FA10" s="29">
        <v>208.06998310829999</v>
      </c>
      <c r="FB10" s="29">
        <v>192.408801584</v>
      </c>
      <c r="FC10" s="30">
        <v>194.64611323029999</v>
      </c>
      <c r="FD10" s="30">
        <v>228.20578792520001</v>
      </c>
      <c r="FE10" s="30">
        <v>229.3244437484</v>
      </c>
      <c r="FF10" s="30">
        <v>229.3244437484</v>
      </c>
      <c r="FG10" s="30">
        <v>237.1550345105</v>
      </c>
      <c r="FH10" s="30">
        <v>258.40949515059998</v>
      </c>
      <c r="FI10" s="30">
        <v>277.42664414439997</v>
      </c>
      <c r="FJ10" s="30">
        <v>256.17218350429999</v>
      </c>
      <c r="FK10" s="30">
        <v>214.7819180473</v>
      </c>
      <c r="FL10" s="30">
        <v>221.4938529863</v>
      </c>
      <c r="FM10" s="30">
        <v>217.01922969360001</v>
      </c>
      <c r="FN10" s="35">
        <v>215.9005738704</v>
      </c>
      <c r="FO10" s="35">
        <v>196.88342487669999</v>
      </c>
      <c r="FP10" s="35">
        <v>194.64611323029999</v>
      </c>
      <c r="FQ10" s="35">
        <v>202.47670399250001</v>
      </c>
      <c r="FR10" s="35">
        <v>271.83336502859999</v>
      </c>
      <c r="FS10" s="35">
        <v>211.42595057779999</v>
      </c>
      <c r="FT10" s="35">
        <v>244.98562527269999</v>
      </c>
      <c r="FU10" s="35">
        <v>239.3923461569</v>
      </c>
      <c r="FV10" s="35">
        <v>238.27369033369999</v>
      </c>
      <c r="FW10" s="35">
        <v>200.23939234619999</v>
      </c>
      <c r="FX10" s="35">
        <v>186.81552246819999</v>
      </c>
      <c r="FY10" s="12">
        <v>138.71332207219999</v>
      </c>
      <c r="FZ10" s="12">
        <v>132.00138713320001</v>
      </c>
      <c r="GA10" s="12">
        <v>119.69617307839999</v>
      </c>
      <c r="GB10" s="12">
        <v>108.50961484680001</v>
      </c>
      <c r="GC10" s="12">
        <v>110.74692649310001</v>
      </c>
      <c r="GD10" s="12">
        <v>89.492465852999999</v>
      </c>
      <c r="GE10" s="12">
        <v>61.526070273999999</v>
      </c>
      <c r="GF10" s="12">
        <v>59.288758627599996</v>
      </c>
      <c r="GG10" s="12">
        <v>49.220856219200002</v>
      </c>
      <c r="GH10" s="12">
        <v>60.407414450799997</v>
      </c>
      <c r="GI10" s="12">
        <v>60.407414450799997</v>
      </c>
      <c r="GJ10" s="12">
        <v>51.458167865500002</v>
      </c>
      <c r="GK10" s="35">
        <v>25.7290839327</v>
      </c>
      <c r="GL10" s="35">
        <v>45.8648887497</v>
      </c>
      <c r="GM10" s="35">
        <v>48.102200396000001</v>
      </c>
      <c r="GN10" s="35">
        <v>48.102200396000001</v>
      </c>
      <c r="GO10" s="35">
        <v>44.746232926499999</v>
      </c>
      <c r="GP10" s="35">
        <v>43.6275771034</v>
      </c>
      <c r="GQ10" s="35">
        <v>42.508921280199999</v>
      </c>
      <c r="GR10" s="35">
        <v>29.085051402200001</v>
      </c>
      <c r="GS10" s="35">
        <v>21.2544606401</v>
      </c>
      <c r="GT10" s="12">
        <v>12.3052140548</v>
      </c>
      <c r="GU10" s="12">
        <v>20.135804816899999</v>
      </c>
      <c r="GV10" s="12">
        <v>22.373116463300001</v>
      </c>
      <c r="GW10" s="12">
        <v>22.373116463300001</v>
      </c>
      <c r="GX10" s="12">
        <v>19.017148993799999</v>
      </c>
      <c r="GY10" s="12">
        <v>26.847739755900001</v>
      </c>
      <c r="GZ10" s="35">
        <v>24.610428109600001</v>
      </c>
      <c r="HA10" s="35">
        <v>23.4917722864</v>
      </c>
      <c r="HB10" s="35">
        <v>20.135804816899999</v>
      </c>
      <c r="HC10" s="35">
        <v>17.898493170599998</v>
      </c>
      <c r="HD10" s="35">
        <v>21.2544606401</v>
      </c>
      <c r="HE10" s="35">
        <v>12.3052140548</v>
      </c>
      <c r="HF10" s="35">
        <v>15.6611815243</v>
      </c>
      <c r="HG10" s="35">
        <v>15.6611815243</v>
      </c>
      <c r="HH10" s="35">
        <v>16.779837347400001</v>
      </c>
      <c r="HI10" s="35">
        <v>5.5932791157999997</v>
      </c>
      <c r="HJ10" s="12">
        <v>10.0679024085</v>
      </c>
      <c r="HK10" s="12">
        <v>11.186558231599999</v>
      </c>
      <c r="HL10" s="12">
        <v>10.0679024085</v>
      </c>
      <c r="HM10" s="12">
        <v>10.0679024085</v>
      </c>
      <c r="HN10" s="12">
        <v>15.6611815243</v>
      </c>
      <c r="HO10" s="12">
        <v>13.423869878</v>
      </c>
      <c r="HP10" s="12">
        <v>12.3052140548</v>
      </c>
      <c r="HQ10" s="12">
        <v>13.423869878</v>
      </c>
      <c r="HR10" s="12">
        <v>12.3052140548</v>
      </c>
      <c r="HS10" s="12">
        <v>12.3052140548</v>
      </c>
      <c r="HT10" s="12">
        <v>11.186558231599999</v>
      </c>
      <c r="HU10" s="12">
        <v>5.5932791157999997</v>
      </c>
      <c r="HV10" s="12">
        <v>5.5932791157999997</v>
      </c>
      <c r="HW10" s="12">
        <v>4.4746232926515503</v>
      </c>
      <c r="HX10" s="12">
        <v>5.5932791158144397</v>
      </c>
      <c r="HY10" s="12">
        <v>4.4746232926999996</v>
      </c>
      <c r="HZ10" s="12">
        <v>4.4746232926999996</v>
      </c>
      <c r="IA10" s="12">
        <v>4.4746232926999996</v>
      </c>
      <c r="IB10" s="12">
        <v>7.8305907620999999</v>
      </c>
      <c r="IC10" s="12">
        <v>7.8305907620999999</v>
      </c>
      <c r="ID10" s="12">
        <v>6.7119349389773202</v>
      </c>
      <c r="IE10" s="12">
        <v>15.6611815242804</v>
      </c>
      <c r="IF10" s="12">
        <v>14.542525701100001</v>
      </c>
      <c r="IG10" s="12">
        <v>13.423869878</v>
      </c>
      <c r="IH10" s="12">
        <v>12.3052140548</v>
      </c>
      <c r="II10" s="12">
        <v>13.423869878</v>
      </c>
      <c r="IJ10" s="12">
        <v>7.8305907620999999</v>
      </c>
      <c r="IK10" s="12">
        <v>7.8305907621402104</v>
      </c>
      <c r="IL10" s="12">
        <v>7.8305907621402104</v>
      </c>
      <c r="IM10" s="12">
        <v>10.0679024085</v>
      </c>
      <c r="IN10" s="35">
        <v>7.8305907620999999</v>
      </c>
      <c r="IO10" s="35">
        <v>3.3559674694999999</v>
      </c>
      <c r="IP10" s="35">
        <v>3.3559674694999999</v>
      </c>
      <c r="IQ10" s="12">
        <v>3.3559674694999999</v>
      </c>
      <c r="IR10" s="35">
        <v>4.4746232926515503</v>
      </c>
      <c r="IS10" s="35">
        <v>5.5932791158144397</v>
      </c>
      <c r="IT10" s="12">
        <v>5.5932791157999997</v>
      </c>
      <c r="IU10" s="12">
        <v>5.5932791157999997</v>
      </c>
      <c r="IV10" s="12">
        <v>5.5932791157999997</v>
      </c>
      <c r="IW10" s="12">
        <v>6.7119349389999998</v>
      </c>
      <c r="IX10" s="12">
        <v>13.423869878</v>
      </c>
      <c r="IY10" s="58">
        <v>10.067902408466001</v>
      </c>
      <c r="IZ10" s="58">
        <v>11.186558231628901</v>
      </c>
      <c r="JA10" s="12">
        <v>15.6611815243</v>
      </c>
      <c r="JB10" s="12">
        <v>15.6611815243</v>
      </c>
      <c r="JC10" s="12">
        <v>14.542525701100001</v>
      </c>
      <c r="JD10" s="12">
        <v>26.847739755900001</v>
      </c>
      <c r="JE10" s="35">
        <v>23.4917722864</v>
      </c>
      <c r="JF10" s="35">
        <v>19.017148993769101</v>
      </c>
      <c r="JG10" s="35">
        <v>19.017148993769101</v>
      </c>
      <c r="JH10" s="35">
        <v>21.2544606401</v>
      </c>
      <c r="JI10" s="35">
        <v>16.779837347400001</v>
      </c>
      <c r="JJ10" s="12">
        <v>17.898493170599998</v>
      </c>
      <c r="JK10" s="35"/>
      <c r="JL10" s="35"/>
      <c r="JM10" s="35"/>
      <c r="JN10" s="35"/>
      <c r="JO10" s="35"/>
      <c r="JP10" s="35"/>
      <c r="JQ10" s="35"/>
      <c r="JR10" s="35"/>
      <c r="JS10" s="35"/>
    </row>
    <row r="11" spans="1:279" s="23" customFormat="1" x14ac:dyDescent="0.35">
      <c r="A11" s="23">
        <v>6</v>
      </c>
      <c r="B11" s="23" t="s">
        <v>103</v>
      </c>
      <c r="C11" s="23">
        <v>7132</v>
      </c>
      <c r="D11" s="28">
        <v>63.662124917511001</v>
      </c>
      <c r="E11" s="28">
        <v>58.227553278211303</v>
      </c>
      <c r="F11" s="28">
        <v>66.767594425682205</v>
      </c>
      <c r="G11" s="28">
        <v>90.058615736966701</v>
      </c>
      <c r="H11" s="28">
        <v>97.822289507394899</v>
      </c>
      <c r="I11" s="28">
        <v>104.80959590078</v>
      </c>
      <c r="J11" s="28">
        <v>104.80959590078</v>
      </c>
      <c r="K11" s="28">
        <v>102.480493769652</v>
      </c>
      <c r="L11" s="28">
        <v>87.729513605838306</v>
      </c>
      <c r="M11" s="28">
        <v>71.425798687939107</v>
      </c>
      <c r="N11" s="28">
        <v>78.413105081324503</v>
      </c>
      <c r="O11" s="28">
        <v>61.3330227863825</v>
      </c>
      <c r="P11" s="28">
        <v>54.345716392997197</v>
      </c>
      <c r="Q11" s="28">
        <v>83.847676720624193</v>
      </c>
      <c r="R11" s="28">
        <v>82.294941966538602</v>
      </c>
      <c r="S11" s="28">
        <v>79.189472458367305</v>
      </c>
      <c r="T11" s="28">
        <v>75.307635573153206</v>
      </c>
      <c r="U11" s="28">
        <v>80.742207212452897</v>
      </c>
      <c r="V11" s="28">
        <v>65.991227048639402</v>
      </c>
      <c r="W11" s="28">
        <v>88.505880982881095</v>
      </c>
      <c r="X11" s="28">
        <v>101.704126392609</v>
      </c>
      <c r="Y11" s="28">
        <v>93.164085245137997</v>
      </c>
      <c r="Z11" s="28">
        <v>96.2695547533</v>
      </c>
      <c r="AA11" s="28">
        <v>94.716819999199998</v>
      </c>
      <c r="AB11" s="28">
        <v>139.74612786770001</v>
      </c>
      <c r="AC11" s="28">
        <v>114.9023718023</v>
      </c>
      <c r="AD11" s="28">
        <v>114.1260044253</v>
      </c>
      <c r="AE11" s="28">
        <v>141.2988626218</v>
      </c>
      <c r="AF11" s="28">
        <v>122.6660455728</v>
      </c>
      <c r="AG11" s="28">
        <v>146.7334342611</v>
      </c>
      <c r="AH11" s="28">
        <v>134.31155622840001</v>
      </c>
      <c r="AI11" s="28">
        <v>124.9951477039</v>
      </c>
      <c r="AJ11" s="28">
        <v>107.915065408952</v>
      </c>
      <c r="AK11" s="28">
        <v>113.3496370483</v>
      </c>
      <c r="AL11" s="28">
        <v>111.7969022942</v>
      </c>
      <c r="AM11" s="28">
        <v>97.045922130400001</v>
      </c>
      <c r="AN11" s="28">
        <v>80.742207212500006</v>
      </c>
      <c r="AO11" s="28">
        <v>67.543961802699997</v>
      </c>
      <c r="AP11" s="28">
        <v>72.978533442</v>
      </c>
      <c r="AQ11" s="28">
        <v>62.109390163400001</v>
      </c>
      <c r="AR11" s="28">
        <v>55.122083770000003</v>
      </c>
      <c r="AS11" s="28">
        <v>50.463879507800002</v>
      </c>
      <c r="AT11" s="28">
        <v>45.029307868499998</v>
      </c>
      <c r="AU11" s="28">
        <v>45.0293078684834</v>
      </c>
      <c r="AV11" s="28">
        <v>45.029307868499998</v>
      </c>
      <c r="AW11" s="28">
        <v>54.345716392999996</v>
      </c>
      <c r="AX11" s="28">
        <v>48.134777376700001</v>
      </c>
      <c r="AY11" s="28">
        <v>52.792981638900002</v>
      </c>
      <c r="AZ11" s="28">
        <v>50.463879507800002</v>
      </c>
      <c r="BA11" s="28">
        <v>49.6875121307</v>
      </c>
      <c r="BB11" s="28">
        <v>39.594736229200002</v>
      </c>
      <c r="BC11" s="28">
        <v>38.818368852100001</v>
      </c>
      <c r="BD11" s="28">
        <v>76.860370327200002</v>
      </c>
      <c r="BE11" s="28">
        <v>74.531268196100001</v>
      </c>
      <c r="BF11" s="28">
        <v>88.505880982899996</v>
      </c>
      <c r="BG11" s="28">
        <v>86.176778851799995</v>
      </c>
      <c r="BH11" s="28">
        <v>69.096696556799998</v>
      </c>
      <c r="BI11" s="28">
        <v>93.164085245099997</v>
      </c>
      <c r="BJ11" s="28">
        <v>73.754900819100001</v>
      </c>
      <c r="BK11" s="28">
        <v>76.860370327200002</v>
      </c>
      <c r="BL11" s="28">
        <v>69.096696556799998</v>
      </c>
      <c r="BM11" s="28">
        <v>68.320329179799998</v>
      </c>
      <c r="BN11" s="28">
        <v>85.400411474709799</v>
      </c>
      <c r="BO11" s="28">
        <v>82.294941966500005</v>
      </c>
      <c r="BP11" s="28">
        <v>62.109390163400001</v>
      </c>
      <c r="BQ11" s="28">
        <v>55.898451147082802</v>
      </c>
      <c r="BR11" s="28">
        <v>52.016614261900003</v>
      </c>
      <c r="BS11" s="28">
        <v>50.463879507800002</v>
      </c>
      <c r="BT11" s="28">
        <v>48.134777376700001</v>
      </c>
      <c r="BU11" s="28">
        <v>68.320329179799998</v>
      </c>
      <c r="BV11" s="28">
        <v>50.463879507800002</v>
      </c>
      <c r="BW11" s="28">
        <v>45.029307868499998</v>
      </c>
      <c r="BX11" s="28">
        <v>34.936531966899999</v>
      </c>
      <c r="BY11" s="28">
        <v>24.843756065400001</v>
      </c>
      <c r="BZ11" s="28">
        <v>45.805675245499998</v>
      </c>
      <c r="CA11" s="28">
        <v>47.358409999599999</v>
      </c>
      <c r="CB11" s="28">
        <v>45.805675245499998</v>
      </c>
      <c r="CC11" s="28">
        <v>51.240246884800001</v>
      </c>
      <c r="CD11" s="28">
        <v>46.5820426226</v>
      </c>
      <c r="CE11" s="28">
        <v>40.371103606200002</v>
      </c>
      <c r="CF11" s="28">
        <v>52.792981638900002</v>
      </c>
      <c r="CG11" s="28">
        <v>46.5820426226</v>
      </c>
      <c r="CH11" s="28">
        <v>52.792981638900002</v>
      </c>
      <c r="CI11" s="28">
        <v>48.9111447537</v>
      </c>
      <c r="CJ11" s="28">
        <v>45.029307868499998</v>
      </c>
      <c r="CK11" s="28">
        <v>39.594736229200002</v>
      </c>
      <c r="CL11" s="28">
        <v>39.594736229200002</v>
      </c>
      <c r="CM11" s="28">
        <v>49.6875121307</v>
      </c>
      <c r="CN11" s="28">
        <v>40.371103606200002</v>
      </c>
      <c r="CO11" s="28">
        <v>38.818368852100001</v>
      </c>
      <c r="CP11" s="28">
        <v>65.991227048599995</v>
      </c>
      <c r="CQ11" s="28">
        <v>63.662124917500002</v>
      </c>
      <c r="CR11" s="28">
        <v>57.451185901199999</v>
      </c>
      <c r="CS11" s="28">
        <v>69.096696556799998</v>
      </c>
      <c r="CT11" s="28">
        <v>57.451185901199999</v>
      </c>
      <c r="CU11" s="28">
        <v>62.885757540500002</v>
      </c>
      <c r="CV11" s="28">
        <v>69.873063933899999</v>
      </c>
      <c r="CW11" s="28">
        <v>79.189472458400004</v>
      </c>
      <c r="CX11" s="28">
        <v>69.873063933899999</v>
      </c>
      <c r="CY11" s="28">
        <v>70.649431310899999</v>
      </c>
      <c r="CZ11" s="28">
        <v>93.940452622199999</v>
      </c>
      <c r="DA11" s="28">
        <v>127.324249835</v>
      </c>
      <c r="DB11" s="28">
        <v>107.13869803190001</v>
      </c>
      <c r="DC11" s="28">
        <v>107.91506540899999</v>
      </c>
      <c r="DD11" s="28">
        <v>114.1260044253</v>
      </c>
      <c r="DE11" s="28">
        <v>107.13869803190001</v>
      </c>
      <c r="DF11" s="28">
        <v>114.1260044253</v>
      </c>
      <c r="DG11" s="28">
        <v>111.02053491709999</v>
      </c>
      <c r="DH11" s="28">
        <v>121.1133108187</v>
      </c>
      <c r="DI11" s="28">
        <v>100.9277590156</v>
      </c>
      <c r="DJ11" s="28">
        <v>93.940452622199999</v>
      </c>
      <c r="DK11" s="28">
        <v>83.847676720600006</v>
      </c>
      <c r="DL11" s="28">
        <v>118.7842086876</v>
      </c>
      <c r="DM11" s="28">
        <v>97.045922130400001</v>
      </c>
      <c r="DN11" s="28">
        <v>122.6660455728</v>
      </c>
      <c r="DO11" s="28">
        <v>138.9697604907</v>
      </c>
      <c r="DP11" s="28">
        <v>112.57326967119999</v>
      </c>
      <c r="DQ11" s="28">
        <v>128.10061721209999</v>
      </c>
      <c r="DR11" s="28">
        <v>142.07522999880001</v>
      </c>
      <c r="DS11" s="28">
        <v>130.42971934319999</v>
      </c>
      <c r="DT11" s="28">
        <v>135.86429098249999</v>
      </c>
      <c r="DU11" s="28">
        <v>137.41702573660001</v>
      </c>
      <c r="DV11" s="28">
        <v>128.10061721209999</v>
      </c>
      <c r="DW11" s="28">
        <v>156.82621016260001</v>
      </c>
      <c r="DX11" s="28">
        <v>155.27347540860001</v>
      </c>
      <c r="DY11" s="28">
        <v>188.65727262140001</v>
      </c>
      <c r="DZ11" s="28">
        <v>196.42094639179999</v>
      </c>
      <c r="EA11" s="28">
        <v>174.6826598346</v>
      </c>
      <c r="EB11" s="28">
        <v>214.27739606380001</v>
      </c>
      <c r="EC11" s="28">
        <v>209.61919180160001</v>
      </c>
      <c r="ED11" s="28">
        <v>206.51372229340001</v>
      </c>
      <c r="EE11" s="28">
        <v>222.81743721129999</v>
      </c>
      <c r="EF11" s="28">
        <v>211.94829393270001</v>
      </c>
      <c r="EG11" s="28">
        <v>206.51372229340001</v>
      </c>
      <c r="EH11" s="28">
        <v>166.9189860642</v>
      </c>
      <c r="EI11" s="28">
        <v>165.36625131010001</v>
      </c>
      <c r="EJ11" s="28">
        <v>169.2480881953</v>
      </c>
      <c r="EK11" s="28">
        <v>163.813516556</v>
      </c>
      <c r="EL11" s="28">
        <v>134.31155622840001</v>
      </c>
      <c r="EM11" s="28">
        <v>127.324249835</v>
      </c>
      <c r="EN11" s="28">
        <v>138.9697604907</v>
      </c>
      <c r="EO11" s="28">
        <v>128.10061721209999</v>
      </c>
      <c r="EP11" s="28">
        <v>116.4551065564</v>
      </c>
      <c r="EQ11" s="28">
        <v>128.8769845891</v>
      </c>
      <c r="ER11" s="28">
        <v>121.8896781957</v>
      </c>
      <c r="ES11" s="28">
        <v>129.65335196620001</v>
      </c>
      <c r="ET11" s="28">
        <v>130.42971934319999</v>
      </c>
      <c r="EU11" s="28">
        <v>132.75882147429999</v>
      </c>
      <c r="EV11" s="28">
        <v>159.15531229379999</v>
      </c>
      <c r="EW11" s="28">
        <v>159.93167967080001</v>
      </c>
      <c r="EX11" s="28">
        <v>169.2480881953</v>
      </c>
      <c r="EY11" s="28">
        <v>155.27347540860001</v>
      </c>
      <c r="EZ11" s="28">
        <v>139.74612786770001</v>
      </c>
      <c r="FA11" s="29">
        <v>149.0625363922</v>
      </c>
      <c r="FB11" s="29">
        <v>136.64065835950001</v>
      </c>
      <c r="FC11" s="30">
        <v>117.2314739335</v>
      </c>
      <c r="FD11" s="30">
        <v>106.36233065490001</v>
      </c>
      <c r="FE11" s="30">
        <v>109.46780016300001</v>
      </c>
      <c r="FF11" s="30">
        <v>105.5859632778</v>
      </c>
      <c r="FG11" s="30">
        <v>109.46780016300001</v>
      </c>
      <c r="FH11" s="30">
        <v>126.547882458</v>
      </c>
      <c r="FI11" s="30">
        <v>135.86429098249999</v>
      </c>
      <c r="FJ11" s="30">
        <v>138.1933931136</v>
      </c>
      <c r="FK11" s="30">
        <v>142.07522999880001</v>
      </c>
      <c r="FL11" s="30">
        <v>144.40433213</v>
      </c>
      <c r="FM11" s="30">
        <v>122.6660455728</v>
      </c>
      <c r="FN11" s="35">
        <v>120.3369434416</v>
      </c>
      <c r="FO11" s="35">
        <v>131.98245409730001</v>
      </c>
      <c r="FP11" s="35">
        <v>123.4424129498</v>
      </c>
      <c r="FQ11" s="35">
        <v>124.9951477039</v>
      </c>
      <c r="FR11" s="35">
        <v>131.98245409730001</v>
      </c>
      <c r="FS11" s="35">
        <v>148.28616901519999</v>
      </c>
      <c r="FT11" s="35">
        <v>134.31155622840001</v>
      </c>
      <c r="FU11" s="35">
        <v>151.3916385233</v>
      </c>
      <c r="FV11" s="35">
        <v>161.4844144249</v>
      </c>
      <c r="FW11" s="35">
        <v>145.957066884</v>
      </c>
      <c r="FX11" s="35">
        <v>130.42971934319999</v>
      </c>
      <c r="FY11" s="12">
        <v>110.24416754009999</v>
      </c>
      <c r="FZ11" s="12">
        <v>108.69143278599999</v>
      </c>
      <c r="GA11" s="12">
        <v>83.071309343600007</v>
      </c>
      <c r="GB11" s="12">
        <v>72.978533442</v>
      </c>
      <c r="GC11" s="12">
        <v>79.965839835400004</v>
      </c>
      <c r="GD11" s="12">
        <v>81.518574589500005</v>
      </c>
      <c r="GE11" s="12">
        <v>77.636737704300003</v>
      </c>
      <c r="GF11" s="12">
        <v>74.531268196100001</v>
      </c>
      <c r="GG11" s="12">
        <v>71.425798687899999</v>
      </c>
      <c r="GH11" s="12">
        <v>68.320329179799998</v>
      </c>
      <c r="GI11" s="12">
        <v>66.767594425699997</v>
      </c>
      <c r="GJ11" s="12">
        <v>72.202166065</v>
      </c>
      <c r="GK11" s="35">
        <v>53.569349015999997</v>
      </c>
      <c r="GL11" s="35">
        <v>36.489266721</v>
      </c>
      <c r="GM11" s="35">
        <v>42.700205737399997</v>
      </c>
      <c r="GN11" s="35">
        <v>38.042001475100001</v>
      </c>
      <c r="GO11" s="35">
        <v>26.396490819499999</v>
      </c>
      <c r="GP11" s="35">
        <v>21.738286557199999</v>
      </c>
      <c r="GQ11" s="35">
        <v>24.843756065400001</v>
      </c>
      <c r="GR11" s="35">
        <v>28.725592950599999</v>
      </c>
      <c r="GS11" s="35">
        <v>23.2910213113</v>
      </c>
      <c r="GT11" s="12">
        <v>23.2910213113</v>
      </c>
      <c r="GU11" s="12">
        <v>21.738286557199999</v>
      </c>
      <c r="GV11" s="12">
        <v>24.843756065400001</v>
      </c>
      <c r="GW11" s="12">
        <v>22.514653934199998</v>
      </c>
      <c r="GX11" s="12">
        <v>20.961919180199999</v>
      </c>
      <c r="GY11" s="12">
        <v>23.2910213113</v>
      </c>
      <c r="GZ11" s="35">
        <v>24.843756065400001</v>
      </c>
      <c r="HA11" s="35">
        <v>21.738286557199999</v>
      </c>
      <c r="HB11" s="35">
        <v>21.738286557199999</v>
      </c>
      <c r="HC11" s="35">
        <v>14.7509801638</v>
      </c>
      <c r="HD11" s="35">
        <v>17.856449672</v>
      </c>
      <c r="HE11" s="35">
        <v>22.514653934199998</v>
      </c>
      <c r="HF11" s="35">
        <v>18.632817049</v>
      </c>
      <c r="HG11" s="35">
        <v>18.632817049</v>
      </c>
      <c r="HH11" s="35">
        <v>18.632817049</v>
      </c>
      <c r="HI11" s="35">
        <v>17.856449672</v>
      </c>
      <c r="HJ11" s="12">
        <v>15.527347540899999</v>
      </c>
      <c r="HK11" s="12">
        <v>14.7509801638</v>
      </c>
      <c r="HL11" s="12">
        <v>10.0927759016</v>
      </c>
      <c r="HM11" s="12">
        <v>7.7636737703999996</v>
      </c>
      <c r="HN11" s="12">
        <v>3.8818368851999998</v>
      </c>
      <c r="HO11" s="12">
        <v>3.1054695082000001</v>
      </c>
      <c r="HP11" s="12">
        <v>3.8818368851999998</v>
      </c>
      <c r="HQ11" s="12">
        <v>3.8818368851999998</v>
      </c>
      <c r="HR11" s="12">
        <v>3.8818368851999998</v>
      </c>
      <c r="HS11" s="12">
        <v>3.8818368851999998</v>
      </c>
      <c r="HT11" s="12">
        <v>3.8818368851999998</v>
      </c>
      <c r="HU11" s="12">
        <v>3.8818368851999998</v>
      </c>
      <c r="HV11" s="12">
        <v>3.1054695082000001</v>
      </c>
      <c r="HW11" s="12">
        <v>1.55273475408563</v>
      </c>
      <c r="HX11" s="12">
        <v>1.55273475408563</v>
      </c>
      <c r="HY11" s="12">
        <v>1.5527347541000001</v>
      </c>
      <c r="HZ11" s="12">
        <v>1.5527347541000001</v>
      </c>
      <c r="IA11" s="12">
        <v>1.5527347541000001</v>
      </c>
      <c r="IB11" s="12">
        <v>0.77636737700000003</v>
      </c>
      <c r="IC11" s="12">
        <v>0.77636737700000003</v>
      </c>
      <c r="ID11" s="12">
        <v>0.776367377042817</v>
      </c>
      <c r="IE11" s="12">
        <v>0</v>
      </c>
      <c r="IF11" s="12">
        <v>0</v>
      </c>
      <c r="IG11" s="12">
        <v>0.77636737700000003</v>
      </c>
      <c r="IH11" s="12">
        <v>0.77636737700000003</v>
      </c>
      <c r="II11" s="12">
        <v>4.6582042623</v>
      </c>
      <c r="IJ11" s="12">
        <v>5.4345716392999996</v>
      </c>
      <c r="IK11" s="12">
        <v>5.4345716392997199</v>
      </c>
      <c r="IL11" s="12">
        <v>5.4345716392997199</v>
      </c>
      <c r="IM11" s="12">
        <v>5.4345716392999996</v>
      </c>
      <c r="IN11" s="35">
        <v>5.4345716392999996</v>
      </c>
      <c r="IO11" s="35">
        <v>3.1054695082000001</v>
      </c>
      <c r="IP11" s="35">
        <v>3.8818368851999998</v>
      </c>
      <c r="IQ11" s="12">
        <v>3.8818368851999998</v>
      </c>
      <c r="IR11" s="35">
        <v>4.6582042622569002</v>
      </c>
      <c r="IS11" s="35">
        <v>4.6582042622569002</v>
      </c>
      <c r="IT11" s="12">
        <v>6.2109390163000002</v>
      </c>
      <c r="IU11" s="12">
        <v>5.4345716392999996</v>
      </c>
      <c r="IV11" s="12">
        <v>4.6582042623</v>
      </c>
      <c r="IW11" s="12">
        <v>5.4345716392999996</v>
      </c>
      <c r="IX11" s="12">
        <v>8.5400411475000002</v>
      </c>
      <c r="IY11" s="58">
        <v>10.0927759015566</v>
      </c>
      <c r="IZ11" s="58">
        <v>8.5400411474709799</v>
      </c>
      <c r="JA11" s="12">
        <v>8.5400411475000002</v>
      </c>
      <c r="JB11" s="12">
        <v>11.645510655600001</v>
      </c>
      <c r="JC11" s="12">
        <v>13.1982454097</v>
      </c>
      <c r="JD11" s="12">
        <v>12.4218780327</v>
      </c>
      <c r="JE11" s="35">
        <v>10.869143278599999</v>
      </c>
      <c r="JF11" s="35">
        <v>13.1982454097279</v>
      </c>
      <c r="JG11" s="35">
        <v>13.1982454097279</v>
      </c>
      <c r="JH11" s="35">
        <v>19.409184426100001</v>
      </c>
      <c r="JI11" s="35">
        <v>15.527347540899999</v>
      </c>
      <c r="JJ11" s="12">
        <v>19.409184426100001</v>
      </c>
      <c r="JK11" s="35"/>
      <c r="JL11" s="35"/>
      <c r="JM11" s="35"/>
      <c r="JN11" s="35"/>
      <c r="JO11" s="35"/>
      <c r="JP11" s="35"/>
      <c r="JQ11" s="35"/>
      <c r="JR11" s="35"/>
      <c r="JS11" s="35"/>
    </row>
    <row r="12" spans="1:279" s="23" customFormat="1" x14ac:dyDescent="0.35">
      <c r="A12" s="23">
        <v>7</v>
      </c>
      <c r="B12" s="23" t="s">
        <v>104</v>
      </c>
      <c r="C12" s="23">
        <v>15081</v>
      </c>
      <c r="D12" s="28">
        <v>58.913349284022502</v>
      </c>
      <c r="E12" s="28">
        <v>56.508722782633797</v>
      </c>
      <c r="F12" s="28">
        <v>64.924915537494101</v>
      </c>
      <c r="G12" s="28">
        <v>62.520289036105503</v>
      </c>
      <c r="H12" s="28">
        <v>57.711036033328099</v>
      </c>
      <c r="I12" s="28">
        <v>68.531855289577194</v>
      </c>
      <c r="J12" s="28">
        <v>67.329542038882806</v>
      </c>
      <c r="K12" s="28">
        <v>48.0925300277734</v>
      </c>
      <c r="L12" s="28">
        <v>57.711036033328099</v>
      </c>
      <c r="M12" s="28">
        <v>52.901783030550803</v>
      </c>
      <c r="N12" s="28">
        <v>58.913349284022502</v>
      </c>
      <c r="O12" s="28">
        <v>55.306409531939501</v>
      </c>
      <c r="P12" s="28">
        <v>64.924915537494101</v>
      </c>
      <c r="Q12" s="28">
        <v>64.924915537494101</v>
      </c>
      <c r="R12" s="28">
        <v>60.115662534716797</v>
      </c>
      <c r="S12" s="28">
        <v>69.734168540271497</v>
      </c>
      <c r="T12" s="28">
        <v>68.531855289577194</v>
      </c>
      <c r="U12" s="28">
        <v>58.913349284022502</v>
      </c>
      <c r="V12" s="28">
        <v>63.722602286799798</v>
      </c>
      <c r="W12" s="28">
        <v>54.104096281245099</v>
      </c>
      <c r="X12" s="28">
        <v>56.508722782633797</v>
      </c>
      <c r="Y12" s="28">
        <v>51.6994697798565</v>
      </c>
      <c r="Z12" s="28">
        <v>63.722602286799997</v>
      </c>
      <c r="AA12" s="28">
        <v>75.745734793699995</v>
      </c>
      <c r="AB12" s="28">
        <v>80.554987796500001</v>
      </c>
      <c r="AC12" s="28">
        <v>85.364240799300006</v>
      </c>
      <c r="AD12" s="28">
        <v>99.791999807600007</v>
      </c>
      <c r="AE12" s="28">
        <v>93.780433554200002</v>
      </c>
      <c r="AF12" s="28">
        <v>108.2081925625</v>
      </c>
      <c r="AG12" s="28">
        <v>102.196626309</v>
      </c>
      <c r="AH12" s="28">
        <v>103.3989395597</v>
      </c>
      <c r="AI12" s="28">
        <v>113.01744556529999</v>
      </c>
      <c r="AJ12" s="28">
        <v>110.612819063879</v>
      </c>
      <c r="AK12" s="28">
        <v>111.81513231460001</v>
      </c>
      <c r="AL12" s="28">
        <v>104.6012528104</v>
      </c>
      <c r="AM12" s="28">
        <v>93.780433554200002</v>
      </c>
      <c r="AN12" s="28">
        <v>99.791999807600007</v>
      </c>
      <c r="AO12" s="28">
        <v>75.745734793699995</v>
      </c>
      <c r="AP12" s="28">
        <v>68.531855289600003</v>
      </c>
      <c r="AQ12" s="28">
        <v>91.375807052799999</v>
      </c>
      <c r="AR12" s="28">
        <v>79.352674545799999</v>
      </c>
      <c r="AS12" s="28">
        <v>73.341108292399994</v>
      </c>
      <c r="AT12" s="28">
        <v>61.317975785400002</v>
      </c>
      <c r="AU12" s="28">
        <v>66.127228788188503</v>
      </c>
      <c r="AV12" s="28">
        <v>81.757301047200002</v>
      </c>
      <c r="AW12" s="28">
        <v>93.780433554200002</v>
      </c>
      <c r="AX12" s="28">
        <v>85.364240799300006</v>
      </c>
      <c r="AY12" s="28">
        <v>91.375807052799999</v>
      </c>
      <c r="AZ12" s="28">
        <v>103.3989395597</v>
      </c>
      <c r="BA12" s="28">
        <v>86.566554049999993</v>
      </c>
      <c r="BB12" s="28">
        <v>97.387373306200004</v>
      </c>
      <c r="BC12" s="28">
        <v>128.6475178243</v>
      </c>
      <c r="BD12" s="28">
        <v>151.49146958750001</v>
      </c>
      <c r="BE12" s="28">
        <v>145.479903334</v>
      </c>
      <c r="BF12" s="28">
        <v>187.56086710829999</v>
      </c>
      <c r="BG12" s="28">
        <v>169.52616834790001</v>
      </c>
      <c r="BH12" s="28">
        <v>167.12154184650001</v>
      </c>
      <c r="BI12" s="28">
        <v>181.54930085480001</v>
      </c>
      <c r="BJ12" s="28">
        <v>181.54930085480001</v>
      </c>
      <c r="BK12" s="28">
        <v>188.76318035899999</v>
      </c>
      <c r="BL12" s="28">
        <v>182.75161410550001</v>
      </c>
      <c r="BM12" s="28">
        <v>192.37012011109999</v>
      </c>
      <c r="BN12" s="28">
        <v>165.919228595818</v>
      </c>
      <c r="BO12" s="28">
        <v>164.71691534510001</v>
      </c>
      <c r="BP12" s="28">
        <v>146.6822165847</v>
      </c>
      <c r="BQ12" s="28">
        <v>128.647517824294</v>
      </c>
      <c r="BR12" s="28">
        <v>120.2313250694</v>
      </c>
      <c r="BS12" s="28">
        <v>129.849831075</v>
      </c>
      <c r="BT12" s="28">
        <v>116.6243853174</v>
      </c>
      <c r="BU12" s="28">
        <v>111.81513231460001</v>
      </c>
      <c r="BV12" s="28">
        <v>127.44520457359999</v>
      </c>
      <c r="BW12" s="28">
        <v>123.8382648215</v>
      </c>
      <c r="BX12" s="28">
        <v>122.6359515708</v>
      </c>
      <c r="BY12" s="28">
        <v>121.4336383201</v>
      </c>
      <c r="BZ12" s="28">
        <v>100.99431305829999</v>
      </c>
      <c r="CA12" s="28">
        <v>98.589686556900006</v>
      </c>
      <c r="CB12" s="28">
        <v>96.185060055500003</v>
      </c>
      <c r="CC12" s="28">
        <v>87.768867300699995</v>
      </c>
      <c r="CD12" s="28">
        <v>82.959614297900004</v>
      </c>
      <c r="CE12" s="28">
        <v>73.341108292399994</v>
      </c>
      <c r="CF12" s="28">
        <v>69.734168540300004</v>
      </c>
      <c r="CG12" s="28">
        <v>68.531855289600003</v>
      </c>
      <c r="CH12" s="28">
        <v>76.948048044399997</v>
      </c>
      <c r="CI12" s="28">
        <v>73.341108292399994</v>
      </c>
      <c r="CJ12" s="28">
        <v>62.520289036100003</v>
      </c>
      <c r="CK12" s="28">
        <v>51.699469779899999</v>
      </c>
      <c r="CL12" s="28">
        <v>45.6879035264</v>
      </c>
      <c r="CM12" s="28">
        <v>48.092530027800002</v>
      </c>
      <c r="CN12" s="28">
        <v>36.069397520800003</v>
      </c>
      <c r="CO12" s="28">
        <v>30.057831267400001</v>
      </c>
      <c r="CP12" s="28">
        <v>28.8555180167</v>
      </c>
      <c r="CQ12" s="28">
        <v>31.260144518099999</v>
      </c>
      <c r="CR12" s="28">
        <v>44.485590275699998</v>
      </c>
      <c r="CS12" s="28">
        <v>49.294843278499997</v>
      </c>
      <c r="CT12" s="28">
        <v>51.699469779899999</v>
      </c>
      <c r="CU12" s="28">
        <v>55.306409531900002</v>
      </c>
      <c r="CV12" s="28">
        <v>56.508722782600003</v>
      </c>
      <c r="CW12" s="28">
        <v>57.711036033299997</v>
      </c>
      <c r="CX12" s="28">
        <v>58.913349283999999</v>
      </c>
      <c r="CY12" s="28">
        <v>50.497156529199998</v>
      </c>
      <c r="CZ12" s="28">
        <v>40.878650523600001</v>
      </c>
      <c r="DA12" s="28">
        <v>49.294843278499997</v>
      </c>
      <c r="DB12" s="28">
        <v>56.508722782600003</v>
      </c>
      <c r="DC12" s="28">
        <v>56.508722782600003</v>
      </c>
      <c r="DD12" s="28">
        <v>54.1040962812</v>
      </c>
      <c r="DE12" s="28">
        <v>56.508722782600003</v>
      </c>
      <c r="DF12" s="28">
        <v>49.294843278499997</v>
      </c>
      <c r="DG12" s="28">
        <v>56.508722782600003</v>
      </c>
      <c r="DH12" s="28">
        <v>55.306409531900002</v>
      </c>
      <c r="DI12" s="28">
        <v>51.699469779899999</v>
      </c>
      <c r="DJ12" s="28">
        <v>48.092530027800002</v>
      </c>
      <c r="DK12" s="28">
        <v>54.1040962812</v>
      </c>
      <c r="DL12" s="28">
        <v>39.6763372729</v>
      </c>
      <c r="DM12" s="28">
        <v>26.4508915153</v>
      </c>
      <c r="DN12" s="28">
        <v>28.8555180167</v>
      </c>
      <c r="DO12" s="28">
        <v>26.4508915153</v>
      </c>
      <c r="DP12" s="28">
        <v>27.653204766000002</v>
      </c>
      <c r="DQ12" s="28">
        <v>32.462457768699998</v>
      </c>
      <c r="DR12" s="28">
        <v>30.057831267400001</v>
      </c>
      <c r="DS12" s="28">
        <v>37.271710771499997</v>
      </c>
      <c r="DT12" s="28">
        <v>45.6879035264</v>
      </c>
      <c r="DU12" s="28">
        <v>50.497156529199998</v>
      </c>
      <c r="DV12" s="28">
        <v>56.508722782600003</v>
      </c>
      <c r="DW12" s="28">
        <v>58.913349283999999</v>
      </c>
      <c r="DX12" s="28">
        <v>58.913349283999999</v>
      </c>
      <c r="DY12" s="28">
        <v>55.306409531900002</v>
      </c>
      <c r="DZ12" s="28">
        <v>49.294843278499997</v>
      </c>
      <c r="EA12" s="28">
        <v>49.294843278499997</v>
      </c>
      <c r="EB12" s="28">
        <v>50.497156529199998</v>
      </c>
      <c r="EC12" s="28">
        <v>52.901783030600001</v>
      </c>
      <c r="ED12" s="28">
        <v>51.699469779899999</v>
      </c>
      <c r="EE12" s="28">
        <v>61.317975785400002</v>
      </c>
      <c r="EF12" s="28">
        <v>52.901783030600001</v>
      </c>
      <c r="EG12" s="28">
        <v>49.294843278499997</v>
      </c>
      <c r="EH12" s="28">
        <v>52.901783030600001</v>
      </c>
      <c r="EI12" s="28">
        <v>48.092530027800002</v>
      </c>
      <c r="EJ12" s="28">
        <v>55.306409531900002</v>
      </c>
      <c r="EK12" s="28">
        <v>56.508722782600003</v>
      </c>
      <c r="EL12" s="28">
        <v>67.329542038900001</v>
      </c>
      <c r="EM12" s="28">
        <v>66.1272287882</v>
      </c>
      <c r="EN12" s="28">
        <v>60.1156625347</v>
      </c>
      <c r="EO12" s="28">
        <v>70.936481791000006</v>
      </c>
      <c r="EP12" s="28">
        <v>84.161927548600005</v>
      </c>
      <c r="EQ12" s="28">
        <v>103.3989395597</v>
      </c>
      <c r="ER12" s="28">
        <v>123.8382648215</v>
      </c>
      <c r="ES12" s="28">
        <v>105.8035660611</v>
      </c>
      <c r="ET12" s="28">
        <v>107.0058793118</v>
      </c>
      <c r="EU12" s="28">
        <v>110.61281906390001</v>
      </c>
      <c r="EV12" s="28">
        <v>149.0868430861</v>
      </c>
      <c r="EW12" s="28">
        <v>144.2775900833</v>
      </c>
      <c r="EX12" s="28">
        <v>137.06371057920001</v>
      </c>
      <c r="EY12" s="28">
        <v>132.2544575764</v>
      </c>
      <c r="EZ12" s="28">
        <v>145.479903334</v>
      </c>
      <c r="FA12" s="29">
        <v>146.6822165847</v>
      </c>
      <c r="FB12" s="29">
        <v>164.71691534510001</v>
      </c>
      <c r="FC12" s="30">
        <v>156.30072259030001</v>
      </c>
      <c r="FD12" s="30">
        <v>162.3122888437</v>
      </c>
      <c r="FE12" s="30">
        <v>174.33542135069999</v>
      </c>
      <c r="FF12" s="30">
        <v>174.33542135069999</v>
      </c>
      <c r="FG12" s="30">
        <v>171.93079484930001</v>
      </c>
      <c r="FH12" s="30">
        <v>168.32385509720001</v>
      </c>
      <c r="FI12" s="30">
        <v>179.14467435349999</v>
      </c>
      <c r="FJ12" s="30">
        <v>147.8845298354</v>
      </c>
      <c r="FK12" s="30">
        <v>140.67065033119999</v>
      </c>
      <c r="FL12" s="30">
        <v>133.4567708271</v>
      </c>
      <c r="FM12" s="30">
        <v>127.44520457359999</v>
      </c>
      <c r="FN12" s="35">
        <v>123.8382648215</v>
      </c>
      <c r="FO12" s="35">
        <v>121.4336383201</v>
      </c>
      <c r="FP12" s="35">
        <v>113.01744556529999</v>
      </c>
      <c r="FQ12" s="35">
        <v>117.826698568</v>
      </c>
      <c r="FR12" s="35">
        <v>114.219758816</v>
      </c>
      <c r="FS12" s="35">
        <v>104.6012528104</v>
      </c>
      <c r="FT12" s="35">
        <v>107.0058793118</v>
      </c>
      <c r="FU12" s="35">
        <v>115.4220720667</v>
      </c>
      <c r="FV12" s="35">
        <v>117.826698568</v>
      </c>
      <c r="FW12" s="35">
        <v>105.8035660611</v>
      </c>
      <c r="FX12" s="35">
        <v>105.8035660611</v>
      </c>
      <c r="FY12" s="12">
        <v>108.2081925625</v>
      </c>
      <c r="FZ12" s="12">
        <v>82.959614297900004</v>
      </c>
      <c r="GA12" s="12">
        <v>72.138795041700007</v>
      </c>
      <c r="GB12" s="12">
        <v>68.531855289600003</v>
      </c>
      <c r="GC12" s="12">
        <v>67.329542038900001</v>
      </c>
      <c r="GD12" s="12">
        <v>58.913349283999999</v>
      </c>
      <c r="GE12" s="12">
        <v>48.092530027800002</v>
      </c>
      <c r="GF12" s="12">
        <v>36.069397520800003</v>
      </c>
      <c r="GG12" s="12">
        <v>42.080963774300002</v>
      </c>
      <c r="GH12" s="12">
        <v>52.901783030600001</v>
      </c>
      <c r="GI12" s="12">
        <v>51.699469779899999</v>
      </c>
      <c r="GJ12" s="12">
        <v>49.294843278499997</v>
      </c>
      <c r="GK12" s="35">
        <v>42.080963774300002</v>
      </c>
      <c r="GL12" s="35">
        <v>34.867084270100001</v>
      </c>
      <c r="GM12" s="35">
        <v>28.8555180167</v>
      </c>
      <c r="GN12" s="35">
        <v>25.248578264599999</v>
      </c>
      <c r="GO12" s="35">
        <v>22.8439517632</v>
      </c>
      <c r="GP12" s="35">
        <v>22.8439517632</v>
      </c>
      <c r="GQ12" s="35">
        <v>24.046265013900001</v>
      </c>
      <c r="GR12" s="35">
        <v>32.462457768699998</v>
      </c>
      <c r="GS12" s="35">
        <v>30.057831267400001</v>
      </c>
      <c r="GT12" s="12">
        <v>27.653204766000002</v>
      </c>
      <c r="GU12" s="12">
        <v>22.8439517632</v>
      </c>
      <c r="GV12" s="12">
        <v>18.034698760400001</v>
      </c>
      <c r="GW12" s="12">
        <v>21.641638512499998</v>
      </c>
      <c r="GX12" s="12">
        <v>19.237012011099999</v>
      </c>
      <c r="GY12" s="12">
        <v>12.0231325069</v>
      </c>
      <c r="GZ12" s="35">
        <v>9.6185060056000005</v>
      </c>
      <c r="HA12" s="35">
        <v>12.0231325069</v>
      </c>
      <c r="HB12" s="35">
        <v>12.0231325069</v>
      </c>
      <c r="HC12" s="35">
        <v>13.225445757599999</v>
      </c>
      <c r="HD12" s="35">
        <v>13.225445757599999</v>
      </c>
      <c r="HE12" s="35">
        <v>13.225445757599999</v>
      </c>
      <c r="HF12" s="35">
        <v>15.630072259</v>
      </c>
      <c r="HG12" s="35">
        <v>18.034698760400001</v>
      </c>
      <c r="HH12" s="35">
        <v>15.630072259</v>
      </c>
      <c r="HI12" s="35">
        <v>15.630072259</v>
      </c>
      <c r="HJ12" s="12">
        <v>14.427759008300001</v>
      </c>
      <c r="HK12" s="12">
        <v>13.225445757599999</v>
      </c>
      <c r="HL12" s="12">
        <v>13.225445757599999</v>
      </c>
      <c r="HM12" s="12">
        <v>10.8208192562</v>
      </c>
      <c r="HN12" s="12">
        <v>4.8092530028000002</v>
      </c>
      <c r="HO12" s="12">
        <v>7.2138795042000003</v>
      </c>
      <c r="HP12" s="12">
        <v>7.2138795042000003</v>
      </c>
      <c r="HQ12" s="12">
        <v>4.8092530028000002</v>
      </c>
      <c r="HR12" s="12">
        <v>4.8092530028000002</v>
      </c>
      <c r="HS12" s="12">
        <v>4.8092530028000002</v>
      </c>
      <c r="HT12" s="12">
        <v>2.4046265014000001</v>
      </c>
      <c r="HU12" s="12">
        <v>3.6069397521000002</v>
      </c>
      <c r="HV12" s="12">
        <v>1.2023132507000001</v>
      </c>
      <c r="HW12" s="12">
        <v>1.2023132506943399</v>
      </c>
      <c r="HX12" s="12">
        <v>1.2023132506943399</v>
      </c>
      <c r="HY12" s="12">
        <v>1.2023132507000001</v>
      </c>
      <c r="HZ12" s="12">
        <v>1.2023132507000001</v>
      </c>
      <c r="IA12" s="12">
        <v>1.2023132507000001</v>
      </c>
      <c r="IB12" s="12">
        <v>0</v>
      </c>
      <c r="IC12" s="12">
        <v>0</v>
      </c>
      <c r="ID12" s="12">
        <v>0</v>
      </c>
      <c r="IE12" s="12">
        <v>0</v>
      </c>
      <c r="IF12" s="12">
        <v>0</v>
      </c>
      <c r="IG12" s="12">
        <v>0</v>
      </c>
      <c r="IH12" s="12">
        <v>0</v>
      </c>
      <c r="II12" s="12">
        <v>2.4046265014000001</v>
      </c>
      <c r="IJ12" s="12">
        <v>2.4046265014000001</v>
      </c>
      <c r="IK12" s="12">
        <v>2.4046265013886701</v>
      </c>
      <c r="IL12" s="12">
        <v>2.4046265013886701</v>
      </c>
      <c r="IM12" s="12">
        <v>2.4046265014000001</v>
      </c>
      <c r="IN12" s="35">
        <v>2.4046265014000001</v>
      </c>
      <c r="IO12" s="35">
        <v>1.2023132507000001</v>
      </c>
      <c r="IP12" s="35">
        <v>0</v>
      </c>
      <c r="IQ12" s="12">
        <v>0</v>
      </c>
      <c r="IR12" s="35">
        <v>0</v>
      </c>
      <c r="IS12" s="35">
        <v>0</v>
      </c>
      <c r="IT12" s="12">
        <v>0</v>
      </c>
      <c r="IU12" s="12">
        <v>0</v>
      </c>
      <c r="IV12" s="12">
        <v>1.2023132507000001</v>
      </c>
      <c r="IW12" s="12">
        <v>4.8092530028000002</v>
      </c>
      <c r="IX12" s="12">
        <v>12.0231325069</v>
      </c>
      <c r="IY12" s="58">
        <v>22.843951763192401</v>
      </c>
      <c r="IZ12" s="58">
        <v>40.878650523607398</v>
      </c>
      <c r="JA12" s="12">
        <v>40.878650523600001</v>
      </c>
      <c r="JB12" s="12">
        <v>40.878650523600001</v>
      </c>
      <c r="JC12" s="12">
        <v>46.890216777100001</v>
      </c>
      <c r="JD12" s="12">
        <v>49.294843278499997</v>
      </c>
      <c r="JE12" s="35">
        <v>46.890216777100001</v>
      </c>
      <c r="JF12" s="35">
        <v>34.867084270135699</v>
      </c>
      <c r="JG12" s="35">
        <v>20.439325261803699</v>
      </c>
      <c r="JH12" s="35">
        <v>21.641638512499998</v>
      </c>
      <c r="JI12" s="35">
        <v>22.8439517632</v>
      </c>
      <c r="JJ12" s="12">
        <v>21.641638512499998</v>
      </c>
      <c r="JK12" s="35"/>
      <c r="JL12" s="35"/>
      <c r="JM12" s="35"/>
      <c r="JN12" s="35"/>
      <c r="JO12" s="35"/>
      <c r="JP12" s="35"/>
      <c r="JQ12" s="35"/>
      <c r="JR12" s="35"/>
      <c r="JS12" s="35"/>
    </row>
    <row r="13" spans="1:279" s="23" customFormat="1" x14ac:dyDescent="0.35">
      <c r="A13" s="23">
        <v>8</v>
      </c>
      <c r="B13" s="23" t="s">
        <v>105</v>
      </c>
      <c r="C13" s="23">
        <v>9171</v>
      </c>
      <c r="D13" s="28">
        <v>217.009218408121</v>
      </c>
      <c r="E13" s="28">
        <v>228.66673840525101</v>
      </c>
      <c r="F13" s="28">
        <v>285.16087377596</v>
      </c>
      <c r="G13" s="28">
        <v>280.67721223860298</v>
      </c>
      <c r="H13" s="28">
        <v>258.25890455181298</v>
      </c>
      <c r="I13" s="28">
        <v>266.329495319057</v>
      </c>
      <c r="J13" s="28">
        <v>255.56870762939801</v>
      </c>
      <c r="K13" s="28">
        <v>210.73209225581999</v>
      </c>
      <c r="L13" s="28">
        <v>229.56347071272299</v>
      </c>
      <c r="M13" s="28">
        <v>208.04189533340499</v>
      </c>
      <c r="N13" s="28">
        <v>165.89547688224101</v>
      </c>
      <c r="O13" s="28">
        <v>235.840596865024</v>
      </c>
      <c r="P13" s="28">
        <v>239.42752609491001</v>
      </c>
      <c r="Q13" s="28">
        <v>214.319021485706</v>
      </c>
      <c r="R13" s="28">
        <v>221.49287994547899</v>
      </c>
      <c r="S13" s="28">
        <v>245.70465224721099</v>
      </c>
      <c r="T13" s="28">
        <v>245.70465224721099</v>
      </c>
      <c r="U13" s="28">
        <v>217.90595071559201</v>
      </c>
      <c r="V13" s="28">
        <v>197.281107643746</v>
      </c>
      <c r="W13" s="28">
        <v>228.66673840525101</v>
      </c>
      <c r="X13" s="28">
        <v>226.87327379030799</v>
      </c>
      <c r="Y13" s="28">
        <v>227.77000609778</v>
      </c>
      <c r="Z13" s="28">
        <v>211.62882456329999</v>
      </c>
      <c r="AA13" s="28">
        <v>201.76476918110001</v>
      </c>
      <c r="AB13" s="28">
        <v>213.4222891782</v>
      </c>
      <c r="AC13" s="28">
        <v>204.4549661035</v>
      </c>
      <c r="AD13" s="28">
        <v>200.8680368736</v>
      </c>
      <c r="AE13" s="28">
        <v>173.06933534199999</v>
      </c>
      <c r="AF13" s="28">
        <v>187.41705226159999</v>
      </c>
      <c r="AG13" s="28">
        <v>184.72685533910001</v>
      </c>
      <c r="AH13" s="28">
        <v>197.28110764370001</v>
      </c>
      <c r="AI13" s="28">
        <v>172.17260303450001</v>
      </c>
      <c r="AJ13" s="28">
        <v>168.58567380465601</v>
      </c>
      <c r="AK13" s="28">
        <v>166.7922091897</v>
      </c>
      <c r="AL13" s="28">
        <v>155.13468919260001</v>
      </c>
      <c r="AM13" s="28">
        <v>147.96083073279999</v>
      </c>
      <c r="AN13" s="28">
        <v>124.6457907385</v>
      </c>
      <c r="AO13" s="28">
        <v>137.2000430432</v>
      </c>
      <c r="AP13" s="28">
        <v>120.1621292012</v>
      </c>
      <c r="AQ13" s="28">
        <v>112.9882707414</v>
      </c>
      <c r="AR13" s="28">
        <v>105.8144122816</v>
      </c>
      <c r="AS13" s="28">
        <v>102.22748305179999</v>
      </c>
      <c r="AT13" s="28">
        <v>92.3634276696</v>
      </c>
      <c r="AU13" s="28">
        <v>89.673230747157405</v>
      </c>
      <c r="AV13" s="28">
        <v>87.879766132200004</v>
      </c>
      <c r="AW13" s="28">
        <v>90.569963054599995</v>
      </c>
      <c r="AX13" s="28">
        <v>85.189569209799998</v>
      </c>
      <c r="AY13" s="28">
        <v>90.569963054599995</v>
      </c>
      <c r="AZ13" s="28">
        <v>95.950356899499994</v>
      </c>
      <c r="BA13" s="28">
        <v>83.396104594899995</v>
      </c>
      <c r="BB13" s="28">
        <v>89.673230747199995</v>
      </c>
      <c r="BC13" s="28">
        <v>113.8850030489</v>
      </c>
      <c r="BD13" s="28">
        <v>131.8196491983</v>
      </c>
      <c r="BE13" s="28">
        <v>135.40657842819999</v>
      </c>
      <c r="BF13" s="28">
        <v>130.9229168908</v>
      </c>
      <c r="BG13" s="28">
        <v>130.9229168908</v>
      </c>
      <c r="BH13" s="28">
        <v>140.786972273</v>
      </c>
      <c r="BI13" s="28">
        <v>156.9281538075</v>
      </c>
      <c r="BJ13" s="28">
        <v>132.7163815058</v>
      </c>
      <c r="BK13" s="28">
        <v>136.30331073569999</v>
      </c>
      <c r="BL13" s="28">
        <v>149.7542953478</v>
      </c>
      <c r="BM13" s="28">
        <v>138.09677535060001</v>
      </c>
      <c r="BN13" s="28">
        <v>163.20527995982599</v>
      </c>
      <c r="BO13" s="28">
        <v>138.09677535060001</v>
      </c>
      <c r="BP13" s="28">
        <v>139.89023996559999</v>
      </c>
      <c r="BQ13" s="28">
        <v>136.30331073567899</v>
      </c>
      <c r="BR13" s="28">
        <v>138.09677535060001</v>
      </c>
      <c r="BS13" s="28">
        <v>123.7490584311</v>
      </c>
      <c r="BT13" s="28">
        <v>128.2327199684</v>
      </c>
      <c r="BU13" s="28">
        <v>103.12421535919999</v>
      </c>
      <c r="BV13" s="28">
        <v>103.12421535919999</v>
      </c>
      <c r="BW13" s="28">
        <v>96.847089206899994</v>
      </c>
      <c r="BX13" s="28">
        <v>97.743821514399997</v>
      </c>
      <c r="BY13" s="28">
        <v>94.156892284500003</v>
      </c>
      <c r="BZ13" s="28">
        <v>100.4340184368</v>
      </c>
      <c r="CA13" s="28">
        <v>94.156892284500003</v>
      </c>
      <c r="CB13" s="28">
        <v>104.0209476667</v>
      </c>
      <c r="CC13" s="28">
        <v>112.9882707414</v>
      </c>
      <c r="CD13" s="28">
        <v>130.9229168908</v>
      </c>
      <c r="CE13" s="28">
        <v>117.4719322788</v>
      </c>
      <c r="CF13" s="28">
        <v>119.2653968937</v>
      </c>
      <c r="CG13" s="28">
        <v>114.78173535640001</v>
      </c>
      <c r="CH13" s="28">
        <v>112.9882707414</v>
      </c>
      <c r="CI13" s="28">
        <v>104.0209476667</v>
      </c>
      <c r="CJ13" s="28">
        <v>84.292836902299996</v>
      </c>
      <c r="CK13" s="28">
        <v>83.396104594899995</v>
      </c>
      <c r="CL13" s="28">
        <v>77.118978442599996</v>
      </c>
      <c r="CM13" s="28">
        <v>79.809175365000002</v>
      </c>
      <c r="CN13" s="28">
        <v>70.841852290299997</v>
      </c>
      <c r="CO13" s="28">
        <v>71.738584597699997</v>
      </c>
      <c r="CP13" s="28">
        <v>70.841852290299997</v>
      </c>
      <c r="CQ13" s="28">
        <v>78.015710749999997</v>
      </c>
      <c r="CR13" s="28">
        <v>67.254923060400003</v>
      </c>
      <c r="CS13" s="28">
        <v>73.532049212700002</v>
      </c>
      <c r="CT13" s="28">
        <v>68.151655367800004</v>
      </c>
      <c r="CU13" s="28">
        <v>74.428781520100003</v>
      </c>
      <c r="CV13" s="28">
        <v>78.912443057499999</v>
      </c>
      <c r="CW13" s="28">
        <v>78.015710749999997</v>
      </c>
      <c r="CX13" s="28">
        <v>60.977796908099997</v>
      </c>
      <c r="CY13" s="28">
        <v>84.292836902299996</v>
      </c>
      <c r="CZ13" s="28">
        <v>95.053624592000006</v>
      </c>
      <c r="DA13" s="28">
        <v>114.78173535640001</v>
      </c>
      <c r="DB13" s="28">
        <v>118.3686645862</v>
      </c>
      <c r="DC13" s="28">
        <v>130.9229168908</v>
      </c>
      <c r="DD13" s="28">
        <v>128.2327199684</v>
      </c>
      <c r="DE13" s="28">
        <v>127.335987661</v>
      </c>
      <c r="DF13" s="28">
        <v>131.8196491983</v>
      </c>
      <c r="DG13" s="28">
        <v>112.0915384339</v>
      </c>
      <c r="DH13" s="28">
        <v>113.8850030489</v>
      </c>
      <c r="DI13" s="28">
        <v>109.40134151149999</v>
      </c>
      <c r="DJ13" s="28">
        <v>95.053624592000006</v>
      </c>
      <c r="DK13" s="28">
        <v>100.4340184368</v>
      </c>
      <c r="DL13" s="28">
        <v>112.0915384339</v>
      </c>
      <c r="DM13" s="28">
        <v>112.0915384339</v>
      </c>
      <c r="DN13" s="28">
        <v>109.40134151149999</v>
      </c>
      <c r="DO13" s="28">
        <v>105.8144122816</v>
      </c>
      <c r="DP13" s="28">
        <v>104.0209476667</v>
      </c>
      <c r="DQ13" s="28">
        <v>107.6078768966</v>
      </c>
      <c r="DR13" s="28">
        <v>107.6078768966</v>
      </c>
      <c r="DS13" s="28">
        <v>81.602639979900005</v>
      </c>
      <c r="DT13" s="28">
        <v>86.983033824700001</v>
      </c>
      <c r="DU13" s="28">
        <v>88.776498439700006</v>
      </c>
      <c r="DV13" s="28">
        <v>94.156892284500003</v>
      </c>
      <c r="DW13" s="28">
        <v>94.156892284500003</v>
      </c>
      <c r="DX13" s="28">
        <v>106.7111445891</v>
      </c>
      <c r="DY13" s="28">
        <v>98.640553821899999</v>
      </c>
      <c r="DZ13" s="28">
        <v>108.50460920410001</v>
      </c>
      <c r="EA13" s="28">
        <v>120.1621292012</v>
      </c>
      <c r="EB13" s="28">
        <v>123.7490584311</v>
      </c>
      <c r="EC13" s="28">
        <v>128.2327199684</v>
      </c>
      <c r="ED13" s="28">
        <v>138.99350765809999</v>
      </c>
      <c r="EE13" s="28">
        <v>128.2327199684</v>
      </c>
      <c r="EF13" s="28">
        <v>133.6131138133</v>
      </c>
      <c r="EG13" s="28">
        <v>141.68370458050001</v>
      </c>
      <c r="EH13" s="28">
        <v>141.68370458050001</v>
      </c>
      <c r="EI13" s="28">
        <v>145.2706338104</v>
      </c>
      <c r="EJ13" s="28">
        <v>156.03142150010001</v>
      </c>
      <c r="EK13" s="28">
        <v>145.2706338104</v>
      </c>
      <c r="EL13" s="28">
        <v>151.54775996270001</v>
      </c>
      <c r="EM13" s="28">
        <v>144.3739015029</v>
      </c>
      <c r="EN13" s="28">
        <v>146.1673661179</v>
      </c>
      <c r="EO13" s="28">
        <v>152.44449227019999</v>
      </c>
      <c r="EP13" s="28">
        <v>182.03665841669999</v>
      </c>
      <c r="EQ13" s="28">
        <v>194.59091072129999</v>
      </c>
      <c r="ER13" s="28">
        <v>212.52555687079999</v>
      </c>
      <c r="ES13" s="28">
        <v>243.9111876323</v>
      </c>
      <c r="ET13" s="28">
        <v>247.49811686219999</v>
      </c>
      <c r="EU13" s="28">
        <v>251.9817783995</v>
      </c>
      <c r="EV13" s="28">
        <v>249.29158147710001</v>
      </c>
      <c r="EW13" s="28">
        <v>231.3569353277</v>
      </c>
      <c r="EX13" s="28">
        <v>246.60138455469999</v>
      </c>
      <c r="EY13" s="28">
        <v>243.9111876323</v>
      </c>
      <c r="EZ13" s="28">
        <v>220.59614763799999</v>
      </c>
      <c r="FA13" s="29">
        <v>218.8026830231</v>
      </c>
      <c r="FB13" s="29">
        <v>230.4602030202</v>
      </c>
      <c r="FC13" s="30">
        <v>234.04713225009999</v>
      </c>
      <c r="FD13" s="30">
        <v>221.49287994549999</v>
      </c>
      <c r="FE13" s="30">
        <v>209.83535994830001</v>
      </c>
      <c r="FF13" s="30">
        <v>216.11248610059999</v>
      </c>
      <c r="FG13" s="30">
        <v>217.0092184081</v>
      </c>
      <c r="FH13" s="30">
        <v>208.04189533339999</v>
      </c>
      <c r="FI13" s="30">
        <v>200.8680368736</v>
      </c>
      <c r="FJ13" s="30">
        <v>191.9007137989</v>
      </c>
      <c r="FK13" s="30">
        <v>186.52031995409999</v>
      </c>
      <c r="FL13" s="30">
        <v>196.3843753363</v>
      </c>
      <c r="FM13" s="30">
        <v>206.2484307185</v>
      </c>
      <c r="FN13" s="35">
        <v>208.93862764089999</v>
      </c>
      <c r="FO13" s="35">
        <v>205.351698411</v>
      </c>
      <c r="FP13" s="35">
        <v>190.10724918400001</v>
      </c>
      <c r="FQ13" s="35">
        <v>185.62358764659999</v>
      </c>
      <c r="FR13" s="35">
        <v>173.06933534199999</v>
      </c>
      <c r="FS13" s="35">
        <v>164.99874457480001</v>
      </c>
      <c r="FT13" s="35">
        <v>155.13468919260001</v>
      </c>
      <c r="FU13" s="35">
        <v>145.2706338104</v>
      </c>
      <c r="FV13" s="35">
        <v>137.2000430432</v>
      </c>
      <c r="FW13" s="35">
        <v>121.05886150870001</v>
      </c>
      <c r="FX13" s="35">
        <v>110.298073819</v>
      </c>
      <c r="FY13" s="12">
        <v>105.8144122816</v>
      </c>
      <c r="FZ13" s="12">
        <v>86.983033824700001</v>
      </c>
      <c r="GA13" s="12">
        <v>83.396104594899995</v>
      </c>
      <c r="GB13" s="12">
        <v>85.189569209799998</v>
      </c>
      <c r="GC13" s="12">
        <v>77.118978442599996</v>
      </c>
      <c r="GD13" s="12">
        <v>76.222246135099994</v>
      </c>
      <c r="GE13" s="12">
        <v>79.809175365000002</v>
      </c>
      <c r="GF13" s="12">
        <v>71.738584597699997</v>
      </c>
      <c r="GG13" s="12">
        <v>71.738584597699997</v>
      </c>
      <c r="GH13" s="12">
        <v>66.358190752900001</v>
      </c>
      <c r="GI13" s="12">
        <v>60.977796908099997</v>
      </c>
      <c r="GJ13" s="12">
        <v>65.461458445399998</v>
      </c>
      <c r="GK13" s="35">
        <v>64.564726137999997</v>
      </c>
      <c r="GL13" s="35">
        <v>54.700670755799997</v>
      </c>
      <c r="GM13" s="35">
        <v>50.217009218400001</v>
      </c>
      <c r="GN13" s="35">
        <v>49.320276910899999</v>
      </c>
      <c r="GO13" s="35">
        <v>44.836615373599997</v>
      </c>
      <c r="GP13" s="35">
        <v>44.836615373599997</v>
      </c>
      <c r="GQ13" s="35">
        <v>34.075827683900002</v>
      </c>
      <c r="GR13" s="35">
        <v>28.695433839100001</v>
      </c>
      <c r="GS13" s="35">
        <v>30.488898454000001</v>
      </c>
      <c r="GT13" s="12">
        <v>33.179095376399999</v>
      </c>
      <c r="GU13" s="12">
        <v>27.798701531599999</v>
      </c>
      <c r="GV13" s="12">
        <v>25.108504609200001</v>
      </c>
      <c r="GW13" s="12">
        <v>23.315039994300001</v>
      </c>
      <c r="GX13" s="12">
        <v>23.315039994300001</v>
      </c>
      <c r="GY13" s="12">
        <v>20.624843071800001</v>
      </c>
      <c r="GZ13" s="35">
        <v>13.450984612099999</v>
      </c>
      <c r="HA13" s="35">
        <v>8.0705907672000006</v>
      </c>
      <c r="HB13" s="35">
        <v>8.9673230746999995</v>
      </c>
      <c r="HC13" s="35">
        <v>10.760787689700001</v>
      </c>
      <c r="HD13" s="35">
        <v>10.760787689700001</v>
      </c>
      <c r="HE13" s="35">
        <v>8.0705907672000006</v>
      </c>
      <c r="HF13" s="35">
        <v>6.2771261523000002</v>
      </c>
      <c r="HG13" s="35">
        <v>6.2771261523000002</v>
      </c>
      <c r="HH13" s="35">
        <v>4.4836615373999997</v>
      </c>
      <c r="HI13" s="35">
        <v>2.6901969224000002</v>
      </c>
      <c r="HJ13" s="12">
        <v>0.89673230749999999</v>
      </c>
      <c r="HK13" s="12">
        <v>1.7934646149</v>
      </c>
      <c r="HL13" s="12">
        <v>1.7934646149</v>
      </c>
      <c r="HM13" s="12">
        <v>4.4836615373999997</v>
      </c>
      <c r="HN13" s="12">
        <v>7.1738584597999999</v>
      </c>
      <c r="HO13" s="12">
        <v>6.2771261523000002</v>
      </c>
      <c r="HP13" s="12">
        <v>6.2771261523000002</v>
      </c>
      <c r="HQ13" s="12">
        <v>5.3803938448000004</v>
      </c>
      <c r="HR13" s="12">
        <v>4.4836615373999997</v>
      </c>
      <c r="HS13" s="12">
        <v>3.5869292299</v>
      </c>
      <c r="HT13" s="12">
        <v>4.4836615373999997</v>
      </c>
      <c r="HU13" s="12">
        <v>2.6901969224000002</v>
      </c>
      <c r="HV13" s="12">
        <v>1.7934646149</v>
      </c>
      <c r="HW13" s="12">
        <v>2.69019692241472</v>
      </c>
      <c r="HX13" s="12">
        <v>3.58692922988629</v>
      </c>
      <c r="HY13" s="12">
        <v>3.5869292299</v>
      </c>
      <c r="HZ13" s="12">
        <v>3.5869292299</v>
      </c>
      <c r="IA13" s="12">
        <v>5.3803938448000004</v>
      </c>
      <c r="IB13" s="12">
        <v>7.1738584597999999</v>
      </c>
      <c r="IC13" s="12">
        <v>8.0705907672000006</v>
      </c>
      <c r="ID13" s="12">
        <v>7.1738584597725898</v>
      </c>
      <c r="IE13" s="12">
        <v>8.9673230747157398</v>
      </c>
      <c r="IF13" s="12">
        <v>9.8640553822000001</v>
      </c>
      <c r="IG13" s="12">
        <v>7.1738584597999999</v>
      </c>
      <c r="IH13" s="12">
        <v>7.1738584597999999</v>
      </c>
      <c r="II13" s="12">
        <v>5.3803938448000004</v>
      </c>
      <c r="IJ13" s="12">
        <v>5.3803938448000004</v>
      </c>
      <c r="IK13" s="12">
        <v>17.037913841959899</v>
      </c>
      <c r="IL13" s="12">
        <v>14.347716919545199</v>
      </c>
      <c r="IM13" s="12">
        <v>14.3477169195</v>
      </c>
      <c r="IN13" s="35">
        <v>13.450984612099999</v>
      </c>
      <c r="IO13" s="35">
        <v>12.5542523046</v>
      </c>
      <c r="IP13" s="35">
        <v>14.3477169195</v>
      </c>
      <c r="IQ13" s="12">
        <v>7.1738584597999999</v>
      </c>
      <c r="IR13" s="35">
        <v>3.58692922988629</v>
      </c>
      <c r="IS13" s="35">
        <v>3.58692922988629</v>
      </c>
      <c r="IT13" s="12">
        <v>3.5869292299</v>
      </c>
      <c r="IU13" s="12">
        <v>3.5869292299</v>
      </c>
      <c r="IV13" s="12">
        <v>1.7934646149</v>
      </c>
      <c r="IW13" s="12">
        <v>4.4836615373999997</v>
      </c>
      <c r="IX13" s="12">
        <v>3.5869292299</v>
      </c>
      <c r="IY13" s="58">
        <v>4.4836615373578699</v>
      </c>
      <c r="IZ13" s="58">
        <v>5.3803938448294399</v>
      </c>
      <c r="JA13" s="12">
        <v>5.3803938448000004</v>
      </c>
      <c r="JB13" s="12">
        <v>5.3803938448000004</v>
      </c>
      <c r="JC13" s="12">
        <v>7.1738584597999999</v>
      </c>
      <c r="JD13" s="12">
        <v>5.3803938448000004</v>
      </c>
      <c r="JE13" s="35">
        <v>6.2771261523000002</v>
      </c>
      <c r="JF13" s="35">
        <v>5.3803938448294399</v>
      </c>
      <c r="JG13" s="35">
        <v>11.6575199971305</v>
      </c>
      <c r="JH13" s="35">
        <v>12.5542523046</v>
      </c>
      <c r="JI13" s="35">
        <v>14.3477169195</v>
      </c>
      <c r="JJ13" s="12">
        <v>18.831378456900001</v>
      </c>
      <c r="JK13" s="35"/>
      <c r="JL13" s="35"/>
      <c r="JM13" s="35"/>
      <c r="JN13" s="35"/>
      <c r="JO13" s="35"/>
      <c r="JP13" s="35"/>
      <c r="JQ13" s="35"/>
      <c r="JR13" s="35"/>
      <c r="JS13" s="35"/>
    </row>
    <row r="14" spans="1:279" s="23" customFormat="1" x14ac:dyDescent="0.35">
      <c r="A14" s="23">
        <v>9</v>
      </c>
      <c r="B14" s="23" t="s">
        <v>106</v>
      </c>
      <c r="C14" s="23">
        <v>7331</v>
      </c>
      <c r="D14" s="28">
        <v>165.78377169646899</v>
      </c>
      <c r="E14" s="28">
        <v>156.53072397387601</v>
      </c>
      <c r="F14" s="28">
        <v>158.843985904524</v>
      </c>
      <c r="G14" s="28">
        <v>147.277676251282</v>
      </c>
      <c r="H14" s="28">
        <v>144.96441432063401</v>
      </c>
      <c r="I14" s="28">
        <v>163.47050976582099</v>
      </c>
      <c r="J14" s="28">
        <v>173.49464479863099</v>
      </c>
      <c r="K14" s="28">
        <v>165.012684386253</v>
      </c>
      <c r="L14" s="28">
        <v>170.41029555776601</v>
      </c>
      <c r="M14" s="28">
        <v>171.95247017819801</v>
      </c>
      <c r="N14" s="28">
        <v>175.80790672927901</v>
      </c>
      <c r="O14" s="28">
        <v>154.98854935344301</v>
      </c>
      <c r="P14" s="28">
        <v>186.60312907230499</v>
      </c>
      <c r="Q14" s="28">
        <v>192.000740243818</v>
      </c>
      <c r="R14" s="28">
        <v>176.578994039495</v>
      </c>
      <c r="S14" s="28">
        <v>156.53072397387601</v>
      </c>
      <c r="T14" s="28">
        <v>121.83179501414899</v>
      </c>
      <c r="U14" s="28">
        <v>137.25354121847201</v>
      </c>
      <c r="V14" s="28">
        <v>125.68723156522999</v>
      </c>
      <c r="W14" s="28">
        <v>104.867874189394</v>
      </c>
      <c r="X14" s="28">
        <v>129.54266811631101</v>
      </c>
      <c r="Y14" s="28">
        <v>143.422239700201</v>
      </c>
      <c r="Z14" s="28">
        <v>160.38616052500001</v>
      </c>
      <c r="AA14" s="28">
        <v>178.12116865990001</v>
      </c>
      <c r="AB14" s="28">
        <v>171.9524701782</v>
      </c>
      <c r="AC14" s="28">
        <v>181.97660521099999</v>
      </c>
      <c r="AD14" s="28">
        <v>178.12116865990001</v>
      </c>
      <c r="AE14" s="28">
        <v>183.5187798314</v>
      </c>
      <c r="AF14" s="28">
        <v>171.18138286799999</v>
      </c>
      <c r="AG14" s="28">
        <v>160.38616052500001</v>
      </c>
      <c r="AH14" s="28">
        <v>142.65115238999999</v>
      </c>
      <c r="AI14" s="28">
        <v>131.08484273670001</v>
      </c>
      <c r="AJ14" s="28">
        <v>131.08484273674301</v>
      </c>
      <c r="AK14" s="28">
        <v>150.3620254921</v>
      </c>
      <c r="AL14" s="28">
        <v>165.01268438630001</v>
      </c>
      <c r="AM14" s="28">
        <v>159.6150732147</v>
      </c>
      <c r="AN14" s="28">
        <v>167.3259463169</v>
      </c>
      <c r="AO14" s="28">
        <v>154.21746204319999</v>
      </c>
      <c r="AP14" s="28">
        <v>131.08484273670001</v>
      </c>
      <c r="AQ14" s="28">
        <v>139.5668031491</v>
      </c>
      <c r="AR14" s="28">
        <v>116.43418384260001</v>
      </c>
      <c r="AS14" s="28">
        <v>128.0004934959</v>
      </c>
      <c r="AT14" s="28">
        <v>117.9763584631</v>
      </c>
      <c r="AU14" s="28">
        <v>106.410048809827</v>
      </c>
      <c r="AV14" s="28">
        <v>118.7474457733</v>
      </c>
      <c r="AW14" s="28">
        <v>111.80765998130001</v>
      </c>
      <c r="AX14" s="28">
        <v>110.2654853609</v>
      </c>
      <c r="AY14" s="28">
        <v>115.6630965324</v>
      </c>
      <c r="AZ14" s="28">
        <v>100.2413503281</v>
      </c>
      <c r="BA14" s="28">
        <v>108.7233107405</v>
      </c>
      <c r="BB14" s="28">
        <v>107.18113612000001</v>
      </c>
      <c r="BC14" s="28">
        <v>114.120921912</v>
      </c>
      <c r="BD14" s="28">
        <v>134.16919197760001</v>
      </c>
      <c r="BE14" s="28">
        <v>138.79571583890001</v>
      </c>
      <c r="BF14" s="28">
        <v>135.71136659800001</v>
      </c>
      <c r="BG14" s="28">
        <v>151.90420011259999</v>
      </c>
      <c r="BH14" s="28">
        <v>144.96441432060001</v>
      </c>
      <c r="BI14" s="28">
        <v>133.39810466739999</v>
      </c>
      <c r="BJ14" s="28">
        <v>134.16919197760001</v>
      </c>
      <c r="BK14" s="28">
        <v>115.6630965324</v>
      </c>
      <c r="BL14" s="28">
        <v>117.2052711529</v>
      </c>
      <c r="BM14" s="28">
        <v>106.4100488098</v>
      </c>
      <c r="BN14" s="28">
        <v>107.952223430259</v>
      </c>
      <c r="BO14" s="28">
        <v>95.614826466799997</v>
      </c>
      <c r="BP14" s="28">
        <v>94.072651846400007</v>
      </c>
      <c r="BQ14" s="28">
        <v>92.530477225936295</v>
      </c>
      <c r="BR14" s="28">
        <v>99.470263017899995</v>
      </c>
      <c r="BS14" s="28">
        <v>101.0124376383</v>
      </c>
      <c r="BT14" s="28">
        <v>101.7835249485</v>
      </c>
      <c r="BU14" s="28">
        <v>106.4100488098</v>
      </c>
      <c r="BV14" s="28">
        <v>90.217215295299994</v>
      </c>
      <c r="BW14" s="28">
        <v>88.675040674900004</v>
      </c>
      <c r="BX14" s="28">
        <v>71.711119850100005</v>
      </c>
      <c r="BY14" s="28">
        <v>57.831548266200002</v>
      </c>
      <c r="BZ14" s="28">
        <v>62.458072127500003</v>
      </c>
      <c r="CA14" s="28">
        <v>62.458072127500003</v>
      </c>
      <c r="CB14" s="28">
        <v>64.771334058199997</v>
      </c>
      <c r="CC14" s="28">
        <v>67.855683299000006</v>
      </c>
      <c r="CD14" s="28">
        <v>63.229159437699998</v>
      </c>
      <c r="CE14" s="28">
        <v>66.313508678600002</v>
      </c>
      <c r="CF14" s="28">
        <v>61.686984817300001</v>
      </c>
      <c r="CG14" s="28">
        <v>53.976111715099997</v>
      </c>
      <c r="CH14" s="28">
        <v>68.626770609199994</v>
      </c>
      <c r="CI14" s="28">
        <v>74.024381780699997</v>
      </c>
      <c r="CJ14" s="28">
        <v>60.144810196900004</v>
      </c>
      <c r="CK14" s="28">
        <v>63.229159437699998</v>
      </c>
      <c r="CL14" s="28">
        <v>60.144810196900004</v>
      </c>
      <c r="CM14" s="28">
        <v>47.036325923200003</v>
      </c>
      <c r="CN14" s="28">
        <v>42.409802061900002</v>
      </c>
      <c r="CO14" s="28">
        <v>37.012190890399999</v>
      </c>
      <c r="CP14" s="28">
        <v>43.9519766823</v>
      </c>
      <c r="CQ14" s="28">
        <v>42.409802061900002</v>
      </c>
      <c r="CR14" s="28">
        <v>34.698928959699998</v>
      </c>
      <c r="CS14" s="28">
        <v>43.180889372099998</v>
      </c>
      <c r="CT14" s="28">
        <v>43.180889372099998</v>
      </c>
      <c r="CU14" s="28">
        <v>42.409802061900002</v>
      </c>
      <c r="CV14" s="28">
        <v>48.578500543600001</v>
      </c>
      <c r="CW14" s="28">
        <v>44.723063992500002</v>
      </c>
      <c r="CX14" s="28">
        <v>40.867627441499998</v>
      </c>
      <c r="CY14" s="28">
        <v>43.180889372099998</v>
      </c>
      <c r="CZ14" s="28">
        <v>40.096540131200001</v>
      </c>
      <c r="DA14" s="28">
        <v>46.265238613000001</v>
      </c>
      <c r="DB14" s="28">
        <v>46.265238613000001</v>
      </c>
      <c r="DC14" s="28">
        <v>47.036325923200003</v>
      </c>
      <c r="DD14" s="28">
        <v>49.349587853800003</v>
      </c>
      <c r="DE14" s="28">
        <v>43.9519766823</v>
      </c>
      <c r="DF14" s="28">
        <v>41.6387147517</v>
      </c>
      <c r="DG14" s="28">
        <v>40.867627441499998</v>
      </c>
      <c r="DH14" s="28">
        <v>41.6387147517</v>
      </c>
      <c r="DI14" s="28">
        <v>29.301317788199999</v>
      </c>
      <c r="DJ14" s="28">
        <v>32.385667029099999</v>
      </c>
      <c r="DK14" s="28">
        <v>32.385667029099999</v>
      </c>
      <c r="DL14" s="28">
        <v>30.072405098400001</v>
      </c>
      <c r="DM14" s="28">
        <v>35.4700162699</v>
      </c>
      <c r="DN14" s="28">
        <v>29.301317788199999</v>
      </c>
      <c r="DO14" s="28">
        <v>33.156754339300001</v>
      </c>
      <c r="DP14" s="28">
        <v>31.6145797189</v>
      </c>
      <c r="DQ14" s="28">
        <v>36.241103580199997</v>
      </c>
      <c r="DR14" s="28">
        <v>33.156754339300001</v>
      </c>
      <c r="DS14" s="28">
        <v>26.988055857599999</v>
      </c>
      <c r="DT14" s="28">
        <v>48.578500543600001</v>
      </c>
      <c r="DU14" s="28">
        <v>55.518286335600003</v>
      </c>
      <c r="DV14" s="28">
        <v>66.313508678600002</v>
      </c>
      <c r="DW14" s="28">
        <v>68.626770609199994</v>
      </c>
      <c r="DX14" s="28">
        <v>93.301564536200004</v>
      </c>
      <c r="DY14" s="28">
        <v>102.5546122587</v>
      </c>
      <c r="DZ14" s="28">
        <v>103.32569956899999</v>
      </c>
      <c r="EA14" s="28">
        <v>104.8678741894</v>
      </c>
      <c r="EB14" s="28">
        <v>132.6270173572</v>
      </c>
      <c r="EC14" s="28">
        <v>149.59093818189999</v>
      </c>
      <c r="ED14" s="28">
        <v>131.08484273670001</v>
      </c>
      <c r="EE14" s="28">
        <v>154.21746204319999</v>
      </c>
      <c r="EF14" s="28">
        <v>171.18138286799999</v>
      </c>
      <c r="EG14" s="28">
        <v>169.63920824749999</v>
      </c>
      <c r="EH14" s="28">
        <v>161.92833514540001</v>
      </c>
      <c r="EI14" s="28">
        <v>156.5307239739</v>
      </c>
      <c r="EJ14" s="28">
        <v>138.02462852869999</v>
      </c>
      <c r="EK14" s="28">
        <v>116.43418384260001</v>
      </c>
      <c r="EL14" s="28">
        <v>115.6630965324</v>
      </c>
      <c r="EM14" s="28">
        <v>116.43418384260001</v>
      </c>
      <c r="EN14" s="28">
        <v>94.072651846400007</v>
      </c>
      <c r="EO14" s="28">
        <v>86.361778744199995</v>
      </c>
      <c r="EP14" s="28">
        <v>102.5546122587</v>
      </c>
      <c r="EQ14" s="28">
        <v>117.9763584631</v>
      </c>
      <c r="ER14" s="28">
        <v>117.9763584631</v>
      </c>
      <c r="ES14" s="28">
        <v>104.0967868792</v>
      </c>
      <c r="ET14" s="28">
        <v>118.7474457733</v>
      </c>
      <c r="EU14" s="28">
        <v>117.9763584631</v>
      </c>
      <c r="EV14" s="28">
        <v>114.120921912</v>
      </c>
      <c r="EW14" s="28">
        <v>107.95222343029999</v>
      </c>
      <c r="EX14" s="28">
        <v>131.85593004699999</v>
      </c>
      <c r="EY14" s="28">
        <v>132.6270173572</v>
      </c>
      <c r="EZ14" s="28">
        <v>134.16919197760001</v>
      </c>
      <c r="FA14" s="29">
        <v>141.8800650798</v>
      </c>
      <c r="FB14" s="29">
        <v>142.65115238999999</v>
      </c>
      <c r="FC14" s="30">
        <v>149.59093818189999</v>
      </c>
      <c r="FD14" s="30">
        <v>146.50658894110001</v>
      </c>
      <c r="FE14" s="30">
        <v>140.33789045930001</v>
      </c>
      <c r="FF14" s="30">
        <v>134.16919197760001</v>
      </c>
      <c r="FG14" s="30">
        <v>130.31375542649999</v>
      </c>
      <c r="FH14" s="30">
        <v>134.9402792878</v>
      </c>
      <c r="FI14" s="30">
        <v>127.2294061857</v>
      </c>
      <c r="FJ14" s="30">
        <v>124.1450569448</v>
      </c>
      <c r="FK14" s="30">
        <v>117.9763584631</v>
      </c>
      <c r="FL14" s="30">
        <v>122.6028823244</v>
      </c>
      <c r="FM14" s="30">
        <v>110.2654853609</v>
      </c>
      <c r="FN14" s="35">
        <v>114.8920092222</v>
      </c>
      <c r="FO14" s="35">
        <v>122.6028823244</v>
      </c>
      <c r="FP14" s="35">
        <v>106.4100488098</v>
      </c>
      <c r="FQ14" s="35">
        <v>103.32569956899999</v>
      </c>
      <c r="FR14" s="35">
        <v>98.699175707699993</v>
      </c>
      <c r="FS14" s="35">
        <v>103.32569956899999</v>
      </c>
      <c r="FT14" s="35">
        <v>97.928088397400003</v>
      </c>
      <c r="FU14" s="35">
        <v>81.735254882899994</v>
      </c>
      <c r="FV14" s="35">
        <v>96.385913776999999</v>
      </c>
      <c r="FW14" s="35">
        <v>96.385913776999999</v>
      </c>
      <c r="FX14" s="35">
        <v>90.988302605499996</v>
      </c>
      <c r="FY14" s="12">
        <v>74.795469091000001</v>
      </c>
      <c r="FZ14" s="12">
        <v>75.566556401200003</v>
      </c>
      <c r="GA14" s="12">
        <v>75.566556401200003</v>
      </c>
      <c r="GB14" s="12">
        <v>67.855683299000006</v>
      </c>
      <c r="GC14" s="12">
        <v>64.000246747899993</v>
      </c>
      <c r="GD14" s="12">
        <v>52.433937094699999</v>
      </c>
      <c r="GE14" s="12">
        <v>59.3737228866</v>
      </c>
      <c r="GF14" s="12">
        <v>46.265238613000001</v>
      </c>
      <c r="GG14" s="12">
        <v>45.494151302799999</v>
      </c>
      <c r="GH14" s="12">
        <v>44.723063992500002</v>
      </c>
      <c r="GI14" s="12">
        <v>50.120675163999998</v>
      </c>
      <c r="GJ14" s="12">
        <v>50.891762474300002</v>
      </c>
      <c r="GK14" s="35">
        <v>47.807413233399998</v>
      </c>
      <c r="GL14" s="35">
        <v>39.325452820999999</v>
      </c>
      <c r="GM14" s="35">
        <v>40.867627441499998</v>
      </c>
      <c r="GN14" s="35">
        <v>37.783278200600002</v>
      </c>
      <c r="GO14" s="35">
        <v>30.072405098400001</v>
      </c>
      <c r="GP14" s="35">
        <v>33.156754339300001</v>
      </c>
      <c r="GQ14" s="35">
        <v>36.241103580199997</v>
      </c>
      <c r="GR14" s="35">
        <v>37.012190890399999</v>
      </c>
      <c r="GS14" s="35">
        <v>33.156754339300001</v>
      </c>
      <c r="GT14" s="12">
        <v>24.674793926900001</v>
      </c>
      <c r="GU14" s="12">
        <v>22.361531996299998</v>
      </c>
      <c r="GV14" s="12">
        <v>15.4217462043</v>
      </c>
      <c r="GW14" s="12">
        <v>18.5060954452</v>
      </c>
      <c r="GX14" s="12">
        <v>16.963920824799999</v>
      </c>
      <c r="GY14" s="12">
        <v>18.5060954452</v>
      </c>
      <c r="GZ14" s="35">
        <v>16.963920824799999</v>
      </c>
      <c r="HA14" s="35">
        <v>15.4217462043</v>
      </c>
      <c r="HB14" s="35">
        <v>16.963920824799999</v>
      </c>
      <c r="HC14" s="35">
        <v>11.566309653199999</v>
      </c>
      <c r="HD14" s="35">
        <v>11.566309653199999</v>
      </c>
      <c r="HE14" s="35">
        <v>13.1084842737</v>
      </c>
      <c r="HF14" s="35">
        <v>12.3373969635</v>
      </c>
      <c r="HG14" s="35">
        <v>10.0241350328</v>
      </c>
      <c r="HH14" s="35">
        <v>10.0241350328</v>
      </c>
      <c r="HI14" s="35">
        <v>13.879571583900001</v>
      </c>
      <c r="HJ14" s="12">
        <v>13.879571583900001</v>
      </c>
      <c r="HK14" s="12">
        <v>15.4217462043</v>
      </c>
      <c r="HL14" s="12">
        <v>12.3373969635</v>
      </c>
      <c r="HM14" s="12">
        <v>13.1084842737</v>
      </c>
      <c r="HN14" s="12">
        <v>14.650658894099999</v>
      </c>
      <c r="HO14" s="12">
        <v>13.879571583900001</v>
      </c>
      <c r="HP14" s="12">
        <v>10.795222343000001</v>
      </c>
      <c r="HQ14" s="12">
        <v>9.2530477225999999</v>
      </c>
      <c r="HR14" s="12">
        <v>9.2530477225999999</v>
      </c>
      <c r="HS14" s="12">
        <v>7.7108731021999999</v>
      </c>
      <c r="HT14" s="12">
        <v>6.1686984816999999</v>
      </c>
      <c r="HU14" s="12">
        <v>5.3976111715000004</v>
      </c>
      <c r="HV14" s="12">
        <v>6.9397857919000003</v>
      </c>
      <c r="HW14" s="12">
        <v>6.9397857919452202</v>
      </c>
      <c r="HX14" s="12">
        <v>6.9397857919452202</v>
      </c>
      <c r="HY14" s="12">
        <v>7.7108731021999999</v>
      </c>
      <c r="HZ14" s="12">
        <v>5.3976111715000004</v>
      </c>
      <c r="IA14" s="12">
        <v>7.7108731021999999</v>
      </c>
      <c r="IB14" s="12">
        <v>15.4217462043</v>
      </c>
      <c r="IC14" s="12">
        <v>14.650658894099999</v>
      </c>
      <c r="ID14" s="12">
        <v>16.963920824755</v>
      </c>
      <c r="IE14" s="12">
        <v>16.192833514538901</v>
      </c>
      <c r="IF14" s="12">
        <v>16.192833514499998</v>
      </c>
      <c r="IG14" s="12">
        <v>17.735008135000001</v>
      </c>
      <c r="IH14" s="12">
        <v>13.879571583900001</v>
      </c>
      <c r="II14" s="12">
        <v>10.0241350328</v>
      </c>
      <c r="IJ14" s="12">
        <v>13.1084842737</v>
      </c>
      <c r="IK14" s="12">
        <v>13.1084842736743</v>
      </c>
      <c r="IL14" s="12">
        <v>13.1084842736743</v>
      </c>
      <c r="IM14" s="12">
        <v>13.1084842737</v>
      </c>
      <c r="IN14" s="35">
        <v>13.1084842737</v>
      </c>
      <c r="IO14" s="35">
        <v>14.650658894099999</v>
      </c>
      <c r="IP14" s="35">
        <v>16.963920824799999</v>
      </c>
      <c r="IQ14" s="12">
        <v>15.4217462043</v>
      </c>
      <c r="IR14" s="35">
        <v>13.879571583890399</v>
      </c>
      <c r="IS14" s="35">
        <v>13.879571583890399</v>
      </c>
      <c r="IT14" s="12">
        <v>13.879571583900001</v>
      </c>
      <c r="IU14" s="12">
        <v>15.4217462043</v>
      </c>
      <c r="IV14" s="12">
        <v>15.4217462043</v>
      </c>
      <c r="IW14" s="12">
        <v>10.0241350328</v>
      </c>
      <c r="IX14" s="12">
        <v>10.0241350328</v>
      </c>
      <c r="IY14" s="58">
        <v>9.2530477225936298</v>
      </c>
      <c r="IZ14" s="58">
        <v>8.4819604123774894</v>
      </c>
      <c r="JA14" s="12">
        <v>9.2530477225999999</v>
      </c>
      <c r="JB14" s="12">
        <v>6.1686984816999999</v>
      </c>
      <c r="JC14" s="12">
        <v>9.2530477225999999</v>
      </c>
      <c r="JD14" s="12">
        <v>10.795222343000001</v>
      </c>
      <c r="JE14" s="35">
        <v>11.566309653199999</v>
      </c>
      <c r="JF14" s="35">
        <v>10.7952223430259</v>
      </c>
      <c r="JG14" s="35">
        <v>11.566309653242</v>
      </c>
      <c r="JH14" s="35">
        <v>11.566309653199999</v>
      </c>
      <c r="JI14" s="35">
        <v>10.795222343000001</v>
      </c>
      <c r="JJ14" s="12">
        <v>7.7108731021999999</v>
      </c>
      <c r="JK14" s="35"/>
      <c r="JL14" s="35"/>
      <c r="JM14" s="35"/>
      <c r="JN14" s="35"/>
      <c r="JO14" s="35"/>
      <c r="JP14" s="35"/>
      <c r="JQ14" s="35"/>
      <c r="JR14" s="35"/>
      <c r="JS14" s="35"/>
    </row>
    <row r="15" spans="1:279" s="23" customFormat="1" x14ac:dyDescent="0.35">
      <c r="A15" s="23">
        <v>10</v>
      </c>
      <c r="B15" s="23" t="s">
        <v>107</v>
      </c>
      <c r="C15" s="23">
        <v>9361</v>
      </c>
      <c r="D15" s="28">
        <v>161.110716231905</v>
      </c>
      <c r="E15" s="28">
        <v>170.58781718672299</v>
      </c>
      <c r="F15" s="28">
        <v>182.43419338024501</v>
      </c>
      <c r="G15" s="28">
        <v>172.95709242542699</v>
      </c>
      <c r="H15" s="28">
        <v>184.80346861894901</v>
      </c>
      <c r="I15" s="28">
        <v>189.54201909635799</v>
      </c>
      <c r="J15" s="28">
        <v>191.91129433506299</v>
      </c>
      <c r="K15" s="28">
        <v>208.49622100599399</v>
      </c>
      <c r="L15" s="28">
        <v>201.388395289881</v>
      </c>
      <c r="M15" s="28">
        <v>180.06491814154001</v>
      </c>
      <c r="N15" s="28">
        <v>184.80346861894901</v>
      </c>
      <c r="O15" s="28">
        <v>154.00289051579099</v>
      </c>
      <c r="P15" s="28">
        <v>154.00289051579099</v>
      </c>
      <c r="Q15" s="28">
        <v>135.048688606155</v>
      </c>
      <c r="R15" s="28">
        <v>130.31013812874599</v>
      </c>
      <c r="S15" s="28">
        <v>108.986660980406</v>
      </c>
      <c r="T15" s="28">
        <v>90.032459070770201</v>
      </c>
      <c r="U15" s="28">
        <v>78.186082877247898</v>
      </c>
      <c r="V15" s="28">
        <v>85.293908593361294</v>
      </c>
      <c r="W15" s="28">
        <v>78.186082877247898</v>
      </c>
      <c r="X15" s="28">
        <v>87.663183832065798</v>
      </c>
      <c r="Y15" s="28">
        <v>85.293908593361294</v>
      </c>
      <c r="Z15" s="28">
        <v>94.771009548199999</v>
      </c>
      <c r="AA15" s="28">
        <v>104.24811050300001</v>
      </c>
      <c r="AB15" s="28">
        <v>101.87883526429999</v>
      </c>
      <c r="AC15" s="28">
        <v>94.771009548199999</v>
      </c>
      <c r="AD15" s="28">
        <v>113.7252114578</v>
      </c>
      <c r="AE15" s="28">
        <v>99.509560025599995</v>
      </c>
      <c r="AF15" s="28">
        <v>92.4017343095</v>
      </c>
      <c r="AG15" s="28">
        <v>113.7252114578</v>
      </c>
      <c r="AH15" s="28">
        <v>116.0944866965</v>
      </c>
      <c r="AI15" s="28">
        <v>130.3101381287</v>
      </c>
      <c r="AJ15" s="28">
        <v>116.09448669651999</v>
      </c>
      <c r="AK15" s="28">
        <v>123.20231241259999</v>
      </c>
      <c r="AL15" s="28">
        <v>123.20231241259999</v>
      </c>
      <c r="AM15" s="28">
        <v>127.94086289000001</v>
      </c>
      <c r="AN15" s="28">
        <v>113.7252114578</v>
      </c>
      <c r="AO15" s="28">
        <v>101.87883526429999</v>
      </c>
      <c r="AP15" s="28">
        <v>78.186082877199993</v>
      </c>
      <c r="AQ15" s="28">
        <v>66.339706683700001</v>
      </c>
      <c r="AR15" s="28">
        <v>75.816807638499995</v>
      </c>
      <c r="AS15" s="28">
        <v>80.555358115999994</v>
      </c>
      <c r="AT15" s="28">
        <v>78.186082877199993</v>
      </c>
      <c r="AU15" s="28">
        <v>80.555358115952302</v>
      </c>
      <c r="AV15" s="28">
        <v>61.601156206299997</v>
      </c>
      <c r="AW15" s="28">
        <v>75.816807638499995</v>
      </c>
      <c r="AX15" s="28">
        <v>80.555358115999994</v>
      </c>
      <c r="AY15" s="28">
        <v>63.970431445000003</v>
      </c>
      <c r="AZ15" s="28">
        <v>61.601156206299997</v>
      </c>
      <c r="BA15" s="28">
        <v>42.646954296700002</v>
      </c>
      <c r="BB15" s="28">
        <v>33.169853341900001</v>
      </c>
      <c r="BC15" s="28">
        <v>49.754780012799998</v>
      </c>
      <c r="BD15" s="28">
        <v>54.493330490200002</v>
      </c>
      <c r="BE15" s="28">
        <v>52.124055251500003</v>
      </c>
      <c r="BF15" s="28">
        <v>66.339706683700001</v>
      </c>
      <c r="BG15" s="28">
        <v>75.816807638499995</v>
      </c>
      <c r="BH15" s="28">
        <v>92.4017343095</v>
      </c>
      <c r="BI15" s="28">
        <v>101.87883526429999</v>
      </c>
      <c r="BJ15" s="28">
        <v>78.186082877199993</v>
      </c>
      <c r="BK15" s="28">
        <v>71.078257161099998</v>
      </c>
      <c r="BL15" s="28">
        <v>71.078257161099998</v>
      </c>
      <c r="BM15" s="28">
        <v>56.8626057289</v>
      </c>
      <c r="BN15" s="28">
        <v>54.493330490203</v>
      </c>
      <c r="BO15" s="28">
        <v>47.385504774099999</v>
      </c>
      <c r="BP15" s="28">
        <v>42.646954296700002</v>
      </c>
      <c r="BQ15" s="28">
        <v>61.601156206316503</v>
      </c>
      <c r="BR15" s="28">
        <v>61.601156206299997</v>
      </c>
      <c r="BS15" s="28">
        <v>85.293908593400005</v>
      </c>
      <c r="BT15" s="28">
        <v>97.140284786899997</v>
      </c>
      <c r="BU15" s="28">
        <v>108.9866609804</v>
      </c>
      <c r="BV15" s="28">
        <v>113.7252114578</v>
      </c>
      <c r="BW15" s="28">
        <v>101.87883526429999</v>
      </c>
      <c r="BX15" s="28">
        <v>92.4017343095</v>
      </c>
      <c r="BY15" s="28">
        <v>104.24811050300001</v>
      </c>
      <c r="BZ15" s="28">
        <v>106.61738574170001</v>
      </c>
      <c r="CA15" s="28">
        <v>82.924633354700006</v>
      </c>
      <c r="CB15" s="28">
        <v>71.078257161099998</v>
      </c>
      <c r="CC15" s="28">
        <v>63.970431445000003</v>
      </c>
      <c r="CD15" s="28">
        <v>66.339706683700001</v>
      </c>
      <c r="CE15" s="28">
        <v>80.555358115999994</v>
      </c>
      <c r="CF15" s="28">
        <v>85.293908593400005</v>
      </c>
      <c r="CG15" s="28">
        <v>92.4017343095</v>
      </c>
      <c r="CH15" s="28">
        <v>99.509560025599995</v>
      </c>
      <c r="CI15" s="28">
        <v>99.509560025599995</v>
      </c>
      <c r="CJ15" s="28">
        <v>101.87883526429999</v>
      </c>
      <c r="CK15" s="28">
        <v>101.87883526429999</v>
      </c>
      <c r="CL15" s="28">
        <v>78.186082877199993</v>
      </c>
      <c r="CM15" s="28">
        <v>71.078257161099998</v>
      </c>
      <c r="CN15" s="28">
        <v>52.124055251500003</v>
      </c>
      <c r="CO15" s="28">
        <v>56.8626057289</v>
      </c>
      <c r="CP15" s="28">
        <v>66.339706683700001</v>
      </c>
      <c r="CQ15" s="28">
        <v>68.7089819224</v>
      </c>
      <c r="CR15" s="28">
        <v>63.970431445000003</v>
      </c>
      <c r="CS15" s="28">
        <v>59.231880967599999</v>
      </c>
      <c r="CT15" s="28">
        <v>68.7089819224</v>
      </c>
      <c r="CU15" s="28">
        <v>78.186082877199993</v>
      </c>
      <c r="CV15" s="28">
        <v>87.663183832100003</v>
      </c>
      <c r="CW15" s="28">
        <v>85.293908593400005</v>
      </c>
      <c r="CX15" s="28">
        <v>73.447532399799996</v>
      </c>
      <c r="CY15" s="28">
        <v>101.87883526429999</v>
      </c>
      <c r="CZ15" s="28">
        <v>104.24811050300001</v>
      </c>
      <c r="DA15" s="28">
        <v>108.9866609804</v>
      </c>
      <c r="DB15" s="28">
        <v>111.3559362191</v>
      </c>
      <c r="DC15" s="28">
        <v>94.771009548199999</v>
      </c>
      <c r="DD15" s="28">
        <v>90.032459070800002</v>
      </c>
      <c r="DE15" s="28">
        <v>108.9866609804</v>
      </c>
      <c r="DF15" s="28">
        <v>125.57158765130001</v>
      </c>
      <c r="DG15" s="28">
        <v>137.41796384489999</v>
      </c>
      <c r="DH15" s="28">
        <v>170.58781718669999</v>
      </c>
      <c r="DI15" s="28">
        <v>163.4799914706</v>
      </c>
      <c r="DJ15" s="28">
        <v>175.32636766409999</v>
      </c>
      <c r="DK15" s="28">
        <v>182.43419338020001</v>
      </c>
      <c r="DL15" s="28">
        <v>170.58781718669999</v>
      </c>
      <c r="DM15" s="28">
        <v>172.95709242539999</v>
      </c>
      <c r="DN15" s="28">
        <v>168.218541948</v>
      </c>
      <c r="DO15" s="28">
        <v>161.1107162319</v>
      </c>
      <c r="DP15" s="28">
        <v>175.32636766409999</v>
      </c>
      <c r="DQ15" s="28">
        <v>196.64984481249999</v>
      </c>
      <c r="DR15" s="28">
        <v>199.01912005119999</v>
      </c>
      <c r="DS15" s="28">
        <v>191.9112943351</v>
      </c>
      <c r="DT15" s="28">
        <v>239.29679910920001</v>
      </c>
      <c r="DU15" s="28">
        <v>255.8817257801</v>
      </c>
      <c r="DV15" s="28">
        <v>258.25100101880003</v>
      </c>
      <c r="DW15" s="28">
        <v>286.68230388320001</v>
      </c>
      <c r="DX15" s="28">
        <v>255.8817257801</v>
      </c>
      <c r="DY15" s="28">
        <v>253.5124505414</v>
      </c>
      <c r="DZ15" s="28">
        <v>241.66607434790001</v>
      </c>
      <c r="EA15" s="28">
        <v>184.80346861890001</v>
      </c>
      <c r="EB15" s="28">
        <v>165.8492667093</v>
      </c>
      <c r="EC15" s="28">
        <v>194.28056957379999</v>
      </c>
      <c r="ED15" s="28">
        <v>177.69564290279999</v>
      </c>
      <c r="EE15" s="28">
        <v>177.69564290279999</v>
      </c>
      <c r="EF15" s="28">
        <v>177.69564290279999</v>
      </c>
      <c r="EG15" s="28">
        <v>189.5420190964</v>
      </c>
      <c r="EH15" s="28">
        <v>191.9112943351</v>
      </c>
      <c r="EI15" s="28">
        <v>187.1727438577</v>
      </c>
      <c r="EJ15" s="28">
        <v>154.0028905158</v>
      </c>
      <c r="EK15" s="28">
        <v>137.41796384489999</v>
      </c>
      <c r="EL15" s="28">
        <v>151.63361527710001</v>
      </c>
      <c r="EM15" s="28">
        <v>144.52578956100001</v>
      </c>
      <c r="EN15" s="28">
        <v>106.61738574170001</v>
      </c>
      <c r="EO15" s="28">
        <v>123.20231241259999</v>
      </c>
      <c r="EP15" s="28">
        <v>144.52578956100001</v>
      </c>
      <c r="EQ15" s="28">
        <v>165.8492667093</v>
      </c>
      <c r="ER15" s="28">
        <v>139.78723908360001</v>
      </c>
      <c r="ES15" s="28">
        <v>184.80346861890001</v>
      </c>
      <c r="ET15" s="28">
        <v>194.28056957379999</v>
      </c>
      <c r="EU15" s="28">
        <v>217.97332196080001</v>
      </c>
      <c r="EV15" s="28">
        <v>239.29679910920001</v>
      </c>
      <c r="EW15" s="28">
        <v>258.25100101880003</v>
      </c>
      <c r="EX15" s="28">
        <v>272.46665245100002</v>
      </c>
      <c r="EY15" s="28">
        <v>265.35882673489999</v>
      </c>
      <c r="EZ15" s="28">
        <v>251.1431753027</v>
      </c>
      <c r="FA15" s="29">
        <v>262.98955149620002</v>
      </c>
      <c r="FB15" s="29">
        <v>251.1431753027</v>
      </c>
      <c r="FC15" s="30">
        <v>220.34259719950001</v>
      </c>
      <c r="FD15" s="30">
        <v>172.95709242539999</v>
      </c>
      <c r="FE15" s="30">
        <v>175.32636766409999</v>
      </c>
      <c r="FF15" s="30">
        <v>165.8492667093</v>
      </c>
      <c r="FG15" s="30">
        <v>165.8492667093</v>
      </c>
      <c r="FH15" s="30">
        <v>132.67941336749999</v>
      </c>
      <c r="FI15" s="30">
        <v>106.61738574170001</v>
      </c>
      <c r="FJ15" s="30">
        <v>116.0944866965</v>
      </c>
      <c r="FK15" s="30">
        <v>142.15651432230001</v>
      </c>
      <c r="FL15" s="30">
        <v>120.8330371739</v>
      </c>
      <c r="FM15" s="30">
        <v>111.3559362191</v>
      </c>
      <c r="FN15" s="35">
        <v>113.7252114578</v>
      </c>
      <c r="FO15" s="35">
        <v>116.0944866965</v>
      </c>
      <c r="FP15" s="35">
        <v>118.4637619352</v>
      </c>
      <c r="FQ15" s="35">
        <v>113.7252114578</v>
      </c>
      <c r="FR15" s="35">
        <v>92.4017343095</v>
      </c>
      <c r="FS15" s="35">
        <v>80.555358115999994</v>
      </c>
      <c r="FT15" s="35">
        <v>80.555358115999994</v>
      </c>
      <c r="FU15" s="35">
        <v>80.555358115999994</v>
      </c>
      <c r="FV15" s="35">
        <v>78.186082877199993</v>
      </c>
      <c r="FW15" s="35">
        <v>68.7089819224</v>
      </c>
      <c r="FX15" s="35">
        <v>63.970431445000003</v>
      </c>
      <c r="FY15" s="12">
        <v>54.493330490200002</v>
      </c>
      <c r="FZ15" s="12">
        <v>52.124055251500003</v>
      </c>
      <c r="GA15" s="12">
        <v>49.754780012799998</v>
      </c>
      <c r="GB15" s="12">
        <v>45.016229535400001</v>
      </c>
      <c r="GC15" s="12">
        <v>45.016229535400001</v>
      </c>
      <c r="GD15" s="12">
        <v>37.908403819299998</v>
      </c>
      <c r="GE15" s="12">
        <v>18.954201909599998</v>
      </c>
      <c r="GF15" s="12">
        <v>16.5849266709</v>
      </c>
      <c r="GG15" s="12">
        <v>16.5849266709</v>
      </c>
      <c r="GH15" s="12">
        <v>18.954201909599998</v>
      </c>
      <c r="GI15" s="12">
        <v>18.954201909599998</v>
      </c>
      <c r="GJ15" s="12">
        <v>18.954201909599998</v>
      </c>
      <c r="GK15" s="35">
        <v>9.4771009547999991</v>
      </c>
      <c r="GL15" s="35">
        <v>9.4771009547999991</v>
      </c>
      <c r="GM15" s="35">
        <v>7.1078257160999998</v>
      </c>
      <c r="GN15" s="35">
        <v>7.1078257160999998</v>
      </c>
      <c r="GO15" s="35">
        <v>4.7385504773999996</v>
      </c>
      <c r="GP15" s="35">
        <v>4.7385504773999996</v>
      </c>
      <c r="GQ15" s="35">
        <v>4.7385504773999996</v>
      </c>
      <c r="GR15" s="35">
        <v>11.846376193499999</v>
      </c>
      <c r="GS15" s="35">
        <v>16.5849266709</v>
      </c>
      <c r="GT15" s="12">
        <v>16.5849266709</v>
      </c>
      <c r="GU15" s="12">
        <v>18.954201909599998</v>
      </c>
      <c r="GV15" s="12">
        <v>21.3234771483</v>
      </c>
      <c r="GW15" s="12">
        <v>21.3234771483</v>
      </c>
      <c r="GX15" s="12">
        <v>21.3234771483</v>
      </c>
      <c r="GY15" s="12">
        <v>16.5849266709</v>
      </c>
      <c r="GZ15" s="35">
        <v>11.846376193499999</v>
      </c>
      <c r="HA15" s="35">
        <v>28.431302864500001</v>
      </c>
      <c r="HB15" s="35">
        <v>23.692752386999999</v>
      </c>
      <c r="HC15" s="35">
        <v>21.3234771483</v>
      </c>
      <c r="HD15" s="35">
        <v>21.3234771483</v>
      </c>
      <c r="HE15" s="35">
        <v>21.3234771483</v>
      </c>
      <c r="HF15" s="35">
        <v>18.954201909599998</v>
      </c>
      <c r="HG15" s="35">
        <v>21.3234771483</v>
      </c>
      <c r="HH15" s="35">
        <v>7.1078257160999998</v>
      </c>
      <c r="HI15" s="35">
        <v>11.846376193499999</v>
      </c>
      <c r="HJ15" s="12">
        <v>14.2156514322</v>
      </c>
      <c r="HK15" s="12">
        <v>14.2156514322</v>
      </c>
      <c r="HL15" s="12">
        <v>14.2156514322</v>
      </c>
      <c r="HM15" s="12">
        <v>11.846376193499999</v>
      </c>
      <c r="HN15" s="12">
        <v>9.4771009547999991</v>
      </c>
      <c r="HO15" s="12">
        <v>7.1078257160999998</v>
      </c>
      <c r="HP15" s="12">
        <v>2.3692752386999998</v>
      </c>
      <c r="HQ15" s="12">
        <v>0</v>
      </c>
      <c r="HR15" s="12">
        <v>0</v>
      </c>
      <c r="HS15" s="12">
        <v>0</v>
      </c>
      <c r="HT15" s="12">
        <v>0</v>
      </c>
      <c r="HU15" s="12">
        <v>0</v>
      </c>
      <c r="HV15" s="12">
        <v>0</v>
      </c>
      <c r="HW15" s="12">
        <v>0</v>
      </c>
      <c r="HX15" s="12">
        <v>0</v>
      </c>
      <c r="HY15" s="12">
        <v>0</v>
      </c>
      <c r="HZ15" s="12">
        <v>2.3692752386999998</v>
      </c>
      <c r="IA15" s="12">
        <v>2.3692752386999998</v>
      </c>
      <c r="IB15" s="12">
        <v>7.1078257160999998</v>
      </c>
      <c r="IC15" s="12">
        <v>7.1078257160999998</v>
      </c>
      <c r="ID15" s="12">
        <v>9.4771009548179208</v>
      </c>
      <c r="IE15" s="12">
        <v>7.1078257161134397</v>
      </c>
      <c r="IF15" s="12">
        <v>7.1078257160999998</v>
      </c>
      <c r="IG15" s="12">
        <v>7.1078257160999998</v>
      </c>
      <c r="IH15" s="12">
        <v>7.1078257160999998</v>
      </c>
      <c r="II15" s="12">
        <v>16.5849266709</v>
      </c>
      <c r="IJ15" s="12">
        <v>18.954201909599998</v>
      </c>
      <c r="IK15" s="12">
        <v>33.169853341862698</v>
      </c>
      <c r="IL15" s="12">
        <v>33.169853341862698</v>
      </c>
      <c r="IM15" s="12">
        <v>33.169853341900001</v>
      </c>
      <c r="IN15" s="35">
        <v>30.800578103199999</v>
      </c>
      <c r="IO15" s="35">
        <v>33.169853341900001</v>
      </c>
      <c r="IP15" s="35">
        <v>33.169853341900001</v>
      </c>
      <c r="IQ15" s="12">
        <v>33.169853341900001</v>
      </c>
      <c r="IR15" s="35">
        <v>26.062027625749302</v>
      </c>
      <c r="IS15" s="35">
        <v>26.062027625749302</v>
      </c>
      <c r="IT15" s="12">
        <v>26.062027625700001</v>
      </c>
      <c r="IU15" s="12">
        <v>26.062027625700001</v>
      </c>
      <c r="IV15" s="12">
        <v>23.692752386999999</v>
      </c>
      <c r="IW15" s="12">
        <v>21.3234771483</v>
      </c>
      <c r="IX15" s="12">
        <v>21.3234771483</v>
      </c>
      <c r="IY15" s="58">
        <v>16.584926670931399</v>
      </c>
      <c r="IZ15" s="58">
        <v>16.584926670931399</v>
      </c>
      <c r="JA15" s="12">
        <v>16.5849266709</v>
      </c>
      <c r="JB15" s="12">
        <v>16.5849266709</v>
      </c>
      <c r="JC15" s="12">
        <v>16.5849266709</v>
      </c>
      <c r="JD15" s="12">
        <v>11.846376193499999</v>
      </c>
      <c r="JE15" s="35">
        <v>11.846376193499999</v>
      </c>
      <c r="JF15" s="35">
        <v>7.1078257161134397</v>
      </c>
      <c r="JG15" s="35">
        <v>14.215651432226901</v>
      </c>
      <c r="JH15" s="35">
        <v>14.2156514322</v>
      </c>
      <c r="JI15" s="35">
        <v>14.2156514322</v>
      </c>
      <c r="JJ15" s="12">
        <v>14.2156514322</v>
      </c>
      <c r="JK15" s="35"/>
      <c r="JL15" s="35"/>
      <c r="JM15" s="35"/>
      <c r="JN15" s="35"/>
      <c r="JO15" s="35"/>
      <c r="JP15" s="35"/>
      <c r="JQ15" s="35"/>
      <c r="JR15" s="35"/>
      <c r="JS15" s="35"/>
    </row>
    <row r="16" spans="1:279" s="23" customFormat="1" x14ac:dyDescent="0.35">
      <c r="A16" s="23">
        <v>11</v>
      </c>
      <c r="B16" s="23" t="s">
        <v>108</v>
      </c>
      <c r="C16" s="23">
        <v>9371</v>
      </c>
      <c r="D16" s="28">
        <v>211.54984521926499</v>
      </c>
      <c r="E16" s="28">
        <v>202.81613601296499</v>
      </c>
      <c r="F16" s="28">
        <v>185.34871760036501</v>
      </c>
      <c r="G16" s="28">
        <v>172.73335985793199</v>
      </c>
      <c r="H16" s="28">
        <v>171.76294772389801</v>
      </c>
      <c r="I16" s="28">
        <v>192.14160253859799</v>
      </c>
      <c r="J16" s="28">
        <v>212.52025735329801</v>
      </c>
      <c r="K16" s="28">
        <v>225.135615095731</v>
      </c>
      <c r="L16" s="28">
        <v>219.31314229153099</v>
      </c>
      <c r="M16" s="28">
        <v>215.43149375539801</v>
      </c>
      <c r="N16" s="28">
        <v>206.697784549098</v>
      </c>
      <c r="O16" s="28">
        <v>176.615008394065</v>
      </c>
      <c r="P16" s="28">
        <v>198.93448747683101</v>
      </c>
      <c r="Q16" s="28">
        <v>177.58542052809801</v>
      </c>
      <c r="R16" s="28">
        <v>170.792535589865</v>
      </c>
      <c r="S16" s="28">
        <v>176.615008394065</v>
      </c>
      <c r="T16" s="28">
        <v>184.37830546633199</v>
      </c>
      <c r="U16" s="28">
        <v>170.792535589865</v>
      </c>
      <c r="V16" s="28">
        <v>197.964075342798</v>
      </c>
      <c r="W16" s="28">
        <v>180.49665693019799</v>
      </c>
      <c r="X16" s="28">
        <v>191.17119040456501</v>
      </c>
      <c r="Y16" s="28">
        <v>191.17119040456501</v>
      </c>
      <c r="Z16" s="28">
        <v>200.87531174489999</v>
      </c>
      <c r="AA16" s="28">
        <v>200.87531174489999</v>
      </c>
      <c r="AB16" s="28">
        <v>242.6030335083</v>
      </c>
      <c r="AC16" s="28">
        <v>206.69778454909999</v>
      </c>
      <c r="AD16" s="28">
        <v>246.4846820445</v>
      </c>
      <c r="AE16" s="28">
        <v>238.72138497220001</v>
      </c>
      <c r="AF16" s="28">
        <v>237.7509728382</v>
      </c>
      <c r="AG16" s="28">
        <v>230.95808789989999</v>
      </c>
      <c r="AH16" s="28">
        <v>262.011276189</v>
      </c>
      <c r="AI16" s="28">
        <v>238.72138497220001</v>
      </c>
      <c r="AJ16" s="28">
        <v>227.07643936379799</v>
      </c>
      <c r="AK16" s="28">
        <v>228.04685149779999</v>
      </c>
      <c r="AL16" s="28">
        <v>216.40190588940001</v>
      </c>
      <c r="AM16" s="28">
        <v>219.31314229149999</v>
      </c>
      <c r="AN16" s="28">
        <v>217.37231802349999</v>
      </c>
      <c r="AO16" s="28">
        <v>202.816136013</v>
      </c>
      <c r="AP16" s="28">
        <v>181.46706906419999</v>
      </c>
      <c r="AQ16" s="28">
        <v>157.20676571339999</v>
      </c>
      <c r="AR16" s="28">
        <v>151.38429290920001</v>
      </c>
      <c r="AS16" s="28">
        <v>143.62099583689999</v>
      </c>
      <c r="AT16" s="28">
        <v>131.97605022849999</v>
      </c>
      <c r="AU16" s="28">
        <v>131.97605022853199</v>
      </c>
      <c r="AV16" s="28">
        <v>93.159564867200004</v>
      </c>
      <c r="AW16" s="28">
        <v>123.24234102219999</v>
      </c>
      <c r="AX16" s="28">
        <v>125.1831652903</v>
      </c>
      <c r="AY16" s="28">
        <v>117.419868218</v>
      </c>
      <c r="AZ16" s="28">
        <v>114.5086318159</v>
      </c>
      <c r="BA16" s="28">
        <v>89.277916331100002</v>
      </c>
      <c r="BB16" s="28">
        <v>59.195140176000002</v>
      </c>
      <c r="BC16" s="28">
        <v>63.076788712199999</v>
      </c>
      <c r="BD16" s="28">
        <v>73.751322186500005</v>
      </c>
      <c r="BE16" s="28">
        <v>86.366679929</v>
      </c>
      <c r="BF16" s="28">
        <v>92.189152733200004</v>
      </c>
      <c r="BG16" s="28">
        <v>91.218740599100002</v>
      </c>
      <c r="BH16" s="28">
        <v>98.982037671399993</v>
      </c>
      <c r="BI16" s="28">
        <v>107.7157468777</v>
      </c>
      <c r="BJ16" s="28">
        <v>87.337092063</v>
      </c>
      <c r="BK16" s="28">
        <v>74.721734320600007</v>
      </c>
      <c r="BL16" s="28">
        <v>68.899261516400003</v>
      </c>
      <c r="BM16" s="28">
        <v>59.195140176000002</v>
      </c>
      <c r="BN16" s="28">
        <v>61.1359644440994</v>
      </c>
      <c r="BO16" s="28">
        <v>53.372667371799999</v>
      </c>
      <c r="BP16" s="28">
        <v>39.786897495399998</v>
      </c>
      <c r="BQ16" s="28">
        <v>41.727721763432903</v>
      </c>
      <c r="BR16" s="28">
        <v>39.786897495399998</v>
      </c>
      <c r="BS16" s="28">
        <v>59.195140176000002</v>
      </c>
      <c r="BT16" s="28">
        <v>53.372667371799999</v>
      </c>
      <c r="BU16" s="28">
        <v>56.283903773900001</v>
      </c>
      <c r="BV16" s="28">
        <v>55.313491639900001</v>
      </c>
      <c r="BW16" s="28">
        <v>58.224728042000002</v>
      </c>
      <c r="BX16" s="28">
        <v>57.254315908000002</v>
      </c>
      <c r="BY16" s="28">
        <v>58.224728042000002</v>
      </c>
      <c r="BZ16" s="28">
        <v>47.550194567600002</v>
      </c>
      <c r="CA16" s="28">
        <v>49.491018835699997</v>
      </c>
      <c r="CB16" s="28">
        <v>49.491018835699997</v>
      </c>
      <c r="CC16" s="28">
        <v>49.491018835699997</v>
      </c>
      <c r="CD16" s="28">
        <v>41.727721763399998</v>
      </c>
      <c r="CE16" s="28">
        <v>52.402255237799999</v>
      </c>
      <c r="CF16" s="28">
        <v>54.3430795059</v>
      </c>
      <c r="CG16" s="28">
        <v>64.047200846199999</v>
      </c>
      <c r="CH16" s="28">
        <v>63.076788712199999</v>
      </c>
      <c r="CI16" s="28">
        <v>63.076788712199999</v>
      </c>
      <c r="CJ16" s="28">
        <v>82.485031392799996</v>
      </c>
      <c r="CK16" s="28">
        <v>90.248328465100002</v>
      </c>
      <c r="CL16" s="28">
        <v>77.632970722699994</v>
      </c>
      <c r="CM16" s="28">
        <v>82.485031392799996</v>
      </c>
      <c r="CN16" s="28">
        <v>77.632970722699994</v>
      </c>
      <c r="CO16" s="28">
        <v>81.514619258799996</v>
      </c>
      <c r="CP16" s="28">
        <v>80.544207124799996</v>
      </c>
      <c r="CQ16" s="28">
        <v>69.869673650400003</v>
      </c>
      <c r="CR16" s="28">
        <v>64.047200846199999</v>
      </c>
      <c r="CS16" s="28">
        <v>67.928849382300001</v>
      </c>
      <c r="CT16" s="28">
        <v>74.721734320600007</v>
      </c>
      <c r="CU16" s="28">
        <v>86.366679929</v>
      </c>
      <c r="CV16" s="28">
        <v>93.159564867200004</v>
      </c>
      <c r="CW16" s="28">
        <v>94.129977001200004</v>
      </c>
      <c r="CX16" s="28">
        <v>79.573794990699994</v>
      </c>
      <c r="CY16" s="28">
        <v>132.94646236259999</v>
      </c>
      <c r="CZ16" s="28">
        <v>163.02923851759999</v>
      </c>
      <c r="DA16" s="28">
        <v>169.82212345580001</v>
      </c>
      <c r="DB16" s="28">
        <v>192.14160253860001</v>
      </c>
      <c r="DC16" s="28">
        <v>191.1711904046</v>
      </c>
      <c r="DD16" s="28">
        <v>187.28954186839999</v>
      </c>
      <c r="DE16" s="28">
        <v>181.46706906419999</v>
      </c>
      <c r="DF16" s="28">
        <v>175.64459625999999</v>
      </c>
      <c r="DG16" s="28">
        <v>152.3547050432</v>
      </c>
      <c r="DH16" s="28">
        <v>162.05882638360001</v>
      </c>
      <c r="DI16" s="28">
        <v>148.47305650710001</v>
      </c>
      <c r="DJ16" s="28">
        <v>151.38429290920001</v>
      </c>
      <c r="DK16" s="28">
        <v>155.2659414453</v>
      </c>
      <c r="DL16" s="28">
        <v>131.97605022849999</v>
      </c>
      <c r="DM16" s="28">
        <v>153.3251171773</v>
      </c>
      <c r="DN16" s="28">
        <v>151.38429290920001</v>
      </c>
      <c r="DO16" s="28">
        <v>143.62099583689999</v>
      </c>
      <c r="DP16" s="28">
        <v>149.4434686411</v>
      </c>
      <c r="DQ16" s="28">
        <v>160.11800211549999</v>
      </c>
      <c r="DR16" s="28">
        <v>156.2363535794</v>
      </c>
      <c r="DS16" s="28">
        <v>150.4138807752</v>
      </c>
      <c r="DT16" s="28">
        <v>193.1120146726</v>
      </c>
      <c r="DU16" s="28">
        <v>214.46108162140001</v>
      </c>
      <c r="DV16" s="28">
        <v>217.37231802349999</v>
      </c>
      <c r="DW16" s="28">
        <v>229.98767576590001</v>
      </c>
      <c r="DX16" s="28">
        <v>228.04685149779999</v>
      </c>
      <c r="DY16" s="28">
        <v>222.22437869359999</v>
      </c>
      <c r="DZ16" s="28">
        <v>236.7805607041</v>
      </c>
      <c r="EA16" s="28">
        <v>222.22437869359999</v>
      </c>
      <c r="EB16" s="28">
        <v>210.57943308520001</v>
      </c>
      <c r="EC16" s="28">
        <v>250.36633058059999</v>
      </c>
      <c r="ED16" s="28">
        <v>262.98168832300001</v>
      </c>
      <c r="EE16" s="28">
        <v>256.1888033848</v>
      </c>
      <c r="EF16" s="28">
        <v>254.24797911670001</v>
      </c>
      <c r="EG16" s="28">
        <v>260.07045192089998</v>
      </c>
      <c r="EH16" s="28">
        <v>234.8397364361</v>
      </c>
      <c r="EI16" s="28">
        <v>206.69778454909999</v>
      </c>
      <c r="EJ16" s="28">
        <v>180.4966569302</v>
      </c>
      <c r="EK16" s="28">
        <v>157.20676571339999</v>
      </c>
      <c r="EL16" s="28">
        <v>163.02923851759999</v>
      </c>
      <c r="EM16" s="28">
        <v>161.0884142495</v>
      </c>
      <c r="EN16" s="28">
        <v>124.2127531563</v>
      </c>
      <c r="EO16" s="28">
        <v>131.0056380945</v>
      </c>
      <c r="EP16" s="28">
        <v>131.97605022849999</v>
      </c>
      <c r="EQ16" s="28">
        <v>138.76893516679999</v>
      </c>
      <c r="ER16" s="28">
        <v>109.6565711458</v>
      </c>
      <c r="ES16" s="28">
        <v>131.97605022849999</v>
      </c>
      <c r="ET16" s="28">
        <v>132.94646236259999</v>
      </c>
      <c r="EU16" s="28">
        <v>161.0884142495</v>
      </c>
      <c r="EV16" s="28">
        <v>148.47305650710001</v>
      </c>
      <c r="EW16" s="28">
        <v>146.532232239</v>
      </c>
      <c r="EX16" s="28">
        <v>137.79852303269999</v>
      </c>
      <c r="EY16" s="28">
        <v>145.56182010500001</v>
      </c>
      <c r="EZ16" s="28">
        <v>137.79852303269999</v>
      </c>
      <c r="FA16" s="29">
        <v>157.20676571339999</v>
      </c>
      <c r="FB16" s="29">
        <v>138.76893516679999</v>
      </c>
      <c r="FC16" s="30">
        <v>131.97605022849999</v>
      </c>
      <c r="FD16" s="30">
        <v>142.65058370290001</v>
      </c>
      <c r="FE16" s="30">
        <v>135.85769876469999</v>
      </c>
      <c r="FF16" s="30">
        <v>144.591407971</v>
      </c>
      <c r="FG16" s="30">
        <v>146.532232239</v>
      </c>
      <c r="FH16" s="30">
        <v>127.1239895584</v>
      </c>
      <c r="FI16" s="30">
        <v>109.6565711458</v>
      </c>
      <c r="FJ16" s="30">
        <v>95.100389135300006</v>
      </c>
      <c r="FK16" s="30">
        <v>93.159564867200004</v>
      </c>
      <c r="FL16" s="30">
        <v>93.159564867200004</v>
      </c>
      <c r="FM16" s="30">
        <v>77.632970722699994</v>
      </c>
      <c r="FN16" s="35">
        <v>77.632970722699994</v>
      </c>
      <c r="FO16" s="35">
        <v>77.632970722699994</v>
      </c>
      <c r="FP16" s="35">
        <v>74.721734320600007</v>
      </c>
      <c r="FQ16" s="35">
        <v>70.840085784400003</v>
      </c>
      <c r="FR16" s="35">
        <v>74.721734320600007</v>
      </c>
      <c r="FS16" s="35">
        <v>67.928849382300001</v>
      </c>
      <c r="FT16" s="35">
        <v>74.721734320600007</v>
      </c>
      <c r="FU16" s="35">
        <v>77.632970722699994</v>
      </c>
      <c r="FV16" s="35">
        <v>75.692146454600007</v>
      </c>
      <c r="FW16" s="35">
        <v>71.810497918500005</v>
      </c>
      <c r="FX16" s="35">
        <v>73.751322186500005</v>
      </c>
      <c r="FY16" s="12">
        <v>64.047200846199999</v>
      </c>
      <c r="FZ16" s="12">
        <v>61.135964444099997</v>
      </c>
      <c r="GA16" s="12">
        <v>55.313491639900001</v>
      </c>
      <c r="GB16" s="12">
        <v>63.076788712199999</v>
      </c>
      <c r="GC16" s="12">
        <v>63.076788712199999</v>
      </c>
      <c r="GD16" s="12">
        <v>61.135964444099997</v>
      </c>
      <c r="GE16" s="12">
        <v>54.3430795059</v>
      </c>
      <c r="GF16" s="12">
        <v>50.461430969699997</v>
      </c>
      <c r="GG16" s="12">
        <v>50.461430969699997</v>
      </c>
      <c r="GH16" s="12">
        <v>46.579782433600002</v>
      </c>
      <c r="GI16" s="12">
        <v>36.875661093300003</v>
      </c>
      <c r="GJ16" s="12">
        <v>36.875661093300003</v>
      </c>
      <c r="GK16" s="35">
        <v>23.289891216800001</v>
      </c>
      <c r="GL16" s="35">
        <v>19.408242680699999</v>
      </c>
      <c r="GM16" s="35">
        <v>20.378654814699999</v>
      </c>
      <c r="GN16" s="35">
        <v>19.408242680699999</v>
      </c>
      <c r="GO16" s="35">
        <v>18.437830546600001</v>
      </c>
      <c r="GP16" s="35">
        <v>21.349066948699999</v>
      </c>
      <c r="GQ16" s="35">
        <v>21.349066948699999</v>
      </c>
      <c r="GR16" s="35">
        <v>22.319479082800001</v>
      </c>
      <c r="GS16" s="35">
        <v>32.0236004231</v>
      </c>
      <c r="GT16" s="12">
        <v>29.112364021000001</v>
      </c>
      <c r="GU16" s="12">
        <v>25.230715484899999</v>
      </c>
      <c r="GV16" s="12">
        <v>23.289891216800001</v>
      </c>
      <c r="GW16" s="12">
        <v>21.349066948699999</v>
      </c>
      <c r="GX16" s="12">
        <v>21.349066948699999</v>
      </c>
      <c r="GY16" s="12">
        <v>18.437830546600001</v>
      </c>
      <c r="GZ16" s="35">
        <v>10.6745334744</v>
      </c>
      <c r="HA16" s="35">
        <v>11.6449456084</v>
      </c>
      <c r="HB16" s="35">
        <v>9.7041213403000004</v>
      </c>
      <c r="HC16" s="35">
        <v>8.7337092063000004</v>
      </c>
      <c r="HD16" s="35">
        <v>7.7632970723000003</v>
      </c>
      <c r="HE16" s="35">
        <v>7.7632970723000003</v>
      </c>
      <c r="HF16" s="35">
        <v>1.9408242681000001</v>
      </c>
      <c r="HG16" s="35">
        <v>1.9408242681000001</v>
      </c>
      <c r="HH16" s="35">
        <v>0</v>
      </c>
      <c r="HI16" s="35">
        <v>0</v>
      </c>
      <c r="HJ16" s="12">
        <v>0.97041213400000004</v>
      </c>
      <c r="HK16" s="12">
        <v>0.97041213400000004</v>
      </c>
      <c r="HL16" s="12">
        <v>0.97041213400000004</v>
      </c>
      <c r="HM16" s="12">
        <v>0.97041213400000004</v>
      </c>
      <c r="HN16" s="12">
        <v>0.97041213400000004</v>
      </c>
      <c r="HO16" s="12">
        <v>0.97041213400000004</v>
      </c>
      <c r="HP16" s="12">
        <v>0.97041213400000004</v>
      </c>
      <c r="HQ16" s="12">
        <v>0</v>
      </c>
      <c r="HR16" s="12">
        <v>0</v>
      </c>
      <c r="HS16" s="12">
        <v>0</v>
      </c>
      <c r="HT16" s="12">
        <v>0</v>
      </c>
      <c r="HU16" s="12">
        <v>0</v>
      </c>
      <c r="HV16" s="12">
        <v>0</v>
      </c>
      <c r="HW16" s="12">
        <v>0</v>
      </c>
      <c r="HX16" s="12">
        <v>0</v>
      </c>
      <c r="HY16" s="12">
        <v>0</v>
      </c>
      <c r="HZ16" s="12">
        <v>0</v>
      </c>
      <c r="IA16" s="12">
        <v>0</v>
      </c>
      <c r="IB16" s="12">
        <v>2.9112364021000001</v>
      </c>
      <c r="IC16" s="12">
        <v>2.9112364021000001</v>
      </c>
      <c r="ID16" s="12">
        <v>2.9112364020999699</v>
      </c>
      <c r="IE16" s="12">
        <v>2.9112364020999699</v>
      </c>
      <c r="IF16" s="12">
        <v>2.9112364021000001</v>
      </c>
      <c r="IG16" s="12">
        <v>2.9112364021000001</v>
      </c>
      <c r="IH16" s="12">
        <v>5.8224728042000002</v>
      </c>
      <c r="II16" s="12">
        <v>3.8816485361000002</v>
      </c>
      <c r="IJ16" s="12">
        <v>8.7337092063000004</v>
      </c>
      <c r="IK16" s="12">
        <v>10.6745334743666</v>
      </c>
      <c r="IL16" s="12">
        <v>13.5857698764665</v>
      </c>
      <c r="IM16" s="12">
        <v>13.585769876500001</v>
      </c>
      <c r="IN16" s="35">
        <v>14.556182010500001</v>
      </c>
      <c r="IO16" s="35">
        <v>11.6449456084</v>
      </c>
      <c r="IP16" s="35">
        <v>11.6449456084</v>
      </c>
      <c r="IQ16" s="12">
        <v>11.6449456084</v>
      </c>
      <c r="IR16" s="35">
        <v>11.644945608399899</v>
      </c>
      <c r="IS16" s="35">
        <v>7.7632970722665897</v>
      </c>
      <c r="IT16" s="12">
        <v>9.7041213403000004</v>
      </c>
      <c r="IU16" s="12">
        <v>9.7041213403000004</v>
      </c>
      <c r="IV16" s="12">
        <v>8.7337092063000004</v>
      </c>
      <c r="IW16" s="12">
        <v>8.7337092063000004</v>
      </c>
      <c r="IX16" s="12">
        <v>7.7632970723000003</v>
      </c>
      <c r="IY16" s="58">
        <v>6.7928849382332697</v>
      </c>
      <c r="IZ16" s="58">
        <v>6.7928849382332697</v>
      </c>
      <c r="JA16" s="12">
        <v>4.8520606702000002</v>
      </c>
      <c r="JB16" s="12">
        <v>4.8520606702000002</v>
      </c>
      <c r="JC16" s="12">
        <v>3.8816485361000002</v>
      </c>
      <c r="JD16" s="12">
        <v>4.8520606702000002</v>
      </c>
      <c r="JE16" s="35">
        <v>6.7928849382000003</v>
      </c>
      <c r="JF16" s="35">
        <v>4.8520606701666198</v>
      </c>
      <c r="JG16" s="35">
        <v>7.7632970722665897</v>
      </c>
      <c r="JH16" s="35">
        <v>7.7632970723000003</v>
      </c>
      <c r="JI16" s="35">
        <v>7.7632970723000003</v>
      </c>
      <c r="JJ16" s="12">
        <v>10.6745334744</v>
      </c>
      <c r="JK16" s="35"/>
      <c r="JL16" s="35"/>
      <c r="JM16" s="35"/>
      <c r="JN16" s="35"/>
      <c r="JO16" s="35"/>
      <c r="JP16" s="35"/>
      <c r="JQ16" s="35"/>
      <c r="JR16" s="35"/>
      <c r="JS16" s="35"/>
    </row>
    <row r="17" spans="1:279" s="23" customFormat="1" x14ac:dyDescent="0.35">
      <c r="A17" s="23">
        <v>12</v>
      </c>
      <c r="B17" s="23" t="s">
        <v>109</v>
      </c>
      <c r="C17" s="23">
        <v>3451</v>
      </c>
      <c r="D17" s="28">
        <v>56.063239333968703</v>
      </c>
      <c r="E17" s="28">
        <v>55.262335914912001</v>
      </c>
      <c r="F17" s="28">
        <v>66.474983781705802</v>
      </c>
      <c r="G17" s="28">
        <v>84.895762420009802</v>
      </c>
      <c r="H17" s="28">
        <v>73.683114553216001</v>
      </c>
      <c r="I17" s="28">
        <v>62.470466686422299</v>
      </c>
      <c r="J17" s="28">
        <v>65.674080362649093</v>
      </c>
      <c r="K17" s="28">
        <v>67.275887200762497</v>
      </c>
      <c r="L17" s="28">
        <v>51.257818819628497</v>
      </c>
      <c r="M17" s="28">
        <v>46.452398305288398</v>
      </c>
      <c r="N17" s="28">
        <v>48.054205143401802</v>
      </c>
      <c r="O17" s="28">
        <v>41.646977790948199</v>
      </c>
      <c r="P17" s="28">
        <v>67.275887200762497</v>
      </c>
      <c r="Q17" s="28">
        <v>64.072273524535703</v>
      </c>
      <c r="R17" s="28">
        <v>72.882211134159306</v>
      </c>
      <c r="S17" s="28">
        <v>64.873176943592398</v>
      </c>
      <c r="T17" s="28">
        <v>73.683114553216001</v>
      </c>
      <c r="U17" s="28">
        <v>96.9093137058602</v>
      </c>
      <c r="V17" s="28">
        <v>96.9093137058602</v>
      </c>
      <c r="W17" s="28">
        <v>95.307506867746795</v>
      </c>
      <c r="X17" s="28">
        <v>82.493052162839703</v>
      </c>
      <c r="Y17" s="28">
        <v>99.312023963030299</v>
      </c>
      <c r="Z17" s="28">
        <v>119.3346094394</v>
      </c>
      <c r="AA17" s="28">
        <v>104.1174444774</v>
      </c>
      <c r="AB17" s="28">
        <v>102.5156376393</v>
      </c>
      <c r="AC17" s="28">
        <v>107.32105815360001</v>
      </c>
      <c r="AD17" s="28">
        <v>111.32557524889999</v>
      </c>
      <c r="AE17" s="28">
        <v>88.900279515299999</v>
      </c>
      <c r="AF17" s="28">
        <v>92.904796610600002</v>
      </c>
      <c r="AG17" s="28">
        <v>77.687631648500002</v>
      </c>
      <c r="AH17" s="28">
        <v>103.3165410583</v>
      </c>
      <c r="AI17" s="28">
        <v>107.32105815360001</v>
      </c>
      <c r="AJ17" s="28">
        <v>112.12647866793699</v>
      </c>
      <c r="AK17" s="28">
        <v>106.5201547345</v>
      </c>
      <c r="AL17" s="28">
        <v>105.7192513155</v>
      </c>
      <c r="AM17" s="28">
        <v>95.307506867699999</v>
      </c>
      <c r="AN17" s="28">
        <v>83.293955581899993</v>
      </c>
      <c r="AO17" s="28">
        <v>88.900279515299999</v>
      </c>
      <c r="AP17" s="28">
        <v>95.307506867699999</v>
      </c>
      <c r="AQ17" s="28">
        <v>72.882211134200006</v>
      </c>
      <c r="AR17" s="28">
        <v>60.067756429299997</v>
      </c>
      <c r="AS17" s="28">
        <v>68.076790619799993</v>
      </c>
      <c r="AT17" s="28">
        <v>68.877694038900003</v>
      </c>
      <c r="AU17" s="28">
        <v>40.045170952834802</v>
      </c>
      <c r="AV17" s="28">
        <v>68.076790619799993</v>
      </c>
      <c r="AW17" s="28">
        <v>64.072273524500005</v>
      </c>
      <c r="AX17" s="28">
        <v>64.873176943600001</v>
      </c>
      <c r="AY17" s="28">
        <v>64.072273524500005</v>
      </c>
      <c r="AZ17" s="28">
        <v>63.271370105499997</v>
      </c>
      <c r="BA17" s="28">
        <v>60.067756429299997</v>
      </c>
      <c r="BB17" s="28">
        <v>39.244267533799999</v>
      </c>
      <c r="BC17" s="28">
        <v>54.461432495899999</v>
      </c>
      <c r="BD17" s="28">
        <v>71.280404296</v>
      </c>
      <c r="BE17" s="28">
        <v>76.886728229400006</v>
      </c>
      <c r="BF17" s="28">
        <v>89.701182934299993</v>
      </c>
      <c r="BG17" s="28">
        <v>85.696665839100007</v>
      </c>
      <c r="BH17" s="28">
        <v>93.705700029599996</v>
      </c>
      <c r="BI17" s="28">
        <v>70.479500877000007</v>
      </c>
      <c r="BJ17" s="28">
        <v>76.886728229400006</v>
      </c>
      <c r="BK17" s="28">
        <v>88.900279515299999</v>
      </c>
      <c r="BL17" s="28">
        <v>93.705700029599996</v>
      </c>
      <c r="BM17" s="28">
        <v>92.904796610600002</v>
      </c>
      <c r="BN17" s="28">
        <v>86.497569258123207</v>
      </c>
      <c r="BO17" s="28">
        <v>85.696665839100007</v>
      </c>
      <c r="BP17" s="28">
        <v>64.873176943600001</v>
      </c>
      <c r="BQ17" s="28">
        <v>54.461432495855298</v>
      </c>
      <c r="BR17" s="28">
        <v>67.2758872008</v>
      </c>
      <c r="BS17" s="28">
        <v>52.859625657700001</v>
      </c>
      <c r="BT17" s="28">
        <v>37.642460695700002</v>
      </c>
      <c r="BU17" s="28">
        <v>44.049688048100002</v>
      </c>
      <c r="BV17" s="28">
        <v>41.646977790900003</v>
      </c>
      <c r="BW17" s="28">
        <v>47.253301724300002</v>
      </c>
      <c r="BX17" s="28">
        <v>40.846074371900002</v>
      </c>
      <c r="BY17" s="28">
        <v>36.040653857599999</v>
      </c>
      <c r="BZ17" s="28">
        <v>36.8415572766</v>
      </c>
      <c r="CA17" s="28">
        <v>26.429812828900001</v>
      </c>
      <c r="CB17" s="28">
        <v>25.628909409799999</v>
      </c>
      <c r="CC17" s="28">
        <v>24.027102571699999</v>
      </c>
      <c r="CD17" s="28">
        <v>19.221682057399999</v>
      </c>
      <c r="CE17" s="28">
        <v>28.031619667000001</v>
      </c>
      <c r="CF17" s="28">
        <v>29.633426505100001</v>
      </c>
      <c r="CG17" s="28">
        <v>28.832523085999998</v>
      </c>
      <c r="CH17" s="28">
        <v>29.633426505100001</v>
      </c>
      <c r="CI17" s="28">
        <v>29.633426505100001</v>
      </c>
      <c r="CJ17" s="28">
        <v>28.031619667000001</v>
      </c>
      <c r="CK17" s="28">
        <v>29.633426505100001</v>
      </c>
      <c r="CL17" s="28">
        <v>30.4343299242</v>
      </c>
      <c r="CM17" s="28">
        <v>30.4343299242</v>
      </c>
      <c r="CN17" s="28">
        <v>32.036136762300004</v>
      </c>
      <c r="CO17" s="28">
        <v>36.8415572766</v>
      </c>
      <c r="CP17" s="28">
        <v>37.642460695700002</v>
      </c>
      <c r="CQ17" s="28">
        <v>36.8415572766</v>
      </c>
      <c r="CR17" s="28">
        <v>44.049688048100002</v>
      </c>
      <c r="CS17" s="28">
        <v>36.040653857599999</v>
      </c>
      <c r="CT17" s="28">
        <v>43.248784629100001</v>
      </c>
      <c r="CU17" s="28">
        <v>44.850591467199997</v>
      </c>
      <c r="CV17" s="28">
        <v>42.447881209999998</v>
      </c>
      <c r="CW17" s="28">
        <v>40.846074371900002</v>
      </c>
      <c r="CX17" s="28">
        <v>43.248784629100001</v>
      </c>
      <c r="CY17" s="28">
        <v>79.289438486600005</v>
      </c>
      <c r="CZ17" s="28">
        <v>77.687631648500002</v>
      </c>
      <c r="DA17" s="28">
        <v>84.094859001000003</v>
      </c>
      <c r="DB17" s="28">
        <v>82.493052162799998</v>
      </c>
      <c r="DC17" s="28">
        <v>87.298472677199996</v>
      </c>
      <c r="DD17" s="28">
        <v>92.904796610600002</v>
      </c>
      <c r="DE17" s="28">
        <v>88.099376096200004</v>
      </c>
      <c r="DF17" s="28">
        <v>60.067756429299997</v>
      </c>
      <c r="DG17" s="28">
        <v>59.266853010200002</v>
      </c>
      <c r="DH17" s="28">
        <v>65.674080362599994</v>
      </c>
      <c r="DI17" s="28">
        <v>60.868659848299998</v>
      </c>
      <c r="DJ17" s="28">
        <v>80.090341905700001</v>
      </c>
      <c r="DK17" s="28">
        <v>68.076790619799993</v>
      </c>
      <c r="DL17" s="28">
        <v>73.683114553199999</v>
      </c>
      <c r="DM17" s="28">
        <v>68.877694038900003</v>
      </c>
      <c r="DN17" s="28">
        <v>83.293955581899993</v>
      </c>
      <c r="DO17" s="28">
        <v>76.886728229400006</v>
      </c>
      <c r="DP17" s="28">
        <v>72.882211134200006</v>
      </c>
      <c r="DQ17" s="28">
        <v>76.886728229400006</v>
      </c>
      <c r="DR17" s="28">
        <v>70.479500877000007</v>
      </c>
      <c r="DS17" s="28">
        <v>80.891245324699995</v>
      </c>
      <c r="DT17" s="28">
        <v>90.502086353400003</v>
      </c>
      <c r="DU17" s="28">
        <v>92.904796610600002</v>
      </c>
      <c r="DV17" s="28">
        <v>92.904796610600002</v>
      </c>
      <c r="DW17" s="28">
        <v>94.506603448700005</v>
      </c>
      <c r="DX17" s="28">
        <v>88.900279515299999</v>
      </c>
      <c r="DY17" s="28">
        <v>92.904796610600002</v>
      </c>
      <c r="DZ17" s="28">
        <v>89.701182934299993</v>
      </c>
      <c r="EA17" s="28">
        <v>98.511120543999994</v>
      </c>
      <c r="EB17" s="28">
        <v>92.904796610600002</v>
      </c>
      <c r="EC17" s="28">
        <v>96.909313705900004</v>
      </c>
      <c r="ED17" s="28">
        <v>96.108410286799995</v>
      </c>
      <c r="EE17" s="28">
        <v>105.7192513155</v>
      </c>
      <c r="EF17" s="28">
        <v>98.511120543999994</v>
      </c>
      <c r="EG17" s="28">
        <v>104.91834789639999</v>
      </c>
      <c r="EH17" s="28">
        <v>99.312023963000001</v>
      </c>
      <c r="EI17" s="28">
        <v>96.909313705900004</v>
      </c>
      <c r="EJ17" s="28">
        <v>87.298472677199996</v>
      </c>
      <c r="EK17" s="28">
        <v>98.511120543999994</v>
      </c>
      <c r="EL17" s="28">
        <v>83.293955581899993</v>
      </c>
      <c r="EM17" s="28">
        <v>72.882211134200006</v>
      </c>
      <c r="EN17" s="28">
        <v>67.2758872008</v>
      </c>
      <c r="EO17" s="28">
        <v>52.0587222387</v>
      </c>
      <c r="EP17" s="28">
        <v>66.474983781700004</v>
      </c>
      <c r="EQ17" s="28">
        <v>76.085824810399998</v>
      </c>
      <c r="ER17" s="28">
        <v>69.678597457899997</v>
      </c>
      <c r="ES17" s="28">
        <v>82.493052162799998</v>
      </c>
      <c r="ET17" s="28">
        <v>91.302989772499998</v>
      </c>
      <c r="EU17" s="28">
        <v>96.909313705900004</v>
      </c>
      <c r="EV17" s="28">
        <v>105.7192513155</v>
      </c>
      <c r="EW17" s="28">
        <v>112.927382087</v>
      </c>
      <c r="EX17" s="28">
        <v>121.7373196966</v>
      </c>
      <c r="EY17" s="28">
        <v>112.927382087</v>
      </c>
      <c r="EZ17" s="28">
        <v>106.5201547345</v>
      </c>
      <c r="FA17" s="29">
        <v>107.32105815360001</v>
      </c>
      <c r="FB17" s="29">
        <v>107.32105815360001</v>
      </c>
      <c r="FC17" s="30">
        <v>89.701182934299993</v>
      </c>
      <c r="FD17" s="30">
        <v>112.927382087</v>
      </c>
      <c r="FE17" s="30">
        <v>112.927382087</v>
      </c>
      <c r="FF17" s="30">
        <v>118.5337060204</v>
      </c>
      <c r="FG17" s="30">
        <v>118.5337060204</v>
      </c>
      <c r="FH17" s="30">
        <v>115.3300923442</v>
      </c>
      <c r="FI17" s="30">
        <v>117.73280260129999</v>
      </c>
      <c r="FJ17" s="30">
        <v>121.7373196966</v>
      </c>
      <c r="FK17" s="30">
        <v>96.909313705900004</v>
      </c>
      <c r="FL17" s="30">
        <v>84.094859001000003</v>
      </c>
      <c r="FM17" s="30">
        <v>89.701182934299993</v>
      </c>
      <c r="FN17" s="35">
        <v>85.696665839100007</v>
      </c>
      <c r="FO17" s="35">
        <v>78.488535067599997</v>
      </c>
      <c r="FP17" s="35">
        <v>72.081307715099996</v>
      </c>
      <c r="FQ17" s="35">
        <v>61.669563267400001</v>
      </c>
      <c r="FR17" s="35">
        <v>76.886728229400006</v>
      </c>
      <c r="FS17" s="35">
        <v>75.284921391300003</v>
      </c>
      <c r="FT17" s="35">
        <v>64.873176943600001</v>
      </c>
      <c r="FU17" s="35">
        <v>61.669563267400001</v>
      </c>
      <c r="FV17" s="35">
        <v>64.072273524500005</v>
      </c>
      <c r="FW17" s="35">
        <v>61.669563267400001</v>
      </c>
      <c r="FX17" s="35">
        <v>56.864142753000003</v>
      </c>
      <c r="FY17" s="12">
        <v>40.846074371900002</v>
      </c>
      <c r="FZ17" s="12">
        <v>40.846074371900002</v>
      </c>
      <c r="GA17" s="12">
        <v>44.850591467199997</v>
      </c>
      <c r="GB17" s="12">
        <v>44.049688048100002</v>
      </c>
      <c r="GC17" s="12">
        <v>44.049688048100002</v>
      </c>
      <c r="GD17" s="12">
        <v>52.859625657700001</v>
      </c>
      <c r="GE17" s="12">
        <v>55.2623359149</v>
      </c>
      <c r="GF17" s="12">
        <v>41.646977790900003</v>
      </c>
      <c r="GG17" s="12">
        <v>44.049688048100002</v>
      </c>
      <c r="GH17" s="12">
        <v>38.443364114700003</v>
      </c>
      <c r="GI17" s="12">
        <v>40.045170952799999</v>
      </c>
      <c r="GJ17" s="12">
        <v>37.642460695700002</v>
      </c>
      <c r="GK17" s="35">
        <v>27.230716247899998</v>
      </c>
      <c r="GL17" s="35">
        <v>24.027102571699999</v>
      </c>
      <c r="GM17" s="35">
        <v>24.828005990800001</v>
      </c>
      <c r="GN17" s="35">
        <v>23.2261991526</v>
      </c>
      <c r="GO17" s="35">
        <v>17.619875219200001</v>
      </c>
      <c r="GP17" s="35">
        <v>18.4207786383</v>
      </c>
      <c r="GQ17" s="35">
        <v>18.4207786383</v>
      </c>
      <c r="GR17" s="35">
        <v>18.4207786383</v>
      </c>
      <c r="GS17" s="35">
        <v>15.2171649621</v>
      </c>
      <c r="GT17" s="12">
        <v>12.0135512859</v>
      </c>
      <c r="GU17" s="12">
        <v>10.4117444477</v>
      </c>
      <c r="GV17" s="12">
        <v>8.8099376096000004</v>
      </c>
      <c r="GW17" s="12">
        <v>6.4072273524999996</v>
      </c>
      <c r="GX17" s="12">
        <v>6.4072273524999996</v>
      </c>
      <c r="GY17" s="12">
        <v>6.4072273524999996</v>
      </c>
      <c r="GZ17" s="35">
        <v>3.2036136761999998</v>
      </c>
      <c r="HA17" s="35">
        <v>3.2036136761999998</v>
      </c>
      <c r="HB17" s="35">
        <v>3.2036136761999998</v>
      </c>
      <c r="HC17" s="35">
        <v>0.80090341909999996</v>
      </c>
      <c r="HD17" s="35">
        <v>0.80090341909999996</v>
      </c>
      <c r="HE17" s="35">
        <v>0.80090341909999996</v>
      </c>
      <c r="HF17" s="35">
        <v>0</v>
      </c>
      <c r="HG17" s="35">
        <v>0.80090341909999996</v>
      </c>
      <c r="HH17" s="35">
        <v>3.2036136761999998</v>
      </c>
      <c r="HI17" s="35">
        <v>4.8054205142999997</v>
      </c>
      <c r="HJ17" s="12">
        <v>4.8054205142999997</v>
      </c>
      <c r="HK17" s="12">
        <v>6.4072273524999996</v>
      </c>
      <c r="HL17" s="12">
        <v>6.4072273524999996</v>
      </c>
      <c r="HM17" s="12">
        <v>6.4072273524999996</v>
      </c>
      <c r="HN17" s="12">
        <v>6.4072273524999996</v>
      </c>
      <c r="HO17" s="12">
        <v>4.8054205142999997</v>
      </c>
      <c r="HP17" s="12">
        <v>3.2036136761999998</v>
      </c>
      <c r="HQ17" s="12">
        <v>4.8054205142999997</v>
      </c>
      <c r="HR17" s="12">
        <v>3.2036136761999998</v>
      </c>
      <c r="HS17" s="12">
        <v>3.2036136761999998</v>
      </c>
      <c r="HT17" s="12">
        <v>3.2036136761999998</v>
      </c>
      <c r="HU17" s="12">
        <v>2.4027102571999999</v>
      </c>
      <c r="HV17" s="12">
        <v>1.6018068380999999</v>
      </c>
      <c r="HW17" s="12">
        <v>1.6018068381133901</v>
      </c>
      <c r="HX17" s="12">
        <v>0</v>
      </c>
      <c r="HY17" s="12">
        <v>0</v>
      </c>
      <c r="HZ17" s="12">
        <v>0.80090341909999996</v>
      </c>
      <c r="IA17" s="12">
        <v>0.80090341909999996</v>
      </c>
      <c r="IB17" s="12">
        <v>0.80090341909999996</v>
      </c>
      <c r="IC17" s="12">
        <v>1.6018068380999999</v>
      </c>
      <c r="ID17" s="12">
        <v>1.6018068381133901</v>
      </c>
      <c r="IE17" s="12">
        <v>2.40271025717009</v>
      </c>
      <c r="IF17" s="12">
        <v>2.4027102571999999</v>
      </c>
      <c r="IG17" s="12">
        <v>2.4027102571999999</v>
      </c>
      <c r="IH17" s="12">
        <v>3.2036136761999998</v>
      </c>
      <c r="II17" s="12">
        <v>3.2036136761999998</v>
      </c>
      <c r="IJ17" s="12">
        <v>4.0045170952999998</v>
      </c>
      <c r="IK17" s="12">
        <v>4.0045170952834797</v>
      </c>
      <c r="IL17" s="12">
        <v>5.6063239333968697</v>
      </c>
      <c r="IM17" s="12">
        <v>4.8054205142999997</v>
      </c>
      <c r="IN17" s="35">
        <v>4.8054205142999997</v>
      </c>
      <c r="IO17" s="35">
        <v>4.8054205142999997</v>
      </c>
      <c r="IP17" s="35">
        <v>7.2081307714999996</v>
      </c>
      <c r="IQ17" s="12">
        <v>8.0090341905999995</v>
      </c>
      <c r="IR17" s="35">
        <v>8.8099376096236508</v>
      </c>
      <c r="IS17" s="35">
        <v>7.2081307715102598</v>
      </c>
      <c r="IT17" s="12">
        <v>8.0090341905999995</v>
      </c>
      <c r="IU17" s="12">
        <v>8.0090341905999995</v>
      </c>
      <c r="IV17" s="12">
        <v>7.2081307714999996</v>
      </c>
      <c r="IW17" s="12">
        <v>4.8054205142999997</v>
      </c>
      <c r="IX17" s="12">
        <v>4.8054205142999997</v>
      </c>
      <c r="IY17" s="58">
        <v>4.0045170952834797</v>
      </c>
      <c r="IZ17" s="58">
        <v>4.80542051434018</v>
      </c>
      <c r="JA17" s="12">
        <v>4.0045170952999998</v>
      </c>
      <c r="JB17" s="12">
        <v>4.0045170952999998</v>
      </c>
      <c r="JC17" s="12">
        <v>3.2036136761999998</v>
      </c>
      <c r="JD17" s="12">
        <v>5.6063239333999997</v>
      </c>
      <c r="JE17" s="35">
        <v>4.8054205142999997</v>
      </c>
      <c r="JF17" s="35">
        <v>8.0090341905669593</v>
      </c>
      <c r="JG17" s="35">
        <v>13.6153581239638</v>
      </c>
      <c r="JH17" s="35">
        <v>15.2171649621</v>
      </c>
      <c r="JI17" s="35">
        <v>15.2171649621</v>
      </c>
      <c r="JJ17" s="12">
        <v>16.018068381100001</v>
      </c>
      <c r="JK17" s="35"/>
      <c r="JL17" s="35"/>
      <c r="JM17" s="35"/>
      <c r="JN17" s="35"/>
      <c r="JO17" s="35"/>
      <c r="JP17" s="35"/>
      <c r="JQ17" s="35"/>
      <c r="JR17" s="35"/>
      <c r="JS17" s="35"/>
    </row>
    <row r="18" spans="1:279" s="23" customFormat="1" x14ac:dyDescent="0.35">
      <c r="A18" s="23">
        <v>13</v>
      </c>
      <c r="B18" s="23" t="s">
        <v>110</v>
      </c>
      <c r="C18" s="23">
        <v>15082</v>
      </c>
      <c r="D18" s="28">
        <v>54.894438625493699</v>
      </c>
      <c r="E18" s="28">
        <v>60.573173655717198</v>
      </c>
      <c r="F18" s="28">
        <v>62.466085332458398</v>
      </c>
      <c r="G18" s="28">
        <v>58.680261978976098</v>
      </c>
      <c r="H18" s="28">
        <v>48.584733036356504</v>
      </c>
      <c r="I18" s="28">
        <v>54.894438625493699</v>
      </c>
      <c r="J18" s="28">
        <v>63.728026450285803</v>
      </c>
      <c r="K18" s="28">
        <v>54.894438625493699</v>
      </c>
      <c r="L18" s="28">
        <v>58.680261978976098</v>
      </c>
      <c r="M18" s="28">
        <v>59.942203096803503</v>
      </c>
      <c r="N18" s="28">
        <v>67.513849803768196</v>
      </c>
      <c r="O18" s="28">
        <v>61.204144214631</v>
      </c>
      <c r="P18" s="28">
        <v>61.835114773544703</v>
      </c>
      <c r="Q18" s="28">
        <v>57.418320861148601</v>
      </c>
      <c r="R18" s="28">
        <v>59.311232537889801</v>
      </c>
      <c r="S18" s="28">
        <v>66.251908685940705</v>
      </c>
      <c r="T18" s="28">
        <v>67.513849803768196</v>
      </c>
      <c r="U18" s="28">
        <v>74.454525951819093</v>
      </c>
      <c r="V18" s="28">
        <v>74.454525951819093</v>
      </c>
      <c r="W18" s="28">
        <v>73.823555392905405</v>
      </c>
      <c r="X18" s="28">
        <v>79.502290423128898</v>
      </c>
      <c r="Y18" s="28">
        <v>74.454525951819093</v>
      </c>
      <c r="Z18" s="28">
        <v>78.240349305300001</v>
      </c>
      <c r="AA18" s="28">
        <v>100.32431886729999</v>
      </c>
      <c r="AB18" s="28">
        <v>117.360523958</v>
      </c>
      <c r="AC18" s="28">
        <v>128.08702345949999</v>
      </c>
      <c r="AD18" s="28">
        <v>138.81352296099999</v>
      </c>
      <c r="AE18" s="28">
        <v>155.21875749279999</v>
      </c>
      <c r="AF18" s="28">
        <v>154.58778693389999</v>
      </c>
      <c r="AG18" s="28">
        <v>137.55158184320001</v>
      </c>
      <c r="AH18" s="28">
        <v>172.88593314240001</v>
      </c>
      <c r="AI18" s="28">
        <v>187.39825599740001</v>
      </c>
      <c r="AJ18" s="28">
        <v>184.87437376171999</v>
      </c>
      <c r="AK18" s="28">
        <v>203.8034905291</v>
      </c>
      <c r="AL18" s="28">
        <v>197.49378494000001</v>
      </c>
      <c r="AM18" s="28">
        <v>201.91057885239999</v>
      </c>
      <c r="AN18" s="28">
        <v>190.5531087919</v>
      </c>
      <c r="AO18" s="28">
        <v>153.325845816</v>
      </c>
      <c r="AP18" s="28">
        <v>203.8034905291</v>
      </c>
      <c r="AQ18" s="28">
        <v>196.23184382220001</v>
      </c>
      <c r="AR18" s="28">
        <v>183.61243264390001</v>
      </c>
      <c r="AS18" s="28">
        <v>164.05234531759999</v>
      </c>
      <c r="AT18" s="28">
        <v>157.1116691695</v>
      </c>
      <c r="AU18" s="28">
        <v>153.956816374948</v>
      </c>
      <c r="AV18" s="28">
        <v>141.96837575559999</v>
      </c>
      <c r="AW18" s="28">
        <v>175.40981537799999</v>
      </c>
      <c r="AX18" s="28">
        <v>157.74263972840001</v>
      </c>
      <c r="AY18" s="28">
        <v>179.1956387315</v>
      </c>
      <c r="AZ18" s="28">
        <v>155.21875749279999</v>
      </c>
      <c r="BA18" s="28">
        <v>155.21875749279999</v>
      </c>
      <c r="BB18" s="28">
        <v>196.86281438110001</v>
      </c>
      <c r="BC18" s="28">
        <v>188.66019711519999</v>
      </c>
      <c r="BD18" s="28">
        <v>220.20872506090001</v>
      </c>
      <c r="BE18" s="28">
        <v>181.7195209672</v>
      </c>
      <c r="BF18" s="28">
        <v>221.47066617869999</v>
      </c>
      <c r="BG18" s="28">
        <v>210.74416667720001</v>
      </c>
      <c r="BH18" s="28">
        <v>163.42137475870001</v>
      </c>
      <c r="BI18" s="28">
        <v>185.50534432059999</v>
      </c>
      <c r="BJ18" s="28">
        <v>189.2911676741</v>
      </c>
      <c r="BK18" s="28">
        <v>201.27960829349999</v>
      </c>
      <c r="BL18" s="28">
        <v>200.64863773459999</v>
      </c>
      <c r="BM18" s="28">
        <v>204.43446108800001</v>
      </c>
      <c r="BN18" s="28">
        <v>201.279608293477</v>
      </c>
      <c r="BO18" s="28">
        <v>235.98298903369999</v>
      </c>
      <c r="BP18" s="28">
        <v>288.3535454236</v>
      </c>
      <c r="BQ18" s="28">
        <v>294.03228045379399</v>
      </c>
      <c r="BR18" s="28">
        <v>345.77186628470002</v>
      </c>
      <c r="BS18" s="28">
        <v>367.85583584670002</v>
      </c>
      <c r="BT18" s="28">
        <v>377.95136478929999</v>
      </c>
      <c r="BU18" s="28">
        <v>347.03380740249997</v>
      </c>
      <c r="BV18" s="28">
        <v>273.21025200960003</v>
      </c>
      <c r="BW18" s="28">
        <v>241.03075350500001</v>
      </c>
      <c r="BX18" s="28">
        <v>300.34198604289998</v>
      </c>
      <c r="BY18" s="28">
        <v>306.02072107319998</v>
      </c>
      <c r="BZ18" s="28">
        <v>276.99607536309998</v>
      </c>
      <c r="CA18" s="28">
        <v>258.69792915459999</v>
      </c>
      <c r="CB18" s="28">
        <v>246.07851797640001</v>
      </c>
      <c r="CC18" s="28">
        <v>236.6139595926</v>
      </c>
      <c r="CD18" s="28">
        <v>181.08855040820001</v>
      </c>
      <c r="CE18" s="28">
        <v>126.8250823417</v>
      </c>
      <c r="CF18" s="28">
        <v>135.6586701665</v>
      </c>
      <c r="CG18" s="28">
        <v>138.18255240209999</v>
      </c>
      <c r="CH18" s="28">
        <v>126.8250823417</v>
      </c>
      <c r="CI18" s="28">
        <v>88.335878247899998</v>
      </c>
      <c r="CJ18" s="28">
        <v>69.406761480499995</v>
      </c>
      <c r="CK18" s="28">
        <v>69.406761480499995</v>
      </c>
      <c r="CL18" s="28">
        <v>64.358997009199996</v>
      </c>
      <c r="CM18" s="28">
        <v>63.097055891399997</v>
      </c>
      <c r="CN18" s="28">
        <v>65.620938127000002</v>
      </c>
      <c r="CO18" s="28">
        <v>66.882879244899996</v>
      </c>
      <c r="CP18" s="28">
        <v>71.930643716199995</v>
      </c>
      <c r="CQ18" s="28">
        <v>75.085496510699997</v>
      </c>
      <c r="CR18" s="28">
        <v>74.454525951799994</v>
      </c>
      <c r="CS18" s="28">
        <v>76.978408187499994</v>
      </c>
      <c r="CT18" s="28">
        <v>80.133260981999996</v>
      </c>
      <c r="CU18" s="28">
        <v>85.181025453399997</v>
      </c>
      <c r="CV18" s="28">
        <v>76.347437628600005</v>
      </c>
      <c r="CW18" s="28">
        <v>64.989967568099999</v>
      </c>
      <c r="CX18" s="28">
        <v>55.525409184399997</v>
      </c>
      <c r="CY18" s="28">
        <v>64.989967568099999</v>
      </c>
      <c r="CZ18" s="28">
        <v>56.787350302199997</v>
      </c>
      <c r="DA18" s="28">
        <v>59.9422030968</v>
      </c>
      <c r="DB18" s="28">
        <v>60.573173655700003</v>
      </c>
      <c r="DC18" s="28">
        <v>71.299673157300006</v>
      </c>
      <c r="DD18" s="28">
        <v>79.502290423100007</v>
      </c>
      <c r="DE18" s="28">
        <v>66.251908685900005</v>
      </c>
      <c r="DF18" s="28">
        <v>70.668702598300001</v>
      </c>
      <c r="DG18" s="28">
        <v>80.764231541000001</v>
      </c>
      <c r="DH18" s="28">
        <v>78.240349305300001</v>
      </c>
      <c r="DI18" s="28">
        <v>78.240349305300001</v>
      </c>
      <c r="DJ18" s="28">
        <v>73.192584834000002</v>
      </c>
      <c r="DK18" s="28">
        <v>62.466085332500001</v>
      </c>
      <c r="DL18" s="28">
        <v>53.001526948799999</v>
      </c>
      <c r="DM18" s="28">
        <v>53.632497507700002</v>
      </c>
      <c r="DN18" s="28">
        <v>62.466085332500001</v>
      </c>
      <c r="DO18" s="28">
        <v>64.989967568099999</v>
      </c>
      <c r="DP18" s="28">
        <v>71.930643716199995</v>
      </c>
      <c r="DQ18" s="28">
        <v>74.454525951799994</v>
      </c>
      <c r="DR18" s="28">
        <v>80.764231541000001</v>
      </c>
      <c r="DS18" s="28">
        <v>84.550054894400006</v>
      </c>
      <c r="DT18" s="28">
        <v>87.704907688999995</v>
      </c>
      <c r="DU18" s="28">
        <v>85.181025453399997</v>
      </c>
      <c r="DV18" s="28">
        <v>81.395202099900004</v>
      </c>
      <c r="DW18" s="28">
        <v>74.454525951799994</v>
      </c>
      <c r="DX18" s="28">
        <v>91.490731042500002</v>
      </c>
      <c r="DY18" s="28">
        <v>91.490731042500002</v>
      </c>
      <c r="DZ18" s="28">
        <v>81.395202099900004</v>
      </c>
      <c r="EA18" s="28">
        <v>73.823555392900005</v>
      </c>
      <c r="EB18" s="28">
        <v>74.454525951799994</v>
      </c>
      <c r="EC18" s="28">
        <v>87.704907688999995</v>
      </c>
      <c r="ED18" s="28">
        <v>70.037732039399998</v>
      </c>
      <c r="EE18" s="28">
        <v>78.240349305300001</v>
      </c>
      <c r="EF18" s="28">
        <v>76.347437628600005</v>
      </c>
      <c r="EG18" s="28">
        <v>68.775790921600006</v>
      </c>
      <c r="EH18" s="28">
        <v>85.8119960123</v>
      </c>
      <c r="EI18" s="28">
        <v>84.550054894400006</v>
      </c>
      <c r="EJ18" s="28">
        <v>75.085496510699997</v>
      </c>
      <c r="EK18" s="28">
        <v>89.597819365700005</v>
      </c>
      <c r="EL18" s="28">
        <v>97.169466072700004</v>
      </c>
      <c r="EM18" s="28">
        <v>81.395202099900004</v>
      </c>
      <c r="EN18" s="28">
        <v>77.609378746399997</v>
      </c>
      <c r="EO18" s="28">
        <v>88.335878247899998</v>
      </c>
      <c r="EP18" s="28">
        <v>89.597819365700005</v>
      </c>
      <c r="EQ18" s="28">
        <v>87.704907688999995</v>
      </c>
      <c r="ER18" s="28">
        <v>85.8119960123</v>
      </c>
      <c r="ES18" s="28">
        <v>93.383642719199997</v>
      </c>
      <c r="ET18" s="28">
        <v>88.966848806800002</v>
      </c>
      <c r="EU18" s="28">
        <v>86.442966571200003</v>
      </c>
      <c r="EV18" s="28">
        <v>66.251908685900005</v>
      </c>
      <c r="EW18" s="28">
        <v>82.657143217699996</v>
      </c>
      <c r="EX18" s="28">
        <v>66.882879244899996</v>
      </c>
      <c r="EY18" s="28">
        <v>61.204144214599999</v>
      </c>
      <c r="EZ18" s="28">
        <v>44.798909682900003</v>
      </c>
      <c r="FA18" s="29">
        <v>170.99302146560001</v>
      </c>
      <c r="FB18" s="29">
        <v>133.7657584897</v>
      </c>
      <c r="FC18" s="30">
        <v>134.39672904860001</v>
      </c>
      <c r="FD18" s="30">
        <v>129.9799351362</v>
      </c>
      <c r="FE18" s="30">
        <v>125.5631412238</v>
      </c>
      <c r="FF18" s="30">
        <v>123.0392589882</v>
      </c>
      <c r="FG18" s="30">
        <v>130.6109056951</v>
      </c>
      <c r="FH18" s="30">
        <v>119.2534356347</v>
      </c>
      <c r="FI18" s="30">
        <v>99.062377749500001</v>
      </c>
      <c r="FJ18" s="30">
        <v>126.19411178270001</v>
      </c>
      <c r="FK18" s="30">
        <v>151.43293413929999</v>
      </c>
      <c r="FL18" s="30">
        <v>174.14787426020001</v>
      </c>
      <c r="FM18" s="30">
        <v>157.74263972840001</v>
      </c>
      <c r="FN18" s="35">
        <v>167.2071981121</v>
      </c>
      <c r="FO18" s="35">
        <v>159.6355514052</v>
      </c>
      <c r="FP18" s="35">
        <v>102.217230544</v>
      </c>
      <c r="FQ18" s="35">
        <v>101.5862599851</v>
      </c>
      <c r="FR18" s="35">
        <v>102.217230544</v>
      </c>
      <c r="FS18" s="35">
        <v>101.5862599851</v>
      </c>
      <c r="FT18" s="35">
        <v>97.169466072700004</v>
      </c>
      <c r="FU18" s="35">
        <v>104.7411127797</v>
      </c>
      <c r="FV18" s="35">
        <v>98.431407190499996</v>
      </c>
      <c r="FW18" s="35">
        <v>66.251908685900005</v>
      </c>
      <c r="FX18" s="35">
        <v>66.882879244899996</v>
      </c>
      <c r="FY18" s="12">
        <v>59.311232537899997</v>
      </c>
      <c r="FZ18" s="12">
        <v>59.311232537899997</v>
      </c>
      <c r="GA18" s="12">
        <v>49.846674154200002</v>
      </c>
      <c r="GB18" s="12">
        <v>54.263468066599998</v>
      </c>
      <c r="GC18" s="12">
        <v>51.739585830899998</v>
      </c>
      <c r="GD18" s="12">
        <v>29.655616268900001</v>
      </c>
      <c r="GE18" s="12">
        <v>29.024645710000001</v>
      </c>
      <c r="GF18" s="12">
        <v>25.8697929155</v>
      </c>
      <c r="GG18" s="12">
        <v>22.083969562</v>
      </c>
      <c r="GH18" s="12">
        <v>17.036205090700001</v>
      </c>
      <c r="GI18" s="12">
        <v>18.2981462085</v>
      </c>
      <c r="GJ18" s="12">
        <v>16.405234531800001</v>
      </c>
      <c r="GK18" s="35">
        <v>9.4645583837</v>
      </c>
      <c r="GL18" s="35">
        <v>11.357470060400001</v>
      </c>
      <c r="GM18" s="35">
        <v>11.9884406194</v>
      </c>
      <c r="GN18" s="35">
        <v>12.6194111783</v>
      </c>
      <c r="GO18" s="35">
        <v>11.9884406194</v>
      </c>
      <c r="GP18" s="35">
        <v>11.9884406194</v>
      </c>
      <c r="GQ18" s="35">
        <v>13.2503817372</v>
      </c>
      <c r="GR18" s="35">
        <v>11.357470060400001</v>
      </c>
      <c r="GS18" s="35">
        <v>10.0955289426</v>
      </c>
      <c r="GT18" s="12">
        <v>10.726499501499999</v>
      </c>
      <c r="GU18" s="12">
        <v>11.357470060400001</v>
      </c>
      <c r="GV18" s="12">
        <v>10.0955289426</v>
      </c>
      <c r="GW18" s="12">
        <v>9.4645583837</v>
      </c>
      <c r="GX18" s="12">
        <v>9.4645583837</v>
      </c>
      <c r="GY18" s="12">
        <v>6.3097055891</v>
      </c>
      <c r="GZ18" s="35">
        <v>6.9406761480999997</v>
      </c>
      <c r="HA18" s="35">
        <v>6.9406761480999997</v>
      </c>
      <c r="HB18" s="35">
        <v>5.6787350302000004</v>
      </c>
      <c r="HC18" s="35">
        <v>5.0477644712999998</v>
      </c>
      <c r="HD18" s="35">
        <v>5.0477644712999998</v>
      </c>
      <c r="HE18" s="35">
        <v>4.4167939124000002</v>
      </c>
      <c r="HF18" s="35">
        <v>1.8929116767</v>
      </c>
      <c r="HG18" s="35">
        <v>1.8929116767</v>
      </c>
      <c r="HH18" s="35">
        <v>1.8929116767</v>
      </c>
      <c r="HI18" s="35">
        <v>1.2619411178</v>
      </c>
      <c r="HJ18" s="12">
        <v>1.2619411178</v>
      </c>
      <c r="HK18" s="12">
        <v>1.2619411178</v>
      </c>
      <c r="HL18" s="12">
        <v>0.63097055889999998</v>
      </c>
      <c r="HM18" s="12">
        <v>0</v>
      </c>
      <c r="HN18" s="12">
        <v>0</v>
      </c>
      <c r="HO18" s="12">
        <v>0</v>
      </c>
      <c r="HP18" s="12">
        <v>0</v>
      </c>
      <c r="HQ18" s="12">
        <v>0</v>
      </c>
      <c r="HR18" s="12">
        <v>0</v>
      </c>
      <c r="HS18" s="12">
        <v>0</v>
      </c>
      <c r="HT18" s="12">
        <v>0</v>
      </c>
      <c r="HU18" s="12">
        <v>0</v>
      </c>
      <c r="HV18" s="12">
        <v>0</v>
      </c>
      <c r="HW18" s="12">
        <v>0</v>
      </c>
      <c r="HX18" s="12">
        <v>0</v>
      </c>
      <c r="HY18" s="12">
        <v>0</v>
      </c>
      <c r="HZ18" s="12">
        <v>0</v>
      </c>
      <c r="IA18" s="12">
        <v>0</v>
      </c>
      <c r="IB18" s="12">
        <v>0</v>
      </c>
      <c r="IC18" s="12">
        <v>0</v>
      </c>
      <c r="ID18" s="12">
        <v>0</v>
      </c>
      <c r="IE18" s="12">
        <v>0</v>
      </c>
      <c r="IF18" s="12">
        <v>0</v>
      </c>
      <c r="IG18" s="12">
        <v>0</v>
      </c>
      <c r="IH18" s="12">
        <v>0</v>
      </c>
      <c r="II18" s="12">
        <v>0</v>
      </c>
      <c r="IJ18" s="12">
        <v>0</v>
      </c>
      <c r="IK18" s="12">
        <v>0</v>
      </c>
      <c r="IL18" s="12">
        <v>0</v>
      </c>
      <c r="IM18" s="12">
        <v>0</v>
      </c>
      <c r="IN18" s="35">
        <v>0</v>
      </c>
      <c r="IO18" s="35">
        <v>0</v>
      </c>
      <c r="IP18" s="35">
        <v>0</v>
      </c>
      <c r="IQ18" s="12">
        <v>0</v>
      </c>
      <c r="IR18" s="35">
        <v>0</v>
      </c>
      <c r="IS18" s="35">
        <v>0</v>
      </c>
      <c r="IT18" s="12">
        <v>0</v>
      </c>
      <c r="IU18" s="12">
        <v>0</v>
      </c>
      <c r="IV18" s="12">
        <v>0</v>
      </c>
      <c r="IW18" s="12">
        <v>0</v>
      </c>
      <c r="IX18" s="12">
        <v>0</v>
      </c>
      <c r="IY18" s="58">
        <v>0</v>
      </c>
      <c r="IZ18" s="58">
        <v>0</v>
      </c>
      <c r="JA18" s="12">
        <v>0</v>
      </c>
      <c r="JB18" s="12">
        <v>0</v>
      </c>
      <c r="JC18" s="12">
        <v>0</v>
      </c>
      <c r="JD18" s="12">
        <v>0</v>
      </c>
      <c r="JE18" s="35">
        <v>0</v>
      </c>
      <c r="JF18" s="35">
        <v>0</v>
      </c>
      <c r="JG18" s="35">
        <v>0</v>
      </c>
      <c r="JH18" s="35">
        <v>0</v>
      </c>
      <c r="JI18" s="35">
        <v>0</v>
      </c>
      <c r="JJ18" s="12">
        <v>0.63097055889999998</v>
      </c>
      <c r="JK18" s="35"/>
      <c r="JL18" s="35"/>
      <c r="JM18" s="35"/>
      <c r="JN18" s="35"/>
      <c r="JO18" s="35"/>
      <c r="JP18" s="35"/>
      <c r="JQ18" s="35"/>
      <c r="JR18" s="35"/>
      <c r="JS18" s="35"/>
    </row>
    <row r="19" spans="1:279" s="23" customFormat="1" x14ac:dyDescent="0.35">
      <c r="A19" s="23">
        <v>14</v>
      </c>
      <c r="B19" s="23" t="s">
        <v>111</v>
      </c>
      <c r="C19" s="23">
        <v>9561</v>
      </c>
      <c r="D19" s="28">
        <v>95.698358773147007</v>
      </c>
      <c r="E19" s="28">
        <v>81.343604957175003</v>
      </c>
      <c r="F19" s="28">
        <v>83.736063926503704</v>
      </c>
      <c r="G19" s="28">
        <v>71.773769079860301</v>
      </c>
      <c r="H19" s="28">
        <v>129.192784343749</v>
      </c>
      <c r="I19" s="28">
        <v>129.192784343749</v>
      </c>
      <c r="J19" s="28">
        <v>126.80032537442</v>
      </c>
      <c r="K19" s="28">
        <v>100.483276711804</v>
      </c>
      <c r="L19" s="28">
        <v>117.230489497105</v>
      </c>
      <c r="M19" s="28">
        <v>107.66065361979</v>
      </c>
      <c r="N19" s="28">
        <v>86.128522895832305</v>
      </c>
      <c r="O19" s="28">
        <v>74.166228049189002</v>
      </c>
      <c r="P19" s="28">
        <v>71.773769079860301</v>
      </c>
      <c r="Q19" s="28">
        <v>71.773769079860301</v>
      </c>
      <c r="R19" s="28">
        <v>50.241638355902197</v>
      </c>
      <c r="S19" s="28">
        <v>40.671802478587502</v>
      </c>
      <c r="T19" s="28">
        <v>66.9888511412029</v>
      </c>
      <c r="U19" s="28">
        <v>71.773769079860301</v>
      </c>
      <c r="V19" s="28">
        <v>64.596392171874299</v>
      </c>
      <c r="W19" s="28">
        <v>55.026556294559498</v>
      </c>
      <c r="X19" s="28">
        <v>98.090817742475707</v>
      </c>
      <c r="Y19" s="28">
        <v>102.87573568113299</v>
      </c>
      <c r="Z19" s="28">
        <v>102.8757356811</v>
      </c>
      <c r="AA19" s="28">
        <v>105.26819465050001</v>
      </c>
      <c r="AB19" s="28">
        <v>98.090817742499993</v>
      </c>
      <c r="AC19" s="28">
        <v>86.128522895800003</v>
      </c>
      <c r="AD19" s="28">
        <v>98.090817742499993</v>
      </c>
      <c r="AE19" s="28">
        <v>88.5209818652</v>
      </c>
      <c r="AF19" s="28">
        <v>114.8380305278</v>
      </c>
      <c r="AG19" s="28">
        <v>88.5209818652</v>
      </c>
      <c r="AH19" s="28">
        <v>102.8757356811</v>
      </c>
      <c r="AI19" s="28">
        <v>107.6606536198</v>
      </c>
      <c r="AJ19" s="28">
        <v>105.26819465046199</v>
      </c>
      <c r="AK19" s="28">
        <v>98.090817742499993</v>
      </c>
      <c r="AL19" s="28">
        <v>88.5209818652</v>
      </c>
      <c r="AM19" s="28">
        <v>102.8757356811</v>
      </c>
      <c r="AN19" s="28">
        <v>83.736063926499995</v>
      </c>
      <c r="AO19" s="28">
        <v>105.26819465050001</v>
      </c>
      <c r="AP19" s="28">
        <v>114.8380305278</v>
      </c>
      <c r="AQ19" s="28">
        <v>112.4455715584</v>
      </c>
      <c r="AR19" s="28">
        <v>93.305899803800003</v>
      </c>
      <c r="AS19" s="28">
        <v>86.128522895800003</v>
      </c>
      <c r="AT19" s="28">
        <v>74.166228049200001</v>
      </c>
      <c r="AU19" s="28">
        <v>76.558687018517602</v>
      </c>
      <c r="AV19" s="28">
        <v>66.988851141200001</v>
      </c>
      <c r="AW19" s="28">
        <v>55.026556294599999</v>
      </c>
      <c r="AX19" s="28">
        <v>50.241638355900001</v>
      </c>
      <c r="AY19" s="28">
        <v>57.4190152639</v>
      </c>
      <c r="AZ19" s="28">
        <v>55.026556294599999</v>
      </c>
      <c r="BA19" s="28">
        <v>83.736063926499995</v>
      </c>
      <c r="BB19" s="28">
        <v>71.773769079900006</v>
      </c>
      <c r="BC19" s="28">
        <v>167.47212785299999</v>
      </c>
      <c r="BD19" s="28">
        <v>160.294750945</v>
      </c>
      <c r="BE19" s="28">
        <v>155.50983300639999</v>
      </c>
      <c r="BF19" s="28">
        <v>172.25704579169999</v>
      </c>
      <c r="BG19" s="28">
        <v>234.46097899419999</v>
      </c>
      <c r="BH19" s="28">
        <v>232.06852002490001</v>
      </c>
      <c r="BI19" s="28">
        <v>208.14393033159999</v>
      </c>
      <c r="BJ19" s="28">
        <v>153.11737403699999</v>
      </c>
      <c r="BK19" s="28">
        <v>224.8911431169</v>
      </c>
      <c r="BL19" s="28">
        <v>251.2081917795</v>
      </c>
      <c r="BM19" s="28">
        <v>222.49868414759999</v>
      </c>
      <c r="BN19" s="28">
        <v>289.48753528877</v>
      </c>
      <c r="BO19" s="28">
        <v>275.13278147279999</v>
      </c>
      <c r="BP19" s="28">
        <v>253.60065074880001</v>
      </c>
      <c r="BQ19" s="28">
        <v>289.48753528877</v>
      </c>
      <c r="BR19" s="28">
        <v>165.07966888370001</v>
      </c>
      <c r="BS19" s="28">
        <v>198.5740944543</v>
      </c>
      <c r="BT19" s="28">
        <v>148.3324560984</v>
      </c>
      <c r="BU19" s="28">
        <v>172.25704579169999</v>
      </c>
      <c r="BV19" s="28">
        <v>160.294750945</v>
      </c>
      <c r="BW19" s="28">
        <v>145.93999712900001</v>
      </c>
      <c r="BX19" s="28">
        <v>153.11737403699999</v>
      </c>
      <c r="BY19" s="28">
        <v>141.15507919039999</v>
      </c>
      <c r="BZ19" s="28">
        <v>162.68720991430001</v>
      </c>
      <c r="CA19" s="28">
        <v>217.71376620890001</v>
      </c>
      <c r="CB19" s="28">
        <v>200.9665534236</v>
      </c>
      <c r="CC19" s="28">
        <v>189.004258577</v>
      </c>
      <c r="CD19" s="28">
        <v>193.78917651559999</v>
      </c>
      <c r="CE19" s="28">
        <v>193.78917651559999</v>
      </c>
      <c r="CF19" s="28">
        <v>196.18163548499999</v>
      </c>
      <c r="CG19" s="28">
        <v>102.8757356811</v>
      </c>
      <c r="CH19" s="28">
        <v>102.8757356811</v>
      </c>
      <c r="CI19" s="28">
        <v>105.26819465050001</v>
      </c>
      <c r="CJ19" s="28">
        <v>90.913440834499994</v>
      </c>
      <c r="CK19" s="28">
        <v>57.4190152639</v>
      </c>
      <c r="CL19" s="28">
        <v>81.3436049572</v>
      </c>
      <c r="CM19" s="28">
        <v>71.773769079900006</v>
      </c>
      <c r="CN19" s="28">
        <v>69.381310110499996</v>
      </c>
      <c r="CO19" s="28">
        <v>66.988851141200001</v>
      </c>
      <c r="CP19" s="28">
        <v>52.634097325200003</v>
      </c>
      <c r="CQ19" s="28">
        <v>55.026556294599999</v>
      </c>
      <c r="CR19" s="28">
        <v>45.456720417200003</v>
      </c>
      <c r="CS19" s="28">
        <v>38.279343509299999</v>
      </c>
      <c r="CT19" s="28">
        <v>26.317048662600001</v>
      </c>
      <c r="CU19" s="28">
        <v>26.317048662600001</v>
      </c>
      <c r="CV19" s="28">
        <v>23.9245896933</v>
      </c>
      <c r="CW19" s="28">
        <v>26.317048662600001</v>
      </c>
      <c r="CX19" s="28">
        <v>23.9245896933</v>
      </c>
      <c r="CY19" s="28">
        <v>28.709507631899999</v>
      </c>
      <c r="CZ19" s="28">
        <v>33.494425570600001</v>
      </c>
      <c r="DA19" s="28">
        <v>40.6718024786</v>
      </c>
      <c r="DB19" s="28">
        <v>45.456720417200003</v>
      </c>
      <c r="DC19" s="28">
        <v>55.026556294599999</v>
      </c>
      <c r="DD19" s="28">
        <v>52.634097325200003</v>
      </c>
      <c r="DE19" s="28">
        <v>40.6718024786</v>
      </c>
      <c r="DF19" s="28">
        <v>35.886884539900002</v>
      </c>
      <c r="DG19" s="28">
        <v>28.709507631899999</v>
      </c>
      <c r="DH19" s="28">
        <v>76.558687018499995</v>
      </c>
      <c r="DI19" s="28">
        <v>66.988851141200001</v>
      </c>
      <c r="DJ19" s="28">
        <v>59.811474233200002</v>
      </c>
      <c r="DK19" s="28">
        <v>86.128522895800003</v>
      </c>
      <c r="DL19" s="28">
        <v>86.128522895800003</v>
      </c>
      <c r="DM19" s="28">
        <v>90.913440834499994</v>
      </c>
      <c r="DN19" s="28">
        <v>93.305899803800003</v>
      </c>
      <c r="DO19" s="28">
        <v>86.128522895800003</v>
      </c>
      <c r="DP19" s="28">
        <v>86.128522895800003</v>
      </c>
      <c r="DQ19" s="28">
        <v>83.736063926499995</v>
      </c>
      <c r="DR19" s="28">
        <v>98.090817742499993</v>
      </c>
      <c r="DS19" s="28">
        <v>90.913440834499994</v>
      </c>
      <c r="DT19" s="28">
        <v>62.203933202499996</v>
      </c>
      <c r="DU19" s="28">
        <v>62.203933202499996</v>
      </c>
      <c r="DV19" s="28">
        <v>57.4190152639</v>
      </c>
      <c r="DW19" s="28">
        <v>55.026556294599999</v>
      </c>
      <c r="DX19" s="28">
        <v>55.026556294599999</v>
      </c>
      <c r="DY19" s="28">
        <v>33.494425570600001</v>
      </c>
      <c r="DZ19" s="28">
        <v>35.886884539900002</v>
      </c>
      <c r="EA19" s="28">
        <v>35.886884539900002</v>
      </c>
      <c r="EB19" s="28">
        <v>38.279343509299999</v>
      </c>
      <c r="EC19" s="28">
        <v>40.6718024786</v>
      </c>
      <c r="ED19" s="28">
        <v>50.241638355900001</v>
      </c>
      <c r="EE19" s="28">
        <v>50.241638355900001</v>
      </c>
      <c r="EF19" s="28">
        <v>47.849179386599999</v>
      </c>
      <c r="EG19" s="28">
        <v>47.849179386599999</v>
      </c>
      <c r="EH19" s="28">
        <v>76.558687018499995</v>
      </c>
      <c r="EI19" s="28">
        <v>62.203933202499996</v>
      </c>
      <c r="EJ19" s="28">
        <v>76.558687018499995</v>
      </c>
      <c r="EK19" s="28">
        <v>59.811474233200002</v>
      </c>
      <c r="EL19" s="28">
        <v>81.3436049572</v>
      </c>
      <c r="EM19" s="28">
        <v>81.3436049572</v>
      </c>
      <c r="EN19" s="28">
        <v>69.381310110499996</v>
      </c>
      <c r="EO19" s="28">
        <v>59.811474233200002</v>
      </c>
      <c r="EP19" s="28">
        <v>86.128522895800003</v>
      </c>
      <c r="EQ19" s="28">
        <v>95.698358773099997</v>
      </c>
      <c r="ER19" s="28">
        <v>81.3436049572</v>
      </c>
      <c r="ES19" s="28">
        <v>76.558687018499995</v>
      </c>
      <c r="ET19" s="28">
        <v>105.26819465050001</v>
      </c>
      <c r="EU19" s="28">
        <v>102.8757356811</v>
      </c>
      <c r="EV19" s="28">
        <v>124.40786640509999</v>
      </c>
      <c r="EW19" s="28">
        <v>148.3324560984</v>
      </c>
      <c r="EX19" s="28">
        <v>157.9022919757</v>
      </c>
      <c r="EY19" s="28">
        <v>162.68720991430001</v>
      </c>
      <c r="EZ19" s="28">
        <v>174.649504761</v>
      </c>
      <c r="FA19" s="29">
        <v>174.649504761</v>
      </c>
      <c r="FB19" s="29">
        <v>160.294750945</v>
      </c>
      <c r="FC19" s="30">
        <v>184.2193406383</v>
      </c>
      <c r="FD19" s="30">
        <v>189.004258577</v>
      </c>
      <c r="FE19" s="30">
        <v>169.8645868223</v>
      </c>
      <c r="FF19" s="30">
        <v>148.3324560984</v>
      </c>
      <c r="FG19" s="30">
        <v>145.93999712900001</v>
      </c>
      <c r="FH19" s="30">
        <v>191.39671754630001</v>
      </c>
      <c r="FI19" s="30">
        <v>150.72491506770001</v>
      </c>
      <c r="FJ19" s="30">
        <v>150.72491506770001</v>
      </c>
      <c r="FK19" s="30">
        <v>148.3324560984</v>
      </c>
      <c r="FL19" s="30">
        <v>122.0154074358</v>
      </c>
      <c r="FM19" s="30">
        <v>133.9777022824</v>
      </c>
      <c r="FN19" s="35">
        <v>126.8003253744</v>
      </c>
      <c r="FO19" s="35">
        <v>122.0154074358</v>
      </c>
      <c r="FP19" s="35">
        <v>100.4832767118</v>
      </c>
      <c r="FQ19" s="35">
        <v>62.203933202499996</v>
      </c>
      <c r="FR19" s="35">
        <v>112.4455715584</v>
      </c>
      <c r="FS19" s="35">
        <v>110.0531125891</v>
      </c>
      <c r="FT19" s="35">
        <v>88.5209818652</v>
      </c>
      <c r="FU19" s="35">
        <v>107.6606536198</v>
      </c>
      <c r="FV19" s="35">
        <v>100.4832767118</v>
      </c>
      <c r="FW19" s="35">
        <v>90.913440834499994</v>
      </c>
      <c r="FX19" s="35">
        <v>66.988851141200001</v>
      </c>
      <c r="FY19" s="12">
        <v>52.634097325200003</v>
      </c>
      <c r="FZ19" s="12">
        <v>78.951145987800004</v>
      </c>
      <c r="GA19" s="12">
        <v>74.166228049200001</v>
      </c>
      <c r="GB19" s="12">
        <v>74.166228049200001</v>
      </c>
      <c r="GC19" s="12">
        <v>69.381310110499996</v>
      </c>
      <c r="GD19" s="12">
        <v>66.988851141200001</v>
      </c>
      <c r="GE19" s="12">
        <v>57.4190152639</v>
      </c>
      <c r="GF19" s="12">
        <v>57.4190152639</v>
      </c>
      <c r="GG19" s="12">
        <v>40.6718024786</v>
      </c>
      <c r="GH19" s="12">
        <v>38.279343509299999</v>
      </c>
      <c r="GI19" s="12">
        <v>40.6718024786</v>
      </c>
      <c r="GJ19" s="12">
        <v>43.064261447900002</v>
      </c>
      <c r="GK19" s="35">
        <v>45.456720417200003</v>
      </c>
      <c r="GL19" s="35">
        <v>38.279343509299999</v>
      </c>
      <c r="GM19" s="35">
        <v>43.064261447900002</v>
      </c>
      <c r="GN19" s="35">
        <v>35.886884539900002</v>
      </c>
      <c r="GO19" s="35">
        <v>38.279343509299999</v>
      </c>
      <c r="GP19" s="35">
        <v>35.886884539900002</v>
      </c>
      <c r="GQ19" s="35">
        <v>28.709507631899999</v>
      </c>
      <c r="GR19" s="35">
        <v>14.354753816000001</v>
      </c>
      <c r="GS19" s="35">
        <v>9.5698358772999992</v>
      </c>
      <c r="GT19" s="12">
        <v>7.1773769080000003</v>
      </c>
      <c r="GU19" s="12">
        <v>16.7472127853</v>
      </c>
      <c r="GV19" s="12">
        <v>14.354753816000001</v>
      </c>
      <c r="GW19" s="12">
        <v>16.7472127853</v>
      </c>
      <c r="GX19" s="12">
        <v>16.7472127853</v>
      </c>
      <c r="GY19" s="12">
        <v>19.139671754599998</v>
      </c>
      <c r="GZ19" s="35">
        <v>55.026556294599999</v>
      </c>
      <c r="HA19" s="35">
        <v>47.849179386599999</v>
      </c>
      <c r="HB19" s="35">
        <v>47.849179386599999</v>
      </c>
      <c r="HC19" s="35">
        <v>52.634097325200003</v>
      </c>
      <c r="HD19" s="35">
        <v>47.849179386599999</v>
      </c>
      <c r="HE19" s="35">
        <v>47.849179386599999</v>
      </c>
      <c r="HF19" s="35">
        <v>19.139671754599998</v>
      </c>
      <c r="HG19" s="35">
        <v>19.139671754599998</v>
      </c>
      <c r="HH19" s="35">
        <v>19.139671754599998</v>
      </c>
      <c r="HI19" s="35">
        <v>14.354753816000001</v>
      </c>
      <c r="HJ19" s="12">
        <v>14.354753816000001</v>
      </c>
      <c r="HK19" s="12">
        <v>14.354753816000001</v>
      </c>
      <c r="HL19" s="12">
        <v>9.5698358772999992</v>
      </c>
      <c r="HM19" s="12">
        <v>2.3924589692999998</v>
      </c>
      <c r="HN19" s="12">
        <v>14.354753816000001</v>
      </c>
      <c r="HO19" s="12">
        <v>14.354753816000001</v>
      </c>
      <c r="HP19" s="12">
        <v>14.354753816000001</v>
      </c>
      <c r="HQ19" s="12">
        <v>14.354753816000001</v>
      </c>
      <c r="HR19" s="12">
        <v>26.317048662600001</v>
      </c>
      <c r="HS19" s="12">
        <v>23.9245896933</v>
      </c>
      <c r="HT19" s="12">
        <v>23.9245896933</v>
      </c>
      <c r="HU19" s="12">
        <v>11.962294846600001</v>
      </c>
      <c r="HV19" s="12">
        <v>11.962294846600001</v>
      </c>
      <c r="HW19" s="12">
        <v>14.354753815972099</v>
      </c>
      <c r="HX19" s="12">
        <v>4.7849179386573502</v>
      </c>
      <c r="HY19" s="12">
        <v>4.7849179386999996</v>
      </c>
      <c r="HZ19" s="12">
        <v>7.1773769080000003</v>
      </c>
      <c r="IA19" s="12">
        <v>7.1773769080000003</v>
      </c>
      <c r="IB19" s="12">
        <v>7.1773769080000003</v>
      </c>
      <c r="IC19" s="12">
        <v>7.1773769080000003</v>
      </c>
      <c r="ID19" s="12">
        <v>4.7849179386573502</v>
      </c>
      <c r="IE19" s="12">
        <v>4.7849179386573502</v>
      </c>
      <c r="IF19" s="12">
        <v>4.7849179386999996</v>
      </c>
      <c r="IG19" s="12">
        <v>4.7849179386999996</v>
      </c>
      <c r="IH19" s="12">
        <v>4.7849179386999996</v>
      </c>
      <c r="II19" s="12">
        <v>2.3924589692999998</v>
      </c>
      <c r="IJ19" s="12">
        <v>0</v>
      </c>
      <c r="IK19" s="12">
        <v>4.7849179386573502</v>
      </c>
      <c r="IL19" s="12">
        <v>4.7849179386573502</v>
      </c>
      <c r="IM19" s="12">
        <v>4.7849179386999996</v>
      </c>
      <c r="IN19" s="35">
        <v>7.1773769080000003</v>
      </c>
      <c r="IO19" s="35">
        <v>7.1773769080000003</v>
      </c>
      <c r="IP19" s="35">
        <v>9.5698358772999992</v>
      </c>
      <c r="IQ19" s="12">
        <v>7.1773769080000003</v>
      </c>
      <c r="IR19" s="35">
        <v>7.1773769079860301</v>
      </c>
      <c r="IS19" s="35">
        <v>4.7849179386573502</v>
      </c>
      <c r="IT19" s="12">
        <v>4.7849179386999996</v>
      </c>
      <c r="IU19" s="12">
        <v>4.7849179386999996</v>
      </c>
      <c r="IV19" s="12">
        <v>7.1773769080000003</v>
      </c>
      <c r="IW19" s="12">
        <v>4.7849179386999996</v>
      </c>
      <c r="IX19" s="12">
        <v>7.1773769080000003</v>
      </c>
      <c r="IY19" s="58">
        <v>7.1773769079860301</v>
      </c>
      <c r="IZ19" s="58">
        <v>7.1773769079860301</v>
      </c>
      <c r="JA19" s="12">
        <v>7.1773769080000003</v>
      </c>
      <c r="JB19" s="12">
        <v>11.962294846600001</v>
      </c>
      <c r="JC19" s="12">
        <v>9.5698358772999992</v>
      </c>
      <c r="JD19" s="12">
        <v>9.5698358772999992</v>
      </c>
      <c r="JE19" s="35">
        <v>4.7849179386999996</v>
      </c>
      <c r="JF19" s="35">
        <v>4.7849179386573502</v>
      </c>
      <c r="JG19" s="35">
        <v>4.7849179386573502</v>
      </c>
      <c r="JH19" s="35">
        <v>4.7849179386999996</v>
      </c>
      <c r="JI19" s="35">
        <v>0</v>
      </c>
      <c r="JJ19" s="12">
        <v>0</v>
      </c>
      <c r="JK19" s="35"/>
      <c r="JL19" s="35"/>
      <c r="JM19" s="35"/>
      <c r="JN19" s="35"/>
      <c r="JO19" s="35"/>
      <c r="JP19" s="35"/>
      <c r="JQ19" s="35"/>
      <c r="JR19" s="35"/>
      <c r="JS19" s="35"/>
    </row>
    <row r="20" spans="1:279" s="23" customFormat="1" x14ac:dyDescent="0.35">
      <c r="A20" s="23">
        <v>15</v>
      </c>
      <c r="B20" s="23" t="s">
        <v>112</v>
      </c>
      <c r="C20" s="23">
        <v>9571</v>
      </c>
      <c r="D20" s="28">
        <v>153.31191661565299</v>
      </c>
      <c r="E20" s="28">
        <v>113.76502646391199</v>
      </c>
      <c r="F20" s="28">
        <v>136.518031756695</v>
      </c>
      <c r="G20" s="28">
        <v>104.55547670254801</v>
      </c>
      <c r="H20" s="28">
        <v>139.22672286297799</v>
      </c>
      <c r="I20" s="28">
        <v>135.976293535438</v>
      </c>
      <c r="J20" s="28">
        <v>128.93369665910001</v>
      </c>
      <c r="K20" s="28">
        <v>104.55547670254801</v>
      </c>
      <c r="L20" s="28">
        <v>108.88938247260199</v>
      </c>
      <c r="M20" s="28">
        <v>95.345926941183507</v>
      </c>
      <c r="N20" s="28">
        <v>112.681550021399</v>
      </c>
      <c r="O20" s="28">
        <v>102.388523817521</v>
      </c>
      <c r="P20" s="28">
        <v>99.138094489980602</v>
      </c>
      <c r="Q20" s="28">
        <v>108.347644251345</v>
      </c>
      <c r="R20" s="28">
        <v>88.303330064846094</v>
      </c>
      <c r="S20" s="28">
        <v>67.717277657090506</v>
      </c>
      <c r="T20" s="28">
        <v>114.84850290642601</v>
      </c>
      <c r="U20" s="28">
        <v>115.931979348939</v>
      </c>
      <c r="V20" s="28">
        <v>107.805906030088</v>
      </c>
      <c r="W20" s="28">
        <v>96.971141604953701</v>
      </c>
      <c r="X20" s="28">
        <v>128.39195843784401</v>
      </c>
      <c r="Y20" s="28">
        <v>125.141529110303</v>
      </c>
      <c r="Z20" s="28">
        <v>113.7650264639</v>
      </c>
      <c r="AA20" s="28">
        <v>107.8059060301</v>
      </c>
      <c r="AB20" s="28">
        <v>105.6389531451</v>
      </c>
      <c r="AC20" s="28">
        <v>87.219853622299993</v>
      </c>
      <c r="AD20" s="28">
        <v>119.7241468977</v>
      </c>
      <c r="AE20" s="28">
        <v>108.3476442513</v>
      </c>
      <c r="AF20" s="28">
        <v>120.265885119</v>
      </c>
      <c r="AG20" s="28">
        <v>95.345926941200005</v>
      </c>
      <c r="AH20" s="28">
        <v>133.8093406504</v>
      </c>
      <c r="AI20" s="28">
        <v>144.10236685429999</v>
      </c>
      <c r="AJ20" s="28">
        <v>137.60150819920801</v>
      </c>
      <c r="AK20" s="28">
        <v>132.7258642079</v>
      </c>
      <c r="AL20" s="28">
        <v>119.1824086765</v>
      </c>
      <c r="AM20" s="28">
        <v>134.8928170929</v>
      </c>
      <c r="AN20" s="28">
        <v>109.4311206939</v>
      </c>
      <c r="AO20" s="28">
        <v>111.5980735789</v>
      </c>
      <c r="AP20" s="28">
        <v>116.47371757019999</v>
      </c>
      <c r="AQ20" s="28">
        <v>104.0137384813</v>
      </c>
      <c r="AR20" s="28">
        <v>98.0546180475</v>
      </c>
      <c r="AS20" s="28">
        <v>89.386806507399996</v>
      </c>
      <c r="AT20" s="28">
        <v>76.385089197200003</v>
      </c>
      <c r="AU20" s="28">
        <v>73.134659869657796</v>
      </c>
      <c r="AV20" s="28">
        <v>76.926827418499997</v>
      </c>
      <c r="AW20" s="28">
        <v>71.509445205899993</v>
      </c>
      <c r="AX20" s="28">
        <v>61.758157223300003</v>
      </c>
      <c r="AY20" s="28">
        <v>63.925110108299997</v>
      </c>
      <c r="AZ20" s="28">
        <v>67.175539435800005</v>
      </c>
      <c r="BA20" s="28">
        <v>76.926827418499997</v>
      </c>
      <c r="BB20" s="28">
        <v>61.758157223300003</v>
      </c>
      <c r="BC20" s="28">
        <v>88.303330064799994</v>
      </c>
      <c r="BD20" s="28">
        <v>82.885947852300006</v>
      </c>
      <c r="BE20" s="28">
        <v>79.635518524700004</v>
      </c>
      <c r="BF20" s="28">
        <v>97.512879826200006</v>
      </c>
      <c r="BG20" s="28">
        <v>112.13981180010001</v>
      </c>
      <c r="BH20" s="28">
        <v>120.8076233402</v>
      </c>
      <c r="BI20" s="28">
        <v>118.098932234</v>
      </c>
      <c r="BJ20" s="28">
        <v>100.76330915379999</v>
      </c>
      <c r="BK20" s="28">
        <v>133.2676024292</v>
      </c>
      <c r="BL20" s="28">
        <v>137.05976997799999</v>
      </c>
      <c r="BM20" s="28">
        <v>120.265885119</v>
      </c>
      <c r="BN20" s="28">
        <v>126.225005552817</v>
      </c>
      <c r="BO20" s="28">
        <v>108.3476442513</v>
      </c>
      <c r="BP20" s="28">
        <v>86.678115401100001</v>
      </c>
      <c r="BQ20" s="28">
        <v>106.72242958757499</v>
      </c>
      <c r="BR20" s="28">
        <v>76.385089197200003</v>
      </c>
      <c r="BS20" s="28">
        <v>95.345926941200005</v>
      </c>
      <c r="BT20" s="28">
        <v>86.136377179799993</v>
      </c>
      <c r="BU20" s="28">
        <v>87.219853622299993</v>
      </c>
      <c r="BV20" s="28">
        <v>71.509445205899993</v>
      </c>
      <c r="BW20" s="28">
        <v>87.761591843600002</v>
      </c>
      <c r="BX20" s="28">
        <v>87.761591843600002</v>
      </c>
      <c r="BY20" s="28">
        <v>95.345926941200005</v>
      </c>
      <c r="BZ20" s="28">
        <v>100.2215709325</v>
      </c>
      <c r="CA20" s="28">
        <v>111.5980735789</v>
      </c>
      <c r="CB20" s="28">
        <v>107.8059060301</v>
      </c>
      <c r="CC20" s="28">
        <v>101.305047375</v>
      </c>
      <c r="CD20" s="28">
        <v>94.262450498700005</v>
      </c>
      <c r="CE20" s="28">
        <v>99.679832711200007</v>
      </c>
      <c r="CF20" s="28">
        <v>106.1806913663</v>
      </c>
      <c r="CG20" s="28">
        <v>90.470282949899996</v>
      </c>
      <c r="CH20" s="28">
        <v>117.55719401269999</v>
      </c>
      <c r="CI20" s="28">
        <v>113.7650264639</v>
      </c>
      <c r="CJ20" s="28">
        <v>100.76330915379999</v>
      </c>
      <c r="CK20" s="28">
        <v>78.010303860999997</v>
      </c>
      <c r="CL20" s="28">
        <v>89.386806507399996</v>
      </c>
      <c r="CM20" s="28">
        <v>80.177256745999998</v>
      </c>
      <c r="CN20" s="28">
        <v>60.674680780800003</v>
      </c>
      <c r="CO20" s="28">
        <v>56.3407750107</v>
      </c>
      <c r="CP20" s="28">
        <v>56.882513232000001</v>
      </c>
      <c r="CQ20" s="28">
        <v>55.799036789399999</v>
      </c>
      <c r="CR20" s="28">
        <v>53.632083904399998</v>
      </c>
      <c r="CS20" s="28">
        <v>52.006869240599997</v>
      </c>
      <c r="CT20" s="28">
        <v>56.3407750107</v>
      </c>
      <c r="CU20" s="28">
        <v>56.882513232000001</v>
      </c>
      <c r="CV20" s="28">
        <v>53.090345683199999</v>
      </c>
      <c r="CW20" s="28">
        <v>56.882513232000001</v>
      </c>
      <c r="CX20" s="28">
        <v>59.049466117000001</v>
      </c>
      <c r="CY20" s="28">
        <v>57.965989674500001</v>
      </c>
      <c r="CZ20" s="28">
        <v>73.676398090899994</v>
      </c>
      <c r="DA20" s="28">
        <v>78.552042082200003</v>
      </c>
      <c r="DB20" s="28">
        <v>78.010303860999997</v>
      </c>
      <c r="DC20" s="28">
        <v>91.553759392399996</v>
      </c>
      <c r="DD20" s="28">
        <v>89.386806507399996</v>
      </c>
      <c r="DE20" s="28">
        <v>75.301612754700002</v>
      </c>
      <c r="DF20" s="28">
        <v>63.925110108299997</v>
      </c>
      <c r="DG20" s="28">
        <v>43.3390577005</v>
      </c>
      <c r="DH20" s="28">
        <v>97.512879826200006</v>
      </c>
      <c r="DI20" s="28">
        <v>79.093780303499997</v>
      </c>
      <c r="DJ20" s="28">
        <v>70.967706984599999</v>
      </c>
      <c r="DK20" s="28">
        <v>86.136377179799993</v>
      </c>
      <c r="DL20" s="28">
        <v>81.802471409800006</v>
      </c>
      <c r="DM20" s="28">
        <v>79.093780303499997</v>
      </c>
      <c r="DN20" s="28">
        <v>78.552042082200003</v>
      </c>
      <c r="DO20" s="28">
        <v>77.468565639700003</v>
      </c>
      <c r="DP20" s="28">
        <v>91.012021171100002</v>
      </c>
      <c r="DQ20" s="28">
        <v>88.303330064799994</v>
      </c>
      <c r="DR20" s="28">
        <v>85.594638958600001</v>
      </c>
      <c r="DS20" s="28">
        <v>89.386806507399996</v>
      </c>
      <c r="DT20" s="28">
        <v>96.429403383700006</v>
      </c>
      <c r="DU20" s="28">
        <v>95.345926941200005</v>
      </c>
      <c r="DV20" s="28">
        <v>93.720712277399997</v>
      </c>
      <c r="DW20" s="28">
        <v>90.470282949899996</v>
      </c>
      <c r="DX20" s="28">
        <v>102.9302620388</v>
      </c>
      <c r="DY20" s="28">
        <v>89.928544728600002</v>
      </c>
      <c r="DZ20" s="28">
        <v>85.594638958600001</v>
      </c>
      <c r="EA20" s="28">
        <v>105.6389531451</v>
      </c>
      <c r="EB20" s="28">
        <v>141.39367574799999</v>
      </c>
      <c r="EC20" s="28">
        <v>147.89453440310001</v>
      </c>
      <c r="ED20" s="28">
        <v>167.39711036829999</v>
      </c>
      <c r="EE20" s="28">
        <v>170.10580147460001</v>
      </c>
      <c r="EF20" s="28">
        <v>178.7736130147</v>
      </c>
      <c r="EG20" s="28">
        <v>168.48058681079999</v>
      </c>
      <c r="EH20" s="28">
        <v>166.85537214710001</v>
      </c>
      <c r="EI20" s="28">
        <v>160.354513492</v>
      </c>
      <c r="EJ20" s="28">
        <v>155.4788695007</v>
      </c>
      <c r="EK20" s="28">
        <v>128.39195843780001</v>
      </c>
      <c r="EL20" s="28">
        <v>169.02232503210001</v>
      </c>
      <c r="EM20" s="28">
        <v>145.72758151810001</v>
      </c>
      <c r="EN20" s="28">
        <v>122.9745762253</v>
      </c>
      <c r="EO20" s="28">
        <v>119.1824086765</v>
      </c>
      <c r="EP20" s="28">
        <v>153.85365483690001</v>
      </c>
      <c r="EQ20" s="28">
        <v>180.9405658997</v>
      </c>
      <c r="ER20" s="28">
        <v>158.18756060699999</v>
      </c>
      <c r="ES20" s="28">
        <v>146.26931973929999</v>
      </c>
      <c r="ET20" s="28">
        <v>192.85880676740001</v>
      </c>
      <c r="EU20" s="28">
        <v>194.48402143120001</v>
      </c>
      <c r="EV20" s="28">
        <v>208.02747696259999</v>
      </c>
      <c r="EW20" s="28">
        <v>220.4874560515</v>
      </c>
      <c r="EX20" s="28">
        <v>212.90312095389999</v>
      </c>
      <c r="EY20" s="28">
        <v>222.6544089365</v>
      </c>
      <c r="EZ20" s="28">
        <v>228.6135293703</v>
      </c>
      <c r="FA20" s="29">
        <v>216.69528850270001</v>
      </c>
      <c r="FB20" s="29">
        <v>193.94228320990001</v>
      </c>
      <c r="FC20" s="30">
        <v>232.4056969191</v>
      </c>
      <c r="FD20" s="30">
        <v>210.73616806890001</v>
      </c>
      <c r="FE20" s="30">
        <v>198.27618898</v>
      </c>
      <c r="FF20" s="30">
        <v>178.7736130147</v>
      </c>
      <c r="FG20" s="30">
        <v>179.315351236</v>
      </c>
      <c r="FH20" s="30">
        <v>190.15011566109999</v>
      </c>
      <c r="FI20" s="30">
        <v>173.89796902340001</v>
      </c>
      <c r="FJ20" s="30">
        <v>162.521466377</v>
      </c>
      <c r="FK20" s="30">
        <v>150.6032255094</v>
      </c>
      <c r="FL20" s="30">
        <v>149.5197490669</v>
      </c>
      <c r="FM20" s="30">
        <v>162.521466377</v>
      </c>
      <c r="FN20" s="35">
        <v>163.6049428195</v>
      </c>
      <c r="FO20" s="35">
        <v>152.22844017310001</v>
      </c>
      <c r="FP20" s="35">
        <v>136.5180317567</v>
      </c>
      <c r="FQ20" s="35">
        <v>103.47200026</v>
      </c>
      <c r="FR20" s="35">
        <v>119.7241468977</v>
      </c>
      <c r="FS20" s="35">
        <v>118.098932234</v>
      </c>
      <c r="FT20" s="35">
        <v>95.345926941200005</v>
      </c>
      <c r="FU20" s="35">
        <v>111.05633535760001</v>
      </c>
      <c r="FV20" s="35">
        <v>104.5554767025</v>
      </c>
      <c r="FW20" s="35">
        <v>83.969424294800007</v>
      </c>
      <c r="FX20" s="35">
        <v>80.177256745999998</v>
      </c>
      <c r="FY20" s="12">
        <v>74.218136312200002</v>
      </c>
      <c r="FZ20" s="12">
        <v>65.550324772099998</v>
      </c>
      <c r="GA20" s="12">
        <v>60.674680780800003</v>
      </c>
      <c r="GB20" s="12">
        <v>65.550324772099998</v>
      </c>
      <c r="GC20" s="12">
        <v>59.591204338200001</v>
      </c>
      <c r="GD20" s="12">
        <v>59.049466117000001</v>
      </c>
      <c r="GE20" s="12">
        <v>52.006869240599997</v>
      </c>
      <c r="GF20" s="12">
        <v>53.090345683199999</v>
      </c>
      <c r="GG20" s="12">
        <v>44.964272364300001</v>
      </c>
      <c r="GH20" s="12">
        <v>37.921675487999998</v>
      </c>
      <c r="GI20" s="12">
        <v>39.546890151699998</v>
      </c>
      <c r="GJ20" s="12">
        <v>34.129507939200003</v>
      </c>
      <c r="GK20" s="35">
        <v>30.337340390400001</v>
      </c>
      <c r="GL20" s="35">
        <v>21.127790629</v>
      </c>
      <c r="GM20" s="35">
        <v>24.919958177800002</v>
      </c>
      <c r="GN20" s="35">
        <v>24.378219956599999</v>
      </c>
      <c r="GO20" s="35">
        <v>26.545172841599999</v>
      </c>
      <c r="GP20" s="35">
        <v>26.003434620299998</v>
      </c>
      <c r="GQ20" s="35">
        <v>25.461696399099999</v>
      </c>
      <c r="GR20" s="35">
        <v>22.753005292800001</v>
      </c>
      <c r="GS20" s="35">
        <v>23.836481735300001</v>
      </c>
      <c r="GT20" s="12">
        <v>14.6269319739</v>
      </c>
      <c r="GU20" s="12">
        <v>19.502575965199998</v>
      </c>
      <c r="GV20" s="12">
        <v>14.6269319739</v>
      </c>
      <c r="GW20" s="12">
        <v>15.7104084164</v>
      </c>
      <c r="GX20" s="12">
        <v>15.7104084164</v>
      </c>
      <c r="GY20" s="12">
        <v>19.502575965199998</v>
      </c>
      <c r="GZ20" s="35">
        <v>20.5860524078</v>
      </c>
      <c r="HA20" s="35">
        <v>22.2112670715</v>
      </c>
      <c r="HB20" s="35">
        <v>20.044314186499999</v>
      </c>
      <c r="HC20" s="35">
        <v>20.044314186499999</v>
      </c>
      <c r="HD20" s="35">
        <v>17.335623080200001</v>
      </c>
      <c r="HE20" s="35">
        <v>16.793884858999998</v>
      </c>
      <c r="HF20" s="35">
        <v>10.834764425099999</v>
      </c>
      <c r="HG20" s="35">
        <v>9.7512879825999992</v>
      </c>
      <c r="HH20" s="35">
        <v>7.5843350976000004</v>
      </c>
      <c r="HI20" s="35">
        <v>8.6678115401000007</v>
      </c>
      <c r="HJ20" s="12">
        <v>7.0425968763000002</v>
      </c>
      <c r="HK20" s="12">
        <v>9.7512879825999992</v>
      </c>
      <c r="HL20" s="12">
        <v>10.2930262039</v>
      </c>
      <c r="HM20" s="12">
        <v>9.2095497613999999</v>
      </c>
      <c r="HN20" s="12">
        <v>7.5843350976000004</v>
      </c>
      <c r="HO20" s="12">
        <v>8.6678115401000007</v>
      </c>
      <c r="HP20" s="12">
        <v>8.1260733188999996</v>
      </c>
      <c r="HQ20" s="12">
        <v>6.5008586551</v>
      </c>
      <c r="HR20" s="12">
        <v>4.3339057701000003</v>
      </c>
      <c r="HS20" s="12">
        <v>3.7921675488000002</v>
      </c>
      <c r="HT20" s="12">
        <v>4.8756439912999996</v>
      </c>
      <c r="HU20" s="12">
        <v>4.3339057701000003</v>
      </c>
      <c r="HV20" s="12">
        <v>3.7921675488000002</v>
      </c>
      <c r="HW20" s="12">
        <v>3.25042932754035</v>
      </c>
      <c r="HX20" s="12">
        <v>3.25042932754035</v>
      </c>
      <c r="HY20" s="12">
        <v>3.2504293275</v>
      </c>
      <c r="HZ20" s="12">
        <v>3.7921675488000002</v>
      </c>
      <c r="IA20" s="12">
        <v>4.3339057701000003</v>
      </c>
      <c r="IB20" s="12">
        <v>4.3339057701000003</v>
      </c>
      <c r="IC20" s="12">
        <v>4.8756439912999996</v>
      </c>
      <c r="ID20" s="12">
        <v>3.7921675487970701</v>
      </c>
      <c r="IE20" s="12">
        <v>3.7921675487970701</v>
      </c>
      <c r="IF20" s="12">
        <v>3.2504293275</v>
      </c>
      <c r="IG20" s="12">
        <v>3.2504293275</v>
      </c>
      <c r="IH20" s="12">
        <v>4.3339057701000003</v>
      </c>
      <c r="II20" s="12">
        <v>3.7921675488000002</v>
      </c>
      <c r="IJ20" s="12">
        <v>5.4173822125999997</v>
      </c>
      <c r="IK20" s="12">
        <v>7.04259687633742</v>
      </c>
      <c r="IL20" s="12">
        <v>7.04259687633742</v>
      </c>
      <c r="IM20" s="12">
        <v>7.0425968763000002</v>
      </c>
      <c r="IN20" s="35">
        <v>7.0425968763000002</v>
      </c>
      <c r="IO20" s="35">
        <v>6.5008586551</v>
      </c>
      <c r="IP20" s="35">
        <v>5.9591204337999999</v>
      </c>
      <c r="IQ20" s="12">
        <v>4.3339057701000003</v>
      </c>
      <c r="IR20" s="35">
        <v>2.7086911062836201</v>
      </c>
      <c r="IS20" s="35">
        <v>2.1669528850269</v>
      </c>
      <c r="IT20" s="12">
        <v>2.1669528850000002</v>
      </c>
      <c r="IU20" s="12">
        <v>2.1669528850000002</v>
      </c>
      <c r="IV20" s="12">
        <v>3.7921675488000002</v>
      </c>
      <c r="IW20" s="12">
        <v>7.5843350976000004</v>
      </c>
      <c r="IX20" s="12">
        <v>10.2930262039</v>
      </c>
      <c r="IY20" s="58">
        <v>11.918240867647899</v>
      </c>
      <c r="IZ20" s="58">
        <v>10.293026203877799</v>
      </c>
      <c r="JA20" s="12">
        <v>9.2095497613999999</v>
      </c>
      <c r="JB20" s="12">
        <v>13.0017173102</v>
      </c>
      <c r="JC20" s="12">
        <v>15.7104084164</v>
      </c>
      <c r="JD20" s="12">
        <v>14.6269319739</v>
      </c>
      <c r="JE20" s="35">
        <v>11.9182408676</v>
      </c>
      <c r="JF20" s="35">
        <v>9.2095497613643094</v>
      </c>
      <c r="JG20" s="35">
        <v>7.5843350975941402</v>
      </c>
      <c r="JH20" s="35">
        <v>7.0425968763000002</v>
      </c>
      <c r="JI20" s="35">
        <v>5.9591204337999999</v>
      </c>
      <c r="JJ20" s="12">
        <v>2.7086911062999999</v>
      </c>
      <c r="JK20" s="35"/>
      <c r="JL20" s="35"/>
      <c r="JM20" s="35"/>
      <c r="JN20" s="35"/>
      <c r="JO20" s="35"/>
      <c r="JP20" s="35"/>
      <c r="JQ20" s="35"/>
      <c r="JR20" s="35"/>
      <c r="JS20" s="35"/>
    </row>
    <row r="21" spans="1:279" s="23" customFormat="1" x14ac:dyDescent="0.35">
      <c r="A21" s="23">
        <v>16</v>
      </c>
      <c r="B21" s="23" t="s">
        <v>113</v>
      </c>
      <c r="C21" s="23">
        <v>9661</v>
      </c>
      <c r="D21" s="28">
        <v>125.34858173009199</v>
      </c>
      <c r="E21" s="28">
        <v>105.630827300639</v>
      </c>
      <c r="F21" s="28">
        <v>123.940170699417</v>
      </c>
      <c r="G21" s="28">
        <v>94.363539055237894</v>
      </c>
      <c r="H21" s="28">
        <v>111.26447142334</v>
      </c>
      <c r="I21" s="28">
        <v>115.489704515366</v>
      </c>
      <c r="J21" s="28">
        <v>111.26447142334</v>
      </c>
      <c r="K21" s="28">
        <v>91.5467169938875</v>
      </c>
      <c r="L21" s="28">
        <v>114.081293484691</v>
      </c>
      <c r="M21" s="28">
        <v>84.504661840511503</v>
      </c>
      <c r="N21" s="28">
        <v>87.321483901861896</v>
      </c>
      <c r="O21" s="28">
        <v>101.405594208614</v>
      </c>
      <c r="P21" s="28">
        <v>111.26447142334</v>
      </c>
      <c r="Q21" s="28">
        <v>115.489704515366</v>
      </c>
      <c r="R21" s="28">
        <v>105.630827300639</v>
      </c>
      <c r="S21" s="28">
        <v>139.432692036844</v>
      </c>
      <c r="T21" s="28">
        <v>150.699980282246</v>
      </c>
      <c r="U21" s="28">
        <v>135.207458944818</v>
      </c>
      <c r="V21" s="28">
        <v>149.29156925157</v>
      </c>
      <c r="W21" s="28">
        <v>173.23455677304901</v>
      </c>
      <c r="X21" s="28">
        <v>176.051378834399</v>
      </c>
      <c r="Y21" s="28">
        <v>143.65792512887</v>
      </c>
      <c r="Z21" s="28">
        <v>133.79904791409999</v>
      </c>
      <c r="AA21" s="28">
        <v>129.57381482209999</v>
      </c>
      <c r="AB21" s="28">
        <v>156.33362440490001</v>
      </c>
      <c r="AC21" s="28">
        <v>171.8261457424</v>
      </c>
      <c r="AD21" s="28">
        <v>178.8682008957</v>
      </c>
      <c r="AE21" s="28">
        <v>180.27661192639999</v>
      </c>
      <c r="AF21" s="28">
        <v>176.0513788344</v>
      </c>
      <c r="AG21" s="28">
        <v>187.31866707980001</v>
      </c>
      <c r="AH21" s="28">
        <v>207.0364215093</v>
      </c>
      <c r="AI21" s="28">
        <v>232.38782006139999</v>
      </c>
      <c r="AJ21" s="28">
        <v>277.45697304301302</v>
      </c>
      <c r="AK21" s="28">
        <v>299.99154953380003</v>
      </c>
      <c r="AL21" s="28">
        <v>299.99154953380003</v>
      </c>
      <c r="AM21" s="28">
        <v>297.17472747250002</v>
      </c>
      <c r="AN21" s="28">
        <v>229.57099800009999</v>
      </c>
      <c r="AO21" s="28">
        <v>161.9672685276</v>
      </c>
      <c r="AP21" s="28">
        <v>139.43269203680001</v>
      </c>
      <c r="AQ21" s="28">
        <v>154.9252133743</v>
      </c>
      <c r="AR21" s="28">
        <v>194.36072223319999</v>
      </c>
      <c r="AS21" s="28">
        <v>174.6429678037</v>
      </c>
      <c r="AT21" s="28">
        <v>167.60091265029999</v>
      </c>
      <c r="AU21" s="28">
        <v>160.558857496972</v>
      </c>
      <c r="AV21" s="28">
        <v>133.79904791409999</v>
      </c>
      <c r="AW21" s="28">
        <v>128.1654037914</v>
      </c>
      <c r="AX21" s="28">
        <v>111.26447142329999</v>
      </c>
      <c r="AY21" s="28">
        <v>126.7569927608</v>
      </c>
      <c r="AZ21" s="28">
        <v>133.79904791409999</v>
      </c>
      <c r="BA21" s="28">
        <v>101.40559420859999</v>
      </c>
      <c r="BB21" s="28">
        <v>59.153263288399998</v>
      </c>
      <c r="BC21" s="28">
        <v>90.138305963199997</v>
      </c>
      <c r="BD21" s="28">
        <v>102.8140052393</v>
      </c>
      <c r="BE21" s="28">
        <v>115.48970451540001</v>
      </c>
      <c r="BF21" s="28">
        <v>159.1504464663</v>
      </c>
      <c r="BG21" s="28">
        <v>161.9672685276</v>
      </c>
      <c r="BH21" s="28">
        <v>153.51680234360001</v>
      </c>
      <c r="BI21" s="28">
        <v>156.33362440490001</v>
      </c>
      <c r="BJ21" s="28">
        <v>167.60091265029999</v>
      </c>
      <c r="BK21" s="28">
        <v>136.6158699755</v>
      </c>
      <c r="BL21" s="28">
        <v>114.0812934847</v>
      </c>
      <c r="BM21" s="28">
        <v>109.8560603927</v>
      </c>
      <c r="BN21" s="28">
        <v>122.531759668742</v>
      </c>
      <c r="BO21" s="28">
        <v>99.997183177899998</v>
      </c>
      <c r="BP21" s="28">
        <v>121.1233486381</v>
      </c>
      <c r="BQ21" s="28">
        <v>136.61586997549401</v>
      </c>
      <c r="BR21" s="28">
        <v>135.20745894480001</v>
      </c>
      <c r="BS21" s="28">
        <v>178.8682008957</v>
      </c>
      <c r="BT21" s="28">
        <v>169.00932368100001</v>
      </c>
      <c r="BU21" s="28">
        <v>163.37567955829999</v>
      </c>
      <c r="BV21" s="28">
        <v>118.30652657669999</v>
      </c>
      <c r="BW21" s="28">
        <v>146.47474719019999</v>
      </c>
      <c r="BX21" s="28">
        <v>109.8560603927</v>
      </c>
      <c r="BY21" s="28">
        <v>114.0812934847</v>
      </c>
      <c r="BZ21" s="28">
        <v>91.546716993900006</v>
      </c>
      <c r="CA21" s="28">
        <v>123.9401706994</v>
      </c>
      <c r="CB21" s="28">
        <v>119.7149376074</v>
      </c>
      <c r="CC21" s="28">
        <v>95.771950085900002</v>
      </c>
      <c r="CD21" s="28">
        <v>108.44764936200001</v>
      </c>
      <c r="CE21" s="28">
        <v>99.997183177899998</v>
      </c>
      <c r="CF21" s="28">
        <v>107.0392383313</v>
      </c>
      <c r="CG21" s="28">
        <v>98.588772147300006</v>
      </c>
      <c r="CH21" s="28">
        <v>107.0392383313</v>
      </c>
      <c r="CI21" s="28">
        <v>101.40559420859999</v>
      </c>
      <c r="CJ21" s="28">
        <v>95.771950085900002</v>
      </c>
      <c r="CK21" s="28">
        <v>83.096250809799997</v>
      </c>
      <c r="CL21" s="28">
        <v>69.012140503099999</v>
      </c>
      <c r="CM21" s="28">
        <v>53.5196191657</v>
      </c>
      <c r="CN21" s="28">
        <v>52.111208134999998</v>
      </c>
      <c r="CO21" s="28">
        <v>57.744852257700003</v>
      </c>
      <c r="CP21" s="28">
        <v>49.294386073600002</v>
      </c>
      <c r="CQ21" s="28">
        <v>43.660741950899997</v>
      </c>
      <c r="CR21" s="28">
        <v>49.294386073600002</v>
      </c>
      <c r="CS21" s="28">
        <v>47.885975043000002</v>
      </c>
      <c r="CT21" s="28">
        <v>42.252330920299997</v>
      </c>
      <c r="CU21" s="28">
        <v>42.252330920299997</v>
      </c>
      <c r="CV21" s="28">
        <v>50.702797104299997</v>
      </c>
      <c r="CW21" s="28">
        <v>47.885975043000002</v>
      </c>
      <c r="CX21" s="28">
        <v>38.027097828199999</v>
      </c>
      <c r="CY21" s="28">
        <v>60.561674318999998</v>
      </c>
      <c r="CZ21" s="28">
        <v>63.378496380400001</v>
      </c>
      <c r="DA21" s="28">
        <v>73.237373595099996</v>
      </c>
      <c r="DB21" s="28">
        <v>64.786907411100003</v>
      </c>
      <c r="DC21" s="28">
        <v>87.321483901899995</v>
      </c>
      <c r="DD21" s="28">
        <v>90.138305963199997</v>
      </c>
      <c r="DE21" s="28">
        <v>83.096250809799997</v>
      </c>
      <c r="DF21" s="28">
        <v>101.40559420859999</v>
      </c>
      <c r="DG21" s="28">
        <v>97.180361116599997</v>
      </c>
      <c r="DH21" s="28">
        <v>90.138305963199997</v>
      </c>
      <c r="DI21" s="28">
        <v>92.9551280246</v>
      </c>
      <c r="DJ21" s="28">
        <v>104.22241627</v>
      </c>
      <c r="DK21" s="28">
        <v>90.138305963199997</v>
      </c>
      <c r="DL21" s="28">
        <v>83.096250809799997</v>
      </c>
      <c r="DM21" s="28">
        <v>98.588772147300006</v>
      </c>
      <c r="DN21" s="28">
        <v>104.22241627</v>
      </c>
      <c r="DO21" s="28">
        <v>111.26447142329999</v>
      </c>
      <c r="DP21" s="28">
        <v>99.997183177899998</v>
      </c>
      <c r="DQ21" s="28">
        <v>111.26447142329999</v>
      </c>
      <c r="DR21" s="28">
        <v>107.0392383313</v>
      </c>
      <c r="DS21" s="28">
        <v>85.913072871200001</v>
      </c>
      <c r="DT21" s="28">
        <v>81.687839779200004</v>
      </c>
      <c r="DU21" s="28">
        <v>80.279428748499996</v>
      </c>
      <c r="DV21" s="28">
        <v>84.504661840500006</v>
      </c>
      <c r="DW21" s="28">
        <v>84.504661840500006</v>
      </c>
      <c r="DX21" s="28">
        <v>90.138305963199997</v>
      </c>
      <c r="DY21" s="28">
        <v>81.687839779200004</v>
      </c>
      <c r="DZ21" s="28">
        <v>74.645784625800005</v>
      </c>
      <c r="EA21" s="28">
        <v>63.378496380400001</v>
      </c>
      <c r="EB21" s="28">
        <v>56.336441227000002</v>
      </c>
      <c r="EC21" s="28">
        <v>45.069152981599998</v>
      </c>
      <c r="ED21" s="28">
        <v>56.336441227000002</v>
      </c>
      <c r="EE21" s="28">
        <v>69.012140503099999</v>
      </c>
      <c r="EF21" s="28">
        <v>69.012140503099999</v>
      </c>
      <c r="EG21" s="28">
        <v>70.420551533799994</v>
      </c>
      <c r="EH21" s="28">
        <v>98.588772147300006</v>
      </c>
      <c r="EI21" s="28">
        <v>99.997183177899998</v>
      </c>
      <c r="EJ21" s="28">
        <v>91.546716993900006</v>
      </c>
      <c r="EK21" s="28">
        <v>78.871017717800001</v>
      </c>
      <c r="EL21" s="28">
        <v>95.771950085900002</v>
      </c>
      <c r="EM21" s="28">
        <v>85.913072871200001</v>
      </c>
      <c r="EN21" s="28">
        <v>73.237373595099996</v>
      </c>
      <c r="EO21" s="28">
        <v>45.069152981599998</v>
      </c>
      <c r="EP21" s="28">
        <v>90.138305963199997</v>
      </c>
      <c r="EQ21" s="28">
        <v>112.672882454</v>
      </c>
      <c r="ER21" s="28">
        <v>108.44764936200001</v>
      </c>
      <c r="ES21" s="28">
        <v>128.1654037914</v>
      </c>
      <c r="ET21" s="28">
        <v>149.29156925160001</v>
      </c>
      <c r="EU21" s="28">
        <v>156.33362440490001</v>
      </c>
      <c r="EV21" s="28">
        <v>123.9401706994</v>
      </c>
      <c r="EW21" s="28">
        <v>161.9672685276</v>
      </c>
      <c r="EX21" s="28">
        <v>163.37567955829999</v>
      </c>
      <c r="EY21" s="28">
        <v>152.10839131290001</v>
      </c>
      <c r="EZ21" s="28">
        <v>169.00932368100001</v>
      </c>
      <c r="FA21" s="29">
        <v>176.0513788344</v>
      </c>
      <c r="FB21" s="29">
        <v>161.9672685276</v>
      </c>
      <c r="FC21" s="30">
        <v>174.6429678037</v>
      </c>
      <c r="FD21" s="30">
        <v>176.0513788344</v>
      </c>
      <c r="FE21" s="30">
        <v>191.5439001718</v>
      </c>
      <c r="FF21" s="30">
        <v>188.7270781105</v>
      </c>
      <c r="FG21" s="30">
        <v>204.21959944790001</v>
      </c>
      <c r="FH21" s="30">
        <v>177.45978986509999</v>
      </c>
      <c r="FI21" s="30">
        <v>142.2495140982</v>
      </c>
      <c r="FJ21" s="30">
        <v>164.78409058899999</v>
      </c>
      <c r="FK21" s="30">
        <v>174.6429678037</v>
      </c>
      <c r="FL21" s="30">
        <v>202.81118841719999</v>
      </c>
      <c r="FM21" s="30">
        <v>202.81118841719999</v>
      </c>
      <c r="FN21" s="35">
        <v>214.0784766626</v>
      </c>
      <c r="FO21" s="35">
        <v>198.58595532519999</v>
      </c>
      <c r="FP21" s="35">
        <v>166.19250161970001</v>
      </c>
      <c r="FQ21" s="35">
        <v>163.37567955829999</v>
      </c>
      <c r="FR21" s="35">
        <v>118.30652657669999</v>
      </c>
      <c r="FS21" s="35">
        <v>104.22241627</v>
      </c>
      <c r="FT21" s="35">
        <v>104.22241627</v>
      </c>
      <c r="FU21" s="35">
        <v>116.898115546</v>
      </c>
      <c r="FV21" s="35">
        <v>114.0812934847</v>
      </c>
      <c r="FW21" s="35">
        <v>84.504661840500006</v>
      </c>
      <c r="FX21" s="35">
        <v>80.279428748499996</v>
      </c>
      <c r="FY21" s="12">
        <v>85.913072871200001</v>
      </c>
      <c r="FZ21" s="12">
        <v>80.279428748499996</v>
      </c>
      <c r="GA21" s="12">
        <v>69.012140503099999</v>
      </c>
      <c r="GB21" s="12">
        <v>85.913072871200001</v>
      </c>
      <c r="GC21" s="12">
        <v>78.871017717800001</v>
      </c>
      <c r="GD21" s="12">
        <v>70.420551533799994</v>
      </c>
      <c r="GE21" s="12">
        <v>43.660741950899997</v>
      </c>
      <c r="GF21" s="12">
        <v>64.786907411100003</v>
      </c>
      <c r="GG21" s="12">
        <v>57.744852257700003</v>
      </c>
      <c r="GH21" s="12">
        <v>50.702797104299997</v>
      </c>
      <c r="GI21" s="12">
        <v>53.5196191657</v>
      </c>
      <c r="GJ21" s="12">
        <v>47.885975043000002</v>
      </c>
      <c r="GK21" s="35">
        <v>45.069152981599998</v>
      </c>
      <c r="GL21" s="35">
        <v>36.618686797599999</v>
      </c>
      <c r="GM21" s="35">
        <v>32.393453705500001</v>
      </c>
      <c r="GN21" s="35">
        <v>33.801864736200002</v>
      </c>
      <c r="GO21" s="35">
        <v>30.985042674900001</v>
      </c>
      <c r="GP21" s="35">
        <v>38.027097828199999</v>
      </c>
      <c r="GQ21" s="35">
        <v>38.027097828199999</v>
      </c>
      <c r="GR21" s="35">
        <v>35.210275766899997</v>
      </c>
      <c r="GS21" s="35">
        <v>50.702797104299997</v>
      </c>
      <c r="GT21" s="12">
        <v>54.9280301963</v>
      </c>
      <c r="GU21" s="12">
        <v>50.702797104299997</v>
      </c>
      <c r="GV21" s="12">
        <v>46.4775640123</v>
      </c>
      <c r="GW21" s="12">
        <v>33.801864736200002</v>
      </c>
      <c r="GX21" s="12">
        <v>35.210275766899997</v>
      </c>
      <c r="GY21" s="12">
        <v>33.801864736200002</v>
      </c>
      <c r="GZ21" s="35">
        <v>18.309343398799999</v>
      </c>
      <c r="HA21" s="35">
        <v>7.0420551533999998</v>
      </c>
      <c r="HB21" s="35">
        <v>11.2672882454</v>
      </c>
      <c r="HC21" s="35">
        <v>14.0841103068</v>
      </c>
      <c r="HD21" s="35">
        <v>19.717754429500001</v>
      </c>
      <c r="HE21" s="35">
        <v>21.126165460100001</v>
      </c>
      <c r="HF21" s="35">
        <v>21.126165460100001</v>
      </c>
      <c r="HG21" s="35">
        <v>18.309343398799999</v>
      </c>
      <c r="HH21" s="35">
        <v>18.309343398799999</v>
      </c>
      <c r="HI21" s="35">
        <v>15.492521337399999</v>
      </c>
      <c r="HJ21" s="12">
        <v>18.309343398799999</v>
      </c>
      <c r="HK21" s="12">
        <v>12.6756992761</v>
      </c>
      <c r="HL21" s="12">
        <v>9.8588772146999997</v>
      </c>
      <c r="HM21" s="12">
        <v>12.6756992761</v>
      </c>
      <c r="HN21" s="12">
        <v>12.6756992761</v>
      </c>
      <c r="HO21" s="12">
        <v>15.492521337399999</v>
      </c>
      <c r="HP21" s="12">
        <v>16.900932368100001</v>
      </c>
      <c r="HQ21" s="12">
        <v>11.2672882454</v>
      </c>
      <c r="HR21" s="12">
        <v>11.2672882454</v>
      </c>
      <c r="HS21" s="12">
        <v>11.2672882454</v>
      </c>
      <c r="HT21" s="12">
        <v>7.0420551533999998</v>
      </c>
      <c r="HU21" s="12">
        <v>8.4504661840999997</v>
      </c>
      <c r="HV21" s="12">
        <v>11.2672882454</v>
      </c>
      <c r="HW21" s="12">
        <v>9.8588772147263501</v>
      </c>
      <c r="HX21" s="12">
        <v>12.675699276076701</v>
      </c>
      <c r="HY21" s="12">
        <v>16.900932368100001</v>
      </c>
      <c r="HZ21" s="12">
        <v>15.492521337399999</v>
      </c>
      <c r="IA21" s="12">
        <v>15.492521337399999</v>
      </c>
      <c r="IB21" s="12">
        <v>14.0841103068</v>
      </c>
      <c r="IC21" s="12">
        <v>9.8588772146999997</v>
      </c>
      <c r="ID21" s="12">
        <v>14.084110306751899</v>
      </c>
      <c r="IE21" s="12">
        <v>12.675699276076701</v>
      </c>
      <c r="IF21" s="12">
        <v>8.4504661840999997</v>
      </c>
      <c r="IG21" s="12">
        <v>8.4504661840999997</v>
      </c>
      <c r="IH21" s="12">
        <v>8.4504661840999997</v>
      </c>
      <c r="II21" s="12">
        <v>9.8588772146999997</v>
      </c>
      <c r="IJ21" s="12">
        <v>5.6336441226999998</v>
      </c>
      <c r="IK21" s="12">
        <v>7.0420551533759603</v>
      </c>
      <c r="IL21" s="12">
        <v>11.267288245401501</v>
      </c>
      <c r="IM21" s="12">
        <v>12.6756992761</v>
      </c>
      <c r="IN21" s="35">
        <v>12.6756992761</v>
      </c>
      <c r="IO21" s="35">
        <v>12.6756992761</v>
      </c>
      <c r="IP21" s="35">
        <v>12.6756992761</v>
      </c>
      <c r="IQ21" s="12">
        <v>14.0841103068</v>
      </c>
      <c r="IR21" s="35">
        <v>11.267288245401501</v>
      </c>
      <c r="IS21" s="35">
        <v>8.4504661840511499</v>
      </c>
      <c r="IT21" s="12">
        <v>9.8588772146999997</v>
      </c>
      <c r="IU21" s="12">
        <v>11.2672882454</v>
      </c>
      <c r="IV21" s="12">
        <v>11.2672882454</v>
      </c>
      <c r="IW21" s="12">
        <v>21.126165460100001</v>
      </c>
      <c r="IX21" s="12">
        <v>30.985042674900001</v>
      </c>
      <c r="IY21" s="58">
        <v>35.210275766879803</v>
      </c>
      <c r="IZ21" s="58">
        <v>38.027097828230197</v>
      </c>
      <c r="JA21" s="12">
        <v>40.843919889600002</v>
      </c>
      <c r="JB21" s="12">
        <v>45.069152981599998</v>
      </c>
      <c r="JC21" s="12">
        <v>40.843919889600002</v>
      </c>
      <c r="JD21" s="12">
        <v>45.069152981599998</v>
      </c>
      <c r="JE21" s="35">
        <v>39.4355088589</v>
      </c>
      <c r="JF21" s="35">
        <v>45.069152981606202</v>
      </c>
      <c r="JG21" s="35">
        <v>59.153263288358097</v>
      </c>
      <c r="JH21" s="35">
        <v>56.336441227000002</v>
      </c>
      <c r="JI21" s="35">
        <v>53.5196191657</v>
      </c>
      <c r="JJ21" s="12">
        <v>52.111208134999998</v>
      </c>
      <c r="JK21" s="35"/>
      <c r="JL21" s="35"/>
      <c r="JM21" s="35"/>
      <c r="JN21" s="35"/>
      <c r="JO21" s="35"/>
      <c r="JP21" s="35"/>
      <c r="JQ21" s="35"/>
      <c r="JR21" s="35"/>
      <c r="JS21" s="35"/>
    </row>
    <row r="22" spans="1:279" s="23" customFormat="1" x14ac:dyDescent="0.35">
      <c r="A22" s="23">
        <v>17</v>
      </c>
      <c r="B22" s="23" t="s">
        <v>114</v>
      </c>
      <c r="C22" s="23">
        <v>9671</v>
      </c>
      <c r="D22" s="28">
        <v>143.51320321469601</v>
      </c>
      <c r="E22" s="28">
        <v>126.291618828932</v>
      </c>
      <c r="F22" s="28">
        <v>140.64293915040199</v>
      </c>
      <c r="G22" s="28">
        <v>128.58783008036701</v>
      </c>
      <c r="H22" s="28">
        <v>121.125143513203</v>
      </c>
      <c r="I22" s="28">
        <v>130.88404133180299</v>
      </c>
      <c r="J22" s="28">
        <v>128.013777267509</v>
      </c>
      <c r="K22" s="28">
        <v>114.810562571757</v>
      </c>
      <c r="L22" s="28">
        <v>125.71756601607299</v>
      </c>
      <c r="M22" s="28">
        <v>128.013777267509</v>
      </c>
      <c r="N22" s="28">
        <v>142.36509758897799</v>
      </c>
      <c r="O22" s="28">
        <v>137.19862227324899</v>
      </c>
      <c r="P22" s="28">
        <v>141.79104477611901</v>
      </c>
      <c r="Q22" s="28">
        <v>140.06888633754301</v>
      </c>
      <c r="R22" s="28">
        <v>141.79104477611901</v>
      </c>
      <c r="S22" s="28">
        <v>145.23536165327201</v>
      </c>
      <c r="T22" s="28">
        <v>132.03214695752001</v>
      </c>
      <c r="U22" s="28">
        <v>119.97703788748601</v>
      </c>
      <c r="V22" s="28">
        <v>128.013777267509</v>
      </c>
      <c r="W22" s="28">
        <v>138.346727898967</v>
      </c>
      <c r="X22" s="28">
        <v>141.79104477611901</v>
      </c>
      <c r="Y22" s="28">
        <v>134.902411021814</v>
      </c>
      <c r="Z22" s="28">
        <v>152.12399540760001</v>
      </c>
      <c r="AA22" s="28">
        <v>149.82778415609999</v>
      </c>
      <c r="AB22" s="28">
        <v>156.7164179104</v>
      </c>
      <c r="AC22" s="28">
        <v>164.17910447759999</v>
      </c>
      <c r="AD22" s="28">
        <v>194.60390355909999</v>
      </c>
      <c r="AE22" s="28">
        <v>194.60390355909999</v>
      </c>
      <c r="AF22" s="28">
        <v>184.27095292769999</v>
      </c>
      <c r="AG22" s="28">
        <v>184.27095292769999</v>
      </c>
      <c r="AH22" s="28">
        <v>175.6601607348</v>
      </c>
      <c r="AI22" s="28">
        <v>195.17795637200001</v>
      </c>
      <c r="AJ22" s="28">
        <v>181.400688863375</v>
      </c>
      <c r="AK22" s="28">
        <v>200.34443168769999</v>
      </c>
      <c r="AL22" s="28">
        <v>199.77037887489999</v>
      </c>
      <c r="AM22" s="28">
        <v>193.45579793339999</v>
      </c>
      <c r="AN22" s="28">
        <v>204.36280137770001</v>
      </c>
      <c r="AO22" s="28">
        <v>168.19747416760001</v>
      </c>
      <c r="AP22" s="28">
        <v>160.16073478760001</v>
      </c>
      <c r="AQ22" s="28">
        <v>174.5120551091</v>
      </c>
      <c r="AR22" s="28">
        <v>185.9931113662</v>
      </c>
      <c r="AS22" s="28">
        <v>169.3455797933</v>
      </c>
      <c r="AT22" s="28">
        <v>170.49368541909999</v>
      </c>
      <c r="AU22" s="28">
        <v>134.328358208955</v>
      </c>
      <c r="AV22" s="28">
        <v>142.93915040179999</v>
      </c>
      <c r="AW22" s="28">
        <v>158.43857634899999</v>
      </c>
      <c r="AX22" s="28">
        <v>152.12399540760001</v>
      </c>
      <c r="AY22" s="28">
        <v>177.38231917339999</v>
      </c>
      <c r="AZ22" s="28">
        <v>174.5120551091</v>
      </c>
      <c r="BA22" s="28">
        <v>134.90241102179999</v>
      </c>
      <c r="BB22" s="28">
        <v>98.737083811700003</v>
      </c>
      <c r="BC22" s="28">
        <v>115.9586681975</v>
      </c>
      <c r="BD22" s="28">
        <v>158.43857634899999</v>
      </c>
      <c r="BE22" s="28">
        <v>169.3455797933</v>
      </c>
      <c r="BF22" s="28">
        <v>191.159586682</v>
      </c>
      <c r="BG22" s="28">
        <v>181.97474167620001</v>
      </c>
      <c r="BH22" s="28">
        <v>179.67853042479999</v>
      </c>
      <c r="BI22" s="28">
        <v>170.49368541909999</v>
      </c>
      <c r="BJ22" s="28">
        <v>180.82663605050001</v>
      </c>
      <c r="BK22" s="28">
        <v>162.456946039</v>
      </c>
      <c r="BL22" s="28">
        <v>152.69804822040001</v>
      </c>
      <c r="BM22" s="28">
        <v>147.5315729047</v>
      </c>
      <c r="BN22" s="28">
        <v>163.030998851894</v>
      </c>
      <c r="BO22" s="28">
        <v>128.01377726749999</v>
      </c>
      <c r="BP22" s="28">
        <v>155.5683122847</v>
      </c>
      <c r="BQ22" s="28">
        <v>162.45694603903601</v>
      </c>
      <c r="BR22" s="28">
        <v>164.17910447759999</v>
      </c>
      <c r="BS22" s="28">
        <v>188.28932261770001</v>
      </c>
      <c r="BT22" s="28">
        <v>172.21584385759999</v>
      </c>
      <c r="BU22" s="28">
        <v>168.19747416760001</v>
      </c>
      <c r="BV22" s="28">
        <v>137.19862227319999</v>
      </c>
      <c r="BW22" s="28">
        <v>155.5683122847</v>
      </c>
      <c r="BX22" s="28">
        <v>129.16188289319999</v>
      </c>
      <c r="BY22" s="28">
        <v>132.6061997704</v>
      </c>
      <c r="BZ22" s="28">
        <v>109.64408725600001</v>
      </c>
      <c r="CA22" s="28">
        <v>130.88404133180001</v>
      </c>
      <c r="CB22" s="28">
        <v>123.4213547646</v>
      </c>
      <c r="CC22" s="28">
        <v>102.1814006889</v>
      </c>
      <c r="CD22" s="28">
        <v>98.737083811700003</v>
      </c>
      <c r="CE22" s="28">
        <v>85.533869116000005</v>
      </c>
      <c r="CF22" s="28">
        <v>72.904707233099998</v>
      </c>
      <c r="CG22" s="28">
        <v>71.756601607299999</v>
      </c>
      <c r="CH22" s="28">
        <v>76.923076923099998</v>
      </c>
      <c r="CI22" s="28">
        <v>70.034443168799996</v>
      </c>
      <c r="CJ22" s="28">
        <v>63.719862227299998</v>
      </c>
      <c r="CK22" s="28">
        <v>59.701492537299998</v>
      </c>
      <c r="CL22" s="28">
        <v>52.812858783000003</v>
      </c>
      <c r="CM22" s="28">
        <v>53.960964408700001</v>
      </c>
      <c r="CN22" s="28">
        <v>48.794489093000003</v>
      </c>
      <c r="CO22" s="28">
        <v>51.664753157299998</v>
      </c>
      <c r="CP22" s="28">
        <v>50.5166475316</v>
      </c>
      <c r="CQ22" s="28">
        <v>36.739380023000002</v>
      </c>
      <c r="CR22" s="28">
        <v>51.664753157299998</v>
      </c>
      <c r="CS22" s="28">
        <v>51.664753157299998</v>
      </c>
      <c r="CT22" s="28">
        <v>46.4982778416</v>
      </c>
      <c r="CU22" s="28">
        <v>48.794489093000003</v>
      </c>
      <c r="CV22" s="28">
        <v>48.794489093000003</v>
      </c>
      <c r="CW22" s="28">
        <v>44.202066590100003</v>
      </c>
      <c r="CX22" s="28">
        <v>28.128587830099999</v>
      </c>
      <c r="CY22" s="28">
        <v>37.3134328358</v>
      </c>
      <c r="CZ22" s="28">
        <v>36.165327210100003</v>
      </c>
      <c r="DA22" s="28">
        <v>37.3134328358</v>
      </c>
      <c r="DB22" s="28">
        <v>34.443168771499998</v>
      </c>
      <c r="DC22" s="28">
        <v>40.183696900100003</v>
      </c>
      <c r="DD22" s="28">
        <v>38.461538461499998</v>
      </c>
      <c r="DE22" s="28">
        <v>41.331802525800001</v>
      </c>
      <c r="DF22" s="28">
        <v>46.4982778416</v>
      </c>
      <c r="DG22" s="28">
        <v>49.942594718700001</v>
      </c>
      <c r="DH22" s="28">
        <v>51.090700344399998</v>
      </c>
      <c r="DI22" s="28">
        <v>57.979334098700001</v>
      </c>
      <c r="DJ22" s="28">
        <v>64.867967852999996</v>
      </c>
      <c r="DK22" s="28">
        <v>63.719862227299998</v>
      </c>
      <c r="DL22" s="28">
        <v>54.5350172216</v>
      </c>
      <c r="DM22" s="28">
        <v>62.571756601600001</v>
      </c>
      <c r="DN22" s="28">
        <v>68.886337543099998</v>
      </c>
      <c r="DO22" s="28">
        <v>74.626865671600001</v>
      </c>
      <c r="DP22" s="28">
        <v>78.645235361700003</v>
      </c>
      <c r="DQ22" s="28">
        <v>78.071182548799996</v>
      </c>
      <c r="DR22" s="28">
        <v>78.645235361700003</v>
      </c>
      <c r="DS22" s="28">
        <v>72.904707233099998</v>
      </c>
      <c r="DT22" s="28">
        <v>74.626865671600001</v>
      </c>
      <c r="DU22" s="28">
        <v>78.071182548799996</v>
      </c>
      <c r="DV22" s="28">
        <v>78.071182548799996</v>
      </c>
      <c r="DW22" s="28">
        <v>88.404133180299993</v>
      </c>
      <c r="DX22" s="28">
        <v>94.144661308799996</v>
      </c>
      <c r="DY22" s="28">
        <v>92.422502870299994</v>
      </c>
      <c r="DZ22" s="28">
        <v>84.385763490200006</v>
      </c>
      <c r="EA22" s="28">
        <v>95.866819747400001</v>
      </c>
      <c r="EB22" s="28">
        <v>97.588978186000006</v>
      </c>
      <c r="EC22" s="28">
        <v>95.866819747400001</v>
      </c>
      <c r="ED22" s="28">
        <v>110.7921928817</v>
      </c>
      <c r="EE22" s="28">
        <v>115.3846153846</v>
      </c>
      <c r="EF22" s="28">
        <v>113.66245694600001</v>
      </c>
      <c r="EG22" s="28">
        <v>100.45924225029999</v>
      </c>
      <c r="EH22" s="28">
        <v>113.66245694600001</v>
      </c>
      <c r="EI22" s="28">
        <v>107.3478760046</v>
      </c>
      <c r="EJ22" s="28">
        <v>113.0884041332</v>
      </c>
      <c r="EK22" s="28">
        <v>103.3295063146</v>
      </c>
      <c r="EL22" s="28">
        <v>116.53272101029999</v>
      </c>
      <c r="EM22" s="28">
        <v>109.0700344432</v>
      </c>
      <c r="EN22" s="28">
        <v>100.45924225029999</v>
      </c>
      <c r="EO22" s="28">
        <v>71.756601607299999</v>
      </c>
      <c r="EP22" s="28">
        <v>122.2732491389</v>
      </c>
      <c r="EQ22" s="28">
        <v>124.5694603904</v>
      </c>
      <c r="ER22" s="28">
        <v>132.6061997704</v>
      </c>
      <c r="ES22" s="28">
        <v>140.6429391504</v>
      </c>
      <c r="ET22" s="28">
        <v>132.6061997704</v>
      </c>
      <c r="EU22" s="28">
        <v>130.30998851890001</v>
      </c>
      <c r="EV22" s="28">
        <v>94.144661308799996</v>
      </c>
      <c r="EW22" s="28">
        <v>135.47646383470001</v>
      </c>
      <c r="EX22" s="28">
        <v>132.0321469575</v>
      </c>
      <c r="EY22" s="28">
        <v>132.0321469575</v>
      </c>
      <c r="EZ22" s="28">
        <v>142.36509758899999</v>
      </c>
      <c r="FA22" s="29">
        <v>130.30998851890001</v>
      </c>
      <c r="FB22" s="29">
        <v>117.68082663609999</v>
      </c>
      <c r="FC22" s="30">
        <v>117.1067738232</v>
      </c>
      <c r="FD22" s="30">
        <v>127.4397244546</v>
      </c>
      <c r="FE22" s="30">
        <v>130.88404133180001</v>
      </c>
      <c r="FF22" s="30">
        <v>131.4580941447</v>
      </c>
      <c r="FG22" s="30">
        <v>138.92078071180001</v>
      </c>
      <c r="FH22" s="30">
        <v>128.58783008040001</v>
      </c>
      <c r="FI22" s="30">
        <v>118.2548794489</v>
      </c>
      <c r="FJ22" s="30">
        <v>110.2181400689</v>
      </c>
      <c r="FK22" s="30">
        <v>112.51435132029999</v>
      </c>
      <c r="FL22" s="30">
        <v>116.53272101029999</v>
      </c>
      <c r="FM22" s="30">
        <v>127.4397244546</v>
      </c>
      <c r="FN22" s="35">
        <v>134.90241102179999</v>
      </c>
      <c r="FO22" s="35">
        <v>117.68082663609999</v>
      </c>
      <c r="FP22" s="35">
        <v>111.3662456946</v>
      </c>
      <c r="FQ22" s="35">
        <v>110.7921928817</v>
      </c>
      <c r="FR22" s="35">
        <v>109.64408725600001</v>
      </c>
      <c r="FS22" s="35">
        <v>94.718714121700003</v>
      </c>
      <c r="FT22" s="35">
        <v>98.737083811700003</v>
      </c>
      <c r="FU22" s="35">
        <v>102.7554535017</v>
      </c>
      <c r="FV22" s="35">
        <v>92.996555683099999</v>
      </c>
      <c r="FW22" s="35">
        <v>78.645235361700003</v>
      </c>
      <c r="FX22" s="35">
        <v>87.256027554499994</v>
      </c>
      <c r="FY22" s="12">
        <v>80.367393800200006</v>
      </c>
      <c r="FZ22" s="12">
        <v>73.478760045900003</v>
      </c>
      <c r="GA22" s="12">
        <v>78.071182548799996</v>
      </c>
      <c r="GB22" s="12">
        <v>88.978185993099999</v>
      </c>
      <c r="GC22" s="12">
        <v>81.515499425900003</v>
      </c>
      <c r="GD22" s="12">
        <v>63.719862227299998</v>
      </c>
      <c r="GE22" s="12">
        <v>45.350172215800001</v>
      </c>
      <c r="GF22" s="12">
        <v>55.109070034399998</v>
      </c>
      <c r="GG22" s="12">
        <v>56.257175660199998</v>
      </c>
      <c r="GH22" s="12">
        <v>49.368541905900003</v>
      </c>
      <c r="GI22" s="12">
        <v>49.942594718700001</v>
      </c>
      <c r="GJ22" s="12">
        <v>45.350172215800001</v>
      </c>
      <c r="GK22" s="35">
        <v>40.757749713000003</v>
      </c>
      <c r="GL22" s="35">
        <v>35.591274397200003</v>
      </c>
      <c r="GM22" s="35">
        <v>37.3134328358</v>
      </c>
      <c r="GN22" s="35">
        <v>31.572904707199999</v>
      </c>
      <c r="GO22" s="35">
        <v>29.2766934558</v>
      </c>
      <c r="GP22" s="35">
        <v>29.8507462687</v>
      </c>
      <c r="GQ22" s="35">
        <v>29.8507462687</v>
      </c>
      <c r="GR22" s="35">
        <v>33.2950631458</v>
      </c>
      <c r="GS22" s="35">
        <v>29.2766934558</v>
      </c>
      <c r="GT22" s="12">
        <v>26.406429391500001</v>
      </c>
      <c r="GU22" s="12">
        <v>25.2583237658</v>
      </c>
      <c r="GV22" s="12">
        <v>22.388059701500001</v>
      </c>
      <c r="GW22" s="12">
        <v>21.814006888600002</v>
      </c>
      <c r="GX22" s="12">
        <v>21.814006888600002</v>
      </c>
      <c r="GY22" s="12">
        <v>20.091848450099999</v>
      </c>
      <c r="GZ22" s="35">
        <v>17.795637198600001</v>
      </c>
      <c r="HA22" s="35">
        <v>13.7772675086</v>
      </c>
      <c r="HB22" s="35">
        <v>11.481056257200001</v>
      </c>
      <c r="HC22" s="35">
        <v>10.332950631499999</v>
      </c>
      <c r="HD22" s="35">
        <v>8.6107921929</v>
      </c>
      <c r="HE22" s="35">
        <v>8.6107921929</v>
      </c>
      <c r="HF22" s="35">
        <v>7.4626865671999996</v>
      </c>
      <c r="HG22" s="35">
        <v>6.3145809414</v>
      </c>
      <c r="HH22" s="35">
        <v>7.4626865671999996</v>
      </c>
      <c r="HI22" s="35">
        <v>7.4626865671999996</v>
      </c>
      <c r="HJ22" s="12">
        <v>7.4626865671999996</v>
      </c>
      <c r="HK22" s="12">
        <v>8.0367393800000002</v>
      </c>
      <c r="HL22" s="12">
        <v>8.0367393800000002</v>
      </c>
      <c r="HM22" s="12">
        <v>5.7405281286000003</v>
      </c>
      <c r="HN22" s="12">
        <v>8.0367393800000002</v>
      </c>
      <c r="HO22" s="12">
        <v>6.8886337542999998</v>
      </c>
      <c r="HP22" s="12">
        <v>8.0367393800000002</v>
      </c>
      <c r="HQ22" s="12">
        <v>6.8886337542999998</v>
      </c>
      <c r="HR22" s="12">
        <v>6.3145809414</v>
      </c>
      <c r="HS22" s="12">
        <v>6.3145809414</v>
      </c>
      <c r="HT22" s="12">
        <v>7.4626865671999996</v>
      </c>
      <c r="HU22" s="12">
        <v>6.8886337542999998</v>
      </c>
      <c r="HV22" s="12">
        <v>5.7405281286000003</v>
      </c>
      <c r="HW22" s="12">
        <v>4.5924225028702601</v>
      </c>
      <c r="HX22" s="12">
        <v>6.3145809414466099</v>
      </c>
      <c r="HY22" s="12">
        <v>6.3145809414</v>
      </c>
      <c r="HZ22" s="12">
        <v>6.3145809414</v>
      </c>
      <c r="IA22" s="12">
        <v>6.3145809414</v>
      </c>
      <c r="IB22" s="12">
        <v>6.3145809414</v>
      </c>
      <c r="IC22" s="12">
        <v>6.3145809414</v>
      </c>
      <c r="ID22" s="12">
        <v>4.5924225028702601</v>
      </c>
      <c r="IE22" s="12">
        <v>5.1664753157290502</v>
      </c>
      <c r="IF22" s="12">
        <v>4.5924225028999999</v>
      </c>
      <c r="IG22" s="12">
        <v>4.5924225028999999</v>
      </c>
      <c r="IH22" s="12">
        <v>4.5924225028999999</v>
      </c>
      <c r="II22" s="12">
        <v>4.0183696900000001</v>
      </c>
      <c r="IJ22" s="12">
        <v>4.0183696900000001</v>
      </c>
      <c r="IK22" s="12">
        <v>4.0183696900114798</v>
      </c>
      <c r="IL22" s="12">
        <v>5.1664753157290502</v>
      </c>
      <c r="IM22" s="12">
        <v>5.7405281286000003</v>
      </c>
      <c r="IN22" s="35">
        <v>5.1664753156999996</v>
      </c>
      <c r="IO22" s="35">
        <v>4.5924225028999999</v>
      </c>
      <c r="IP22" s="35">
        <v>5.1664753156999996</v>
      </c>
      <c r="IQ22" s="12">
        <v>6.8886337542999998</v>
      </c>
      <c r="IR22" s="35">
        <v>8.0367393800229596</v>
      </c>
      <c r="IS22" s="35">
        <v>6.3145809414466099</v>
      </c>
      <c r="IT22" s="12">
        <v>6.8886337542999998</v>
      </c>
      <c r="IU22" s="12">
        <v>12.6291618829</v>
      </c>
      <c r="IV22" s="12">
        <v>13.2032146958</v>
      </c>
      <c r="IW22" s="12">
        <v>14.351320321499999</v>
      </c>
      <c r="IX22" s="12">
        <v>14.925373134299999</v>
      </c>
      <c r="IY22" s="58">
        <v>15.499425947187101</v>
      </c>
      <c r="IZ22" s="58">
        <v>14.351320321469601</v>
      </c>
      <c r="JA22" s="12">
        <v>13.7772675086</v>
      </c>
      <c r="JB22" s="12">
        <v>13.7772675086</v>
      </c>
      <c r="JC22" s="12">
        <v>16.07347876</v>
      </c>
      <c r="JD22" s="12">
        <v>15.499425947200001</v>
      </c>
      <c r="JE22" s="35">
        <v>15.499425947200001</v>
      </c>
      <c r="JF22" s="35">
        <v>14.351320321469601</v>
      </c>
      <c r="JG22" s="35">
        <v>15.499425947187101</v>
      </c>
      <c r="JH22" s="35">
        <v>15.499425947200001</v>
      </c>
      <c r="JI22" s="35">
        <v>16.07347876</v>
      </c>
      <c r="JJ22" s="12">
        <v>14.925373134299999</v>
      </c>
      <c r="JK22" s="35"/>
      <c r="JL22" s="35"/>
      <c r="JM22" s="35"/>
      <c r="JN22" s="35"/>
      <c r="JO22" s="35"/>
      <c r="JP22" s="35"/>
      <c r="JQ22" s="35"/>
      <c r="JR22" s="35"/>
      <c r="JS22" s="35"/>
    </row>
    <row r="23" spans="1:279" s="23" customFormat="1" x14ac:dyDescent="0.35">
      <c r="A23" s="23">
        <v>18</v>
      </c>
      <c r="B23" s="23" t="s">
        <v>115</v>
      </c>
      <c r="C23" s="23">
        <v>9761</v>
      </c>
      <c r="D23" s="28">
        <v>270.41425305649</v>
      </c>
      <c r="E23" s="28">
        <v>267.37967914438502</v>
      </c>
      <c r="F23" s="28">
        <v>285.58712261701697</v>
      </c>
      <c r="G23" s="28">
        <v>255.578558375087</v>
      </c>
      <c r="H23" s="28">
        <v>262.99640571578902</v>
      </c>
      <c r="I23" s="28">
        <v>270.41425305649</v>
      </c>
      <c r="J23" s="28">
        <v>264.00793035315701</v>
      </c>
      <c r="K23" s="28">
        <v>285.92429749613899</v>
      </c>
      <c r="L23" s="28">
        <v>255.578558375087</v>
      </c>
      <c r="M23" s="28">
        <v>262.65923083666598</v>
      </c>
      <c r="N23" s="28">
        <v>250.52093518824501</v>
      </c>
      <c r="O23" s="28">
        <v>266.36815450701698</v>
      </c>
      <c r="P23" s="28">
        <v>265.01945499052499</v>
      </c>
      <c r="Q23" s="28">
        <v>247.48636127613901</v>
      </c>
      <c r="R23" s="28">
        <v>241.08003857280599</v>
      </c>
      <c r="S23" s="28">
        <v>224.221294616666</v>
      </c>
      <c r="T23" s="28">
        <v>233.325016352982</v>
      </c>
      <c r="U23" s="28">
        <v>227.930218287017</v>
      </c>
      <c r="V23" s="28">
        <v>222.53542022105199</v>
      </c>
      <c r="W23" s="28">
        <v>231.97631683649001</v>
      </c>
      <c r="X23" s="28">
        <v>221.52389558368299</v>
      </c>
      <c r="Y23" s="28">
        <v>221.186720704561</v>
      </c>
      <c r="Z23" s="28">
        <v>207.36255066050001</v>
      </c>
      <c r="AA23" s="28">
        <v>217.1406221551</v>
      </c>
      <c r="AB23" s="28">
        <v>209.7227748144</v>
      </c>
      <c r="AC23" s="28">
        <v>217.1406221551</v>
      </c>
      <c r="AD23" s="28">
        <v>220.5123709463</v>
      </c>
      <c r="AE23" s="28">
        <v>205.0023265067</v>
      </c>
      <c r="AF23" s="28">
        <v>230.62761732000001</v>
      </c>
      <c r="AG23" s="28">
        <v>224.8956443749</v>
      </c>
      <c r="AH23" s="28">
        <v>211.0714743309</v>
      </c>
      <c r="AI23" s="28">
        <v>235.01089074859999</v>
      </c>
      <c r="AJ23" s="28">
        <v>247.82353615526199</v>
      </c>
      <c r="AK23" s="28">
        <v>251.19528494650001</v>
      </c>
      <c r="AL23" s="28">
        <v>214.44322312209999</v>
      </c>
      <c r="AM23" s="28">
        <v>196.57295452860001</v>
      </c>
      <c r="AN23" s="28">
        <v>222.87259510019999</v>
      </c>
      <c r="AO23" s="28">
        <v>212.42017384740001</v>
      </c>
      <c r="AP23" s="28">
        <v>172.2963632318</v>
      </c>
      <c r="AQ23" s="28">
        <v>175.3309371439</v>
      </c>
      <c r="AR23" s="28">
        <v>174.65658738560001</v>
      </c>
      <c r="AS23" s="28">
        <v>166.90156516580001</v>
      </c>
      <c r="AT23" s="28">
        <v>153.07739512180001</v>
      </c>
      <c r="AU23" s="28">
        <v>126.44057967105201</v>
      </c>
      <c r="AV23" s="28">
        <v>141.95062411070001</v>
      </c>
      <c r="AW23" s="28">
        <v>131.16102797880001</v>
      </c>
      <c r="AX23" s="28">
        <v>150.71717096789999</v>
      </c>
      <c r="AY23" s="28">
        <v>149.7056463305</v>
      </c>
      <c r="AZ23" s="28">
        <v>159.4837178251</v>
      </c>
      <c r="BA23" s="28">
        <v>135.8814762865</v>
      </c>
      <c r="BB23" s="28">
        <v>130.48667822050001</v>
      </c>
      <c r="BC23" s="28">
        <v>135.8814762865</v>
      </c>
      <c r="BD23" s="28">
        <v>124.0803555172</v>
      </c>
      <c r="BE23" s="28">
        <v>143.29932362720001</v>
      </c>
      <c r="BF23" s="28">
        <v>147.68259705579999</v>
      </c>
      <c r="BG23" s="28">
        <v>130.8238530996</v>
      </c>
      <c r="BH23" s="28">
        <v>131.83537773699999</v>
      </c>
      <c r="BI23" s="28">
        <v>144.98519802280001</v>
      </c>
      <c r="BJ23" s="28">
        <v>131.83537773699999</v>
      </c>
      <c r="BK23" s="28">
        <v>133.85842701179999</v>
      </c>
      <c r="BL23" s="28">
        <v>129.13797870400001</v>
      </c>
      <c r="BM23" s="28">
        <v>128.80080382489999</v>
      </c>
      <c r="BN23" s="28">
        <v>132.84690237438599</v>
      </c>
      <c r="BO23" s="28">
        <v>115.9881584182</v>
      </c>
      <c r="BP23" s="28">
        <v>115.6509835391</v>
      </c>
      <c r="BQ23" s="28">
        <v>120.708606725964</v>
      </c>
      <c r="BR23" s="28">
        <v>116.9996830556</v>
      </c>
      <c r="BS23" s="28">
        <v>115.31380866000001</v>
      </c>
      <c r="BT23" s="28">
        <v>115.6509835391</v>
      </c>
      <c r="BU23" s="28">
        <v>113.29075938530001</v>
      </c>
      <c r="BV23" s="28">
        <v>122.7316560007</v>
      </c>
      <c r="BW23" s="28">
        <v>114.30228402260001</v>
      </c>
      <c r="BX23" s="28">
        <v>124.0803555172</v>
      </c>
      <c r="BY23" s="28">
        <v>120.0342569677</v>
      </c>
      <c r="BZ23" s="28">
        <v>116.9996830556</v>
      </c>
      <c r="CA23" s="28">
        <v>111.6048849896</v>
      </c>
      <c r="CB23" s="28">
        <v>106.8844366819</v>
      </c>
      <c r="CC23" s="28">
        <v>98.117889824700001</v>
      </c>
      <c r="CD23" s="28">
        <v>99.129414462100002</v>
      </c>
      <c r="CE23" s="28">
        <v>86.991118813699998</v>
      </c>
      <c r="CF23" s="28">
        <v>85.979594176299997</v>
      </c>
      <c r="CG23" s="28">
        <v>86.653943934599994</v>
      </c>
      <c r="CH23" s="28">
        <v>86.991118813699998</v>
      </c>
      <c r="CI23" s="28">
        <v>82.607845385100006</v>
      </c>
      <c r="CJ23" s="28">
        <v>75.189998044399999</v>
      </c>
      <c r="CK23" s="28">
        <v>67.772150703700007</v>
      </c>
      <c r="CL23" s="28">
        <v>59.679953604700003</v>
      </c>
      <c r="CM23" s="28">
        <v>51.587756505800002</v>
      </c>
      <c r="CN23" s="28">
        <v>49.227532351900003</v>
      </c>
      <c r="CO23" s="28">
        <v>46.530133318899999</v>
      </c>
      <c r="CP23" s="28">
        <v>45.5186086816</v>
      </c>
      <c r="CQ23" s="28">
        <v>47.204483077200003</v>
      </c>
      <c r="CR23" s="28">
        <v>49.564707231100002</v>
      </c>
      <c r="CS23" s="28">
        <v>53.610805780500002</v>
      </c>
      <c r="CT23" s="28">
        <v>59.005603846500001</v>
      </c>
      <c r="CU23" s="28">
        <v>60.354303363</v>
      </c>
      <c r="CV23" s="28">
        <v>63.726052154199998</v>
      </c>
      <c r="CW23" s="28">
        <v>57.994079209100001</v>
      </c>
      <c r="CX23" s="28">
        <v>53.947980659599999</v>
      </c>
      <c r="CY23" s="28">
        <v>51.250581626699997</v>
      </c>
      <c r="CZ23" s="28">
        <v>47.878832835399997</v>
      </c>
      <c r="DA23" s="28">
        <v>41.809685011200003</v>
      </c>
      <c r="DB23" s="28">
        <v>46.530133318899999</v>
      </c>
      <c r="DC23" s="28">
        <v>50.576231868400001</v>
      </c>
      <c r="DD23" s="28">
        <v>51.250581626699997</v>
      </c>
      <c r="DE23" s="28">
        <v>49.901882110199999</v>
      </c>
      <c r="DF23" s="28">
        <v>54.285155538799998</v>
      </c>
      <c r="DG23" s="28">
        <v>52.9364560223</v>
      </c>
      <c r="DH23" s="28">
        <v>55.971029934400001</v>
      </c>
      <c r="DI23" s="28">
        <v>62.714527516799997</v>
      </c>
      <c r="DJ23" s="28">
        <v>62.714527516799997</v>
      </c>
      <c r="DK23" s="28">
        <v>64.063227033299995</v>
      </c>
      <c r="DL23" s="28">
        <v>61.703002879499998</v>
      </c>
      <c r="DM23" s="28">
        <v>64.063227033299995</v>
      </c>
      <c r="DN23" s="28">
        <v>70.469549736700003</v>
      </c>
      <c r="DO23" s="28">
        <v>68.109325582799997</v>
      </c>
      <c r="DP23" s="28">
        <v>68.109325582799997</v>
      </c>
      <c r="DQ23" s="28">
        <v>72.829773890499993</v>
      </c>
      <c r="DR23" s="28">
        <v>71.143899494899998</v>
      </c>
      <c r="DS23" s="28">
        <v>81.259145868600001</v>
      </c>
      <c r="DT23" s="28">
        <v>76.538697560900005</v>
      </c>
      <c r="DU23" s="28">
        <v>92.723091758799995</v>
      </c>
      <c r="DV23" s="28">
        <v>104.52421252809999</v>
      </c>
      <c r="DW23" s="28">
        <v>112.27923474790001</v>
      </c>
      <c r="DX23" s="28">
        <v>108.2331361984</v>
      </c>
      <c r="DY23" s="28">
        <v>116.9996830556</v>
      </c>
      <c r="DZ23" s="28">
        <v>113.6279342644</v>
      </c>
      <c r="EA23" s="28">
        <v>126.4405796711</v>
      </c>
      <c r="EB23" s="28">
        <v>127.7892791875</v>
      </c>
      <c r="EC23" s="28">
        <v>142.2877989898</v>
      </c>
      <c r="ED23" s="28">
        <v>164.2041661328</v>
      </c>
      <c r="EE23" s="28">
        <v>164.2041661328</v>
      </c>
      <c r="EF23" s="28">
        <v>163.19264149540001</v>
      </c>
      <c r="EG23" s="28">
        <v>170.61048883609999</v>
      </c>
      <c r="EH23" s="28">
        <v>176.00528690210001</v>
      </c>
      <c r="EI23" s="28">
        <v>171.28483859439999</v>
      </c>
      <c r="EJ23" s="28">
        <v>154.7632695174</v>
      </c>
      <c r="EK23" s="28">
        <v>133.85842701179999</v>
      </c>
      <c r="EL23" s="28">
        <v>149.36847145140001</v>
      </c>
      <c r="EM23" s="28">
        <v>133.52125213260001</v>
      </c>
      <c r="EN23" s="28">
        <v>116.32533329739999</v>
      </c>
      <c r="EO23" s="28">
        <v>111.6048849896</v>
      </c>
      <c r="EP23" s="28">
        <v>125.09188015460001</v>
      </c>
      <c r="EQ23" s="28">
        <v>143.6364985063</v>
      </c>
      <c r="ER23" s="28">
        <v>159.82089270419999</v>
      </c>
      <c r="ES23" s="28">
        <v>184.77183375929999</v>
      </c>
      <c r="ET23" s="28">
        <v>194.21273037469999</v>
      </c>
      <c r="EU23" s="28">
        <v>222.87259510019999</v>
      </c>
      <c r="EV23" s="28">
        <v>246.13766175960001</v>
      </c>
      <c r="EW23" s="28">
        <v>254.22985885860001</v>
      </c>
      <c r="EX23" s="28">
        <v>258.95030716629998</v>
      </c>
      <c r="EY23" s="28">
        <v>276.4834008807</v>
      </c>
      <c r="EZ23" s="28">
        <v>272.77447721030001</v>
      </c>
      <c r="FA23" s="29">
        <v>257.93878252889999</v>
      </c>
      <c r="FB23" s="29">
        <v>252.88115934210001</v>
      </c>
      <c r="FC23" s="30">
        <v>245.80048688049999</v>
      </c>
      <c r="FD23" s="30">
        <v>214.44322312209999</v>
      </c>
      <c r="FE23" s="30">
        <v>191.17815646259999</v>
      </c>
      <c r="FF23" s="30">
        <v>200.61905307809999</v>
      </c>
      <c r="FG23" s="30">
        <v>205.0023265067</v>
      </c>
      <c r="FH23" s="30">
        <v>199.27035356159999</v>
      </c>
      <c r="FI23" s="30">
        <v>191.51533134179999</v>
      </c>
      <c r="FJ23" s="30">
        <v>210.05994969349999</v>
      </c>
      <c r="FK23" s="30">
        <v>211.40864920999999</v>
      </c>
      <c r="FL23" s="30">
        <v>208.0369004188</v>
      </c>
      <c r="FM23" s="30">
        <v>204.3279767484</v>
      </c>
      <c r="FN23" s="35">
        <v>196.23577964949999</v>
      </c>
      <c r="FO23" s="35">
        <v>169.93613907790001</v>
      </c>
      <c r="FP23" s="35">
        <v>173.9822376274</v>
      </c>
      <c r="FQ23" s="35">
        <v>167.91308980319999</v>
      </c>
      <c r="FR23" s="35">
        <v>169.59896419879999</v>
      </c>
      <c r="FS23" s="35">
        <v>179.03986081420001</v>
      </c>
      <c r="FT23" s="35">
        <v>177.35398641859999</v>
      </c>
      <c r="FU23" s="35">
        <v>184.09748400110001</v>
      </c>
      <c r="FV23" s="35">
        <v>181.73725984719999</v>
      </c>
      <c r="FW23" s="35">
        <v>161.84394197890001</v>
      </c>
      <c r="FX23" s="35">
        <v>140.26474971510001</v>
      </c>
      <c r="FY23" s="12">
        <v>127.4521043084</v>
      </c>
      <c r="FZ23" s="12">
        <v>110.9305352314</v>
      </c>
      <c r="GA23" s="12">
        <v>114.30228402260001</v>
      </c>
      <c r="GB23" s="12">
        <v>115.9881584182</v>
      </c>
      <c r="GC23" s="12">
        <v>106.54726180279999</v>
      </c>
      <c r="GD23" s="12">
        <v>89.351342967500003</v>
      </c>
      <c r="GE23" s="12">
        <v>95.420490791800006</v>
      </c>
      <c r="GF23" s="12">
        <v>89.014168088399998</v>
      </c>
      <c r="GG23" s="12">
        <v>89.688517846699995</v>
      </c>
      <c r="GH23" s="12">
        <v>93.397441517000004</v>
      </c>
      <c r="GI23" s="12">
        <v>83.956544901599997</v>
      </c>
      <c r="GJ23" s="12">
        <v>71.481074374000002</v>
      </c>
      <c r="GK23" s="35">
        <v>49.901882110199999</v>
      </c>
      <c r="GL23" s="35">
        <v>48.553182593700001</v>
      </c>
      <c r="GM23" s="35">
        <v>46.192958439800002</v>
      </c>
      <c r="GN23" s="35">
        <v>40.798160373899997</v>
      </c>
      <c r="GO23" s="35">
        <v>38.437936219999997</v>
      </c>
      <c r="GP23" s="35">
        <v>42.484034769499999</v>
      </c>
      <c r="GQ23" s="35">
        <v>43.495559406799998</v>
      </c>
      <c r="GR23" s="35">
        <v>46.530133318899999</v>
      </c>
      <c r="GS23" s="35">
        <v>33.717487912300001</v>
      </c>
      <c r="GT23" s="12">
        <v>31.357263758399998</v>
      </c>
      <c r="GU23" s="12">
        <v>27.3111652089</v>
      </c>
      <c r="GV23" s="12">
        <v>25.625290813300001</v>
      </c>
      <c r="GW23" s="12">
        <v>26.299640571600001</v>
      </c>
      <c r="GX23" s="12">
        <v>22.9278917804</v>
      </c>
      <c r="GY23" s="12">
        <v>23.939416417699999</v>
      </c>
      <c r="GZ23" s="35">
        <v>31.357263758399998</v>
      </c>
      <c r="HA23" s="35">
        <v>34.054662791399998</v>
      </c>
      <c r="HB23" s="35">
        <v>37.763586461800003</v>
      </c>
      <c r="HC23" s="35">
        <v>34.054662791399998</v>
      </c>
      <c r="HD23" s="35">
        <v>35.740537187000001</v>
      </c>
      <c r="HE23" s="35">
        <v>30.0085642419</v>
      </c>
      <c r="HF23" s="35">
        <v>28.659864725399999</v>
      </c>
      <c r="HG23" s="35">
        <v>21.916367142999999</v>
      </c>
      <c r="HH23" s="35">
        <v>19.5561429891</v>
      </c>
      <c r="HI23" s="35">
        <v>18.207443472600001</v>
      </c>
      <c r="HJ23" s="12">
        <v>16.8587439561</v>
      </c>
      <c r="HK23" s="12">
        <v>16.8587439561</v>
      </c>
      <c r="HL23" s="12">
        <v>14.498519802300001</v>
      </c>
      <c r="HM23" s="12">
        <v>13.149820285800001</v>
      </c>
      <c r="HN23" s="12">
        <v>11.801120769300001</v>
      </c>
      <c r="HO23" s="12">
        <v>11.126771011100001</v>
      </c>
      <c r="HP23" s="12">
        <v>9.7780714946000007</v>
      </c>
      <c r="HQ23" s="12">
        <v>11.801120769300001</v>
      </c>
      <c r="HR23" s="12">
        <v>11.4639458902</v>
      </c>
      <c r="HS23" s="12">
        <v>9.7780714946000007</v>
      </c>
      <c r="HT23" s="12">
        <v>11.801120769300001</v>
      </c>
      <c r="HU23" s="12">
        <v>11.126771011100001</v>
      </c>
      <c r="HV23" s="12">
        <v>12.1382956484</v>
      </c>
      <c r="HW23" s="12">
        <v>11.463945890175401</v>
      </c>
      <c r="HX23" s="12">
        <v>11.1267710110526</v>
      </c>
      <c r="HY23" s="12">
        <v>10.7895961319</v>
      </c>
      <c r="HZ23" s="12">
        <v>10.7895961319</v>
      </c>
      <c r="IA23" s="12">
        <v>6.4063227032999999</v>
      </c>
      <c r="IB23" s="12">
        <v>7.7550222197999998</v>
      </c>
      <c r="IC23" s="12">
        <v>11.126771011100001</v>
      </c>
      <c r="ID23" s="12">
        <v>11.463945890175401</v>
      </c>
      <c r="IE23" s="12">
        <v>14.835694681403499</v>
      </c>
      <c r="IF23" s="12">
        <v>15.172869560500001</v>
      </c>
      <c r="IG23" s="12">
        <v>16.521569076999999</v>
      </c>
      <c r="IH23" s="12">
        <v>19.5561429891</v>
      </c>
      <c r="II23" s="12">
        <v>19.5561429891</v>
      </c>
      <c r="IJ23" s="12">
        <v>16.8587439561</v>
      </c>
      <c r="IK23" s="12">
        <v>16.521569077017499</v>
      </c>
      <c r="IL23" s="12">
        <v>18.2074434726315</v>
      </c>
      <c r="IM23" s="12">
        <v>16.8587439561</v>
      </c>
      <c r="IN23" s="35">
        <v>16.521569076999999</v>
      </c>
      <c r="IO23" s="35">
        <v>15.5100444396</v>
      </c>
      <c r="IP23" s="35">
        <v>20.2304927474</v>
      </c>
      <c r="IQ23" s="12">
        <v>17.870268593500001</v>
      </c>
      <c r="IR23" s="35">
        <v>18.544618351754298</v>
      </c>
      <c r="IS23" s="35">
        <v>19.218968109999899</v>
      </c>
      <c r="IT23" s="12">
        <v>19.218968109999999</v>
      </c>
      <c r="IU23" s="12">
        <v>19.218968109999999</v>
      </c>
      <c r="IV23" s="12">
        <v>18.207443472600001</v>
      </c>
      <c r="IW23" s="12">
        <v>20.5676676265</v>
      </c>
      <c r="IX23" s="12">
        <v>19.218968109999999</v>
      </c>
      <c r="IY23" s="58">
        <v>20.904842505613999</v>
      </c>
      <c r="IZ23" s="58">
        <v>22.590716901227999</v>
      </c>
      <c r="JA23" s="12">
        <v>26.973990329799999</v>
      </c>
      <c r="JB23" s="12">
        <v>27.9855149672</v>
      </c>
      <c r="JC23" s="12">
        <v>22.5907169012</v>
      </c>
      <c r="JD23" s="12">
        <v>23.602241538600001</v>
      </c>
      <c r="JE23" s="35">
        <v>21.916367142999999</v>
      </c>
      <c r="JF23" s="35">
        <v>30.3457391210525</v>
      </c>
      <c r="JG23" s="35">
        <v>32.7059632749122</v>
      </c>
      <c r="JH23" s="35">
        <v>33.380313033199997</v>
      </c>
      <c r="JI23" s="35">
        <v>30.345739121099999</v>
      </c>
      <c r="JJ23" s="12">
        <v>26.636815450699999</v>
      </c>
      <c r="JK23" s="35"/>
      <c r="JL23" s="35"/>
      <c r="JM23" s="35"/>
      <c r="JN23" s="35"/>
      <c r="JO23" s="35"/>
      <c r="JP23" s="35"/>
      <c r="JQ23" s="35"/>
      <c r="JR23" s="35"/>
      <c r="JS23" s="35"/>
    </row>
    <row r="24" spans="1:279" s="23" customFormat="1" x14ac:dyDescent="0.35">
      <c r="A24" s="23">
        <v>19</v>
      </c>
      <c r="B24" s="23" t="s">
        <v>116</v>
      </c>
      <c r="C24" s="23">
        <v>9772</v>
      </c>
      <c r="D24" s="28">
        <v>218.17349724620101</v>
      </c>
      <c r="E24" s="28">
        <v>211.07200908990501</v>
      </c>
      <c r="F24" s="28">
        <v>203.97052093360901</v>
      </c>
      <c r="G24" s="28">
        <v>209.099373490934</v>
      </c>
      <c r="H24" s="28">
        <v>209.099373490934</v>
      </c>
      <c r="I24" s="28">
        <v>209.49390061072799</v>
      </c>
      <c r="J24" s="28">
        <v>215.80633452743501</v>
      </c>
      <c r="K24" s="28">
        <v>219.35707860558301</v>
      </c>
      <c r="L24" s="28">
        <v>226.06403964208499</v>
      </c>
      <c r="M24" s="28">
        <v>204.365048053403</v>
      </c>
      <c r="N24" s="28">
        <v>196.47450565751899</v>
      </c>
      <c r="O24" s="28">
        <v>196.47450565751899</v>
      </c>
      <c r="P24" s="28">
        <v>196.079978537725</v>
      </c>
      <c r="Q24" s="28">
        <v>170.43571575110099</v>
      </c>
      <c r="R24" s="28">
        <v>196.86903277731301</v>
      </c>
      <c r="S24" s="28">
        <v>210.67748197011099</v>
      </c>
      <c r="T24" s="28">
        <v>215.80633452743501</v>
      </c>
      <c r="U24" s="28">
        <v>222.90782268373101</v>
      </c>
      <c r="V24" s="28">
        <v>223.69687692331999</v>
      </c>
      <c r="W24" s="28">
        <v>223.69687692331999</v>
      </c>
      <c r="X24" s="28">
        <v>159.38895639686299</v>
      </c>
      <c r="Y24" s="28">
        <v>226.06403964208499</v>
      </c>
      <c r="Z24" s="28">
        <v>216.98991588679999</v>
      </c>
      <c r="AA24" s="28">
        <v>219.35707860560001</v>
      </c>
      <c r="AB24" s="28">
        <v>213.83369892850001</v>
      </c>
      <c r="AC24" s="28">
        <v>213.4391718087</v>
      </c>
      <c r="AD24" s="28">
        <v>213.4391718087</v>
      </c>
      <c r="AE24" s="28">
        <v>156.62726655829999</v>
      </c>
      <c r="AF24" s="28">
        <v>209.09937349090001</v>
      </c>
      <c r="AG24" s="28">
        <v>209.09937349090001</v>
      </c>
      <c r="AH24" s="28">
        <v>206.73221077220001</v>
      </c>
      <c r="AI24" s="28">
        <v>223.69687692330001</v>
      </c>
      <c r="AJ24" s="28">
        <v>223.69687692331999</v>
      </c>
      <c r="AK24" s="28">
        <v>224.0914040431</v>
      </c>
      <c r="AL24" s="28">
        <v>222.51329556389999</v>
      </c>
      <c r="AM24" s="28">
        <v>226.0640396421</v>
      </c>
      <c r="AN24" s="28">
        <v>227.64214812130001</v>
      </c>
      <c r="AO24" s="28">
        <v>178.326258147</v>
      </c>
      <c r="AP24" s="28">
        <v>143.21334448530001</v>
      </c>
      <c r="AQ24" s="28">
        <v>145.97503432389999</v>
      </c>
      <c r="AR24" s="28">
        <v>145.5805072041</v>
      </c>
      <c r="AS24" s="28">
        <v>143.21334448530001</v>
      </c>
      <c r="AT24" s="28">
        <v>139.66260040719999</v>
      </c>
      <c r="AU24" s="28">
        <v>124.276042735178</v>
      </c>
      <c r="AV24" s="28">
        <v>124.27604273519999</v>
      </c>
      <c r="AW24" s="28">
        <v>123.88151561540001</v>
      </c>
      <c r="AX24" s="28">
        <v>135.3228020894</v>
      </c>
      <c r="AY24" s="28">
        <v>135.3228020894</v>
      </c>
      <c r="AZ24" s="28">
        <v>134.13922073000001</v>
      </c>
      <c r="BA24" s="28">
        <v>98.631779948599998</v>
      </c>
      <c r="BB24" s="28">
        <v>94.291981630799995</v>
      </c>
      <c r="BC24" s="28">
        <v>166.09591743339999</v>
      </c>
      <c r="BD24" s="28">
        <v>183.06058358449999</v>
      </c>
      <c r="BE24" s="28">
        <v>130.19394953209999</v>
      </c>
      <c r="BF24" s="28">
        <v>130.19394953209999</v>
      </c>
      <c r="BG24" s="28">
        <v>183.45511070430001</v>
      </c>
      <c r="BH24" s="28">
        <v>172.80287846990001</v>
      </c>
      <c r="BI24" s="28">
        <v>200.4197768555</v>
      </c>
      <c r="BJ24" s="28">
        <v>153.86557671969999</v>
      </c>
      <c r="BK24" s="28">
        <v>151.1038868812</v>
      </c>
      <c r="BL24" s="28">
        <v>151.1038868812</v>
      </c>
      <c r="BM24" s="28">
        <v>151.1038868812</v>
      </c>
      <c r="BN24" s="28">
        <v>97.053671469376795</v>
      </c>
      <c r="BO24" s="28">
        <v>87.190493474500002</v>
      </c>
      <c r="BP24" s="28">
        <v>78.9054239588</v>
      </c>
      <c r="BQ24" s="28">
        <v>69.042245963987597</v>
      </c>
      <c r="BR24" s="28">
        <v>72.198462922299996</v>
      </c>
      <c r="BS24" s="28">
        <v>82.061640917199995</v>
      </c>
      <c r="BT24" s="28">
        <v>87.190493474500002</v>
      </c>
      <c r="BU24" s="28">
        <v>79.299951078600003</v>
      </c>
      <c r="BV24" s="28">
        <v>78.116369719299996</v>
      </c>
      <c r="BW24" s="28">
        <v>72.198462922299996</v>
      </c>
      <c r="BX24" s="28">
        <v>73.776571401499993</v>
      </c>
      <c r="BY24" s="28">
        <v>60.362649328499998</v>
      </c>
      <c r="BZ24" s="28">
        <v>56.4173781306</v>
      </c>
      <c r="CA24" s="28">
        <v>56.022851010799997</v>
      </c>
      <c r="CB24" s="28">
        <v>54.050215411800004</v>
      </c>
      <c r="CC24" s="28">
        <v>47.343254375299999</v>
      </c>
      <c r="CD24" s="28">
        <v>45.765145896100002</v>
      </c>
      <c r="CE24" s="28">
        <v>42.608928937800002</v>
      </c>
      <c r="CF24" s="28">
        <v>45.370618776299999</v>
      </c>
      <c r="CG24" s="28">
        <v>51.683052693</v>
      </c>
      <c r="CH24" s="28">
        <v>52.077579812800003</v>
      </c>
      <c r="CI24" s="28">
        <v>44.187037416999999</v>
      </c>
      <c r="CJ24" s="28">
        <v>44.5815645367</v>
      </c>
      <c r="CK24" s="28">
        <v>40.241766218999999</v>
      </c>
      <c r="CL24" s="28">
        <v>37.874603500200003</v>
      </c>
      <c r="CM24" s="28">
        <v>29.984061104399998</v>
      </c>
      <c r="CN24" s="28">
        <v>24.460681427200001</v>
      </c>
      <c r="CO24" s="28">
        <v>28.405952625200001</v>
      </c>
      <c r="CP24" s="28">
        <v>32.3512238231</v>
      </c>
      <c r="CQ24" s="28">
        <v>33.534805182500001</v>
      </c>
      <c r="CR24" s="28">
        <v>37.480076380500002</v>
      </c>
      <c r="CS24" s="28">
        <v>35.901967901299997</v>
      </c>
      <c r="CT24" s="28">
        <v>39.058184859599997</v>
      </c>
      <c r="CU24" s="28">
        <v>40.241766218999999</v>
      </c>
      <c r="CV24" s="28">
        <v>35.507440781500001</v>
      </c>
      <c r="CW24" s="28">
        <v>33.140278062699998</v>
      </c>
      <c r="CX24" s="28">
        <v>32.745750942900003</v>
      </c>
      <c r="CY24" s="28">
        <v>31.562169583500001</v>
      </c>
      <c r="CZ24" s="28">
        <v>35.507440781500001</v>
      </c>
      <c r="DA24" s="28">
        <v>39.847239099200003</v>
      </c>
      <c r="DB24" s="28">
        <v>41.819874698200003</v>
      </c>
      <c r="DC24" s="28">
        <v>43.792510297200003</v>
      </c>
      <c r="DD24" s="28">
        <v>46.5542001357</v>
      </c>
      <c r="DE24" s="28">
        <v>48.526835734700001</v>
      </c>
      <c r="DF24" s="28">
        <v>50.104944213899998</v>
      </c>
      <c r="DG24" s="28">
        <v>48.921362854500003</v>
      </c>
      <c r="DH24" s="28">
        <v>55.233796771199998</v>
      </c>
      <c r="DI24" s="28">
        <v>59.179067969099997</v>
      </c>
      <c r="DJ24" s="28">
        <v>54.444742531599999</v>
      </c>
      <c r="DK24" s="28">
        <v>62.729812047300001</v>
      </c>
      <c r="DL24" s="28">
        <v>62.335284927499998</v>
      </c>
      <c r="DM24" s="28">
        <v>64.307920526499998</v>
      </c>
      <c r="DN24" s="28">
        <v>66.280556125399997</v>
      </c>
      <c r="DO24" s="28">
        <v>70.6203544432</v>
      </c>
      <c r="DP24" s="28">
        <v>68.253191724399997</v>
      </c>
      <c r="DQ24" s="28">
        <v>71.803935802500007</v>
      </c>
      <c r="DR24" s="28">
        <v>67.858664604599994</v>
      </c>
      <c r="DS24" s="28">
        <v>58.390013729499998</v>
      </c>
      <c r="DT24" s="28">
        <v>78.510896838999997</v>
      </c>
      <c r="DU24" s="28">
        <v>82.061640917199995</v>
      </c>
      <c r="DV24" s="28">
        <v>79.694478198400006</v>
      </c>
      <c r="DW24" s="28">
        <v>83.639749396400006</v>
      </c>
      <c r="DX24" s="28">
        <v>84.034276516199995</v>
      </c>
      <c r="DY24" s="28">
        <v>82.456168036999998</v>
      </c>
      <c r="DZ24" s="28">
        <v>82.456168036999998</v>
      </c>
      <c r="EA24" s="28">
        <v>91.135764672500002</v>
      </c>
      <c r="EB24" s="28">
        <v>97.053671469400001</v>
      </c>
      <c r="EC24" s="28">
        <v>91.530291792300005</v>
      </c>
      <c r="ED24" s="28">
        <v>107.7059037038</v>
      </c>
      <c r="EE24" s="28">
        <v>111.6511749018</v>
      </c>
      <c r="EF24" s="28">
        <v>109.284012183</v>
      </c>
      <c r="EG24" s="28">
        <v>120.33077153719999</v>
      </c>
      <c r="EH24" s="28">
        <v>121.9088800164</v>
      </c>
      <c r="EI24" s="28">
        <v>127.8267868133</v>
      </c>
      <c r="EJ24" s="28">
        <v>132.56111225090001</v>
      </c>
      <c r="EK24" s="28">
        <v>112.4402291414</v>
      </c>
      <c r="EL24" s="28">
        <v>114.41286474029999</v>
      </c>
      <c r="EM24" s="28">
        <v>109.284012183</v>
      </c>
      <c r="EN24" s="28">
        <v>109.284012183</v>
      </c>
      <c r="EO24" s="28">
        <v>110.07306642259999</v>
      </c>
      <c r="EP24" s="28">
        <v>108.10043082360001</v>
      </c>
      <c r="EQ24" s="28">
        <v>112.4402291414</v>
      </c>
      <c r="ER24" s="28">
        <v>132.56111225090001</v>
      </c>
      <c r="ES24" s="28">
        <v>139.66260040719999</v>
      </c>
      <c r="ET24" s="28">
        <v>162.939700475</v>
      </c>
      <c r="EU24" s="28">
        <v>164.51780895420001</v>
      </c>
      <c r="EV24" s="28">
        <v>170.0411886313</v>
      </c>
      <c r="EW24" s="28">
        <v>175.95909542819999</v>
      </c>
      <c r="EX24" s="28">
        <v>188.1894361418</v>
      </c>
      <c r="EY24" s="28">
        <v>197.6580870169</v>
      </c>
      <c r="EZ24" s="28">
        <v>201.60335821480001</v>
      </c>
      <c r="FA24" s="29">
        <v>199.23619549610001</v>
      </c>
      <c r="FB24" s="29">
        <v>196.07997853769999</v>
      </c>
      <c r="FC24" s="30">
        <v>206.33768365239999</v>
      </c>
      <c r="FD24" s="30">
        <v>193.71281581900001</v>
      </c>
      <c r="FE24" s="30">
        <v>204.75957517320001</v>
      </c>
      <c r="FF24" s="30">
        <v>197.6580870169</v>
      </c>
      <c r="FG24" s="30">
        <v>191.74018022000001</v>
      </c>
      <c r="FH24" s="30">
        <v>184.63869206370001</v>
      </c>
      <c r="FI24" s="30">
        <v>185.42774630330001</v>
      </c>
      <c r="FJ24" s="30">
        <v>182.66605646470001</v>
      </c>
      <c r="FK24" s="30">
        <v>179.11531238660001</v>
      </c>
      <c r="FL24" s="30">
        <v>162.939700475</v>
      </c>
      <c r="FM24" s="30">
        <v>167.67402591250001</v>
      </c>
      <c r="FN24" s="35">
        <v>166.49044455320001</v>
      </c>
      <c r="FO24" s="35">
        <v>161.36159199580001</v>
      </c>
      <c r="FP24" s="35">
        <v>150.31483264159999</v>
      </c>
      <c r="FQ24" s="35">
        <v>149.52577840199999</v>
      </c>
      <c r="FR24" s="35">
        <v>143.21334448530001</v>
      </c>
      <c r="FS24" s="35">
        <v>138.47901904779999</v>
      </c>
      <c r="FT24" s="35">
        <v>128.61584105290001</v>
      </c>
      <c r="FU24" s="35">
        <v>129.0103681727</v>
      </c>
      <c r="FV24" s="35">
        <v>127.4322596935</v>
      </c>
      <c r="FW24" s="35">
        <v>116.7800274591</v>
      </c>
      <c r="FX24" s="35">
        <v>108.10043082360001</v>
      </c>
      <c r="FY24" s="12">
        <v>108.8894850632</v>
      </c>
      <c r="FZ24" s="12">
        <v>102.9715782663</v>
      </c>
      <c r="GA24" s="12">
        <v>93.897454511000007</v>
      </c>
      <c r="GB24" s="12">
        <v>87.585020594300005</v>
      </c>
      <c r="GC24" s="12">
        <v>86.401439234899996</v>
      </c>
      <c r="GD24" s="12">
        <v>86.006912115099993</v>
      </c>
      <c r="GE24" s="12">
        <v>77.327315479700005</v>
      </c>
      <c r="GF24" s="12">
        <v>65.886029005599994</v>
      </c>
      <c r="GG24" s="12">
        <v>61.940757807700003</v>
      </c>
      <c r="GH24" s="12">
        <v>60.757176448300001</v>
      </c>
      <c r="GI24" s="12">
        <v>55.233796771199998</v>
      </c>
      <c r="GJ24" s="12">
        <v>46.948727255500003</v>
      </c>
      <c r="GK24" s="35">
        <v>40.241766218999999</v>
      </c>
      <c r="GL24" s="35">
        <v>37.874603500200003</v>
      </c>
      <c r="GM24" s="35">
        <v>38.269130619999999</v>
      </c>
      <c r="GN24" s="35">
        <v>35.901967901299997</v>
      </c>
      <c r="GO24" s="35">
        <v>29.1950068648</v>
      </c>
      <c r="GP24" s="35">
        <v>34.3238594221</v>
      </c>
      <c r="GQ24" s="35">
        <v>33.140278062699998</v>
      </c>
      <c r="GR24" s="35">
        <v>31.9566967033</v>
      </c>
      <c r="GS24" s="35">
        <v>26.038789906400002</v>
      </c>
      <c r="GT24" s="12">
        <v>22.488045828299999</v>
      </c>
      <c r="GU24" s="12">
        <v>19.7263559897</v>
      </c>
      <c r="GV24" s="12">
        <v>23.6716271877</v>
      </c>
      <c r="GW24" s="12">
        <v>22.0935187085</v>
      </c>
      <c r="GX24" s="12">
        <v>20.909937349100002</v>
      </c>
      <c r="GY24" s="12">
        <v>21.304464468900001</v>
      </c>
      <c r="GZ24" s="35">
        <v>21.304464468900001</v>
      </c>
      <c r="HA24" s="35">
        <v>19.7263559897</v>
      </c>
      <c r="HB24" s="35">
        <v>21.6989915887</v>
      </c>
      <c r="HC24" s="35">
        <v>19.331828869900001</v>
      </c>
      <c r="HD24" s="35">
        <v>15.386557672</v>
      </c>
      <c r="HE24" s="35">
        <v>14.5975034324</v>
      </c>
      <c r="HF24" s="35">
        <v>11.835813593799999</v>
      </c>
      <c r="HG24" s="35">
        <v>11.046759354200001</v>
      </c>
      <c r="HH24" s="35">
        <v>10.2577051146</v>
      </c>
      <c r="HI24" s="35">
        <v>7.8905423958999998</v>
      </c>
      <c r="HJ24" s="12">
        <v>7.4960152760999996</v>
      </c>
      <c r="HK24" s="12">
        <v>8.2850695157000001</v>
      </c>
      <c r="HL24" s="12">
        <v>7.4960152760999996</v>
      </c>
      <c r="HM24" s="12">
        <v>9.8631779948999991</v>
      </c>
      <c r="HN24" s="12">
        <v>8.6795966354999994</v>
      </c>
      <c r="HO24" s="12">
        <v>10.2577051146</v>
      </c>
      <c r="HP24" s="12">
        <v>10.6522322344</v>
      </c>
      <c r="HQ24" s="12">
        <v>10.2577051146</v>
      </c>
      <c r="HR24" s="12">
        <v>9.4686508750999998</v>
      </c>
      <c r="HS24" s="12">
        <v>10.6522322344</v>
      </c>
      <c r="HT24" s="12">
        <v>7.8905423958999998</v>
      </c>
      <c r="HU24" s="12">
        <v>7.8905423958999998</v>
      </c>
      <c r="HV24" s="12">
        <v>5.1288525573000001</v>
      </c>
      <c r="HW24" s="12">
        <v>5.52337967711901</v>
      </c>
      <c r="HX24" s="12">
        <v>6.3124339167074304</v>
      </c>
      <c r="HY24" s="12">
        <v>5.5233796771000003</v>
      </c>
      <c r="HZ24" s="12">
        <v>4.7343254374999999</v>
      </c>
      <c r="IA24" s="12">
        <v>4.3397983176999997</v>
      </c>
      <c r="IB24" s="12">
        <v>6.3124339166999999</v>
      </c>
      <c r="IC24" s="12">
        <v>9.0741237553000005</v>
      </c>
      <c r="ID24" s="12">
        <v>9.4686508750611509</v>
      </c>
      <c r="IE24" s="12">
        <v>11.046759354238</v>
      </c>
      <c r="IF24" s="12">
        <v>12.6248678334</v>
      </c>
      <c r="IG24" s="12">
        <v>13.019394953200001</v>
      </c>
      <c r="IH24" s="12">
        <v>18.148247510499999</v>
      </c>
      <c r="II24" s="12">
        <v>16.175611911600001</v>
      </c>
      <c r="IJ24" s="12">
        <v>13.808449192799999</v>
      </c>
      <c r="IK24" s="12">
        <v>12.6248678334149</v>
      </c>
      <c r="IL24" s="12">
        <v>10.652232234443799</v>
      </c>
      <c r="IM24" s="12">
        <v>9.4686508750999998</v>
      </c>
      <c r="IN24" s="35">
        <v>10.6522322344</v>
      </c>
      <c r="IO24" s="35">
        <v>5.5233796771000003</v>
      </c>
      <c r="IP24" s="35">
        <v>7.4960152760999996</v>
      </c>
      <c r="IQ24" s="12">
        <v>9.0741237553000005</v>
      </c>
      <c r="IR24" s="35">
        <v>11.4412864740322</v>
      </c>
      <c r="IS24" s="35">
        <v>10.652232234443799</v>
      </c>
      <c r="IT24" s="12">
        <v>11.835813593799999</v>
      </c>
      <c r="IU24" s="12">
        <v>10.6522322344</v>
      </c>
      <c r="IV24" s="12">
        <v>10.2577051146</v>
      </c>
      <c r="IW24" s="12">
        <v>9.0741237553000005</v>
      </c>
      <c r="IX24" s="12">
        <v>5.5233796771000003</v>
      </c>
      <c r="IY24" s="58">
        <v>4.7343254375305799</v>
      </c>
      <c r="IZ24" s="58">
        <v>7.8905423958842897</v>
      </c>
      <c r="JA24" s="12">
        <v>7.8905423958999998</v>
      </c>
      <c r="JB24" s="12">
        <v>10.2577051146</v>
      </c>
      <c r="JC24" s="12">
        <v>12.6248678334</v>
      </c>
      <c r="JD24" s="12">
        <v>14.202976312600001</v>
      </c>
      <c r="JE24" s="35">
        <v>14.992030552199999</v>
      </c>
      <c r="JF24" s="35">
        <v>17.359193270945401</v>
      </c>
      <c r="JG24" s="35">
        <v>15.386557671974399</v>
      </c>
      <c r="JH24" s="35">
        <v>14.992030552199999</v>
      </c>
      <c r="JI24" s="35">
        <v>13.413922073</v>
      </c>
      <c r="JJ24" s="12">
        <v>12.6248678334</v>
      </c>
      <c r="JK24" s="35"/>
      <c r="JL24" s="35"/>
      <c r="JM24" s="35"/>
      <c r="JN24" s="35"/>
      <c r="JO24" s="35"/>
      <c r="JP24" s="35"/>
      <c r="JQ24" s="35"/>
      <c r="JR24" s="35"/>
      <c r="JS24" s="35"/>
    </row>
    <row r="25" spans="1:279" s="23" customFormat="1" x14ac:dyDescent="0.35">
      <c r="A25" s="23">
        <v>20</v>
      </c>
      <c r="B25" s="23" t="s">
        <v>117</v>
      </c>
      <c r="C25" s="23">
        <v>3452</v>
      </c>
      <c r="D25" s="28">
        <v>49.026326610224899</v>
      </c>
      <c r="E25" s="28">
        <v>53.243645028308698</v>
      </c>
      <c r="F25" s="28">
        <v>59.042457853174099</v>
      </c>
      <c r="G25" s="28">
        <v>70.112918700644201</v>
      </c>
      <c r="H25" s="28">
        <v>60.096787457695001</v>
      </c>
      <c r="I25" s="28">
        <v>54.2979746328297</v>
      </c>
      <c r="J25" s="28">
        <v>57.460963446392597</v>
      </c>
      <c r="K25" s="28">
        <v>56.933798644132096</v>
      </c>
      <c r="L25" s="28">
        <v>42.173184180838597</v>
      </c>
      <c r="M25" s="28">
        <v>38.483030565015198</v>
      </c>
      <c r="N25" s="28">
        <v>45.863337796662002</v>
      </c>
      <c r="O25" s="28">
        <v>46.917667401183003</v>
      </c>
      <c r="P25" s="28">
        <v>46.917667401183003</v>
      </c>
      <c r="Q25" s="28">
        <v>43.754678587620099</v>
      </c>
      <c r="R25" s="28">
        <v>37.955865762754797</v>
      </c>
      <c r="S25" s="28">
        <v>36.901536158233803</v>
      </c>
      <c r="T25" s="28">
        <v>33.738547344670899</v>
      </c>
      <c r="U25" s="28">
        <v>31.102723333368498</v>
      </c>
      <c r="V25" s="28">
        <v>32.157052937889397</v>
      </c>
      <c r="W25" s="28">
        <v>35.847206553712802</v>
      </c>
      <c r="X25" s="28">
        <v>39.010195367275699</v>
      </c>
      <c r="Y25" s="28">
        <v>30.575558531108001</v>
      </c>
      <c r="Z25" s="28">
        <v>30.048393728800001</v>
      </c>
      <c r="AA25" s="28">
        <v>27.939734519799998</v>
      </c>
      <c r="AB25" s="28">
        <v>27.412569717499998</v>
      </c>
      <c r="AC25" s="28">
        <v>34.2657121469</v>
      </c>
      <c r="AD25" s="28">
        <v>48.499161807999997</v>
      </c>
      <c r="AE25" s="28">
        <v>52.189315423799997</v>
      </c>
      <c r="AF25" s="28">
        <v>47.971997005699997</v>
      </c>
      <c r="AG25" s="28">
        <v>51.662150621499997</v>
      </c>
      <c r="AH25" s="28">
        <v>60.623952260000003</v>
      </c>
      <c r="AI25" s="28">
        <v>61.678281864500001</v>
      </c>
      <c r="AJ25" s="28">
        <v>42.173184180838597</v>
      </c>
      <c r="AK25" s="28">
        <v>39.0101953673</v>
      </c>
      <c r="AL25" s="28">
        <v>61.678281864500001</v>
      </c>
      <c r="AM25" s="28">
        <v>49.553491412500001</v>
      </c>
      <c r="AN25" s="28">
        <v>52.716480226000002</v>
      </c>
      <c r="AO25" s="28">
        <v>51.134985819299999</v>
      </c>
      <c r="AP25" s="28">
        <v>46.917667401199999</v>
      </c>
      <c r="AQ25" s="28">
        <v>40.064524971799997</v>
      </c>
      <c r="AR25" s="28">
        <v>42.1731841808</v>
      </c>
      <c r="AS25" s="28">
        <v>42.7003489831</v>
      </c>
      <c r="AT25" s="28">
        <v>39.0101953673</v>
      </c>
      <c r="AU25" s="28">
        <v>45.863337796662002</v>
      </c>
      <c r="AV25" s="28">
        <v>63.259776271299998</v>
      </c>
      <c r="AW25" s="28">
        <v>62.205446666699999</v>
      </c>
      <c r="AX25" s="28">
        <v>59.042457853199998</v>
      </c>
      <c r="AY25" s="28">
        <v>59.569622655400003</v>
      </c>
      <c r="AZ25" s="28">
        <v>47.971997005699997</v>
      </c>
      <c r="BA25" s="28">
        <v>37.955865762800002</v>
      </c>
      <c r="BB25" s="28">
        <v>28.994064124299999</v>
      </c>
      <c r="BC25" s="28">
        <v>53.770809830600001</v>
      </c>
      <c r="BD25" s="28">
        <v>63.786941073500003</v>
      </c>
      <c r="BE25" s="28">
        <v>78.547555536800004</v>
      </c>
      <c r="BF25" s="28">
        <v>86.982192373000004</v>
      </c>
      <c r="BG25" s="28">
        <v>80.656214745900002</v>
      </c>
      <c r="BH25" s="28">
        <v>68.531424293900002</v>
      </c>
      <c r="BI25" s="28">
        <v>52.716480226000002</v>
      </c>
      <c r="BJ25" s="28">
        <v>53.770809830600001</v>
      </c>
      <c r="BK25" s="28">
        <v>43.227513785399999</v>
      </c>
      <c r="BL25" s="28">
        <v>43.754678587599997</v>
      </c>
      <c r="BM25" s="28">
        <v>47.444832203399997</v>
      </c>
      <c r="BN25" s="28">
        <v>43.227513785359598</v>
      </c>
      <c r="BO25" s="28">
        <v>43.754678587599997</v>
      </c>
      <c r="BP25" s="28">
        <v>39.0101953673</v>
      </c>
      <c r="BQ25" s="28">
        <v>36.374371355973302</v>
      </c>
      <c r="BR25" s="28">
        <v>29.521228926599999</v>
      </c>
      <c r="BS25" s="28">
        <v>30.5755585311</v>
      </c>
      <c r="BT25" s="28">
        <v>31.629888135600002</v>
      </c>
      <c r="BU25" s="28">
        <v>31.1027233334</v>
      </c>
      <c r="BV25" s="28">
        <v>20.032262485899999</v>
      </c>
      <c r="BW25" s="28">
        <v>18.450768079100001</v>
      </c>
      <c r="BX25" s="28">
        <v>14.233449661</v>
      </c>
      <c r="BY25" s="28">
        <v>14.7606144633</v>
      </c>
      <c r="BZ25" s="28">
        <v>13.1791200565</v>
      </c>
      <c r="CA25" s="28">
        <v>20.032262485899999</v>
      </c>
      <c r="CB25" s="28">
        <v>17.3964384746</v>
      </c>
      <c r="CC25" s="28">
        <v>19.505097683599999</v>
      </c>
      <c r="CD25" s="28">
        <v>24.249580903999998</v>
      </c>
      <c r="CE25" s="28">
        <v>31.1027233334</v>
      </c>
      <c r="CF25" s="28">
        <v>29.521228926599999</v>
      </c>
      <c r="CG25" s="28">
        <v>34.2657121469</v>
      </c>
      <c r="CH25" s="28">
        <v>34.2657121469</v>
      </c>
      <c r="CI25" s="28">
        <v>32.157052937899998</v>
      </c>
      <c r="CJ25" s="28">
        <v>33.211382542400003</v>
      </c>
      <c r="CK25" s="28">
        <v>31.629888135600002</v>
      </c>
      <c r="CL25" s="28">
        <v>33.211382542400003</v>
      </c>
      <c r="CM25" s="28">
        <v>26.885404915300001</v>
      </c>
      <c r="CN25" s="28">
        <v>30.048393728800001</v>
      </c>
      <c r="CO25" s="28">
        <v>30.5755585311</v>
      </c>
      <c r="CP25" s="28">
        <v>29.521228926599999</v>
      </c>
      <c r="CQ25" s="28">
        <v>30.5755585311</v>
      </c>
      <c r="CR25" s="28">
        <v>31.1027233334</v>
      </c>
      <c r="CS25" s="28">
        <v>27.939734519799998</v>
      </c>
      <c r="CT25" s="28">
        <v>28.466899322100002</v>
      </c>
      <c r="CU25" s="28">
        <v>26.885404915300001</v>
      </c>
      <c r="CV25" s="28">
        <v>33.211382542400003</v>
      </c>
      <c r="CW25" s="28">
        <v>31.1027233334</v>
      </c>
      <c r="CX25" s="28">
        <v>28.994064124299999</v>
      </c>
      <c r="CY25" s="28">
        <v>31.1027233334</v>
      </c>
      <c r="CZ25" s="28">
        <v>34.2657121469</v>
      </c>
      <c r="DA25" s="28">
        <v>36.374371355999997</v>
      </c>
      <c r="DB25" s="28">
        <v>34.7928769492</v>
      </c>
      <c r="DC25" s="28">
        <v>35.847206553699998</v>
      </c>
      <c r="DD25" s="28">
        <v>27.939734519799998</v>
      </c>
      <c r="DE25" s="28">
        <v>25.3039105085</v>
      </c>
      <c r="DF25" s="28">
        <v>25.3039105085</v>
      </c>
      <c r="DG25" s="28">
        <v>27.939734519799998</v>
      </c>
      <c r="DH25" s="28">
        <v>28.994064124299999</v>
      </c>
      <c r="DI25" s="28">
        <v>27.939734519799998</v>
      </c>
      <c r="DJ25" s="28">
        <v>27.412569717499998</v>
      </c>
      <c r="DK25" s="28">
        <v>27.412569717499998</v>
      </c>
      <c r="DL25" s="28">
        <v>22.140921694900001</v>
      </c>
      <c r="DM25" s="28">
        <v>24.249580903999998</v>
      </c>
      <c r="DN25" s="28">
        <v>28.994064124299999</v>
      </c>
      <c r="DO25" s="28">
        <v>37.955865762800002</v>
      </c>
      <c r="DP25" s="28">
        <v>35.3200417515</v>
      </c>
      <c r="DQ25" s="28">
        <v>42.7003489831</v>
      </c>
      <c r="DR25" s="28">
        <v>45.863337796700002</v>
      </c>
      <c r="DS25" s="28">
        <v>52.716480226000002</v>
      </c>
      <c r="DT25" s="28">
        <v>48.499161807999997</v>
      </c>
      <c r="DU25" s="28">
        <v>37.428700960500002</v>
      </c>
      <c r="DV25" s="28">
        <v>37.428700960500002</v>
      </c>
      <c r="DW25" s="28">
        <v>41.118854576300002</v>
      </c>
      <c r="DX25" s="28">
        <v>38.483030565</v>
      </c>
      <c r="DY25" s="28">
        <v>36.374371355999997</v>
      </c>
      <c r="DZ25" s="28">
        <v>27.412569717499998</v>
      </c>
      <c r="EA25" s="28">
        <v>48.499161807999997</v>
      </c>
      <c r="EB25" s="28">
        <v>66.949929887099998</v>
      </c>
      <c r="EC25" s="28">
        <v>61.151117062200001</v>
      </c>
      <c r="ED25" s="28">
        <v>70.640083502899998</v>
      </c>
      <c r="EE25" s="28">
        <v>73.803072316500007</v>
      </c>
      <c r="EF25" s="28">
        <v>75.384566723199995</v>
      </c>
      <c r="EG25" s="28">
        <v>76.438896327799995</v>
      </c>
      <c r="EH25" s="28">
        <v>71.694413107399996</v>
      </c>
      <c r="EI25" s="28">
        <v>82.237709152600004</v>
      </c>
      <c r="EJ25" s="28">
        <v>69.5857538984</v>
      </c>
      <c r="EK25" s="28">
        <v>81.183379548100007</v>
      </c>
      <c r="EL25" s="28">
        <v>88.563686779799994</v>
      </c>
      <c r="EM25" s="28">
        <v>84.346368361700002</v>
      </c>
      <c r="EN25" s="28">
        <v>72.221577909700002</v>
      </c>
      <c r="EO25" s="28">
        <v>54.297974632799999</v>
      </c>
      <c r="EP25" s="28">
        <v>62.205446666699999</v>
      </c>
      <c r="EQ25" s="28">
        <v>70.640083502899998</v>
      </c>
      <c r="ER25" s="28">
        <v>75.911731525500002</v>
      </c>
      <c r="ES25" s="28">
        <v>75.384566723199995</v>
      </c>
      <c r="ET25" s="28">
        <v>75.911731525500002</v>
      </c>
      <c r="EU25" s="28">
        <v>85.400697966199999</v>
      </c>
      <c r="EV25" s="28">
        <v>80.129049943599995</v>
      </c>
      <c r="EW25" s="28">
        <v>59.042457853199998</v>
      </c>
      <c r="EX25" s="28">
        <v>51.134985819299999</v>
      </c>
      <c r="EY25" s="28">
        <v>60.623952260000003</v>
      </c>
      <c r="EZ25" s="28">
        <v>71.694413107399996</v>
      </c>
      <c r="FA25" s="29">
        <v>71.167248305200005</v>
      </c>
      <c r="FB25" s="29">
        <v>62.732611468999998</v>
      </c>
      <c r="FC25" s="30">
        <v>52.189315423799997</v>
      </c>
      <c r="FD25" s="30">
        <v>33.211382542400003</v>
      </c>
      <c r="FE25" s="30">
        <v>42.7003489831</v>
      </c>
      <c r="FF25" s="30">
        <v>52.716480226000002</v>
      </c>
      <c r="FG25" s="30">
        <v>51.662150621499997</v>
      </c>
      <c r="FH25" s="30">
        <v>49.026326610200002</v>
      </c>
      <c r="FI25" s="30">
        <v>47.444832203399997</v>
      </c>
      <c r="FJ25" s="30">
        <v>47.971997005699997</v>
      </c>
      <c r="FK25" s="30">
        <v>49.553491412500001</v>
      </c>
      <c r="FL25" s="30">
        <v>49.026326610200002</v>
      </c>
      <c r="FM25" s="30">
        <v>42.1731841808</v>
      </c>
      <c r="FN25" s="35">
        <v>42.1731841808</v>
      </c>
      <c r="FO25" s="35">
        <v>50.607821016999999</v>
      </c>
      <c r="FP25" s="35">
        <v>45.336172994400002</v>
      </c>
      <c r="FQ25" s="35">
        <v>56.933798644100001</v>
      </c>
      <c r="FR25" s="35">
        <v>63.259776271299998</v>
      </c>
      <c r="FS25" s="35">
        <v>64.314105875799996</v>
      </c>
      <c r="FT25" s="35">
        <v>71.167248305200005</v>
      </c>
      <c r="FU25" s="35">
        <v>73.2759075142</v>
      </c>
      <c r="FV25" s="35">
        <v>68.004259491599996</v>
      </c>
      <c r="FW25" s="35">
        <v>66.949929887099998</v>
      </c>
      <c r="FX25" s="35">
        <v>65.8956002826</v>
      </c>
      <c r="FY25" s="12">
        <v>55.352304237399998</v>
      </c>
      <c r="FZ25" s="12">
        <v>50.607821016999999</v>
      </c>
      <c r="GA25" s="12">
        <v>55.352304237399998</v>
      </c>
      <c r="GB25" s="12">
        <v>58.515293050899999</v>
      </c>
      <c r="GC25" s="12">
        <v>50.080656214699999</v>
      </c>
      <c r="GD25" s="12">
        <v>55.879469039599996</v>
      </c>
      <c r="GE25" s="12">
        <v>50.080656214699999</v>
      </c>
      <c r="GF25" s="12">
        <v>51.134985819299999</v>
      </c>
      <c r="GG25" s="12">
        <v>48.499161807999997</v>
      </c>
      <c r="GH25" s="12">
        <v>51.134985819299999</v>
      </c>
      <c r="GI25" s="12">
        <v>50.607821016999999</v>
      </c>
      <c r="GJ25" s="12">
        <v>40.064524971799997</v>
      </c>
      <c r="GK25" s="35">
        <v>28.466899322100002</v>
      </c>
      <c r="GL25" s="35">
        <v>24.7767457062</v>
      </c>
      <c r="GM25" s="35">
        <v>25.3039105085</v>
      </c>
      <c r="GN25" s="35">
        <v>23.722416101699999</v>
      </c>
      <c r="GO25" s="35">
        <v>27.412569717499998</v>
      </c>
      <c r="GP25" s="35">
        <v>27.412569717499998</v>
      </c>
      <c r="GQ25" s="35">
        <v>27.412569717499998</v>
      </c>
      <c r="GR25" s="35">
        <v>27.939734519799998</v>
      </c>
      <c r="GS25" s="35">
        <v>24.249580903999998</v>
      </c>
      <c r="GT25" s="12">
        <v>27.939734519799998</v>
      </c>
      <c r="GU25" s="12">
        <v>25.3039105085</v>
      </c>
      <c r="GV25" s="12">
        <v>25.831075310799999</v>
      </c>
      <c r="GW25" s="12">
        <v>26.358240113000001</v>
      </c>
      <c r="GX25" s="12">
        <v>23.195251299500001</v>
      </c>
      <c r="GY25" s="12">
        <v>27.412569717499998</v>
      </c>
      <c r="GZ25" s="35">
        <v>21.6137568927</v>
      </c>
      <c r="HA25" s="35">
        <v>20.032262485899999</v>
      </c>
      <c r="HB25" s="35">
        <v>19.505097683599999</v>
      </c>
      <c r="HC25" s="35">
        <v>19.505097683599999</v>
      </c>
      <c r="HD25" s="35">
        <v>21.6137568927</v>
      </c>
      <c r="HE25" s="35">
        <v>13.7062848588</v>
      </c>
      <c r="HF25" s="35">
        <v>13.1791200565</v>
      </c>
      <c r="HG25" s="35">
        <v>13.1791200565</v>
      </c>
      <c r="HH25" s="35">
        <v>11.597625649699999</v>
      </c>
      <c r="HI25" s="35">
        <v>8.9618016384000008</v>
      </c>
      <c r="HJ25" s="12">
        <v>8.4346368361999993</v>
      </c>
      <c r="HK25" s="12">
        <v>8.4346368361999993</v>
      </c>
      <c r="HL25" s="12">
        <v>7.3803072315999998</v>
      </c>
      <c r="HM25" s="12">
        <v>6.3259776271000003</v>
      </c>
      <c r="HN25" s="12">
        <v>5.2716480226</v>
      </c>
      <c r="HO25" s="12">
        <v>4.7444832203000002</v>
      </c>
      <c r="HP25" s="12">
        <v>4.2173184180999996</v>
      </c>
      <c r="HQ25" s="12">
        <v>2.1086592089999998</v>
      </c>
      <c r="HR25" s="12">
        <v>2.6358240113</v>
      </c>
      <c r="HS25" s="12">
        <v>2.1086592089999998</v>
      </c>
      <c r="HT25" s="12">
        <v>2.1086592089999998</v>
      </c>
      <c r="HU25" s="12">
        <v>2.1086592089999998</v>
      </c>
      <c r="HV25" s="12">
        <v>3.6901536157999999</v>
      </c>
      <c r="HW25" s="12">
        <v>4.2173184180838597</v>
      </c>
      <c r="HX25" s="12">
        <v>3.1629888135629001</v>
      </c>
      <c r="HY25" s="12">
        <v>3.1629888136000002</v>
      </c>
      <c r="HZ25" s="12">
        <v>2.1086592089999998</v>
      </c>
      <c r="IA25" s="12">
        <v>2.1086592089999998</v>
      </c>
      <c r="IB25" s="12">
        <v>0.52716480229999996</v>
      </c>
      <c r="IC25" s="12">
        <v>0</v>
      </c>
      <c r="ID25" s="12">
        <v>0</v>
      </c>
      <c r="IE25" s="12">
        <v>0.52716480226048301</v>
      </c>
      <c r="IF25" s="12">
        <v>0.52716480229999996</v>
      </c>
      <c r="IG25" s="12">
        <v>0.52716480229999996</v>
      </c>
      <c r="IH25" s="12">
        <v>1.0543296044999999</v>
      </c>
      <c r="II25" s="12">
        <v>2.1086592089999998</v>
      </c>
      <c r="IJ25" s="12">
        <v>1.5814944068000001</v>
      </c>
      <c r="IK25" s="12">
        <v>1.58149440678145</v>
      </c>
      <c r="IL25" s="12">
        <v>4.2173184180838597</v>
      </c>
      <c r="IM25" s="12">
        <v>4.2173184180999996</v>
      </c>
      <c r="IN25" s="35">
        <v>4.2173184180999996</v>
      </c>
      <c r="IO25" s="35">
        <v>7.3803072315999998</v>
      </c>
      <c r="IP25" s="35">
        <v>7.9074720339000004</v>
      </c>
      <c r="IQ25" s="12">
        <v>8.4346368361999993</v>
      </c>
      <c r="IR25" s="35">
        <v>8.4346368361677193</v>
      </c>
      <c r="IS25" s="35">
        <v>8.4346368361677193</v>
      </c>
      <c r="IT25" s="12">
        <v>8.4346368361999993</v>
      </c>
      <c r="IU25" s="12">
        <v>4.7444832203000002</v>
      </c>
      <c r="IV25" s="12">
        <v>4.7444832203000002</v>
      </c>
      <c r="IW25" s="12">
        <v>3.6901536157999999</v>
      </c>
      <c r="IX25" s="12">
        <v>2.1086592089999998</v>
      </c>
      <c r="IY25" s="58">
        <v>2.1086592090419298</v>
      </c>
      <c r="IZ25" s="58">
        <v>4.2173184180838597</v>
      </c>
      <c r="JA25" s="12">
        <v>4.2173184180999996</v>
      </c>
      <c r="JB25" s="12">
        <v>3.6901536157999999</v>
      </c>
      <c r="JC25" s="12">
        <v>4.2173184180999996</v>
      </c>
      <c r="JD25" s="12">
        <v>4.7444832203000002</v>
      </c>
      <c r="JE25" s="35">
        <v>4.7444832203000002</v>
      </c>
      <c r="JF25" s="35">
        <v>3.1629888135629001</v>
      </c>
      <c r="JG25" s="35">
        <v>4.7444832203443399</v>
      </c>
      <c r="JH25" s="35">
        <v>5.2716480226</v>
      </c>
      <c r="JI25" s="35">
        <v>4.7444832203000002</v>
      </c>
      <c r="JJ25" s="12">
        <v>4.7444832203000002</v>
      </c>
      <c r="JK25" s="35"/>
      <c r="JL25" s="35"/>
      <c r="JM25" s="35"/>
      <c r="JN25" s="35"/>
      <c r="JO25" s="35"/>
      <c r="JP25" s="35"/>
      <c r="JQ25" s="35"/>
      <c r="JR25" s="35"/>
      <c r="JS25" s="35"/>
    </row>
    <row r="26" spans="1:279" s="23" customFormat="1" x14ac:dyDescent="0.35">
      <c r="A26" s="23">
        <v>21</v>
      </c>
      <c r="B26" s="23" t="s">
        <v>118</v>
      </c>
      <c r="C26" s="23">
        <v>7332</v>
      </c>
      <c r="D26" s="28">
        <v>112.307889440797</v>
      </c>
      <c r="E26" s="28">
        <v>113.815377889667</v>
      </c>
      <c r="F26" s="28">
        <v>110.80040099192701</v>
      </c>
      <c r="G26" s="28">
        <v>119.091587460711</v>
      </c>
      <c r="H26" s="28">
        <v>122.860308582885</v>
      </c>
      <c r="I26" s="28">
        <v>112.307889440797</v>
      </c>
      <c r="J26" s="28">
        <v>138.688937296018</v>
      </c>
      <c r="K26" s="28">
        <v>121.352820134016</v>
      </c>
      <c r="L26" s="28">
        <v>116.83035478740599</v>
      </c>
      <c r="M26" s="28">
        <v>110.046656767493</v>
      </c>
      <c r="N26" s="28">
        <v>115.322866338537</v>
      </c>
      <c r="O26" s="28">
        <v>110.046656767493</v>
      </c>
      <c r="P26" s="28">
        <v>88.941818483315899</v>
      </c>
      <c r="Q26" s="28">
        <v>101.001726074274</v>
      </c>
      <c r="R26" s="28">
        <v>106.277935645318</v>
      </c>
      <c r="S26" s="28">
        <v>108.539168318623</v>
      </c>
      <c r="T26" s="28">
        <v>130.39775082723401</v>
      </c>
      <c r="U26" s="28">
        <v>143.965146867062</v>
      </c>
      <c r="V26" s="28">
        <v>156.778798682455</v>
      </c>
      <c r="W26" s="28">
        <v>174.86866006889201</v>
      </c>
      <c r="X26" s="28">
        <v>159.79377558019499</v>
      </c>
      <c r="Y26" s="28">
        <v>146.22637954036699</v>
      </c>
      <c r="Z26" s="28">
        <v>144.71889109150001</v>
      </c>
      <c r="AA26" s="28">
        <v>123.6140528073</v>
      </c>
      <c r="AB26" s="28">
        <v>142.4576584182</v>
      </c>
      <c r="AC26" s="28">
        <v>123.6140528073</v>
      </c>
      <c r="AD26" s="28">
        <v>127.3827739295</v>
      </c>
      <c r="AE26" s="28">
        <v>131.90523927609999</v>
      </c>
      <c r="AF26" s="28">
        <v>135.67396039830001</v>
      </c>
      <c r="AG26" s="28">
        <v>131.90523927609999</v>
      </c>
      <c r="AH26" s="28">
        <v>113.8153778897</v>
      </c>
      <c r="AI26" s="28">
        <v>114.5691221141</v>
      </c>
      <c r="AJ26" s="28">
        <v>131.151495051669</v>
      </c>
      <c r="AK26" s="28">
        <v>131.15149505170001</v>
      </c>
      <c r="AL26" s="28">
        <v>125.8752854806</v>
      </c>
      <c r="AM26" s="28">
        <v>127.3827739295</v>
      </c>
      <c r="AN26" s="28">
        <v>136.42770462269999</v>
      </c>
      <c r="AO26" s="28">
        <v>128.8902623784</v>
      </c>
      <c r="AP26" s="28">
        <v>118.3378432363</v>
      </c>
      <c r="AQ26" s="28">
        <v>125.1215412562</v>
      </c>
      <c r="AR26" s="28">
        <v>122.10656435849999</v>
      </c>
      <c r="AS26" s="28">
        <v>113.8153778897</v>
      </c>
      <c r="AT26" s="28">
        <v>99.494237625400004</v>
      </c>
      <c r="AU26" s="28">
        <v>104.01670297201299</v>
      </c>
      <c r="AV26" s="28">
        <v>117.58409901180001</v>
      </c>
      <c r="AW26" s="28">
        <v>125.1215412562</v>
      </c>
      <c r="AX26" s="28">
        <v>109.2929125431</v>
      </c>
      <c r="AY26" s="28">
        <v>112.3078894408</v>
      </c>
      <c r="AZ26" s="28">
        <v>112.3078894408</v>
      </c>
      <c r="BA26" s="28">
        <v>96.479260727699995</v>
      </c>
      <c r="BB26" s="28">
        <v>92.710539605500003</v>
      </c>
      <c r="BC26" s="28">
        <v>110.0466567675</v>
      </c>
      <c r="BD26" s="28">
        <v>112.3078894408</v>
      </c>
      <c r="BE26" s="28">
        <v>134.16647194940001</v>
      </c>
      <c r="BF26" s="28">
        <v>137.9351930716</v>
      </c>
      <c r="BG26" s="28">
        <v>146.22637954039999</v>
      </c>
      <c r="BH26" s="28">
        <v>141.70391419379999</v>
      </c>
      <c r="BI26" s="28">
        <v>128.8902623784</v>
      </c>
      <c r="BJ26" s="28">
        <v>137.9351930716</v>
      </c>
      <c r="BK26" s="28">
        <v>135.67396039830001</v>
      </c>
      <c r="BL26" s="28">
        <v>131.90523927609999</v>
      </c>
      <c r="BM26" s="28">
        <v>122.10656435849999</v>
      </c>
      <c r="BN26" s="28">
        <v>135.67396039827801</v>
      </c>
      <c r="BO26" s="28">
        <v>112.3078894408</v>
      </c>
      <c r="BP26" s="28">
        <v>96.479260727699995</v>
      </c>
      <c r="BQ26" s="28">
        <v>116.83035478740599</v>
      </c>
      <c r="BR26" s="28">
        <v>111.5541452164</v>
      </c>
      <c r="BS26" s="28">
        <v>112.3078894408</v>
      </c>
      <c r="BT26" s="28">
        <v>122.10656435849999</v>
      </c>
      <c r="BU26" s="28">
        <v>116.076610563</v>
      </c>
      <c r="BV26" s="28">
        <v>119.0915874607</v>
      </c>
      <c r="BW26" s="28">
        <v>116.8303547874</v>
      </c>
      <c r="BX26" s="28">
        <v>100.2479818498</v>
      </c>
      <c r="BY26" s="28">
        <v>83.665608912300002</v>
      </c>
      <c r="BZ26" s="28">
        <v>109.2929125431</v>
      </c>
      <c r="CA26" s="28">
        <v>117.58409901180001</v>
      </c>
      <c r="CB26" s="28">
        <v>112.3078894408</v>
      </c>
      <c r="CC26" s="28">
        <v>95.725516503199998</v>
      </c>
      <c r="CD26" s="28">
        <v>94.218028054399994</v>
      </c>
      <c r="CE26" s="28">
        <v>91.203051156599997</v>
      </c>
      <c r="CF26" s="28">
        <v>79.143143565700001</v>
      </c>
      <c r="CG26" s="28">
        <v>68.590724423599994</v>
      </c>
      <c r="CH26" s="28">
        <v>77.635655116799995</v>
      </c>
      <c r="CI26" s="28">
        <v>74.6206782191</v>
      </c>
      <c r="CJ26" s="28">
        <v>62.560770628100002</v>
      </c>
      <c r="CK26" s="28">
        <v>56.530816832600003</v>
      </c>
      <c r="CL26" s="28">
        <v>51.2546072616</v>
      </c>
      <c r="CM26" s="28">
        <v>53.515839934900001</v>
      </c>
      <c r="CN26" s="28">
        <v>46.732141915</v>
      </c>
      <c r="CO26" s="28">
        <v>48.9933745883</v>
      </c>
      <c r="CP26" s="28">
        <v>51.2546072616</v>
      </c>
      <c r="CQ26" s="28">
        <v>46.732141915</v>
      </c>
      <c r="CR26" s="28">
        <v>42.963420792800001</v>
      </c>
      <c r="CS26" s="28">
        <v>35.425978548400003</v>
      </c>
      <c r="CT26" s="28">
        <v>30.903513201799999</v>
      </c>
      <c r="CU26" s="28">
        <v>30.149768977400001</v>
      </c>
      <c r="CV26" s="28">
        <v>28.642280528499999</v>
      </c>
      <c r="CW26" s="28">
        <v>26.381047855199999</v>
      </c>
      <c r="CX26" s="28">
        <v>27.134792079699999</v>
      </c>
      <c r="CY26" s="28">
        <v>24.873559406399998</v>
      </c>
      <c r="CZ26" s="28">
        <v>23.3660709575</v>
      </c>
      <c r="DA26" s="28">
        <v>24.873559406399998</v>
      </c>
      <c r="DB26" s="28">
        <v>24.873559406399998</v>
      </c>
      <c r="DC26" s="28">
        <v>25.6273036308</v>
      </c>
      <c r="DD26" s="28">
        <v>26.381047855199999</v>
      </c>
      <c r="DE26" s="28">
        <v>25.6273036308</v>
      </c>
      <c r="DF26" s="28">
        <v>24.873559406399998</v>
      </c>
      <c r="DG26" s="28">
        <v>22.612326733</v>
      </c>
      <c r="DH26" s="28">
        <v>27.134792079699999</v>
      </c>
      <c r="DI26" s="28">
        <v>25.6273036308</v>
      </c>
      <c r="DJ26" s="28">
        <v>28.642280528499999</v>
      </c>
      <c r="DK26" s="28">
        <v>26.381047855199999</v>
      </c>
      <c r="DL26" s="28">
        <v>28.642280528499999</v>
      </c>
      <c r="DM26" s="28">
        <v>33.9184900996</v>
      </c>
      <c r="DN26" s="28">
        <v>40.702188119500001</v>
      </c>
      <c r="DO26" s="28">
        <v>47.485886139400002</v>
      </c>
      <c r="DP26" s="28">
        <v>45.978397690500003</v>
      </c>
      <c r="DQ26" s="28">
        <v>55.777072608200001</v>
      </c>
      <c r="DR26" s="28">
        <v>56.530816832600003</v>
      </c>
      <c r="DS26" s="28">
        <v>59.5457937304</v>
      </c>
      <c r="DT26" s="28">
        <v>56.530816832600003</v>
      </c>
      <c r="DU26" s="28">
        <v>45.224653466100001</v>
      </c>
      <c r="DV26" s="28">
        <v>52.008351486000002</v>
      </c>
      <c r="DW26" s="28">
        <v>54.269584159300003</v>
      </c>
      <c r="DX26" s="28">
        <v>58.038305281500001</v>
      </c>
      <c r="DY26" s="28">
        <v>57.284561057099999</v>
      </c>
      <c r="DZ26" s="28">
        <v>56.530816832600003</v>
      </c>
      <c r="EA26" s="28">
        <v>66.329491750299994</v>
      </c>
      <c r="EB26" s="28">
        <v>79.143143565700001</v>
      </c>
      <c r="EC26" s="28">
        <v>91.956795381099994</v>
      </c>
      <c r="ED26" s="28">
        <v>87.434330034400006</v>
      </c>
      <c r="EE26" s="28">
        <v>96.479260727699995</v>
      </c>
      <c r="EF26" s="28">
        <v>101.7554702987</v>
      </c>
      <c r="EG26" s="28">
        <v>97.986749176499998</v>
      </c>
      <c r="EH26" s="28">
        <v>91.203051156599997</v>
      </c>
      <c r="EI26" s="28">
        <v>86.680585809999997</v>
      </c>
      <c r="EJ26" s="28">
        <v>71.605701321300003</v>
      </c>
      <c r="EK26" s="28">
        <v>71.605701321300003</v>
      </c>
      <c r="EL26" s="28">
        <v>70.098212872399998</v>
      </c>
      <c r="EM26" s="28">
        <v>70.851957096899994</v>
      </c>
      <c r="EN26" s="28">
        <v>58.792049505900003</v>
      </c>
      <c r="EO26" s="28">
        <v>50.500863037099997</v>
      </c>
      <c r="EP26" s="28">
        <v>42.209676568399999</v>
      </c>
      <c r="EQ26" s="28">
        <v>61.8070264037</v>
      </c>
      <c r="ER26" s="28">
        <v>64.068259076999993</v>
      </c>
      <c r="ES26" s="28">
        <v>76.881910892400001</v>
      </c>
      <c r="ET26" s="28">
        <v>82.911864687800005</v>
      </c>
      <c r="EU26" s="28">
        <v>91.956795381099994</v>
      </c>
      <c r="EV26" s="28">
        <v>105.5241914209</v>
      </c>
      <c r="EW26" s="28">
        <v>101.7554702987</v>
      </c>
      <c r="EX26" s="28">
        <v>106.2779356453</v>
      </c>
      <c r="EY26" s="28">
        <v>103.2629587476</v>
      </c>
      <c r="EZ26" s="28">
        <v>132.6589835005</v>
      </c>
      <c r="FA26" s="29">
        <v>128.8902623784</v>
      </c>
      <c r="FB26" s="29">
        <v>133.412727725</v>
      </c>
      <c r="FC26" s="30">
        <v>130.39775082720001</v>
      </c>
      <c r="FD26" s="30">
        <v>136.42770462269999</v>
      </c>
      <c r="FE26" s="30">
        <v>128.1365181539</v>
      </c>
      <c r="FF26" s="30">
        <v>114.5691221141</v>
      </c>
      <c r="FG26" s="30">
        <v>128.1365181539</v>
      </c>
      <c r="FH26" s="30">
        <v>119.84533168510001</v>
      </c>
      <c r="FI26" s="30">
        <v>109.2929125431</v>
      </c>
      <c r="FJ26" s="30">
        <v>107.7854240942</v>
      </c>
      <c r="FK26" s="30">
        <v>97.233004952100003</v>
      </c>
      <c r="FL26" s="30">
        <v>95.725516503199998</v>
      </c>
      <c r="FM26" s="30">
        <v>76.881910892400001</v>
      </c>
      <c r="FN26" s="35">
        <v>88.941818483299997</v>
      </c>
      <c r="FO26" s="35">
        <v>85.926841585600002</v>
      </c>
      <c r="FP26" s="35">
        <v>71.605701321300003</v>
      </c>
      <c r="FQ26" s="35">
        <v>75.374422443499995</v>
      </c>
      <c r="FR26" s="35">
        <v>70.851957096899994</v>
      </c>
      <c r="FS26" s="35">
        <v>82.158120463399996</v>
      </c>
      <c r="FT26" s="35">
        <v>70.098212872399998</v>
      </c>
      <c r="FU26" s="35">
        <v>88.941818483299997</v>
      </c>
      <c r="FV26" s="35">
        <v>82.911864687800005</v>
      </c>
      <c r="FW26" s="35">
        <v>79.896887790099996</v>
      </c>
      <c r="FX26" s="35">
        <v>81.404376239000001</v>
      </c>
      <c r="FY26" s="12">
        <v>67.083235974700003</v>
      </c>
      <c r="FZ26" s="12">
        <v>62.560770628100002</v>
      </c>
      <c r="GA26" s="12">
        <v>46.732141915</v>
      </c>
      <c r="GB26" s="12">
        <v>50.500863037099997</v>
      </c>
      <c r="GC26" s="12">
        <v>47.485886139400002</v>
      </c>
      <c r="GD26" s="12">
        <v>36.933466997300002</v>
      </c>
      <c r="GE26" s="12">
        <v>37.687211221699997</v>
      </c>
      <c r="GF26" s="12">
        <v>36.933466997300002</v>
      </c>
      <c r="GG26" s="12">
        <v>36.1797227729</v>
      </c>
      <c r="GH26" s="12">
        <v>34.672234324000001</v>
      </c>
      <c r="GI26" s="12">
        <v>33.9184900996</v>
      </c>
      <c r="GJ26" s="12">
        <v>29.396024752999999</v>
      </c>
      <c r="GK26" s="35">
        <v>23.3660709575</v>
      </c>
      <c r="GL26" s="35">
        <v>23.3660709575</v>
      </c>
      <c r="GM26" s="35">
        <v>24.873559406399998</v>
      </c>
      <c r="GN26" s="35">
        <v>21.1048382842</v>
      </c>
      <c r="GO26" s="35">
        <v>18.089861386399999</v>
      </c>
      <c r="GP26" s="35">
        <v>18.089861386399999</v>
      </c>
      <c r="GQ26" s="35">
        <v>19.597349835300001</v>
      </c>
      <c r="GR26" s="35">
        <v>20.351094059699999</v>
      </c>
      <c r="GS26" s="35">
        <v>13.5673960398</v>
      </c>
      <c r="GT26" s="12">
        <v>13.5673960398</v>
      </c>
      <c r="GU26" s="12">
        <v>10.5524191421</v>
      </c>
      <c r="GV26" s="12">
        <v>7.5374422443000002</v>
      </c>
      <c r="GW26" s="12">
        <v>7.5374422443000002</v>
      </c>
      <c r="GX26" s="12">
        <v>5.2762095709999999</v>
      </c>
      <c r="GY26" s="12">
        <v>3.0149768977</v>
      </c>
      <c r="GZ26" s="35">
        <v>5.2762095709999999</v>
      </c>
      <c r="HA26" s="35">
        <v>4.5224653465999998</v>
      </c>
      <c r="HB26" s="35">
        <v>4.5224653465999998</v>
      </c>
      <c r="HC26" s="35">
        <v>4.5224653465999998</v>
      </c>
      <c r="HD26" s="35">
        <v>5.2762095709999999</v>
      </c>
      <c r="HE26" s="35">
        <v>5.2762095709999999</v>
      </c>
      <c r="HF26" s="35">
        <v>4.5224653465999998</v>
      </c>
      <c r="HG26" s="35">
        <v>2.2612326732999999</v>
      </c>
      <c r="HH26" s="35">
        <v>1.5074884489</v>
      </c>
      <c r="HI26" s="35">
        <v>3.0149768977</v>
      </c>
      <c r="HJ26" s="12">
        <v>5.2762095709999999</v>
      </c>
      <c r="HK26" s="12">
        <v>4.5224653465999998</v>
      </c>
      <c r="HL26" s="12">
        <v>5.2762095709999999</v>
      </c>
      <c r="HM26" s="12">
        <v>6.0299537955</v>
      </c>
      <c r="HN26" s="12">
        <v>9.0449306931999995</v>
      </c>
      <c r="HO26" s="12">
        <v>9.0449306931999995</v>
      </c>
      <c r="HP26" s="12">
        <v>7.5374422443000002</v>
      </c>
      <c r="HQ26" s="12">
        <v>6.0299537955</v>
      </c>
      <c r="HR26" s="12">
        <v>6.0299537955</v>
      </c>
      <c r="HS26" s="12">
        <v>5.2762095709999999</v>
      </c>
      <c r="HT26" s="12">
        <v>3.7687211222000001</v>
      </c>
      <c r="HU26" s="12">
        <v>2.2612326732999999</v>
      </c>
      <c r="HV26" s="12">
        <v>3.7687211222000001</v>
      </c>
      <c r="HW26" s="12">
        <v>6.0299537954790399</v>
      </c>
      <c r="HX26" s="12">
        <v>6.7836980199139196</v>
      </c>
      <c r="HY26" s="12">
        <v>6.7836980199000001</v>
      </c>
      <c r="HZ26" s="12">
        <v>7.5374422443000002</v>
      </c>
      <c r="IA26" s="12">
        <v>7.5374422443000002</v>
      </c>
      <c r="IB26" s="12">
        <v>9.0449306931999995</v>
      </c>
      <c r="IC26" s="12">
        <v>9.7986749176999997</v>
      </c>
      <c r="ID26" s="12">
        <v>9.0449306932185607</v>
      </c>
      <c r="IE26" s="12">
        <v>9.7986749176534396</v>
      </c>
      <c r="IF26" s="12">
        <v>9.7986749176999997</v>
      </c>
      <c r="IG26" s="12">
        <v>8.2911864687999994</v>
      </c>
      <c r="IH26" s="12">
        <v>6.7836980199000001</v>
      </c>
      <c r="II26" s="12">
        <v>4.5224653465999998</v>
      </c>
      <c r="IJ26" s="12">
        <v>3.7687211222000001</v>
      </c>
      <c r="IK26" s="12">
        <v>3.0149768977395199</v>
      </c>
      <c r="IL26" s="12">
        <v>5.2762095710441601</v>
      </c>
      <c r="IM26" s="12">
        <v>5.2762095709999999</v>
      </c>
      <c r="IN26" s="35">
        <v>7.5374422443000002</v>
      </c>
      <c r="IO26" s="35">
        <v>12.059907591</v>
      </c>
      <c r="IP26" s="35">
        <v>19.597349835300001</v>
      </c>
      <c r="IQ26" s="12">
        <v>19.597349835300001</v>
      </c>
      <c r="IR26" s="35">
        <v>18.0898613864371</v>
      </c>
      <c r="IS26" s="35">
        <v>16.582372937567399</v>
      </c>
      <c r="IT26" s="12">
        <v>16.582372937599999</v>
      </c>
      <c r="IU26" s="12">
        <v>16.582372937599999</v>
      </c>
      <c r="IV26" s="12">
        <v>16.582372937599999</v>
      </c>
      <c r="IW26" s="12">
        <v>10.5524191421</v>
      </c>
      <c r="IX26" s="12">
        <v>9.7986749176999997</v>
      </c>
      <c r="IY26" s="58">
        <v>10.552419142088301</v>
      </c>
      <c r="IZ26" s="58">
        <v>13.5673960398278</v>
      </c>
      <c r="JA26" s="12">
        <v>14.3211402643</v>
      </c>
      <c r="JB26" s="12">
        <v>12.059907591</v>
      </c>
      <c r="JC26" s="12">
        <v>10.5524191421</v>
      </c>
      <c r="JD26" s="12">
        <v>14.3211402643</v>
      </c>
      <c r="JE26" s="35">
        <v>18.843605610899999</v>
      </c>
      <c r="JF26" s="35">
        <v>21.104838284176601</v>
      </c>
      <c r="JG26" s="35">
        <v>18.843605610872</v>
      </c>
      <c r="JH26" s="35">
        <v>18.843605610899999</v>
      </c>
      <c r="JI26" s="35">
        <v>20.351094059699999</v>
      </c>
      <c r="JJ26" s="12">
        <v>27.888536304100001</v>
      </c>
      <c r="JK26" s="35"/>
      <c r="JL26" s="35"/>
      <c r="JM26" s="35"/>
      <c r="JN26" s="35"/>
      <c r="JO26" s="35"/>
      <c r="JP26" s="35"/>
      <c r="JQ26" s="35"/>
      <c r="JR26" s="35"/>
      <c r="JS26" s="35"/>
    </row>
    <row r="27" spans="1:279" s="23" customFormat="1" x14ac:dyDescent="0.35">
      <c r="A27" s="23">
        <v>22</v>
      </c>
      <c r="B27" s="23" t="s">
        <v>119</v>
      </c>
      <c r="C27" s="23">
        <v>9672</v>
      </c>
      <c r="D27" s="28">
        <v>88.148399283188795</v>
      </c>
      <c r="E27" s="28">
        <v>95.897709110282406</v>
      </c>
      <c r="F27" s="28">
        <v>97.835036567055695</v>
      </c>
      <c r="G27" s="28">
        <v>100.741027752216</v>
      </c>
      <c r="H27" s="28">
        <v>121.082966048336</v>
      </c>
      <c r="I27" s="28">
        <v>107.52167385092299</v>
      </c>
      <c r="J27" s="28">
        <v>104.615682665763</v>
      </c>
      <c r="K27" s="28">
        <v>104.615682665763</v>
      </c>
      <c r="L27" s="28">
        <v>105.58434639414899</v>
      </c>
      <c r="M27" s="28">
        <v>98.803700295442397</v>
      </c>
      <c r="N27" s="28">
        <v>116.23964740640299</v>
      </c>
      <c r="O27" s="28">
        <v>99.772364023829098</v>
      </c>
      <c r="P27" s="28">
        <v>107.52167385092299</v>
      </c>
      <c r="Q27" s="28">
        <v>108.490337579309</v>
      </c>
      <c r="R27" s="28">
        <v>96.866372838669093</v>
      </c>
      <c r="S27" s="28">
        <v>107.52167385092299</v>
      </c>
      <c r="T27" s="28">
        <v>108.490337579309</v>
      </c>
      <c r="U27" s="28">
        <v>103.647018937376</v>
      </c>
      <c r="V27" s="28">
        <v>121.082966048336</v>
      </c>
      <c r="W27" s="28">
        <v>122.051629776723</v>
      </c>
      <c r="X27" s="28">
        <v>134.64425824575</v>
      </c>
      <c r="Y27" s="28">
        <v>157.892187727031</v>
      </c>
      <c r="Z27" s="28">
        <v>169.51615246770001</v>
      </c>
      <c r="AA27" s="28">
        <v>181.14011720830001</v>
      </c>
      <c r="AB27" s="28">
        <v>189.85809076379999</v>
      </c>
      <c r="AC27" s="28">
        <v>199.5447280477</v>
      </c>
      <c r="AD27" s="28">
        <v>194.70140940569999</v>
      </c>
      <c r="AE27" s="28">
        <v>184.04610839349999</v>
      </c>
      <c r="AF27" s="28">
        <v>177.26546229479999</v>
      </c>
      <c r="AG27" s="28">
        <v>164.6728338257</v>
      </c>
      <c r="AH27" s="28">
        <v>170.48481619610001</v>
      </c>
      <c r="AI27" s="28">
        <v>160.7981789122</v>
      </c>
      <c r="AJ27" s="28">
        <v>153.04886908509701</v>
      </c>
      <c r="AK27" s="28">
        <v>173.39080738120001</v>
      </c>
      <c r="AL27" s="28">
        <v>183.07744466509999</v>
      </c>
      <c r="AM27" s="28">
        <v>179.20278975150001</v>
      </c>
      <c r="AN27" s="28">
        <v>153.04886908509999</v>
      </c>
      <c r="AO27" s="28">
        <v>158.8608514554</v>
      </c>
      <c r="AP27" s="28">
        <v>160.7981789122</v>
      </c>
      <c r="AQ27" s="28">
        <v>200.51339177599999</v>
      </c>
      <c r="AR27" s="28">
        <v>183.07744466509999</v>
      </c>
      <c r="AS27" s="28">
        <v>168.54748873930001</v>
      </c>
      <c r="AT27" s="28">
        <v>162.73550636900001</v>
      </c>
      <c r="AU27" s="28">
        <v>200.51339177604501</v>
      </c>
      <c r="AV27" s="28">
        <v>194.70140940569999</v>
      </c>
      <c r="AW27" s="28">
        <v>150.14287789989999</v>
      </c>
      <c r="AX27" s="28">
        <v>136.58158570250001</v>
      </c>
      <c r="AY27" s="28">
        <v>137.55024943090001</v>
      </c>
      <c r="AZ27" s="28">
        <v>125.92628469029999</v>
      </c>
      <c r="BA27" s="28">
        <v>121.08296604829999</v>
      </c>
      <c r="BB27" s="28">
        <v>92.991717925100005</v>
      </c>
      <c r="BC27" s="28">
        <v>111.3963287645</v>
      </c>
      <c r="BD27" s="28">
        <v>112.3649924929</v>
      </c>
      <c r="BE27" s="28">
        <v>132.70693078900001</v>
      </c>
      <c r="BF27" s="28">
        <v>139.48757688769999</v>
      </c>
      <c r="BG27" s="28">
        <v>126.8949484187</v>
      </c>
      <c r="BH27" s="28">
        <v>108.4903375793</v>
      </c>
      <c r="BI27" s="28">
        <v>102.678355209</v>
      </c>
      <c r="BJ27" s="28">
        <v>94.929045381899996</v>
      </c>
      <c r="BK27" s="28">
        <v>98.803700295400006</v>
      </c>
      <c r="BL27" s="28">
        <v>92.991717925100005</v>
      </c>
      <c r="BM27" s="28">
        <v>93.960381653499994</v>
      </c>
      <c r="BN27" s="28">
        <v>101.709691480603</v>
      </c>
      <c r="BO27" s="28">
        <v>89.117063011599996</v>
      </c>
      <c r="BP27" s="28">
        <v>92.991717925100005</v>
      </c>
      <c r="BQ27" s="28">
        <v>95.897709110282406</v>
      </c>
      <c r="BR27" s="28">
        <v>86.211071826400001</v>
      </c>
      <c r="BS27" s="28">
        <v>81.367753184500003</v>
      </c>
      <c r="BT27" s="28">
        <v>84.273744369599996</v>
      </c>
      <c r="BU27" s="28">
        <v>82.336416912900006</v>
      </c>
      <c r="BV27" s="28">
        <v>74.5871070858</v>
      </c>
      <c r="BW27" s="28">
        <v>73.618443357399997</v>
      </c>
      <c r="BX27" s="28">
        <v>58.119823703199998</v>
      </c>
      <c r="BY27" s="28">
        <v>64.900469801900002</v>
      </c>
      <c r="BZ27" s="28">
        <v>88.148399283200007</v>
      </c>
      <c r="CA27" s="28">
        <v>91.054390468299999</v>
      </c>
      <c r="CB27" s="28">
        <v>91.054390468299999</v>
      </c>
      <c r="CC27" s="28">
        <v>90.085726739999998</v>
      </c>
      <c r="CD27" s="28">
        <v>111.3963287645</v>
      </c>
      <c r="CE27" s="28">
        <v>102.678355209</v>
      </c>
      <c r="CF27" s="28">
        <v>99.772364023799994</v>
      </c>
      <c r="CG27" s="28">
        <v>109.45900130770001</v>
      </c>
      <c r="CH27" s="28">
        <v>110.4276650361</v>
      </c>
      <c r="CI27" s="28">
        <v>109.45900130770001</v>
      </c>
      <c r="CJ27" s="28">
        <v>69.7437884438</v>
      </c>
      <c r="CK27" s="28">
        <v>66.837797258699993</v>
      </c>
      <c r="CL27" s="28">
        <v>47.464522690899997</v>
      </c>
      <c r="CM27" s="28">
        <v>41.652540320599996</v>
      </c>
      <c r="CN27" s="28">
        <v>32.934566765100001</v>
      </c>
      <c r="CO27" s="28">
        <v>30.997239308400001</v>
      </c>
      <c r="CP27" s="28">
        <v>30.997239308400001</v>
      </c>
      <c r="CQ27" s="28">
        <v>27.1225843948</v>
      </c>
      <c r="CR27" s="28">
        <v>22.279265752899999</v>
      </c>
      <c r="CS27" s="28">
        <v>21.3106020245</v>
      </c>
      <c r="CT27" s="28">
        <v>22.279265752899999</v>
      </c>
      <c r="CU27" s="28">
        <v>26.153920666400001</v>
      </c>
      <c r="CV27" s="28">
        <v>24.216593209700001</v>
      </c>
      <c r="CW27" s="28">
        <v>29.059911851599999</v>
      </c>
      <c r="CX27" s="28">
        <v>25.1852569381</v>
      </c>
      <c r="CY27" s="28">
        <v>34.8718942219</v>
      </c>
      <c r="CZ27" s="28">
        <v>38.746549135499997</v>
      </c>
      <c r="DA27" s="28">
        <v>39.7152128639</v>
      </c>
      <c r="DB27" s="28">
        <v>44.558531505799998</v>
      </c>
      <c r="DC27" s="28">
        <v>46.495858962600003</v>
      </c>
      <c r="DD27" s="28">
        <v>42.621204048999999</v>
      </c>
      <c r="DE27" s="28">
        <v>44.558531505799998</v>
      </c>
      <c r="DF27" s="28">
        <v>58.119823703199998</v>
      </c>
      <c r="DG27" s="28">
        <v>59.088487431600001</v>
      </c>
      <c r="DH27" s="28">
        <v>56.1824962464</v>
      </c>
      <c r="DI27" s="28">
        <v>65.869133530300005</v>
      </c>
      <c r="DJ27" s="28">
        <v>63.931806073499999</v>
      </c>
      <c r="DK27" s="28">
        <v>64.900469801900002</v>
      </c>
      <c r="DL27" s="28">
        <v>73.618443357399997</v>
      </c>
      <c r="DM27" s="28">
        <v>69.7437884438</v>
      </c>
      <c r="DN27" s="28">
        <v>65.869133530300005</v>
      </c>
      <c r="DO27" s="28">
        <v>85.242408097999999</v>
      </c>
      <c r="DP27" s="28">
        <v>84.273744369599996</v>
      </c>
      <c r="DQ27" s="28">
        <v>87.179735554800004</v>
      </c>
      <c r="DR27" s="28">
        <v>90.085726739999998</v>
      </c>
      <c r="DS27" s="28">
        <v>82.336416912900006</v>
      </c>
      <c r="DT27" s="28">
        <v>89.117063011599996</v>
      </c>
      <c r="DU27" s="28">
        <v>88.148399283200007</v>
      </c>
      <c r="DV27" s="28">
        <v>78.461761999299995</v>
      </c>
      <c r="DW27" s="28">
        <v>88.148399283200007</v>
      </c>
      <c r="DX27" s="28">
        <v>90.085726739999998</v>
      </c>
      <c r="DY27" s="28">
        <v>91.054390468299999</v>
      </c>
      <c r="DZ27" s="28">
        <v>92.023054196700002</v>
      </c>
      <c r="EA27" s="28">
        <v>95.897709110299999</v>
      </c>
      <c r="EB27" s="28">
        <v>100.7410277522</v>
      </c>
      <c r="EC27" s="28">
        <v>95.897709110299999</v>
      </c>
      <c r="ED27" s="28">
        <v>90.085726739999998</v>
      </c>
      <c r="EE27" s="28">
        <v>88.148399283200007</v>
      </c>
      <c r="EF27" s="28">
        <v>89.117063011599996</v>
      </c>
      <c r="EG27" s="28">
        <v>88.148399283200007</v>
      </c>
      <c r="EH27" s="28">
        <v>75.555770814200002</v>
      </c>
      <c r="EI27" s="28">
        <v>99.772364023799994</v>
      </c>
      <c r="EJ27" s="28">
        <v>93.960381653499994</v>
      </c>
      <c r="EK27" s="28">
        <v>80.3990894561</v>
      </c>
      <c r="EL27" s="28">
        <v>97.835036567100005</v>
      </c>
      <c r="EM27" s="28">
        <v>98.803700295400006</v>
      </c>
      <c r="EN27" s="28">
        <v>75.555770814200002</v>
      </c>
      <c r="EO27" s="28">
        <v>87.179735554800004</v>
      </c>
      <c r="EP27" s="28">
        <v>83.305080641299995</v>
      </c>
      <c r="EQ27" s="28">
        <v>80.3990894561</v>
      </c>
      <c r="ER27" s="28">
        <v>71.681115900600005</v>
      </c>
      <c r="ES27" s="28">
        <v>86.211071826400001</v>
      </c>
      <c r="ET27" s="28">
        <v>87.179735554800004</v>
      </c>
      <c r="EU27" s="28">
        <v>109.45900130770001</v>
      </c>
      <c r="EV27" s="28">
        <v>127.863612147</v>
      </c>
      <c r="EW27" s="28">
        <v>147.23688671479999</v>
      </c>
      <c r="EX27" s="28">
        <v>144.33089552960001</v>
      </c>
      <c r="EY27" s="28">
        <v>140.45624061609999</v>
      </c>
      <c r="EZ27" s="28">
        <v>145.29955925799999</v>
      </c>
      <c r="FA27" s="29">
        <v>153.04886908509999</v>
      </c>
      <c r="FB27" s="29">
        <v>145.29955925799999</v>
      </c>
      <c r="FC27" s="30">
        <v>137.55024943090001</v>
      </c>
      <c r="FD27" s="30">
        <v>129.8009396038</v>
      </c>
      <c r="FE27" s="30">
        <v>157.89218772699999</v>
      </c>
      <c r="FF27" s="30">
        <v>181.14011720830001</v>
      </c>
      <c r="FG27" s="30">
        <v>189.85809076379999</v>
      </c>
      <c r="FH27" s="30">
        <v>183.07744466509999</v>
      </c>
      <c r="FI27" s="30">
        <v>193.73274567729999</v>
      </c>
      <c r="FJ27" s="30">
        <v>175.32813483800001</v>
      </c>
      <c r="FK27" s="30">
        <v>167.5788250109</v>
      </c>
      <c r="FL27" s="30">
        <v>154.0175328135</v>
      </c>
      <c r="FM27" s="30">
        <v>141.42490434449999</v>
      </c>
      <c r="FN27" s="35">
        <v>137.55024943090001</v>
      </c>
      <c r="FO27" s="35">
        <v>132.70693078900001</v>
      </c>
      <c r="FP27" s="35">
        <v>117.2083111348</v>
      </c>
      <c r="FQ27" s="35">
        <v>91.054390468299999</v>
      </c>
      <c r="FR27" s="35">
        <v>109.45900130770001</v>
      </c>
      <c r="FS27" s="35">
        <v>117.2083111348</v>
      </c>
      <c r="FT27" s="35">
        <v>107.5216738509</v>
      </c>
      <c r="FU27" s="35">
        <v>112.3649924929</v>
      </c>
      <c r="FV27" s="35">
        <v>110.4276650361</v>
      </c>
      <c r="FW27" s="35">
        <v>99.772364023799994</v>
      </c>
      <c r="FX27" s="35">
        <v>93.960381653499994</v>
      </c>
      <c r="FY27" s="12">
        <v>89.117063011599996</v>
      </c>
      <c r="FZ27" s="12">
        <v>68.775124715499999</v>
      </c>
      <c r="GA27" s="12">
        <v>56.1824962464</v>
      </c>
      <c r="GB27" s="12">
        <v>56.1824962464</v>
      </c>
      <c r="GC27" s="12">
        <v>63.931806073499999</v>
      </c>
      <c r="GD27" s="12">
        <v>66.837797258699993</v>
      </c>
      <c r="GE27" s="12">
        <v>66.837797258699993</v>
      </c>
      <c r="GF27" s="12">
        <v>75.555770814200002</v>
      </c>
      <c r="GG27" s="12">
        <v>70.712452172200003</v>
      </c>
      <c r="GH27" s="12">
        <v>63.931806073499999</v>
      </c>
      <c r="GI27" s="12">
        <v>55.213832517999997</v>
      </c>
      <c r="GJ27" s="12">
        <v>53.2765050613</v>
      </c>
      <c r="GK27" s="35">
        <v>39.7152128639</v>
      </c>
      <c r="GL27" s="35">
        <v>30.997239308400001</v>
      </c>
      <c r="GM27" s="35">
        <v>29.059911851599999</v>
      </c>
      <c r="GN27" s="35">
        <v>30.997239308400001</v>
      </c>
      <c r="GO27" s="35">
        <v>25.1852569381</v>
      </c>
      <c r="GP27" s="35">
        <v>28.0912481232</v>
      </c>
      <c r="GQ27" s="35">
        <v>29.059911851599999</v>
      </c>
      <c r="GR27" s="35">
        <v>29.059911851599999</v>
      </c>
      <c r="GS27" s="35">
        <v>27.1225843948</v>
      </c>
      <c r="GT27" s="12">
        <v>17.435947111000001</v>
      </c>
      <c r="GU27" s="12">
        <v>13.5612921974</v>
      </c>
      <c r="GV27" s="12">
        <v>15.498619654200001</v>
      </c>
      <c r="GW27" s="12">
        <v>12.592628468999999</v>
      </c>
      <c r="GX27" s="12">
        <v>14.5299559258</v>
      </c>
      <c r="GY27" s="12">
        <v>14.5299559258</v>
      </c>
      <c r="GZ27" s="35">
        <v>12.592628468999999</v>
      </c>
      <c r="HA27" s="35">
        <v>11.6239647406</v>
      </c>
      <c r="HB27" s="35">
        <v>11.6239647406</v>
      </c>
      <c r="HC27" s="35">
        <v>9.6866372838999997</v>
      </c>
      <c r="HD27" s="35">
        <v>9.6866372838999997</v>
      </c>
      <c r="HE27" s="35">
        <v>6.7806460987000001</v>
      </c>
      <c r="HF27" s="35">
        <v>3.8746549135000001</v>
      </c>
      <c r="HG27" s="35">
        <v>1.9373274568000001</v>
      </c>
      <c r="HH27" s="35">
        <v>0.96866372840000003</v>
      </c>
      <c r="HI27" s="35">
        <v>0.96866372840000003</v>
      </c>
      <c r="HJ27" s="12">
        <v>0.96866372840000003</v>
      </c>
      <c r="HK27" s="12">
        <v>0.96866372840000003</v>
      </c>
      <c r="HL27" s="12">
        <v>4.8433186418999998</v>
      </c>
      <c r="HM27" s="12">
        <v>5.8119823703</v>
      </c>
      <c r="HN27" s="12">
        <v>5.8119823703</v>
      </c>
      <c r="HO27" s="12">
        <v>5.8119823703</v>
      </c>
      <c r="HP27" s="12">
        <v>4.8433186418999998</v>
      </c>
      <c r="HQ27" s="12">
        <v>4.8433186418999998</v>
      </c>
      <c r="HR27" s="12">
        <v>0.96866372840000003</v>
      </c>
      <c r="HS27" s="12">
        <v>0.96866372840000003</v>
      </c>
      <c r="HT27" s="12">
        <v>0</v>
      </c>
      <c r="HU27" s="12">
        <v>0</v>
      </c>
      <c r="HV27" s="12">
        <v>1.9373274568000001</v>
      </c>
      <c r="HW27" s="12">
        <v>2.9059911851600702</v>
      </c>
      <c r="HX27" s="12">
        <v>2.9059911851600702</v>
      </c>
      <c r="HY27" s="12">
        <v>2.9059911852</v>
      </c>
      <c r="HZ27" s="12">
        <v>2.9059911852</v>
      </c>
      <c r="IA27" s="12">
        <v>2.9059911852</v>
      </c>
      <c r="IB27" s="12">
        <v>2.9059911852</v>
      </c>
      <c r="IC27" s="12">
        <v>0.96866372840000003</v>
      </c>
      <c r="ID27" s="12">
        <v>0</v>
      </c>
      <c r="IE27" s="12">
        <v>0.96866372838669101</v>
      </c>
      <c r="IF27" s="12">
        <v>0.96866372840000003</v>
      </c>
      <c r="IG27" s="12">
        <v>0.96866372840000003</v>
      </c>
      <c r="IH27" s="12">
        <v>0.96866372840000003</v>
      </c>
      <c r="II27" s="12">
        <v>0.96866372840000003</v>
      </c>
      <c r="IJ27" s="12">
        <v>0.96866372840000003</v>
      </c>
      <c r="IK27" s="12">
        <v>0.96866372838669101</v>
      </c>
      <c r="IL27" s="12">
        <v>0</v>
      </c>
      <c r="IM27" s="12">
        <v>0.96866372840000003</v>
      </c>
      <c r="IN27" s="35">
        <v>0.96866372840000003</v>
      </c>
      <c r="IO27" s="35">
        <v>2.9059911852</v>
      </c>
      <c r="IP27" s="35">
        <v>2.9059911852</v>
      </c>
      <c r="IQ27" s="12">
        <v>3.8746549135000001</v>
      </c>
      <c r="IR27" s="35">
        <v>3.8746549135467601</v>
      </c>
      <c r="IS27" s="35">
        <v>2.9059911851600702</v>
      </c>
      <c r="IT27" s="12">
        <v>4.8433186418999998</v>
      </c>
      <c r="IU27" s="12">
        <v>5.8119823703</v>
      </c>
      <c r="IV27" s="12">
        <v>3.8746549135000001</v>
      </c>
      <c r="IW27" s="12">
        <v>4.8433186418999998</v>
      </c>
      <c r="IX27" s="12">
        <v>5.8119823703</v>
      </c>
      <c r="IY27" s="58">
        <v>5.8119823703201403</v>
      </c>
      <c r="IZ27" s="58">
        <v>4.8433186419334504</v>
      </c>
      <c r="JA27" s="12">
        <v>4.8433186418999998</v>
      </c>
      <c r="JB27" s="12">
        <v>3.8746549135000001</v>
      </c>
      <c r="JC27" s="12">
        <v>4.8433186418999998</v>
      </c>
      <c r="JD27" s="12">
        <v>3.8746549135000001</v>
      </c>
      <c r="JE27" s="35">
        <v>2.9059911852</v>
      </c>
      <c r="JF27" s="35">
        <v>2.9059911851600702</v>
      </c>
      <c r="JG27" s="35">
        <v>7.7493098270935299</v>
      </c>
      <c r="JH27" s="35">
        <v>7.7493098271000003</v>
      </c>
      <c r="JI27" s="35">
        <v>10.655301012300001</v>
      </c>
      <c r="JJ27" s="12">
        <v>18.404610839299998</v>
      </c>
      <c r="JK27" s="35"/>
      <c r="JL27" s="35"/>
      <c r="JM27" s="35"/>
      <c r="JN27" s="35"/>
      <c r="JO27" s="35"/>
      <c r="JP27" s="35"/>
      <c r="JQ27" s="35"/>
      <c r="JR27" s="35"/>
      <c r="JS27" s="35"/>
    </row>
    <row r="28" spans="1:279" s="23" customFormat="1" x14ac:dyDescent="0.35">
      <c r="A28" s="23">
        <v>23</v>
      </c>
      <c r="B28" s="23" t="s">
        <v>120</v>
      </c>
      <c r="C28" s="23">
        <v>7133</v>
      </c>
      <c r="D28" s="28">
        <v>140.83172818844901</v>
      </c>
      <c r="E28" s="28">
        <v>158.51463576368101</v>
      </c>
      <c r="F28" s="28">
        <v>177.46060816571401</v>
      </c>
      <c r="G28" s="28">
        <v>187.565126780132</v>
      </c>
      <c r="H28" s="28">
        <v>177.46060816571401</v>
      </c>
      <c r="I28" s="28">
        <v>178.72367299251599</v>
      </c>
      <c r="J28" s="28">
        <v>167.98762196469701</v>
      </c>
      <c r="K28" s="28">
        <v>167.35608955129601</v>
      </c>
      <c r="L28" s="28">
        <v>164.82995989769199</v>
      </c>
      <c r="M28" s="28">
        <v>144.620922668856</v>
      </c>
      <c r="N28" s="28">
        <v>155.988506110076</v>
      </c>
      <c r="O28" s="28">
        <v>155.988506110076</v>
      </c>
      <c r="P28" s="28">
        <v>162.30383024408701</v>
      </c>
      <c r="Q28" s="28">
        <v>140.200195775048</v>
      </c>
      <c r="R28" s="28">
        <v>124.41188544002</v>
      </c>
      <c r="S28" s="28">
        <v>119.99115854621201</v>
      </c>
      <c r="T28" s="28">
        <v>116.833496479207</v>
      </c>
      <c r="U28" s="28">
        <v>107.992042691591</v>
      </c>
      <c r="V28" s="28">
        <v>108.623575104992</v>
      </c>
      <c r="W28" s="28">
        <v>112.412769585399</v>
      </c>
      <c r="X28" s="28">
        <v>94.098329596766604</v>
      </c>
      <c r="Y28" s="28">
        <v>116.201964065806</v>
      </c>
      <c r="Z28" s="28">
        <v>125.6749502668</v>
      </c>
      <c r="AA28" s="28">
        <v>141.4632606019</v>
      </c>
      <c r="AB28" s="28">
        <v>170.51375161830001</v>
      </c>
      <c r="AC28" s="28">
        <v>183.14439988629999</v>
      </c>
      <c r="AD28" s="28">
        <v>195.1435157409</v>
      </c>
      <c r="AE28" s="28">
        <v>210.30029366260001</v>
      </c>
      <c r="AF28" s="28">
        <v>219.1417474502</v>
      </c>
      <c r="AG28" s="28">
        <v>207.14263159559999</v>
      </c>
      <c r="AH28" s="28">
        <v>204.61650194200001</v>
      </c>
      <c r="AI28" s="28">
        <v>204.61650194200001</v>
      </c>
      <c r="AJ28" s="28">
        <v>198.93271022135201</v>
      </c>
      <c r="AK28" s="28">
        <v>175.5660109255</v>
      </c>
      <c r="AL28" s="28">
        <v>162.3038302441</v>
      </c>
      <c r="AM28" s="28">
        <v>174.93447851209999</v>
      </c>
      <c r="AN28" s="28">
        <v>168.61915437810001</v>
      </c>
      <c r="AO28" s="28">
        <v>154.7254412833</v>
      </c>
      <c r="AP28" s="28">
        <v>140.83172818840001</v>
      </c>
      <c r="AQ28" s="28">
        <v>149.67318197610001</v>
      </c>
      <c r="AR28" s="28">
        <v>165.46149231109999</v>
      </c>
      <c r="AS28" s="28">
        <v>169.25068679149999</v>
      </c>
      <c r="AT28" s="28">
        <v>183.7759322997</v>
      </c>
      <c r="AU28" s="28">
        <v>152.19931162966901</v>
      </c>
      <c r="AV28" s="28">
        <v>181.24980264609999</v>
      </c>
      <c r="AW28" s="28">
        <v>190.09125643370001</v>
      </c>
      <c r="AX28" s="28">
        <v>200.19577504820001</v>
      </c>
      <c r="AY28" s="28">
        <v>185.6705295399</v>
      </c>
      <c r="AZ28" s="28">
        <v>165.46149231109999</v>
      </c>
      <c r="BA28" s="28">
        <v>155.98850611009999</v>
      </c>
      <c r="BB28" s="28">
        <v>167.9876219647</v>
      </c>
      <c r="BC28" s="28">
        <v>185.6705295399</v>
      </c>
      <c r="BD28" s="28">
        <v>194.51198332749999</v>
      </c>
      <c r="BE28" s="28">
        <v>198.30117780800001</v>
      </c>
      <c r="BF28" s="28">
        <v>208.40569642240001</v>
      </c>
      <c r="BG28" s="28">
        <v>202.72190470180001</v>
      </c>
      <c r="BH28" s="28">
        <v>207.774164009</v>
      </c>
      <c r="BI28" s="28">
        <v>177.46060816569999</v>
      </c>
      <c r="BJ28" s="28">
        <v>182.51286747290001</v>
      </c>
      <c r="BK28" s="28">
        <v>141.4632606019</v>
      </c>
      <c r="BL28" s="28">
        <v>157.25157093690001</v>
      </c>
      <c r="BM28" s="28">
        <v>145.2524550823</v>
      </c>
      <c r="BN28" s="28">
        <v>147.14705232246001</v>
      </c>
      <c r="BO28" s="28">
        <v>137.67406612139999</v>
      </c>
      <c r="BP28" s="28">
        <v>156.6200385235</v>
      </c>
      <c r="BQ28" s="28">
        <v>147.77858473586201</v>
      </c>
      <c r="BR28" s="28">
        <v>132.6218068142</v>
      </c>
      <c r="BS28" s="28">
        <v>118.096561306</v>
      </c>
      <c r="BT28" s="28">
        <v>122.51728819980001</v>
      </c>
      <c r="BU28" s="28">
        <v>111.781237172</v>
      </c>
      <c r="BV28" s="28">
        <v>117.4650288926</v>
      </c>
      <c r="BW28" s="28">
        <v>113.6758344122</v>
      </c>
      <c r="BX28" s="28">
        <v>121.254223373</v>
      </c>
      <c r="BY28" s="28">
        <v>112.4127695854</v>
      </c>
      <c r="BZ28" s="28">
        <v>131.35874198740001</v>
      </c>
      <c r="CA28" s="28">
        <v>130.727209574</v>
      </c>
      <c r="CB28" s="28">
        <v>130.09567716059999</v>
      </c>
      <c r="CC28" s="28">
        <v>106.7289778648</v>
      </c>
      <c r="CD28" s="28">
        <v>114.3073668256</v>
      </c>
      <c r="CE28" s="28">
        <v>89.677602703000005</v>
      </c>
      <c r="CF28" s="28">
        <v>90.3091351164</v>
      </c>
      <c r="CG28" s="28">
        <v>98.519056490599993</v>
      </c>
      <c r="CH28" s="28">
        <v>94.098329596799999</v>
      </c>
      <c r="CI28" s="28">
        <v>96.624459250399994</v>
      </c>
      <c r="CJ28" s="28">
        <v>82.099213742100005</v>
      </c>
      <c r="CK28" s="28">
        <v>71.994695127699998</v>
      </c>
      <c r="CL28" s="28">
        <v>73.257759954500003</v>
      </c>
      <c r="CM28" s="28">
        <v>55.574852379299998</v>
      </c>
      <c r="CN28" s="28">
        <v>47.996463418499999</v>
      </c>
      <c r="CO28" s="28">
        <v>46.733398591700002</v>
      </c>
      <c r="CP28" s="28">
        <v>44.2072689381</v>
      </c>
      <c r="CQ28" s="28">
        <v>34.734282737100003</v>
      </c>
      <c r="CR28" s="28">
        <v>37.8919448041</v>
      </c>
      <c r="CS28" s="28">
        <v>33.471217910299998</v>
      </c>
      <c r="CT28" s="28">
        <v>35.365815150499998</v>
      </c>
      <c r="CU28" s="28">
        <v>41.681139284499999</v>
      </c>
      <c r="CV28" s="28">
        <v>53.048722725700003</v>
      </c>
      <c r="CW28" s="28">
        <v>55.574852379299998</v>
      </c>
      <c r="CX28" s="28">
        <v>59.364046859699997</v>
      </c>
      <c r="CY28" s="28">
        <v>61.258644099900003</v>
      </c>
      <c r="CZ28" s="28">
        <v>59.364046859699997</v>
      </c>
      <c r="DA28" s="28">
        <v>60.627111686500001</v>
      </c>
      <c r="DB28" s="28">
        <v>59.364046859699997</v>
      </c>
      <c r="DC28" s="28">
        <v>46.733398591700002</v>
      </c>
      <c r="DD28" s="28">
        <v>44.2072689381</v>
      </c>
      <c r="DE28" s="28">
        <v>39.786542044299999</v>
      </c>
      <c r="DF28" s="28">
        <v>38.523477217500002</v>
      </c>
      <c r="DG28" s="28">
        <v>39.786542044299999</v>
      </c>
      <c r="DH28" s="28">
        <v>39.155009630899997</v>
      </c>
      <c r="DI28" s="28">
        <v>33.471217910299998</v>
      </c>
      <c r="DJ28" s="28">
        <v>32.839685496900003</v>
      </c>
      <c r="DK28" s="28">
        <v>31.576620670099999</v>
      </c>
      <c r="DL28" s="28">
        <v>29.682023429899999</v>
      </c>
      <c r="DM28" s="28">
        <v>27.155893776199999</v>
      </c>
      <c r="DN28" s="28">
        <v>24.629764122600001</v>
      </c>
      <c r="DO28" s="28">
        <v>23.998231709199999</v>
      </c>
      <c r="DP28" s="28">
        <v>23.998231709199999</v>
      </c>
      <c r="DQ28" s="28">
        <v>25.261296536</v>
      </c>
      <c r="DR28" s="28">
        <v>23.3666992958</v>
      </c>
      <c r="DS28" s="28">
        <v>25.261296536</v>
      </c>
      <c r="DT28" s="28">
        <v>27.787426189600001</v>
      </c>
      <c r="DU28" s="28">
        <v>35.9973475639</v>
      </c>
      <c r="DV28" s="28">
        <v>44.2072689381</v>
      </c>
      <c r="DW28" s="28">
        <v>51.785657898899998</v>
      </c>
      <c r="DX28" s="28">
        <v>52.417190312300001</v>
      </c>
      <c r="DY28" s="28">
        <v>52.417190312300001</v>
      </c>
      <c r="DZ28" s="28">
        <v>59.995579273099999</v>
      </c>
      <c r="EA28" s="28">
        <v>73.257759954500003</v>
      </c>
      <c r="EB28" s="28">
        <v>82.099213742100005</v>
      </c>
      <c r="EC28" s="28">
        <v>81.467681328699996</v>
      </c>
      <c r="ED28" s="28">
        <v>85.256875809199997</v>
      </c>
      <c r="EE28" s="28">
        <v>94.729862010199994</v>
      </c>
      <c r="EF28" s="28">
        <v>104.20284821120001</v>
      </c>
      <c r="EG28" s="28">
        <v>97.255991663800003</v>
      </c>
      <c r="EH28" s="28">
        <v>100.41365373079999</v>
      </c>
      <c r="EI28" s="28">
        <v>88.414537876200001</v>
      </c>
      <c r="EJ28" s="28">
        <v>76.415422021500007</v>
      </c>
      <c r="EK28" s="28">
        <v>79.573084088499996</v>
      </c>
      <c r="EL28" s="28">
        <v>69.468565474100004</v>
      </c>
      <c r="EM28" s="28">
        <v>73.889292367899998</v>
      </c>
      <c r="EN28" s="28">
        <v>70.100097887499999</v>
      </c>
      <c r="EO28" s="28">
        <v>63.153241340100003</v>
      </c>
      <c r="EP28" s="28">
        <v>61.258644099900003</v>
      </c>
      <c r="EQ28" s="28">
        <v>62.521708926700001</v>
      </c>
      <c r="ER28" s="28">
        <v>71.994695127699998</v>
      </c>
      <c r="ES28" s="28">
        <v>86.519940636000001</v>
      </c>
      <c r="ET28" s="28">
        <v>80.204616501900006</v>
      </c>
      <c r="EU28" s="28">
        <v>82.7307461555</v>
      </c>
      <c r="EV28" s="28">
        <v>97.255991663800003</v>
      </c>
      <c r="EW28" s="28">
        <v>126.9380150936</v>
      </c>
      <c r="EX28" s="28">
        <v>131.35874198740001</v>
      </c>
      <c r="EY28" s="28">
        <v>122.51728819980001</v>
      </c>
      <c r="EZ28" s="28">
        <v>140.83172818840001</v>
      </c>
      <c r="FA28" s="29">
        <v>139.56866336159999</v>
      </c>
      <c r="FB28" s="29">
        <v>149.0416495627</v>
      </c>
      <c r="FC28" s="30">
        <v>149.0416495627</v>
      </c>
      <c r="FD28" s="30">
        <v>132.6218068142</v>
      </c>
      <c r="FE28" s="30">
        <v>135.77946888119999</v>
      </c>
      <c r="FF28" s="30">
        <v>131.99027440079999</v>
      </c>
      <c r="FG28" s="30">
        <v>127.569547507</v>
      </c>
      <c r="FH28" s="30">
        <v>132.6218068142</v>
      </c>
      <c r="FI28" s="30">
        <v>142.72632542869999</v>
      </c>
      <c r="FJ28" s="30">
        <v>143.3578578421</v>
      </c>
      <c r="FK28" s="30">
        <v>151.56777921630001</v>
      </c>
      <c r="FL28" s="30">
        <v>143.3578578421</v>
      </c>
      <c r="FM28" s="30">
        <v>154.09390886989999</v>
      </c>
      <c r="FN28" s="35">
        <v>152.19931162969999</v>
      </c>
      <c r="FO28" s="35">
        <v>149.0416495627</v>
      </c>
      <c r="FP28" s="35">
        <v>143.98939025550001</v>
      </c>
      <c r="FQ28" s="35">
        <v>139.56866336159999</v>
      </c>
      <c r="FR28" s="35">
        <v>128.8326123338</v>
      </c>
      <c r="FS28" s="35">
        <v>138.3055985348</v>
      </c>
      <c r="FT28" s="35">
        <v>116.2019640658</v>
      </c>
      <c r="FU28" s="35">
        <v>109.2551075184</v>
      </c>
      <c r="FV28" s="35">
        <v>106.7289778648</v>
      </c>
      <c r="FW28" s="35">
        <v>100.41365373079999</v>
      </c>
      <c r="FX28" s="35">
        <v>93.466797183400004</v>
      </c>
      <c r="FY28" s="12">
        <v>88.414537876200001</v>
      </c>
      <c r="FZ28" s="12">
        <v>77.678486848299997</v>
      </c>
      <c r="GA28" s="12">
        <v>73.257759954500003</v>
      </c>
      <c r="GB28" s="12">
        <v>80.204616501900006</v>
      </c>
      <c r="GC28" s="12">
        <v>83.362278568899995</v>
      </c>
      <c r="GD28" s="12">
        <v>80.836148915300001</v>
      </c>
      <c r="GE28" s="12">
        <v>70.100097887499999</v>
      </c>
      <c r="GF28" s="12">
        <v>65.679370993700005</v>
      </c>
      <c r="GG28" s="12">
        <v>61.890176513299998</v>
      </c>
      <c r="GH28" s="12">
        <v>61.890176513299998</v>
      </c>
      <c r="GI28" s="12">
        <v>53.048722725700003</v>
      </c>
      <c r="GJ28" s="12">
        <v>48.627995831900002</v>
      </c>
      <c r="GK28" s="35">
        <v>35.365815150499998</v>
      </c>
      <c r="GL28" s="35">
        <v>34.1027503237</v>
      </c>
      <c r="GM28" s="35">
        <v>30.313555843300001</v>
      </c>
      <c r="GN28" s="35">
        <v>27.155893776199999</v>
      </c>
      <c r="GO28" s="35">
        <v>30.9450882567</v>
      </c>
      <c r="GP28" s="35">
        <v>33.471217910299998</v>
      </c>
      <c r="GQ28" s="35">
        <v>35.9973475639</v>
      </c>
      <c r="GR28" s="35">
        <v>48.627995831900002</v>
      </c>
      <c r="GS28" s="35">
        <v>55.574852379299998</v>
      </c>
      <c r="GT28" s="12">
        <v>60.627111686500001</v>
      </c>
      <c r="GU28" s="12">
        <v>56.837917206100002</v>
      </c>
      <c r="GV28" s="12">
        <v>58.100982032899999</v>
      </c>
      <c r="GW28" s="12">
        <v>57.469449619499997</v>
      </c>
      <c r="GX28" s="12">
        <v>54.943319965900002</v>
      </c>
      <c r="GY28" s="12">
        <v>44.2072689381</v>
      </c>
      <c r="GZ28" s="35">
        <v>37.260412390699997</v>
      </c>
      <c r="HA28" s="35">
        <v>31.576620670099999</v>
      </c>
      <c r="HB28" s="35">
        <v>36.628879977300002</v>
      </c>
      <c r="HC28" s="35">
        <v>32.208153083500001</v>
      </c>
      <c r="HD28" s="35">
        <v>31.576620670099999</v>
      </c>
      <c r="HE28" s="35">
        <v>30.313555843300001</v>
      </c>
      <c r="HF28" s="35">
        <v>29.682023429899999</v>
      </c>
      <c r="HG28" s="35">
        <v>26.524361362800001</v>
      </c>
      <c r="HH28" s="35">
        <v>23.3666992958</v>
      </c>
      <c r="HI28" s="35">
        <v>17.682907575200002</v>
      </c>
      <c r="HJ28" s="12">
        <v>15.1567779216</v>
      </c>
      <c r="HK28" s="12">
        <v>14.525245508199999</v>
      </c>
      <c r="HL28" s="12">
        <v>11.367583441200001</v>
      </c>
      <c r="HM28" s="12">
        <v>7.5783889607999999</v>
      </c>
      <c r="HN28" s="12">
        <v>8.8414537876000008</v>
      </c>
      <c r="HO28" s="12">
        <v>6.9468565474000004</v>
      </c>
      <c r="HP28" s="12">
        <v>6.9468565474000004</v>
      </c>
      <c r="HQ28" s="12">
        <v>8.2099213742000003</v>
      </c>
      <c r="HR28" s="12">
        <v>7.5783889607999999</v>
      </c>
      <c r="HS28" s="12">
        <v>6.9468565474000004</v>
      </c>
      <c r="HT28" s="12">
        <v>6.9468565474000004</v>
      </c>
      <c r="HU28" s="12">
        <v>8.2099213742000003</v>
      </c>
      <c r="HV28" s="12">
        <v>8.8414537876000008</v>
      </c>
      <c r="HW28" s="12">
        <v>8.8414537876156505</v>
      </c>
      <c r="HX28" s="12">
        <v>7.5783889608134096</v>
      </c>
      <c r="HY28" s="12">
        <v>7.5783889607999999</v>
      </c>
      <c r="HZ28" s="12">
        <v>8.2099213742000003</v>
      </c>
      <c r="IA28" s="12">
        <v>8.8414537876000008</v>
      </c>
      <c r="IB28" s="12">
        <v>8.8414537876000008</v>
      </c>
      <c r="IC28" s="12">
        <v>7.5783889607999999</v>
      </c>
      <c r="ID28" s="12">
        <v>6.9468565474122999</v>
      </c>
      <c r="IE28" s="12">
        <v>6.3153241340111803</v>
      </c>
      <c r="IF28" s="12">
        <v>5.6837917206000004</v>
      </c>
      <c r="IG28" s="12">
        <v>8.2099213742000003</v>
      </c>
      <c r="IH28" s="12">
        <v>7.5783889607999999</v>
      </c>
      <c r="II28" s="12">
        <v>9.4729862009999994</v>
      </c>
      <c r="IJ28" s="12">
        <v>11.999115854599999</v>
      </c>
      <c r="IK28" s="12">
        <v>13.2621806814235</v>
      </c>
      <c r="IL28" s="12">
        <v>13.8937130948246</v>
      </c>
      <c r="IM28" s="12">
        <v>13.893713094800001</v>
      </c>
      <c r="IN28" s="35">
        <v>12.630648268</v>
      </c>
      <c r="IO28" s="35">
        <v>10.7360510278</v>
      </c>
      <c r="IP28" s="35">
        <v>10.7360510278</v>
      </c>
      <c r="IQ28" s="12">
        <v>9.4729862009999994</v>
      </c>
      <c r="IR28" s="35">
        <v>9.47298620101677</v>
      </c>
      <c r="IS28" s="35">
        <v>10.1045186144179</v>
      </c>
      <c r="IT28" s="12">
        <v>10.1045186144</v>
      </c>
      <c r="IU28" s="12">
        <v>10.1045186144</v>
      </c>
      <c r="IV28" s="12">
        <v>14.525245508199999</v>
      </c>
      <c r="IW28" s="12">
        <v>15.1567779216</v>
      </c>
      <c r="IX28" s="12">
        <v>17.051375161799999</v>
      </c>
      <c r="IY28" s="58">
        <v>16.419842748429101</v>
      </c>
      <c r="IZ28" s="58">
        <v>18.314439988632401</v>
      </c>
      <c r="JA28" s="12">
        <v>18.3144399886</v>
      </c>
      <c r="JB28" s="12">
        <v>20.2090372288</v>
      </c>
      <c r="JC28" s="12">
        <v>17.051375161799999</v>
      </c>
      <c r="JD28" s="12">
        <v>16.419842748400001</v>
      </c>
      <c r="JE28" s="35">
        <v>17.051375161799999</v>
      </c>
      <c r="JF28" s="35">
        <v>23.9982317092425</v>
      </c>
      <c r="JG28" s="35">
        <v>22.7351668824402</v>
      </c>
      <c r="JH28" s="35">
        <v>22.735166882400001</v>
      </c>
      <c r="JI28" s="35">
        <v>18.945972401999999</v>
      </c>
      <c r="JJ28" s="12">
        <v>21.472102055600001</v>
      </c>
      <c r="JK28" s="35"/>
      <c r="JL28" s="35"/>
      <c r="JM28" s="35"/>
      <c r="JN28" s="35"/>
      <c r="JO28" s="35"/>
      <c r="JP28" s="35"/>
      <c r="JQ28" s="35"/>
      <c r="JR28" s="35"/>
      <c r="JS28" s="35"/>
    </row>
    <row r="29" spans="1:279" s="23" customFormat="1" x14ac:dyDescent="0.35">
      <c r="A29" s="23">
        <v>24</v>
      </c>
      <c r="B29" s="23" t="s">
        <v>121</v>
      </c>
      <c r="C29" s="23">
        <v>9173</v>
      </c>
      <c r="D29" s="28">
        <v>164.95071022616199</v>
      </c>
      <c r="E29" s="28">
        <v>162.60543946465299</v>
      </c>
      <c r="F29" s="28">
        <v>197.784500887294</v>
      </c>
      <c r="G29" s="28">
        <v>204.03855625131899</v>
      </c>
      <c r="H29" s="28">
        <v>197.784500887294</v>
      </c>
      <c r="I29" s="28">
        <v>199.3480147283</v>
      </c>
      <c r="J29" s="28">
        <v>201.69328548980999</v>
      </c>
      <c r="K29" s="28">
        <v>187.62166092075299</v>
      </c>
      <c r="L29" s="28">
        <v>164.16895330565899</v>
      </c>
      <c r="M29" s="28">
        <v>158.696654862137</v>
      </c>
      <c r="N29" s="28">
        <v>146.97030105459001</v>
      </c>
      <c r="O29" s="28">
        <v>146.97030105459001</v>
      </c>
      <c r="P29" s="28">
        <v>146.18854413408701</v>
      </c>
      <c r="Q29" s="28">
        <v>130.553405724024</v>
      </c>
      <c r="R29" s="28">
        <v>122.735836518993</v>
      </c>
      <c r="S29" s="28">
        <v>124.299350359999</v>
      </c>
      <c r="T29" s="28">
        <v>128.989891883018</v>
      </c>
      <c r="U29" s="28">
        <v>124.299350359999</v>
      </c>
      <c r="V29" s="28">
        <v>125.081107280502</v>
      </c>
      <c r="W29" s="28">
        <v>116.481781154968</v>
      </c>
      <c r="X29" s="28">
        <v>132.898676485534</v>
      </c>
      <c r="Y29" s="28">
        <v>119.60880883698</v>
      </c>
      <c r="Z29" s="28">
        <v>111.0094827114</v>
      </c>
      <c r="AA29" s="28">
        <v>132.11691956499999</v>
      </c>
      <c r="AB29" s="28">
        <v>128.2081349625</v>
      </c>
      <c r="AC29" s="28">
        <v>158.69665486209999</v>
      </c>
      <c r="AD29" s="28">
        <v>171.2047655902</v>
      </c>
      <c r="AE29" s="28">
        <v>163.38719638520001</v>
      </c>
      <c r="AF29" s="28">
        <v>172.7682794312</v>
      </c>
      <c r="AG29" s="28">
        <v>172.7682794312</v>
      </c>
      <c r="AH29" s="28">
        <v>155.56962718010001</v>
      </c>
      <c r="AI29" s="28">
        <v>138.37097492909999</v>
      </c>
      <c r="AJ29" s="28">
        <v>131.335162644527</v>
      </c>
      <c r="AK29" s="28">
        <v>125.86286420099999</v>
      </c>
      <c r="AL29" s="28">
        <v>135.24394724699999</v>
      </c>
      <c r="AM29" s="28">
        <v>136.807461088</v>
      </c>
      <c r="AN29" s="28">
        <v>132.8986764855</v>
      </c>
      <c r="AO29" s="28">
        <v>120.3905657575</v>
      </c>
      <c r="AP29" s="28">
        <v>114.1365103935</v>
      </c>
      <c r="AQ29" s="28">
        <v>93.810830460399998</v>
      </c>
      <c r="AR29" s="28">
        <v>82.866233573299994</v>
      </c>
      <c r="AS29" s="28">
        <v>82.866233573299994</v>
      </c>
      <c r="AT29" s="28">
        <v>80.520962811800004</v>
      </c>
      <c r="AU29" s="28">
        <v>91.465559698867196</v>
      </c>
      <c r="AV29" s="28">
        <v>102.4101565859</v>
      </c>
      <c r="AW29" s="28">
        <v>107.88245502940001</v>
      </c>
      <c r="AX29" s="28">
        <v>111.7912396319</v>
      </c>
      <c r="AY29" s="28">
        <v>111.0094827114</v>
      </c>
      <c r="AZ29" s="28">
        <v>123.5175934395</v>
      </c>
      <c r="BA29" s="28">
        <v>115.70002423450001</v>
      </c>
      <c r="BB29" s="28">
        <v>110.2277257909</v>
      </c>
      <c r="BC29" s="28">
        <v>111.0094827114</v>
      </c>
      <c r="BD29" s="28">
        <v>134.46219032650001</v>
      </c>
      <c r="BE29" s="28">
        <v>142.27975953160001</v>
      </c>
      <c r="BF29" s="28">
        <v>152.44259949810001</v>
      </c>
      <c r="BG29" s="28">
        <v>128.2081349625</v>
      </c>
      <c r="BH29" s="28">
        <v>109.44596887039999</v>
      </c>
      <c r="BI29" s="28">
        <v>115.70002423450001</v>
      </c>
      <c r="BJ29" s="28">
        <v>111.7912396319</v>
      </c>
      <c r="BK29" s="28">
        <v>113.354753473</v>
      </c>
      <c r="BL29" s="28">
        <v>114.1365103935</v>
      </c>
      <c r="BM29" s="28">
        <v>117.26353807549999</v>
      </c>
      <c r="BN29" s="28">
        <v>111.009482711446</v>
      </c>
      <c r="BO29" s="28">
        <v>98.501371983400006</v>
      </c>
      <c r="BP29" s="28">
        <v>107.88245502940001</v>
      </c>
      <c r="BQ29" s="28">
        <v>130.553405724024</v>
      </c>
      <c r="BR29" s="28">
        <v>111.0094827114</v>
      </c>
      <c r="BS29" s="28">
        <v>106.3189411884</v>
      </c>
      <c r="BT29" s="28">
        <v>123.5175934395</v>
      </c>
      <c r="BU29" s="28">
        <v>123.5175934395</v>
      </c>
      <c r="BV29" s="28">
        <v>114.918267314</v>
      </c>
      <c r="BW29" s="28">
        <v>125.86286420099999</v>
      </c>
      <c r="BX29" s="28">
        <v>99.283128903900007</v>
      </c>
      <c r="BY29" s="28">
        <v>102.4101565859</v>
      </c>
      <c r="BZ29" s="28">
        <v>103.1919135064</v>
      </c>
      <c r="CA29" s="28">
        <v>103.1919135064</v>
      </c>
      <c r="CB29" s="28">
        <v>103.9736704269</v>
      </c>
      <c r="CC29" s="28">
        <v>91.465559698899995</v>
      </c>
      <c r="CD29" s="28">
        <v>86.7750181758</v>
      </c>
      <c r="CE29" s="28">
        <v>85.211504334799997</v>
      </c>
      <c r="CF29" s="28">
        <v>78.957448970800002</v>
      </c>
      <c r="CG29" s="28">
        <v>62.540553640299997</v>
      </c>
      <c r="CH29" s="28">
        <v>64.104067481300007</v>
      </c>
      <c r="CI29" s="28">
        <v>61.758796719700001</v>
      </c>
      <c r="CJ29" s="28">
        <v>61.758796719700001</v>
      </c>
      <c r="CK29" s="28">
        <v>60.9770397992</v>
      </c>
      <c r="CL29" s="28">
        <v>60.9770397992</v>
      </c>
      <c r="CM29" s="28">
        <v>61.758796719700001</v>
      </c>
      <c r="CN29" s="28">
        <v>57.850012117200002</v>
      </c>
      <c r="CO29" s="28">
        <v>63.322310560799998</v>
      </c>
      <c r="CP29" s="28">
        <v>64.885824401799994</v>
      </c>
      <c r="CQ29" s="28">
        <v>50.032442912199997</v>
      </c>
      <c r="CR29" s="28">
        <v>39.087846025200001</v>
      </c>
      <c r="CS29" s="28">
        <v>39.087846025200001</v>
      </c>
      <c r="CT29" s="28">
        <v>36.742575263600003</v>
      </c>
      <c r="CU29" s="28">
        <v>25.7979783766</v>
      </c>
      <c r="CV29" s="28">
        <v>30.4885198996</v>
      </c>
      <c r="CW29" s="28">
        <v>29.706762979099999</v>
      </c>
      <c r="CX29" s="28">
        <v>36.742575263600003</v>
      </c>
      <c r="CY29" s="28">
        <v>42.214873707199999</v>
      </c>
      <c r="CZ29" s="28">
        <v>42.214873707199999</v>
      </c>
      <c r="DA29" s="28">
        <v>42.9966306277</v>
      </c>
      <c r="DB29" s="28">
        <v>38.3060891047</v>
      </c>
      <c r="DC29" s="28">
        <v>46.123658309699998</v>
      </c>
      <c r="DD29" s="28">
        <v>39.869602945700002</v>
      </c>
      <c r="DE29" s="28">
        <v>39.869602945700002</v>
      </c>
      <c r="DF29" s="28">
        <v>35.960818343100001</v>
      </c>
      <c r="DG29" s="28">
        <v>35.1790614226</v>
      </c>
      <c r="DH29" s="28">
        <v>35.960818343100001</v>
      </c>
      <c r="DI29" s="28">
        <v>27.361492217599999</v>
      </c>
      <c r="DJ29" s="28">
        <v>27.361492217599999</v>
      </c>
      <c r="DK29" s="28">
        <v>28.925006058600001</v>
      </c>
      <c r="DL29" s="28">
        <v>23.4527076151</v>
      </c>
      <c r="DM29" s="28">
        <v>28.1432491381</v>
      </c>
      <c r="DN29" s="28">
        <v>32.052033740600002</v>
      </c>
      <c r="DO29" s="28">
        <v>39.087846025200001</v>
      </c>
      <c r="DP29" s="28">
        <v>44.560144468700003</v>
      </c>
      <c r="DQ29" s="28">
        <v>46.123658309699998</v>
      </c>
      <c r="DR29" s="28">
        <v>47.6871721507</v>
      </c>
      <c r="DS29" s="28">
        <v>48.468929071200002</v>
      </c>
      <c r="DT29" s="28">
        <v>45.341901389199997</v>
      </c>
      <c r="DU29" s="28">
        <v>58.631769037700003</v>
      </c>
      <c r="DV29" s="28">
        <v>60.195282878699999</v>
      </c>
      <c r="DW29" s="28">
        <v>64.104067481300007</v>
      </c>
      <c r="DX29" s="28">
        <v>63.322310560799998</v>
      </c>
      <c r="DY29" s="28">
        <v>61.758796719700001</v>
      </c>
      <c r="DZ29" s="28">
        <v>78.1756920503</v>
      </c>
      <c r="EA29" s="28">
        <v>67.231095163299997</v>
      </c>
      <c r="EB29" s="28">
        <v>78.1756920503</v>
      </c>
      <c r="EC29" s="28">
        <v>81.302719732300005</v>
      </c>
      <c r="ED29" s="28">
        <v>73.485150527299993</v>
      </c>
      <c r="EE29" s="28">
        <v>92.247316619399996</v>
      </c>
      <c r="EF29" s="28">
        <v>86.7750181758</v>
      </c>
      <c r="EG29" s="28">
        <v>68.7946090043</v>
      </c>
      <c r="EH29" s="28">
        <v>82.084476652800006</v>
      </c>
      <c r="EI29" s="28">
        <v>81.302719732300005</v>
      </c>
      <c r="EJ29" s="28">
        <v>81.302719732300005</v>
      </c>
      <c r="EK29" s="28">
        <v>71.921636686300005</v>
      </c>
      <c r="EL29" s="28">
        <v>69.576365924800001</v>
      </c>
      <c r="EM29" s="28">
        <v>67.231095163299997</v>
      </c>
      <c r="EN29" s="28">
        <v>54.722984435199997</v>
      </c>
      <c r="EO29" s="28">
        <v>75.048664368299995</v>
      </c>
      <c r="EP29" s="28">
        <v>85.211504334799997</v>
      </c>
      <c r="EQ29" s="28">
        <v>95.374344301400001</v>
      </c>
      <c r="ER29" s="28">
        <v>106.3189411884</v>
      </c>
      <c r="ES29" s="28">
        <v>111.0094827114</v>
      </c>
      <c r="ET29" s="28">
        <v>111.7912396319</v>
      </c>
      <c r="EU29" s="28">
        <v>138.37097492909999</v>
      </c>
      <c r="EV29" s="28">
        <v>139.93448877009999</v>
      </c>
      <c r="EW29" s="28">
        <v>139.93448877009999</v>
      </c>
      <c r="EX29" s="28">
        <v>150.87908565710001</v>
      </c>
      <c r="EY29" s="28">
        <v>150.87908565710001</v>
      </c>
      <c r="EZ29" s="28">
        <v>144.6250302931</v>
      </c>
      <c r="FA29" s="29">
        <v>139.93448877009999</v>
      </c>
      <c r="FB29" s="29">
        <v>154.7878702596</v>
      </c>
      <c r="FC29" s="30">
        <v>143.84327337260001</v>
      </c>
      <c r="FD29" s="30">
        <v>150.09732873659999</v>
      </c>
      <c r="FE29" s="30">
        <v>139.1527318496</v>
      </c>
      <c r="FF29" s="30">
        <v>146.97030105459999</v>
      </c>
      <c r="FG29" s="30">
        <v>155.56962718010001</v>
      </c>
      <c r="FH29" s="30">
        <v>154.00611333910001</v>
      </c>
      <c r="FI29" s="30">
        <v>157.13314102109999</v>
      </c>
      <c r="FJ29" s="30">
        <v>176.67706403369999</v>
      </c>
      <c r="FK29" s="30">
        <v>159.47841178260001</v>
      </c>
      <c r="FL29" s="30">
        <v>164.95071022619999</v>
      </c>
      <c r="FM29" s="30">
        <v>156.3513841006</v>
      </c>
      <c r="FN29" s="35">
        <v>154.00611333910001</v>
      </c>
      <c r="FO29" s="35">
        <v>150.09732873659999</v>
      </c>
      <c r="FP29" s="35">
        <v>125.86286420099999</v>
      </c>
      <c r="FQ29" s="35">
        <v>111.7912396319</v>
      </c>
      <c r="FR29" s="35">
        <v>90.683802778399993</v>
      </c>
      <c r="FS29" s="35">
        <v>81.302719732300005</v>
      </c>
      <c r="FT29" s="35">
        <v>85.211504334799997</v>
      </c>
      <c r="FU29" s="35">
        <v>90.683802778399993</v>
      </c>
      <c r="FV29" s="35">
        <v>83.647990493799995</v>
      </c>
      <c r="FW29" s="35">
        <v>64.104067481300007</v>
      </c>
      <c r="FX29" s="35">
        <v>74.266907447799994</v>
      </c>
      <c r="FY29" s="12">
        <v>77.393935129799999</v>
      </c>
      <c r="FZ29" s="12">
        <v>75.830421288799997</v>
      </c>
      <c r="GA29" s="12">
        <v>68.012852083799999</v>
      </c>
      <c r="GB29" s="12">
        <v>65.667581322299995</v>
      </c>
      <c r="GC29" s="12">
        <v>59.413525958199997</v>
      </c>
      <c r="GD29" s="12">
        <v>55.504741355699998</v>
      </c>
      <c r="GE29" s="12">
        <v>53.941227514700003</v>
      </c>
      <c r="GF29" s="12">
        <v>59.413525958199997</v>
      </c>
      <c r="GG29" s="12">
        <v>53.941227514700003</v>
      </c>
      <c r="GH29" s="12">
        <v>47.6871721507</v>
      </c>
      <c r="GI29" s="12">
        <v>45.341901389199997</v>
      </c>
      <c r="GJ29" s="12">
        <v>39.087846025200001</v>
      </c>
      <c r="GK29" s="35">
        <v>28.925006058600001</v>
      </c>
      <c r="GL29" s="35">
        <v>18.762166092099999</v>
      </c>
      <c r="GM29" s="35">
        <v>19.543923012600001</v>
      </c>
      <c r="GN29" s="35">
        <v>21.889193774100001</v>
      </c>
      <c r="GO29" s="35">
        <v>21.107436853599999</v>
      </c>
      <c r="GP29" s="35">
        <v>25.7979783766</v>
      </c>
      <c r="GQ29" s="35">
        <v>25.7979783766</v>
      </c>
      <c r="GR29" s="35">
        <v>33.615547581599998</v>
      </c>
      <c r="GS29" s="35">
        <v>28.925006058600001</v>
      </c>
      <c r="GT29" s="12">
        <v>25.016221456099998</v>
      </c>
      <c r="GU29" s="12">
        <v>21.107436853599999</v>
      </c>
      <c r="GV29" s="12">
        <v>18.762166092099999</v>
      </c>
      <c r="GW29" s="12">
        <v>22.670950694599998</v>
      </c>
      <c r="GX29" s="12">
        <v>21.889193774100001</v>
      </c>
      <c r="GY29" s="12">
        <v>16.416895330599999</v>
      </c>
      <c r="GZ29" s="35">
        <v>16.416895330599999</v>
      </c>
      <c r="HA29" s="35">
        <v>14.8533814896</v>
      </c>
      <c r="HB29" s="35">
        <v>14.071624569100001</v>
      </c>
      <c r="HC29" s="35">
        <v>10.944596886999999</v>
      </c>
      <c r="HD29" s="35">
        <v>10.944596886999999</v>
      </c>
      <c r="HE29" s="35">
        <v>8.5993261254999993</v>
      </c>
      <c r="HF29" s="35">
        <v>3.127027682</v>
      </c>
      <c r="HG29" s="35">
        <v>3.127027682</v>
      </c>
      <c r="HH29" s="35">
        <v>2.3452707615000001</v>
      </c>
      <c r="HI29" s="35">
        <v>2.3452707615000001</v>
      </c>
      <c r="HJ29" s="12">
        <v>3.9087846024999999</v>
      </c>
      <c r="HK29" s="12">
        <v>3.9087846024999999</v>
      </c>
      <c r="HL29" s="12">
        <v>4.6905415230000003</v>
      </c>
      <c r="HM29" s="12">
        <v>5.4722984434999997</v>
      </c>
      <c r="HN29" s="12">
        <v>5.4722984434999997</v>
      </c>
      <c r="HO29" s="12">
        <v>7.0358122845000004</v>
      </c>
      <c r="HP29" s="12">
        <v>7.8175692049999999</v>
      </c>
      <c r="HQ29" s="12">
        <v>7.8175692049999999</v>
      </c>
      <c r="HR29" s="12">
        <v>10.1628399665</v>
      </c>
      <c r="HS29" s="12">
        <v>7.8175692049999999</v>
      </c>
      <c r="HT29" s="12">
        <v>6.2540553640000001</v>
      </c>
      <c r="HU29" s="12">
        <v>7.8175692049999999</v>
      </c>
      <c r="HV29" s="12">
        <v>6.2540553640000001</v>
      </c>
      <c r="HW29" s="12">
        <v>4.6905415230188297</v>
      </c>
      <c r="HX29" s="12">
        <v>2.3452707615094202</v>
      </c>
      <c r="HY29" s="12">
        <v>1.563513841</v>
      </c>
      <c r="HZ29" s="12">
        <v>2.3452707615000001</v>
      </c>
      <c r="IA29" s="12">
        <v>1.563513841</v>
      </c>
      <c r="IB29" s="12">
        <v>4.6905415230000003</v>
      </c>
      <c r="IC29" s="12">
        <v>7.8175692049999999</v>
      </c>
      <c r="ID29" s="12">
        <v>11.726353807547101</v>
      </c>
      <c r="IE29" s="12">
        <v>11.726353807547101</v>
      </c>
      <c r="IF29" s="12">
        <v>17.1986522511</v>
      </c>
      <c r="IG29" s="12">
        <v>24.234464535600001</v>
      </c>
      <c r="IH29" s="12">
        <v>31.270276820100001</v>
      </c>
      <c r="II29" s="12">
        <v>30.4885198996</v>
      </c>
      <c r="IJ29" s="12">
        <v>28.925006058600001</v>
      </c>
      <c r="IK29" s="12">
        <v>25.797978376603599</v>
      </c>
      <c r="IL29" s="12">
        <v>24.234464535597301</v>
      </c>
      <c r="IM29" s="12">
        <v>15.6351384101</v>
      </c>
      <c r="IN29" s="35">
        <v>15.6351384101</v>
      </c>
      <c r="IO29" s="35">
        <v>15.6351384101</v>
      </c>
      <c r="IP29" s="35">
        <v>12.5081107281</v>
      </c>
      <c r="IQ29" s="12">
        <v>13.2898676486</v>
      </c>
      <c r="IR29" s="35">
        <v>12.5081107280502</v>
      </c>
      <c r="IS29" s="35">
        <v>10.9445968870439</v>
      </c>
      <c r="IT29" s="12">
        <v>12.5081107281</v>
      </c>
      <c r="IU29" s="12">
        <v>10.1628399665</v>
      </c>
      <c r="IV29" s="12">
        <v>13.2898676486</v>
      </c>
      <c r="IW29" s="12">
        <v>11.726353807500001</v>
      </c>
      <c r="IX29" s="12">
        <v>10.944596886999999</v>
      </c>
      <c r="IY29" s="58">
        <v>10.9445968870439</v>
      </c>
      <c r="IZ29" s="58">
        <v>10.162839966540799</v>
      </c>
      <c r="JA29" s="12">
        <v>10.1628399665</v>
      </c>
      <c r="JB29" s="12">
        <v>6.2540553640000001</v>
      </c>
      <c r="JC29" s="12">
        <v>7.8175692049999999</v>
      </c>
      <c r="JD29" s="12">
        <v>9.3810830460000005</v>
      </c>
      <c r="JE29" s="35">
        <v>11.726353807500001</v>
      </c>
      <c r="JF29" s="35">
        <v>14.853381489559601</v>
      </c>
      <c r="JG29" s="35">
        <v>17.198652251069099</v>
      </c>
      <c r="JH29" s="35">
        <v>17.980409171600002</v>
      </c>
      <c r="JI29" s="35">
        <v>17.1986522511</v>
      </c>
      <c r="JJ29" s="12">
        <v>24.234464535600001</v>
      </c>
      <c r="JK29" s="35"/>
      <c r="JL29" s="35"/>
      <c r="JM29" s="35"/>
      <c r="JN29" s="35"/>
      <c r="JO29" s="35"/>
      <c r="JP29" s="35"/>
      <c r="JQ29" s="35"/>
      <c r="JR29" s="35"/>
      <c r="JS29" s="35"/>
    </row>
    <row r="30" spans="1:279" s="23" customFormat="1" x14ac:dyDescent="0.35">
      <c r="A30" s="23">
        <v>25</v>
      </c>
      <c r="B30" s="23" t="s">
        <v>122</v>
      </c>
      <c r="C30" s="23">
        <v>8211</v>
      </c>
      <c r="D30" s="28">
        <v>86.980157651535706</v>
      </c>
      <c r="E30" s="28">
        <v>90.604330887016403</v>
      </c>
      <c r="F30" s="28">
        <v>106.913110446679</v>
      </c>
      <c r="G30" s="28">
        <v>110.53728368215999</v>
      </c>
      <c r="H30" s="28">
        <v>106.913110446679</v>
      </c>
      <c r="I30" s="28">
        <v>159.46362236114899</v>
      </c>
      <c r="J30" s="28">
        <v>146.77901603696699</v>
      </c>
      <c r="K30" s="28">
        <v>125.033976624083</v>
      </c>
      <c r="L30" s="28">
        <v>135.90649633052499</v>
      </c>
      <c r="M30" s="28">
        <v>126.846063241823</v>
      </c>
      <c r="N30" s="28">
        <v>123.22189000634199</v>
      </c>
      <c r="O30" s="28">
        <v>119.59771677086199</v>
      </c>
      <c r="P30" s="28">
        <v>110.53728368215999</v>
      </c>
      <c r="Q30" s="28">
        <v>112.3493702999</v>
      </c>
      <c r="R30" s="28">
        <v>106.913110446679</v>
      </c>
      <c r="S30" s="28">
        <v>105.10102382893901</v>
      </c>
      <c r="T30" s="28">
        <v>83.355984416055094</v>
      </c>
      <c r="U30" s="28">
        <v>94.2285041224971</v>
      </c>
      <c r="V30" s="28">
        <v>97.852677357977697</v>
      </c>
      <c r="W30" s="28">
        <v>108.72519706442</v>
      </c>
      <c r="X30" s="28">
        <v>126.846063241823</v>
      </c>
      <c r="Y30" s="28">
        <v>125.033976624083</v>
      </c>
      <c r="Z30" s="28">
        <v>141.3427561837</v>
      </c>
      <c r="AA30" s="28">
        <v>164.89988221440001</v>
      </c>
      <c r="AB30" s="28">
        <v>144.9669294192</v>
      </c>
      <c r="AC30" s="28">
        <v>166.71196883210001</v>
      </c>
      <c r="AD30" s="28">
        <v>170.33614206760001</v>
      </c>
      <c r="AE30" s="28">
        <v>164.89988221440001</v>
      </c>
      <c r="AF30" s="28">
        <v>166.71196883210001</v>
      </c>
      <c r="AG30" s="28">
        <v>128.6581498596</v>
      </c>
      <c r="AH30" s="28">
        <v>161.27570897890001</v>
      </c>
      <c r="AI30" s="28">
        <v>161.27570897890001</v>
      </c>
      <c r="AJ30" s="28">
        <v>163.08779559663</v>
      </c>
      <c r="AK30" s="28">
        <v>154.02736250789999</v>
      </c>
      <c r="AL30" s="28">
        <v>130.47023647730001</v>
      </c>
      <c r="AM30" s="28">
        <v>121.4098033886</v>
      </c>
      <c r="AN30" s="28">
        <v>121.4098033886</v>
      </c>
      <c r="AO30" s="28">
        <v>96.040590740200003</v>
      </c>
      <c r="AP30" s="28">
        <v>76.107637945099995</v>
      </c>
      <c r="AQ30" s="28">
        <v>96.040590740200003</v>
      </c>
      <c r="AR30" s="28">
        <v>94.228504122499999</v>
      </c>
      <c r="AS30" s="28">
        <v>88.792244269299999</v>
      </c>
      <c r="AT30" s="28">
        <v>94.228504122499999</v>
      </c>
      <c r="AU30" s="28">
        <v>108.72519706442</v>
      </c>
      <c r="AV30" s="28">
        <v>168.5240554499</v>
      </c>
      <c r="AW30" s="28">
        <v>168.5240554499</v>
      </c>
      <c r="AX30" s="28">
        <v>148.59110265469999</v>
      </c>
      <c r="AY30" s="28">
        <v>146.77901603699999</v>
      </c>
      <c r="AZ30" s="28">
        <v>134.0944097128</v>
      </c>
      <c r="BA30" s="28">
        <v>117.7856301531</v>
      </c>
      <c r="BB30" s="28">
        <v>92.416417504799995</v>
      </c>
      <c r="BC30" s="28">
        <v>83.3559844161</v>
      </c>
      <c r="BD30" s="28">
        <v>86.980157651499994</v>
      </c>
      <c r="BE30" s="28">
        <v>96.040590740200003</v>
      </c>
      <c r="BF30" s="28">
        <v>86.980157651499994</v>
      </c>
      <c r="BG30" s="28">
        <v>88.792244269299999</v>
      </c>
      <c r="BH30" s="28">
        <v>83.3559844161</v>
      </c>
      <c r="BI30" s="28">
        <v>88.792244269299999</v>
      </c>
      <c r="BJ30" s="28">
        <v>92.416417504799995</v>
      </c>
      <c r="BK30" s="28">
        <v>79.731811180600005</v>
      </c>
      <c r="BL30" s="28">
        <v>85.168071033800004</v>
      </c>
      <c r="BM30" s="28">
        <v>92.416417504799995</v>
      </c>
      <c r="BN30" s="28">
        <v>79.731811180574397</v>
      </c>
      <c r="BO30" s="28">
        <v>63.423031620899998</v>
      </c>
      <c r="BP30" s="28">
        <v>61.610945003200001</v>
      </c>
      <c r="BQ30" s="28">
        <v>59.798858385430798</v>
      </c>
      <c r="BR30" s="28">
        <v>65.235118238699997</v>
      </c>
      <c r="BS30" s="28">
        <v>61.610945003200001</v>
      </c>
      <c r="BT30" s="28">
        <v>50.738425296700001</v>
      </c>
      <c r="BU30" s="28">
        <v>39.865905590300002</v>
      </c>
      <c r="BV30" s="28">
        <v>30.805472501600001</v>
      </c>
      <c r="BW30" s="28">
        <v>28.993385883799998</v>
      </c>
      <c r="BX30" s="28">
        <v>18.1208661774</v>
      </c>
      <c r="BY30" s="28">
        <v>19.9329527951</v>
      </c>
      <c r="BZ30" s="28">
        <v>25.369212648400001</v>
      </c>
      <c r="CA30" s="28">
        <v>28.993385883799998</v>
      </c>
      <c r="CB30" s="28">
        <v>28.993385883799998</v>
      </c>
      <c r="CC30" s="28">
        <v>36.2417323548</v>
      </c>
      <c r="CD30" s="28">
        <v>39.865905590300002</v>
      </c>
      <c r="CE30" s="28">
        <v>34.429645737100003</v>
      </c>
      <c r="CF30" s="28">
        <v>38.053818972499997</v>
      </c>
      <c r="CG30" s="28">
        <v>34.429645737100003</v>
      </c>
      <c r="CH30" s="28">
        <v>30.805472501600001</v>
      </c>
      <c r="CI30" s="28">
        <v>30.805472501600001</v>
      </c>
      <c r="CJ30" s="28">
        <v>27.181299266100002</v>
      </c>
      <c r="CK30" s="28">
        <v>27.181299266100002</v>
      </c>
      <c r="CL30" s="28">
        <v>32.617559119299997</v>
      </c>
      <c r="CM30" s="28">
        <v>32.617559119299997</v>
      </c>
      <c r="CN30" s="28">
        <v>38.053818972499997</v>
      </c>
      <c r="CO30" s="28">
        <v>41.677992207999999</v>
      </c>
      <c r="CP30" s="28">
        <v>41.677992207999999</v>
      </c>
      <c r="CQ30" s="28">
        <v>36.2417323548</v>
      </c>
      <c r="CR30" s="28">
        <v>28.993385883799998</v>
      </c>
      <c r="CS30" s="28">
        <v>32.617559119299997</v>
      </c>
      <c r="CT30" s="28">
        <v>28.993385883799998</v>
      </c>
      <c r="CU30" s="28">
        <v>28.993385883799998</v>
      </c>
      <c r="CV30" s="28">
        <v>27.181299266100002</v>
      </c>
      <c r="CW30" s="28">
        <v>30.805472501600001</v>
      </c>
      <c r="CX30" s="28">
        <v>50.738425296700001</v>
      </c>
      <c r="CY30" s="28">
        <v>67.0472048564</v>
      </c>
      <c r="CZ30" s="28">
        <v>67.0472048564</v>
      </c>
      <c r="DA30" s="28">
        <v>65.235118238699997</v>
      </c>
      <c r="DB30" s="28">
        <v>67.0472048564</v>
      </c>
      <c r="DC30" s="28">
        <v>65.235118238699997</v>
      </c>
      <c r="DD30" s="28">
        <v>61.610945003200001</v>
      </c>
      <c r="DE30" s="28">
        <v>45.302165443500002</v>
      </c>
      <c r="DF30" s="28">
        <v>39.865905590300002</v>
      </c>
      <c r="DG30" s="28">
        <v>47.114252061199998</v>
      </c>
      <c r="DH30" s="28">
        <v>45.302165443500002</v>
      </c>
      <c r="DI30" s="28">
        <v>39.865905590300002</v>
      </c>
      <c r="DJ30" s="28">
        <v>39.865905590300002</v>
      </c>
      <c r="DK30" s="28">
        <v>43.490078825799998</v>
      </c>
      <c r="DL30" s="28">
        <v>45.302165443500002</v>
      </c>
      <c r="DM30" s="28">
        <v>43.490078825799998</v>
      </c>
      <c r="DN30" s="28">
        <v>39.865905590300002</v>
      </c>
      <c r="DO30" s="28">
        <v>54.362598532200003</v>
      </c>
      <c r="DP30" s="28">
        <v>61.610945003200001</v>
      </c>
      <c r="DQ30" s="28">
        <v>65.235118238699997</v>
      </c>
      <c r="DR30" s="28">
        <v>61.610945003200001</v>
      </c>
      <c r="DS30" s="28">
        <v>94.228504122499999</v>
      </c>
      <c r="DT30" s="28">
        <v>94.228504122499999</v>
      </c>
      <c r="DU30" s="28">
        <v>106.9131104467</v>
      </c>
      <c r="DV30" s="28">
        <v>119.59771677090001</v>
      </c>
      <c r="DW30" s="28">
        <v>128.6581498596</v>
      </c>
      <c r="DX30" s="28">
        <v>126.8460632418</v>
      </c>
      <c r="DY30" s="28">
        <v>125.03397662410001</v>
      </c>
      <c r="DZ30" s="28">
        <v>108.72519706440001</v>
      </c>
      <c r="EA30" s="28">
        <v>128.6581498596</v>
      </c>
      <c r="EB30" s="28">
        <v>143.1548428015</v>
      </c>
      <c r="EC30" s="28">
        <v>141.3427561837</v>
      </c>
      <c r="ED30" s="28">
        <v>134.0944097128</v>
      </c>
      <c r="EE30" s="28">
        <v>132.28232309500001</v>
      </c>
      <c r="EF30" s="28">
        <v>157.65153574339999</v>
      </c>
      <c r="EG30" s="28">
        <v>163.08779559659999</v>
      </c>
      <c r="EH30" s="28">
        <v>161.27570897890001</v>
      </c>
      <c r="EI30" s="28">
        <v>166.71196883210001</v>
      </c>
      <c r="EJ30" s="28">
        <v>161.27570897890001</v>
      </c>
      <c r="EK30" s="28">
        <v>159.46362236109999</v>
      </c>
      <c r="EL30" s="28">
        <v>148.59110265469999</v>
      </c>
      <c r="EM30" s="28">
        <v>135.9064963305</v>
      </c>
      <c r="EN30" s="28">
        <v>101.4768505935</v>
      </c>
      <c r="EO30" s="28">
        <v>125.03397662410001</v>
      </c>
      <c r="EP30" s="28">
        <v>121.4098033886</v>
      </c>
      <c r="EQ30" s="28">
        <v>105.1010238289</v>
      </c>
      <c r="ER30" s="28">
        <v>134.0944097128</v>
      </c>
      <c r="ES30" s="28">
        <v>130.47023647730001</v>
      </c>
      <c r="ET30" s="28">
        <v>134.0944097128</v>
      </c>
      <c r="EU30" s="28">
        <v>152.21527589019999</v>
      </c>
      <c r="EV30" s="28">
        <v>119.59771677090001</v>
      </c>
      <c r="EW30" s="28">
        <v>112.3493702999</v>
      </c>
      <c r="EX30" s="28">
        <v>130.47023647730001</v>
      </c>
      <c r="EY30" s="28">
        <v>125.03397662410001</v>
      </c>
      <c r="EZ30" s="28">
        <v>125.03397662410001</v>
      </c>
      <c r="FA30" s="29">
        <v>132.28232309500001</v>
      </c>
      <c r="FB30" s="29">
        <v>170.33614206760001</v>
      </c>
      <c r="FC30" s="30">
        <v>177.5844885386</v>
      </c>
      <c r="FD30" s="30">
        <v>186.64492162729999</v>
      </c>
      <c r="FE30" s="30">
        <v>184.8328350095</v>
      </c>
      <c r="FF30" s="30">
        <v>199.3295279514</v>
      </c>
      <c r="FG30" s="30">
        <v>195.70535471599999</v>
      </c>
      <c r="FH30" s="30">
        <v>181.20866177400001</v>
      </c>
      <c r="FI30" s="30">
        <v>146.77901603699999</v>
      </c>
      <c r="FJ30" s="30">
        <v>161.27570897890001</v>
      </c>
      <c r="FK30" s="30">
        <v>155.83944912570001</v>
      </c>
      <c r="FL30" s="30">
        <v>139.530669566</v>
      </c>
      <c r="FM30" s="30">
        <v>119.59771677090001</v>
      </c>
      <c r="FN30" s="35">
        <v>119.59771677090001</v>
      </c>
      <c r="FO30" s="35">
        <v>117.7856301531</v>
      </c>
      <c r="FP30" s="35">
        <v>123.2218900063</v>
      </c>
      <c r="FQ30" s="35">
        <v>123.2218900063</v>
      </c>
      <c r="FR30" s="35">
        <v>130.47023647730001</v>
      </c>
      <c r="FS30" s="35">
        <v>128.6581498596</v>
      </c>
      <c r="FT30" s="35">
        <v>134.0944097128</v>
      </c>
      <c r="FU30" s="35">
        <v>134.0944097128</v>
      </c>
      <c r="FV30" s="35">
        <v>135.9064963305</v>
      </c>
      <c r="FW30" s="35">
        <v>96.040590740200003</v>
      </c>
      <c r="FX30" s="35">
        <v>90.604330887000003</v>
      </c>
      <c r="FY30" s="12">
        <v>79.731811180600005</v>
      </c>
      <c r="FZ30" s="12">
        <v>72.4834647096</v>
      </c>
      <c r="GA30" s="12">
        <v>74.295551327400005</v>
      </c>
      <c r="GB30" s="12">
        <v>74.295551327400005</v>
      </c>
      <c r="GC30" s="12">
        <v>79.731811180600005</v>
      </c>
      <c r="GD30" s="12">
        <v>74.295551327400005</v>
      </c>
      <c r="GE30" s="12">
        <v>67.0472048564</v>
      </c>
      <c r="GF30" s="12">
        <v>65.235118238699997</v>
      </c>
      <c r="GG30" s="12">
        <v>67.0472048564</v>
      </c>
      <c r="GH30" s="12">
        <v>63.423031620899998</v>
      </c>
      <c r="GI30" s="12">
        <v>65.235118238699997</v>
      </c>
      <c r="GJ30" s="12">
        <v>56.174685150000002</v>
      </c>
      <c r="GK30" s="35">
        <v>43.490078825799998</v>
      </c>
      <c r="GL30" s="35">
        <v>63.423031620899998</v>
      </c>
      <c r="GM30" s="35">
        <v>61.610945003200001</v>
      </c>
      <c r="GN30" s="35">
        <v>77.919724562799999</v>
      </c>
      <c r="GO30" s="35">
        <v>85.168071033800004</v>
      </c>
      <c r="GP30" s="35">
        <v>86.980157651499994</v>
      </c>
      <c r="GQ30" s="35">
        <v>88.792244269299999</v>
      </c>
      <c r="GR30" s="35">
        <v>99.664763975699998</v>
      </c>
      <c r="GS30" s="35">
        <v>79.731811180600005</v>
      </c>
      <c r="GT30" s="12">
        <v>74.295551327400005</v>
      </c>
      <c r="GU30" s="12">
        <v>54.362598532200003</v>
      </c>
      <c r="GV30" s="12">
        <v>34.429645737100003</v>
      </c>
      <c r="GW30" s="12">
        <v>19.9329527951</v>
      </c>
      <c r="GX30" s="12">
        <v>19.9329527951</v>
      </c>
      <c r="GY30" s="12">
        <v>14.496692941899999</v>
      </c>
      <c r="GZ30" s="35">
        <v>10.8725197064</v>
      </c>
      <c r="HA30" s="35">
        <v>10.8725197064</v>
      </c>
      <c r="HB30" s="35">
        <v>10.8725197064</v>
      </c>
      <c r="HC30" s="35">
        <v>7.2483464709999996</v>
      </c>
      <c r="HD30" s="35">
        <v>7.2483464709999996</v>
      </c>
      <c r="HE30" s="35">
        <v>10.8725197064</v>
      </c>
      <c r="HF30" s="35">
        <v>16.3087795597</v>
      </c>
      <c r="HG30" s="35">
        <v>18.1208661774</v>
      </c>
      <c r="HH30" s="35">
        <v>16.3087795597</v>
      </c>
      <c r="HI30" s="35">
        <v>19.9329527951</v>
      </c>
      <c r="HJ30" s="12">
        <v>23.557126030599999</v>
      </c>
      <c r="HK30" s="12">
        <v>23.557126030599999</v>
      </c>
      <c r="HL30" s="12">
        <v>21.745039412899999</v>
      </c>
      <c r="HM30" s="12">
        <v>16.3087795597</v>
      </c>
      <c r="HN30" s="12">
        <v>18.1208661774</v>
      </c>
      <c r="HO30" s="12">
        <v>18.1208661774</v>
      </c>
      <c r="HP30" s="12">
        <v>21.745039412899999</v>
      </c>
      <c r="HQ30" s="12">
        <v>25.369212648400001</v>
      </c>
      <c r="HR30" s="12">
        <v>25.369212648400001</v>
      </c>
      <c r="HS30" s="12">
        <v>27.181299266100002</v>
      </c>
      <c r="HT30" s="12">
        <v>23.557126030599999</v>
      </c>
      <c r="HU30" s="12">
        <v>21.745039412899999</v>
      </c>
      <c r="HV30" s="12">
        <v>21.745039412899999</v>
      </c>
      <c r="HW30" s="12">
        <v>18.1208661774033</v>
      </c>
      <c r="HX30" s="12">
        <v>19.932952795143599</v>
      </c>
      <c r="HY30" s="12">
        <v>19.9329527951</v>
      </c>
      <c r="HZ30" s="12">
        <v>19.9329527951</v>
      </c>
      <c r="IA30" s="12">
        <v>16.3087795597</v>
      </c>
      <c r="IB30" s="12">
        <v>18.1208661774</v>
      </c>
      <c r="IC30" s="12">
        <v>19.9329527951</v>
      </c>
      <c r="ID30" s="12">
        <v>14.4966929419226</v>
      </c>
      <c r="IE30" s="12">
        <v>12.684606324182299</v>
      </c>
      <c r="IF30" s="12">
        <v>12.684606324200001</v>
      </c>
      <c r="IG30" s="12">
        <v>10.8725197064</v>
      </c>
      <c r="IH30" s="12">
        <v>10.8725197064</v>
      </c>
      <c r="II30" s="12">
        <v>12.684606324200001</v>
      </c>
      <c r="IJ30" s="12">
        <v>10.8725197064</v>
      </c>
      <c r="IK30" s="12">
        <v>10.872519706442</v>
      </c>
      <c r="IL30" s="12">
        <v>12.684606324182299</v>
      </c>
      <c r="IM30" s="12">
        <v>12.684606324200001</v>
      </c>
      <c r="IN30" s="35">
        <v>12.684606324200001</v>
      </c>
      <c r="IO30" s="35">
        <v>16.3087795597</v>
      </c>
      <c r="IP30" s="35">
        <v>16.3087795597</v>
      </c>
      <c r="IQ30" s="12">
        <v>19.9329527951</v>
      </c>
      <c r="IR30" s="35">
        <v>28.9933858838452</v>
      </c>
      <c r="IS30" s="35">
        <v>25.369212648364599</v>
      </c>
      <c r="IT30" s="12">
        <v>25.369212648400001</v>
      </c>
      <c r="IU30" s="12">
        <v>25.369212648400001</v>
      </c>
      <c r="IV30" s="12">
        <v>21.745039412899999</v>
      </c>
      <c r="IW30" s="12">
        <v>21.745039412899999</v>
      </c>
      <c r="IX30" s="12">
        <v>27.181299266100002</v>
      </c>
      <c r="IY30" s="58">
        <v>23.5571260306243</v>
      </c>
      <c r="IZ30" s="58">
        <v>25.369212648364599</v>
      </c>
      <c r="JA30" s="12">
        <v>25.369212648400001</v>
      </c>
      <c r="JB30" s="12">
        <v>25.369212648400001</v>
      </c>
      <c r="JC30" s="12">
        <v>25.369212648400001</v>
      </c>
      <c r="JD30" s="12">
        <v>27.181299266100002</v>
      </c>
      <c r="JE30" s="35">
        <v>23.557126030599999</v>
      </c>
      <c r="JF30" s="35">
        <v>19.932952795143599</v>
      </c>
      <c r="JG30" s="35">
        <v>21.745039412883902</v>
      </c>
      <c r="JH30" s="35">
        <v>21.745039412899999</v>
      </c>
      <c r="JI30" s="35">
        <v>28.993385883799998</v>
      </c>
      <c r="JJ30" s="12">
        <v>19.9329527951</v>
      </c>
      <c r="JK30" s="35"/>
      <c r="JL30" s="35"/>
      <c r="JM30" s="35"/>
      <c r="JN30" s="35"/>
      <c r="JO30" s="35"/>
      <c r="JP30" s="35"/>
      <c r="JQ30" s="35"/>
      <c r="JR30" s="35"/>
      <c r="JS30" s="35"/>
    </row>
    <row r="31" spans="1:279" s="23" customFormat="1" x14ac:dyDescent="0.35">
      <c r="A31" s="23">
        <v>26</v>
      </c>
      <c r="B31" s="23" t="s">
        <v>123</v>
      </c>
      <c r="C31" s="23">
        <v>9461</v>
      </c>
      <c r="D31" s="28">
        <v>118.904527419126</v>
      </c>
      <c r="E31" s="28">
        <v>112.442324841999</v>
      </c>
      <c r="F31" s="28">
        <v>117.6120869037</v>
      </c>
      <c r="G31" s="28">
        <v>126.659170511677</v>
      </c>
      <c r="H31" s="28">
        <v>96.933038656895803</v>
      </c>
      <c r="I31" s="28">
        <v>125.366729996252</v>
      </c>
      <c r="J31" s="28">
        <v>108.565003295723</v>
      </c>
      <c r="K31" s="28">
        <v>113.734765357424</v>
      </c>
      <c r="L31" s="28">
        <v>120.196967934551</v>
      </c>
      <c r="M31" s="28">
        <v>107.272562780298</v>
      </c>
      <c r="N31" s="28">
        <v>113.734765357424</v>
      </c>
      <c r="O31" s="28">
        <v>122.781848965401</v>
      </c>
      <c r="P31" s="28">
        <v>107.272562780298</v>
      </c>
      <c r="Q31" s="28">
        <v>118.904527419126</v>
      </c>
      <c r="R31" s="28">
        <v>116.319646388275</v>
      </c>
      <c r="S31" s="28">
        <v>113.734765357424</v>
      </c>
      <c r="T31" s="28">
        <v>100.810360203172</v>
      </c>
      <c r="U31" s="28">
        <v>102.102800718597</v>
      </c>
      <c r="V31" s="28">
        <v>125.366729996252</v>
      </c>
      <c r="W31" s="28">
        <v>144.75333772763099</v>
      </c>
      <c r="X31" s="28">
        <v>136.998694635079</v>
      </c>
      <c r="Y31" s="28">
        <v>131.82893257337801</v>
      </c>
      <c r="Z31" s="28">
        <v>113.73476535739999</v>
      </c>
      <c r="AA31" s="28">
        <v>169.30970752069999</v>
      </c>
      <c r="AB31" s="28">
        <v>147.33821875850001</v>
      </c>
      <c r="AC31" s="28">
        <v>99.517919687700001</v>
      </c>
      <c r="AD31" s="28">
        <v>93.0557171106</v>
      </c>
      <c r="AE31" s="28">
        <v>188.69631525209999</v>
      </c>
      <c r="AF31" s="28">
        <v>224.88464968400001</v>
      </c>
      <c r="AG31" s="28">
        <v>228.76197123029999</v>
      </c>
      <c r="AH31" s="28">
        <v>215.837566076</v>
      </c>
      <c r="AI31" s="28">
        <v>227.46953071479999</v>
      </c>
      <c r="AJ31" s="28">
        <v>213.25268504517101</v>
      </c>
      <c r="AK31" s="28">
        <v>197.7433988601</v>
      </c>
      <c r="AL31" s="28">
        <v>197.7433988601</v>
      </c>
      <c r="AM31" s="28">
        <v>180.9416721595</v>
      </c>
      <c r="AN31" s="28">
        <v>180.9416721595</v>
      </c>
      <c r="AO31" s="28">
        <v>140.87601618139999</v>
      </c>
      <c r="AP31" s="28">
        <v>116.3196463883</v>
      </c>
      <c r="AQ31" s="28">
        <v>98.225479172299998</v>
      </c>
      <c r="AR31" s="28">
        <v>100.81036020320001</v>
      </c>
      <c r="AS31" s="28">
        <v>85.301074018099996</v>
      </c>
      <c r="AT31" s="28">
        <v>68.499347317499996</v>
      </c>
      <c r="AU31" s="28">
        <v>69.791787832964999</v>
      </c>
      <c r="AV31" s="28">
        <v>51.697620616999998</v>
      </c>
      <c r="AW31" s="28">
        <v>64.622025771300002</v>
      </c>
      <c r="AX31" s="28">
        <v>62.037144740400002</v>
      </c>
      <c r="AY31" s="28">
        <v>55.574942163300001</v>
      </c>
      <c r="AZ31" s="28">
        <v>59.452263709599997</v>
      </c>
      <c r="BA31" s="28">
        <v>56.867382678699997</v>
      </c>
      <c r="BB31" s="28">
        <v>37.480774947299999</v>
      </c>
      <c r="BC31" s="28">
        <v>56.867382678699997</v>
      </c>
      <c r="BD31" s="28">
        <v>62.037144740400002</v>
      </c>
      <c r="BE31" s="28">
        <v>71.084228348400003</v>
      </c>
      <c r="BF31" s="28">
        <v>85.301074018099996</v>
      </c>
      <c r="BG31" s="28">
        <v>80.131311956399998</v>
      </c>
      <c r="BH31" s="28">
        <v>68.499347317499996</v>
      </c>
      <c r="BI31" s="28">
        <v>68.499347317499996</v>
      </c>
      <c r="BJ31" s="28">
        <v>68.499347317499996</v>
      </c>
      <c r="BK31" s="28">
        <v>60.744704225</v>
      </c>
      <c r="BL31" s="28">
        <v>46.5278585553</v>
      </c>
      <c r="BM31" s="28">
        <v>45.235418039899997</v>
      </c>
      <c r="BN31" s="28">
        <v>59.4522637095628</v>
      </c>
      <c r="BO31" s="28">
        <v>65.914466286700005</v>
      </c>
      <c r="BP31" s="28">
        <v>58.159823194099999</v>
      </c>
      <c r="BQ31" s="28">
        <v>64.622025771263907</v>
      </c>
      <c r="BR31" s="28">
        <v>65.914466286700005</v>
      </c>
      <c r="BS31" s="28">
        <v>50.405180101600003</v>
      </c>
      <c r="BT31" s="28">
        <v>46.5278585553</v>
      </c>
      <c r="BU31" s="28">
        <v>42.650537008999997</v>
      </c>
      <c r="BV31" s="28">
        <v>40.065655978199999</v>
      </c>
      <c r="BW31" s="28">
        <v>56.867382678699997</v>
      </c>
      <c r="BX31" s="28">
        <v>77.546430925500005</v>
      </c>
      <c r="BY31" s="28">
        <v>72.376668863800006</v>
      </c>
      <c r="BZ31" s="28">
        <v>80.131311956399998</v>
      </c>
      <c r="CA31" s="28">
        <v>82.716192987200003</v>
      </c>
      <c r="CB31" s="28">
        <v>76.253990410100002</v>
      </c>
      <c r="CC31" s="28">
        <v>60.744704225</v>
      </c>
      <c r="CD31" s="28">
        <v>45.235418039899997</v>
      </c>
      <c r="CE31" s="28">
        <v>69.791787833000001</v>
      </c>
      <c r="CF31" s="28">
        <v>111.1498843266</v>
      </c>
      <c r="CG31" s="28">
        <v>111.1498843266</v>
      </c>
      <c r="CH31" s="28">
        <v>109.8574438111</v>
      </c>
      <c r="CI31" s="28">
        <v>95.640598141500007</v>
      </c>
      <c r="CJ31" s="28">
        <v>72.376668863800006</v>
      </c>
      <c r="CK31" s="28">
        <v>42.650537008999997</v>
      </c>
      <c r="CL31" s="28">
        <v>59.452263709599997</v>
      </c>
      <c r="CM31" s="28">
        <v>65.914466286700005</v>
      </c>
      <c r="CN31" s="28">
        <v>64.622025771300002</v>
      </c>
      <c r="CO31" s="28">
        <v>64.622025771300002</v>
      </c>
      <c r="CP31" s="28">
        <v>60.744704225</v>
      </c>
      <c r="CQ31" s="28">
        <v>68.499347317499996</v>
      </c>
      <c r="CR31" s="28">
        <v>73.669109379199995</v>
      </c>
      <c r="CS31" s="28">
        <v>71.084228348400003</v>
      </c>
      <c r="CT31" s="28">
        <v>64.622025771300002</v>
      </c>
      <c r="CU31" s="28">
        <v>62.037144740400002</v>
      </c>
      <c r="CV31" s="28">
        <v>82.716192987200003</v>
      </c>
      <c r="CW31" s="28">
        <v>62.037144740400002</v>
      </c>
      <c r="CX31" s="28">
        <v>54.282501647899998</v>
      </c>
      <c r="CY31" s="28">
        <v>45.235418039899997</v>
      </c>
      <c r="CZ31" s="28">
        <v>50.405180101600003</v>
      </c>
      <c r="DA31" s="28">
        <v>51.697620616999998</v>
      </c>
      <c r="DB31" s="28">
        <v>60.744704225</v>
      </c>
      <c r="DC31" s="28">
        <v>72.376668863800006</v>
      </c>
      <c r="DD31" s="28">
        <v>71.084228348400003</v>
      </c>
      <c r="DE31" s="28">
        <v>64.622025771300002</v>
      </c>
      <c r="DF31" s="28">
        <v>60.744704225</v>
      </c>
      <c r="DG31" s="28">
        <v>60.744704225</v>
      </c>
      <c r="DH31" s="28">
        <v>58.159823194099999</v>
      </c>
      <c r="DI31" s="28">
        <v>49.1127395862</v>
      </c>
      <c r="DJ31" s="28">
        <v>42.650537008999997</v>
      </c>
      <c r="DK31" s="28">
        <v>37.480774947299999</v>
      </c>
      <c r="DL31" s="28">
        <v>38.773215462800003</v>
      </c>
      <c r="DM31" s="28">
        <v>32.3110128856</v>
      </c>
      <c r="DN31" s="28">
        <v>43.942977524500002</v>
      </c>
      <c r="DO31" s="28">
        <v>55.574942163300001</v>
      </c>
      <c r="DP31" s="28">
        <v>55.574942163300001</v>
      </c>
      <c r="DQ31" s="28">
        <v>64.622025771300002</v>
      </c>
      <c r="DR31" s="28">
        <v>73.669109379199995</v>
      </c>
      <c r="DS31" s="28">
        <v>69.791787833000001</v>
      </c>
      <c r="DT31" s="28">
        <v>59.452263709599997</v>
      </c>
      <c r="DU31" s="28">
        <v>54.282501647899998</v>
      </c>
      <c r="DV31" s="28">
        <v>54.282501647899998</v>
      </c>
      <c r="DW31" s="28">
        <v>58.159823194099999</v>
      </c>
      <c r="DX31" s="28">
        <v>58.159823194099999</v>
      </c>
      <c r="DY31" s="28">
        <v>52.990061132400001</v>
      </c>
      <c r="DZ31" s="28">
        <v>60.744704225</v>
      </c>
      <c r="EA31" s="28">
        <v>76.253990410100002</v>
      </c>
      <c r="EB31" s="28">
        <v>99.517919687700001</v>
      </c>
      <c r="EC31" s="28">
        <v>113.73476535739999</v>
      </c>
      <c r="ED31" s="28">
        <v>138.2911351505</v>
      </c>
      <c r="EE31" s="28">
        <v>136.99869463510001</v>
      </c>
      <c r="EF31" s="28">
        <v>156.38530236650001</v>
      </c>
      <c r="EG31" s="28">
        <v>161.55506442820001</v>
      </c>
      <c r="EH31" s="28">
        <v>164.13994545899999</v>
      </c>
      <c r="EI31" s="28">
        <v>146.04577824309999</v>
      </c>
      <c r="EJ31" s="28">
        <v>115.0272058728</v>
      </c>
      <c r="EK31" s="28">
        <v>120.1969679346</v>
      </c>
      <c r="EL31" s="28">
        <v>112.442324842</v>
      </c>
      <c r="EM31" s="28">
        <v>104.6876817494</v>
      </c>
      <c r="EN31" s="28">
        <v>76.253990410100002</v>
      </c>
      <c r="EO31" s="28">
        <v>68.499347317499996</v>
      </c>
      <c r="EP31" s="28">
        <v>95.640598141500007</v>
      </c>
      <c r="EQ31" s="28">
        <v>85.301074018099996</v>
      </c>
      <c r="ER31" s="28">
        <v>78.838871440899993</v>
      </c>
      <c r="ES31" s="28">
        <v>87.885955048900001</v>
      </c>
      <c r="ET31" s="28">
        <v>112.442324842</v>
      </c>
      <c r="EU31" s="28">
        <v>121.48940845</v>
      </c>
      <c r="EV31" s="28">
        <v>122.7818489654</v>
      </c>
      <c r="EW31" s="28">
        <v>94.348157626000003</v>
      </c>
      <c r="EX31" s="28">
        <v>105.9801222649</v>
      </c>
      <c r="EY31" s="28">
        <v>108.5650032957</v>
      </c>
      <c r="EZ31" s="28">
        <v>103.395241234</v>
      </c>
      <c r="FA31" s="29">
        <v>108.5650032957</v>
      </c>
      <c r="FB31" s="29">
        <v>120.1969679346</v>
      </c>
      <c r="FC31" s="30">
        <v>96.933038656899996</v>
      </c>
      <c r="FD31" s="30">
        <v>140.87601618139999</v>
      </c>
      <c r="FE31" s="30">
        <v>133.1213730888</v>
      </c>
      <c r="FF31" s="30">
        <v>134.41381360419999</v>
      </c>
      <c r="FG31" s="30">
        <v>130.53649205799999</v>
      </c>
      <c r="FH31" s="30">
        <v>113.73476535739999</v>
      </c>
      <c r="FI31" s="30">
        <v>93.0557171106</v>
      </c>
      <c r="FJ31" s="30">
        <v>104.6876817494</v>
      </c>
      <c r="FK31" s="30">
        <v>91.763276595199997</v>
      </c>
      <c r="FL31" s="30">
        <v>87.885955048900001</v>
      </c>
      <c r="FM31" s="30">
        <v>78.838871440899993</v>
      </c>
      <c r="FN31" s="35">
        <v>77.546430925500005</v>
      </c>
      <c r="FO31" s="35">
        <v>78.838871440899993</v>
      </c>
      <c r="FP31" s="35">
        <v>54.282501647899998</v>
      </c>
      <c r="FQ31" s="35">
        <v>50.405180101600003</v>
      </c>
      <c r="FR31" s="35">
        <v>55.574942163300001</v>
      </c>
      <c r="FS31" s="35">
        <v>65.914466286700005</v>
      </c>
      <c r="FT31" s="35">
        <v>84.008633502600006</v>
      </c>
      <c r="FU31" s="35">
        <v>85.301074018099996</v>
      </c>
      <c r="FV31" s="35">
        <v>85.301074018099996</v>
      </c>
      <c r="FW31" s="35">
        <v>89.178395564300004</v>
      </c>
      <c r="FX31" s="35">
        <v>93.0557171106</v>
      </c>
      <c r="FY31" s="12">
        <v>86.593514533499999</v>
      </c>
      <c r="FZ31" s="12">
        <v>77.546430925500005</v>
      </c>
      <c r="GA31" s="12">
        <v>72.376668863800006</v>
      </c>
      <c r="GB31" s="12">
        <v>68.499347317499996</v>
      </c>
      <c r="GC31" s="12">
        <v>68.499347317499996</v>
      </c>
      <c r="GD31" s="12">
        <v>55.574942163300001</v>
      </c>
      <c r="GE31" s="12">
        <v>50.405180101600003</v>
      </c>
      <c r="GF31" s="12">
        <v>49.1127395862</v>
      </c>
      <c r="GG31" s="12">
        <v>49.1127395862</v>
      </c>
      <c r="GH31" s="12">
        <v>34.8958939165</v>
      </c>
      <c r="GI31" s="12">
        <v>45.235418039899997</v>
      </c>
      <c r="GJ31" s="12">
        <v>43.942977524500002</v>
      </c>
      <c r="GK31" s="35">
        <v>31.018572370200001</v>
      </c>
      <c r="GL31" s="35">
        <v>31.018572370200001</v>
      </c>
      <c r="GM31" s="35">
        <v>19.386607731400002</v>
      </c>
      <c r="GN31" s="35">
        <v>16.801726700500001</v>
      </c>
      <c r="GO31" s="35">
        <v>12.9244051543</v>
      </c>
      <c r="GP31" s="35">
        <v>12.9244051543</v>
      </c>
      <c r="GQ31" s="35">
        <v>11.6319646388</v>
      </c>
      <c r="GR31" s="35">
        <v>16.801726700500001</v>
      </c>
      <c r="GS31" s="35">
        <v>15.509286185100001</v>
      </c>
      <c r="GT31" s="12">
        <v>15.509286185100001</v>
      </c>
      <c r="GU31" s="12">
        <v>14.2168456697</v>
      </c>
      <c r="GV31" s="12">
        <v>14.2168456697</v>
      </c>
      <c r="GW31" s="12">
        <v>12.9244051543</v>
      </c>
      <c r="GX31" s="12">
        <v>14.2168456697</v>
      </c>
      <c r="GY31" s="12">
        <v>7.7546430926000003</v>
      </c>
      <c r="GZ31" s="35">
        <v>1.2924405154</v>
      </c>
      <c r="HA31" s="35">
        <v>5.1697620617000002</v>
      </c>
      <c r="HB31" s="35">
        <v>11.6319646388</v>
      </c>
      <c r="HC31" s="35">
        <v>14.2168456697</v>
      </c>
      <c r="HD31" s="35">
        <v>18.094167215999999</v>
      </c>
      <c r="HE31" s="35">
        <v>19.386607731400002</v>
      </c>
      <c r="HF31" s="35">
        <v>28.433691339399999</v>
      </c>
      <c r="HG31" s="35">
        <v>37.480774947299999</v>
      </c>
      <c r="HH31" s="35">
        <v>33.603453401099998</v>
      </c>
      <c r="HI31" s="35">
        <v>28.433691339399999</v>
      </c>
      <c r="HJ31" s="12">
        <v>27.141250823899998</v>
      </c>
      <c r="HK31" s="12">
        <v>23.263929277700001</v>
      </c>
      <c r="HL31" s="12">
        <v>23.263929277700001</v>
      </c>
      <c r="HM31" s="12">
        <v>23.263929277700001</v>
      </c>
      <c r="HN31" s="12">
        <v>14.2168456697</v>
      </c>
      <c r="HO31" s="12">
        <v>14.2168456697</v>
      </c>
      <c r="HP31" s="12">
        <v>14.2168456697</v>
      </c>
      <c r="HQ31" s="12">
        <v>11.6319646388</v>
      </c>
      <c r="HR31" s="12">
        <v>12.9244051543</v>
      </c>
      <c r="HS31" s="12">
        <v>11.6319646388</v>
      </c>
      <c r="HT31" s="12">
        <v>7.7546430926000003</v>
      </c>
      <c r="HU31" s="12">
        <v>7.7546430926000003</v>
      </c>
      <c r="HV31" s="12">
        <v>6.4622025771000002</v>
      </c>
      <c r="HW31" s="12">
        <v>3.8773215462758301</v>
      </c>
      <c r="HX31" s="12">
        <v>5.1697620617011104</v>
      </c>
      <c r="HY31" s="12">
        <v>5.1697620617000002</v>
      </c>
      <c r="HZ31" s="12">
        <v>6.4622025771000002</v>
      </c>
      <c r="IA31" s="12">
        <v>9.0470836079999994</v>
      </c>
      <c r="IB31" s="12">
        <v>12.9244051543</v>
      </c>
      <c r="IC31" s="12">
        <v>11.6319646388</v>
      </c>
      <c r="ID31" s="12">
        <v>12.924405154252799</v>
      </c>
      <c r="IE31" s="12">
        <v>16.801726700528601</v>
      </c>
      <c r="IF31" s="12">
        <v>14.2168456697</v>
      </c>
      <c r="IG31" s="12">
        <v>14.2168456697</v>
      </c>
      <c r="IH31" s="12">
        <v>21.9714887622</v>
      </c>
      <c r="II31" s="12">
        <v>25.848810308499999</v>
      </c>
      <c r="IJ31" s="12">
        <v>28.433691339399999</v>
      </c>
      <c r="IK31" s="12">
        <v>31.018572370206702</v>
      </c>
      <c r="IL31" s="12">
        <v>33.603453401057202</v>
      </c>
      <c r="IM31" s="12">
        <v>36.188334431900003</v>
      </c>
      <c r="IN31" s="35">
        <v>37.480774947299999</v>
      </c>
      <c r="IO31" s="35">
        <v>31.018572370200001</v>
      </c>
      <c r="IP31" s="35">
        <v>33.603453401099998</v>
      </c>
      <c r="IQ31" s="12">
        <v>31.018572370200001</v>
      </c>
      <c r="IR31" s="35">
        <v>33.603453401057202</v>
      </c>
      <c r="IS31" s="35">
        <v>27.1412508239308</v>
      </c>
      <c r="IT31" s="12">
        <v>32.3110128856</v>
      </c>
      <c r="IU31" s="12">
        <v>31.018572370200001</v>
      </c>
      <c r="IV31" s="12">
        <v>29.726131854799998</v>
      </c>
      <c r="IW31" s="12">
        <v>29.726131854799998</v>
      </c>
      <c r="IX31" s="12">
        <v>28.433691339399999</v>
      </c>
      <c r="IY31" s="58">
        <v>25.848810308505499</v>
      </c>
      <c r="IZ31" s="58">
        <v>23.263929277654999</v>
      </c>
      <c r="JA31" s="12">
        <v>21.9714887622</v>
      </c>
      <c r="JB31" s="12">
        <v>21.9714887622</v>
      </c>
      <c r="JC31" s="12">
        <v>25.848810308499999</v>
      </c>
      <c r="JD31" s="12">
        <v>23.263929277700001</v>
      </c>
      <c r="JE31" s="35">
        <v>24.5563697931</v>
      </c>
      <c r="JF31" s="35">
        <v>23.263929277654999</v>
      </c>
      <c r="JG31" s="35">
        <v>24.5563697930803</v>
      </c>
      <c r="JH31" s="35">
        <v>28.433691339399999</v>
      </c>
      <c r="JI31" s="35">
        <v>31.018572370200001</v>
      </c>
      <c r="JJ31" s="12">
        <v>23.263929277700001</v>
      </c>
      <c r="JK31" s="35"/>
      <c r="JL31" s="35"/>
      <c r="JM31" s="35"/>
      <c r="JN31" s="35"/>
      <c r="JO31" s="35"/>
      <c r="JP31" s="35"/>
      <c r="JQ31" s="35"/>
      <c r="JR31" s="35"/>
      <c r="JS31" s="35"/>
    </row>
    <row r="32" spans="1:279" s="23" customFormat="1" x14ac:dyDescent="0.35">
      <c r="A32" s="23">
        <v>27</v>
      </c>
      <c r="B32" s="23" t="s">
        <v>124</v>
      </c>
      <c r="C32" s="23">
        <v>9471</v>
      </c>
      <c r="D32" s="28">
        <v>120.274797333569</v>
      </c>
      <c r="E32" s="28">
        <v>124.351909107588</v>
      </c>
      <c r="F32" s="28">
        <v>112.80009241453401</v>
      </c>
      <c r="G32" s="28">
        <v>108.043462011511</v>
      </c>
      <c r="H32" s="28">
        <v>86.978384512411395</v>
      </c>
      <c r="I32" s="28">
        <v>105.32538749549801</v>
      </c>
      <c r="J32" s="28">
        <v>91.735014915433894</v>
      </c>
      <c r="K32" s="28">
        <v>96.491645318456406</v>
      </c>
      <c r="L32" s="28">
        <v>88.337421770417805</v>
      </c>
      <c r="M32" s="28">
        <v>90.375977657427498</v>
      </c>
      <c r="N32" s="28">
        <v>89.016940399421003</v>
      </c>
      <c r="O32" s="28">
        <v>94.453089431446799</v>
      </c>
      <c r="P32" s="28">
        <v>100.56875709247601</v>
      </c>
      <c r="Q32" s="28">
        <v>111.441055156527</v>
      </c>
      <c r="R32" s="28">
        <v>110.082017898521</v>
      </c>
      <c r="S32" s="28">
        <v>101.927794350482</v>
      </c>
      <c r="T32" s="28">
        <v>90.375977657427498</v>
      </c>
      <c r="U32" s="28">
        <v>76.106086448360003</v>
      </c>
      <c r="V32" s="28">
        <v>89.6964590284243</v>
      </c>
      <c r="W32" s="28">
        <v>84.260309996398504</v>
      </c>
      <c r="X32" s="28">
        <v>75.426567819356805</v>
      </c>
      <c r="Y32" s="28">
        <v>74.747049190353593</v>
      </c>
      <c r="Z32" s="28">
        <v>64.554269755299998</v>
      </c>
      <c r="AA32" s="28">
        <v>100.56875709249999</v>
      </c>
      <c r="AB32" s="28">
        <v>84.939828625399997</v>
      </c>
      <c r="AC32" s="28">
        <v>70.669937416300002</v>
      </c>
      <c r="AD32" s="28">
        <v>63.874751126299998</v>
      </c>
      <c r="AE32" s="28">
        <v>125.03142773659999</v>
      </c>
      <c r="AF32" s="28">
        <v>145.41698660669999</v>
      </c>
      <c r="AG32" s="28">
        <v>148.13506112269999</v>
      </c>
      <c r="AH32" s="28">
        <v>135.9037258006</v>
      </c>
      <c r="AI32" s="28">
        <v>162.40495233179999</v>
      </c>
      <c r="AJ32" s="28">
        <v>178.03388079884201</v>
      </c>
      <c r="AK32" s="28">
        <v>161.72543370279999</v>
      </c>
      <c r="AL32" s="28">
        <v>176.6748435408</v>
      </c>
      <c r="AM32" s="28">
        <v>176.6748435408</v>
      </c>
      <c r="AN32" s="28">
        <v>205.21462595899999</v>
      </c>
      <c r="AO32" s="28">
        <v>186.86762297589999</v>
      </c>
      <c r="AP32" s="28">
        <v>185.50858571789999</v>
      </c>
      <c r="AQ32" s="28">
        <v>168.52061999279999</v>
      </c>
      <c r="AR32" s="28">
        <v>163.08447096079999</v>
      </c>
      <c r="AS32" s="28">
        <v>150.8531356387</v>
      </c>
      <c r="AT32" s="28">
        <v>142.69891209069999</v>
      </c>
      <c r="AU32" s="28">
        <v>126.39046499459801</v>
      </c>
      <c r="AV32" s="28">
        <v>97.850682576500006</v>
      </c>
      <c r="AW32" s="28">
        <v>139.30131894569999</v>
      </c>
      <c r="AX32" s="28">
        <v>142.01939346169999</v>
      </c>
      <c r="AY32" s="28">
        <v>137.2627630586</v>
      </c>
      <c r="AZ32" s="28">
        <v>150.8531356387</v>
      </c>
      <c r="BA32" s="28">
        <v>137.2627630586</v>
      </c>
      <c r="BB32" s="28">
        <v>106.0049061245</v>
      </c>
      <c r="BC32" s="28">
        <v>110.0820178985</v>
      </c>
      <c r="BD32" s="28">
        <v>116.1976855595</v>
      </c>
      <c r="BE32" s="28">
        <v>137.2627630586</v>
      </c>
      <c r="BF32" s="28">
        <v>143.37843071969999</v>
      </c>
      <c r="BG32" s="28">
        <v>137.94228168769999</v>
      </c>
      <c r="BH32" s="28">
        <v>134.5446885426</v>
      </c>
      <c r="BI32" s="28">
        <v>131.8266140266</v>
      </c>
      <c r="BJ32" s="28">
        <v>148.81457975169999</v>
      </c>
      <c r="BK32" s="28">
        <v>152.2121728967</v>
      </c>
      <c r="BL32" s="28">
        <v>125.71094636559999</v>
      </c>
      <c r="BM32" s="28">
        <v>121.63383459160001</v>
      </c>
      <c r="BN32" s="28">
        <v>110.082017898521</v>
      </c>
      <c r="BO32" s="28">
        <v>116.1976855595</v>
      </c>
      <c r="BP32" s="28">
        <v>114.1591296725</v>
      </c>
      <c r="BQ32" s="28">
        <v>99.209719834469297</v>
      </c>
      <c r="BR32" s="28">
        <v>84.939828625399997</v>
      </c>
      <c r="BS32" s="28">
        <v>95.132608060400003</v>
      </c>
      <c r="BT32" s="28">
        <v>91.0554962864</v>
      </c>
      <c r="BU32" s="28">
        <v>95.812126689500005</v>
      </c>
      <c r="BV32" s="28">
        <v>87.657903141399999</v>
      </c>
      <c r="BW32" s="28">
        <v>96.491645318500005</v>
      </c>
      <c r="BX32" s="28">
        <v>131.8266140266</v>
      </c>
      <c r="BY32" s="28">
        <v>130.4675767686</v>
      </c>
      <c r="BZ32" s="28">
        <v>142.01939346169999</v>
      </c>
      <c r="CA32" s="28">
        <v>155.6097660417</v>
      </c>
      <c r="CB32" s="28">
        <v>149.4940983807</v>
      </c>
      <c r="CC32" s="28">
        <v>129.7880581396</v>
      </c>
      <c r="CD32" s="28">
        <v>119.59527870460001</v>
      </c>
      <c r="CE32" s="28">
        <v>107.3639433825</v>
      </c>
      <c r="CF32" s="28">
        <v>79.503679593399994</v>
      </c>
      <c r="CG32" s="28">
        <v>78.144642335399993</v>
      </c>
      <c r="CH32" s="28">
        <v>99.889238463500007</v>
      </c>
      <c r="CI32" s="28">
        <v>97.171163947500006</v>
      </c>
      <c r="CJ32" s="28">
        <v>96.491645318500005</v>
      </c>
      <c r="CK32" s="28">
        <v>104.6458688665</v>
      </c>
      <c r="CL32" s="28">
        <v>104.6458688665</v>
      </c>
      <c r="CM32" s="28">
        <v>89.016940399399999</v>
      </c>
      <c r="CN32" s="28">
        <v>85.619347254399997</v>
      </c>
      <c r="CO32" s="28">
        <v>81.542235480399995</v>
      </c>
      <c r="CP32" s="28">
        <v>93.094052173400001</v>
      </c>
      <c r="CQ32" s="28">
        <v>91.735014915400001</v>
      </c>
      <c r="CR32" s="28">
        <v>74.747049190400006</v>
      </c>
      <c r="CS32" s="28">
        <v>77.465123706399993</v>
      </c>
      <c r="CT32" s="28">
        <v>81.542235480399995</v>
      </c>
      <c r="CU32" s="28">
        <v>69.990418787300001</v>
      </c>
      <c r="CV32" s="28">
        <v>74.747049190400006</v>
      </c>
      <c r="CW32" s="28">
        <v>67.9518629003</v>
      </c>
      <c r="CX32" s="28">
        <v>65.913307013299999</v>
      </c>
      <c r="CY32" s="28">
        <v>57.079564836300001</v>
      </c>
      <c r="CZ32" s="28">
        <v>46.886785401200001</v>
      </c>
      <c r="DA32" s="28">
        <v>44.168710885199999</v>
      </c>
      <c r="DB32" s="28">
        <v>46.886785401200001</v>
      </c>
      <c r="DC32" s="28">
        <v>62.515713868299997</v>
      </c>
      <c r="DD32" s="28">
        <v>59.118120723300002</v>
      </c>
      <c r="DE32" s="28">
        <v>59.118120723300002</v>
      </c>
      <c r="DF32" s="28">
        <v>59.118120723300002</v>
      </c>
      <c r="DG32" s="28">
        <v>55.7205275783</v>
      </c>
      <c r="DH32" s="28">
        <v>48.925341288200002</v>
      </c>
      <c r="DI32" s="28">
        <v>42.809673627199999</v>
      </c>
      <c r="DJ32" s="28">
        <v>50.284378546200003</v>
      </c>
      <c r="DK32" s="28">
        <v>46.886785401200001</v>
      </c>
      <c r="DL32" s="28">
        <v>40.091599111199997</v>
      </c>
      <c r="DM32" s="28">
        <v>40.771117740199998</v>
      </c>
      <c r="DN32" s="28">
        <v>44.168710885199999</v>
      </c>
      <c r="DO32" s="28">
        <v>44.168710885199999</v>
      </c>
      <c r="DP32" s="28">
        <v>38.053043224200003</v>
      </c>
      <c r="DQ32" s="28">
        <v>40.091599111199997</v>
      </c>
      <c r="DR32" s="28">
        <v>41.450636369199998</v>
      </c>
      <c r="DS32" s="28">
        <v>44.8482295142</v>
      </c>
      <c r="DT32" s="28">
        <v>47.566304030200001</v>
      </c>
      <c r="DU32" s="28">
        <v>53.002453062299999</v>
      </c>
      <c r="DV32" s="28">
        <v>43.489192256199999</v>
      </c>
      <c r="DW32" s="28">
        <v>44.8482295142</v>
      </c>
      <c r="DX32" s="28">
        <v>48.245822659200002</v>
      </c>
      <c r="DY32" s="28">
        <v>55.0410089493</v>
      </c>
      <c r="DZ32" s="28">
        <v>48.925341288200002</v>
      </c>
      <c r="EA32" s="28">
        <v>58.438602094300002</v>
      </c>
      <c r="EB32" s="28">
        <v>69.310900158300001</v>
      </c>
      <c r="EC32" s="28">
        <v>78.144642335399993</v>
      </c>
      <c r="ED32" s="28">
        <v>87.657903141399999</v>
      </c>
      <c r="EE32" s="28">
        <v>86.298865883399998</v>
      </c>
      <c r="EF32" s="28">
        <v>91.0554962864</v>
      </c>
      <c r="EG32" s="28">
        <v>84.939828625399997</v>
      </c>
      <c r="EH32" s="28">
        <v>90.3759776574</v>
      </c>
      <c r="EI32" s="28">
        <v>82.901272738399996</v>
      </c>
      <c r="EJ32" s="28">
        <v>80.183198222399994</v>
      </c>
      <c r="EK32" s="28">
        <v>74.747049190400006</v>
      </c>
      <c r="EL32" s="28">
        <v>69.990418787300001</v>
      </c>
      <c r="EM32" s="28">
        <v>73.388011932300003</v>
      </c>
      <c r="EN32" s="28">
        <v>67.2723442713</v>
      </c>
      <c r="EO32" s="28">
        <v>84.939828625399997</v>
      </c>
      <c r="EP32" s="28">
        <v>95.132608060400003</v>
      </c>
      <c r="EQ32" s="28">
        <v>93.094052173400001</v>
      </c>
      <c r="ER32" s="28">
        <v>89.6964590284</v>
      </c>
      <c r="ES32" s="28">
        <v>112.8000924145</v>
      </c>
      <c r="ET32" s="28">
        <v>118.91576007560001</v>
      </c>
      <c r="EU32" s="28">
        <v>138.62180031669999</v>
      </c>
      <c r="EV32" s="28">
        <v>135.9037258006</v>
      </c>
      <c r="EW32" s="28">
        <v>127.0699836236</v>
      </c>
      <c r="EX32" s="28">
        <v>138.62180031669999</v>
      </c>
      <c r="EY32" s="28">
        <v>146.09650523569999</v>
      </c>
      <c r="EZ32" s="28">
        <v>141.33987483269999</v>
      </c>
      <c r="FA32" s="29">
        <v>148.13506112269999</v>
      </c>
      <c r="FB32" s="29">
        <v>138.62180031669999</v>
      </c>
      <c r="FC32" s="30">
        <v>115.5181669305</v>
      </c>
      <c r="FD32" s="30">
        <v>151.5326542677</v>
      </c>
      <c r="FE32" s="30">
        <v>149.4940983807</v>
      </c>
      <c r="FF32" s="30">
        <v>167.84110136379999</v>
      </c>
      <c r="FG32" s="30">
        <v>172.5977317668</v>
      </c>
      <c r="FH32" s="30">
        <v>161.04591507379999</v>
      </c>
      <c r="FI32" s="30">
        <v>140.66035620369999</v>
      </c>
      <c r="FJ32" s="30">
        <v>173.9567690248</v>
      </c>
      <c r="FK32" s="30">
        <v>154.2507287837</v>
      </c>
      <c r="FL32" s="30">
        <v>150.8531356387</v>
      </c>
      <c r="FM32" s="30">
        <v>153.5712101547</v>
      </c>
      <c r="FN32" s="35">
        <v>150.8531356387</v>
      </c>
      <c r="FO32" s="35">
        <v>146.77602386469999</v>
      </c>
      <c r="FP32" s="35">
        <v>146.09650523569999</v>
      </c>
      <c r="FQ32" s="35">
        <v>137.2627630586</v>
      </c>
      <c r="FR32" s="35">
        <v>134.5446885426</v>
      </c>
      <c r="FS32" s="35">
        <v>122.99287184959999</v>
      </c>
      <c r="FT32" s="35">
        <v>116.8772041886</v>
      </c>
      <c r="FU32" s="35">
        <v>120.95431596260001</v>
      </c>
      <c r="FV32" s="35">
        <v>125.71094636559999</v>
      </c>
      <c r="FW32" s="35">
        <v>115.5181669305</v>
      </c>
      <c r="FX32" s="35">
        <v>111.4410551565</v>
      </c>
      <c r="FY32" s="12">
        <v>114.1591296725</v>
      </c>
      <c r="FZ32" s="12">
        <v>105.3253874955</v>
      </c>
      <c r="GA32" s="12">
        <v>95.812126689500005</v>
      </c>
      <c r="GB32" s="12">
        <v>83.580791367399996</v>
      </c>
      <c r="GC32" s="12">
        <v>91.0554962864</v>
      </c>
      <c r="GD32" s="12">
        <v>71.349456045300002</v>
      </c>
      <c r="GE32" s="12">
        <v>72.028974674300002</v>
      </c>
      <c r="GF32" s="12">
        <v>63.874751126299998</v>
      </c>
      <c r="GG32" s="12">
        <v>63.195232497299997</v>
      </c>
      <c r="GH32" s="12">
        <v>53.002453062299999</v>
      </c>
      <c r="GI32" s="12">
        <v>57.079564836300001</v>
      </c>
      <c r="GJ32" s="12">
        <v>55.7205275783</v>
      </c>
      <c r="GK32" s="35">
        <v>40.091599111199997</v>
      </c>
      <c r="GL32" s="35">
        <v>34.655450079200001</v>
      </c>
      <c r="GM32" s="35">
        <v>35.334968708200002</v>
      </c>
      <c r="GN32" s="35">
        <v>40.091599111199997</v>
      </c>
      <c r="GO32" s="35">
        <v>38.732561853199996</v>
      </c>
      <c r="GP32" s="35">
        <v>41.450636369199998</v>
      </c>
      <c r="GQ32" s="35">
        <v>42.809673627199999</v>
      </c>
      <c r="GR32" s="35">
        <v>43.489192256199999</v>
      </c>
      <c r="GS32" s="35">
        <v>40.771117740199998</v>
      </c>
      <c r="GT32" s="12">
        <v>32.6168941922</v>
      </c>
      <c r="GU32" s="12">
        <v>27.860263789099999</v>
      </c>
      <c r="GV32" s="12">
        <v>27.860263789099999</v>
      </c>
      <c r="GW32" s="12">
        <v>20.385558870099999</v>
      </c>
      <c r="GX32" s="12">
        <v>19.026521612100002</v>
      </c>
      <c r="GY32" s="12">
        <v>23.1036333861</v>
      </c>
      <c r="GZ32" s="35">
        <v>15.6289284671</v>
      </c>
      <c r="HA32" s="35">
        <v>21.065077499099999</v>
      </c>
      <c r="HB32" s="35">
        <v>27.180745160099999</v>
      </c>
      <c r="HC32" s="35">
        <v>29.2193010471</v>
      </c>
      <c r="HD32" s="35">
        <v>31.257856934100001</v>
      </c>
      <c r="HE32" s="35">
        <v>31.257856934100001</v>
      </c>
      <c r="HF32" s="35">
        <v>23.783152015100001</v>
      </c>
      <c r="HG32" s="35">
        <v>25.821707902100002</v>
      </c>
      <c r="HH32" s="35">
        <v>23.1036333861</v>
      </c>
      <c r="HI32" s="35">
        <v>18.347002983100001</v>
      </c>
      <c r="HJ32" s="12">
        <v>16.3084470961</v>
      </c>
      <c r="HK32" s="12">
        <v>14.269891209100001</v>
      </c>
      <c r="HL32" s="12">
        <v>13.5903725801</v>
      </c>
      <c r="HM32" s="12">
        <v>10.872298064100001</v>
      </c>
      <c r="HN32" s="12">
        <v>7.4747049189999997</v>
      </c>
      <c r="HO32" s="12">
        <v>5.4361490320000003</v>
      </c>
      <c r="HP32" s="12">
        <v>6.7951862900000002</v>
      </c>
      <c r="HQ32" s="12">
        <v>6.1156676609999998</v>
      </c>
      <c r="HR32" s="12">
        <v>6.1156676609999998</v>
      </c>
      <c r="HS32" s="12">
        <v>6.7951862900000002</v>
      </c>
      <c r="HT32" s="12">
        <v>8.8337421769999995</v>
      </c>
      <c r="HU32" s="12">
        <v>9.5132608059999999</v>
      </c>
      <c r="HV32" s="12">
        <v>9.5132608059999999</v>
      </c>
      <c r="HW32" s="12">
        <v>6.7951862900321398</v>
      </c>
      <c r="HX32" s="12">
        <v>6.7951862900321398</v>
      </c>
      <c r="HY32" s="12">
        <v>6.1156676609999998</v>
      </c>
      <c r="HZ32" s="12">
        <v>6.1156676609999998</v>
      </c>
      <c r="IA32" s="12">
        <v>2.0385558869999998</v>
      </c>
      <c r="IB32" s="12">
        <v>4.0771117739999996</v>
      </c>
      <c r="IC32" s="12">
        <v>5.4361490320000003</v>
      </c>
      <c r="ID32" s="12">
        <v>7.4747049190353598</v>
      </c>
      <c r="IE32" s="12">
        <v>9.5132608060450004</v>
      </c>
      <c r="IF32" s="12">
        <v>11.551816693099999</v>
      </c>
      <c r="IG32" s="12">
        <v>11.551816693099999</v>
      </c>
      <c r="IH32" s="12">
        <v>21.065077499099999</v>
      </c>
      <c r="II32" s="12">
        <v>25.142189273100001</v>
      </c>
      <c r="IJ32" s="12">
        <v>25.821707902100002</v>
      </c>
      <c r="IK32" s="12">
        <v>28.539782418135001</v>
      </c>
      <c r="IL32" s="12">
        <v>29.8988196761414</v>
      </c>
      <c r="IM32" s="12">
        <v>28.5397824181</v>
      </c>
      <c r="IN32" s="35">
        <v>27.860263789099999</v>
      </c>
      <c r="IO32" s="35">
        <v>19.026521612100002</v>
      </c>
      <c r="IP32" s="35">
        <v>16.3084470961</v>
      </c>
      <c r="IQ32" s="12">
        <v>13.5903725801</v>
      </c>
      <c r="IR32" s="35">
        <v>11.551816693054599</v>
      </c>
      <c r="IS32" s="35">
        <v>8.8337421770417794</v>
      </c>
      <c r="IT32" s="12">
        <v>11.551816693099999</v>
      </c>
      <c r="IU32" s="12">
        <v>11.551816693099999</v>
      </c>
      <c r="IV32" s="12">
        <v>12.9108539511</v>
      </c>
      <c r="IW32" s="12">
        <v>11.551816693099999</v>
      </c>
      <c r="IX32" s="12">
        <v>10.192779435</v>
      </c>
      <c r="IY32" s="58">
        <v>9.5132608060450004</v>
      </c>
      <c r="IZ32" s="58">
        <v>10.8722980640514</v>
      </c>
      <c r="JA32" s="12">
        <v>9.5132608059999999</v>
      </c>
      <c r="JB32" s="12">
        <v>9.5132608059999999</v>
      </c>
      <c r="JC32" s="12">
        <v>11.551816693099999</v>
      </c>
      <c r="JD32" s="12">
        <v>11.551816693099999</v>
      </c>
      <c r="JE32" s="35">
        <v>14.269891209100001</v>
      </c>
      <c r="JF32" s="35">
        <v>14.9494098380707</v>
      </c>
      <c r="JG32" s="35">
        <v>12.2313353220579</v>
      </c>
      <c r="JH32" s="35">
        <v>11.551816693099999</v>
      </c>
      <c r="JI32" s="35">
        <v>12.2313353221</v>
      </c>
      <c r="JJ32" s="12">
        <v>9.5132608059999999</v>
      </c>
      <c r="JK32" s="35"/>
      <c r="JL32" s="35"/>
      <c r="JM32" s="35"/>
      <c r="JN32" s="35"/>
      <c r="JO32" s="35"/>
      <c r="JP32" s="35"/>
      <c r="JQ32" s="35"/>
      <c r="JR32" s="35"/>
      <c r="JS32" s="35"/>
    </row>
    <row r="33" spans="1:279" s="23" customFormat="1" x14ac:dyDescent="0.35">
      <c r="A33" s="23">
        <v>28</v>
      </c>
      <c r="B33" s="23" t="s">
        <v>125</v>
      </c>
      <c r="C33" s="23">
        <v>12060</v>
      </c>
      <c r="D33" s="28">
        <v>89.611539375094495</v>
      </c>
      <c r="E33" s="28">
        <v>96.089481980523004</v>
      </c>
      <c r="F33" s="28">
        <v>99.328453283237295</v>
      </c>
      <c r="G33" s="28">
        <v>94.469996329165895</v>
      </c>
      <c r="H33" s="28">
        <v>111.20468139319</v>
      </c>
      <c r="I33" s="28">
        <v>112.824167044547</v>
      </c>
      <c r="J33" s="28">
        <v>108.50553864092799</v>
      </c>
      <c r="K33" s="28">
        <v>107.425881540023</v>
      </c>
      <c r="L33" s="28">
        <v>96.629310530975403</v>
      </c>
      <c r="M33" s="28">
        <v>107.425881540023</v>
      </c>
      <c r="N33" s="28">
        <v>123.080909503142</v>
      </c>
      <c r="O33" s="28">
        <v>113.903824145451</v>
      </c>
      <c r="P33" s="28">
        <v>118.22245254907</v>
      </c>
      <c r="Q33" s="28">
        <v>99.868281833689593</v>
      </c>
      <c r="R33" s="28">
        <v>100.94793893459401</v>
      </c>
      <c r="S33" s="28">
        <v>80.974282567856406</v>
      </c>
      <c r="T33" s="28">
        <v>76.655654164237404</v>
      </c>
      <c r="U33" s="28">
        <v>80.974282567856406</v>
      </c>
      <c r="V33" s="28">
        <v>89.071710824642096</v>
      </c>
      <c r="W33" s="28">
        <v>93.930167778713496</v>
      </c>
      <c r="X33" s="28">
        <v>90.151367925546893</v>
      </c>
      <c r="Y33" s="28">
        <v>86.912396622832603</v>
      </c>
      <c r="Z33" s="28">
        <v>85.292910971500007</v>
      </c>
      <c r="AA33" s="28">
        <v>102.567424586</v>
      </c>
      <c r="AB33" s="28">
        <v>99.868281833699996</v>
      </c>
      <c r="AC33" s="28">
        <v>112.2843384941</v>
      </c>
      <c r="AD33" s="28">
        <v>122.0012524022</v>
      </c>
      <c r="AE33" s="28">
        <v>123.62073805359999</v>
      </c>
      <c r="AF33" s="28">
        <v>125.78005225539999</v>
      </c>
      <c r="AG33" s="28">
        <v>102.567424586</v>
      </c>
      <c r="AH33" s="28">
        <v>114.4436526959</v>
      </c>
      <c r="AI33" s="28">
        <v>127.39953790680001</v>
      </c>
      <c r="AJ33" s="28">
        <v>104.72673878776099</v>
      </c>
      <c r="AK33" s="28">
        <v>123.0809095031</v>
      </c>
      <c r="AL33" s="28">
        <v>149.53250847530001</v>
      </c>
      <c r="AM33" s="28">
        <v>158.70959383300001</v>
      </c>
      <c r="AN33" s="28">
        <v>133.3376519617</v>
      </c>
      <c r="AO33" s="28">
        <v>152.2316512276</v>
      </c>
      <c r="AP33" s="28">
        <v>138.19610891580001</v>
      </c>
      <c r="AQ33" s="28">
        <v>144.13422297080001</v>
      </c>
      <c r="AR33" s="28">
        <v>140.3554231176</v>
      </c>
      <c r="AS33" s="28">
        <v>118.7622810995</v>
      </c>
      <c r="AT33" s="28">
        <v>103.64708168689999</v>
      </c>
      <c r="AU33" s="28">
        <v>124.70039515449901</v>
      </c>
      <c r="AV33" s="28">
        <v>142.51473731940001</v>
      </c>
      <c r="AW33" s="28">
        <v>112.2843384941</v>
      </c>
      <c r="AX33" s="28">
        <v>119.30210965000001</v>
      </c>
      <c r="AY33" s="28">
        <v>125.78005225539999</v>
      </c>
      <c r="AZ33" s="28">
        <v>116.0631383473</v>
      </c>
      <c r="BA33" s="28">
        <v>97.169139081400004</v>
      </c>
      <c r="BB33" s="28">
        <v>83.673425320099994</v>
      </c>
      <c r="BC33" s="28">
        <v>118.7622810995</v>
      </c>
      <c r="BD33" s="28">
        <v>186.24084990610001</v>
      </c>
      <c r="BE33" s="28">
        <v>176.5239359979</v>
      </c>
      <c r="BF33" s="28">
        <v>193.79844961239999</v>
      </c>
      <c r="BG33" s="28">
        <v>204.5950206215</v>
      </c>
      <c r="BH33" s="28">
        <v>179.76290730060001</v>
      </c>
      <c r="BI33" s="28">
        <v>145.2138800717</v>
      </c>
      <c r="BJ33" s="28">
        <v>148.45285137440001</v>
      </c>
      <c r="BK33" s="28">
        <v>110.6648528427</v>
      </c>
      <c r="BL33" s="28">
        <v>114.4436526959</v>
      </c>
      <c r="BM33" s="28">
        <v>117.1427954482</v>
      </c>
      <c r="BN33" s="28">
        <v>119.30210964997499</v>
      </c>
      <c r="BO33" s="28">
        <v>98.248796182299998</v>
      </c>
      <c r="BP33" s="28">
        <v>87.992053723699996</v>
      </c>
      <c r="BQ33" s="28">
        <v>109.04536719138</v>
      </c>
      <c r="BR33" s="28">
        <v>84.213253870599999</v>
      </c>
      <c r="BS33" s="28">
        <v>82.593768219200001</v>
      </c>
      <c r="BT33" s="28">
        <v>96.089481980499997</v>
      </c>
      <c r="BU33" s="28">
        <v>96.629310531000002</v>
      </c>
      <c r="BV33" s="28">
        <v>89.071710824600004</v>
      </c>
      <c r="BW33" s="28">
        <v>89.071710824600004</v>
      </c>
      <c r="BX33" s="28">
        <v>76.655654164200001</v>
      </c>
      <c r="BY33" s="28">
        <v>59.920969100199997</v>
      </c>
      <c r="BZ33" s="28">
        <v>72.876854311100004</v>
      </c>
      <c r="CA33" s="28">
        <v>66.3989117056</v>
      </c>
      <c r="CB33" s="28">
        <v>63.699768953400003</v>
      </c>
      <c r="CC33" s="28">
        <v>60.460797650700002</v>
      </c>
      <c r="CD33" s="28">
        <v>50.743883742500003</v>
      </c>
      <c r="CE33" s="28">
        <v>72.3370257606</v>
      </c>
      <c r="CF33" s="28">
        <v>69.637883008399996</v>
      </c>
      <c r="CG33" s="28">
        <v>72.876854311100004</v>
      </c>
      <c r="CH33" s="28">
        <v>71.257368659700006</v>
      </c>
      <c r="CI33" s="28">
        <v>73.416682861499993</v>
      </c>
      <c r="CJ33" s="28">
        <v>79.894625466999997</v>
      </c>
      <c r="CK33" s="28">
        <v>72.876854311100004</v>
      </c>
      <c r="CL33" s="28">
        <v>68.558225907500002</v>
      </c>
      <c r="CM33" s="28">
        <v>66.938740256100004</v>
      </c>
      <c r="CN33" s="28">
        <v>66.938740256100004</v>
      </c>
      <c r="CO33" s="28">
        <v>70.177711558799999</v>
      </c>
      <c r="CP33" s="28">
        <v>66.938740256100004</v>
      </c>
      <c r="CQ33" s="28">
        <v>65.859083155199997</v>
      </c>
      <c r="CR33" s="28">
        <v>73.416682861499993</v>
      </c>
      <c r="CS33" s="28">
        <v>68.018397356999998</v>
      </c>
      <c r="CT33" s="28">
        <v>59.920969100199997</v>
      </c>
      <c r="CU33" s="28">
        <v>62.620111852500003</v>
      </c>
      <c r="CV33" s="28">
        <v>61.540454751600002</v>
      </c>
      <c r="CW33" s="28">
        <v>63.159940402899998</v>
      </c>
      <c r="CX33" s="28">
        <v>61.540454751600002</v>
      </c>
      <c r="CY33" s="28">
        <v>58.841311999299997</v>
      </c>
      <c r="CZ33" s="28">
        <v>63.159940402899998</v>
      </c>
      <c r="DA33" s="28">
        <v>61.000626201099998</v>
      </c>
      <c r="DB33" s="28">
        <v>56.142169246999998</v>
      </c>
      <c r="DC33" s="28">
        <v>57.221826348</v>
      </c>
      <c r="DD33" s="28">
        <v>53.982855045199997</v>
      </c>
      <c r="DE33" s="28">
        <v>47.504912439800002</v>
      </c>
      <c r="DF33" s="28">
        <v>45.345598238000001</v>
      </c>
      <c r="DG33" s="28">
        <v>50.2040551921</v>
      </c>
      <c r="DH33" s="28">
        <v>57.221826348</v>
      </c>
      <c r="DI33" s="28">
        <v>65.319254604700006</v>
      </c>
      <c r="DJ33" s="28">
        <v>64.779426054300004</v>
      </c>
      <c r="DK33" s="28">
        <v>59.381140549800001</v>
      </c>
      <c r="DL33" s="28">
        <v>56.142169246999998</v>
      </c>
      <c r="DM33" s="28">
        <v>62.620111852500003</v>
      </c>
      <c r="DN33" s="28">
        <v>53.982855045199997</v>
      </c>
      <c r="DO33" s="28">
        <v>52.363369393900001</v>
      </c>
      <c r="DP33" s="28">
        <v>53.982855045199997</v>
      </c>
      <c r="DQ33" s="28">
        <v>53.982855045199997</v>
      </c>
      <c r="DR33" s="28">
        <v>55.602340696600002</v>
      </c>
      <c r="DS33" s="28">
        <v>68.558225907500002</v>
      </c>
      <c r="DT33" s="28">
        <v>69.098054457900005</v>
      </c>
      <c r="DU33" s="28">
        <v>86.912396622800003</v>
      </c>
      <c r="DV33" s="28">
        <v>86.912396622800003</v>
      </c>
      <c r="DW33" s="28">
        <v>93.930167778699996</v>
      </c>
      <c r="DX33" s="28">
        <v>95.549653430099994</v>
      </c>
      <c r="DY33" s="28">
        <v>89.611539375099994</v>
      </c>
      <c r="DZ33" s="28">
        <v>89.071710824600004</v>
      </c>
      <c r="EA33" s="28">
        <v>110.1250242923</v>
      </c>
      <c r="EB33" s="28">
        <v>100.9479389346</v>
      </c>
      <c r="EC33" s="28">
        <v>111.2046813932</v>
      </c>
      <c r="ED33" s="28">
        <v>107.9657100905</v>
      </c>
      <c r="EE33" s="28">
        <v>113.36399559500001</v>
      </c>
      <c r="EF33" s="28">
        <v>126.8597093563</v>
      </c>
      <c r="EG33" s="28">
        <v>145.2138800717</v>
      </c>
      <c r="EH33" s="28">
        <v>143.59439442030001</v>
      </c>
      <c r="EI33" s="28">
        <v>160.32907948440001</v>
      </c>
      <c r="EJ33" s="28">
        <v>147.37319427349999</v>
      </c>
      <c r="EK33" s="28">
        <v>135.49696616349999</v>
      </c>
      <c r="EL33" s="28">
        <v>131.71816631039999</v>
      </c>
      <c r="EM33" s="28">
        <v>112.2843384941</v>
      </c>
      <c r="EN33" s="28">
        <v>87.992053723699996</v>
      </c>
      <c r="EO33" s="28">
        <v>85.832739521899995</v>
      </c>
      <c r="EP33" s="28">
        <v>87.452225173299993</v>
      </c>
      <c r="EQ33" s="28">
        <v>82.593768219200001</v>
      </c>
      <c r="ER33" s="28">
        <v>96.089481980499997</v>
      </c>
      <c r="ES33" s="28">
        <v>97.708967631899995</v>
      </c>
      <c r="ET33" s="28">
        <v>95.009824879600004</v>
      </c>
      <c r="EU33" s="28">
        <v>106.3462244391</v>
      </c>
      <c r="EV33" s="28">
        <v>110.6648528427</v>
      </c>
      <c r="EW33" s="28">
        <v>99.868281833699996</v>
      </c>
      <c r="EX33" s="28">
        <v>98.248796182299998</v>
      </c>
      <c r="EY33" s="28">
        <v>88.531882274200001</v>
      </c>
      <c r="EZ33" s="28">
        <v>93.930167778699996</v>
      </c>
      <c r="FA33" s="29">
        <v>93.390339228299993</v>
      </c>
      <c r="FB33" s="29">
        <v>83.673425320099994</v>
      </c>
      <c r="FC33" s="30">
        <v>80.974282567900005</v>
      </c>
      <c r="FD33" s="30">
        <v>72.3370257606</v>
      </c>
      <c r="FE33" s="30">
        <v>67.478568806499993</v>
      </c>
      <c r="FF33" s="30">
        <v>83.673425320099994</v>
      </c>
      <c r="FG33" s="30">
        <v>75.036168512900005</v>
      </c>
      <c r="FH33" s="30">
        <v>69.637883008399996</v>
      </c>
      <c r="FI33" s="30">
        <v>75.575997063299994</v>
      </c>
      <c r="FJ33" s="30">
        <v>70.177711558799999</v>
      </c>
      <c r="FK33" s="30">
        <v>76.115825613799998</v>
      </c>
      <c r="FL33" s="30">
        <v>79.354796916500007</v>
      </c>
      <c r="FM33" s="30">
        <v>66.3989117056</v>
      </c>
      <c r="FN33" s="35">
        <v>69.098054457900005</v>
      </c>
      <c r="FO33" s="35">
        <v>71.257368659700006</v>
      </c>
      <c r="FP33" s="35">
        <v>73.416682861499993</v>
      </c>
      <c r="FQ33" s="35">
        <v>82.593768219200001</v>
      </c>
      <c r="FR33" s="35">
        <v>79.894625466999997</v>
      </c>
      <c r="FS33" s="35">
        <v>86.912396622800003</v>
      </c>
      <c r="FT33" s="35">
        <v>83.133596769700006</v>
      </c>
      <c r="FU33" s="35">
        <v>81.514111118299994</v>
      </c>
      <c r="FV33" s="35">
        <v>78.275139815599999</v>
      </c>
      <c r="FW33" s="35">
        <v>78.814968366000002</v>
      </c>
      <c r="FX33" s="35">
        <v>76.115825613799998</v>
      </c>
      <c r="FY33" s="12">
        <v>74.4963399624</v>
      </c>
      <c r="FZ33" s="12">
        <v>64.239597503799999</v>
      </c>
      <c r="GA33" s="12">
        <v>67.478568806499993</v>
      </c>
      <c r="GB33" s="12">
        <v>59.920969100199997</v>
      </c>
      <c r="GC33" s="12">
        <v>59.381140549800001</v>
      </c>
      <c r="GD33" s="12">
        <v>48.584569540700002</v>
      </c>
      <c r="GE33" s="12">
        <v>37.2481699812</v>
      </c>
      <c r="GF33" s="12">
        <v>34.009198678499999</v>
      </c>
      <c r="GG33" s="12">
        <v>33.469370128000001</v>
      </c>
      <c r="GH33" s="12">
        <v>32.389713027100001</v>
      </c>
      <c r="GI33" s="12">
        <v>31.849884476700002</v>
      </c>
      <c r="GJ33" s="12">
        <v>30.2303988253</v>
      </c>
      <c r="GK33" s="35">
        <v>23.752456219900001</v>
      </c>
      <c r="GL33" s="35">
        <v>21.053313467599999</v>
      </c>
      <c r="GM33" s="35">
        <v>19.433827816299999</v>
      </c>
      <c r="GN33" s="35">
        <v>17.274513614499998</v>
      </c>
      <c r="GO33" s="35">
        <v>14.0355423118</v>
      </c>
      <c r="GP33" s="35">
        <v>14.0355423118</v>
      </c>
      <c r="GQ33" s="35">
        <v>14.0355423118</v>
      </c>
      <c r="GR33" s="35">
        <v>11.3363995595</v>
      </c>
      <c r="GS33" s="35">
        <v>11.3363995595</v>
      </c>
      <c r="GT33" s="12">
        <v>12.416056660400001</v>
      </c>
      <c r="GU33" s="12">
        <v>9.1770853576999993</v>
      </c>
      <c r="GV33" s="12">
        <v>7.0177711559000002</v>
      </c>
      <c r="GW33" s="12">
        <v>7.0177711559000002</v>
      </c>
      <c r="GX33" s="12">
        <v>9.7169139081000004</v>
      </c>
      <c r="GY33" s="12">
        <v>8.0974282568000007</v>
      </c>
      <c r="GZ33" s="35">
        <v>7.0177711559000002</v>
      </c>
      <c r="HA33" s="35">
        <v>6.4779426054</v>
      </c>
      <c r="HB33" s="35">
        <v>6.4779426054</v>
      </c>
      <c r="HC33" s="35">
        <v>5.3982855045000004</v>
      </c>
      <c r="HD33" s="35">
        <v>4.8584569541000002</v>
      </c>
      <c r="HE33" s="35">
        <v>3.7787998531999998</v>
      </c>
      <c r="HF33" s="35">
        <v>3.7787998531999998</v>
      </c>
      <c r="HG33" s="35">
        <v>3.7787998531999998</v>
      </c>
      <c r="HH33" s="35">
        <v>2.6991427522999998</v>
      </c>
      <c r="HI33" s="35">
        <v>2.6991427522999998</v>
      </c>
      <c r="HJ33" s="12">
        <v>2.6991427522999998</v>
      </c>
      <c r="HK33" s="12">
        <v>2.1593142018</v>
      </c>
      <c r="HL33" s="12">
        <v>2.1593142018</v>
      </c>
      <c r="HM33" s="12">
        <v>1.0796571009</v>
      </c>
      <c r="HN33" s="12">
        <v>1.0796571009</v>
      </c>
      <c r="HO33" s="12">
        <v>1.0796571009</v>
      </c>
      <c r="HP33" s="12">
        <v>1.6194856514</v>
      </c>
      <c r="HQ33" s="12">
        <v>1.0796571009</v>
      </c>
      <c r="HR33" s="12">
        <v>1.0796571009</v>
      </c>
      <c r="HS33" s="12">
        <v>1.6194856514</v>
      </c>
      <c r="HT33" s="12">
        <v>2.1593142018</v>
      </c>
      <c r="HU33" s="12">
        <v>1.6194856514</v>
      </c>
      <c r="HV33" s="12">
        <v>1.6194856514</v>
      </c>
      <c r="HW33" s="12">
        <v>1.6194856513571301</v>
      </c>
      <c r="HX33" s="12">
        <v>1.6194856513571301</v>
      </c>
      <c r="HY33" s="12">
        <v>1.6194856514</v>
      </c>
      <c r="HZ33" s="12">
        <v>2.1593142018</v>
      </c>
      <c r="IA33" s="12">
        <v>0.5398285505</v>
      </c>
      <c r="IB33" s="12">
        <v>0.5398285505</v>
      </c>
      <c r="IC33" s="12">
        <v>0.5398285505</v>
      </c>
      <c r="ID33" s="12">
        <v>0.53982855045237599</v>
      </c>
      <c r="IE33" s="12">
        <v>1.07965710090475</v>
      </c>
      <c r="IF33" s="12">
        <v>1.0796571009</v>
      </c>
      <c r="IG33" s="12">
        <v>3.2389713027</v>
      </c>
      <c r="IH33" s="12">
        <v>2.6991427522999998</v>
      </c>
      <c r="II33" s="12">
        <v>3.7787998531999998</v>
      </c>
      <c r="IJ33" s="12">
        <v>3.7787998531999998</v>
      </c>
      <c r="IK33" s="12">
        <v>5.3982855045237601</v>
      </c>
      <c r="IL33" s="12">
        <v>3.77879985316663</v>
      </c>
      <c r="IM33" s="12">
        <v>4.8584569541000002</v>
      </c>
      <c r="IN33" s="35">
        <v>3.7787998531999998</v>
      </c>
      <c r="IO33" s="35">
        <v>3.2389713027</v>
      </c>
      <c r="IP33" s="35">
        <v>2.6991427522999998</v>
      </c>
      <c r="IQ33" s="12">
        <v>4.3186284036</v>
      </c>
      <c r="IR33" s="35">
        <v>3.2389713027142601</v>
      </c>
      <c r="IS33" s="35">
        <v>2.1593142018095102</v>
      </c>
      <c r="IT33" s="12">
        <v>2.1593142018</v>
      </c>
      <c r="IU33" s="12">
        <v>2.1593142018</v>
      </c>
      <c r="IV33" s="12">
        <v>2.1593142018</v>
      </c>
      <c r="IW33" s="12">
        <v>3.7787998531999998</v>
      </c>
      <c r="IX33" s="12">
        <v>4.8584569541000002</v>
      </c>
      <c r="IY33" s="58">
        <v>6.4779426054285203</v>
      </c>
      <c r="IZ33" s="58">
        <v>9.7169139081427698</v>
      </c>
      <c r="JA33" s="12">
        <v>10.2567424586</v>
      </c>
      <c r="JB33" s="12">
        <v>9.1770853576999993</v>
      </c>
      <c r="JC33" s="12">
        <v>12.416056660400001</v>
      </c>
      <c r="JD33" s="12">
        <v>12.9558852109</v>
      </c>
      <c r="JE33" s="35">
        <v>13.495713761299999</v>
      </c>
      <c r="JF33" s="35">
        <v>12.416056660404699</v>
      </c>
      <c r="JG33" s="35">
        <v>11.336399559499901</v>
      </c>
      <c r="JH33" s="35">
        <v>15.115199412699999</v>
      </c>
      <c r="JI33" s="35">
        <v>14.5753708622</v>
      </c>
      <c r="JJ33" s="12">
        <v>16.194856513600001</v>
      </c>
      <c r="JK33" s="35"/>
      <c r="JL33" s="35"/>
      <c r="JM33" s="35"/>
      <c r="JN33" s="35"/>
      <c r="JO33" s="35"/>
      <c r="JP33" s="35"/>
      <c r="JQ33" s="35"/>
      <c r="JR33" s="35"/>
      <c r="JS33" s="35"/>
    </row>
    <row r="34" spans="1:279" s="23" customFormat="1" x14ac:dyDescent="0.35">
      <c r="A34" s="23">
        <v>29</v>
      </c>
      <c r="B34" s="23" t="s">
        <v>126</v>
      </c>
      <c r="C34" s="23">
        <v>14625</v>
      </c>
      <c r="D34" s="28">
        <v>330.26641490802598</v>
      </c>
      <c r="E34" s="28">
        <v>379.63957592457899</v>
      </c>
      <c r="F34" s="28">
        <v>321.59275148619901</v>
      </c>
      <c r="G34" s="28">
        <v>337.93927101194998</v>
      </c>
      <c r="H34" s="28">
        <v>351.28336858399098</v>
      </c>
      <c r="I34" s="28">
        <v>349.61535638748597</v>
      </c>
      <c r="J34" s="28">
        <v>335.27045149754099</v>
      </c>
      <c r="K34" s="28">
        <v>300.24219537093302</v>
      </c>
      <c r="L34" s="28">
        <v>329.599210029424</v>
      </c>
      <c r="M34" s="28">
        <v>352.95138078049598</v>
      </c>
      <c r="N34" s="28">
        <v>369.96510518484899</v>
      </c>
      <c r="O34" s="28">
        <v>376.97075641017102</v>
      </c>
      <c r="P34" s="28">
        <v>407.32857838656503</v>
      </c>
      <c r="Q34" s="28">
        <v>413.66702473328502</v>
      </c>
      <c r="R34" s="28">
        <v>382.64199787828801</v>
      </c>
      <c r="S34" s="28">
        <v>419.00466376210102</v>
      </c>
      <c r="T34" s="28">
        <v>441.02242475597001</v>
      </c>
      <c r="U34" s="28">
        <v>446.693666224087</v>
      </c>
      <c r="V34" s="28">
        <v>470.04583697516</v>
      </c>
      <c r="W34" s="28">
        <v>498.735646755049</v>
      </c>
      <c r="X34" s="28">
        <v>500.737261390855</v>
      </c>
      <c r="Y34" s="28">
        <v>493.73161016553303</v>
      </c>
      <c r="Z34" s="28">
        <v>530.42787848859996</v>
      </c>
      <c r="AA34" s="28">
        <v>515.08216628080004</v>
      </c>
      <c r="AB34" s="28">
        <v>538.10073459260002</v>
      </c>
      <c r="AC34" s="28">
        <v>574.12979803710004</v>
      </c>
      <c r="AD34" s="28">
        <v>641.5174907759</v>
      </c>
      <c r="AE34" s="28">
        <v>614.82929563180005</v>
      </c>
      <c r="AF34" s="28">
        <v>631.17581515760003</v>
      </c>
      <c r="AG34" s="28">
        <v>639.51587614009998</v>
      </c>
      <c r="AH34" s="28">
        <v>668.20568591999995</v>
      </c>
      <c r="AI34" s="28">
        <v>674.87773470599996</v>
      </c>
      <c r="AJ34" s="28">
        <v>598.48277610605896</v>
      </c>
      <c r="AK34" s="28">
        <v>645.52072004750005</v>
      </c>
      <c r="AL34" s="28">
        <v>637.51426150429995</v>
      </c>
      <c r="AM34" s="28">
        <v>602.15240293839997</v>
      </c>
      <c r="AN34" s="28">
        <v>585.47228097330003</v>
      </c>
      <c r="AO34" s="28">
        <v>588.47470292699995</v>
      </c>
      <c r="AP34" s="28">
        <v>518.75179311310001</v>
      </c>
      <c r="AQ34" s="28">
        <v>488.39397113669997</v>
      </c>
      <c r="AR34" s="28">
        <v>448.36167842060001</v>
      </c>
      <c r="AS34" s="28">
        <v>440.02161743810001</v>
      </c>
      <c r="AT34" s="28">
        <v>401.65733691840001</v>
      </c>
      <c r="AU34" s="28">
        <v>390.31485398221201</v>
      </c>
      <c r="AV34" s="28">
        <v>421.33988083719998</v>
      </c>
      <c r="AW34" s="28">
        <v>420.33907351929997</v>
      </c>
      <c r="AX34" s="28">
        <v>378.63876860670001</v>
      </c>
      <c r="AY34" s="28">
        <v>396.98690276820003</v>
      </c>
      <c r="AZ34" s="28">
        <v>392.65007105730001</v>
      </c>
      <c r="BA34" s="28">
        <v>373.30112957789999</v>
      </c>
      <c r="BB34" s="28">
        <v>394.65168569309998</v>
      </c>
      <c r="BC34" s="28">
        <v>422.67429059440002</v>
      </c>
      <c r="BD34" s="28">
        <v>483.72353698649999</v>
      </c>
      <c r="BE34" s="28">
        <v>545.43998825719996</v>
      </c>
      <c r="BF34" s="28">
        <v>533.43030044240004</v>
      </c>
      <c r="BG34" s="28">
        <v>510.4117321306</v>
      </c>
      <c r="BH34" s="28">
        <v>456.70173940310002</v>
      </c>
      <c r="BI34" s="28">
        <v>371.63311738139998</v>
      </c>
      <c r="BJ34" s="28">
        <v>336.27125881540002</v>
      </c>
      <c r="BK34" s="28">
        <v>309.5830636714</v>
      </c>
      <c r="BL34" s="28">
        <v>284.89648316310002</v>
      </c>
      <c r="BM34" s="28">
        <v>287.56530267749997</v>
      </c>
      <c r="BN34" s="28">
        <v>302.91101488534099</v>
      </c>
      <c r="BO34" s="28">
        <v>296.57256853860002</v>
      </c>
      <c r="BP34" s="28">
        <v>301.91020756739999</v>
      </c>
      <c r="BQ34" s="28">
        <v>271.218783151742</v>
      </c>
      <c r="BR34" s="28">
        <v>260.20990265479998</v>
      </c>
      <c r="BS34" s="28">
        <v>241.86176849329999</v>
      </c>
      <c r="BT34" s="28">
        <v>219.1768026208</v>
      </c>
      <c r="BU34" s="28">
        <v>215.17357334920001</v>
      </c>
      <c r="BV34" s="28">
        <v>147.11867573180001</v>
      </c>
      <c r="BW34" s="28">
        <v>135.77619279550001</v>
      </c>
      <c r="BX34" s="28">
        <v>148.11948304969999</v>
      </c>
      <c r="BY34" s="28">
        <v>137.11060255269999</v>
      </c>
      <c r="BZ34" s="28">
        <v>138.77861474919999</v>
      </c>
      <c r="CA34" s="28">
        <v>145.7842659746</v>
      </c>
      <c r="CB34" s="28">
        <v>142.11463914219999</v>
      </c>
      <c r="CC34" s="28">
        <v>109.75520253000001</v>
      </c>
      <c r="CD34" s="28">
        <v>103.4167561833</v>
      </c>
      <c r="CE34" s="28">
        <v>106.08557569769999</v>
      </c>
      <c r="CF34" s="28">
        <v>112.7576244838</v>
      </c>
      <c r="CG34" s="28">
        <v>103.4167561833</v>
      </c>
      <c r="CH34" s="28">
        <v>116.76085375540001</v>
      </c>
      <c r="CI34" s="28">
        <v>105.7519732584</v>
      </c>
      <c r="CJ34" s="28">
        <v>83.400609825299995</v>
      </c>
      <c r="CK34" s="28">
        <v>81.065392750200004</v>
      </c>
      <c r="CL34" s="28">
        <v>78.062970796399995</v>
      </c>
      <c r="CM34" s="28">
        <v>72.391729328300002</v>
      </c>
      <c r="CN34" s="28">
        <v>72.391729328300002</v>
      </c>
      <c r="CO34" s="28">
        <v>77.062163478499997</v>
      </c>
      <c r="CP34" s="28">
        <v>76.728561039200002</v>
      </c>
      <c r="CQ34" s="28">
        <v>55.711607363299997</v>
      </c>
      <c r="CR34" s="28">
        <v>60.715643952800001</v>
      </c>
      <c r="CS34" s="28">
        <v>63.3844634672</v>
      </c>
      <c r="CT34" s="28">
        <v>65.719680542299997</v>
      </c>
      <c r="CU34" s="28">
        <v>71.390922010400004</v>
      </c>
      <c r="CV34" s="28">
        <v>83.400609825299995</v>
      </c>
      <c r="CW34" s="28">
        <v>78.062970796399995</v>
      </c>
      <c r="CX34" s="28">
        <v>58.380426877700003</v>
      </c>
      <c r="CY34" s="28">
        <v>64.718873224399999</v>
      </c>
      <c r="CZ34" s="28">
        <v>69.389307374599994</v>
      </c>
      <c r="DA34" s="28">
        <v>76.394958599899994</v>
      </c>
      <c r="DB34" s="28">
        <v>78.062970796399995</v>
      </c>
      <c r="DC34" s="28">
        <v>89.405453732699996</v>
      </c>
      <c r="DD34" s="28">
        <v>84.401417143200007</v>
      </c>
      <c r="DE34" s="28">
        <v>65.386078103000003</v>
      </c>
      <c r="DF34" s="28">
        <v>78.396573235700004</v>
      </c>
      <c r="DG34" s="28">
        <v>81.398995189499999</v>
      </c>
      <c r="DH34" s="28">
        <v>78.062970796399995</v>
      </c>
      <c r="DI34" s="28">
        <v>85.068622021799996</v>
      </c>
      <c r="DJ34" s="28">
        <v>98.079117154499997</v>
      </c>
      <c r="DK34" s="28">
        <v>98.079117154499997</v>
      </c>
      <c r="DL34" s="28">
        <v>71.057319571099995</v>
      </c>
      <c r="DM34" s="28">
        <v>74.393343964099998</v>
      </c>
      <c r="DN34" s="28">
        <v>73.058934206900005</v>
      </c>
      <c r="DO34" s="28">
        <v>81.732597628799994</v>
      </c>
      <c r="DP34" s="28">
        <v>92.741478125699999</v>
      </c>
      <c r="DQ34" s="28">
        <v>105.7519732584</v>
      </c>
      <c r="DR34" s="28">
        <v>102.74955130470001</v>
      </c>
      <c r="DS34" s="28">
        <v>83.400609825299995</v>
      </c>
      <c r="DT34" s="28">
        <v>90.0726586113</v>
      </c>
      <c r="DU34" s="28">
        <v>92.074273247099995</v>
      </c>
      <c r="DV34" s="28">
        <v>95.743900079400007</v>
      </c>
      <c r="DW34" s="28">
        <v>105.7519732584</v>
      </c>
      <c r="DX34" s="28">
        <v>123.76650498070001</v>
      </c>
      <c r="DY34" s="28">
        <v>116.76085375540001</v>
      </c>
      <c r="DZ34" s="28">
        <v>95.743900079400007</v>
      </c>
      <c r="EA34" s="28">
        <v>123.4329025414</v>
      </c>
      <c r="EB34" s="28">
        <v>125.7681196165</v>
      </c>
      <c r="EC34" s="28">
        <v>136.77700011339999</v>
      </c>
      <c r="ED34" s="28">
        <v>156.12594159290001</v>
      </c>
      <c r="EE34" s="28">
        <v>185.4829562514</v>
      </c>
      <c r="EF34" s="28">
        <v>168.8028342863</v>
      </c>
      <c r="EG34" s="28">
        <v>135.10898791689999</v>
      </c>
      <c r="EH34" s="28">
        <v>155.45873671429999</v>
      </c>
      <c r="EI34" s="28">
        <v>159.46196598590001</v>
      </c>
      <c r="EJ34" s="28">
        <v>148.11948304969999</v>
      </c>
      <c r="EK34" s="28">
        <v>159.46196598590001</v>
      </c>
      <c r="EL34" s="28">
        <v>161.797183061</v>
      </c>
      <c r="EM34" s="28">
        <v>166.13401477190001</v>
      </c>
      <c r="EN34" s="28">
        <v>125.7681196165</v>
      </c>
      <c r="EO34" s="28">
        <v>97.745514715200002</v>
      </c>
      <c r="EP34" s="28">
        <v>131.1057586453</v>
      </c>
      <c r="EQ34" s="28">
        <v>161.4635806217</v>
      </c>
      <c r="ER34" s="28">
        <v>199.82786114129999</v>
      </c>
      <c r="ES34" s="28">
        <v>233.1881050714</v>
      </c>
      <c r="ET34" s="28">
        <v>241.86176849329999</v>
      </c>
      <c r="EU34" s="28">
        <v>232.52090019280001</v>
      </c>
      <c r="EV34" s="28">
        <v>255.2058660653</v>
      </c>
      <c r="EW34" s="28">
        <v>262.54511972990002</v>
      </c>
      <c r="EX34" s="28">
        <v>254.87226362600001</v>
      </c>
      <c r="EY34" s="28">
        <v>245.19779288629999</v>
      </c>
      <c r="EZ34" s="28">
        <v>256.54027582250001</v>
      </c>
      <c r="FA34" s="29">
        <v>258.20828801900001</v>
      </c>
      <c r="FB34" s="29">
        <v>171.47165380070001</v>
      </c>
      <c r="FC34" s="30">
        <v>211.50394651689999</v>
      </c>
      <c r="FD34" s="30">
        <v>238.5257441002</v>
      </c>
      <c r="FE34" s="30">
        <v>246.5322026435</v>
      </c>
      <c r="FF34" s="30">
        <v>285.5636880417</v>
      </c>
      <c r="FG34" s="30">
        <v>327.59759539359999</v>
      </c>
      <c r="FH34" s="30">
        <v>317.58952221459998</v>
      </c>
      <c r="FI34" s="30">
        <v>227.8504660426</v>
      </c>
      <c r="FJ34" s="30">
        <v>263.8795294871</v>
      </c>
      <c r="FK34" s="30">
        <v>265.21393924429998</v>
      </c>
      <c r="FL34" s="30">
        <v>257.2074807011</v>
      </c>
      <c r="FM34" s="30">
        <v>264.21313192640002</v>
      </c>
      <c r="FN34" s="35">
        <v>294.23735146349998</v>
      </c>
      <c r="FO34" s="35">
        <v>278.55803681639998</v>
      </c>
      <c r="FP34" s="35">
        <v>192.82220991599999</v>
      </c>
      <c r="FQ34" s="35">
        <v>206.83351236659999</v>
      </c>
      <c r="FR34" s="35">
        <v>212.1711513955</v>
      </c>
      <c r="FS34" s="35">
        <v>203.16388553429999</v>
      </c>
      <c r="FT34" s="35">
        <v>194.49022211249999</v>
      </c>
      <c r="FU34" s="35">
        <v>211.83754895620001</v>
      </c>
      <c r="FV34" s="35">
        <v>187.48457088719999</v>
      </c>
      <c r="FW34" s="35">
        <v>125.1009147379</v>
      </c>
      <c r="FX34" s="35">
        <v>133.77457815970001</v>
      </c>
      <c r="FY34" s="12">
        <v>129.1041440095</v>
      </c>
      <c r="FZ34" s="12">
        <v>130.77215620600001</v>
      </c>
      <c r="GA34" s="12">
        <v>103.083153744</v>
      </c>
      <c r="GB34" s="12">
        <v>108.0871903335</v>
      </c>
      <c r="GC34" s="12">
        <v>97.078309836599999</v>
      </c>
      <c r="GD34" s="12">
        <v>58.046824438400002</v>
      </c>
      <c r="GE34" s="12">
        <v>75.394151281999996</v>
      </c>
      <c r="GF34" s="12">
        <v>75.394151281999996</v>
      </c>
      <c r="GG34" s="12">
        <v>78.730175674999998</v>
      </c>
      <c r="GH34" s="12">
        <v>82.733404946700006</v>
      </c>
      <c r="GI34" s="12">
        <v>88.071043975500004</v>
      </c>
      <c r="GJ34" s="12">
        <v>74.393343964099998</v>
      </c>
      <c r="GK34" s="35">
        <v>41.366702473300002</v>
      </c>
      <c r="GL34" s="35">
        <v>35.695461005200002</v>
      </c>
      <c r="GM34" s="35">
        <v>46.370739062799998</v>
      </c>
      <c r="GN34" s="35">
        <v>52.709185409600003</v>
      </c>
      <c r="GO34" s="35">
        <v>57.046017120499997</v>
      </c>
      <c r="GP34" s="35">
        <v>65.386078103000003</v>
      </c>
      <c r="GQ34" s="35">
        <v>66.386885420900001</v>
      </c>
      <c r="GR34" s="35">
        <v>45.036329305599999</v>
      </c>
      <c r="GS34" s="35">
        <v>40.365895155399997</v>
      </c>
      <c r="GT34" s="12">
        <v>39.031485398199997</v>
      </c>
      <c r="GU34" s="12">
        <v>31.025026855</v>
      </c>
      <c r="GV34" s="12">
        <v>30.024219537099999</v>
      </c>
      <c r="GW34" s="12">
        <v>36.029063444499997</v>
      </c>
      <c r="GX34" s="12">
        <v>31.358629294299998</v>
      </c>
      <c r="GY34" s="12">
        <v>23.018568311799999</v>
      </c>
      <c r="GZ34" s="35">
        <v>20.3497487974</v>
      </c>
      <c r="HA34" s="35">
        <v>22.684965872500001</v>
      </c>
      <c r="HB34" s="35">
        <v>18.681736600899999</v>
      </c>
      <c r="HC34" s="35">
        <v>16.012917086400002</v>
      </c>
      <c r="HD34" s="35">
        <v>17.013724404400001</v>
      </c>
      <c r="HE34" s="35">
        <v>13.677700011300001</v>
      </c>
      <c r="HF34" s="35">
        <v>10.008073179</v>
      </c>
      <c r="HG34" s="35">
        <v>7.6728561039000001</v>
      </c>
      <c r="HH34" s="35">
        <v>8.6736634218000006</v>
      </c>
      <c r="HI34" s="35">
        <v>6.3384463466999996</v>
      </c>
      <c r="HJ34" s="12">
        <v>5.6712414680999998</v>
      </c>
      <c r="HK34" s="12">
        <v>5.3376390288</v>
      </c>
      <c r="HL34" s="12">
        <v>4.0032292716000004</v>
      </c>
      <c r="HM34" s="12">
        <v>3.0024219536999999</v>
      </c>
      <c r="HN34" s="12">
        <v>1.3344097572</v>
      </c>
      <c r="HO34" s="12">
        <v>1.6680121965000001</v>
      </c>
      <c r="HP34" s="12">
        <v>1.0008073179000001</v>
      </c>
      <c r="HQ34" s="12">
        <v>1.6680121965000001</v>
      </c>
      <c r="HR34" s="12">
        <v>2.0016146358000002</v>
      </c>
      <c r="HS34" s="12">
        <v>2.3352170751000001</v>
      </c>
      <c r="HT34" s="12">
        <v>3.6696268323000001</v>
      </c>
      <c r="HU34" s="12">
        <v>4.6704341502000002</v>
      </c>
      <c r="HV34" s="12">
        <v>4.6704341502000002</v>
      </c>
      <c r="HW34" s="12">
        <v>4.3368317109134704</v>
      </c>
      <c r="HX34" s="12">
        <v>4.3368317109134704</v>
      </c>
      <c r="HY34" s="12">
        <v>3.3360243930000002</v>
      </c>
      <c r="HZ34" s="12">
        <v>2.0016146358000002</v>
      </c>
      <c r="IA34" s="12">
        <v>1.3344097572</v>
      </c>
      <c r="IB34" s="12">
        <v>2.0016146358000002</v>
      </c>
      <c r="IC34" s="12">
        <v>2.0016146358000002</v>
      </c>
      <c r="ID34" s="12">
        <v>2.0016146358062201</v>
      </c>
      <c r="IE34" s="12">
        <v>2.3352170751072499</v>
      </c>
      <c r="IF34" s="12">
        <v>2.3352170751000001</v>
      </c>
      <c r="IG34" s="12">
        <v>2.3352170751000001</v>
      </c>
      <c r="IH34" s="12">
        <v>3.0024219536999999</v>
      </c>
      <c r="II34" s="12">
        <v>2.6688195144</v>
      </c>
      <c r="IJ34" s="12">
        <v>2.6688195144</v>
      </c>
      <c r="IK34" s="12">
        <v>2.0016146358062201</v>
      </c>
      <c r="IL34" s="12">
        <v>3.0024219537093302</v>
      </c>
      <c r="IM34" s="12">
        <v>3.0024219536999999</v>
      </c>
      <c r="IN34" s="35">
        <v>2.6688195144</v>
      </c>
      <c r="IO34" s="35">
        <v>2.0016146358000002</v>
      </c>
      <c r="IP34" s="35">
        <v>2.3352170751000001</v>
      </c>
      <c r="IQ34" s="12">
        <v>4.0032292716000004</v>
      </c>
      <c r="IR34" s="35">
        <v>3.6696268323113999</v>
      </c>
      <c r="IS34" s="35">
        <v>3.6696268323113999</v>
      </c>
      <c r="IT34" s="12">
        <v>3.6696268323000001</v>
      </c>
      <c r="IU34" s="12">
        <v>3.3360243930000002</v>
      </c>
      <c r="IV34" s="12">
        <v>3.0024219536999999</v>
      </c>
      <c r="IW34" s="12">
        <v>5.3376390288</v>
      </c>
      <c r="IX34" s="12">
        <v>6.6720487860000004</v>
      </c>
      <c r="IY34" s="58">
        <v>7.3392536646227997</v>
      </c>
      <c r="IZ34" s="58">
        <v>7.6728561039238299</v>
      </c>
      <c r="JA34" s="12">
        <v>7.6728561039000001</v>
      </c>
      <c r="JB34" s="12">
        <v>7.3392536646000002</v>
      </c>
      <c r="JC34" s="12">
        <v>6.3384463466999996</v>
      </c>
      <c r="JD34" s="12">
        <v>4.3368317109000003</v>
      </c>
      <c r="JE34" s="35">
        <v>4.0032292716000004</v>
      </c>
      <c r="JF34" s="35">
        <v>4.3368317109134704</v>
      </c>
      <c r="JG34" s="35">
        <v>4.6704341502145104</v>
      </c>
      <c r="JH34" s="35">
        <v>4.6704341502000002</v>
      </c>
      <c r="JI34" s="35">
        <v>4.3368317109000003</v>
      </c>
      <c r="JJ34" s="12">
        <v>5.0040365895000001</v>
      </c>
      <c r="JK34" s="35"/>
      <c r="JL34" s="35"/>
      <c r="JM34" s="35"/>
      <c r="JN34" s="35"/>
      <c r="JO34" s="35"/>
      <c r="JP34" s="35"/>
      <c r="JQ34" s="35"/>
      <c r="JR34" s="35"/>
      <c r="JS34" s="35"/>
    </row>
    <row r="35" spans="1:279" s="23" customFormat="1" x14ac:dyDescent="0.35">
      <c r="A35" s="23">
        <v>30</v>
      </c>
      <c r="B35" s="23" t="s">
        <v>127</v>
      </c>
      <c r="C35" s="23">
        <v>9462</v>
      </c>
      <c r="D35" s="28">
        <v>65.522912961501902</v>
      </c>
      <c r="E35" s="28">
        <v>52.150889908134197</v>
      </c>
      <c r="F35" s="28">
        <v>44.127676076113602</v>
      </c>
      <c r="G35" s="28">
        <v>58.836901434818103</v>
      </c>
      <c r="H35" s="28">
        <v>58.836901434818103</v>
      </c>
      <c r="I35" s="28">
        <v>53.488092213470999</v>
      </c>
      <c r="J35" s="28">
        <v>58.836901434818103</v>
      </c>
      <c r="K35" s="28">
        <v>65.522912961501902</v>
      </c>
      <c r="L35" s="28">
        <v>73.546126793522603</v>
      </c>
      <c r="M35" s="28">
        <v>76.220531404196194</v>
      </c>
      <c r="N35" s="28">
        <v>65.522912961501902</v>
      </c>
      <c r="O35" s="28">
        <v>53.488092213470999</v>
      </c>
      <c r="P35" s="28">
        <v>46.8020806867871</v>
      </c>
      <c r="Q35" s="28">
        <v>44.127676076113602</v>
      </c>
      <c r="R35" s="28">
        <v>50.813687602797401</v>
      </c>
      <c r="S35" s="28">
        <v>81.569340625543205</v>
      </c>
      <c r="T35" s="28">
        <v>96.278565984247805</v>
      </c>
      <c r="U35" s="28">
        <v>104.301779816268</v>
      </c>
      <c r="V35" s="28">
        <v>113.662195953626</v>
      </c>
      <c r="W35" s="28">
        <v>120.34820748030999</v>
      </c>
      <c r="X35" s="28">
        <v>119.01100517497299</v>
      </c>
      <c r="Y35" s="28">
        <v>131.045825923004</v>
      </c>
      <c r="Z35" s="28">
        <v>120.3482074803</v>
      </c>
      <c r="AA35" s="28">
        <v>136.39463514440001</v>
      </c>
      <c r="AB35" s="28">
        <v>147.09225358699999</v>
      </c>
      <c r="AC35" s="28">
        <v>160.46427664039999</v>
      </c>
      <c r="AD35" s="28">
        <v>148.4294558924</v>
      </c>
      <c r="AE35" s="28">
        <v>179.18510891509999</v>
      </c>
      <c r="AF35" s="28">
        <v>176.5107043045</v>
      </c>
      <c r="AG35" s="28">
        <v>172.4990973884</v>
      </c>
      <c r="AH35" s="28">
        <v>184.53391813650001</v>
      </c>
      <c r="AI35" s="28">
        <v>199.2431434952</v>
      </c>
      <c r="AJ35" s="28">
        <v>196.56873888450599</v>
      </c>
      <c r="AK35" s="28">
        <v>164.47588355639999</v>
      </c>
      <c r="AL35" s="28">
        <v>192.55713196849999</v>
      </c>
      <c r="AM35" s="28">
        <v>191.21992966319999</v>
      </c>
      <c r="AN35" s="28">
        <v>201.91754810590001</v>
      </c>
      <c r="AO35" s="28">
        <v>180.5223112205</v>
      </c>
      <c r="AP35" s="28">
        <v>193.89433427380001</v>
      </c>
      <c r="AQ35" s="28">
        <v>173.83629969379999</v>
      </c>
      <c r="AR35" s="28">
        <v>145.75505128169999</v>
      </c>
      <c r="AS35" s="28">
        <v>172.4990973884</v>
      </c>
      <c r="AT35" s="28">
        <v>191.21992966319999</v>
      </c>
      <c r="AU35" s="28">
        <v>221.97558268590501</v>
      </c>
      <c r="AV35" s="28">
        <v>180.5223112205</v>
      </c>
      <c r="AW35" s="28">
        <v>216.62677346460001</v>
      </c>
      <c r="AX35" s="28">
        <v>225.98718960190001</v>
      </c>
      <c r="AY35" s="28">
        <v>224.64998729659999</v>
      </c>
      <c r="AZ35" s="28">
        <v>220.63838038060001</v>
      </c>
      <c r="BA35" s="28">
        <v>175.17350199910001</v>
      </c>
      <c r="BB35" s="28">
        <v>160.46427664039999</v>
      </c>
      <c r="BC35" s="28">
        <v>152.44106280840001</v>
      </c>
      <c r="BD35" s="28">
        <v>153.7782651137</v>
      </c>
      <c r="BE35" s="28">
        <v>184.53391813650001</v>
      </c>
      <c r="BF35" s="28">
        <v>176.5107043045</v>
      </c>
      <c r="BG35" s="28">
        <v>191.21992966319999</v>
      </c>
      <c r="BH35" s="28">
        <v>223.3127849912</v>
      </c>
      <c r="BI35" s="28">
        <v>282.1496864261</v>
      </c>
      <c r="BJ35" s="28">
        <v>323.60295789150001</v>
      </c>
      <c r="BK35" s="28">
        <v>315.5797440595</v>
      </c>
      <c r="BL35" s="28">
        <v>291.51010256339998</v>
      </c>
      <c r="BM35" s="28">
        <v>280.81248412069999</v>
      </c>
      <c r="BN35" s="28">
        <v>292.84730486875401</v>
      </c>
      <c r="BO35" s="28">
        <v>258.08004492999999</v>
      </c>
      <c r="BP35" s="28">
        <v>152.44106280840001</v>
      </c>
      <c r="BQ35" s="28">
        <v>136.39463514435101</v>
      </c>
      <c r="BR35" s="28">
        <v>109.6505890376</v>
      </c>
      <c r="BS35" s="28">
        <v>143.08064667100001</v>
      </c>
      <c r="BT35" s="28">
        <v>137.73183744970001</v>
      </c>
      <c r="BU35" s="28">
        <v>145.75505128169999</v>
      </c>
      <c r="BV35" s="28">
        <v>128.37142131229999</v>
      </c>
      <c r="BW35" s="28">
        <v>156.45266972440001</v>
      </c>
      <c r="BX35" s="28">
        <v>137.73183744970001</v>
      </c>
      <c r="BY35" s="28">
        <v>165.8130858618</v>
      </c>
      <c r="BZ35" s="28">
        <v>145.75505128169999</v>
      </c>
      <c r="CA35" s="28">
        <v>165.8130858618</v>
      </c>
      <c r="CB35" s="28">
        <v>160.46427664039999</v>
      </c>
      <c r="CC35" s="28">
        <v>124.3598143963</v>
      </c>
      <c r="CD35" s="28">
        <v>128.37142131229999</v>
      </c>
      <c r="CE35" s="28">
        <v>156.45266972440001</v>
      </c>
      <c r="CF35" s="28">
        <v>159.12707433509999</v>
      </c>
      <c r="CG35" s="28">
        <v>145.75505128169999</v>
      </c>
      <c r="CH35" s="28">
        <v>141.74344436569999</v>
      </c>
      <c r="CI35" s="28">
        <v>135.057432839</v>
      </c>
      <c r="CJ35" s="28">
        <v>143.08064667100001</v>
      </c>
      <c r="CK35" s="28">
        <v>123.022612091</v>
      </c>
      <c r="CL35" s="28">
        <v>93.604161373599993</v>
      </c>
      <c r="CM35" s="28">
        <v>80.232138320199994</v>
      </c>
      <c r="CN35" s="28">
        <v>76.220531404200003</v>
      </c>
      <c r="CO35" s="28">
        <v>76.220531404200003</v>
      </c>
      <c r="CP35" s="28">
        <v>90.929756762899999</v>
      </c>
      <c r="CQ35" s="28">
        <v>68.197317572200006</v>
      </c>
      <c r="CR35" s="28">
        <v>102.9645775109</v>
      </c>
      <c r="CS35" s="28">
        <v>104.3017798163</v>
      </c>
      <c r="CT35" s="28">
        <v>102.9645775109</v>
      </c>
      <c r="CU35" s="28">
        <v>96.2785659842</v>
      </c>
      <c r="CV35" s="28">
        <v>93.604161373599993</v>
      </c>
      <c r="CW35" s="28">
        <v>110.987791343</v>
      </c>
      <c r="CX35" s="28">
        <v>102.9645775109</v>
      </c>
      <c r="CY35" s="28">
        <v>89.592554457600002</v>
      </c>
      <c r="CZ35" s="28">
        <v>92.266959068199995</v>
      </c>
      <c r="DA35" s="28">
        <v>89.592554457600002</v>
      </c>
      <c r="DB35" s="28">
        <v>85.580947541599997</v>
      </c>
      <c r="DC35" s="28">
        <v>96.2785659842</v>
      </c>
      <c r="DD35" s="28">
        <v>84.243745236199999</v>
      </c>
      <c r="DE35" s="28">
        <v>80.232138320199994</v>
      </c>
      <c r="DF35" s="28">
        <v>72.208924488199997</v>
      </c>
      <c r="DG35" s="28">
        <v>73.546126793499994</v>
      </c>
      <c r="DH35" s="28">
        <v>72.208924488199997</v>
      </c>
      <c r="DI35" s="28">
        <v>66.860115266799994</v>
      </c>
      <c r="DJ35" s="28">
        <v>74.883329098900006</v>
      </c>
      <c r="DK35" s="28">
        <v>73.546126793499994</v>
      </c>
      <c r="DL35" s="28">
        <v>77.557733709499999</v>
      </c>
      <c r="DM35" s="28">
        <v>80.232138320199994</v>
      </c>
      <c r="DN35" s="28">
        <v>97.615768289599998</v>
      </c>
      <c r="DO35" s="28">
        <v>112.32499364829999</v>
      </c>
      <c r="DP35" s="28">
        <v>90.929756762899999</v>
      </c>
      <c r="DQ35" s="28">
        <v>108.3133867323</v>
      </c>
      <c r="DR35" s="28">
        <v>104.3017798163</v>
      </c>
      <c r="DS35" s="28">
        <v>97.615768289599998</v>
      </c>
      <c r="DT35" s="28">
        <v>98.952970594899995</v>
      </c>
      <c r="DU35" s="28">
        <v>84.243745236199999</v>
      </c>
      <c r="DV35" s="28">
        <v>89.592554457600002</v>
      </c>
      <c r="DW35" s="28">
        <v>105.63898212159999</v>
      </c>
      <c r="DX35" s="28">
        <v>104.3017798163</v>
      </c>
      <c r="DY35" s="28">
        <v>128.37142131229999</v>
      </c>
      <c r="DZ35" s="28">
        <v>136.39463514440001</v>
      </c>
      <c r="EA35" s="28">
        <v>157.78987202970001</v>
      </c>
      <c r="EB35" s="28">
        <v>185.8711204418</v>
      </c>
      <c r="EC35" s="28">
        <v>181.8595135258</v>
      </c>
      <c r="ED35" s="28">
        <v>167.1502881671</v>
      </c>
      <c r="EE35" s="28">
        <v>175.17350199910001</v>
      </c>
      <c r="EF35" s="28">
        <v>176.5107043045</v>
      </c>
      <c r="EG35" s="28">
        <v>171.16189508310001</v>
      </c>
      <c r="EH35" s="28">
        <v>141.74344436569999</v>
      </c>
      <c r="EI35" s="28">
        <v>172.4990973884</v>
      </c>
      <c r="EJ35" s="28">
        <v>143.08064667100001</v>
      </c>
      <c r="EK35" s="28">
        <v>175.17350199910001</v>
      </c>
      <c r="EL35" s="28">
        <v>179.18510891509999</v>
      </c>
      <c r="EM35" s="28">
        <v>173.83629969379999</v>
      </c>
      <c r="EN35" s="28">
        <v>153.7782651137</v>
      </c>
      <c r="EO35" s="28">
        <v>141.74344436569999</v>
      </c>
      <c r="EP35" s="28">
        <v>155.11546741910001</v>
      </c>
      <c r="EQ35" s="28">
        <v>157.78987202970001</v>
      </c>
      <c r="ER35" s="28">
        <v>152.44106280840001</v>
      </c>
      <c r="ES35" s="28">
        <v>193.89433427380001</v>
      </c>
      <c r="ET35" s="28">
        <v>193.89433427380001</v>
      </c>
      <c r="EU35" s="28">
        <v>242.03361726599999</v>
      </c>
      <c r="EV35" s="28">
        <v>236.6848080446</v>
      </c>
      <c r="EW35" s="28">
        <v>216.62677346460001</v>
      </c>
      <c r="EX35" s="28">
        <v>208.60355963250001</v>
      </c>
      <c r="EY35" s="28">
        <v>192.55713196849999</v>
      </c>
      <c r="EZ35" s="28">
        <v>187.2083227471</v>
      </c>
      <c r="FA35" s="29">
        <v>201.91754810590001</v>
      </c>
      <c r="FB35" s="29">
        <v>191.21992966319999</v>
      </c>
      <c r="FC35" s="30">
        <v>183.19671583109999</v>
      </c>
      <c r="FD35" s="30">
        <v>191.21992966319999</v>
      </c>
      <c r="FE35" s="30">
        <v>177.84790660979999</v>
      </c>
      <c r="FF35" s="30">
        <v>165.8130858618</v>
      </c>
      <c r="FG35" s="30">
        <v>169.82469277780001</v>
      </c>
      <c r="FH35" s="30">
        <v>161.80147894570001</v>
      </c>
      <c r="FI35" s="30">
        <v>143.08064667100001</v>
      </c>
      <c r="FJ35" s="30">
        <v>121.6854097856</v>
      </c>
      <c r="FK35" s="30">
        <v>110.987791343</v>
      </c>
      <c r="FL35" s="30">
        <v>108.3133867323</v>
      </c>
      <c r="FM35" s="30">
        <v>110.987791343</v>
      </c>
      <c r="FN35" s="35">
        <v>110.987791343</v>
      </c>
      <c r="FO35" s="35">
        <v>112.32499364829999</v>
      </c>
      <c r="FP35" s="35">
        <v>108.3133867323</v>
      </c>
      <c r="FQ35" s="35">
        <v>100.29017290030001</v>
      </c>
      <c r="FR35" s="35">
        <v>97.615768289599998</v>
      </c>
      <c r="FS35" s="35">
        <v>84.243745236199999</v>
      </c>
      <c r="FT35" s="35">
        <v>81.569340625500004</v>
      </c>
      <c r="FU35" s="35">
        <v>77.557733709499999</v>
      </c>
      <c r="FV35" s="35">
        <v>77.557733709499999</v>
      </c>
      <c r="FW35" s="35">
        <v>72.208924488199997</v>
      </c>
      <c r="FX35" s="35">
        <v>78.894936014899997</v>
      </c>
      <c r="FY35" s="12">
        <v>70.871722182799999</v>
      </c>
      <c r="FZ35" s="12">
        <v>64.185710656200001</v>
      </c>
      <c r="GA35" s="12">
        <v>57.499699129500002</v>
      </c>
      <c r="GB35" s="12">
        <v>56.162496824100003</v>
      </c>
      <c r="GC35" s="12">
        <v>49.476485297499998</v>
      </c>
      <c r="GD35" s="12">
        <v>18.720832274700001</v>
      </c>
      <c r="GE35" s="12">
        <v>16.046427663999999</v>
      </c>
      <c r="GF35" s="12">
        <v>24.069641496100001</v>
      </c>
      <c r="GG35" s="12">
        <v>22.732439190699999</v>
      </c>
      <c r="GH35" s="12">
        <v>17.383629969400001</v>
      </c>
      <c r="GI35" s="12">
        <v>22.732439190699999</v>
      </c>
      <c r="GJ35" s="12">
        <v>22.732439190699999</v>
      </c>
      <c r="GK35" s="35">
        <v>20.058034580099999</v>
      </c>
      <c r="GL35" s="35">
        <v>22.732439190699999</v>
      </c>
      <c r="GM35" s="35">
        <v>16.046427663999999</v>
      </c>
      <c r="GN35" s="35">
        <v>14.709225358699999</v>
      </c>
      <c r="GO35" s="35">
        <v>12.034820748</v>
      </c>
      <c r="GP35" s="35">
        <v>12.034820748</v>
      </c>
      <c r="GQ35" s="35">
        <v>10.6976184427</v>
      </c>
      <c r="GR35" s="35">
        <v>12.034820748</v>
      </c>
      <c r="GS35" s="35">
        <v>9.3604161373999997</v>
      </c>
      <c r="GT35" s="12">
        <v>10.6976184427</v>
      </c>
      <c r="GU35" s="12">
        <v>6.6860115266999998</v>
      </c>
      <c r="GV35" s="12">
        <v>5.3488092212999998</v>
      </c>
      <c r="GW35" s="12">
        <v>6.6860115266999998</v>
      </c>
      <c r="GX35" s="12">
        <v>6.6860115266999998</v>
      </c>
      <c r="GY35" s="12">
        <v>5.3488092212999998</v>
      </c>
      <c r="GZ35" s="35">
        <v>2.6744046106999999</v>
      </c>
      <c r="HA35" s="35">
        <v>1.3372023052999999</v>
      </c>
      <c r="HB35" s="35">
        <v>1.3372023052999999</v>
      </c>
      <c r="HC35" s="35">
        <v>0</v>
      </c>
      <c r="HD35" s="35">
        <v>0</v>
      </c>
      <c r="HE35" s="35">
        <v>0</v>
      </c>
      <c r="HF35" s="35">
        <v>0</v>
      </c>
      <c r="HG35" s="35">
        <v>0</v>
      </c>
      <c r="HH35" s="35">
        <v>1.3372023052999999</v>
      </c>
      <c r="HI35" s="35">
        <v>1.3372023052999999</v>
      </c>
      <c r="HJ35" s="12">
        <v>1.3372023052999999</v>
      </c>
      <c r="HK35" s="12">
        <v>1.3372023052999999</v>
      </c>
      <c r="HL35" s="12">
        <v>1.3372023052999999</v>
      </c>
      <c r="HM35" s="12">
        <v>1.3372023052999999</v>
      </c>
      <c r="HN35" s="12">
        <v>1.3372023052999999</v>
      </c>
      <c r="HO35" s="12">
        <v>1.3372023052999999</v>
      </c>
      <c r="HP35" s="12">
        <v>1.3372023052999999</v>
      </c>
      <c r="HQ35" s="12">
        <v>1.3372023052999999</v>
      </c>
      <c r="HR35" s="12">
        <v>1.3372023052999999</v>
      </c>
      <c r="HS35" s="12">
        <v>1.3372023052999999</v>
      </c>
      <c r="HT35" s="12">
        <v>0</v>
      </c>
      <c r="HU35" s="12">
        <v>0</v>
      </c>
      <c r="HV35" s="12">
        <v>0</v>
      </c>
      <c r="HW35" s="12">
        <v>1.3372023053367701</v>
      </c>
      <c r="HX35" s="12">
        <v>1.3372023053367701</v>
      </c>
      <c r="HY35" s="12">
        <v>1.3372023052999999</v>
      </c>
      <c r="HZ35" s="12">
        <v>1.3372023052999999</v>
      </c>
      <c r="IA35" s="12">
        <v>1.3372023052999999</v>
      </c>
      <c r="IB35" s="12">
        <v>2.6744046106999999</v>
      </c>
      <c r="IC35" s="12">
        <v>4.0116069159999999</v>
      </c>
      <c r="ID35" s="12">
        <v>2.67440461067355</v>
      </c>
      <c r="IE35" s="12">
        <v>2.67440461067355</v>
      </c>
      <c r="IF35" s="12">
        <v>2.6744046106999999</v>
      </c>
      <c r="IG35" s="12">
        <v>2.6744046106999999</v>
      </c>
      <c r="IH35" s="12">
        <v>8.0232138319999997</v>
      </c>
      <c r="II35" s="12">
        <v>6.6860115266999998</v>
      </c>
      <c r="IJ35" s="12">
        <v>8.0232138319999997</v>
      </c>
      <c r="IK35" s="12">
        <v>8.0232138320206499</v>
      </c>
      <c r="IL35" s="12">
        <v>8.0232138320206499</v>
      </c>
      <c r="IM35" s="12">
        <v>9.3604161373999997</v>
      </c>
      <c r="IN35" s="35">
        <v>8.0232138319999997</v>
      </c>
      <c r="IO35" s="35">
        <v>4.0116069159999999</v>
      </c>
      <c r="IP35" s="35">
        <v>2.6744046106999999</v>
      </c>
      <c r="IQ35" s="12">
        <v>2.6744046106999999</v>
      </c>
      <c r="IR35" s="35">
        <v>2.67440461067355</v>
      </c>
      <c r="IS35" s="35">
        <v>1.3372023053367701</v>
      </c>
      <c r="IT35" s="12">
        <v>1.3372023052999999</v>
      </c>
      <c r="IU35" s="12">
        <v>2.6744046106999999</v>
      </c>
      <c r="IV35" s="12">
        <v>6.6860115266999998</v>
      </c>
      <c r="IW35" s="12">
        <v>8.0232138319999997</v>
      </c>
      <c r="IX35" s="12">
        <v>10.6976184427</v>
      </c>
      <c r="IY35" s="58">
        <v>13.3720230533677</v>
      </c>
      <c r="IZ35" s="58">
        <v>12.034820748031001</v>
      </c>
      <c r="JA35" s="12">
        <v>13.3720230534</v>
      </c>
      <c r="JB35" s="12">
        <v>12.034820748</v>
      </c>
      <c r="JC35" s="12">
        <v>16.046427663999999</v>
      </c>
      <c r="JD35" s="12">
        <v>10.6976184427</v>
      </c>
      <c r="JE35" s="35">
        <v>17.383629969400001</v>
      </c>
      <c r="JF35" s="35">
        <v>16.0464276640413</v>
      </c>
      <c r="JG35" s="35">
        <v>14.709225358704501</v>
      </c>
      <c r="JH35" s="35">
        <v>16.046427663999999</v>
      </c>
      <c r="JI35" s="35">
        <v>13.3720230534</v>
      </c>
      <c r="JJ35" s="12">
        <v>10.6976184427</v>
      </c>
      <c r="JK35" s="35"/>
      <c r="JL35" s="35"/>
      <c r="JM35" s="35"/>
      <c r="JN35" s="35"/>
      <c r="JO35" s="35"/>
      <c r="JP35" s="35"/>
      <c r="JQ35" s="35"/>
      <c r="JR35" s="35"/>
      <c r="JS35" s="35"/>
    </row>
    <row r="36" spans="1:279" s="23" customFormat="1" x14ac:dyDescent="0.35">
      <c r="A36" s="23">
        <v>31</v>
      </c>
      <c r="B36" s="23" t="s">
        <v>128</v>
      </c>
      <c r="C36" s="23">
        <v>9472</v>
      </c>
      <c r="D36" s="28">
        <v>81.995678345423698</v>
      </c>
      <c r="E36" s="28">
        <v>76.207748109276096</v>
      </c>
      <c r="F36" s="28">
        <v>74.278438030560295</v>
      </c>
      <c r="G36" s="28">
        <v>75.243093069918203</v>
      </c>
      <c r="H36" s="28">
        <v>72.349127951844395</v>
      </c>
      <c r="I36" s="28">
        <v>66.561197715696906</v>
      </c>
      <c r="J36" s="28">
        <v>73.313782991202302</v>
      </c>
      <c r="K36" s="28">
        <v>77.172403148634004</v>
      </c>
      <c r="L36" s="28">
        <v>81.995678345423698</v>
      </c>
      <c r="M36" s="28">
        <v>73.313782991202302</v>
      </c>
      <c r="N36" s="28">
        <v>76.207748109276096</v>
      </c>
      <c r="O36" s="28">
        <v>71.384472912486501</v>
      </c>
      <c r="P36" s="28">
        <v>63.667232597623098</v>
      </c>
      <c r="Q36" s="28">
        <v>88.748263620929194</v>
      </c>
      <c r="R36" s="28">
        <v>85.8542985028554</v>
      </c>
      <c r="S36" s="28">
        <v>95.500848896434604</v>
      </c>
      <c r="T36" s="28">
        <v>95.500848896434604</v>
      </c>
      <c r="U36" s="28">
        <v>103.21808921129799</v>
      </c>
      <c r="V36" s="28">
        <v>110.935329526161</v>
      </c>
      <c r="W36" s="28">
        <v>111.89998456551901</v>
      </c>
      <c r="X36" s="28">
        <v>98.394814014508398</v>
      </c>
      <c r="Y36" s="28">
        <v>99.359469053866306</v>
      </c>
      <c r="Z36" s="28">
        <v>112.86463960490001</v>
      </c>
      <c r="AA36" s="28">
        <v>121.5465349591</v>
      </c>
      <c r="AB36" s="28">
        <v>136.01636054950001</v>
      </c>
      <c r="AC36" s="28">
        <v>137.94567062819999</v>
      </c>
      <c r="AD36" s="28">
        <v>128.2991202346</v>
      </c>
      <c r="AE36" s="28">
        <v>144.69825590369999</v>
      </c>
      <c r="AF36" s="28">
        <v>181.35514739929999</v>
      </c>
      <c r="AG36" s="28">
        <v>207.40083346200001</v>
      </c>
      <c r="AH36" s="28">
        <v>208.36548850130001</v>
      </c>
      <c r="AI36" s="28">
        <v>244.05772495759999</v>
      </c>
      <c r="AJ36" s="28">
        <v>250.81031023306099</v>
      </c>
      <c r="AK36" s="28">
        <v>228.62324432779999</v>
      </c>
      <c r="AL36" s="28">
        <v>240.1991048001</v>
      </c>
      <c r="AM36" s="28">
        <v>242.12841487879999</v>
      </c>
      <c r="AN36" s="28">
        <v>251.77496527240001</v>
      </c>
      <c r="AO36" s="28">
        <v>273.9620311777</v>
      </c>
      <c r="AP36" s="28">
        <v>258.52755054789998</v>
      </c>
      <c r="AQ36" s="28">
        <v>242.12841487879999</v>
      </c>
      <c r="AR36" s="28">
        <v>215.1180737768</v>
      </c>
      <c r="AS36" s="28">
        <v>225.72927920980001</v>
      </c>
      <c r="AT36" s="28">
        <v>231.51720944589999</v>
      </c>
      <c r="AU36" s="28">
        <v>252.739620311777</v>
      </c>
      <c r="AV36" s="28">
        <v>180.39049235990001</v>
      </c>
      <c r="AW36" s="28">
        <v>280.71461645319999</v>
      </c>
      <c r="AX36" s="28">
        <v>281.67927149249999</v>
      </c>
      <c r="AY36" s="28">
        <v>284.57323661060002</v>
      </c>
      <c r="AZ36" s="28">
        <v>289.39651180739997</v>
      </c>
      <c r="BA36" s="28">
        <v>225.72927920980001</v>
      </c>
      <c r="BB36" s="28">
        <v>218.0120388949</v>
      </c>
      <c r="BC36" s="28">
        <v>200.6482481864</v>
      </c>
      <c r="BD36" s="28">
        <v>225.72927920980001</v>
      </c>
      <c r="BE36" s="28">
        <v>267.20944590210001</v>
      </c>
      <c r="BF36" s="28">
        <v>256.59824046919999</v>
      </c>
      <c r="BG36" s="28">
        <v>260.45686062660002</v>
      </c>
      <c r="BH36" s="28">
        <v>242.12841487879999</v>
      </c>
      <c r="BI36" s="28">
        <v>232.48186448530001</v>
      </c>
      <c r="BJ36" s="28">
        <v>256.59824046919999</v>
      </c>
      <c r="BK36" s="28">
        <v>232.48186448530001</v>
      </c>
      <c r="BL36" s="28">
        <v>207.40083346200001</v>
      </c>
      <c r="BM36" s="28">
        <v>200.6482481864</v>
      </c>
      <c r="BN36" s="28">
        <v>219.94134897360701</v>
      </c>
      <c r="BO36" s="28">
        <v>196.789628029</v>
      </c>
      <c r="BP36" s="28">
        <v>176.53187220250001</v>
      </c>
      <c r="BQ36" s="28">
        <v>153.38015125791</v>
      </c>
      <c r="BR36" s="28">
        <v>125.4051551165</v>
      </c>
      <c r="BS36" s="28">
        <v>162.0620466121</v>
      </c>
      <c r="BT36" s="28">
        <v>159.16808149409999</v>
      </c>
      <c r="BU36" s="28">
        <v>155.30946133660001</v>
      </c>
      <c r="BV36" s="28">
        <v>154.34480629730001</v>
      </c>
      <c r="BW36" s="28">
        <v>172.67325204510001</v>
      </c>
      <c r="BX36" s="28">
        <v>138.91032566749999</v>
      </c>
      <c r="BY36" s="28">
        <v>168.8146318876</v>
      </c>
      <c r="BZ36" s="28">
        <v>138.91032566749999</v>
      </c>
      <c r="CA36" s="28">
        <v>155.30946133660001</v>
      </c>
      <c r="CB36" s="28">
        <v>148.55687606110001</v>
      </c>
      <c r="CC36" s="28">
        <v>115.758604723</v>
      </c>
      <c r="CD36" s="28">
        <v>140.83963574629999</v>
      </c>
      <c r="CE36" s="28">
        <v>152.4154962186</v>
      </c>
      <c r="CF36" s="28">
        <v>158.20342645470001</v>
      </c>
      <c r="CG36" s="28">
        <v>152.4154962186</v>
      </c>
      <c r="CH36" s="28">
        <v>144.69825590369999</v>
      </c>
      <c r="CI36" s="28">
        <v>146.6275659824</v>
      </c>
      <c r="CJ36" s="28">
        <v>121.5465349591</v>
      </c>
      <c r="CK36" s="28">
        <v>111.89998456550001</v>
      </c>
      <c r="CL36" s="28">
        <v>104.1827442507</v>
      </c>
      <c r="CM36" s="28">
        <v>96.465503935800001</v>
      </c>
      <c r="CN36" s="28">
        <v>97.430158975200001</v>
      </c>
      <c r="CO36" s="28">
        <v>94.536193857100002</v>
      </c>
      <c r="CP36" s="28">
        <v>104.1827442507</v>
      </c>
      <c r="CQ36" s="28">
        <v>96.465503935800001</v>
      </c>
      <c r="CR36" s="28">
        <v>102.2534341719</v>
      </c>
      <c r="CS36" s="28">
        <v>109.00601944740001</v>
      </c>
      <c r="CT36" s="28">
        <v>105.14739929</v>
      </c>
      <c r="CU36" s="28">
        <v>109.97067448679999</v>
      </c>
      <c r="CV36" s="28">
        <v>108.04136440809999</v>
      </c>
      <c r="CW36" s="28">
        <v>117.6879148017</v>
      </c>
      <c r="CX36" s="28">
        <v>117.6879148017</v>
      </c>
      <c r="CY36" s="28">
        <v>111.89998456550001</v>
      </c>
      <c r="CZ36" s="28">
        <v>106.1120543294</v>
      </c>
      <c r="DA36" s="28">
        <v>109.97067448679999</v>
      </c>
      <c r="DB36" s="28">
        <v>98.3948140145</v>
      </c>
      <c r="DC36" s="28">
        <v>115.758604723</v>
      </c>
      <c r="DD36" s="28">
        <v>114.7939496836</v>
      </c>
      <c r="DE36" s="28">
        <v>109.00601944740001</v>
      </c>
      <c r="DF36" s="28">
        <v>104.1827442507</v>
      </c>
      <c r="DG36" s="28">
        <v>111.89998456550001</v>
      </c>
      <c r="DH36" s="28">
        <v>122.5111899985</v>
      </c>
      <c r="DI36" s="28">
        <v>112.86463960490001</v>
      </c>
      <c r="DJ36" s="28">
        <v>114.7939496836</v>
      </c>
      <c r="DK36" s="28">
        <v>109.97067448679999</v>
      </c>
      <c r="DL36" s="28">
        <v>96.465503935800001</v>
      </c>
      <c r="DM36" s="28">
        <v>101.2887791326</v>
      </c>
      <c r="DN36" s="28">
        <v>99.3594690539</v>
      </c>
      <c r="DO36" s="28">
        <v>109.00601944740001</v>
      </c>
      <c r="DP36" s="28">
        <v>88.748263620900005</v>
      </c>
      <c r="DQ36" s="28">
        <v>116.7232597623</v>
      </c>
      <c r="DR36" s="28">
        <v>121.5465349591</v>
      </c>
      <c r="DS36" s="28">
        <v>132.15774039199999</v>
      </c>
      <c r="DT36" s="28">
        <v>124.4405000772</v>
      </c>
      <c r="DU36" s="28">
        <v>109.97067448679999</v>
      </c>
      <c r="DV36" s="28">
        <v>111.89998456550001</v>
      </c>
      <c r="DW36" s="28">
        <v>109.00601944740001</v>
      </c>
      <c r="DX36" s="28">
        <v>103.2180892113</v>
      </c>
      <c r="DY36" s="28">
        <v>121.5465349591</v>
      </c>
      <c r="DZ36" s="28">
        <v>115.758604723</v>
      </c>
      <c r="EA36" s="28">
        <v>133.12239543140001</v>
      </c>
      <c r="EB36" s="28">
        <v>150.4861861398</v>
      </c>
      <c r="EC36" s="28">
        <v>164.9560117302</v>
      </c>
      <c r="ED36" s="28">
        <v>163.02670165149999</v>
      </c>
      <c r="EE36" s="28">
        <v>167.8499768483</v>
      </c>
      <c r="EF36" s="28">
        <v>167.8499768483</v>
      </c>
      <c r="EG36" s="28">
        <v>171.7085970057</v>
      </c>
      <c r="EH36" s="28">
        <v>146.6275659824</v>
      </c>
      <c r="EI36" s="28">
        <v>163.02670165149999</v>
      </c>
      <c r="EJ36" s="28">
        <v>121.5465349591</v>
      </c>
      <c r="EK36" s="28">
        <v>151.45084117920001</v>
      </c>
      <c r="EL36" s="28">
        <v>156.27411637599999</v>
      </c>
      <c r="EM36" s="28">
        <v>142.768945825</v>
      </c>
      <c r="EN36" s="28">
        <v>117.6879148017</v>
      </c>
      <c r="EO36" s="28">
        <v>120.5818799197</v>
      </c>
      <c r="EP36" s="28">
        <v>131.1930853527</v>
      </c>
      <c r="EQ36" s="28">
        <v>128.2991202346</v>
      </c>
      <c r="ER36" s="28">
        <v>123.4758450378</v>
      </c>
      <c r="ES36" s="28">
        <v>157.23877141529999</v>
      </c>
      <c r="ET36" s="28">
        <v>153.3801512579</v>
      </c>
      <c r="EU36" s="28">
        <v>182.31980243859999</v>
      </c>
      <c r="EV36" s="28">
        <v>176.53187220250001</v>
      </c>
      <c r="EW36" s="28">
        <v>190.0370427535</v>
      </c>
      <c r="EX36" s="28">
        <v>180.39049235990001</v>
      </c>
      <c r="EY36" s="28">
        <v>169.77928692699999</v>
      </c>
      <c r="EZ36" s="28">
        <v>166.88532180889999</v>
      </c>
      <c r="FA36" s="29">
        <v>180.39049235990001</v>
      </c>
      <c r="FB36" s="29">
        <v>171.7085970057</v>
      </c>
      <c r="FC36" s="30">
        <v>150.4861861398</v>
      </c>
      <c r="FD36" s="30">
        <v>142.768945825</v>
      </c>
      <c r="FE36" s="30">
        <v>125.4051551165</v>
      </c>
      <c r="FF36" s="30">
        <v>128.2991202346</v>
      </c>
      <c r="FG36" s="30">
        <v>143.7336008643</v>
      </c>
      <c r="FH36" s="30">
        <v>133.12239543140001</v>
      </c>
      <c r="FI36" s="30">
        <v>125.4051551165</v>
      </c>
      <c r="FJ36" s="30">
        <v>113.8292946442</v>
      </c>
      <c r="FK36" s="30">
        <v>106.1120543294</v>
      </c>
      <c r="FL36" s="30">
        <v>115.758604723</v>
      </c>
      <c r="FM36" s="30">
        <v>100.3241240932</v>
      </c>
      <c r="FN36" s="35">
        <v>101.2887791326</v>
      </c>
      <c r="FO36" s="35">
        <v>100.3241240932</v>
      </c>
      <c r="FP36" s="35">
        <v>90.677573699600003</v>
      </c>
      <c r="FQ36" s="35">
        <v>76.207748109299999</v>
      </c>
      <c r="FR36" s="35">
        <v>74.2784380306</v>
      </c>
      <c r="FS36" s="35">
        <v>59.808612440200001</v>
      </c>
      <c r="FT36" s="35">
        <v>64.631887637000005</v>
      </c>
      <c r="FU36" s="35">
        <v>64.631887637000005</v>
      </c>
      <c r="FV36" s="35">
        <v>65.596542676300004</v>
      </c>
      <c r="FW36" s="35">
        <v>62.7025775583</v>
      </c>
      <c r="FX36" s="35">
        <v>66.561197715700004</v>
      </c>
      <c r="FY36" s="12">
        <v>62.7025775583</v>
      </c>
      <c r="FZ36" s="12">
        <v>59.808612440200001</v>
      </c>
      <c r="GA36" s="12">
        <v>56.914647322100002</v>
      </c>
      <c r="GB36" s="12">
        <v>57.879302361500002</v>
      </c>
      <c r="GC36" s="12">
        <v>53.056027164699998</v>
      </c>
      <c r="GD36" s="12">
        <v>42.444821731700003</v>
      </c>
      <c r="GE36" s="12">
        <v>43.409476771100003</v>
      </c>
      <c r="GF36" s="12">
        <v>37.621546535</v>
      </c>
      <c r="GG36" s="12">
        <v>36.6568914956</v>
      </c>
      <c r="GH36" s="12">
        <v>30.868961259500001</v>
      </c>
      <c r="GI36" s="12">
        <v>35.6922364562</v>
      </c>
      <c r="GJ36" s="12">
        <v>30.868961259500001</v>
      </c>
      <c r="GK36" s="35">
        <v>22.187065905200001</v>
      </c>
      <c r="GL36" s="35">
        <v>11.5758604723</v>
      </c>
      <c r="GM36" s="35">
        <v>16.399135669100001</v>
      </c>
      <c r="GN36" s="35">
        <v>10.6112054329</v>
      </c>
      <c r="GO36" s="35">
        <v>11.5758604723</v>
      </c>
      <c r="GP36" s="35">
        <v>12.540515511700001</v>
      </c>
      <c r="GQ36" s="35">
        <v>11.5758604723</v>
      </c>
      <c r="GR36" s="35">
        <v>13.505170551000001</v>
      </c>
      <c r="GS36" s="35">
        <v>15.434480629699999</v>
      </c>
      <c r="GT36" s="12">
        <v>8.6818953541999999</v>
      </c>
      <c r="GU36" s="12">
        <v>6.7525852755000004</v>
      </c>
      <c r="GV36" s="12">
        <v>4.8232751968000001</v>
      </c>
      <c r="GW36" s="12">
        <v>4.8232751968000001</v>
      </c>
      <c r="GX36" s="12">
        <v>4.8232751968000001</v>
      </c>
      <c r="GY36" s="12">
        <v>2.8939651181000001</v>
      </c>
      <c r="GZ36" s="35">
        <v>0.96465503939999997</v>
      </c>
      <c r="HA36" s="35">
        <v>1.9293100786999999</v>
      </c>
      <c r="HB36" s="35">
        <v>2.8939651181000001</v>
      </c>
      <c r="HC36" s="35">
        <v>2.8939651181000001</v>
      </c>
      <c r="HD36" s="35">
        <v>2.8939651181000001</v>
      </c>
      <c r="HE36" s="35">
        <v>2.8939651181000001</v>
      </c>
      <c r="HF36" s="35">
        <v>2.8939651181000001</v>
      </c>
      <c r="HG36" s="35">
        <v>1.9293100786999999</v>
      </c>
      <c r="HH36" s="35">
        <v>2.8939651181000001</v>
      </c>
      <c r="HI36" s="35">
        <v>2.8939651181000001</v>
      </c>
      <c r="HJ36" s="12">
        <v>1.9293100786999999</v>
      </c>
      <c r="HK36" s="12">
        <v>1.9293100786999999</v>
      </c>
      <c r="HL36" s="12">
        <v>1.9293100786999999</v>
      </c>
      <c r="HM36" s="12">
        <v>2.8939651181000001</v>
      </c>
      <c r="HN36" s="12">
        <v>2.8939651181000001</v>
      </c>
      <c r="HO36" s="12">
        <v>0.96465503939999997</v>
      </c>
      <c r="HP36" s="12">
        <v>0.96465503939999997</v>
      </c>
      <c r="HQ36" s="12">
        <v>0.96465503939999997</v>
      </c>
      <c r="HR36" s="12">
        <v>0.96465503939999997</v>
      </c>
      <c r="HS36" s="12">
        <v>0</v>
      </c>
      <c r="HT36" s="12">
        <v>0</v>
      </c>
      <c r="HU36" s="12">
        <v>1.9293100786999999</v>
      </c>
      <c r="HV36" s="12">
        <v>1.9293100786999999</v>
      </c>
      <c r="HW36" s="12">
        <v>3.8586201574316998</v>
      </c>
      <c r="HX36" s="12">
        <v>3.8586201574316998</v>
      </c>
      <c r="HY36" s="12">
        <v>3.8586201573999999</v>
      </c>
      <c r="HZ36" s="12">
        <v>3.8586201573999999</v>
      </c>
      <c r="IA36" s="12">
        <v>3.8586201573999999</v>
      </c>
      <c r="IB36" s="12">
        <v>3.8586201573999999</v>
      </c>
      <c r="IC36" s="12">
        <v>3.8586201573999999</v>
      </c>
      <c r="ID36" s="12">
        <v>1.9293100787158499</v>
      </c>
      <c r="IE36" s="12">
        <v>1.9293100787158499</v>
      </c>
      <c r="IF36" s="12">
        <v>1.9293100786999999</v>
      </c>
      <c r="IG36" s="12">
        <v>0.96465503939999997</v>
      </c>
      <c r="IH36" s="12">
        <v>0.96465503939999997</v>
      </c>
      <c r="II36" s="12">
        <v>0.96465503939999997</v>
      </c>
      <c r="IJ36" s="12">
        <v>1.9293100786999999</v>
      </c>
      <c r="IK36" s="12">
        <v>1.9293100787158499</v>
      </c>
      <c r="IL36" s="12">
        <v>1.9293100787158499</v>
      </c>
      <c r="IM36" s="12">
        <v>1.9293100786999999</v>
      </c>
      <c r="IN36" s="35">
        <v>1.9293100786999999</v>
      </c>
      <c r="IO36" s="35">
        <v>0.96465503939999997</v>
      </c>
      <c r="IP36" s="35">
        <v>0</v>
      </c>
      <c r="IQ36" s="12">
        <v>2.8939651181000001</v>
      </c>
      <c r="IR36" s="35">
        <v>2.8939651180737802</v>
      </c>
      <c r="IS36" s="35">
        <v>2.8939651180737802</v>
      </c>
      <c r="IT36" s="12">
        <v>2.8939651181000001</v>
      </c>
      <c r="IU36" s="12">
        <v>2.8939651181000001</v>
      </c>
      <c r="IV36" s="12">
        <v>2.8939651181000001</v>
      </c>
      <c r="IW36" s="12">
        <v>5.7879302361000002</v>
      </c>
      <c r="IX36" s="12">
        <v>4.8232751968000001</v>
      </c>
      <c r="IY36" s="58">
        <v>5.7879302361475498</v>
      </c>
      <c r="IZ36" s="58">
        <v>6.7525852755054796</v>
      </c>
      <c r="JA36" s="12">
        <v>6.7525852755000004</v>
      </c>
      <c r="JB36" s="12">
        <v>5.7879302361000002</v>
      </c>
      <c r="JC36" s="12">
        <v>6.7525852755000004</v>
      </c>
      <c r="JD36" s="12">
        <v>3.8586201573999999</v>
      </c>
      <c r="JE36" s="35">
        <v>6.7525852755000004</v>
      </c>
      <c r="JF36" s="35">
        <v>5.7879302361475498</v>
      </c>
      <c r="JG36" s="35">
        <v>3.8586201574316998</v>
      </c>
      <c r="JH36" s="35">
        <v>3.8586201573999999</v>
      </c>
      <c r="JI36" s="35">
        <v>3.8586201573999999</v>
      </c>
      <c r="JJ36" s="12">
        <v>3.8586201573999999</v>
      </c>
      <c r="JK36" s="35"/>
      <c r="JL36" s="35"/>
      <c r="JM36" s="35"/>
      <c r="JN36" s="35"/>
      <c r="JO36" s="35"/>
      <c r="JP36" s="35"/>
      <c r="JQ36" s="35"/>
      <c r="JR36" s="35"/>
      <c r="JS36" s="35"/>
    </row>
    <row r="37" spans="1:279" s="23" customFormat="1" x14ac:dyDescent="0.35">
      <c r="A37" s="23">
        <v>32</v>
      </c>
      <c r="B37" s="23" t="s">
        <v>129</v>
      </c>
      <c r="C37" s="23">
        <v>9172</v>
      </c>
      <c r="D37" s="28">
        <v>134.996082281528</v>
      </c>
      <c r="E37" s="28">
        <v>144.43636775576101</v>
      </c>
      <c r="F37" s="28">
        <v>119.891625522756</v>
      </c>
      <c r="G37" s="28">
        <v>164.26096725164999</v>
      </c>
      <c r="H37" s="28">
        <v>172.75722417845901</v>
      </c>
      <c r="I37" s="28">
        <v>156.70873887226301</v>
      </c>
      <c r="J37" s="28">
        <v>183.14153820011501</v>
      </c>
      <c r="K37" s="28">
        <v>190.69376657950099</v>
      </c>
      <c r="L37" s="28">
        <v>158.59679596711001</v>
      </c>
      <c r="M37" s="28">
        <v>163.316938704226</v>
      </c>
      <c r="N37" s="28">
        <v>162.37291015680299</v>
      </c>
      <c r="O37" s="28">
        <v>136.884139376375</v>
      </c>
      <c r="P37" s="28">
        <v>131.219968091835</v>
      </c>
      <c r="Q37" s="28">
        <v>142.54831066091401</v>
      </c>
      <c r="R37" s="28">
        <v>134.05205373410499</v>
      </c>
      <c r="S37" s="28">
        <v>157.652767419687</v>
      </c>
      <c r="T37" s="28">
        <v>153.87665322999399</v>
      </c>
      <c r="U37" s="28">
        <v>145.380396303184</v>
      </c>
      <c r="V37" s="28">
        <v>141.604282113491</v>
      </c>
      <c r="W37" s="28">
        <v>137.82816792379799</v>
      </c>
      <c r="X37" s="28">
        <v>141.604282113491</v>
      </c>
      <c r="Y37" s="28">
        <v>141.604282113491</v>
      </c>
      <c r="Z37" s="28">
        <v>148.2124819455</v>
      </c>
      <c r="AA37" s="28">
        <v>144.43636775580001</v>
      </c>
      <c r="AB37" s="28">
        <v>153.87665322999999</v>
      </c>
      <c r="AC37" s="28">
        <v>157.65276741970001</v>
      </c>
      <c r="AD37" s="28">
        <v>155.76471032480001</v>
      </c>
      <c r="AE37" s="28">
        <v>147.26845339799999</v>
      </c>
      <c r="AF37" s="28">
        <v>141.60428211350001</v>
      </c>
      <c r="AG37" s="28">
        <v>132.1639966393</v>
      </c>
      <c r="AH37" s="28">
        <v>121.7796826176</v>
      </c>
      <c r="AI37" s="28">
        <v>146.3244248506</v>
      </c>
      <c r="AJ37" s="28">
        <v>150.10053904030099</v>
      </c>
      <c r="AK37" s="28">
        <v>141.60428211350001</v>
      </c>
      <c r="AL37" s="28">
        <v>136.88413937639999</v>
      </c>
      <c r="AM37" s="28">
        <v>131.21996809180001</v>
      </c>
      <c r="AN37" s="28">
        <v>141.60428211350001</v>
      </c>
      <c r="AO37" s="28">
        <v>138.7721964712</v>
      </c>
      <c r="AP37" s="28">
        <v>129.33191099699999</v>
      </c>
      <c r="AQ37" s="28">
        <v>114.2274542382</v>
      </c>
      <c r="AR37" s="28">
        <v>109.50731150110001</v>
      </c>
      <c r="AS37" s="28">
        <v>121.7796826176</v>
      </c>
      <c r="AT37" s="28">
        <v>153.87665322999999</v>
      </c>
      <c r="AU37" s="28">
        <v>184.085566747538</v>
      </c>
      <c r="AV37" s="28">
        <v>225.62282283420001</v>
      </c>
      <c r="AW37" s="28">
        <v>236.00713685580001</v>
      </c>
      <c r="AX37" s="28">
        <v>263.38396473109998</v>
      </c>
      <c r="AY37" s="28">
        <v>287.9287069641</v>
      </c>
      <c r="AZ37" s="28">
        <v>293.59287824860002</v>
      </c>
      <c r="BA37" s="28">
        <v>249.22353651969999</v>
      </c>
      <c r="BB37" s="28">
        <v>256.77576489910001</v>
      </c>
      <c r="BC37" s="28">
        <v>325.68984886099997</v>
      </c>
      <c r="BD37" s="28">
        <v>348.34653399920001</v>
      </c>
      <c r="BE37" s="28">
        <v>347.40250545179998</v>
      </c>
      <c r="BF37" s="28">
        <v>337.96221997750001</v>
      </c>
      <c r="BG37" s="28">
        <v>325.68984886099997</v>
      </c>
      <c r="BH37" s="28">
        <v>256.77576489910001</v>
      </c>
      <c r="BI37" s="28">
        <v>260.55187908879998</v>
      </c>
      <c r="BJ37" s="28">
        <v>252.05562216199999</v>
      </c>
      <c r="BK37" s="28">
        <v>245.44742233010001</v>
      </c>
      <c r="BL37" s="28">
        <v>242.61533668780001</v>
      </c>
      <c r="BM37" s="28">
        <v>221.84670864450001</v>
      </c>
      <c r="BN37" s="28">
        <v>223.734765739316</v>
      </c>
      <c r="BO37" s="28">
        <v>183.1415382001</v>
      </c>
      <c r="BP37" s="28">
        <v>181.25348110530001</v>
      </c>
      <c r="BQ37" s="28">
        <v>224.67879428673899</v>
      </c>
      <c r="BR37" s="28">
        <v>214.29448026509999</v>
      </c>
      <c r="BS37" s="28">
        <v>203.9101662434</v>
      </c>
      <c r="BT37" s="28">
        <v>209.574337528</v>
      </c>
      <c r="BU37" s="28">
        <v>212.40642317019999</v>
      </c>
      <c r="BV37" s="28">
        <v>188.8057094847</v>
      </c>
      <c r="BW37" s="28">
        <v>194.46988076919999</v>
      </c>
      <c r="BX37" s="28">
        <v>148.2124819455</v>
      </c>
      <c r="BY37" s="28">
        <v>150.10053904029999</v>
      </c>
      <c r="BZ37" s="28">
        <v>151.04456758769999</v>
      </c>
      <c r="CA37" s="28">
        <v>187.86168093719999</v>
      </c>
      <c r="CB37" s="28">
        <v>190.69376657949999</v>
      </c>
      <c r="CC37" s="28">
        <v>153.87665322999999</v>
      </c>
      <c r="CD37" s="28">
        <v>156.70873887229999</v>
      </c>
      <c r="CE37" s="28">
        <v>142.5483106609</v>
      </c>
      <c r="CF37" s="28">
        <v>138.7721964712</v>
      </c>
      <c r="CG37" s="28">
        <v>103.84314021660001</v>
      </c>
      <c r="CH37" s="28">
        <v>107.6192544063</v>
      </c>
      <c r="CI37" s="28">
        <v>108.5632829537</v>
      </c>
      <c r="CJ37" s="28">
        <v>89.682712005200003</v>
      </c>
      <c r="CK37" s="28">
        <v>96.290911837199999</v>
      </c>
      <c r="CL37" s="28">
        <v>102.89911166909999</v>
      </c>
      <c r="CM37" s="28">
        <v>103.84314021660001</v>
      </c>
      <c r="CN37" s="28">
        <v>100.0670260269</v>
      </c>
      <c r="CO37" s="28">
        <v>112.33939714340001</v>
      </c>
      <c r="CP37" s="28">
        <v>117.0595398805</v>
      </c>
      <c r="CQ37" s="28">
        <v>111.3953685959</v>
      </c>
      <c r="CR37" s="28">
        <v>94.402854742299994</v>
      </c>
      <c r="CS37" s="28">
        <v>88.738683457799993</v>
      </c>
      <c r="CT37" s="28">
        <v>92.514797647500004</v>
      </c>
      <c r="CU37" s="28">
        <v>82.130483625799997</v>
      </c>
      <c r="CV37" s="28">
        <v>83.074512173200006</v>
      </c>
      <c r="CW37" s="28">
        <v>86.850626362900002</v>
      </c>
      <c r="CX37" s="28">
        <v>68.914083961900005</v>
      </c>
      <c r="CY37" s="28">
        <v>69.8581125093</v>
      </c>
      <c r="CZ37" s="28">
        <v>77.410340888700006</v>
      </c>
      <c r="DA37" s="28">
        <v>84.962569268099998</v>
      </c>
      <c r="DB37" s="28">
        <v>94.402854742299994</v>
      </c>
      <c r="DC37" s="28">
        <v>106.6752258588</v>
      </c>
      <c r="DD37" s="28">
        <v>110.4513400485</v>
      </c>
      <c r="DE37" s="28">
        <v>120.83565407019999</v>
      </c>
      <c r="DF37" s="28">
        <v>123.66773971240001</v>
      </c>
      <c r="DG37" s="28">
        <v>117.0595398805</v>
      </c>
      <c r="DH37" s="28">
        <v>94.402854742299994</v>
      </c>
      <c r="DI37" s="28">
        <v>87.794654910399998</v>
      </c>
      <c r="DJ37" s="28">
        <v>78.354369436100001</v>
      </c>
      <c r="DK37" s="28">
        <v>91.570769100099994</v>
      </c>
      <c r="DL37" s="28">
        <v>92.514797647500004</v>
      </c>
      <c r="DM37" s="28">
        <v>89.682712005200003</v>
      </c>
      <c r="DN37" s="28">
        <v>85.906597815500007</v>
      </c>
      <c r="DO37" s="28">
        <v>82.130483625799997</v>
      </c>
      <c r="DP37" s="28">
        <v>107.6192544063</v>
      </c>
      <c r="DQ37" s="28">
        <v>128.3878824496</v>
      </c>
      <c r="DR37" s="28">
        <v>113.2834256908</v>
      </c>
      <c r="DS37" s="28">
        <v>106.6752258588</v>
      </c>
      <c r="DT37" s="28">
        <v>128.3878824496</v>
      </c>
      <c r="DU37" s="28">
        <v>151.04456758769999</v>
      </c>
      <c r="DV37" s="28">
        <v>152.93262468259999</v>
      </c>
      <c r="DW37" s="28">
        <v>147.26845339799999</v>
      </c>
      <c r="DX37" s="28">
        <v>133.10802518669999</v>
      </c>
      <c r="DY37" s="28">
        <v>136.88413937639999</v>
      </c>
      <c r="DZ37" s="28">
        <v>111.3953685959</v>
      </c>
      <c r="EA37" s="28">
        <v>103.84314021660001</v>
      </c>
      <c r="EB37" s="28">
        <v>84.962569268099998</v>
      </c>
      <c r="EC37" s="28">
        <v>75.522283793900002</v>
      </c>
      <c r="ED37" s="28">
        <v>76.466312341299997</v>
      </c>
      <c r="EE37" s="28">
        <v>87.794654910399998</v>
      </c>
      <c r="EF37" s="28">
        <v>88.738683457799993</v>
      </c>
      <c r="EG37" s="28">
        <v>81.186455078400002</v>
      </c>
      <c r="EH37" s="28">
        <v>91.570769100099994</v>
      </c>
      <c r="EI37" s="28">
        <v>94.402854742299994</v>
      </c>
      <c r="EJ37" s="28">
        <v>104.787168764</v>
      </c>
      <c r="EK37" s="28">
        <v>101.0110545743</v>
      </c>
      <c r="EL37" s="28">
        <v>89.682712005200003</v>
      </c>
      <c r="EM37" s="28">
        <v>89.682712005200003</v>
      </c>
      <c r="EN37" s="28">
        <v>92.514797647500004</v>
      </c>
      <c r="EO37" s="28">
        <v>99.122997479399999</v>
      </c>
      <c r="EP37" s="28">
        <v>111.3953685959</v>
      </c>
      <c r="EQ37" s="28">
        <v>120.83565407019999</v>
      </c>
      <c r="ER37" s="28">
        <v>137.82816792380001</v>
      </c>
      <c r="ES37" s="28">
        <v>154.82068177740001</v>
      </c>
      <c r="ET37" s="28">
        <v>134.05205373410001</v>
      </c>
      <c r="EU37" s="28">
        <v>163.3169387042</v>
      </c>
      <c r="EV37" s="28">
        <v>162.3729101568</v>
      </c>
      <c r="EW37" s="28">
        <v>172.7572241785</v>
      </c>
      <c r="EX37" s="28">
        <v>158.59679596710001</v>
      </c>
      <c r="EY37" s="28">
        <v>150.10053904029999</v>
      </c>
      <c r="EZ37" s="28">
        <v>142.5483106609</v>
      </c>
      <c r="FA37" s="29">
        <v>143.4923392083</v>
      </c>
      <c r="FB37" s="29">
        <v>126.49982535469999</v>
      </c>
      <c r="FC37" s="30">
        <v>131.21996809180001</v>
      </c>
      <c r="FD37" s="30">
        <v>116.1155113331</v>
      </c>
      <c r="FE37" s="30">
        <v>122.723711165</v>
      </c>
      <c r="FF37" s="30">
        <v>130.27593954439999</v>
      </c>
      <c r="FG37" s="30">
        <v>136.88413937639999</v>
      </c>
      <c r="FH37" s="30">
        <v>134.99608228150001</v>
      </c>
      <c r="FI37" s="30">
        <v>116.1155113331</v>
      </c>
      <c r="FJ37" s="30">
        <v>127.4438539021</v>
      </c>
      <c r="FK37" s="30">
        <v>140.66025356610001</v>
      </c>
      <c r="FL37" s="30">
        <v>134.05205373410001</v>
      </c>
      <c r="FM37" s="30">
        <v>139.7162250186</v>
      </c>
      <c r="FN37" s="35">
        <v>135.94011082899999</v>
      </c>
      <c r="FO37" s="35">
        <v>136.88413937639999</v>
      </c>
      <c r="FP37" s="35">
        <v>113.2834256908</v>
      </c>
      <c r="FQ37" s="35">
        <v>100.0670260269</v>
      </c>
      <c r="FR37" s="35">
        <v>84.962569268099998</v>
      </c>
      <c r="FS37" s="35">
        <v>66.081998319600004</v>
      </c>
      <c r="FT37" s="35">
        <v>58.529769940199998</v>
      </c>
      <c r="FU37" s="35">
        <v>59.473798487700002</v>
      </c>
      <c r="FV37" s="35">
        <v>57.585741392800003</v>
      </c>
      <c r="FW37" s="35">
        <v>51.921570108300003</v>
      </c>
      <c r="FX37" s="35">
        <v>71.746169604200006</v>
      </c>
      <c r="FY37" s="12">
        <v>90.626740552599998</v>
      </c>
      <c r="FZ37" s="12">
        <v>91.570769100099994</v>
      </c>
      <c r="GA37" s="12">
        <v>88.738683457799993</v>
      </c>
      <c r="GB37" s="12">
        <v>97.234940384599994</v>
      </c>
      <c r="GC37" s="12">
        <v>102.89911166909999</v>
      </c>
      <c r="GD37" s="12">
        <v>95.346883289800004</v>
      </c>
      <c r="GE37" s="12">
        <v>94.402854742299994</v>
      </c>
      <c r="GF37" s="12">
        <v>94.402854742299994</v>
      </c>
      <c r="GG37" s="12">
        <v>95.346883289800004</v>
      </c>
      <c r="GH37" s="12">
        <v>96.290911837199999</v>
      </c>
      <c r="GI37" s="12">
        <v>88.738683457799993</v>
      </c>
      <c r="GJ37" s="12">
        <v>87.794654910399998</v>
      </c>
      <c r="GK37" s="35">
        <v>71.746169604200006</v>
      </c>
      <c r="GL37" s="35">
        <v>80.242426531000007</v>
      </c>
      <c r="GM37" s="35">
        <v>77.410340888700006</v>
      </c>
      <c r="GN37" s="35">
        <v>67.970055414499996</v>
      </c>
      <c r="GO37" s="35">
        <v>68.914083961900005</v>
      </c>
      <c r="GP37" s="35">
        <v>70.802141056699995</v>
      </c>
      <c r="GQ37" s="35">
        <v>71.746169604200006</v>
      </c>
      <c r="GR37" s="35">
        <v>65.137969772199995</v>
      </c>
      <c r="GS37" s="35">
        <v>55.697684297999999</v>
      </c>
      <c r="GT37" s="12">
        <v>41.537256086600003</v>
      </c>
      <c r="GU37" s="12">
        <v>31.152942065000001</v>
      </c>
      <c r="GV37" s="12">
        <v>24.544742233000001</v>
      </c>
      <c r="GW37" s="12">
        <v>20.768628043300001</v>
      </c>
      <c r="GX37" s="12">
        <v>19.824599495899999</v>
      </c>
      <c r="GY37" s="12">
        <v>13.216399663900001</v>
      </c>
      <c r="GZ37" s="35">
        <v>29.264884970099999</v>
      </c>
      <c r="HA37" s="35">
        <v>37.7611418969</v>
      </c>
      <c r="HB37" s="35">
        <v>40.593227539200001</v>
      </c>
      <c r="HC37" s="35">
        <v>40.593227539200001</v>
      </c>
      <c r="HD37" s="35">
        <v>40.593227539200001</v>
      </c>
      <c r="HE37" s="35">
        <v>40.593227539200001</v>
      </c>
      <c r="HF37" s="35">
        <v>28.3208564227</v>
      </c>
      <c r="HG37" s="35">
        <v>23.600713685599999</v>
      </c>
      <c r="HH37" s="35">
        <v>16.0484853062</v>
      </c>
      <c r="HI37" s="35">
        <v>14.160428211299999</v>
      </c>
      <c r="HJ37" s="12">
        <v>12.2723711165</v>
      </c>
      <c r="HK37" s="12">
        <v>13.216399663900001</v>
      </c>
      <c r="HL37" s="12">
        <v>13.216399663900001</v>
      </c>
      <c r="HM37" s="12">
        <v>8.4962569267999992</v>
      </c>
      <c r="HN37" s="12">
        <v>6.6081998320000004</v>
      </c>
      <c r="HO37" s="12">
        <v>8.4962569267999992</v>
      </c>
      <c r="HP37" s="12">
        <v>8.4962569267999992</v>
      </c>
      <c r="HQ37" s="12">
        <v>8.4962569267999992</v>
      </c>
      <c r="HR37" s="12">
        <v>9.4402854741999995</v>
      </c>
      <c r="HS37" s="12">
        <v>9.4402854741999995</v>
      </c>
      <c r="HT37" s="12">
        <v>8.4962569267999992</v>
      </c>
      <c r="HU37" s="12">
        <v>7.5522283793999998</v>
      </c>
      <c r="HV37" s="12">
        <v>5.6641712845000001</v>
      </c>
      <c r="HW37" s="12">
        <v>8.4962569268094708</v>
      </c>
      <c r="HX37" s="12">
        <v>7.5522283793861904</v>
      </c>
      <c r="HY37" s="12">
        <v>8.4962569267999992</v>
      </c>
      <c r="HZ37" s="12">
        <v>8.4962569267999992</v>
      </c>
      <c r="IA37" s="12">
        <v>12.2723711165</v>
      </c>
      <c r="IB37" s="12">
        <v>12.2723711165</v>
      </c>
      <c r="IC37" s="12">
        <v>11.3283425691</v>
      </c>
      <c r="ID37" s="12">
        <v>8.4962569268094708</v>
      </c>
      <c r="IE37" s="12">
        <v>11.3283425690793</v>
      </c>
      <c r="IF37" s="12">
        <v>12.2723711165</v>
      </c>
      <c r="IG37" s="12">
        <v>12.2723711165</v>
      </c>
      <c r="IH37" s="12">
        <v>9.4402854741999995</v>
      </c>
      <c r="II37" s="12">
        <v>9.4402854741999995</v>
      </c>
      <c r="IJ37" s="12">
        <v>10.3843140217</v>
      </c>
      <c r="IK37" s="12">
        <v>10.384314021655999</v>
      </c>
      <c r="IL37" s="12">
        <v>8.4962569268094708</v>
      </c>
      <c r="IM37" s="12">
        <v>10.3843140217</v>
      </c>
      <c r="IN37" s="35">
        <v>10.3843140217</v>
      </c>
      <c r="IO37" s="35">
        <v>19.824599495899999</v>
      </c>
      <c r="IP37" s="35">
        <v>28.3208564227</v>
      </c>
      <c r="IQ37" s="12">
        <v>33.985027707199997</v>
      </c>
      <c r="IR37" s="35">
        <v>37.761141896931001</v>
      </c>
      <c r="IS37" s="35">
        <v>35.873084802084399</v>
      </c>
      <c r="IT37" s="12">
        <v>58.529769940199998</v>
      </c>
      <c r="IU37" s="12">
        <v>59.473798487700002</v>
      </c>
      <c r="IV37" s="12">
        <v>45.313370276299999</v>
      </c>
      <c r="IW37" s="12">
        <v>62.305884129900001</v>
      </c>
      <c r="IX37" s="12">
        <v>64.1939412248</v>
      </c>
      <c r="IY37" s="58">
        <v>60.417827035089502</v>
      </c>
      <c r="IZ37" s="58">
        <v>55.697684297973197</v>
      </c>
      <c r="JA37" s="12">
        <v>50.977541560900001</v>
      </c>
      <c r="JB37" s="12">
        <v>54.753655750500002</v>
      </c>
      <c r="JC37" s="12">
        <v>47.201427371199998</v>
      </c>
      <c r="JD37" s="12">
        <v>46.257398823700001</v>
      </c>
      <c r="JE37" s="35">
        <v>41.537256086600003</v>
      </c>
      <c r="JF37" s="35">
        <v>47.201427371163703</v>
      </c>
      <c r="JG37" s="35">
        <v>47.201427371163703</v>
      </c>
      <c r="JH37" s="35">
        <v>48.1454559186</v>
      </c>
      <c r="JI37" s="35">
        <v>50.977541560900001</v>
      </c>
      <c r="JJ37" s="12">
        <v>46.257398823700001</v>
      </c>
      <c r="JK37" s="35"/>
      <c r="JL37" s="35"/>
      <c r="JM37" s="35"/>
      <c r="JN37" s="35"/>
      <c r="JO37" s="35"/>
      <c r="JP37" s="35"/>
      <c r="JQ37" s="35"/>
      <c r="JR37" s="35"/>
      <c r="JS37" s="35"/>
    </row>
    <row r="38" spans="1:279" s="23" customFormat="1" x14ac:dyDescent="0.35">
      <c r="A38" s="23">
        <v>33</v>
      </c>
      <c r="B38" s="23" t="s">
        <v>130</v>
      </c>
      <c r="C38" s="23">
        <v>6431</v>
      </c>
      <c r="D38" s="28">
        <v>97.284900495672105</v>
      </c>
      <c r="E38" s="28">
        <v>116.889842420655</v>
      </c>
      <c r="F38" s="28">
        <v>108.01213286972001</v>
      </c>
      <c r="G38" s="28">
        <v>135.385070651772</v>
      </c>
      <c r="H38" s="28">
        <v>105.052896352741</v>
      </c>
      <c r="I38" s="28">
        <v>95.435377672560506</v>
      </c>
      <c r="J38" s="28">
        <v>62.143966856551003</v>
      </c>
      <c r="K38" s="28">
        <v>43.648738625434603</v>
      </c>
      <c r="L38" s="28">
        <v>68.802249019752907</v>
      </c>
      <c r="M38" s="28">
        <v>98.764518754161401</v>
      </c>
      <c r="N38" s="28">
        <v>102.833468965007</v>
      </c>
      <c r="O38" s="28">
        <v>98.394614189539098</v>
      </c>
      <c r="P38" s="28">
        <v>94.695568543315801</v>
      </c>
      <c r="Q38" s="28">
        <v>118.36946067914501</v>
      </c>
      <c r="R38" s="28">
        <v>127.98697935932501</v>
      </c>
      <c r="S38" s="28">
        <v>112.82089220981</v>
      </c>
      <c r="T38" s="28">
        <v>113.93060590367701</v>
      </c>
      <c r="U38" s="28">
        <v>105.42280091736301</v>
      </c>
      <c r="V38" s="28">
        <v>98.024709624916795</v>
      </c>
      <c r="W38" s="28">
        <v>93.955759414071196</v>
      </c>
      <c r="X38" s="28">
        <v>117.259746985278</v>
      </c>
      <c r="Y38" s="28">
        <v>112.08108308056499</v>
      </c>
      <c r="Z38" s="28">
        <v>102.0936598358</v>
      </c>
      <c r="AA38" s="28">
        <v>94.325663978700007</v>
      </c>
      <c r="AB38" s="28">
        <v>136.49478434560001</v>
      </c>
      <c r="AC38" s="28">
        <v>147.22201671970001</v>
      </c>
      <c r="AD38" s="28">
        <v>153.14048975360001</v>
      </c>
      <c r="AE38" s="28">
        <v>150.55115780130001</v>
      </c>
      <c r="AF38" s="28">
        <v>149.81134867200001</v>
      </c>
      <c r="AG38" s="28">
        <v>158.31915365840001</v>
      </c>
      <c r="AH38" s="28">
        <v>154.62010801209999</v>
      </c>
      <c r="AI38" s="28">
        <v>209.36598357619999</v>
      </c>
      <c r="AJ38" s="28">
        <v>214.91455204557201</v>
      </c>
      <c r="AK38" s="28">
        <v>209.73588814089999</v>
      </c>
      <c r="AL38" s="28">
        <v>198.63875120220001</v>
      </c>
      <c r="AM38" s="28">
        <v>199.3785603314</v>
      </c>
      <c r="AN38" s="28">
        <v>178.29400014800001</v>
      </c>
      <c r="AO38" s="28">
        <v>168.67648146779999</v>
      </c>
      <c r="AP38" s="28">
        <v>136.49478434560001</v>
      </c>
      <c r="AQ38" s="28">
        <v>119.47917437300001</v>
      </c>
      <c r="AR38" s="28">
        <v>105.4228009174</v>
      </c>
      <c r="AS38" s="28">
        <v>95.805282237200004</v>
      </c>
      <c r="AT38" s="28">
        <v>88.037286380099999</v>
      </c>
      <c r="AU38" s="28">
        <v>88.037286380113898</v>
      </c>
      <c r="AV38" s="28">
        <v>85.078049863100006</v>
      </c>
      <c r="AW38" s="28">
        <v>100.98394614190001</v>
      </c>
      <c r="AX38" s="28">
        <v>116.519937856</v>
      </c>
      <c r="AY38" s="28">
        <v>124.2879337131</v>
      </c>
      <c r="AZ38" s="28">
        <v>120.5888880669</v>
      </c>
      <c r="BA38" s="28">
        <v>105.0528963527</v>
      </c>
      <c r="BB38" s="28">
        <v>116.15003329140001</v>
      </c>
      <c r="BC38" s="28">
        <v>140.1938299919</v>
      </c>
      <c r="BD38" s="28">
        <v>151.66087149520001</v>
      </c>
      <c r="BE38" s="28">
        <v>150.1812532367</v>
      </c>
      <c r="BF38" s="28">
        <v>166.45705408000001</v>
      </c>
      <c r="BG38" s="28">
        <v>163.4978175631</v>
      </c>
      <c r="BH38" s="28">
        <v>157.57934452910001</v>
      </c>
      <c r="BI38" s="28">
        <v>160.53858104610001</v>
      </c>
      <c r="BJ38" s="28">
        <v>158.31915365840001</v>
      </c>
      <c r="BK38" s="28">
        <v>150.92106236590001</v>
      </c>
      <c r="BL38" s="28">
        <v>149.0715395428</v>
      </c>
      <c r="BM38" s="28">
        <v>138.34430716879999</v>
      </c>
      <c r="BN38" s="28">
        <v>135.754975216394</v>
      </c>
      <c r="BO38" s="28">
        <v>138.34430716879999</v>
      </c>
      <c r="BP38" s="28">
        <v>146.8521121551</v>
      </c>
      <c r="BQ38" s="28">
        <v>135.385070651772</v>
      </c>
      <c r="BR38" s="28">
        <v>136.8646889103</v>
      </c>
      <c r="BS38" s="28">
        <v>135.0151660871</v>
      </c>
      <c r="BT38" s="28">
        <v>137.60449803949999</v>
      </c>
      <c r="BU38" s="28">
        <v>132.05592957019999</v>
      </c>
      <c r="BV38" s="28">
        <v>135.7549752164</v>
      </c>
      <c r="BW38" s="28">
        <v>134.27535695789999</v>
      </c>
      <c r="BX38" s="28">
        <v>116.88984242070001</v>
      </c>
      <c r="BY38" s="28">
        <v>116.88984242070001</v>
      </c>
      <c r="BZ38" s="28">
        <v>112.82089220979999</v>
      </c>
      <c r="CA38" s="28">
        <v>100.24413701269999</v>
      </c>
      <c r="CB38" s="28">
        <v>99.874232448000001</v>
      </c>
      <c r="CC38" s="28">
        <v>103.57327809429999</v>
      </c>
      <c r="CD38" s="28">
        <v>117.6296515499</v>
      </c>
      <c r="CE38" s="28">
        <v>125.0277428423</v>
      </c>
      <c r="CF38" s="28">
        <v>120.9587926315</v>
      </c>
      <c r="CG38" s="28">
        <v>121.6986017607</v>
      </c>
      <c r="CH38" s="28">
        <v>120.21898350230001</v>
      </c>
      <c r="CI38" s="28">
        <v>113.9306059037</v>
      </c>
      <c r="CJ38" s="28">
        <v>110.23156025750001</v>
      </c>
      <c r="CK38" s="28">
        <v>94.695568543299999</v>
      </c>
      <c r="CL38" s="28">
        <v>85.817858992400005</v>
      </c>
      <c r="CM38" s="28">
        <v>73.611008359799996</v>
      </c>
      <c r="CN38" s="28">
        <v>60.664348598099998</v>
      </c>
      <c r="CO38" s="28">
        <v>59.5546349042</v>
      </c>
      <c r="CP38" s="28">
        <v>59.5546349042</v>
      </c>
      <c r="CQ38" s="28">
        <v>59.184730339600002</v>
      </c>
      <c r="CR38" s="28">
        <v>57.335207516499999</v>
      </c>
      <c r="CS38" s="28">
        <v>56.225493822600001</v>
      </c>
      <c r="CT38" s="28">
        <v>66.952726196599997</v>
      </c>
      <c r="CU38" s="28">
        <v>71.391580972100002</v>
      </c>
      <c r="CV38" s="28">
        <v>69.911962713600005</v>
      </c>
      <c r="CW38" s="28">
        <v>68.432344455099994</v>
      </c>
      <c r="CX38" s="28">
        <v>68.062439890500002</v>
      </c>
      <c r="CY38" s="28">
        <v>72.131390101400001</v>
      </c>
      <c r="CZ38" s="28">
        <v>70.281867278199996</v>
      </c>
      <c r="DA38" s="28">
        <v>77.310054006100003</v>
      </c>
      <c r="DB38" s="28">
        <v>81.009099652299994</v>
      </c>
      <c r="DC38" s="28">
        <v>83.228527040000003</v>
      </c>
      <c r="DD38" s="28">
        <v>83.968336169300002</v>
      </c>
      <c r="DE38" s="28">
        <v>83.598431604599995</v>
      </c>
      <c r="DF38" s="28">
        <v>75.830435747600006</v>
      </c>
      <c r="DG38" s="28">
        <v>72.871199230599998</v>
      </c>
      <c r="DH38" s="28">
        <v>62.513871421200001</v>
      </c>
      <c r="DI38" s="28">
        <v>64.363394244299997</v>
      </c>
      <c r="DJ38" s="28">
        <v>61.404157727300003</v>
      </c>
      <c r="DK38" s="28">
        <v>55.855589258000002</v>
      </c>
      <c r="DL38" s="28">
        <v>59.5546349042</v>
      </c>
      <c r="DM38" s="28">
        <v>68.802249019800001</v>
      </c>
      <c r="DN38" s="28">
        <v>67.692535325899996</v>
      </c>
      <c r="DO38" s="28">
        <v>76.200340312199998</v>
      </c>
      <c r="DP38" s="28">
        <v>77.679958570699995</v>
      </c>
      <c r="DQ38" s="28">
        <v>84.7081452985</v>
      </c>
      <c r="DR38" s="28">
        <v>79.159576829200006</v>
      </c>
      <c r="DS38" s="28">
        <v>94.325663978700007</v>
      </c>
      <c r="DT38" s="28">
        <v>99.134423318800003</v>
      </c>
      <c r="DU38" s="28">
        <v>110.6014648221</v>
      </c>
      <c r="DV38" s="28">
        <v>103.57327809429999</v>
      </c>
      <c r="DW38" s="28">
        <v>113.1907967744</v>
      </c>
      <c r="DX38" s="28">
        <v>109.1218465636</v>
      </c>
      <c r="DY38" s="28">
        <v>101.3538507065</v>
      </c>
      <c r="DZ38" s="28">
        <v>99.874232448000001</v>
      </c>
      <c r="EA38" s="28">
        <v>103.57327809429999</v>
      </c>
      <c r="EB38" s="28">
        <v>98.024709624899998</v>
      </c>
      <c r="EC38" s="28">
        <v>115.4102241622</v>
      </c>
      <c r="ED38" s="28">
        <v>99.134423318800003</v>
      </c>
      <c r="EE38" s="28">
        <v>108.751941999</v>
      </c>
      <c r="EF38" s="28">
        <v>114.6704150329</v>
      </c>
      <c r="EG38" s="28">
        <v>121.6986017607</v>
      </c>
      <c r="EH38" s="28">
        <v>88.037286380099999</v>
      </c>
      <c r="EI38" s="28">
        <v>96.914995931000007</v>
      </c>
      <c r="EJ38" s="28">
        <v>82.858622475399997</v>
      </c>
      <c r="EK38" s="28">
        <v>90.256713767799994</v>
      </c>
      <c r="EL38" s="28">
        <v>82.858622475399997</v>
      </c>
      <c r="EM38" s="28">
        <v>82.858622475399997</v>
      </c>
      <c r="EN38" s="28">
        <v>77.679958570699995</v>
      </c>
      <c r="EO38" s="28">
        <v>58.075016645700003</v>
      </c>
      <c r="EP38" s="28">
        <v>68.432344455099994</v>
      </c>
      <c r="EQ38" s="28">
        <v>71.761485536699993</v>
      </c>
      <c r="ER38" s="28">
        <v>89.886809203200002</v>
      </c>
      <c r="ES38" s="28">
        <v>95.065473107900004</v>
      </c>
      <c r="ET38" s="28">
        <v>109.8616556928</v>
      </c>
      <c r="EU38" s="28">
        <v>134.27535695789999</v>
      </c>
      <c r="EV38" s="28">
        <v>152.4006806244</v>
      </c>
      <c r="EW38" s="28">
        <v>160.90848561070001</v>
      </c>
      <c r="EX38" s="28">
        <v>143.89287563810001</v>
      </c>
      <c r="EY38" s="28">
        <v>117.6296515499</v>
      </c>
      <c r="EZ38" s="28">
        <v>127.98697935929999</v>
      </c>
      <c r="FA38" s="29">
        <v>121.6986017607</v>
      </c>
      <c r="FB38" s="29">
        <v>109.8616556928</v>
      </c>
      <c r="FC38" s="30">
        <v>96.545091366400001</v>
      </c>
      <c r="FD38" s="30">
        <v>134.64526152249999</v>
      </c>
      <c r="FE38" s="30">
        <v>163.4978175631</v>
      </c>
      <c r="FF38" s="30">
        <v>179.4037138418</v>
      </c>
      <c r="FG38" s="30">
        <v>165.71724495079999</v>
      </c>
      <c r="FH38" s="30">
        <v>166.0871495154</v>
      </c>
      <c r="FI38" s="30">
        <v>182.36295035879999</v>
      </c>
      <c r="FJ38" s="30">
        <v>172.7454316786</v>
      </c>
      <c r="FK38" s="30">
        <v>161.64829474000001</v>
      </c>
      <c r="FL38" s="30">
        <v>146.8521121551</v>
      </c>
      <c r="FM38" s="30">
        <v>135.0151660871</v>
      </c>
      <c r="FN38" s="35">
        <v>134.64526152249999</v>
      </c>
      <c r="FO38" s="35">
        <v>134.27535695789999</v>
      </c>
      <c r="FP38" s="35">
        <v>132.4258341348</v>
      </c>
      <c r="FQ38" s="35">
        <v>122.06850632539999</v>
      </c>
      <c r="FR38" s="35">
        <v>112.4509876452</v>
      </c>
      <c r="FS38" s="35">
        <v>106.5325146112</v>
      </c>
      <c r="FT38" s="35">
        <v>96.545091366400001</v>
      </c>
      <c r="FU38" s="35">
        <v>95.065473107900004</v>
      </c>
      <c r="FV38" s="35">
        <v>95.435377672599998</v>
      </c>
      <c r="FW38" s="35">
        <v>100.6140415773</v>
      </c>
      <c r="FX38" s="35">
        <v>95.435377672599998</v>
      </c>
      <c r="FY38" s="12">
        <v>88.037286380099999</v>
      </c>
      <c r="FZ38" s="12">
        <v>76.940149441399996</v>
      </c>
      <c r="GA38" s="12">
        <v>73.980912924500004</v>
      </c>
      <c r="GB38" s="12">
        <v>73.980912924500004</v>
      </c>
      <c r="GC38" s="12">
        <v>71.021676407499996</v>
      </c>
      <c r="GD38" s="12">
        <v>62.8837759858</v>
      </c>
      <c r="GE38" s="12">
        <v>56.595398387199999</v>
      </c>
      <c r="GF38" s="12">
        <v>51.786639047100003</v>
      </c>
      <c r="GG38" s="12">
        <v>55.485684693300001</v>
      </c>
      <c r="GH38" s="12">
        <v>58.444921210300002</v>
      </c>
      <c r="GI38" s="12">
        <v>55.855589258000002</v>
      </c>
      <c r="GJ38" s="12">
        <v>54.745875564099997</v>
      </c>
      <c r="GK38" s="35">
        <v>36.250647333000003</v>
      </c>
      <c r="GL38" s="35">
        <v>41.799215802299997</v>
      </c>
      <c r="GM38" s="35">
        <v>41.799215802299997</v>
      </c>
      <c r="GN38" s="35">
        <v>41.429311237699999</v>
      </c>
      <c r="GO38" s="35">
        <v>39.209883849999997</v>
      </c>
      <c r="GP38" s="35">
        <v>39.949692979200002</v>
      </c>
      <c r="GQ38" s="35">
        <v>39.949692979200002</v>
      </c>
      <c r="GR38" s="35">
        <v>48.827402530100002</v>
      </c>
      <c r="GS38" s="35">
        <v>41.799215802299997</v>
      </c>
      <c r="GT38" s="12">
        <v>39.579788414600003</v>
      </c>
      <c r="GU38" s="12">
        <v>32.551601686799998</v>
      </c>
      <c r="GV38" s="12">
        <v>27.742842346700002</v>
      </c>
      <c r="GW38" s="12">
        <v>27.372937782099999</v>
      </c>
      <c r="GX38" s="12">
        <v>26.6331286528</v>
      </c>
      <c r="GY38" s="12">
        <v>19.974846489600001</v>
      </c>
      <c r="GZ38" s="35">
        <v>21.084560183499999</v>
      </c>
      <c r="HA38" s="35">
        <v>19.2350373604</v>
      </c>
      <c r="HB38" s="35">
        <v>20.7146556189</v>
      </c>
      <c r="HC38" s="35">
        <v>19.974846489600001</v>
      </c>
      <c r="HD38" s="35">
        <v>19.604941924999999</v>
      </c>
      <c r="HE38" s="35">
        <v>18.4952282311</v>
      </c>
      <c r="HF38" s="35">
        <v>14.7961825849</v>
      </c>
      <c r="HG38" s="35">
        <v>9.9874232448000004</v>
      </c>
      <c r="HH38" s="35">
        <v>6.6582821632</v>
      </c>
      <c r="HI38" s="35">
        <v>5.1786639046999996</v>
      </c>
      <c r="HJ38" s="12">
        <v>4.4388547755000003</v>
      </c>
      <c r="HK38" s="12">
        <v>4.0689502107999997</v>
      </c>
      <c r="HL38" s="12">
        <v>3.3291410816</v>
      </c>
      <c r="HM38" s="12">
        <v>2.5893319523999998</v>
      </c>
      <c r="HN38" s="12">
        <v>1.1097136939000001</v>
      </c>
      <c r="HO38" s="12">
        <v>1.8495228231</v>
      </c>
      <c r="HP38" s="12">
        <v>1.8495228231</v>
      </c>
      <c r="HQ38" s="12">
        <v>1.8495228231</v>
      </c>
      <c r="HR38" s="12">
        <v>3.6990456462000001</v>
      </c>
      <c r="HS38" s="12">
        <v>3.6990456462000001</v>
      </c>
      <c r="HT38" s="12">
        <v>3.3291410816</v>
      </c>
      <c r="HU38" s="12">
        <v>3.6990456462000001</v>
      </c>
      <c r="HV38" s="12">
        <v>4.0689502107999997</v>
      </c>
      <c r="HW38" s="12">
        <v>4.8087593400902602</v>
      </c>
      <c r="HX38" s="12">
        <v>8.8777095509358599</v>
      </c>
      <c r="HY38" s="12">
        <v>7.7679958570999998</v>
      </c>
      <c r="HZ38" s="12">
        <v>8.5078049863</v>
      </c>
      <c r="IA38" s="12">
        <v>11.467041503300001</v>
      </c>
      <c r="IB38" s="12">
        <v>12.946659761799999</v>
      </c>
      <c r="IC38" s="12">
        <v>12.576755197200001</v>
      </c>
      <c r="ID38" s="12">
        <v>13.686468891026101</v>
      </c>
      <c r="IE38" s="12">
        <v>11.8369460679145</v>
      </c>
      <c r="IF38" s="12">
        <v>11.0971369387</v>
      </c>
      <c r="IG38" s="12">
        <v>10.727232374</v>
      </c>
      <c r="IH38" s="12">
        <v>11.0971369387</v>
      </c>
      <c r="II38" s="12">
        <v>9.9874232448000004</v>
      </c>
      <c r="IJ38" s="12">
        <v>13.3165643264</v>
      </c>
      <c r="IK38" s="12">
        <v>13.686468891026101</v>
      </c>
      <c r="IL38" s="12">
        <v>14.796182584893099</v>
      </c>
      <c r="IM38" s="12">
        <v>15.5359917141</v>
      </c>
      <c r="IN38" s="35">
        <v>15.9058962788</v>
      </c>
      <c r="IO38" s="35">
        <v>15.9058962788</v>
      </c>
      <c r="IP38" s="35">
        <v>18.865132795699999</v>
      </c>
      <c r="IQ38" s="12">
        <v>17.755419101899999</v>
      </c>
      <c r="IR38" s="35">
        <v>15.1660871495154</v>
      </c>
      <c r="IS38" s="35">
        <v>13.686468891026101</v>
      </c>
      <c r="IT38" s="12">
        <v>13.686468891000001</v>
      </c>
      <c r="IU38" s="12">
        <v>14.056373455599999</v>
      </c>
      <c r="IV38" s="12">
        <v>12.946659761799999</v>
      </c>
      <c r="IW38" s="12">
        <v>11.467041503300001</v>
      </c>
      <c r="IX38" s="12">
        <v>13.3165643264</v>
      </c>
      <c r="IY38" s="58">
        <v>18.4952282311164</v>
      </c>
      <c r="IZ38" s="58">
        <v>19.235037360361002</v>
      </c>
      <c r="JA38" s="12">
        <v>20.3447510542</v>
      </c>
      <c r="JB38" s="12">
        <v>21.8243693127</v>
      </c>
      <c r="JC38" s="12">
        <v>24.0437967005</v>
      </c>
      <c r="JD38" s="12">
        <v>29.592365169800001</v>
      </c>
      <c r="JE38" s="35">
        <v>30.332174298999998</v>
      </c>
      <c r="JF38" s="35">
        <v>30.3321742990309</v>
      </c>
      <c r="JG38" s="35">
        <v>29.222460605163899</v>
      </c>
      <c r="JH38" s="35">
        <v>29.222460605199998</v>
      </c>
      <c r="JI38" s="35">
        <v>28.852556040500001</v>
      </c>
      <c r="JJ38" s="12">
        <v>27.742842346700002</v>
      </c>
      <c r="JK38" s="35"/>
      <c r="JL38" s="35"/>
      <c r="JM38" s="35"/>
      <c r="JN38" s="35"/>
      <c r="JO38" s="35"/>
      <c r="JP38" s="35"/>
      <c r="JQ38" s="35"/>
      <c r="JR38" s="35"/>
      <c r="JS38" s="35"/>
    </row>
    <row r="39" spans="1:279" s="23" customFormat="1" x14ac:dyDescent="0.35">
      <c r="A39" s="23">
        <v>34</v>
      </c>
      <c r="B39" s="23" t="s">
        <v>131</v>
      </c>
      <c r="C39" s="23">
        <v>11004</v>
      </c>
      <c r="D39" s="28">
        <v>201.554421188932</v>
      </c>
      <c r="E39" s="28">
        <v>191.68602964704101</v>
      </c>
      <c r="F39" s="28">
        <v>183.91093328070201</v>
      </c>
      <c r="G39" s="28">
        <v>188.396565799743</v>
      </c>
      <c r="H39" s="28">
        <v>198.863041677507</v>
      </c>
      <c r="I39" s="28">
        <v>201.255379020996</v>
      </c>
      <c r="J39" s="28">
        <v>182.41572244102099</v>
      </c>
      <c r="K39" s="28">
        <v>167.16457187628001</v>
      </c>
      <c r="L39" s="28">
        <v>163.576065861047</v>
      </c>
      <c r="M39" s="28">
        <v>147.726830960434</v>
      </c>
      <c r="N39" s="28">
        <v>174.64062607468301</v>
      </c>
      <c r="O39" s="28">
        <v>155.50192732677201</v>
      </c>
      <c r="P39" s="28">
        <v>169.85595138770501</v>
      </c>
      <c r="Q39" s="28">
        <v>165.968403204536</v>
      </c>
      <c r="R39" s="28">
        <v>151.614379143603</v>
      </c>
      <c r="S39" s="28">
        <v>149.52108396804999</v>
      </c>
      <c r="T39" s="28">
        <v>142.344071937584</v>
      </c>
      <c r="U39" s="28">
        <v>151.913421311539</v>
      </c>
      <c r="V39" s="28">
        <v>154.305758655028</v>
      </c>
      <c r="W39" s="28">
        <v>159.688517677878</v>
      </c>
      <c r="X39" s="28">
        <v>153.70767431915601</v>
      </c>
      <c r="Y39" s="28">
        <v>138.456523754415</v>
      </c>
      <c r="Z39" s="28">
        <v>125.2986683652</v>
      </c>
      <c r="AA39" s="28">
        <v>134.86801773920001</v>
      </c>
      <c r="AB39" s="28">
        <v>108.85134912869999</v>
      </c>
      <c r="AC39" s="28">
        <v>145.93257795279999</v>
      </c>
      <c r="AD39" s="28">
        <v>151.9134213115</v>
      </c>
      <c r="AE39" s="28">
        <v>158.4923490061</v>
      </c>
      <c r="AF39" s="28">
        <v>153.70767431920001</v>
      </c>
      <c r="AG39" s="28">
        <v>147.4277887925</v>
      </c>
      <c r="AH39" s="28">
        <v>154.90384299089999</v>
      </c>
      <c r="AI39" s="28">
        <v>162.97798152519999</v>
      </c>
      <c r="AJ39" s="28">
        <v>171.351162227386</v>
      </c>
      <c r="AK39" s="28">
        <v>160.8846863496</v>
      </c>
      <c r="AL39" s="28">
        <v>172.54733089909999</v>
      </c>
      <c r="AM39" s="28">
        <v>177.03296341820001</v>
      </c>
      <c r="AN39" s="28">
        <v>180.32242726550001</v>
      </c>
      <c r="AO39" s="28">
        <v>166.86552970829999</v>
      </c>
      <c r="AP39" s="28">
        <v>140.54981892999999</v>
      </c>
      <c r="AQ39" s="28">
        <v>142.64311410549999</v>
      </c>
      <c r="AR39" s="28">
        <v>150.71725263979999</v>
      </c>
      <c r="AS39" s="28">
        <v>139.65269242619999</v>
      </c>
      <c r="AT39" s="28">
        <v>149.22204180009999</v>
      </c>
      <c r="AU39" s="28">
        <v>130.08334305220399</v>
      </c>
      <c r="AV39" s="28">
        <v>142.34407193760001</v>
      </c>
      <c r="AW39" s="28">
        <v>148.32491529629999</v>
      </c>
      <c r="AX39" s="28">
        <v>138.7555659224</v>
      </c>
      <c r="AY39" s="28">
        <v>147.4277887925</v>
      </c>
      <c r="AZ39" s="28">
        <v>119.6168671744</v>
      </c>
      <c r="BA39" s="28">
        <v>146.23162012079999</v>
      </c>
      <c r="BB39" s="28">
        <v>146.5306622887</v>
      </c>
      <c r="BC39" s="28">
        <v>175.23871041059999</v>
      </c>
      <c r="BD39" s="28">
        <v>216.50652958570001</v>
      </c>
      <c r="BE39" s="28">
        <v>209.32951755529999</v>
      </c>
      <c r="BF39" s="28">
        <v>220.39407776889999</v>
      </c>
      <c r="BG39" s="28">
        <v>217.7026982575</v>
      </c>
      <c r="BH39" s="28">
        <v>181.21955376930001</v>
      </c>
      <c r="BI39" s="28">
        <v>189.59273447149999</v>
      </c>
      <c r="BJ39" s="28">
        <v>161.1837285176</v>
      </c>
      <c r="BK39" s="28">
        <v>137.26035508269999</v>
      </c>
      <c r="BL39" s="28">
        <v>123.5044153576</v>
      </c>
      <c r="BM39" s="28">
        <v>122.3082466859</v>
      </c>
      <c r="BN39" s="28">
        <v>118.12165633476</v>
      </c>
      <c r="BO39" s="28">
        <v>107.9542226249</v>
      </c>
      <c r="BP39" s="28">
        <v>104.0666744418</v>
      </c>
      <c r="BQ39" s="28">
        <v>101.07625276240201</v>
      </c>
      <c r="BR39" s="28">
        <v>104.0666744418</v>
      </c>
      <c r="BS39" s="28">
        <v>102.5714636021</v>
      </c>
      <c r="BT39" s="28">
        <v>90.011692548799999</v>
      </c>
      <c r="BU39" s="28">
        <v>95.394451571600001</v>
      </c>
      <c r="BV39" s="28">
        <v>76.554794991600005</v>
      </c>
      <c r="BW39" s="28">
        <v>79.844258838900004</v>
      </c>
      <c r="BX39" s="28">
        <v>67.583529953600006</v>
      </c>
      <c r="BY39" s="28">
        <v>72.069162472599999</v>
      </c>
      <c r="BZ39" s="28">
        <v>75.059584151999999</v>
      </c>
      <c r="CA39" s="28">
        <v>81.937554014499995</v>
      </c>
      <c r="CB39" s="28">
        <v>71.770120304700001</v>
      </c>
      <c r="CC39" s="28">
        <v>62.499813098600001</v>
      </c>
      <c r="CD39" s="28">
        <v>67.583529953600006</v>
      </c>
      <c r="CE39" s="28">
        <v>66.088319113899999</v>
      </c>
      <c r="CF39" s="28">
        <v>66.985445617699995</v>
      </c>
      <c r="CG39" s="28">
        <v>61.3036444269</v>
      </c>
      <c r="CH39" s="28">
        <v>55.621843236099998</v>
      </c>
      <c r="CI39" s="28">
        <v>52.033337220900002</v>
      </c>
      <c r="CJ39" s="28">
        <v>51.435252884999997</v>
      </c>
      <c r="CK39" s="28">
        <v>45.454409526299997</v>
      </c>
      <c r="CL39" s="28">
        <v>38.576439663800002</v>
      </c>
      <c r="CM39" s="28">
        <v>49.640999877399999</v>
      </c>
      <c r="CN39" s="28">
        <v>47.8467468698</v>
      </c>
      <c r="CO39" s="28">
        <v>49.640999877399999</v>
      </c>
      <c r="CP39" s="28">
        <v>40.071650503400001</v>
      </c>
      <c r="CQ39" s="28">
        <v>42.763030014900004</v>
      </c>
      <c r="CR39" s="28">
        <v>39.473566167599998</v>
      </c>
      <c r="CS39" s="28">
        <v>57.416096243699997</v>
      </c>
      <c r="CT39" s="28">
        <v>50.538126381200001</v>
      </c>
      <c r="CU39" s="28">
        <v>61.602686594799998</v>
      </c>
      <c r="CV39" s="28">
        <v>61.602686594799998</v>
      </c>
      <c r="CW39" s="28">
        <v>61.602686594799998</v>
      </c>
      <c r="CX39" s="28">
        <v>60.406517923099997</v>
      </c>
      <c r="CY39" s="28">
        <v>49.341957709500001</v>
      </c>
      <c r="CZ39" s="28">
        <v>61.3036444269</v>
      </c>
      <c r="DA39" s="28">
        <v>75.956710655799995</v>
      </c>
      <c r="DB39" s="28">
        <v>74.461499816100002</v>
      </c>
      <c r="DC39" s="28">
        <v>75.358626319899997</v>
      </c>
      <c r="DD39" s="28">
        <v>70.274909464999993</v>
      </c>
      <c r="DE39" s="28">
        <v>70.872993800900005</v>
      </c>
      <c r="DF39" s="28">
        <v>69.676825129099996</v>
      </c>
      <c r="DG39" s="28">
        <v>63.097897434499998</v>
      </c>
      <c r="DH39" s="28">
        <v>57.117054075799999</v>
      </c>
      <c r="DI39" s="28">
        <v>64.892150442100004</v>
      </c>
      <c r="DJ39" s="28">
        <v>67.882572121500004</v>
      </c>
      <c r="DK39" s="28">
        <v>57.416096243699997</v>
      </c>
      <c r="DL39" s="28">
        <v>56.518969739900001</v>
      </c>
      <c r="DM39" s="28">
        <v>51.435252884999997</v>
      </c>
      <c r="DN39" s="28">
        <v>48.145789037699998</v>
      </c>
      <c r="DO39" s="28">
        <v>57.715138411700003</v>
      </c>
      <c r="DP39" s="28">
        <v>64.294066106299994</v>
      </c>
      <c r="DQ39" s="28">
        <v>64.294066106299994</v>
      </c>
      <c r="DR39" s="28">
        <v>75.059584151999999</v>
      </c>
      <c r="DS39" s="28">
        <v>78.947132335099994</v>
      </c>
      <c r="DT39" s="28">
        <v>84.628933525899996</v>
      </c>
      <c r="DU39" s="28">
        <v>85.227017861799993</v>
      </c>
      <c r="DV39" s="28">
        <v>86.722228701500001</v>
      </c>
      <c r="DW39" s="28">
        <v>84.030849189999998</v>
      </c>
      <c r="DX39" s="28">
        <v>90.011692548799999</v>
      </c>
      <c r="DY39" s="28">
        <v>94.497325067800006</v>
      </c>
      <c r="DZ39" s="28">
        <v>98.384873251000002</v>
      </c>
      <c r="EA39" s="28">
        <v>89.7126503808</v>
      </c>
      <c r="EB39" s="28">
        <v>104.6647587776</v>
      </c>
      <c r="EC39" s="28">
        <v>115.7293189913</v>
      </c>
      <c r="ED39" s="28">
        <v>114.2341081516</v>
      </c>
      <c r="EE39" s="28">
        <v>114.2341081516</v>
      </c>
      <c r="EF39" s="28">
        <v>110.9446443043</v>
      </c>
      <c r="EG39" s="28">
        <v>113.3369816478</v>
      </c>
      <c r="EH39" s="28">
        <v>105.2628431135</v>
      </c>
      <c r="EI39" s="28">
        <v>124.9996261973</v>
      </c>
      <c r="EJ39" s="28">
        <v>111.84177080809999</v>
      </c>
      <c r="EK39" s="28">
        <v>127.9900478767</v>
      </c>
      <c r="EL39" s="28">
        <v>140.25077676199999</v>
      </c>
      <c r="EM39" s="28">
        <v>128.5881322125</v>
      </c>
      <c r="EN39" s="28">
        <v>107.3561382891</v>
      </c>
      <c r="EO39" s="28">
        <v>102.5714636021</v>
      </c>
      <c r="EP39" s="28">
        <v>95.693493739600001</v>
      </c>
      <c r="EQ39" s="28">
        <v>112.7388973119</v>
      </c>
      <c r="ER39" s="28">
        <v>87.918397373199994</v>
      </c>
      <c r="ES39" s="28">
        <v>93.301156396099998</v>
      </c>
      <c r="ET39" s="28">
        <v>87.320313037299996</v>
      </c>
      <c r="EU39" s="28">
        <v>101.3752949303</v>
      </c>
      <c r="EV39" s="28">
        <v>103.46859010590001</v>
      </c>
      <c r="EW39" s="28">
        <v>117.224529831</v>
      </c>
      <c r="EX39" s="28">
        <v>133.37280689950001</v>
      </c>
      <c r="EY39" s="28">
        <v>129.18621654840001</v>
      </c>
      <c r="EZ39" s="28">
        <v>139.65269242619999</v>
      </c>
      <c r="FA39" s="29">
        <v>139.65269242619999</v>
      </c>
      <c r="FB39" s="29">
        <v>147.72683096040001</v>
      </c>
      <c r="FC39" s="30">
        <v>141.44694543380001</v>
      </c>
      <c r="FD39" s="30">
        <v>117.82261416679999</v>
      </c>
      <c r="FE39" s="30">
        <v>124.70058402940001</v>
      </c>
      <c r="FF39" s="30">
        <v>121.71016235</v>
      </c>
      <c r="FG39" s="30">
        <v>122.6072888538</v>
      </c>
      <c r="FH39" s="30">
        <v>125.2986683652</v>
      </c>
      <c r="FI39" s="30">
        <v>125.5977105332</v>
      </c>
      <c r="FJ39" s="30">
        <v>131.57855389189999</v>
      </c>
      <c r="FK39" s="30">
        <v>133.07376473159999</v>
      </c>
      <c r="FL39" s="30">
        <v>126.79387920489999</v>
      </c>
      <c r="FM39" s="30">
        <v>126.79387920489999</v>
      </c>
      <c r="FN39" s="35">
        <v>126.79387920489999</v>
      </c>
      <c r="FO39" s="35">
        <v>110.0475178005</v>
      </c>
      <c r="FP39" s="35">
        <v>109.7484756325</v>
      </c>
      <c r="FQ39" s="35">
        <v>108.2532647929</v>
      </c>
      <c r="FR39" s="35">
        <v>101.3752949303</v>
      </c>
      <c r="FS39" s="35">
        <v>102.5714636021</v>
      </c>
      <c r="FT39" s="35">
        <v>97.786788915100004</v>
      </c>
      <c r="FU39" s="35">
        <v>97.786788915100004</v>
      </c>
      <c r="FV39" s="35">
        <v>87.918397373199994</v>
      </c>
      <c r="FW39" s="35">
        <v>70.274909464999993</v>
      </c>
      <c r="FX39" s="35">
        <v>72.069162472599999</v>
      </c>
      <c r="FY39" s="12">
        <v>59.8084335872</v>
      </c>
      <c r="FZ39" s="12">
        <v>59.509391419300002</v>
      </c>
      <c r="GA39" s="12">
        <v>55.920885404099998</v>
      </c>
      <c r="GB39" s="12">
        <v>69.377782961199998</v>
      </c>
      <c r="GC39" s="12">
        <v>59.8084335872</v>
      </c>
      <c r="GD39" s="12">
        <v>61.3036444269</v>
      </c>
      <c r="GE39" s="12">
        <v>49.042915541500001</v>
      </c>
      <c r="GF39" s="12">
        <v>56.818011907900001</v>
      </c>
      <c r="GG39" s="12">
        <v>49.940042045299997</v>
      </c>
      <c r="GH39" s="12">
        <v>41.865903511100001</v>
      </c>
      <c r="GI39" s="12">
        <v>41.865903511100001</v>
      </c>
      <c r="GJ39" s="12">
        <v>37.081228824100002</v>
      </c>
      <c r="GK39" s="35">
        <v>29.306132457699999</v>
      </c>
      <c r="GL39" s="35">
        <v>26.3157107784</v>
      </c>
      <c r="GM39" s="35">
        <v>24.521457770800001</v>
      </c>
      <c r="GN39" s="35">
        <v>26.913795114199999</v>
      </c>
      <c r="GO39" s="35">
        <v>23.624331266999999</v>
      </c>
      <c r="GP39" s="35">
        <v>23.624331266999999</v>
      </c>
      <c r="GQ39" s="35">
        <v>22.4281625952</v>
      </c>
      <c r="GR39" s="35">
        <v>25.418584274600001</v>
      </c>
      <c r="GS39" s="35">
        <v>27.5118794501</v>
      </c>
      <c r="GT39" s="12">
        <v>23.9233734349</v>
      </c>
      <c r="GU39" s="12">
        <v>21.830078259299999</v>
      </c>
      <c r="GV39" s="12">
        <v>21.531036091400001</v>
      </c>
      <c r="GW39" s="12">
        <v>21.531036091400001</v>
      </c>
      <c r="GX39" s="12">
        <v>24.521457770800001</v>
      </c>
      <c r="GY39" s="12">
        <v>25.119542106600001</v>
      </c>
      <c r="GZ39" s="35">
        <v>22.727204763100001</v>
      </c>
      <c r="HA39" s="35">
        <v>19.736783083799999</v>
      </c>
      <c r="HB39" s="35">
        <v>19.437740915799999</v>
      </c>
      <c r="HC39" s="35">
        <v>19.138698747900001</v>
      </c>
      <c r="HD39" s="35">
        <v>19.138698747900001</v>
      </c>
      <c r="HE39" s="35">
        <v>14.054981893000001</v>
      </c>
      <c r="HF39" s="35">
        <v>12.5597710533</v>
      </c>
      <c r="HG39" s="35">
        <v>10.167433709799999</v>
      </c>
      <c r="HH39" s="35">
        <v>8.0741385342999994</v>
      </c>
      <c r="HI39" s="35">
        <v>5.9808433586999996</v>
      </c>
      <c r="HJ39" s="12">
        <v>7.1770120305000003</v>
      </c>
      <c r="HK39" s="12">
        <v>7.1770120305000003</v>
      </c>
      <c r="HL39" s="12">
        <v>5.6818011907999999</v>
      </c>
      <c r="HM39" s="12">
        <v>5.3827590228000002</v>
      </c>
      <c r="HN39" s="12">
        <v>4.1865903511000004</v>
      </c>
      <c r="HO39" s="12">
        <v>5.6818011907999999</v>
      </c>
      <c r="HP39" s="12">
        <v>5.3827590228000002</v>
      </c>
      <c r="HQ39" s="12">
        <v>5.0837168548999996</v>
      </c>
      <c r="HR39" s="12">
        <v>5.0837168548999996</v>
      </c>
      <c r="HS39" s="12">
        <v>4.1865903511000004</v>
      </c>
      <c r="HT39" s="12">
        <v>5.6818011907999999</v>
      </c>
      <c r="HU39" s="12">
        <v>5.6818011907999999</v>
      </c>
      <c r="HV39" s="12">
        <v>5.9808433586999996</v>
      </c>
      <c r="HW39" s="12">
        <v>6.5789276945942197</v>
      </c>
      <c r="HX39" s="12">
        <v>6.5789276945942197</v>
      </c>
      <c r="HY39" s="12">
        <v>6.5789276945999999</v>
      </c>
      <c r="HZ39" s="12">
        <v>8.9712650381000003</v>
      </c>
      <c r="IA39" s="12">
        <v>8.3731807022000009</v>
      </c>
      <c r="IB39" s="12">
        <v>9.270307206</v>
      </c>
      <c r="IC39" s="12">
        <v>8.9712650381000003</v>
      </c>
      <c r="ID39" s="12">
        <v>11.0645602136357</v>
      </c>
      <c r="IE39" s="12">
        <v>10.765518045699601</v>
      </c>
      <c r="IF39" s="12">
        <v>10.7655180457</v>
      </c>
      <c r="IG39" s="12">
        <v>12.260728885400001</v>
      </c>
      <c r="IH39" s="12">
        <v>11.961686717399999</v>
      </c>
      <c r="II39" s="12">
        <v>15.849234900600001</v>
      </c>
      <c r="IJ39" s="12">
        <v>19.736783083799999</v>
      </c>
      <c r="IK39" s="12">
        <v>22.7272047631437</v>
      </c>
      <c r="IL39" s="12">
        <v>22.7272047631437</v>
      </c>
      <c r="IM39" s="12">
        <v>22.727204763100001</v>
      </c>
      <c r="IN39" s="35">
        <v>24.521457770800001</v>
      </c>
      <c r="IO39" s="35">
        <v>27.8109216181</v>
      </c>
      <c r="IP39" s="35">
        <v>33.492722808800004</v>
      </c>
      <c r="IQ39" s="12">
        <v>34.987933648499997</v>
      </c>
      <c r="IR39" s="35">
        <v>32.894638472971103</v>
      </c>
      <c r="IS39" s="35">
        <v>32.894638472971103</v>
      </c>
      <c r="IT39" s="12">
        <v>32.894638473000001</v>
      </c>
      <c r="IU39" s="12">
        <v>37.679313159899998</v>
      </c>
      <c r="IV39" s="12">
        <v>35.586017984400002</v>
      </c>
      <c r="IW39" s="12">
        <v>35.286975816499996</v>
      </c>
      <c r="IX39" s="12">
        <v>35.286975816499996</v>
      </c>
      <c r="IY39" s="58">
        <v>34.688891480587699</v>
      </c>
      <c r="IZ39" s="58">
        <v>34.389849312651599</v>
      </c>
      <c r="JA39" s="12">
        <v>34.389849312700001</v>
      </c>
      <c r="JB39" s="12">
        <v>31.997511969200001</v>
      </c>
      <c r="JC39" s="12">
        <v>29.007090289800001</v>
      </c>
      <c r="JD39" s="12">
        <v>33.193680640899998</v>
      </c>
      <c r="JE39" s="35">
        <v>34.389849312700001</v>
      </c>
      <c r="JF39" s="35">
        <v>37.679313159948698</v>
      </c>
      <c r="JG39" s="35">
        <v>37.679313159948698</v>
      </c>
      <c r="JH39" s="35">
        <v>37.679313159899998</v>
      </c>
      <c r="JI39" s="35">
        <v>39.473566167599998</v>
      </c>
      <c r="JJ39" s="12">
        <v>45.753451694200002</v>
      </c>
      <c r="JK39" s="35"/>
      <c r="JL39" s="35"/>
      <c r="JM39" s="35"/>
      <c r="JN39" s="35"/>
      <c r="JO39" s="35"/>
      <c r="JP39" s="35"/>
      <c r="JQ39" s="35"/>
      <c r="JR39" s="35"/>
      <c r="JS39" s="35"/>
    </row>
    <row r="40" spans="1:279" s="23" customFormat="1" x14ac:dyDescent="0.35">
      <c r="A40" s="23">
        <v>35</v>
      </c>
      <c r="B40" s="23" t="s">
        <v>132</v>
      </c>
      <c r="C40" s="23">
        <v>11002</v>
      </c>
      <c r="D40" s="28">
        <v>218.394023945345</v>
      </c>
      <c r="E40" s="28">
        <v>229.38463229324401</v>
      </c>
      <c r="F40" s="28">
        <v>194.99466423691501</v>
      </c>
      <c r="G40" s="28">
        <v>290.71931758958198</v>
      </c>
      <c r="H40" s="28">
        <v>342.12700179749601</v>
      </c>
      <c r="I40" s="28">
        <v>349.92678836697303</v>
      </c>
      <c r="J40" s="28">
        <v>307.38249798801002</v>
      </c>
      <c r="K40" s="28">
        <v>329.71825043696498</v>
      </c>
      <c r="L40" s="28">
        <v>326.17289290538503</v>
      </c>
      <c r="M40" s="28">
        <v>260.22924281799197</v>
      </c>
      <c r="N40" s="28">
        <v>237.538954615878</v>
      </c>
      <c r="O40" s="28">
        <v>229.739168046402</v>
      </c>
      <c r="P40" s="28">
        <v>277.95603047589299</v>
      </c>
      <c r="Q40" s="28">
        <v>176.55880507269799</v>
      </c>
      <c r="R40" s="28">
        <v>147.48687331373901</v>
      </c>
      <c r="S40" s="28">
        <v>158.12294590848001</v>
      </c>
      <c r="T40" s="28">
        <v>145.005123041633</v>
      </c>
      <c r="U40" s="28">
        <v>173.722519047433</v>
      </c>
      <c r="V40" s="28">
        <v>212.01238038849999</v>
      </c>
      <c r="W40" s="28">
        <v>218.394023945345</v>
      </c>
      <c r="X40" s="28">
        <v>190.03116369270299</v>
      </c>
      <c r="Y40" s="28">
        <v>183.64952013585801</v>
      </c>
      <c r="Z40" s="28">
        <v>181.52230561690001</v>
      </c>
      <c r="AA40" s="28">
        <v>162.02283919320001</v>
      </c>
      <c r="AB40" s="28">
        <v>145.3596587948</v>
      </c>
      <c r="AC40" s="28">
        <v>134.72358620009999</v>
      </c>
      <c r="AD40" s="28">
        <v>185.42219890160001</v>
      </c>
      <c r="AE40" s="28">
        <v>207.04887984429999</v>
      </c>
      <c r="AF40" s="28">
        <v>184.3585916422</v>
      </c>
      <c r="AG40" s="28">
        <v>160.95923193370001</v>
      </c>
      <c r="AH40" s="28">
        <v>157.76841015529999</v>
      </c>
      <c r="AI40" s="28">
        <v>171.24076877530001</v>
      </c>
      <c r="AJ40" s="28">
        <v>225.48473900850499</v>
      </c>
      <c r="AK40" s="28">
        <v>244.62966967899999</v>
      </c>
      <c r="AL40" s="28">
        <v>204.5671295722</v>
      </c>
      <c r="AM40" s="28">
        <v>229.38463229320001</v>
      </c>
      <c r="AN40" s="28">
        <v>237.5389546159</v>
      </c>
      <c r="AO40" s="28">
        <v>224.77566750220001</v>
      </c>
      <c r="AP40" s="28">
        <v>163.44098220590001</v>
      </c>
      <c r="AQ40" s="28">
        <v>175.49519781320001</v>
      </c>
      <c r="AR40" s="28">
        <v>175.1406620601</v>
      </c>
      <c r="AS40" s="28">
        <v>130.8236929153</v>
      </c>
      <c r="AT40" s="28">
        <v>122.66937059270001</v>
      </c>
      <c r="AU40" s="28">
        <v>109.55154772583001</v>
      </c>
      <c r="AV40" s="28">
        <v>104.23351142849999</v>
      </c>
      <c r="AW40" s="28">
        <v>104.23351142849999</v>
      </c>
      <c r="AX40" s="28">
        <v>107.4243332069</v>
      </c>
      <c r="AY40" s="28">
        <v>125.5056566179</v>
      </c>
      <c r="AZ40" s="28">
        <v>103.8789756753</v>
      </c>
      <c r="BA40" s="28">
        <v>90.406617055300003</v>
      </c>
      <c r="BB40" s="28">
        <v>76.579722682099998</v>
      </c>
      <c r="BC40" s="28">
        <v>104.23351142849999</v>
      </c>
      <c r="BD40" s="28">
        <v>136.49626496580001</v>
      </c>
      <c r="BE40" s="28">
        <v>139.68708674429999</v>
      </c>
      <c r="BF40" s="28">
        <v>145.3596587948</v>
      </c>
      <c r="BG40" s="28">
        <v>121.9602990864</v>
      </c>
      <c r="BH40" s="28">
        <v>133.30544318739999</v>
      </c>
      <c r="BI40" s="28">
        <v>117.35133429530001</v>
      </c>
      <c r="BJ40" s="28">
        <v>108.13340471319999</v>
      </c>
      <c r="BK40" s="28">
        <v>100.6881538969</v>
      </c>
      <c r="BL40" s="28">
        <v>118.7694773079</v>
      </c>
      <c r="BM40" s="28">
        <v>125.5056566179</v>
      </c>
      <c r="BN40" s="28">
        <v>93.597438833719195</v>
      </c>
      <c r="BO40" s="28">
        <v>79.416008707399996</v>
      </c>
      <c r="BP40" s="28">
        <v>87.924866783200002</v>
      </c>
      <c r="BQ40" s="28">
        <v>82.252294732662307</v>
      </c>
      <c r="BR40" s="28">
        <v>77.288794188400004</v>
      </c>
      <c r="BS40" s="28">
        <v>83.670437745300006</v>
      </c>
      <c r="BT40" s="28">
        <v>93.242903080600001</v>
      </c>
      <c r="BU40" s="28">
        <v>86.506723770600004</v>
      </c>
      <c r="BV40" s="28">
        <v>62.043756802700003</v>
      </c>
      <c r="BW40" s="28">
        <v>67.007257346900005</v>
      </c>
      <c r="BX40" s="28">
        <v>62.752828309000002</v>
      </c>
      <c r="BY40" s="28">
        <v>62.398292555799998</v>
      </c>
      <c r="BZ40" s="28">
        <v>65.234578581099996</v>
      </c>
      <c r="CA40" s="28">
        <v>71.616222137899996</v>
      </c>
      <c r="CB40" s="28">
        <v>77.997865694799998</v>
      </c>
      <c r="CC40" s="28">
        <v>68.425400359500003</v>
      </c>
      <c r="CD40" s="28">
        <v>77.997865694799998</v>
      </c>
      <c r="CE40" s="28">
        <v>68.070864606300006</v>
      </c>
      <c r="CF40" s="28">
        <v>66.652721593699994</v>
      </c>
      <c r="CG40" s="28">
        <v>76.934258435299995</v>
      </c>
      <c r="CH40" s="28">
        <v>85.088580757900004</v>
      </c>
      <c r="CI40" s="28">
        <v>63.461899815300001</v>
      </c>
      <c r="CJ40" s="28">
        <v>56.725720505300004</v>
      </c>
      <c r="CK40" s="28">
        <v>57.080256258399999</v>
      </c>
      <c r="CL40" s="28">
        <v>57.080256258399999</v>
      </c>
      <c r="CM40" s="28">
        <v>51.053148454800002</v>
      </c>
      <c r="CN40" s="28">
        <v>47.507790923199998</v>
      </c>
      <c r="CO40" s="28">
        <v>51.407684207899997</v>
      </c>
      <c r="CP40" s="28">
        <v>50.698612701599998</v>
      </c>
      <c r="CQ40" s="28">
        <v>36.8717183284</v>
      </c>
      <c r="CR40" s="28">
        <v>37.935325587900003</v>
      </c>
      <c r="CS40" s="28">
        <v>36.162646822100001</v>
      </c>
      <c r="CT40" s="28">
        <v>38.998932847399999</v>
      </c>
      <c r="CU40" s="28">
        <v>46.089647910499998</v>
      </c>
      <c r="CV40" s="28">
        <v>48.925933935800003</v>
      </c>
      <c r="CW40" s="28">
        <v>45.380576404199999</v>
      </c>
      <c r="CX40" s="28">
        <v>35.099039562599998</v>
      </c>
      <c r="CY40" s="28">
        <v>42.189754625799999</v>
      </c>
      <c r="CZ40" s="28">
        <v>42.898826132099998</v>
      </c>
      <c r="DA40" s="28">
        <v>46.798719416899999</v>
      </c>
      <c r="DB40" s="28">
        <v>62.398292555799998</v>
      </c>
      <c r="DC40" s="28">
        <v>67.3617931</v>
      </c>
      <c r="DD40" s="28">
        <v>64.170971321600007</v>
      </c>
      <c r="DE40" s="28">
        <v>59.5620065305</v>
      </c>
      <c r="DF40" s="28">
        <v>61.689221049499999</v>
      </c>
      <c r="DG40" s="28">
        <v>55.307577492699998</v>
      </c>
      <c r="DH40" s="28">
        <v>47.8623266763</v>
      </c>
      <c r="DI40" s="28">
        <v>53.180362973699999</v>
      </c>
      <c r="DJ40" s="28">
        <v>56.725720505300004</v>
      </c>
      <c r="DK40" s="28">
        <v>47.8623266763</v>
      </c>
      <c r="DL40" s="28">
        <v>34.744503809500003</v>
      </c>
      <c r="DM40" s="28">
        <v>40.417075859999997</v>
      </c>
      <c r="DN40" s="28">
        <v>41.835218872600002</v>
      </c>
      <c r="DO40" s="28">
        <v>49.989541195299999</v>
      </c>
      <c r="DP40" s="28">
        <v>64.880042827899999</v>
      </c>
      <c r="DQ40" s="28">
        <v>74.807043916300003</v>
      </c>
      <c r="DR40" s="28">
        <v>77.997865694799998</v>
      </c>
      <c r="DS40" s="28">
        <v>74.097972409999997</v>
      </c>
      <c r="DT40" s="28">
        <v>71.970757891100007</v>
      </c>
      <c r="DU40" s="28">
        <v>77.288794188400004</v>
      </c>
      <c r="DV40" s="28">
        <v>80.125080213700002</v>
      </c>
      <c r="DW40" s="28">
        <v>87.215795276899996</v>
      </c>
      <c r="DX40" s="28">
        <v>99.979082390599999</v>
      </c>
      <c r="DY40" s="28">
        <v>87.924866783200002</v>
      </c>
      <c r="DZ40" s="28">
        <v>87.924866783200002</v>
      </c>
      <c r="EA40" s="28">
        <v>85.088580757900004</v>
      </c>
      <c r="EB40" s="28">
        <v>98.560939377899999</v>
      </c>
      <c r="EC40" s="28">
        <v>110.96969073850001</v>
      </c>
      <c r="ED40" s="28">
        <v>112.7423695043</v>
      </c>
      <c r="EE40" s="28">
        <v>127.2783353837</v>
      </c>
      <c r="EF40" s="28">
        <v>124.0875136053</v>
      </c>
      <c r="EG40" s="28">
        <v>116.642262789</v>
      </c>
      <c r="EH40" s="28">
        <v>109.1970119727</v>
      </c>
      <c r="EI40" s="28">
        <v>102.81536841579999</v>
      </c>
      <c r="EJ40" s="28">
        <v>103.5244399221</v>
      </c>
      <c r="EK40" s="28">
        <v>103.16990416900001</v>
      </c>
      <c r="EL40" s="28">
        <v>108.13340471319999</v>
      </c>
      <c r="EM40" s="28">
        <v>91.470224314800006</v>
      </c>
      <c r="EN40" s="28">
        <v>74.807043916300003</v>
      </c>
      <c r="EO40" s="28">
        <v>63.816435568400003</v>
      </c>
      <c r="EP40" s="28">
        <v>59.207470777399998</v>
      </c>
      <c r="EQ40" s="28">
        <v>66.298185840599999</v>
      </c>
      <c r="ER40" s="28">
        <v>92.179295821099998</v>
      </c>
      <c r="ES40" s="28">
        <v>107.06979745370001</v>
      </c>
      <c r="ET40" s="28">
        <v>104.5880471816</v>
      </c>
      <c r="EU40" s="28">
        <v>102.4608326627</v>
      </c>
      <c r="EV40" s="28">
        <v>124.0875136053</v>
      </c>
      <c r="EW40" s="28">
        <v>144.29605153529999</v>
      </c>
      <c r="EX40" s="28">
        <v>150.6776950922</v>
      </c>
      <c r="EY40" s="28">
        <v>149.2595520795</v>
      </c>
      <c r="EZ40" s="28">
        <v>164.8591252185</v>
      </c>
      <c r="FA40" s="29">
        <v>153.86851687059999</v>
      </c>
      <c r="FB40" s="29">
        <v>118.4149415548</v>
      </c>
      <c r="FC40" s="30">
        <v>113.45144101060001</v>
      </c>
      <c r="FD40" s="30">
        <v>126.9237996306</v>
      </c>
      <c r="FE40" s="30">
        <v>107.77886896</v>
      </c>
      <c r="FF40" s="30">
        <v>94.306510340000003</v>
      </c>
      <c r="FG40" s="30">
        <v>94.306510340000003</v>
      </c>
      <c r="FH40" s="30">
        <v>114.86958402320001</v>
      </c>
      <c r="FI40" s="30">
        <v>123.0239063458</v>
      </c>
      <c r="FJ40" s="30">
        <v>115.5786555295</v>
      </c>
      <c r="FK40" s="30">
        <v>118.7694773079</v>
      </c>
      <c r="FL40" s="30">
        <v>123.378442099</v>
      </c>
      <c r="FM40" s="30">
        <v>126.2147281243</v>
      </c>
      <c r="FN40" s="35">
        <v>126.2147281243</v>
      </c>
      <c r="FO40" s="35">
        <v>104.5880471816</v>
      </c>
      <c r="FP40" s="35">
        <v>80.834151719999994</v>
      </c>
      <c r="FQ40" s="35">
        <v>83.670437745300006</v>
      </c>
      <c r="FR40" s="35">
        <v>77.997865694799998</v>
      </c>
      <c r="FS40" s="35">
        <v>76.225186929000003</v>
      </c>
      <c r="FT40" s="35">
        <v>83.670437745300006</v>
      </c>
      <c r="FU40" s="35">
        <v>90.406617055300003</v>
      </c>
      <c r="FV40" s="35">
        <v>91.115688561599995</v>
      </c>
      <c r="FW40" s="35">
        <v>91.115688561599995</v>
      </c>
      <c r="FX40" s="35">
        <v>89.697545548999997</v>
      </c>
      <c r="FY40" s="12">
        <v>74.097972409999997</v>
      </c>
      <c r="FZ40" s="12">
        <v>68.425400359500003</v>
      </c>
      <c r="GA40" s="12">
        <v>62.752828309000002</v>
      </c>
      <c r="GB40" s="12">
        <v>62.752828309000002</v>
      </c>
      <c r="GC40" s="12">
        <v>50.698612701599998</v>
      </c>
      <c r="GD40" s="12">
        <v>51.762219961100001</v>
      </c>
      <c r="GE40" s="12">
        <v>46.798719416899999</v>
      </c>
      <c r="GF40" s="12">
        <v>51.053148454800002</v>
      </c>
      <c r="GG40" s="12">
        <v>43.607897638399997</v>
      </c>
      <c r="GH40" s="12">
        <v>46.798719416899999</v>
      </c>
      <c r="GI40" s="12">
        <v>46.798719416899999</v>
      </c>
      <c r="GJ40" s="12">
        <v>44.6715048979</v>
      </c>
      <c r="GK40" s="35">
        <v>31.908217784200001</v>
      </c>
      <c r="GL40" s="35">
        <v>28.362860252600001</v>
      </c>
      <c r="GM40" s="35">
        <v>28.717396005800001</v>
      </c>
      <c r="GN40" s="35">
        <v>23.399359708399999</v>
      </c>
      <c r="GO40" s="35">
        <v>30.4900747716</v>
      </c>
      <c r="GP40" s="35">
        <v>33.68089655</v>
      </c>
      <c r="GQ40" s="35">
        <v>34.744503809500003</v>
      </c>
      <c r="GR40" s="35">
        <v>34.389968056299999</v>
      </c>
      <c r="GS40" s="35">
        <v>32.262753537400002</v>
      </c>
      <c r="GT40" s="12">
        <v>30.844610524699998</v>
      </c>
      <c r="GU40" s="12">
        <v>28.717396005800001</v>
      </c>
      <c r="GV40" s="12">
        <v>25.526574227400001</v>
      </c>
      <c r="GW40" s="12">
        <v>25.526574227400001</v>
      </c>
      <c r="GX40" s="12">
        <v>19.499466423699999</v>
      </c>
      <c r="GY40" s="12">
        <v>20.917609436300001</v>
      </c>
      <c r="GZ40" s="35">
        <v>19.144930670499999</v>
      </c>
      <c r="HA40" s="35">
        <v>15.2450373858</v>
      </c>
      <c r="HB40" s="35">
        <v>10.9906083479</v>
      </c>
      <c r="HC40" s="35">
        <v>10.281536841599999</v>
      </c>
      <c r="HD40" s="35">
        <v>10.281536841599999</v>
      </c>
      <c r="HE40" s="35">
        <v>9.9270010884000008</v>
      </c>
      <c r="HF40" s="35">
        <v>8.5088580757999992</v>
      </c>
      <c r="HG40" s="35">
        <v>8.8633938289999996</v>
      </c>
      <c r="HH40" s="35">
        <v>8.1543223226000006</v>
      </c>
      <c r="HI40" s="35">
        <v>12.0542156074</v>
      </c>
      <c r="HJ40" s="12">
        <v>13.117822866799999</v>
      </c>
      <c r="HK40" s="12">
        <v>13.117822866799999</v>
      </c>
      <c r="HL40" s="12">
        <v>12.763287113700001</v>
      </c>
      <c r="HM40" s="12">
        <v>10.9906083479</v>
      </c>
      <c r="HN40" s="12">
        <v>9.5724653353000004</v>
      </c>
      <c r="HO40" s="12">
        <v>9.2179295821</v>
      </c>
      <c r="HP40" s="12">
        <v>5.6725720505000004</v>
      </c>
      <c r="HQ40" s="12">
        <v>4.6089647911</v>
      </c>
      <c r="HR40" s="12">
        <v>4.6089647911</v>
      </c>
      <c r="HS40" s="12">
        <v>4.2544290378999996</v>
      </c>
      <c r="HT40" s="12">
        <v>4.2544290378999996</v>
      </c>
      <c r="HU40" s="12">
        <v>7.0907150632000002</v>
      </c>
      <c r="HV40" s="12">
        <v>6.3816435568000003</v>
      </c>
      <c r="HW40" s="12">
        <v>8.5088580757926504</v>
      </c>
      <c r="HX40" s="12">
        <v>7.7997865694766002</v>
      </c>
      <c r="HY40" s="12">
        <v>7.7997865695000002</v>
      </c>
      <c r="HZ40" s="12">
        <v>8.8633938289999996</v>
      </c>
      <c r="IA40" s="12">
        <v>7.0907150632000002</v>
      </c>
      <c r="IB40" s="12">
        <v>7.0907150632000002</v>
      </c>
      <c r="IC40" s="12">
        <v>9.5724653353000004</v>
      </c>
      <c r="ID40" s="12">
        <v>9.5724653352667293</v>
      </c>
      <c r="IE40" s="12">
        <v>11.345144101056899</v>
      </c>
      <c r="IF40" s="12">
        <v>11.345144101100001</v>
      </c>
      <c r="IG40" s="12">
        <v>10.6360725947</v>
      </c>
      <c r="IH40" s="12">
        <v>14.535965879500001</v>
      </c>
      <c r="II40" s="12">
        <v>14.535965879500001</v>
      </c>
      <c r="IJ40" s="12">
        <v>20.917609436300001</v>
      </c>
      <c r="IK40" s="12">
        <v>26.9447172400101</v>
      </c>
      <c r="IL40" s="12">
        <v>25.526574227377999</v>
      </c>
      <c r="IM40" s="12">
        <v>25.526574227400001</v>
      </c>
      <c r="IN40" s="35">
        <v>23.0448239553</v>
      </c>
      <c r="IO40" s="35">
        <v>40.417075859999997</v>
      </c>
      <c r="IP40" s="35">
        <v>46.089647910499998</v>
      </c>
      <c r="IQ40" s="12">
        <v>41.835218872600002</v>
      </c>
      <c r="IR40" s="35">
        <v>45.380576404227497</v>
      </c>
      <c r="IS40" s="35">
        <v>43.962433391595397</v>
      </c>
      <c r="IT40" s="12">
        <v>43.962433391600001</v>
      </c>
      <c r="IU40" s="12">
        <v>42.189754625799999</v>
      </c>
      <c r="IV40" s="12">
        <v>42.189754625799999</v>
      </c>
      <c r="IW40" s="12">
        <v>41.4806831195</v>
      </c>
      <c r="IX40" s="12">
        <v>45.735112157400003</v>
      </c>
      <c r="IY40" s="58">
        <v>46.089647910543498</v>
      </c>
      <c r="IZ40" s="58">
        <v>46.089647910543498</v>
      </c>
      <c r="JA40" s="12">
        <v>46.089647910499998</v>
      </c>
      <c r="JB40" s="12">
        <v>42.544290379000003</v>
      </c>
      <c r="JC40" s="12">
        <v>48.925933935800003</v>
      </c>
      <c r="JD40" s="12">
        <v>48.571398182599999</v>
      </c>
      <c r="JE40" s="35">
        <v>52.116755714200004</v>
      </c>
      <c r="JF40" s="35">
        <v>45.735112157385501</v>
      </c>
      <c r="JG40" s="35">
        <v>53.8894344800201</v>
      </c>
      <c r="JH40" s="35">
        <v>53.889434479999998</v>
      </c>
      <c r="JI40" s="35">
        <v>54.953041739500001</v>
      </c>
      <c r="JJ40" s="12">
        <v>56.016648998999997</v>
      </c>
      <c r="JK40" s="35"/>
      <c r="JL40" s="35"/>
      <c r="JM40" s="35"/>
      <c r="JN40" s="35"/>
      <c r="JO40" s="35"/>
      <c r="JP40" s="35"/>
      <c r="JQ40" s="35"/>
      <c r="JR40" s="35"/>
      <c r="JS40" s="35"/>
    </row>
    <row r="41" spans="1:279" s="23" customFormat="1" x14ac:dyDescent="0.35">
      <c r="A41" s="23">
        <v>36</v>
      </c>
      <c r="B41" s="23" t="s">
        <v>133</v>
      </c>
      <c r="C41" s="23">
        <v>11011</v>
      </c>
      <c r="D41" s="28">
        <v>152.51882926965499</v>
      </c>
      <c r="E41" s="28">
        <v>151.122775912495</v>
      </c>
      <c r="F41" s="28">
        <v>142.74645576954001</v>
      </c>
      <c r="G41" s="28">
        <v>113.778348608484</v>
      </c>
      <c r="H41" s="28">
        <v>126.34282882291799</v>
      </c>
      <c r="I41" s="28">
        <v>134.37013562658399</v>
      </c>
      <c r="J41" s="28">
        <v>112.03328191203499</v>
      </c>
      <c r="K41" s="28">
        <v>121.10762873357</v>
      </c>
      <c r="L41" s="28">
        <v>134.71914896587299</v>
      </c>
      <c r="M41" s="28">
        <v>155.65994932326299</v>
      </c>
      <c r="N41" s="28">
        <v>150.773762573206</v>
      </c>
      <c r="O41" s="28">
        <v>142.74645576954001</v>
      </c>
      <c r="P41" s="28">
        <v>169.96949623414599</v>
      </c>
      <c r="Q41" s="28">
        <v>162.98922944834999</v>
      </c>
      <c r="R41" s="28">
        <v>150.424749233916</v>
      </c>
      <c r="S41" s="28">
        <v>146.93461584101701</v>
      </c>
      <c r="T41" s="28">
        <v>145.88757582314801</v>
      </c>
      <c r="U41" s="28">
        <v>121.80565541215</v>
      </c>
      <c r="V41" s="28">
        <v>145.88757582314801</v>
      </c>
      <c r="W41" s="28">
        <v>138.55829569806201</v>
      </c>
      <c r="X41" s="28">
        <v>129.832962215816</v>
      </c>
      <c r="Y41" s="28">
        <v>127.389868840787</v>
      </c>
      <c r="Z41" s="28">
        <v>116.9194686621</v>
      </c>
      <c r="AA41" s="28">
        <v>149.377709216</v>
      </c>
      <c r="AB41" s="28">
        <v>123.5507221086</v>
      </c>
      <c r="AC41" s="28">
        <v>143.09546910879999</v>
      </c>
      <c r="AD41" s="28">
        <v>144.49152246599999</v>
      </c>
      <c r="AE41" s="28">
        <v>143.79349578739999</v>
      </c>
      <c r="AF41" s="28">
        <v>142.74645576949999</v>
      </c>
      <c r="AG41" s="28">
        <v>153.56586928749999</v>
      </c>
      <c r="AH41" s="28">
        <v>161.59317609120001</v>
      </c>
      <c r="AI41" s="28">
        <v>149.02869587679999</v>
      </c>
      <c r="AJ41" s="28">
        <v>151.82080259107499</v>
      </c>
      <c r="AK41" s="28">
        <v>151.1227759125</v>
      </c>
      <c r="AL41" s="28">
        <v>151.4717892518</v>
      </c>
      <c r="AM41" s="28">
        <v>153.91488262679999</v>
      </c>
      <c r="AN41" s="28">
        <v>168.92245621629999</v>
      </c>
      <c r="AO41" s="28">
        <v>158.10304269829999</v>
      </c>
      <c r="AP41" s="28">
        <v>135.41717564449999</v>
      </c>
      <c r="AQ41" s="28">
        <v>135.06816230519999</v>
      </c>
      <c r="AR41" s="28">
        <v>145.53856248389999</v>
      </c>
      <c r="AS41" s="28">
        <v>112.38229525129999</v>
      </c>
      <c r="AT41" s="28">
        <v>114.8253886264</v>
      </c>
      <c r="AU41" s="28">
        <v>117.268482001382</v>
      </c>
      <c r="AV41" s="28">
        <v>136.81322900160001</v>
      </c>
      <c r="AW41" s="28">
        <v>131.229015573</v>
      </c>
      <c r="AX41" s="28">
        <v>117.6174953407</v>
      </c>
      <c r="AY41" s="28">
        <v>112.38229525129999</v>
      </c>
      <c r="AZ41" s="28">
        <v>137.51125568020001</v>
      </c>
      <c r="BA41" s="28">
        <v>121.80565541209999</v>
      </c>
      <c r="BB41" s="28">
        <v>115.1744019656</v>
      </c>
      <c r="BC41" s="28">
        <v>123.8997354479</v>
      </c>
      <c r="BD41" s="28">
        <v>140.6523757338</v>
      </c>
      <c r="BE41" s="28">
        <v>149.377709216</v>
      </c>
      <c r="BF41" s="28">
        <v>144.84053580529999</v>
      </c>
      <c r="BG41" s="28">
        <v>146.93461584100001</v>
      </c>
      <c r="BH41" s="28">
        <v>160.89514941260001</v>
      </c>
      <c r="BI41" s="28">
        <v>171.71456293060001</v>
      </c>
      <c r="BJ41" s="28">
        <v>150.7737625732</v>
      </c>
      <c r="BK41" s="28">
        <v>186.02410984150001</v>
      </c>
      <c r="BL41" s="28">
        <v>184.9770698236</v>
      </c>
      <c r="BM41" s="28">
        <v>186.37312318080001</v>
      </c>
      <c r="BN41" s="28">
        <v>144.84053580527799</v>
      </c>
      <c r="BO41" s="28">
        <v>129.48394887649999</v>
      </c>
      <c r="BP41" s="28">
        <v>111.68426857270001</v>
      </c>
      <c r="BQ41" s="28">
        <v>103.656961769079</v>
      </c>
      <c r="BR41" s="28">
        <v>92.488534911800002</v>
      </c>
      <c r="BS41" s="28">
        <v>97.374721661899997</v>
      </c>
      <c r="BT41" s="28">
        <v>100.1668283762</v>
      </c>
      <c r="BU41" s="28">
        <v>94.931628286800006</v>
      </c>
      <c r="BV41" s="28">
        <v>87.951361500999994</v>
      </c>
      <c r="BW41" s="28">
        <v>77.480961322300004</v>
      </c>
      <c r="BX41" s="28">
        <v>83.065174751000001</v>
      </c>
      <c r="BY41" s="28">
        <v>77.480961322300004</v>
      </c>
      <c r="BZ41" s="28">
        <v>79.226028018799994</v>
      </c>
      <c r="CA41" s="28">
        <v>84.112214768800001</v>
      </c>
      <c r="CB41" s="28">
        <v>77.480961322300004</v>
      </c>
      <c r="CC41" s="28">
        <v>69.802667858000007</v>
      </c>
      <c r="CD41" s="28">
        <v>52.002987554199997</v>
      </c>
      <c r="CE41" s="28">
        <v>57.9362143221</v>
      </c>
      <c r="CF41" s="28">
        <v>53.050027572099999</v>
      </c>
      <c r="CG41" s="28">
        <v>43.975680750499997</v>
      </c>
      <c r="CH41" s="28">
        <v>43.975680750499997</v>
      </c>
      <c r="CI41" s="28">
        <v>33.5052805718</v>
      </c>
      <c r="CJ41" s="28">
        <v>57.238187643499998</v>
      </c>
      <c r="CK41" s="28">
        <v>57.587200982799999</v>
      </c>
      <c r="CL41" s="28">
        <v>62.822401072200002</v>
      </c>
      <c r="CM41" s="28">
        <v>75.037867947300001</v>
      </c>
      <c r="CN41" s="28">
        <v>74.339841268699999</v>
      </c>
      <c r="CO41" s="28">
        <v>74.339841268699999</v>
      </c>
      <c r="CP41" s="28">
        <v>73.292801250899998</v>
      </c>
      <c r="CQ41" s="28">
        <v>67.359574482900001</v>
      </c>
      <c r="CR41" s="28">
        <v>64.218454429299996</v>
      </c>
      <c r="CS41" s="28">
        <v>67.0105611436</v>
      </c>
      <c r="CT41" s="28">
        <v>60.030294357899997</v>
      </c>
      <c r="CU41" s="28">
        <v>67.359574482900001</v>
      </c>
      <c r="CV41" s="28">
        <v>72.245761232999996</v>
      </c>
      <c r="CW41" s="28">
        <v>55.493120947100003</v>
      </c>
      <c r="CX41" s="28">
        <v>51.653974214900003</v>
      </c>
      <c r="CY41" s="28">
        <v>36.297387286099998</v>
      </c>
      <c r="CZ41" s="28">
        <v>33.854293911100001</v>
      </c>
      <c r="DA41" s="28">
        <v>42.928640732600002</v>
      </c>
      <c r="DB41" s="28">
        <v>52.352000893499998</v>
      </c>
      <c r="DC41" s="28">
        <v>55.842134286399997</v>
      </c>
      <c r="DD41" s="28">
        <v>57.587200982799999</v>
      </c>
      <c r="DE41" s="28">
        <v>71.198721215099994</v>
      </c>
      <c r="DF41" s="28">
        <v>71.547734554399995</v>
      </c>
      <c r="DG41" s="28">
        <v>75.037867947300001</v>
      </c>
      <c r="DH41" s="28">
        <v>75.735894625900002</v>
      </c>
      <c r="DI41" s="28">
        <v>75.386881286600001</v>
      </c>
      <c r="DJ41" s="28">
        <v>77.829974661600005</v>
      </c>
      <c r="DK41" s="28">
        <v>59.332267679300003</v>
      </c>
      <c r="DL41" s="28">
        <v>55.144107607800002</v>
      </c>
      <c r="DM41" s="28">
        <v>61.426347714999999</v>
      </c>
      <c r="DN41" s="28">
        <v>57.587200982799999</v>
      </c>
      <c r="DO41" s="28">
        <v>58.2852276614</v>
      </c>
      <c r="DP41" s="28">
        <v>65.614507786499999</v>
      </c>
      <c r="DQ41" s="28">
        <v>71.896747893699995</v>
      </c>
      <c r="DR41" s="28">
        <v>76.433921304500004</v>
      </c>
      <c r="DS41" s="28">
        <v>79.226028018799994</v>
      </c>
      <c r="DT41" s="28">
        <v>77.829974661600005</v>
      </c>
      <c r="DU41" s="28">
        <v>82.367148072399999</v>
      </c>
      <c r="DV41" s="28">
        <v>93.884588269000005</v>
      </c>
      <c r="DW41" s="28">
        <v>80.273068036699996</v>
      </c>
      <c r="DX41" s="28">
        <v>80.273068036699996</v>
      </c>
      <c r="DY41" s="28">
        <v>95.280641626100007</v>
      </c>
      <c r="DZ41" s="28">
        <v>103.30794842980001</v>
      </c>
      <c r="EA41" s="28">
        <v>119.0135486978</v>
      </c>
      <c r="EB41" s="28">
        <v>113.4293352692</v>
      </c>
      <c r="EC41" s="28">
        <v>121.80565541209999</v>
      </c>
      <c r="ED41" s="28">
        <v>145.88757582310001</v>
      </c>
      <c r="EE41" s="28">
        <v>162.98922944829999</v>
      </c>
      <c r="EF41" s="28">
        <v>124.9467754658</v>
      </c>
      <c r="EG41" s="28">
        <v>114.4763752871</v>
      </c>
      <c r="EH41" s="28">
        <v>128.08789551940001</v>
      </c>
      <c r="EI41" s="28">
        <v>129.48394887649999</v>
      </c>
      <c r="EJ41" s="28">
        <v>121.80565541209999</v>
      </c>
      <c r="EK41" s="28">
        <v>105.05301512619999</v>
      </c>
      <c r="EL41" s="28">
        <v>135.41717564449999</v>
      </c>
      <c r="EM41" s="28">
        <v>118.3155220193</v>
      </c>
      <c r="EN41" s="28">
        <v>116.5704553228</v>
      </c>
      <c r="EO41" s="28">
        <v>92.837548251100003</v>
      </c>
      <c r="EP41" s="28">
        <v>102.95893509050001</v>
      </c>
      <c r="EQ41" s="28">
        <v>120.40960205499999</v>
      </c>
      <c r="ER41" s="28">
        <v>102.60992175120001</v>
      </c>
      <c r="ES41" s="28">
        <v>113.7783486085</v>
      </c>
      <c r="ET41" s="28">
        <v>118.3155220193</v>
      </c>
      <c r="EU41" s="28">
        <v>119.0135486978</v>
      </c>
      <c r="EV41" s="28">
        <v>133.32309560869999</v>
      </c>
      <c r="EW41" s="28">
        <v>134.37013562659999</v>
      </c>
      <c r="EX41" s="28">
        <v>153.21685594819999</v>
      </c>
      <c r="EY41" s="28">
        <v>150.0757358946</v>
      </c>
      <c r="EZ41" s="28">
        <v>166.82837618049999</v>
      </c>
      <c r="FA41" s="29">
        <v>151.1227759125</v>
      </c>
      <c r="FB41" s="29">
        <v>160.197122734</v>
      </c>
      <c r="FC41" s="30">
        <v>162.29120276980001</v>
      </c>
      <c r="FD41" s="30">
        <v>151.1227759125</v>
      </c>
      <c r="FE41" s="30">
        <v>146.58560250170001</v>
      </c>
      <c r="FF41" s="30">
        <v>138.55829569810001</v>
      </c>
      <c r="FG41" s="30">
        <v>161.24416275190001</v>
      </c>
      <c r="FH41" s="30">
        <v>142.39744243019999</v>
      </c>
      <c r="FI41" s="30">
        <v>135.7661889837</v>
      </c>
      <c r="FJ41" s="30">
        <v>131.5780289123</v>
      </c>
      <c r="FK41" s="30">
        <v>111.68426857270001</v>
      </c>
      <c r="FL41" s="30">
        <v>131.9270422516</v>
      </c>
      <c r="FM41" s="30">
        <v>105.4020284655</v>
      </c>
      <c r="FN41" s="35">
        <v>105.4020284655</v>
      </c>
      <c r="FO41" s="35">
        <v>102.2609084119</v>
      </c>
      <c r="FP41" s="35">
        <v>110.63722855490001</v>
      </c>
      <c r="FQ41" s="35">
        <v>110.98624189420001</v>
      </c>
      <c r="FR41" s="35">
        <v>110.63722855490001</v>
      </c>
      <c r="FS41" s="35">
        <v>115.8724286442</v>
      </c>
      <c r="FT41" s="35">
        <v>117.6174953407</v>
      </c>
      <c r="FU41" s="35">
        <v>117.6174953407</v>
      </c>
      <c r="FV41" s="35">
        <v>84.112214768800001</v>
      </c>
      <c r="FW41" s="35">
        <v>97.025708322599996</v>
      </c>
      <c r="FX41" s="35">
        <v>101.5628817333</v>
      </c>
      <c r="FY41" s="12">
        <v>77.829974661600005</v>
      </c>
      <c r="FZ41" s="12">
        <v>72.943787911599998</v>
      </c>
      <c r="GA41" s="12">
        <v>72.943787911599998</v>
      </c>
      <c r="GB41" s="12">
        <v>72.943787911599998</v>
      </c>
      <c r="GC41" s="12">
        <v>76.433921304500004</v>
      </c>
      <c r="GD41" s="12">
        <v>74.339841268699999</v>
      </c>
      <c r="GE41" s="12">
        <v>65.9635211258</v>
      </c>
      <c r="GF41" s="12">
        <v>68.755627840100004</v>
      </c>
      <c r="GG41" s="12">
        <v>68.755627840100004</v>
      </c>
      <c r="GH41" s="12">
        <v>68.755627840100004</v>
      </c>
      <c r="GI41" s="12">
        <v>72.245761232999996</v>
      </c>
      <c r="GJ41" s="12">
        <v>43.975680750499997</v>
      </c>
      <c r="GK41" s="35">
        <v>37.344427304</v>
      </c>
      <c r="GL41" s="35">
        <v>30.713173857499999</v>
      </c>
      <c r="GM41" s="35">
        <v>38.042453982600001</v>
      </c>
      <c r="GN41" s="35">
        <v>31.760213875400002</v>
      </c>
      <c r="GO41" s="35">
        <v>28.968107161100001</v>
      </c>
      <c r="GP41" s="35">
        <v>28.968107161100001</v>
      </c>
      <c r="GQ41" s="35">
        <v>28.968107161100001</v>
      </c>
      <c r="GR41" s="35">
        <v>33.156267232499999</v>
      </c>
      <c r="GS41" s="35">
        <v>32.109227214699999</v>
      </c>
      <c r="GT41" s="12">
        <v>26.525013785999999</v>
      </c>
      <c r="GU41" s="12">
        <v>21.638827035999999</v>
      </c>
      <c r="GV41" s="12">
        <v>23.0348803931</v>
      </c>
      <c r="GW41" s="12">
        <v>23.0348803931</v>
      </c>
      <c r="GX41" s="12">
        <v>18.1486936431</v>
      </c>
      <c r="GY41" s="12">
        <v>13.960533571599999</v>
      </c>
      <c r="GZ41" s="35">
        <v>10.4704001787</v>
      </c>
      <c r="HA41" s="35">
        <v>11.517440196600001</v>
      </c>
      <c r="HB41" s="35">
        <v>10.1213868394</v>
      </c>
      <c r="HC41" s="35">
        <v>9.4233601607999997</v>
      </c>
      <c r="HD41" s="35">
        <v>9.4233601607999997</v>
      </c>
      <c r="HE41" s="35">
        <v>10.819413517999999</v>
      </c>
      <c r="HF41" s="35">
        <v>11.8664535359</v>
      </c>
      <c r="HG41" s="35">
        <v>12.215466875100001</v>
      </c>
      <c r="HH41" s="35">
        <v>9.0743468215000007</v>
      </c>
      <c r="HI41" s="35">
        <v>8.7253334821999999</v>
      </c>
      <c r="HJ41" s="12">
        <v>8.7253334821999999</v>
      </c>
      <c r="HK41" s="12">
        <v>8.7253334821999999</v>
      </c>
      <c r="HL41" s="12">
        <v>8.7253334821999999</v>
      </c>
      <c r="HM41" s="12">
        <v>7.6782934644000003</v>
      </c>
      <c r="HN41" s="12">
        <v>4.1881600714999996</v>
      </c>
      <c r="HO41" s="12">
        <v>5.5842134286</v>
      </c>
      <c r="HP41" s="12">
        <v>6.2822401071999998</v>
      </c>
      <c r="HQ41" s="12">
        <v>6.2822401071999998</v>
      </c>
      <c r="HR41" s="12">
        <v>6.2822401071999998</v>
      </c>
      <c r="HS41" s="12">
        <v>4.1881600714999996</v>
      </c>
      <c r="HT41" s="12">
        <v>5.2352000893000001</v>
      </c>
      <c r="HU41" s="12">
        <v>5.5842134286</v>
      </c>
      <c r="HV41" s="12">
        <v>4.1881600714999996</v>
      </c>
      <c r="HW41" s="12">
        <v>3.4901333928982798</v>
      </c>
      <c r="HX41" s="12">
        <v>3.4901333928982798</v>
      </c>
      <c r="HY41" s="12">
        <v>3.4901333928999998</v>
      </c>
      <c r="HZ41" s="12">
        <v>4.5371734108000004</v>
      </c>
      <c r="IA41" s="12">
        <v>2.7921067143</v>
      </c>
      <c r="IB41" s="12">
        <v>2.0940800356999998</v>
      </c>
      <c r="IC41" s="12">
        <v>2.4430933750000001</v>
      </c>
      <c r="ID41" s="12">
        <v>2.44309337502879</v>
      </c>
      <c r="IE41" s="12">
        <v>2.44309337502879</v>
      </c>
      <c r="IF41" s="12">
        <v>2.4430933750000001</v>
      </c>
      <c r="IG41" s="12">
        <v>4.8861867501000003</v>
      </c>
      <c r="IH41" s="12">
        <v>6.2822401071999998</v>
      </c>
      <c r="II41" s="12">
        <v>10.819413517999999</v>
      </c>
      <c r="IJ41" s="12">
        <v>11.517440196600001</v>
      </c>
      <c r="IK41" s="12">
        <v>13.9605335715931</v>
      </c>
      <c r="IL41" s="12">
        <v>13.9605335715931</v>
      </c>
      <c r="IM41" s="12">
        <v>13.960533571599999</v>
      </c>
      <c r="IN41" s="35">
        <v>12.215466875100001</v>
      </c>
      <c r="IO41" s="35">
        <v>14.658560250200001</v>
      </c>
      <c r="IP41" s="35">
        <v>13.960533571599999</v>
      </c>
      <c r="IQ41" s="12">
        <v>12.9134935537</v>
      </c>
      <c r="IR41" s="35">
        <v>16.054613607332101</v>
      </c>
      <c r="IS41" s="35">
        <v>16.054613607332101</v>
      </c>
      <c r="IT41" s="12">
        <v>16.054613607299999</v>
      </c>
      <c r="IU41" s="12">
        <v>15.705600268</v>
      </c>
      <c r="IV41" s="12">
        <v>14.658560250200001</v>
      </c>
      <c r="IW41" s="12">
        <v>16.403626946599999</v>
      </c>
      <c r="IX41" s="12">
        <v>15.705600268</v>
      </c>
      <c r="IY41" s="58">
        <v>17.799680303781201</v>
      </c>
      <c r="IZ41" s="58">
        <v>17.799680303781201</v>
      </c>
      <c r="JA41" s="12">
        <v>17.799680303799999</v>
      </c>
      <c r="JB41" s="12">
        <v>20.940800357400001</v>
      </c>
      <c r="JC41" s="12">
        <v>21.987840375299999</v>
      </c>
      <c r="JD41" s="12">
        <v>21.289813696700001</v>
      </c>
      <c r="JE41" s="35">
        <v>27.572053803900001</v>
      </c>
      <c r="JF41" s="35">
        <v>26.5250137860269</v>
      </c>
      <c r="JG41" s="35">
        <v>26.5250137860269</v>
      </c>
      <c r="JH41" s="35">
        <v>26.525013785999999</v>
      </c>
      <c r="JI41" s="35">
        <v>32.458240554</v>
      </c>
      <c r="JJ41" s="12">
        <v>33.5052805718</v>
      </c>
      <c r="JK41" s="35"/>
      <c r="JL41" s="35"/>
      <c r="JM41" s="35"/>
      <c r="JN41" s="35"/>
      <c r="JO41" s="35"/>
      <c r="JP41" s="35"/>
      <c r="JQ41" s="35"/>
      <c r="JR41" s="35"/>
      <c r="JS41" s="35"/>
    </row>
    <row r="42" spans="1:279" s="23" customFormat="1" x14ac:dyDescent="0.35">
      <c r="A42" s="23">
        <v>37</v>
      </c>
      <c r="B42" s="23" t="s">
        <v>134</v>
      </c>
      <c r="C42" s="23">
        <v>11010</v>
      </c>
      <c r="D42" s="28">
        <v>131.955720679781</v>
      </c>
      <c r="E42" s="28">
        <v>155.53282351017401</v>
      </c>
      <c r="F42" s="28">
        <v>131.57544482767801</v>
      </c>
      <c r="G42" s="28">
        <v>146.025927207596</v>
      </c>
      <c r="H42" s="28">
        <v>160.096133735412</v>
      </c>
      <c r="I42" s="28">
        <v>166.180547369062</v>
      </c>
      <c r="J42" s="28">
        <v>161.997512995927</v>
      </c>
      <c r="K42" s="28">
        <v>144.124547947081</v>
      </c>
      <c r="L42" s="28">
        <v>164.279168108546</v>
      </c>
      <c r="M42" s="28">
        <v>152.49061669334901</v>
      </c>
      <c r="N42" s="28">
        <v>159.71585788330901</v>
      </c>
      <c r="O42" s="28">
        <v>131.955720679781</v>
      </c>
      <c r="P42" s="28">
        <v>153.63144424965901</v>
      </c>
      <c r="Q42" s="28">
        <v>151.34978913704001</v>
      </c>
      <c r="R42" s="28">
        <v>143.74427209497799</v>
      </c>
      <c r="S42" s="28">
        <v>131.195168975575</v>
      </c>
      <c r="T42" s="28">
        <v>128.15296215875</v>
      </c>
      <c r="U42" s="28">
        <v>125.491031194028</v>
      </c>
      <c r="V42" s="28">
        <v>122.0685485251</v>
      </c>
      <c r="W42" s="28">
        <v>128.15296215875</v>
      </c>
      <c r="X42" s="28">
        <v>146.4062030597</v>
      </c>
      <c r="Y42" s="28">
        <v>154.77227180596799</v>
      </c>
      <c r="Z42" s="28">
        <v>152.49061669330001</v>
      </c>
      <c r="AA42" s="28">
        <v>173.0255127069</v>
      </c>
      <c r="AB42" s="28">
        <v>156.67365106650001</v>
      </c>
      <c r="AC42" s="28">
        <v>157.43420277070001</v>
      </c>
      <c r="AD42" s="28">
        <v>148.6878581723</v>
      </c>
      <c r="AE42" s="28">
        <v>163.89889225639999</v>
      </c>
      <c r="AF42" s="28">
        <v>174.5466161153</v>
      </c>
      <c r="AG42" s="28">
        <v>153.2511683976</v>
      </c>
      <c r="AH42" s="28">
        <v>166.5608232212</v>
      </c>
      <c r="AI42" s="28">
        <v>190.1379260516</v>
      </c>
      <c r="AJ42" s="28">
        <v>208.39116695250701</v>
      </c>
      <c r="AK42" s="28">
        <v>198.5039947978</v>
      </c>
      <c r="AL42" s="28">
        <v>195.84206383310001</v>
      </c>
      <c r="AM42" s="28">
        <v>198.5039947978</v>
      </c>
      <c r="AN42" s="28">
        <v>204.2081325794</v>
      </c>
      <c r="AO42" s="28">
        <v>190.1379260516</v>
      </c>
      <c r="AP42" s="28">
        <v>158.19475447490001</v>
      </c>
      <c r="AQ42" s="28">
        <v>177.2085470801</v>
      </c>
      <c r="AR42" s="28">
        <v>198.5039947978</v>
      </c>
      <c r="AS42" s="28">
        <v>187.0957192347</v>
      </c>
      <c r="AT42" s="28">
        <v>173.0255127069</v>
      </c>
      <c r="AU42" s="28">
        <v>163.89889225644299</v>
      </c>
      <c r="AV42" s="28">
        <v>144.12454794710001</v>
      </c>
      <c r="AW42" s="28">
        <v>149.44840987649999</v>
      </c>
      <c r="AX42" s="28">
        <v>139.56123772180001</v>
      </c>
      <c r="AY42" s="28">
        <v>157.81447862280001</v>
      </c>
      <c r="AZ42" s="28">
        <v>154.01172010179999</v>
      </c>
      <c r="BA42" s="28">
        <v>144.88509965130001</v>
      </c>
      <c r="BB42" s="28">
        <v>166.94109907329999</v>
      </c>
      <c r="BC42" s="28">
        <v>193.18013286839999</v>
      </c>
      <c r="BD42" s="28">
        <v>235.39075245180001</v>
      </c>
      <c r="BE42" s="28">
        <v>227.40495955770001</v>
      </c>
      <c r="BF42" s="28">
        <v>195.08151212889999</v>
      </c>
      <c r="BG42" s="28">
        <v>210.29254621300001</v>
      </c>
      <c r="BH42" s="28">
        <v>203.0673050231</v>
      </c>
      <c r="BI42" s="28">
        <v>190.8984777558</v>
      </c>
      <c r="BJ42" s="28">
        <v>179.4902021927</v>
      </c>
      <c r="BK42" s="28">
        <v>163.89889225639999</v>
      </c>
      <c r="BL42" s="28">
        <v>172.6452368548</v>
      </c>
      <c r="BM42" s="28">
        <v>168.84247833379999</v>
      </c>
      <c r="BN42" s="28">
        <v>155.53282351017401</v>
      </c>
      <c r="BO42" s="28">
        <v>138.80068601759999</v>
      </c>
      <c r="BP42" s="28">
        <v>118.6460658562</v>
      </c>
      <c r="BQ42" s="28">
        <v>116.74468659565601</v>
      </c>
      <c r="BR42" s="28">
        <v>112.1813763704</v>
      </c>
      <c r="BS42" s="28">
        <v>109.1391695536</v>
      </c>
      <c r="BT42" s="28">
        <v>109.5194454057</v>
      </c>
      <c r="BU42" s="28">
        <v>106.09696273679999</v>
      </c>
      <c r="BV42" s="28">
        <v>100.0125491031</v>
      </c>
      <c r="BW42" s="28">
        <v>93.547859617399993</v>
      </c>
      <c r="BX42" s="28">
        <v>77.9565496811</v>
      </c>
      <c r="BY42" s="28">
        <v>79.477653089599997</v>
      </c>
      <c r="BZ42" s="28">
        <v>72.252411899600006</v>
      </c>
      <c r="CA42" s="28">
        <v>72.632687751700004</v>
      </c>
      <c r="CB42" s="28">
        <v>66.548274117999995</v>
      </c>
      <c r="CC42" s="28">
        <v>55.520274407099997</v>
      </c>
      <c r="CD42" s="28">
        <v>49.435860773400002</v>
      </c>
      <c r="CE42" s="28">
        <v>63.125791449099999</v>
      </c>
      <c r="CF42" s="28">
        <v>59.323032928099998</v>
      </c>
      <c r="CG42" s="28">
        <v>60.8441363365</v>
      </c>
      <c r="CH42" s="28">
        <v>60.8441363365</v>
      </c>
      <c r="CI42" s="28">
        <v>54.759722702799998</v>
      </c>
      <c r="CJ42" s="28">
        <v>56.6611019634</v>
      </c>
      <c r="CK42" s="28">
        <v>51.337240033900002</v>
      </c>
      <c r="CL42" s="28">
        <v>55.520274407099997</v>
      </c>
      <c r="CM42" s="28">
        <v>57.041377815499999</v>
      </c>
      <c r="CN42" s="28">
        <v>58.182205371800002</v>
      </c>
      <c r="CO42" s="28">
        <v>61.224412188599999</v>
      </c>
      <c r="CP42" s="28">
        <v>59.323032928099998</v>
      </c>
      <c r="CQ42" s="28">
        <v>53.618895146500002</v>
      </c>
      <c r="CR42" s="28">
        <v>52.0977917381</v>
      </c>
      <c r="CS42" s="28">
        <v>47.534481512900001</v>
      </c>
      <c r="CT42" s="28">
        <v>50.576688329699998</v>
      </c>
      <c r="CU42" s="28">
        <v>44.111998843999999</v>
      </c>
      <c r="CV42" s="28">
        <v>44.111998843999999</v>
      </c>
      <c r="CW42" s="28">
        <v>52.858343442299997</v>
      </c>
      <c r="CX42" s="28">
        <v>47.534481512900001</v>
      </c>
      <c r="CY42" s="28">
        <v>49.8161366255</v>
      </c>
      <c r="CZ42" s="28">
        <v>53.238619294400003</v>
      </c>
      <c r="DA42" s="28">
        <v>53.9991709986</v>
      </c>
      <c r="DB42" s="28">
        <v>61.604688040699997</v>
      </c>
      <c r="DC42" s="28">
        <v>63.506067301199998</v>
      </c>
      <c r="DD42" s="28">
        <v>59.323032928099998</v>
      </c>
      <c r="DE42" s="28">
        <v>63.886343153299997</v>
      </c>
      <c r="DF42" s="28">
        <v>65.0271707096</v>
      </c>
      <c r="DG42" s="28">
        <v>66.928549970099994</v>
      </c>
      <c r="DH42" s="28">
        <v>58.562481223900001</v>
      </c>
      <c r="DI42" s="28">
        <v>63.125791449099999</v>
      </c>
      <c r="DJ42" s="28">
        <v>64.646894857500001</v>
      </c>
      <c r="DK42" s="28">
        <v>63.125791449099999</v>
      </c>
      <c r="DL42" s="28">
        <v>48.675309069199997</v>
      </c>
      <c r="DM42" s="28">
        <v>49.055584921300003</v>
      </c>
      <c r="DN42" s="28">
        <v>41.0697920271</v>
      </c>
      <c r="DO42" s="28">
        <v>57.801929519700003</v>
      </c>
      <c r="DP42" s="28">
        <v>74.153791160099999</v>
      </c>
      <c r="DQ42" s="28">
        <v>79.097377237399996</v>
      </c>
      <c r="DR42" s="28">
        <v>78.717101385299998</v>
      </c>
      <c r="DS42" s="28">
        <v>86.702894279500001</v>
      </c>
      <c r="DT42" s="28">
        <v>96.970342286299996</v>
      </c>
      <c r="DU42" s="28">
        <v>103.0547559199</v>
      </c>
      <c r="DV42" s="28">
        <v>103.435031772</v>
      </c>
      <c r="DW42" s="28">
        <v>98.871721546800003</v>
      </c>
      <c r="DX42" s="28">
        <v>98.871721546800003</v>
      </c>
      <c r="DY42" s="28">
        <v>84.040963314799995</v>
      </c>
      <c r="DZ42" s="28">
        <v>118.2657900041</v>
      </c>
      <c r="EA42" s="28">
        <v>127.39241045449999</v>
      </c>
      <c r="EB42" s="28">
        <v>144.88509965130001</v>
      </c>
      <c r="EC42" s="28">
        <v>158.19475447490001</v>
      </c>
      <c r="ED42" s="28">
        <v>167.70165077749999</v>
      </c>
      <c r="EE42" s="28">
        <v>193.94068457259999</v>
      </c>
      <c r="EF42" s="28">
        <v>192.4195811642</v>
      </c>
      <c r="EG42" s="28">
        <v>142.60344453869999</v>
      </c>
      <c r="EH42" s="28">
        <v>144.50482379920001</v>
      </c>
      <c r="EI42" s="28">
        <v>135.3782033487</v>
      </c>
      <c r="EJ42" s="28">
        <v>125.1107553419</v>
      </c>
      <c r="EK42" s="28">
        <v>120.16716926460001</v>
      </c>
      <c r="EL42" s="28">
        <v>128.53323801089999</v>
      </c>
      <c r="EM42" s="28">
        <v>128.53323801089999</v>
      </c>
      <c r="EN42" s="28">
        <v>119.0263417083</v>
      </c>
      <c r="EO42" s="28">
        <v>111.04054881410001</v>
      </c>
      <c r="EP42" s="28">
        <v>85.942342575300003</v>
      </c>
      <c r="EQ42" s="28">
        <v>80.618480645899993</v>
      </c>
      <c r="ER42" s="28">
        <v>94.308411321600005</v>
      </c>
      <c r="ES42" s="28">
        <v>100.7731008073</v>
      </c>
      <c r="ET42" s="28">
        <v>107.6180661452</v>
      </c>
      <c r="EU42" s="28">
        <v>118.2657900041</v>
      </c>
      <c r="EV42" s="28">
        <v>142.98372039079999</v>
      </c>
      <c r="EW42" s="28">
        <v>139.56123772180001</v>
      </c>
      <c r="EX42" s="28">
        <v>135.7584792008</v>
      </c>
      <c r="EY42" s="28">
        <v>166.94109907329999</v>
      </c>
      <c r="EZ42" s="28">
        <v>166.94109907329999</v>
      </c>
      <c r="FA42" s="29">
        <v>157.43420277070001</v>
      </c>
      <c r="FB42" s="29">
        <v>144.50482379920001</v>
      </c>
      <c r="FC42" s="30">
        <v>129.67406556719999</v>
      </c>
      <c r="FD42" s="30">
        <v>151.73006498909999</v>
      </c>
      <c r="FE42" s="30">
        <v>155.53282351019999</v>
      </c>
      <c r="FF42" s="30">
        <v>149.82868572859999</v>
      </c>
      <c r="FG42" s="30">
        <v>149.82868572859999</v>
      </c>
      <c r="FH42" s="30">
        <v>145.64565135550001</v>
      </c>
      <c r="FI42" s="30">
        <v>131.19516897560001</v>
      </c>
      <c r="FJ42" s="30">
        <v>147.9273064681</v>
      </c>
      <c r="FK42" s="30">
        <v>125.491031194</v>
      </c>
      <c r="FL42" s="30">
        <v>128.53323801089999</v>
      </c>
      <c r="FM42" s="30">
        <v>122.4488243772</v>
      </c>
      <c r="FN42" s="35">
        <v>122.4488243772</v>
      </c>
      <c r="FO42" s="35">
        <v>123.20937608139999</v>
      </c>
      <c r="FP42" s="35">
        <v>132.33599653190001</v>
      </c>
      <c r="FQ42" s="35">
        <v>121.3079968209</v>
      </c>
      <c r="FR42" s="35">
        <v>129.67406556719999</v>
      </c>
      <c r="FS42" s="35">
        <v>101.53365251149999</v>
      </c>
      <c r="FT42" s="35">
        <v>121.3079968209</v>
      </c>
      <c r="FU42" s="35">
        <v>120.9277209688</v>
      </c>
      <c r="FV42" s="35">
        <v>108.7588937015</v>
      </c>
      <c r="FW42" s="35">
        <v>91.6464803569</v>
      </c>
      <c r="FX42" s="35">
        <v>85.942342575300003</v>
      </c>
      <c r="FY42" s="12">
        <v>84.421239166899994</v>
      </c>
      <c r="FZ42" s="12">
        <v>77.9565496811</v>
      </c>
      <c r="GA42" s="12">
        <v>76.815722124800004</v>
      </c>
      <c r="GB42" s="12">
        <v>76.815722124800004</v>
      </c>
      <c r="GC42" s="12">
        <v>81.379032350100005</v>
      </c>
      <c r="GD42" s="12">
        <v>68.449653378600004</v>
      </c>
      <c r="GE42" s="12">
        <v>62.365239744900002</v>
      </c>
      <c r="GF42" s="12">
        <v>65.787722413799997</v>
      </c>
      <c r="GG42" s="12">
        <v>69.5904809349</v>
      </c>
      <c r="GH42" s="12">
        <v>60.463860484400001</v>
      </c>
      <c r="GI42" s="12">
        <v>60.463860484400001</v>
      </c>
      <c r="GJ42" s="12">
        <v>51.337240033900002</v>
      </c>
      <c r="GK42" s="35">
        <v>47.534481512900001</v>
      </c>
      <c r="GL42" s="35">
        <v>39.168412766599999</v>
      </c>
      <c r="GM42" s="35">
        <v>37.647309358199998</v>
      </c>
      <c r="GN42" s="35">
        <v>35.365654245599998</v>
      </c>
      <c r="GO42" s="35">
        <v>30.422068168199999</v>
      </c>
      <c r="GP42" s="35">
        <v>30.422068168199999</v>
      </c>
      <c r="GQ42" s="35">
        <v>31.943171576699999</v>
      </c>
      <c r="GR42" s="35">
        <v>37.267033506099999</v>
      </c>
      <c r="GS42" s="35">
        <v>34.224826689300002</v>
      </c>
      <c r="GT42" s="12">
        <v>31.182619872499998</v>
      </c>
      <c r="GU42" s="12">
        <v>29.281240611899999</v>
      </c>
      <c r="GV42" s="12">
        <v>30.422068168199999</v>
      </c>
      <c r="GW42" s="12">
        <v>30.422068168199999</v>
      </c>
      <c r="GX42" s="12">
        <v>31.943171576699999</v>
      </c>
      <c r="GY42" s="12">
        <v>28.520688907699999</v>
      </c>
      <c r="GZ42" s="35">
        <v>22.8165511262</v>
      </c>
      <c r="HA42" s="35">
        <v>21.675723569900001</v>
      </c>
      <c r="HB42" s="35">
        <v>15.971585788300001</v>
      </c>
      <c r="HC42" s="35">
        <v>15.971585788300001</v>
      </c>
      <c r="HD42" s="35">
        <v>15.971585788300001</v>
      </c>
      <c r="HE42" s="35">
        <v>11.4082755631</v>
      </c>
      <c r="HF42" s="35">
        <v>9.8871721547</v>
      </c>
      <c r="HG42" s="35">
        <v>9.5068963025999995</v>
      </c>
      <c r="HH42" s="35">
        <v>9.1266204505000008</v>
      </c>
      <c r="HI42" s="35">
        <v>8.7463445984000003</v>
      </c>
      <c r="HJ42" s="12">
        <v>8.7463445984000003</v>
      </c>
      <c r="HK42" s="12">
        <v>8.7463445984000003</v>
      </c>
      <c r="HL42" s="12">
        <v>10.2674480068</v>
      </c>
      <c r="HM42" s="12">
        <v>9.5068963025999995</v>
      </c>
      <c r="HN42" s="12">
        <v>9.1266204505000008</v>
      </c>
      <c r="HO42" s="12">
        <v>8.7463445984000003</v>
      </c>
      <c r="HP42" s="12">
        <v>9.5068963025999995</v>
      </c>
      <c r="HQ42" s="12">
        <v>9.5068963025999995</v>
      </c>
      <c r="HR42" s="12">
        <v>9.5068963025999995</v>
      </c>
      <c r="HS42" s="12">
        <v>6.8449653378999997</v>
      </c>
      <c r="HT42" s="12">
        <v>6.0844136335999996</v>
      </c>
      <c r="HU42" s="12">
        <v>4.9435860773</v>
      </c>
      <c r="HV42" s="12">
        <v>6.0844136335999996</v>
      </c>
      <c r="HW42" s="12">
        <v>4.1830343731342703</v>
      </c>
      <c r="HX42" s="12">
        <v>4.1830343731342703</v>
      </c>
      <c r="HY42" s="12">
        <v>4.1830343730999999</v>
      </c>
      <c r="HZ42" s="12">
        <v>4.1830343730999999</v>
      </c>
      <c r="IA42" s="12">
        <v>3.8027585209999999</v>
      </c>
      <c r="IB42" s="12">
        <v>3.8027585209999999</v>
      </c>
      <c r="IC42" s="12">
        <v>1.9013792604999999</v>
      </c>
      <c r="ID42" s="12">
        <v>2.6619309647218099</v>
      </c>
      <c r="IE42" s="12">
        <v>2.6619309647218099</v>
      </c>
      <c r="IF42" s="12">
        <v>2.6619309646999998</v>
      </c>
      <c r="IG42" s="12">
        <v>1.9013792604999999</v>
      </c>
      <c r="IH42" s="12">
        <v>3.4224826688999999</v>
      </c>
      <c r="II42" s="12">
        <v>3.0422068167999998</v>
      </c>
      <c r="IJ42" s="12">
        <v>3.4224826688999999</v>
      </c>
      <c r="IK42" s="12">
        <v>3.0422068168249199</v>
      </c>
      <c r="IL42" s="12">
        <v>3.0422068168249199</v>
      </c>
      <c r="IM42" s="12">
        <v>3.0422068167999998</v>
      </c>
      <c r="IN42" s="35">
        <v>6.0844136335999996</v>
      </c>
      <c r="IO42" s="35">
        <v>6.4646894858000001</v>
      </c>
      <c r="IP42" s="35">
        <v>8.7463445984000003</v>
      </c>
      <c r="IQ42" s="12">
        <v>11.788551415200001</v>
      </c>
      <c r="IR42" s="35">
        <v>15.2110340841246</v>
      </c>
      <c r="IS42" s="35">
        <v>15.2110340841246</v>
      </c>
      <c r="IT42" s="12">
        <v>15.2110340841</v>
      </c>
      <c r="IU42" s="12">
        <v>13.689930675699999</v>
      </c>
      <c r="IV42" s="12">
        <v>14.0702065278</v>
      </c>
      <c r="IW42" s="12">
        <v>13.309654823600001</v>
      </c>
      <c r="IX42" s="12">
        <v>11.788551415200001</v>
      </c>
      <c r="IY42" s="58">
        <v>9.8871721546810107</v>
      </c>
      <c r="IZ42" s="58">
        <v>9.8871721546810107</v>
      </c>
      <c r="JA42" s="12">
        <v>9.8871721547</v>
      </c>
      <c r="JB42" s="12">
        <v>11.4082755631</v>
      </c>
      <c r="JC42" s="12">
        <v>15.971585788300001</v>
      </c>
      <c r="JD42" s="12">
        <v>19.013792605199999</v>
      </c>
      <c r="JE42" s="35">
        <v>22.436275274100002</v>
      </c>
      <c r="JF42" s="35">
        <v>24.717930386702498</v>
      </c>
      <c r="JG42" s="35">
        <v>24.717930386702498</v>
      </c>
      <c r="JH42" s="35">
        <v>24.717930386700001</v>
      </c>
      <c r="JI42" s="35">
        <v>30.8023440204</v>
      </c>
      <c r="JJ42" s="12">
        <v>34.9853783935</v>
      </c>
      <c r="JK42" s="35"/>
      <c r="JL42" s="35"/>
      <c r="JM42" s="35"/>
      <c r="JN42" s="35"/>
      <c r="JO42" s="35"/>
      <c r="JP42" s="35"/>
      <c r="JQ42" s="35"/>
      <c r="JR42" s="35"/>
      <c r="JS42" s="35"/>
    </row>
    <row r="43" spans="1:279" s="23" customFormat="1" x14ac:dyDescent="0.35">
      <c r="A43" s="23">
        <v>38</v>
      </c>
      <c r="B43" s="23" t="s">
        <v>135</v>
      </c>
      <c r="C43" s="23">
        <v>11001</v>
      </c>
      <c r="D43" s="28">
        <v>367.76659080370302</v>
      </c>
      <c r="E43" s="28">
        <v>323.79449842499997</v>
      </c>
      <c r="F43" s="28">
        <v>282.48738134197498</v>
      </c>
      <c r="G43" s="28">
        <v>265.69803697919701</v>
      </c>
      <c r="H43" s="28">
        <v>297.14474546820998</v>
      </c>
      <c r="I43" s="28">
        <v>295.54576029080198</v>
      </c>
      <c r="J43" s="28">
        <v>231.85285072407399</v>
      </c>
      <c r="K43" s="28">
        <v>220.39345695265399</v>
      </c>
      <c r="L43" s="28">
        <v>230.52036307623399</v>
      </c>
      <c r="M43" s="28">
        <v>200.406142235061</v>
      </c>
      <c r="N43" s="28">
        <v>195.076191643703</v>
      </c>
      <c r="O43" s="28">
        <v>194.80969411413599</v>
      </c>
      <c r="P43" s="28">
        <v>220.65995448222199</v>
      </c>
      <c r="Q43" s="28">
        <v>192.677713877592</v>
      </c>
      <c r="R43" s="28">
        <v>206.80208294469099</v>
      </c>
      <c r="S43" s="28">
        <v>202.53812247160499</v>
      </c>
      <c r="T43" s="28">
        <v>198.274161998518</v>
      </c>
      <c r="U43" s="28">
        <v>154.83506467895</v>
      </c>
      <c r="V43" s="28">
        <v>243.31224449549401</v>
      </c>
      <c r="W43" s="28">
        <v>243.31224449549401</v>
      </c>
      <c r="X43" s="28">
        <v>218.52797424567899</v>
      </c>
      <c r="Y43" s="28">
        <v>227.58889025098699</v>
      </c>
      <c r="Z43" s="28">
        <v>224.6574174257</v>
      </c>
      <c r="AA43" s="28">
        <v>209.2005607108</v>
      </c>
      <c r="AB43" s="28">
        <v>221.1929495414</v>
      </c>
      <c r="AC43" s="28">
        <v>220.9264520118</v>
      </c>
      <c r="AD43" s="28">
        <v>219.8604618935</v>
      </c>
      <c r="AE43" s="28">
        <v>222.52543718920001</v>
      </c>
      <c r="AF43" s="28">
        <v>234.5178260198</v>
      </c>
      <c r="AG43" s="28">
        <v>247.04320990939999</v>
      </c>
      <c r="AH43" s="28">
        <v>196.40867929149999</v>
      </c>
      <c r="AI43" s="28">
        <v>203.60411258990001</v>
      </c>
      <c r="AJ43" s="28">
        <v>259.56859379913499</v>
      </c>
      <c r="AK43" s="28">
        <v>258.23610615130002</v>
      </c>
      <c r="AL43" s="28">
        <v>199.0736545872</v>
      </c>
      <c r="AM43" s="28">
        <v>172.4239016304</v>
      </c>
      <c r="AN43" s="28">
        <v>210.53304835860001</v>
      </c>
      <c r="AO43" s="28">
        <v>175.0888769261</v>
      </c>
      <c r="AP43" s="28">
        <v>143.9086659667</v>
      </c>
      <c r="AQ43" s="28">
        <v>152.70308444240001</v>
      </c>
      <c r="AR43" s="28">
        <v>180.95182257659999</v>
      </c>
      <c r="AS43" s="28">
        <v>138.0457203162</v>
      </c>
      <c r="AT43" s="28">
        <v>129.2513018404</v>
      </c>
      <c r="AU43" s="28">
        <v>133.24876478395001</v>
      </c>
      <c r="AV43" s="28">
        <v>135.1142474909</v>
      </c>
      <c r="AW43" s="28">
        <v>140.44419808230001</v>
      </c>
      <c r="AX43" s="28">
        <v>140.44419808230001</v>
      </c>
      <c r="AY43" s="28">
        <v>135.1142474909</v>
      </c>
      <c r="AZ43" s="28">
        <v>122.0558685421</v>
      </c>
      <c r="BA43" s="28">
        <v>113.2614500664</v>
      </c>
      <c r="BB43" s="28">
        <v>129.78429689960001</v>
      </c>
      <c r="BC43" s="28">
        <v>173.75638927829999</v>
      </c>
      <c r="BD43" s="28">
        <v>157.50003997460001</v>
      </c>
      <c r="BE43" s="28">
        <v>176.95435963310001</v>
      </c>
      <c r="BF43" s="28">
        <v>154.03557209019999</v>
      </c>
      <c r="BG43" s="28">
        <v>148.9721190285</v>
      </c>
      <c r="BH43" s="28">
        <v>153.5025770311</v>
      </c>
      <c r="BI43" s="28">
        <v>155.63455726769999</v>
      </c>
      <c r="BJ43" s="28">
        <v>146.84013879189999</v>
      </c>
      <c r="BK43" s="28">
        <v>132.18277466570001</v>
      </c>
      <c r="BL43" s="28">
        <v>144.9746560849</v>
      </c>
      <c r="BM43" s="28">
        <v>144.17516349620001</v>
      </c>
      <c r="BN43" s="28">
        <v>126.85282407432101</v>
      </c>
      <c r="BO43" s="28">
        <v>117.791908069</v>
      </c>
      <c r="BP43" s="28">
        <v>115.3934303029</v>
      </c>
      <c r="BQ43" s="28">
        <v>125.78683395604899</v>
      </c>
      <c r="BR43" s="28">
        <v>124.7208438378</v>
      </c>
      <c r="BS43" s="28">
        <v>132.9822672544</v>
      </c>
      <c r="BT43" s="28">
        <v>132.18277466570001</v>
      </c>
      <c r="BU43" s="28">
        <v>123.12185866039999</v>
      </c>
      <c r="BV43" s="28">
        <v>110.06347971149999</v>
      </c>
      <c r="BW43" s="28">
        <v>110.3299772411</v>
      </c>
      <c r="BX43" s="28">
        <v>99.137080999299997</v>
      </c>
      <c r="BY43" s="28">
        <v>101.00256370619999</v>
      </c>
      <c r="BZ43" s="28">
        <v>107.39850441590001</v>
      </c>
      <c r="CA43" s="28">
        <v>107.39850441590001</v>
      </c>
      <c r="CB43" s="28">
        <v>92.741140289599997</v>
      </c>
      <c r="CC43" s="28">
        <v>85.545706991299994</v>
      </c>
      <c r="CD43" s="28">
        <v>94.340125466999993</v>
      </c>
      <c r="CE43" s="28">
        <v>90.609160053099998</v>
      </c>
      <c r="CF43" s="28">
        <v>91.142155112200001</v>
      </c>
      <c r="CG43" s="28">
        <v>89.543169934800005</v>
      </c>
      <c r="CH43" s="28">
        <v>89.543169934800005</v>
      </c>
      <c r="CI43" s="28">
        <v>75.951795926900004</v>
      </c>
      <c r="CJ43" s="28">
        <v>56.763973798000002</v>
      </c>
      <c r="CK43" s="28">
        <v>57.5634663867</v>
      </c>
      <c r="CL43" s="28">
        <v>60.494939211899997</v>
      </c>
      <c r="CM43" s="28">
        <v>55.164988620599999</v>
      </c>
      <c r="CN43" s="28">
        <v>59.428949093600004</v>
      </c>
      <c r="CO43" s="28">
        <v>59.695446623199999</v>
      </c>
      <c r="CP43" s="28">
        <v>49.035545440500002</v>
      </c>
      <c r="CQ43" s="28">
        <v>45.571077556100001</v>
      </c>
      <c r="CR43" s="28">
        <v>45.038082496999998</v>
      </c>
      <c r="CS43" s="28">
        <v>53.033008383999999</v>
      </c>
      <c r="CT43" s="28">
        <v>60.494939211899997</v>
      </c>
      <c r="CU43" s="28">
        <v>64.2259046259</v>
      </c>
      <c r="CV43" s="28">
        <v>64.2259046259</v>
      </c>
      <c r="CW43" s="28">
        <v>69.822352746799993</v>
      </c>
      <c r="CX43" s="28">
        <v>74.352810749400007</v>
      </c>
      <c r="CY43" s="28">
        <v>80.482253929500004</v>
      </c>
      <c r="CZ43" s="28">
        <v>62.360421918900002</v>
      </c>
      <c r="DA43" s="28">
        <v>81.015248988600007</v>
      </c>
      <c r="DB43" s="28">
        <v>81.015248988600007</v>
      </c>
      <c r="DC43" s="28">
        <v>81.015248988600007</v>
      </c>
      <c r="DD43" s="28">
        <v>77.817278633800001</v>
      </c>
      <c r="DE43" s="28">
        <v>75.685298397300002</v>
      </c>
      <c r="DF43" s="28">
        <v>61.560929330199997</v>
      </c>
      <c r="DG43" s="28">
        <v>59.162451564100003</v>
      </c>
      <c r="DH43" s="28">
        <v>58.895954034500001</v>
      </c>
      <c r="DI43" s="28">
        <v>61.827426859799999</v>
      </c>
      <c r="DJ43" s="28">
        <v>61.827426859799999</v>
      </c>
      <c r="DK43" s="28">
        <v>43.17259979</v>
      </c>
      <c r="DL43" s="28">
        <v>43.439097319600002</v>
      </c>
      <c r="DM43" s="28">
        <v>51.167525677</v>
      </c>
      <c r="DN43" s="28">
        <v>68.7563626285</v>
      </c>
      <c r="DO43" s="28">
        <v>70.8883428651</v>
      </c>
      <c r="DP43" s="28">
        <v>79.149766281699996</v>
      </c>
      <c r="DQ43" s="28">
        <v>78.883268752099994</v>
      </c>
      <c r="DR43" s="28">
        <v>93.540632878300002</v>
      </c>
      <c r="DS43" s="28">
        <v>104.7335291202</v>
      </c>
      <c r="DT43" s="28">
        <v>102.3350513541</v>
      </c>
      <c r="DU43" s="28">
        <v>94.873120526199997</v>
      </c>
      <c r="DV43" s="28">
        <v>107.1320068863</v>
      </c>
      <c r="DW43" s="28">
        <v>109.53048465240001</v>
      </c>
      <c r="DX43" s="28">
        <v>109.53048465240001</v>
      </c>
      <c r="DY43" s="28">
        <v>81.281746518199995</v>
      </c>
      <c r="DZ43" s="28">
        <v>105.7995192385</v>
      </c>
      <c r="EA43" s="28">
        <v>153.76907456070001</v>
      </c>
      <c r="EB43" s="28">
        <v>148.4391239693</v>
      </c>
      <c r="EC43" s="28">
        <v>158.03303503379999</v>
      </c>
      <c r="ED43" s="28">
        <v>178.0203497514</v>
      </c>
      <c r="EE43" s="28">
        <v>171.89090657130001</v>
      </c>
      <c r="EF43" s="28">
        <v>156.43404985640001</v>
      </c>
      <c r="EG43" s="28">
        <v>127.1193216039</v>
      </c>
      <c r="EH43" s="28">
        <v>151.63709432409999</v>
      </c>
      <c r="EI43" s="28">
        <v>139.11171043440001</v>
      </c>
      <c r="EJ43" s="28">
        <v>118.59140065770001</v>
      </c>
      <c r="EK43" s="28">
        <v>140.97719314139999</v>
      </c>
      <c r="EL43" s="28">
        <v>149.77161161719999</v>
      </c>
      <c r="EM43" s="28">
        <v>119.3908932464</v>
      </c>
      <c r="EN43" s="28">
        <v>102.0685538245</v>
      </c>
      <c r="EO43" s="28">
        <v>80.482253929500004</v>
      </c>
      <c r="EP43" s="28">
        <v>91.142155112200001</v>
      </c>
      <c r="EQ43" s="28">
        <v>132.18277466570001</v>
      </c>
      <c r="ER43" s="28">
        <v>123.9213512491</v>
      </c>
      <c r="ES43" s="28">
        <v>123.6548537195</v>
      </c>
      <c r="ET43" s="28">
        <v>137.24622772750001</v>
      </c>
      <c r="EU43" s="28">
        <v>128.1853117222</v>
      </c>
      <c r="EV43" s="28">
        <v>162.2969955069</v>
      </c>
      <c r="EW43" s="28">
        <v>116.9924154803</v>
      </c>
      <c r="EX43" s="28">
        <v>143.6421684371</v>
      </c>
      <c r="EY43" s="28">
        <v>168.42643868690001</v>
      </c>
      <c r="EZ43" s="28">
        <v>168.42643868690001</v>
      </c>
      <c r="FA43" s="29">
        <v>157.2335424451</v>
      </c>
      <c r="FB43" s="29">
        <v>151.104099265</v>
      </c>
      <c r="FC43" s="30">
        <v>178.8198423401</v>
      </c>
      <c r="FD43" s="30">
        <v>191.0787287002</v>
      </c>
      <c r="FE43" s="30">
        <v>182.81730528360001</v>
      </c>
      <c r="FF43" s="30">
        <v>191.87822128889999</v>
      </c>
      <c r="FG43" s="30">
        <v>191.87822128889999</v>
      </c>
      <c r="FH43" s="30">
        <v>193.2107089367</v>
      </c>
      <c r="FI43" s="30">
        <v>205.20309776729999</v>
      </c>
      <c r="FJ43" s="30">
        <v>153.5025770311</v>
      </c>
      <c r="FK43" s="30">
        <v>151.63709432409999</v>
      </c>
      <c r="FL43" s="30">
        <v>131.6497796065</v>
      </c>
      <c r="FM43" s="30">
        <v>130.85028701780001</v>
      </c>
      <c r="FN43" s="35">
        <v>130.3172919587</v>
      </c>
      <c r="FO43" s="35">
        <v>108.4644945341</v>
      </c>
      <c r="FP43" s="35">
        <v>105.26652417930001</v>
      </c>
      <c r="FQ43" s="35">
        <v>129.78429689960001</v>
      </c>
      <c r="FR43" s="35">
        <v>124.7208438378</v>
      </c>
      <c r="FS43" s="35">
        <v>128.45180925170001</v>
      </c>
      <c r="FT43" s="35">
        <v>134.04825737269999</v>
      </c>
      <c r="FU43" s="35">
        <v>133.51526231349999</v>
      </c>
      <c r="FV43" s="35">
        <v>135.3807450205</v>
      </c>
      <c r="FW43" s="35">
        <v>120.4568833647</v>
      </c>
      <c r="FX43" s="35">
        <v>104.4670315906</v>
      </c>
      <c r="FY43" s="12">
        <v>90.342662523499996</v>
      </c>
      <c r="FZ43" s="12">
        <v>96.205608174000005</v>
      </c>
      <c r="GA43" s="12">
        <v>96.205608174000005</v>
      </c>
      <c r="GB43" s="12">
        <v>96.205608174000005</v>
      </c>
      <c r="GC43" s="12">
        <v>96.472105703599993</v>
      </c>
      <c r="GD43" s="12">
        <v>100.2030711175</v>
      </c>
      <c r="GE43" s="12">
        <v>94.606622996599995</v>
      </c>
      <c r="GF43" s="12">
        <v>105.7995192385</v>
      </c>
      <c r="GG43" s="12">
        <v>90.342662523499996</v>
      </c>
      <c r="GH43" s="12">
        <v>90.342662523499996</v>
      </c>
      <c r="GI43" s="12">
        <v>90.076164993999996</v>
      </c>
      <c r="GJ43" s="12">
        <v>62.360421918900002</v>
      </c>
      <c r="GK43" s="35">
        <v>57.829963916200001</v>
      </c>
      <c r="GL43" s="35">
        <v>38.375644257799998</v>
      </c>
      <c r="GM43" s="35">
        <v>51.967018265699998</v>
      </c>
      <c r="GN43" s="35">
        <v>46.104072615200003</v>
      </c>
      <c r="GO43" s="35">
        <v>45.837575085700003</v>
      </c>
      <c r="GP43" s="35">
        <v>45.837575085700003</v>
      </c>
      <c r="GQ43" s="35">
        <v>45.837575085700003</v>
      </c>
      <c r="GR43" s="35">
        <v>45.571077556100001</v>
      </c>
      <c r="GS43" s="35">
        <v>43.705594849100002</v>
      </c>
      <c r="GT43" s="12">
        <v>32.512698607300003</v>
      </c>
      <c r="GU43" s="12">
        <v>37.043156609900002</v>
      </c>
      <c r="GV43" s="12">
        <v>37.043156609900002</v>
      </c>
      <c r="GW43" s="12">
        <v>37.043156609900002</v>
      </c>
      <c r="GX43" s="12">
        <v>29.048230722900001</v>
      </c>
      <c r="GY43" s="12">
        <v>28.781733193299999</v>
      </c>
      <c r="GZ43" s="35">
        <v>25.5837628385</v>
      </c>
      <c r="HA43" s="35">
        <v>21.053304835900001</v>
      </c>
      <c r="HB43" s="35">
        <v>21.053304835900001</v>
      </c>
      <c r="HC43" s="35">
        <v>21.053304835900001</v>
      </c>
      <c r="HD43" s="35">
        <v>21.053304835900001</v>
      </c>
      <c r="HE43" s="35">
        <v>22.119294954099999</v>
      </c>
      <c r="HF43" s="35">
        <v>18.6548270698</v>
      </c>
      <c r="HG43" s="35">
        <v>15.1903591854</v>
      </c>
      <c r="HH43" s="35">
        <v>13.0583789488</v>
      </c>
      <c r="HI43" s="35">
        <v>11.725891301000001</v>
      </c>
      <c r="HJ43" s="12">
        <v>11.725891301000001</v>
      </c>
      <c r="HK43" s="12">
        <v>11.725891301000001</v>
      </c>
      <c r="HL43" s="12">
        <v>8.7944184757000006</v>
      </c>
      <c r="HM43" s="12">
        <v>9.3274135348999998</v>
      </c>
      <c r="HN43" s="12">
        <v>9.8604085940000008</v>
      </c>
      <c r="HO43" s="12">
        <v>10.926398712299999</v>
      </c>
      <c r="HP43" s="12">
        <v>10.659901182700001</v>
      </c>
      <c r="HQ43" s="12">
        <v>10.659901182700001</v>
      </c>
      <c r="HR43" s="12">
        <v>10.659901182700001</v>
      </c>
      <c r="HS43" s="12">
        <v>9.8604085940000008</v>
      </c>
      <c r="HT43" s="12">
        <v>10.1269061236</v>
      </c>
      <c r="HU43" s="12">
        <v>8.7944184757000006</v>
      </c>
      <c r="HV43" s="12">
        <v>7.1954332983000002</v>
      </c>
      <c r="HW43" s="12">
        <v>6.6624382391975203</v>
      </c>
      <c r="HX43" s="12">
        <v>6.6624382391975203</v>
      </c>
      <c r="HY43" s="12">
        <v>6.6624382392000001</v>
      </c>
      <c r="HZ43" s="12">
        <v>7.1954332983000002</v>
      </c>
      <c r="IA43" s="12">
        <v>11.4593937714</v>
      </c>
      <c r="IB43" s="12">
        <v>13.0583789488</v>
      </c>
      <c r="IC43" s="12">
        <v>14.657364126199999</v>
      </c>
      <c r="ID43" s="12">
        <v>13.324876478395</v>
      </c>
      <c r="IE43" s="12">
        <v>13.324876478395</v>
      </c>
      <c r="IF43" s="12">
        <v>13.3248764784</v>
      </c>
      <c r="IG43" s="12">
        <v>12.2588863601</v>
      </c>
      <c r="IH43" s="12">
        <v>16.2563493036</v>
      </c>
      <c r="II43" s="12">
        <v>20.253812247199999</v>
      </c>
      <c r="IJ43" s="12">
        <v>21.852797424599999</v>
      </c>
      <c r="IK43" s="12">
        <v>23.984777661111099</v>
      </c>
      <c r="IL43" s="12">
        <v>23.984777661111099</v>
      </c>
      <c r="IM43" s="12">
        <v>23.984777661100001</v>
      </c>
      <c r="IN43" s="35">
        <v>29.3147282525</v>
      </c>
      <c r="IO43" s="35">
        <v>35.177673902999999</v>
      </c>
      <c r="IP43" s="35">
        <v>37.309654139499997</v>
      </c>
      <c r="IQ43" s="12">
        <v>34.644678843800001</v>
      </c>
      <c r="IR43" s="35">
        <v>34.911176373395001</v>
      </c>
      <c r="IS43" s="35">
        <v>34.911176373395001</v>
      </c>
      <c r="IT43" s="12">
        <v>34.911176373399996</v>
      </c>
      <c r="IU43" s="12">
        <v>32.2462010777</v>
      </c>
      <c r="IV43" s="12">
        <v>30.647215900300001</v>
      </c>
      <c r="IW43" s="12">
        <v>33.045693666399998</v>
      </c>
      <c r="IX43" s="12">
        <v>34.111683784699999</v>
      </c>
      <c r="IY43" s="58">
        <v>27.715743075061699</v>
      </c>
      <c r="IZ43" s="58">
        <v>33.045693666419702</v>
      </c>
      <c r="JA43" s="12">
        <v>33.045693666399998</v>
      </c>
      <c r="JB43" s="12">
        <v>33.312191196000001</v>
      </c>
      <c r="JC43" s="12">
        <v>36.510161550799999</v>
      </c>
      <c r="JD43" s="12">
        <v>35.977166491699997</v>
      </c>
      <c r="JE43" s="35">
        <v>38.375644257799998</v>
      </c>
      <c r="JF43" s="35">
        <v>41.8401121421604</v>
      </c>
      <c r="JG43" s="35">
        <v>41.8401121421604</v>
      </c>
      <c r="JH43" s="35">
        <v>41.840112142199999</v>
      </c>
      <c r="JI43" s="35">
        <v>48.236052851799997</v>
      </c>
      <c r="JJ43" s="12">
        <v>52.766510854400003</v>
      </c>
      <c r="JK43" s="35"/>
      <c r="JL43" s="35"/>
      <c r="JM43" s="35"/>
      <c r="JN43" s="35"/>
      <c r="JO43" s="35"/>
      <c r="JP43" s="35"/>
      <c r="JQ43" s="35"/>
      <c r="JR43" s="35"/>
      <c r="JS43" s="35"/>
    </row>
    <row r="44" spans="1:279" s="23" customFormat="1" x14ac:dyDescent="0.35">
      <c r="A44" s="23">
        <v>39</v>
      </c>
      <c r="B44" s="23" t="s">
        <v>136</v>
      </c>
      <c r="C44" s="23">
        <v>11008</v>
      </c>
      <c r="D44" s="28">
        <v>329.780177688923</v>
      </c>
      <c r="E44" s="28">
        <v>262.20482494246801</v>
      </c>
      <c r="F44" s="28">
        <v>309.538712580538</v>
      </c>
      <c r="G44" s="28">
        <v>333.517063555086</v>
      </c>
      <c r="H44" s="28">
        <v>331.96002777751801</v>
      </c>
      <c r="I44" s="28">
        <v>276.21814694058003</v>
      </c>
      <c r="J44" s="28">
        <v>257.22231045425002</v>
      </c>
      <c r="K44" s="28">
        <v>238.53788112343199</v>
      </c>
      <c r="L44" s="28">
        <v>254.41964605462701</v>
      </c>
      <c r="M44" s="28">
        <v>215.80515877093799</v>
      </c>
      <c r="N44" s="28">
        <v>233.55536663521499</v>
      </c>
      <c r="O44" s="28">
        <v>227.638630680456</v>
      </c>
      <c r="P44" s="28">
        <v>260.647789164899</v>
      </c>
      <c r="Q44" s="28">
        <v>206.77435126104299</v>
      </c>
      <c r="R44" s="28">
        <v>222.96752334775101</v>
      </c>
      <c r="S44" s="28">
        <v>218.60782317056101</v>
      </c>
      <c r="T44" s="28">
        <v>196.497915129094</v>
      </c>
      <c r="U44" s="28">
        <v>189.95836486330799</v>
      </c>
      <c r="V44" s="28">
        <v>220.78767325915601</v>
      </c>
      <c r="W44" s="28">
        <v>217.98500885953399</v>
      </c>
      <c r="X44" s="28">
        <v>168.15986397735401</v>
      </c>
      <c r="Y44" s="28">
        <v>202.41465108385299</v>
      </c>
      <c r="Z44" s="28">
        <v>202.4146510839</v>
      </c>
      <c r="AA44" s="28">
        <v>217.05078739300001</v>
      </c>
      <c r="AB44" s="28">
        <v>238.84928827889999</v>
      </c>
      <c r="AC44" s="28">
        <v>256.59949614319999</v>
      </c>
      <c r="AD44" s="28">
        <v>254.41964605460001</v>
      </c>
      <c r="AE44" s="28">
        <v>238.84928827889999</v>
      </c>
      <c r="AF44" s="28">
        <v>194.00665788500001</v>
      </c>
      <c r="AG44" s="28">
        <v>210.8226442827</v>
      </c>
      <c r="AH44" s="28">
        <v>207.7085727276</v>
      </c>
      <c r="AI44" s="28">
        <v>161.93172086710001</v>
      </c>
      <c r="AJ44" s="28">
        <v>236.980845345864</v>
      </c>
      <c r="AK44" s="28">
        <v>236.98084534590001</v>
      </c>
      <c r="AL44" s="28">
        <v>192.44962210739999</v>
      </c>
      <c r="AM44" s="28">
        <v>207.39716557209999</v>
      </c>
      <c r="AN44" s="28">
        <v>203.6602797059</v>
      </c>
      <c r="AO44" s="28">
        <v>137.95336989250001</v>
      </c>
      <c r="AP44" s="28">
        <v>99.027475453299999</v>
      </c>
      <c r="AQ44" s="28">
        <v>93.422146654100004</v>
      </c>
      <c r="AR44" s="28">
        <v>201.7918367728</v>
      </c>
      <c r="AS44" s="28">
        <v>169.40549259939999</v>
      </c>
      <c r="AT44" s="28">
        <v>155.08076344579999</v>
      </c>
      <c r="AU44" s="28">
        <v>77.851788878404804</v>
      </c>
      <c r="AV44" s="28">
        <v>75.049124478799996</v>
      </c>
      <c r="AW44" s="28">
        <v>75.049124478799996</v>
      </c>
      <c r="AX44" s="28">
        <v>75.049124478799996</v>
      </c>
      <c r="AY44" s="28">
        <v>108.99250442979999</v>
      </c>
      <c r="AZ44" s="28">
        <v>83.768524833200004</v>
      </c>
      <c r="BA44" s="28">
        <v>96.224811053699995</v>
      </c>
      <c r="BB44" s="28">
        <v>94.979182431699996</v>
      </c>
      <c r="BC44" s="28">
        <v>106.5012471857</v>
      </c>
      <c r="BD44" s="28">
        <v>175.3222285542</v>
      </c>
      <c r="BE44" s="28">
        <v>172.51956415449999</v>
      </c>
      <c r="BF44" s="28">
        <v>172.51956415449999</v>
      </c>
      <c r="BG44" s="28">
        <v>176.8792643317</v>
      </c>
      <c r="BH44" s="28">
        <v>192.13821495190001</v>
      </c>
      <c r="BI44" s="28">
        <v>175.01082139869999</v>
      </c>
      <c r="BJ44" s="28">
        <v>151.34387757959999</v>
      </c>
      <c r="BK44" s="28">
        <v>160.686092245</v>
      </c>
      <c r="BL44" s="28">
        <v>160.686092245</v>
      </c>
      <c r="BM44" s="28">
        <v>160.686092245</v>
      </c>
      <c r="BN44" s="28">
        <v>147.29558455794199</v>
      </c>
      <c r="BO44" s="28">
        <v>154.14654197920001</v>
      </c>
      <c r="BP44" s="28">
        <v>127.05411944959999</v>
      </c>
      <c r="BQ44" s="28">
        <v>137.33055558150599</v>
      </c>
      <c r="BR44" s="28">
        <v>133.28226255979999</v>
      </c>
      <c r="BS44" s="28">
        <v>135.15070549289999</v>
      </c>
      <c r="BT44" s="28">
        <v>130.16819100469999</v>
      </c>
      <c r="BU44" s="28">
        <v>96.847625364699994</v>
      </c>
      <c r="BV44" s="28">
        <v>101.2073255419</v>
      </c>
      <c r="BW44" s="28">
        <v>99.961696919900007</v>
      </c>
      <c r="BX44" s="28">
        <v>94.979182431699996</v>
      </c>
      <c r="BY44" s="28">
        <v>85.325560610699995</v>
      </c>
      <c r="BZ44" s="28">
        <v>100.8959183864</v>
      </c>
      <c r="CA44" s="28">
        <v>100.8959183864</v>
      </c>
      <c r="CB44" s="28">
        <v>94.356368120599996</v>
      </c>
      <c r="CC44" s="28">
        <v>88.128225010400001</v>
      </c>
      <c r="CD44" s="28">
        <v>78.163196033899993</v>
      </c>
      <c r="CE44" s="28">
        <v>79.408824655999993</v>
      </c>
      <c r="CF44" s="28">
        <v>62.281431102699997</v>
      </c>
      <c r="CG44" s="28">
        <v>83.457117677699998</v>
      </c>
      <c r="CH44" s="28">
        <v>83.457117677699998</v>
      </c>
      <c r="CI44" s="28">
        <v>64.461281191300003</v>
      </c>
      <c r="CJ44" s="28">
        <v>46.711073327000001</v>
      </c>
      <c r="CK44" s="28">
        <v>67.575352746500002</v>
      </c>
      <c r="CL44" s="28">
        <v>67.886759901999994</v>
      </c>
      <c r="CM44" s="28">
        <v>58.233138081</v>
      </c>
      <c r="CN44" s="28">
        <v>63.527059724799997</v>
      </c>
      <c r="CO44" s="28">
        <v>63.527059724799997</v>
      </c>
      <c r="CP44" s="28">
        <v>58.233138081</v>
      </c>
      <c r="CQ44" s="28">
        <v>47.022480482600002</v>
      </c>
      <c r="CR44" s="28">
        <v>50.447959193199999</v>
      </c>
      <c r="CS44" s="28">
        <v>55.430473681400002</v>
      </c>
      <c r="CT44" s="28">
        <v>67.575352746500002</v>
      </c>
      <c r="CU44" s="28">
        <v>72.869274390200005</v>
      </c>
      <c r="CV44" s="28">
        <v>72.557867234699998</v>
      </c>
      <c r="CW44" s="28">
        <v>59.790173858599999</v>
      </c>
      <c r="CX44" s="28">
        <v>65.084095502300002</v>
      </c>
      <c r="CY44" s="28">
        <v>68.8209813685</v>
      </c>
      <c r="CZ44" s="28">
        <v>53.562030748300003</v>
      </c>
      <c r="DA44" s="28">
        <v>80.965860433499998</v>
      </c>
      <c r="DB44" s="28">
        <v>86.882596388300001</v>
      </c>
      <c r="DC44" s="28">
        <v>87.194003543799994</v>
      </c>
      <c r="DD44" s="28">
        <v>85.325560610699995</v>
      </c>
      <c r="DE44" s="28">
        <v>80.654453278000005</v>
      </c>
      <c r="DF44" s="28">
        <v>64.772688346799995</v>
      </c>
      <c r="DG44" s="28">
        <v>91.242296565499998</v>
      </c>
      <c r="DH44" s="28">
        <v>84.702746299699996</v>
      </c>
      <c r="DI44" s="28">
        <v>97.470439675799994</v>
      </c>
      <c r="DJ44" s="28">
        <v>97.470439675799994</v>
      </c>
      <c r="DK44" s="28">
        <v>80.965860433499998</v>
      </c>
      <c r="DL44" s="28">
        <v>77.228974567400002</v>
      </c>
      <c r="DM44" s="28">
        <v>66.329724124400002</v>
      </c>
      <c r="DN44" s="28">
        <v>73.180681545699997</v>
      </c>
      <c r="DO44" s="28">
        <v>74.426310167799997</v>
      </c>
      <c r="DP44" s="28">
        <v>74.426310167799997</v>
      </c>
      <c r="DQ44" s="28">
        <v>77.540381722899994</v>
      </c>
      <c r="DR44" s="28">
        <v>86.259782077300002</v>
      </c>
      <c r="DS44" s="28">
        <v>99.338882608800006</v>
      </c>
      <c r="DT44" s="28">
        <v>94.979182431699996</v>
      </c>
      <c r="DU44" s="28">
        <v>97.470439675799994</v>
      </c>
      <c r="DV44" s="28">
        <v>110.8609473628</v>
      </c>
      <c r="DW44" s="28">
        <v>110.23813305180001</v>
      </c>
      <c r="DX44" s="28">
        <v>115.5320546956</v>
      </c>
      <c r="DY44" s="28">
        <v>109.3039115853</v>
      </c>
      <c r="DZ44" s="28">
        <v>85.014153455200002</v>
      </c>
      <c r="EA44" s="28">
        <v>132.3480410933</v>
      </c>
      <c r="EB44" s="28">
        <v>151.6552847351</v>
      </c>
      <c r="EC44" s="28">
        <v>188.71273624130001</v>
      </c>
      <c r="ED44" s="28">
        <v>212.06827290480001</v>
      </c>
      <c r="EE44" s="28">
        <v>212.06827290480001</v>
      </c>
      <c r="EF44" s="28">
        <v>179.99333588690001</v>
      </c>
      <c r="EG44" s="28">
        <v>169.40549259939999</v>
      </c>
      <c r="EH44" s="28">
        <v>176.56785717619999</v>
      </c>
      <c r="EI44" s="28">
        <v>176.8792643317</v>
      </c>
      <c r="EJ44" s="28">
        <v>143.5586986918</v>
      </c>
      <c r="EK44" s="28">
        <v>155.7035777568</v>
      </c>
      <c r="EL44" s="28">
        <v>155.7035777568</v>
      </c>
      <c r="EM44" s="28">
        <v>116.4662761621</v>
      </c>
      <c r="EN44" s="28">
        <v>120.2031620283</v>
      </c>
      <c r="EO44" s="28">
        <v>102.452954164</v>
      </c>
      <c r="EP44" s="28">
        <v>98.716068297800007</v>
      </c>
      <c r="EQ44" s="28">
        <v>134.2164840264</v>
      </c>
      <c r="ER44" s="28">
        <v>145.11573446930001</v>
      </c>
      <c r="ES44" s="28">
        <v>120.8259763393</v>
      </c>
      <c r="ET44" s="28">
        <v>125.1856765165</v>
      </c>
      <c r="EU44" s="28">
        <v>123.9400478944</v>
      </c>
      <c r="EV44" s="28">
        <v>150.09824895759999</v>
      </c>
      <c r="EW44" s="28">
        <v>172.83097131010001</v>
      </c>
      <c r="EX44" s="28">
        <v>184.6644432196</v>
      </c>
      <c r="EY44" s="28">
        <v>208.9542013496</v>
      </c>
      <c r="EZ44" s="28">
        <v>205.52872263899999</v>
      </c>
      <c r="FA44" s="29">
        <v>207.7085727276</v>
      </c>
      <c r="FB44" s="29">
        <v>189.6469577078</v>
      </c>
      <c r="FC44" s="30">
        <v>182.17318597549999</v>
      </c>
      <c r="FD44" s="30">
        <v>184.0416289085</v>
      </c>
      <c r="FE44" s="30">
        <v>179.68192873140001</v>
      </c>
      <c r="FF44" s="30">
        <v>182.17318597549999</v>
      </c>
      <c r="FG44" s="30">
        <v>182.17318597549999</v>
      </c>
      <c r="FH44" s="30">
        <v>160.37468508949999</v>
      </c>
      <c r="FI44" s="30">
        <v>160.06327793400001</v>
      </c>
      <c r="FJ44" s="30">
        <v>161.62031371160001</v>
      </c>
      <c r="FK44" s="30">
        <v>161.93172086710001</v>
      </c>
      <c r="FL44" s="30">
        <v>136.0849269595</v>
      </c>
      <c r="FM44" s="30">
        <v>175.6336357097</v>
      </c>
      <c r="FN44" s="35">
        <v>175.6336357097</v>
      </c>
      <c r="FO44" s="35">
        <v>160.06327793400001</v>
      </c>
      <c r="FP44" s="35">
        <v>138.57618420360001</v>
      </c>
      <c r="FQ44" s="35">
        <v>140.13321998110001</v>
      </c>
      <c r="FR44" s="35">
        <v>136.396334115</v>
      </c>
      <c r="FS44" s="35">
        <v>135.46211264839999</v>
      </c>
      <c r="FT44" s="35">
        <v>135.7735198039</v>
      </c>
      <c r="FU44" s="35">
        <v>135.7735198039</v>
      </c>
      <c r="FV44" s="35">
        <v>133.5936697153</v>
      </c>
      <c r="FW44" s="35">
        <v>116.4662761621</v>
      </c>
      <c r="FX44" s="35">
        <v>110.8609473628</v>
      </c>
      <c r="FY44" s="12">
        <v>90.308075098900005</v>
      </c>
      <c r="FZ44" s="12">
        <v>84.079931988699997</v>
      </c>
      <c r="GA44" s="12">
        <v>89.996667943399999</v>
      </c>
      <c r="GB44" s="12">
        <v>89.996667943399999</v>
      </c>
      <c r="GC44" s="12">
        <v>72.246460079200006</v>
      </c>
      <c r="GD44" s="12">
        <v>55.741880836900002</v>
      </c>
      <c r="GE44" s="12">
        <v>63.215652569299998</v>
      </c>
      <c r="GF44" s="12">
        <v>77.540381722899994</v>
      </c>
      <c r="GG44" s="12">
        <v>70.378017146100007</v>
      </c>
      <c r="GH44" s="12">
        <v>70.0666099906</v>
      </c>
      <c r="GI44" s="12">
        <v>70.0666099906</v>
      </c>
      <c r="GJ44" s="12">
        <v>61.347209636199999</v>
      </c>
      <c r="GK44" s="35">
        <v>56.987509459000002</v>
      </c>
      <c r="GL44" s="35">
        <v>61.347209636199999</v>
      </c>
      <c r="GM44" s="35">
        <v>53.562030748300003</v>
      </c>
      <c r="GN44" s="35">
        <v>95.913403898200002</v>
      </c>
      <c r="GO44" s="35">
        <v>61.035802480699999</v>
      </c>
      <c r="GP44" s="35">
        <v>61.035802480699999</v>
      </c>
      <c r="GQ44" s="35">
        <v>66.952538435400001</v>
      </c>
      <c r="GR44" s="35">
        <v>57.610323770000001</v>
      </c>
      <c r="GS44" s="35">
        <v>48.268109104600001</v>
      </c>
      <c r="GT44" s="12">
        <v>56.676102303500002</v>
      </c>
      <c r="GU44" s="12">
        <v>46.711073327000001</v>
      </c>
      <c r="GV44" s="12">
        <v>53.873437903899998</v>
      </c>
      <c r="GW44" s="12">
        <v>53.873437903899998</v>
      </c>
      <c r="GX44" s="12">
        <v>51.693587815299999</v>
      </c>
      <c r="GY44" s="12">
        <v>43.597001771899997</v>
      </c>
      <c r="GZ44" s="35">
        <v>36.123230039600003</v>
      </c>
      <c r="HA44" s="35">
        <v>11.8334719095</v>
      </c>
      <c r="HB44" s="35">
        <v>14.0133219981</v>
      </c>
      <c r="HC44" s="35">
        <v>12.456286220499999</v>
      </c>
      <c r="HD44" s="35">
        <v>10.899250443</v>
      </c>
      <c r="HE44" s="35">
        <v>8.4079931988999999</v>
      </c>
      <c r="HF44" s="35">
        <v>8.0965860434000003</v>
      </c>
      <c r="HG44" s="35">
        <v>8.4079931988999999</v>
      </c>
      <c r="HH44" s="35">
        <v>5.6053287991999996</v>
      </c>
      <c r="HI44" s="35">
        <v>5.9167359548</v>
      </c>
      <c r="HJ44" s="12">
        <v>5.9167359548</v>
      </c>
      <c r="HK44" s="12">
        <v>5.6053287991999996</v>
      </c>
      <c r="HL44" s="12">
        <v>4.9825144881999996</v>
      </c>
      <c r="HM44" s="12">
        <v>6.2281431102999996</v>
      </c>
      <c r="HN44" s="12">
        <v>5.2939216437000001</v>
      </c>
      <c r="HO44" s="12">
        <v>5.2939216437000001</v>
      </c>
      <c r="HP44" s="12">
        <v>4.6711073327000001</v>
      </c>
      <c r="HQ44" s="12">
        <v>4.6711073327000001</v>
      </c>
      <c r="HR44" s="12">
        <v>4.6711073327000001</v>
      </c>
      <c r="HS44" s="12">
        <v>4.9825144881999996</v>
      </c>
      <c r="HT44" s="12">
        <v>3.4254787106000002</v>
      </c>
      <c r="HU44" s="12">
        <v>4.6711073327000001</v>
      </c>
      <c r="HV44" s="12">
        <v>4.3597001771999997</v>
      </c>
      <c r="HW44" s="12">
        <v>4.3597001771906703</v>
      </c>
      <c r="HX44" s="12">
        <v>4.3597001771906703</v>
      </c>
      <c r="HY44" s="12">
        <v>4.3597001771999997</v>
      </c>
      <c r="HZ44" s="12">
        <v>3.1140715551000002</v>
      </c>
      <c r="IA44" s="12">
        <v>2.8026643995999998</v>
      </c>
      <c r="IB44" s="12">
        <v>5.6053287991999996</v>
      </c>
      <c r="IC44" s="12">
        <v>8.0965860434000003</v>
      </c>
      <c r="ID44" s="12">
        <v>8.7194003543813405</v>
      </c>
      <c r="IE44" s="12">
        <v>8.7194003543813405</v>
      </c>
      <c r="IF44" s="12">
        <v>8.0965860434000003</v>
      </c>
      <c r="IG44" s="12">
        <v>8.7194003543999994</v>
      </c>
      <c r="IH44" s="12">
        <v>8.4079931988999999</v>
      </c>
      <c r="II44" s="12">
        <v>10.276436131900001</v>
      </c>
      <c r="IJ44" s="12">
        <v>14.636136309099999</v>
      </c>
      <c r="IK44" s="12">
        <v>14.0133219981129</v>
      </c>
      <c r="IL44" s="12">
        <v>14.0133219981129</v>
      </c>
      <c r="IM44" s="12">
        <v>14.0133219981</v>
      </c>
      <c r="IN44" s="35">
        <v>19.9300579529</v>
      </c>
      <c r="IO44" s="35">
        <v>22.109908041499999</v>
      </c>
      <c r="IP44" s="35">
        <v>16.815986397700001</v>
      </c>
      <c r="IQ44" s="12">
        <v>13.3905076871</v>
      </c>
      <c r="IR44" s="35">
        <v>18.684429330817199</v>
      </c>
      <c r="IS44" s="35">
        <v>17.1273935532491</v>
      </c>
      <c r="IT44" s="12">
        <v>17.127393553200001</v>
      </c>
      <c r="IU44" s="12">
        <v>22.421315196999998</v>
      </c>
      <c r="IV44" s="12">
        <v>25.535386752099999</v>
      </c>
      <c r="IW44" s="12">
        <v>28.026643996200001</v>
      </c>
      <c r="IX44" s="12">
        <v>33.320565639999998</v>
      </c>
      <c r="IY44" s="58">
        <v>29.895086929307499</v>
      </c>
      <c r="IZ44" s="58">
        <v>29.272272618280201</v>
      </c>
      <c r="JA44" s="12">
        <v>27.403829685200002</v>
      </c>
      <c r="JB44" s="12">
        <v>40.794337372299999</v>
      </c>
      <c r="JC44" s="12">
        <v>38.9258944392</v>
      </c>
      <c r="JD44" s="12">
        <v>49.513737726700001</v>
      </c>
      <c r="JE44" s="35">
        <v>52.004994970799999</v>
      </c>
      <c r="JF44" s="35">
        <v>55.741880836937902</v>
      </c>
      <c r="JG44" s="35">
        <v>55.119066525910597</v>
      </c>
      <c r="JH44" s="35">
        <v>53.250623592799997</v>
      </c>
      <c r="JI44" s="35">
        <v>56.364695148000003</v>
      </c>
      <c r="JJ44" s="12">
        <v>45.465444705000003</v>
      </c>
      <c r="JK44" s="35"/>
      <c r="JL44" s="35"/>
      <c r="JM44" s="35"/>
      <c r="JN44" s="35"/>
      <c r="JO44" s="35"/>
      <c r="JP44" s="35"/>
      <c r="JQ44" s="35"/>
      <c r="JR44" s="35"/>
      <c r="JS44" s="35"/>
    </row>
    <row r="45" spans="1:279" s="23" customFormat="1" x14ac:dyDescent="0.35">
      <c r="A45" s="23">
        <v>40</v>
      </c>
      <c r="B45" s="23" t="s">
        <v>137</v>
      </c>
      <c r="C45" s="23">
        <v>11003</v>
      </c>
      <c r="D45" s="28">
        <v>131.39515018742</v>
      </c>
      <c r="E45" s="28">
        <v>140.439558230914</v>
      </c>
      <c r="F45" s="28">
        <v>149.23273271764401</v>
      </c>
      <c r="G45" s="28">
        <v>133.907485755057</v>
      </c>
      <c r="H45" s="28">
        <v>133.907485755057</v>
      </c>
      <c r="I45" s="28">
        <v>133.907485755057</v>
      </c>
      <c r="J45" s="28">
        <v>127.877880392728</v>
      </c>
      <c r="K45" s="28">
        <v>131.64638374418399</v>
      </c>
      <c r="L45" s="28">
        <v>127.877880392728</v>
      </c>
      <c r="M45" s="28">
        <v>148.730265604116</v>
      </c>
      <c r="N45" s="28">
        <v>143.956828025606</v>
      </c>
      <c r="O45" s="28">
        <v>143.956828025606</v>
      </c>
      <c r="P45" s="28">
        <v>143.956828025606</v>
      </c>
      <c r="Q45" s="28">
        <v>149.98643338793499</v>
      </c>
      <c r="R45" s="28">
        <v>141.946959571496</v>
      </c>
      <c r="S45" s="28">
        <v>131.89761730094801</v>
      </c>
      <c r="T45" s="28">
        <v>135.917354209167</v>
      </c>
      <c r="U45" s="28">
        <v>135.66612065240301</v>
      </c>
      <c r="V45" s="28">
        <v>135.66612065240301</v>
      </c>
      <c r="W45" s="28">
        <v>135.66612065240301</v>
      </c>
      <c r="X45" s="28">
        <v>118.833472349235</v>
      </c>
      <c r="Y45" s="28">
        <v>134.40995286858501</v>
      </c>
      <c r="Z45" s="28">
        <v>129.13404817649999</v>
      </c>
      <c r="AA45" s="28">
        <v>139.18339044710001</v>
      </c>
      <c r="AB45" s="28">
        <v>123.1044428142</v>
      </c>
      <c r="AC45" s="28">
        <v>123.1044428142</v>
      </c>
      <c r="AD45" s="28">
        <v>123.1044428142</v>
      </c>
      <c r="AE45" s="28">
        <v>124.6118441548</v>
      </c>
      <c r="AF45" s="28">
        <v>138.42968977679999</v>
      </c>
      <c r="AG45" s="28">
        <v>134.15871931180001</v>
      </c>
      <c r="AH45" s="28">
        <v>153.75493673939999</v>
      </c>
      <c r="AI45" s="28">
        <v>159.7845421017</v>
      </c>
      <c r="AJ45" s="28">
        <v>159.78454210171901</v>
      </c>
      <c r="AK45" s="28">
        <v>159.7845421017</v>
      </c>
      <c r="AL45" s="28">
        <v>165.56291390729999</v>
      </c>
      <c r="AM45" s="28">
        <v>193.4498387081</v>
      </c>
      <c r="AN45" s="28">
        <v>179.63199308610001</v>
      </c>
      <c r="AO45" s="28">
        <v>142.9518937986</v>
      </c>
      <c r="AP45" s="28">
        <v>95.971218683700002</v>
      </c>
      <c r="AQ45" s="28">
        <v>95.971218683700002</v>
      </c>
      <c r="AR45" s="28">
        <v>95.971218683700002</v>
      </c>
      <c r="AS45" s="28">
        <v>56.527550271800003</v>
      </c>
      <c r="AT45" s="28">
        <v>74.113899245300004</v>
      </c>
      <c r="AU45" s="28">
        <v>69.089228110020201</v>
      </c>
      <c r="AV45" s="28">
        <v>69.089228109999993</v>
      </c>
      <c r="AW45" s="28">
        <v>69.089228109999993</v>
      </c>
      <c r="AX45" s="28">
        <v>69.089228109999993</v>
      </c>
      <c r="AY45" s="28">
        <v>69.089228109999993</v>
      </c>
      <c r="AZ45" s="28">
        <v>76.626234812899995</v>
      </c>
      <c r="BA45" s="28">
        <v>81.148438834700002</v>
      </c>
      <c r="BB45" s="28">
        <v>100.24218914870001</v>
      </c>
      <c r="BC45" s="28">
        <v>139.43462400390001</v>
      </c>
      <c r="BD45" s="28">
        <v>177.62212463189999</v>
      </c>
      <c r="BE45" s="28">
        <v>177.62212463189999</v>
      </c>
      <c r="BF45" s="28">
        <v>177.62212463189999</v>
      </c>
      <c r="BG45" s="28">
        <v>211.2874212383</v>
      </c>
      <c r="BH45" s="28">
        <v>214.05099036269999</v>
      </c>
      <c r="BI45" s="28">
        <v>210.2824870112</v>
      </c>
      <c r="BJ45" s="28">
        <v>218.82442794120001</v>
      </c>
      <c r="BK45" s="28">
        <v>191.1887366972</v>
      </c>
      <c r="BL45" s="28">
        <v>191.1887366972</v>
      </c>
      <c r="BM45" s="28">
        <v>191.1887366972</v>
      </c>
      <c r="BN45" s="28">
        <v>150.99136761499</v>
      </c>
      <c r="BO45" s="28">
        <v>152.24753539880001</v>
      </c>
      <c r="BP45" s="28">
        <v>125.3655448251</v>
      </c>
      <c r="BQ45" s="28">
        <v>120.84334080334401</v>
      </c>
      <c r="BR45" s="28">
        <v>114.81373544100001</v>
      </c>
      <c r="BS45" s="28">
        <v>114.81373544100001</v>
      </c>
      <c r="BT45" s="28">
        <v>114.81373544100001</v>
      </c>
      <c r="BU45" s="28">
        <v>100.24218914870001</v>
      </c>
      <c r="BV45" s="28">
        <v>87.429277753799994</v>
      </c>
      <c r="BW45" s="28">
        <v>85.168175742900004</v>
      </c>
      <c r="BX45" s="28">
        <v>80.143504607599994</v>
      </c>
      <c r="BY45" s="28">
        <v>84.163241515799996</v>
      </c>
      <c r="BZ45" s="28">
        <v>84.163241515799996</v>
      </c>
      <c r="CA45" s="28">
        <v>84.163241515799996</v>
      </c>
      <c r="CB45" s="28">
        <v>78.384869710299995</v>
      </c>
      <c r="CC45" s="28">
        <v>85.670642856399994</v>
      </c>
      <c r="CD45" s="28">
        <v>88.434211980800001</v>
      </c>
      <c r="CE45" s="28">
        <v>81.399672391400003</v>
      </c>
      <c r="CF45" s="28">
        <v>75.872534142600003</v>
      </c>
      <c r="CG45" s="28">
        <v>75.872534142600003</v>
      </c>
      <c r="CH45" s="28">
        <v>75.872534142600003</v>
      </c>
      <c r="CI45" s="28">
        <v>70.847863007399994</v>
      </c>
      <c r="CJ45" s="28">
        <v>62.054688520600003</v>
      </c>
      <c r="CK45" s="28">
        <v>61.803454963900002</v>
      </c>
      <c r="CL45" s="28">
        <v>60.044820066500002</v>
      </c>
      <c r="CM45" s="28">
        <v>56.527550271800003</v>
      </c>
      <c r="CN45" s="28">
        <v>56.527550271800003</v>
      </c>
      <c r="CO45" s="28">
        <v>56.778783828599998</v>
      </c>
      <c r="CP45" s="28">
        <v>43.965872433599998</v>
      </c>
      <c r="CQ45" s="28">
        <v>48.990543568900002</v>
      </c>
      <c r="CR45" s="28">
        <v>48.236842898600003</v>
      </c>
      <c r="CS45" s="28">
        <v>47.483142228299997</v>
      </c>
      <c r="CT45" s="28">
        <v>46.226974444500001</v>
      </c>
      <c r="CU45" s="28">
        <v>46.226974444500001</v>
      </c>
      <c r="CV45" s="28">
        <v>46.226974444500001</v>
      </c>
      <c r="CW45" s="28">
        <v>44.719573103899997</v>
      </c>
      <c r="CX45" s="28">
        <v>46.7294415581</v>
      </c>
      <c r="CY45" s="28">
        <v>52.5078133636</v>
      </c>
      <c r="CZ45" s="28">
        <v>48.990543568900002</v>
      </c>
      <c r="DA45" s="28">
        <v>55.522616044800003</v>
      </c>
      <c r="DB45" s="28">
        <v>55.773849601499997</v>
      </c>
      <c r="DC45" s="28">
        <v>55.773849601499997</v>
      </c>
      <c r="DD45" s="28">
        <v>47.734375785099999</v>
      </c>
      <c r="DE45" s="28">
        <v>39.694901968700002</v>
      </c>
      <c r="DF45" s="28">
        <v>40.699836195700001</v>
      </c>
      <c r="DG45" s="28">
        <v>40.699836195700001</v>
      </c>
      <c r="DH45" s="28">
        <v>38.187500628099997</v>
      </c>
      <c r="DI45" s="28">
        <v>38.187500628099997</v>
      </c>
      <c r="DJ45" s="28">
        <v>38.187500628099997</v>
      </c>
      <c r="DK45" s="28">
        <v>25.877056346700002</v>
      </c>
      <c r="DL45" s="28">
        <v>30.650493925199999</v>
      </c>
      <c r="DM45" s="28">
        <v>38.438734184799998</v>
      </c>
      <c r="DN45" s="28">
        <v>39.694901968700002</v>
      </c>
      <c r="DO45" s="28">
        <v>54.768915374499997</v>
      </c>
      <c r="DP45" s="28">
        <v>54.768915374499997</v>
      </c>
      <c r="DQ45" s="28">
        <v>54.768915374499997</v>
      </c>
      <c r="DR45" s="28">
        <v>67.833060326199998</v>
      </c>
      <c r="DS45" s="28">
        <v>68.837994553300007</v>
      </c>
      <c r="DT45" s="28">
        <v>71.852797234400001</v>
      </c>
      <c r="DU45" s="28">
        <v>68.837994553300007</v>
      </c>
      <c r="DV45" s="28">
        <v>73.360198574999998</v>
      </c>
      <c r="DW45" s="28">
        <v>73.360198574999998</v>
      </c>
      <c r="DX45" s="28">
        <v>73.108965018199996</v>
      </c>
      <c r="DY45" s="28">
        <v>89.187912651100007</v>
      </c>
      <c r="DZ45" s="28">
        <v>91.700248218799999</v>
      </c>
      <c r="EA45" s="28">
        <v>104.7643931705</v>
      </c>
      <c r="EB45" s="28">
        <v>108.0304294084</v>
      </c>
      <c r="EC45" s="28">
        <v>104.26192605689999</v>
      </c>
      <c r="ED45" s="28">
        <v>107.52796229489999</v>
      </c>
      <c r="EE45" s="28">
        <v>107.52796229489999</v>
      </c>
      <c r="EF45" s="28">
        <v>106.0205609543</v>
      </c>
      <c r="EG45" s="28">
        <v>100.7446562622</v>
      </c>
      <c r="EH45" s="28">
        <v>88.685445537600003</v>
      </c>
      <c r="EI45" s="28">
        <v>94.966284456699995</v>
      </c>
      <c r="EJ45" s="28">
        <v>75.621300585900002</v>
      </c>
      <c r="EK45" s="28">
        <v>108.0304294084</v>
      </c>
      <c r="EL45" s="28">
        <v>115.8186696681</v>
      </c>
      <c r="EM45" s="28">
        <v>90.946547548500007</v>
      </c>
      <c r="EN45" s="28">
        <v>90.192846878200001</v>
      </c>
      <c r="EO45" s="28">
        <v>83.158307288800003</v>
      </c>
      <c r="EP45" s="28">
        <v>96.222452240500004</v>
      </c>
      <c r="EQ45" s="28">
        <v>112.3013998734</v>
      </c>
      <c r="ER45" s="28">
        <v>83.660774402300007</v>
      </c>
      <c r="ES45" s="28">
        <v>83.660774402300007</v>
      </c>
      <c r="ET45" s="28">
        <v>134.9124199821</v>
      </c>
      <c r="EU45" s="28">
        <v>126.37047905209999</v>
      </c>
      <c r="EV45" s="28">
        <v>128.12911394950001</v>
      </c>
      <c r="EW45" s="28">
        <v>125.1143112683</v>
      </c>
      <c r="EX45" s="28">
        <v>110.542764976</v>
      </c>
      <c r="EY45" s="28">
        <v>110.542764976</v>
      </c>
      <c r="EZ45" s="28">
        <v>110.542764976</v>
      </c>
      <c r="FA45" s="29">
        <v>95.719985127000001</v>
      </c>
      <c r="FB45" s="29">
        <v>94.966284456699995</v>
      </c>
      <c r="FC45" s="30">
        <v>97.227386467599999</v>
      </c>
      <c r="FD45" s="30">
        <v>98.734787808099995</v>
      </c>
      <c r="FE45" s="30">
        <v>98.232320694600006</v>
      </c>
      <c r="FF45" s="30">
        <v>98.232320694600006</v>
      </c>
      <c r="FG45" s="30">
        <v>97.981087137800003</v>
      </c>
      <c r="FH45" s="30">
        <v>100.4934227055</v>
      </c>
      <c r="FI45" s="30">
        <v>93.207649559299995</v>
      </c>
      <c r="FJ45" s="30">
        <v>88.1829784241</v>
      </c>
      <c r="FK45" s="30">
        <v>79.892271050900007</v>
      </c>
      <c r="FL45" s="30">
        <v>57.281250942100002</v>
      </c>
      <c r="FM45" s="30">
        <v>70.847863007399994</v>
      </c>
      <c r="FN45" s="35">
        <v>70.847863007399994</v>
      </c>
      <c r="FO45" s="35">
        <v>73.108965018199996</v>
      </c>
      <c r="FP45" s="35">
        <v>66.325658985600001</v>
      </c>
      <c r="FQ45" s="35">
        <v>67.581826769399996</v>
      </c>
      <c r="FR45" s="35">
        <v>62.808389190900002</v>
      </c>
      <c r="FS45" s="35">
        <v>64.818257645000003</v>
      </c>
      <c r="FT45" s="35">
        <v>64.818257645000003</v>
      </c>
      <c r="FU45" s="35">
        <v>64.818257645000003</v>
      </c>
      <c r="FV45" s="35">
        <v>55.522616044800003</v>
      </c>
      <c r="FW45" s="35">
        <v>57.030017385400001</v>
      </c>
      <c r="FX45" s="35">
        <v>57.030017385400001</v>
      </c>
      <c r="FY45" s="12">
        <v>46.9806751148</v>
      </c>
      <c r="FZ45" s="12">
        <v>48.236842898600003</v>
      </c>
      <c r="GA45" s="12">
        <v>48.236842898600003</v>
      </c>
      <c r="GB45" s="12">
        <v>48.236842898600003</v>
      </c>
      <c r="GC45" s="12">
        <v>33.665296606299997</v>
      </c>
      <c r="GD45" s="12">
        <v>46.9806751148</v>
      </c>
      <c r="GE45" s="12">
        <v>45.724507330999998</v>
      </c>
      <c r="GF45" s="12">
        <v>51.000412023000003</v>
      </c>
      <c r="GG45" s="12">
        <v>43.714638876899997</v>
      </c>
      <c r="GH45" s="12">
        <v>43.714638876899997</v>
      </c>
      <c r="GI45" s="12">
        <v>43.714638876899997</v>
      </c>
      <c r="GJ45" s="12">
        <v>36.680099287499999</v>
      </c>
      <c r="GK45" s="35">
        <v>26.881990573700001</v>
      </c>
      <c r="GL45" s="35">
        <v>23.113487222300002</v>
      </c>
      <c r="GM45" s="35">
        <v>20.852385211400001</v>
      </c>
      <c r="GN45" s="35">
        <v>18.8425167573</v>
      </c>
      <c r="GO45" s="35">
        <v>18.8425167573</v>
      </c>
      <c r="GP45" s="35">
        <v>18.8425167573</v>
      </c>
      <c r="GQ45" s="35">
        <v>22.6110201087</v>
      </c>
      <c r="GR45" s="35">
        <v>20.098684541099999</v>
      </c>
      <c r="GS45" s="35">
        <v>15.827714076099999</v>
      </c>
      <c r="GT45" s="12">
        <v>15.074013405800001</v>
      </c>
      <c r="GU45" s="12">
        <v>15.074013405800001</v>
      </c>
      <c r="GV45" s="12">
        <v>15.074013405800001</v>
      </c>
      <c r="GW45" s="12">
        <v>15.074013405800001</v>
      </c>
      <c r="GX45" s="12">
        <v>13.566612065199999</v>
      </c>
      <c r="GY45" s="12">
        <v>12.8129113949</v>
      </c>
      <c r="GZ45" s="35">
        <v>10.0493422705</v>
      </c>
      <c r="HA45" s="35">
        <v>11.305510054399999</v>
      </c>
      <c r="HB45" s="35">
        <v>8.5419409300000009</v>
      </c>
      <c r="HC45" s="35">
        <v>8.5419409300000009</v>
      </c>
      <c r="HD45" s="35">
        <v>8.5419409300000009</v>
      </c>
      <c r="HE45" s="35">
        <v>7.0345395893999996</v>
      </c>
      <c r="HF45" s="35">
        <v>5.2759046920000001</v>
      </c>
      <c r="HG45" s="35">
        <v>5.7783718056</v>
      </c>
      <c r="HH45" s="35">
        <v>4.0197369081999996</v>
      </c>
      <c r="HI45" s="35">
        <v>3.2660362378999999</v>
      </c>
      <c r="HJ45" s="12">
        <v>3.2660362378999999</v>
      </c>
      <c r="HK45" s="12">
        <v>3.2660362378999999</v>
      </c>
      <c r="HL45" s="12">
        <v>2.7635691244</v>
      </c>
      <c r="HM45" s="12">
        <v>4.0197369081999996</v>
      </c>
      <c r="HN45" s="12">
        <v>4.0197369081999996</v>
      </c>
      <c r="HO45" s="12">
        <v>4.0197369081999996</v>
      </c>
      <c r="HP45" s="12">
        <v>4.5222040217000004</v>
      </c>
      <c r="HQ45" s="12">
        <v>4.5222040217000004</v>
      </c>
      <c r="HR45" s="12">
        <v>4.5222040217000004</v>
      </c>
      <c r="HS45" s="12">
        <v>5.2759046920000001</v>
      </c>
      <c r="HT45" s="12">
        <v>4.2709704650000004</v>
      </c>
      <c r="HU45" s="12">
        <v>4.0197369081999996</v>
      </c>
      <c r="HV45" s="12">
        <v>3.5172697946999998</v>
      </c>
      <c r="HW45" s="12">
        <v>3.0148026811645199</v>
      </c>
      <c r="HX45" s="12">
        <v>3.0148026811645199</v>
      </c>
      <c r="HY45" s="12">
        <v>3.0148026811999999</v>
      </c>
      <c r="HZ45" s="12">
        <v>4.0197369081999996</v>
      </c>
      <c r="IA45" s="12">
        <v>4.7734375785000003</v>
      </c>
      <c r="IB45" s="12">
        <v>5.7783718056</v>
      </c>
      <c r="IC45" s="12">
        <v>7.7882402597000002</v>
      </c>
      <c r="ID45" s="12">
        <v>8.2907073732024195</v>
      </c>
      <c r="IE45" s="12">
        <v>8.2907073732024195</v>
      </c>
      <c r="IF45" s="12">
        <v>8.2907073732000001</v>
      </c>
      <c r="IG45" s="12">
        <v>9.5468751570000006</v>
      </c>
      <c r="IH45" s="12">
        <v>11.5567436111</v>
      </c>
      <c r="II45" s="12">
        <v>15.3252469626</v>
      </c>
      <c r="IJ45" s="12">
        <v>17.0838818599</v>
      </c>
      <c r="IK45" s="12">
        <v>20.6011516546242</v>
      </c>
      <c r="IL45" s="12">
        <v>20.6011516546242</v>
      </c>
      <c r="IM45" s="12">
        <v>20.601151654599999</v>
      </c>
      <c r="IN45" s="35">
        <v>23.615954335800001</v>
      </c>
      <c r="IO45" s="35">
        <v>25.3745892331</v>
      </c>
      <c r="IP45" s="35">
        <v>24.118421449300001</v>
      </c>
      <c r="IQ45" s="12">
        <v>25.3745892331</v>
      </c>
      <c r="IR45" s="35">
        <v>25.6258227898984</v>
      </c>
      <c r="IS45" s="35">
        <v>25.6258227898984</v>
      </c>
      <c r="IT45" s="12">
        <v>25.625822789899999</v>
      </c>
      <c r="IU45" s="12">
        <v>29.143092584600002</v>
      </c>
      <c r="IV45" s="12">
        <v>28.1381583575</v>
      </c>
      <c r="IW45" s="12">
        <v>23.615954335800001</v>
      </c>
      <c r="IX45" s="12">
        <v>27.635691244</v>
      </c>
      <c r="IY45" s="58">
        <v>27.886924800771801</v>
      </c>
      <c r="IZ45" s="58">
        <v>27.886924800771801</v>
      </c>
      <c r="JA45" s="12">
        <v>27.886924800799999</v>
      </c>
      <c r="JB45" s="12">
        <v>23.364720778999999</v>
      </c>
      <c r="JC45" s="12">
        <v>25.3745892331</v>
      </c>
      <c r="JD45" s="12">
        <v>31.655428152199999</v>
      </c>
      <c r="JE45" s="35">
        <v>28.1381583575</v>
      </c>
      <c r="JF45" s="35">
        <v>29.143092584590299</v>
      </c>
      <c r="JG45" s="35">
        <v>29.143092584590299</v>
      </c>
      <c r="JH45" s="35">
        <v>29.143092584600002</v>
      </c>
      <c r="JI45" s="35">
        <v>27.1332241305</v>
      </c>
      <c r="JJ45" s="12">
        <v>38.438734184799998</v>
      </c>
      <c r="JK45" s="35"/>
      <c r="JL45" s="35"/>
      <c r="JM45" s="35"/>
      <c r="JN45" s="35"/>
      <c r="JO45" s="35"/>
      <c r="JP45" s="35"/>
      <c r="JQ45" s="35"/>
      <c r="JR45" s="35"/>
      <c r="JS45" s="35"/>
    </row>
    <row r="46" spans="1:279" s="23" customFormat="1" x14ac:dyDescent="0.35">
      <c r="A46" s="23">
        <v>41</v>
      </c>
      <c r="B46" s="23" t="s">
        <v>138</v>
      </c>
      <c r="C46" s="23">
        <v>11012</v>
      </c>
      <c r="D46" s="28">
        <v>255.30538451763499</v>
      </c>
      <c r="E46" s="28">
        <v>212.561949100655</v>
      </c>
      <c r="F46" s="28">
        <v>222.18884896934401</v>
      </c>
      <c r="G46" s="28">
        <v>206.01565718994601</v>
      </c>
      <c r="H46" s="28">
        <v>219.87839300085901</v>
      </c>
      <c r="I46" s="28">
        <v>226.80976090631501</v>
      </c>
      <c r="J46" s="28">
        <v>216.027633053383</v>
      </c>
      <c r="K46" s="28">
        <v>215.25748106388801</v>
      </c>
      <c r="L46" s="28">
        <v>228.735140880053</v>
      </c>
      <c r="M46" s="28">
        <v>212.94702509540301</v>
      </c>
      <c r="N46" s="28">
        <v>216.027633053383</v>
      </c>
      <c r="O46" s="28">
        <v>187.91708543681099</v>
      </c>
      <c r="P46" s="28">
        <v>184.83647747883001</v>
      </c>
      <c r="Q46" s="28">
        <v>224.49930493782901</v>
      </c>
      <c r="R46" s="28">
        <v>208.71118915317899</v>
      </c>
      <c r="S46" s="28">
        <v>201.77982124772299</v>
      </c>
      <c r="T46" s="28">
        <v>209.86641713742199</v>
      </c>
      <c r="U46" s="28">
        <v>217.95301302712099</v>
      </c>
      <c r="V46" s="28">
        <v>207.17088517418901</v>
      </c>
      <c r="W46" s="28">
        <v>212.17687310590699</v>
      </c>
      <c r="X46" s="28">
        <v>217.182861037626</v>
      </c>
      <c r="Y46" s="28">
        <v>211.406721116412</v>
      </c>
      <c r="Z46" s="28">
        <v>216.0276330534</v>
      </c>
      <c r="AA46" s="28">
        <v>207.55596116890001</v>
      </c>
      <c r="AB46" s="28">
        <v>199.85444127400001</v>
      </c>
      <c r="AC46" s="28">
        <v>206.0156571899</v>
      </c>
      <c r="AD46" s="28">
        <v>200.6245932635</v>
      </c>
      <c r="AE46" s="28">
        <v>169.81851368369999</v>
      </c>
      <c r="AF46" s="28">
        <v>215.6425570586</v>
      </c>
      <c r="AG46" s="28">
        <v>237.97696475399999</v>
      </c>
      <c r="AH46" s="28">
        <v>216.4127090481</v>
      </c>
      <c r="AI46" s="28">
        <v>272.6338042813</v>
      </c>
      <c r="AJ46" s="28">
        <v>300.74435189784703</v>
      </c>
      <c r="AK46" s="28">
        <v>311.52647975079998</v>
      </c>
      <c r="AL46" s="28">
        <v>279.18009619200001</v>
      </c>
      <c r="AM46" s="28">
        <v>279.9502481815</v>
      </c>
      <c r="AN46" s="28">
        <v>231.43067284329999</v>
      </c>
      <c r="AO46" s="28">
        <v>242.21280069619999</v>
      </c>
      <c r="AP46" s="28">
        <v>196.77383331600001</v>
      </c>
      <c r="AQ46" s="28">
        <v>204.09027721620001</v>
      </c>
      <c r="AR46" s="28">
        <v>198.31413729499999</v>
      </c>
      <c r="AS46" s="28">
        <v>192.53799737380001</v>
      </c>
      <c r="AT46" s="28">
        <v>173.28419763639999</v>
      </c>
      <c r="AU46" s="28">
        <v>152.87516991478299</v>
      </c>
      <c r="AV46" s="28">
        <v>146.71395399880001</v>
      </c>
      <c r="AW46" s="28">
        <v>159.80653782019999</v>
      </c>
      <c r="AX46" s="28">
        <v>150.94978994100001</v>
      </c>
      <c r="AY46" s="28">
        <v>154.4154738938</v>
      </c>
      <c r="AZ46" s="28">
        <v>151.7199419305</v>
      </c>
      <c r="BA46" s="28">
        <v>132.4661421932</v>
      </c>
      <c r="BB46" s="28">
        <v>141.32289007240001</v>
      </c>
      <c r="BC46" s="28">
        <v>154.03039789900001</v>
      </c>
      <c r="BD46" s="28">
        <v>175.20957761010001</v>
      </c>
      <c r="BE46" s="28">
        <v>198.6992132897</v>
      </c>
      <c r="BF46" s="28">
        <v>201.394745253</v>
      </c>
      <c r="BG46" s="28">
        <v>188.30216143160001</v>
      </c>
      <c r="BH46" s="28">
        <v>180.60064153659999</v>
      </c>
      <c r="BI46" s="28">
        <v>169.4334376889</v>
      </c>
      <c r="BJ46" s="28">
        <v>162.1169937887</v>
      </c>
      <c r="BK46" s="28">
        <v>152.87516991480001</v>
      </c>
      <c r="BL46" s="28">
        <v>147.4841059883</v>
      </c>
      <c r="BM46" s="28">
        <v>153.26024590949999</v>
      </c>
      <c r="BN46" s="28">
        <v>144.018422035589</v>
      </c>
      <c r="BO46" s="28">
        <v>134.00644617219999</v>
      </c>
      <c r="BP46" s="28">
        <v>113.5974184505</v>
      </c>
      <c r="BQ46" s="28">
        <v>111.67203847679301</v>
      </c>
      <c r="BR46" s="28">
        <v>106.66605054510001</v>
      </c>
      <c r="BS46" s="28">
        <v>107.4362025346</v>
      </c>
      <c r="BT46" s="28">
        <v>117.06310240329999</v>
      </c>
      <c r="BU46" s="28">
        <v>110.9018864873</v>
      </c>
      <c r="BV46" s="28">
        <v>103.97051858179999</v>
      </c>
      <c r="BW46" s="28">
        <v>99.734682639599995</v>
      </c>
      <c r="BX46" s="28">
        <v>92.803314734200001</v>
      </c>
      <c r="BY46" s="28">
        <v>99.734682639599995</v>
      </c>
      <c r="BZ46" s="28">
        <v>85.871946828700004</v>
      </c>
      <c r="CA46" s="28">
        <v>87.0271748129</v>
      </c>
      <c r="CB46" s="28">
        <v>87.412250807700005</v>
      </c>
      <c r="CC46" s="28">
        <v>74.704742980999995</v>
      </c>
      <c r="CD46" s="28">
        <v>85.486870834000001</v>
      </c>
      <c r="CE46" s="28">
        <v>83.946566855</v>
      </c>
      <c r="CF46" s="28">
        <v>70.468907038799998</v>
      </c>
      <c r="CG46" s="28">
        <v>73.164439001999995</v>
      </c>
      <c r="CH46" s="28">
        <v>81.251034891700002</v>
      </c>
      <c r="CI46" s="28">
        <v>75.859970965299993</v>
      </c>
      <c r="CJ46" s="28">
        <v>70.853983033600002</v>
      </c>
      <c r="CK46" s="28">
        <v>68.928603059799997</v>
      </c>
      <c r="CL46" s="28">
        <v>75.0898189758</v>
      </c>
      <c r="CM46" s="28">
        <v>76.245046959999996</v>
      </c>
      <c r="CN46" s="28">
        <v>67.388299080799996</v>
      </c>
      <c r="CO46" s="28">
        <v>70.853983033600002</v>
      </c>
      <c r="CP46" s="28">
        <v>66.618147091300003</v>
      </c>
      <c r="CQ46" s="28">
        <v>55.065867248899998</v>
      </c>
      <c r="CR46" s="28">
        <v>61.997235154400002</v>
      </c>
      <c r="CS46" s="28">
        <v>60.456931175400001</v>
      </c>
      <c r="CT46" s="28">
        <v>58.531551201600003</v>
      </c>
      <c r="CU46" s="28">
        <v>61.612159159599997</v>
      </c>
      <c r="CV46" s="28">
        <v>57.3763232174</v>
      </c>
      <c r="CW46" s="28">
        <v>54.295715259399998</v>
      </c>
      <c r="CX46" s="28">
        <v>48.904651332900002</v>
      </c>
      <c r="CY46" s="28">
        <v>57.761399212100002</v>
      </c>
      <c r="CZ46" s="28">
        <v>54.680791254200003</v>
      </c>
      <c r="DA46" s="28">
        <v>60.456931175400001</v>
      </c>
      <c r="DB46" s="28">
        <v>62.382311149099998</v>
      </c>
      <c r="DC46" s="28">
        <v>69.313679054600001</v>
      </c>
      <c r="DD46" s="28">
        <v>66.2330710966</v>
      </c>
      <c r="DE46" s="28">
        <v>58.531551201600003</v>
      </c>
      <c r="DF46" s="28">
        <v>75.859970965299993</v>
      </c>
      <c r="DG46" s="28">
        <v>79.710730912700001</v>
      </c>
      <c r="DH46" s="28">
        <v>78.170426933800002</v>
      </c>
      <c r="DI46" s="28">
        <v>78.940578923299995</v>
      </c>
      <c r="DJ46" s="28">
        <v>83.176414865500007</v>
      </c>
      <c r="DK46" s="28">
        <v>83.176414865500007</v>
      </c>
      <c r="DL46" s="28">
        <v>66.2330710966</v>
      </c>
      <c r="DM46" s="28">
        <v>54.680791254200003</v>
      </c>
      <c r="DN46" s="28">
        <v>78.940578923299995</v>
      </c>
      <c r="DO46" s="28">
        <v>92.803314734200001</v>
      </c>
      <c r="DP46" s="28">
        <v>88.567478791900001</v>
      </c>
      <c r="DQ46" s="28">
        <v>88.182402797199998</v>
      </c>
      <c r="DR46" s="28">
        <v>93.958542718399997</v>
      </c>
      <c r="DS46" s="28">
        <v>103.2003665923</v>
      </c>
      <c r="DT46" s="28">
        <v>103.5854425871</v>
      </c>
      <c r="DU46" s="28">
        <v>100.1197586344</v>
      </c>
      <c r="DV46" s="28">
        <v>98.964530650100002</v>
      </c>
      <c r="DW46" s="28">
        <v>110.9018864873</v>
      </c>
      <c r="DX46" s="28">
        <v>119.7586343665</v>
      </c>
      <c r="DY46" s="28">
        <v>110.9018864873</v>
      </c>
      <c r="DZ46" s="28">
        <v>102.43021460289999</v>
      </c>
      <c r="EA46" s="28">
        <v>113.98249444530001</v>
      </c>
      <c r="EB46" s="28">
        <v>100.1197586344</v>
      </c>
      <c r="EC46" s="28">
        <v>120.14371036119999</v>
      </c>
      <c r="ED46" s="28">
        <v>123.22431831919999</v>
      </c>
      <c r="EE46" s="28">
        <v>108.5914305188</v>
      </c>
      <c r="EF46" s="28">
        <v>131.31091420889999</v>
      </c>
      <c r="EG46" s="28">
        <v>120.9138623507</v>
      </c>
      <c r="EH46" s="28">
        <v>110.5168104926</v>
      </c>
      <c r="EI46" s="28">
        <v>132.08106619840001</v>
      </c>
      <c r="EJ46" s="28">
        <v>139.7825860934</v>
      </c>
      <c r="EK46" s="28">
        <v>140.1676620881</v>
      </c>
      <c r="EL46" s="28">
        <v>134.00644617219999</v>
      </c>
      <c r="EM46" s="28">
        <v>132.4661421932</v>
      </c>
      <c r="EN46" s="28">
        <v>134.77659816159999</v>
      </c>
      <c r="EO46" s="28">
        <v>118.2183303875</v>
      </c>
      <c r="EP46" s="28">
        <v>97.809302665900006</v>
      </c>
      <c r="EQ46" s="28">
        <v>125.91985028249999</v>
      </c>
      <c r="ER46" s="28">
        <v>142.86319405130001</v>
      </c>
      <c r="ES46" s="28">
        <v>152.49009391999999</v>
      </c>
      <c r="ET46" s="28">
        <v>145.94380200929999</v>
      </c>
      <c r="EU46" s="28">
        <v>138.62735810909999</v>
      </c>
      <c r="EV46" s="28">
        <v>154.03039789900001</v>
      </c>
      <c r="EW46" s="28">
        <v>186.7618574526</v>
      </c>
      <c r="EX46" s="28">
        <v>183.6812494946</v>
      </c>
      <c r="EY46" s="28">
        <v>175.97972959960001</v>
      </c>
      <c r="EZ46" s="28">
        <v>172.89912164169999</v>
      </c>
      <c r="FA46" s="29">
        <v>172.89912164169999</v>
      </c>
      <c r="FB46" s="29">
        <v>169.4334376889</v>
      </c>
      <c r="FC46" s="30">
        <v>145.17365001979999</v>
      </c>
      <c r="FD46" s="30">
        <v>127.46015426140001</v>
      </c>
      <c r="FE46" s="30">
        <v>143.2482700461</v>
      </c>
      <c r="FF46" s="30">
        <v>147.4841059883</v>
      </c>
      <c r="FG46" s="30">
        <v>148.63933397260001</v>
      </c>
      <c r="FH46" s="30">
        <v>145.17365001979999</v>
      </c>
      <c r="FI46" s="30">
        <v>140.9378140776</v>
      </c>
      <c r="FJ46" s="30">
        <v>153.6453219043</v>
      </c>
      <c r="FK46" s="30">
        <v>150.17963795150001</v>
      </c>
      <c r="FL46" s="30">
        <v>154.03039789900001</v>
      </c>
      <c r="FM46" s="30">
        <v>154.03039789900001</v>
      </c>
      <c r="FN46" s="35">
        <v>142.47811805660001</v>
      </c>
      <c r="FO46" s="35">
        <v>124.7646222982</v>
      </c>
      <c r="FP46" s="35">
        <v>112.4421904663</v>
      </c>
      <c r="FQ46" s="35">
        <v>93.958542718399997</v>
      </c>
      <c r="FR46" s="35">
        <v>73.164439001999995</v>
      </c>
      <c r="FS46" s="35">
        <v>92.033162744699993</v>
      </c>
      <c r="FT46" s="35">
        <v>93.958542718399997</v>
      </c>
      <c r="FU46" s="35">
        <v>97.424226671100001</v>
      </c>
      <c r="FV46" s="35">
        <v>88.182402797199998</v>
      </c>
      <c r="FW46" s="35">
        <v>93.188390728900004</v>
      </c>
      <c r="FX46" s="35">
        <v>90.877934760399995</v>
      </c>
      <c r="FY46" s="12">
        <v>70.083831044099995</v>
      </c>
      <c r="FZ46" s="12">
        <v>68.158451070300003</v>
      </c>
      <c r="GA46" s="12">
        <v>66.618147091300003</v>
      </c>
      <c r="GB46" s="12">
        <v>71.624135022999994</v>
      </c>
      <c r="GC46" s="12">
        <v>68.158451070300003</v>
      </c>
      <c r="GD46" s="12">
        <v>61.612159159599997</v>
      </c>
      <c r="GE46" s="12">
        <v>63.152463138599998</v>
      </c>
      <c r="GF46" s="12">
        <v>57.761399212100002</v>
      </c>
      <c r="GG46" s="12">
        <v>59.686779185900001</v>
      </c>
      <c r="GH46" s="12">
        <v>56.606171227899999</v>
      </c>
      <c r="GI46" s="12">
        <v>60.071855180599997</v>
      </c>
      <c r="GJ46" s="12">
        <v>52.370335285700001</v>
      </c>
      <c r="GK46" s="35">
        <v>40.432979448499999</v>
      </c>
      <c r="GL46" s="35">
        <v>30.035927590299998</v>
      </c>
      <c r="GM46" s="35">
        <v>31.576231569299999</v>
      </c>
      <c r="GN46" s="35">
        <v>25.415015653299999</v>
      </c>
      <c r="GO46" s="35">
        <v>25.8000916481</v>
      </c>
      <c r="GP46" s="35">
        <v>20.023951726899998</v>
      </c>
      <c r="GQ46" s="35">
        <v>20.794103716399999</v>
      </c>
      <c r="GR46" s="35">
        <v>22.719483690099999</v>
      </c>
      <c r="GS46" s="35">
        <v>24.2597876691</v>
      </c>
      <c r="GT46" s="12">
        <v>25.415015653299999</v>
      </c>
      <c r="GU46" s="12">
        <v>22.719483690099999</v>
      </c>
      <c r="GV46" s="12">
        <v>19.638875732100001</v>
      </c>
      <c r="GW46" s="12">
        <v>20.409027721600001</v>
      </c>
      <c r="GX46" s="12">
        <v>18.8687237426</v>
      </c>
      <c r="GY46" s="12">
        <v>16.9433437689</v>
      </c>
      <c r="GZ46" s="35">
        <v>19.638875732100001</v>
      </c>
      <c r="HA46" s="35">
        <v>14.2478118057</v>
      </c>
      <c r="HB46" s="35">
        <v>18.0985717531</v>
      </c>
      <c r="HC46" s="35">
        <v>20.023951726899998</v>
      </c>
      <c r="HD46" s="35">
        <v>20.023951726899998</v>
      </c>
      <c r="HE46" s="35">
        <v>19.638875732100001</v>
      </c>
      <c r="HF46" s="35">
        <v>19.638875732100001</v>
      </c>
      <c r="HG46" s="35">
        <v>14.632887800400001</v>
      </c>
      <c r="HH46" s="35">
        <v>11.1672038477</v>
      </c>
      <c r="HI46" s="35">
        <v>9.2418238738999996</v>
      </c>
      <c r="HJ46" s="12">
        <v>8.8567478792000003</v>
      </c>
      <c r="HK46" s="12">
        <v>8.8567478792000003</v>
      </c>
      <c r="HL46" s="12">
        <v>9.6268998687000007</v>
      </c>
      <c r="HM46" s="12">
        <v>8.4716718843999992</v>
      </c>
      <c r="HN46" s="12">
        <v>10.0119758634</v>
      </c>
      <c r="HO46" s="12">
        <v>10.0119758634</v>
      </c>
      <c r="HP46" s="12">
        <v>11.552279842400001</v>
      </c>
      <c r="HQ46" s="12">
        <v>11.552279842400001</v>
      </c>
      <c r="HR46" s="12">
        <v>11.1672038477</v>
      </c>
      <c r="HS46" s="12">
        <v>9.6268998687000007</v>
      </c>
      <c r="HT46" s="12">
        <v>10.7821278529</v>
      </c>
      <c r="HU46" s="12">
        <v>7.3164439002000003</v>
      </c>
      <c r="HV46" s="12">
        <v>8.4716718843999992</v>
      </c>
      <c r="HW46" s="12">
        <v>7.3164439002036996</v>
      </c>
      <c r="HX46" s="12">
        <v>6.5462919107085797</v>
      </c>
      <c r="HY46" s="12">
        <v>7.7015198949999997</v>
      </c>
      <c r="HZ46" s="12">
        <v>7.3164439002000003</v>
      </c>
      <c r="IA46" s="12">
        <v>7.7015198949999997</v>
      </c>
      <c r="IB46" s="12">
        <v>6.5462919106999999</v>
      </c>
      <c r="IC46" s="12">
        <v>5.3910639265000002</v>
      </c>
      <c r="ID46" s="12">
        <v>6.1612159159610096</v>
      </c>
      <c r="IE46" s="12">
        <v>5.7761399212134501</v>
      </c>
      <c r="IF46" s="12">
        <v>5.0059879317</v>
      </c>
      <c r="IG46" s="12">
        <v>4.6209119369999998</v>
      </c>
      <c r="IH46" s="12">
        <v>5.3910639265000002</v>
      </c>
      <c r="II46" s="12">
        <v>6.9313679055000001</v>
      </c>
      <c r="IJ46" s="12">
        <v>9.2418238738999996</v>
      </c>
      <c r="IK46" s="12">
        <v>10.3970518581842</v>
      </c>
      <c r="IL46" s="12">
        <v>10.0119758634366</v>
      </c>
      <c r="IM46" s="12">
        <v>10.0119758634</v>
      </c>
      <c r="IN46" s="35">
        <v>13.0925838214</v>
      </c>
      <c r="IO46" s="35">
        <v>17.328419763599999</v>
      </c>
      <c r="IP46" s="35">
        <v>18.8687237426</v>
      </c>
      <c r="IQ46" s="12">
        <v>16.9433437689</v>
      </c>
      <c r="IR46" s="35">
        <v>18.098571753135499</v>
      </c>
      <c r="IS46" s="35">
        <v>21.564255705863602</v>
      </c>
      <c r="IT46" s="12">
        <v>21.949331700599998</v>
      </c>
      <c r="IU46" s="12">
        <v>20.023951726899998</v>
      </c>
      <c r="IV46" s="12">
        <v>18.8687237426</v>
      </c>
      <c r="IW46" s="12">
        <v>21.949331700599998</v>
      </c>
      <c r="IX46" s="12">
        <v>28.110547616600002</v>
      </c>
      <c r="IY46" s="58">
        <v>23.874711674348902</v>
      </c>
      <c r="IZ46" s="58">
        <v>23.489635679601399</v>
      </c>
      <c r="JA46" s="12">
        <v>26.570243637600001</v>
      </c>
      <c r="JB46" s="12">
        <v>26.1851676428</v>
      </c>
      <c r="JC46" s="12">
        <v>34.656839527300001</v>
      </c>
      <c r="JD46" s="12">
        <v>38.892675469499999</v>
      </c>
      <c r="JE46" s="35">
        <v>44.668815390699997</v>
      </c>
      <c r="JF46" s="35">
        <v>48.904651332940603</v>
      </c>
      <c r="JG46" s="35">
        <v>50.059879317183203</v>
      </c>
      <c r="JH46" s="35">
        <v>51.215107301400003</v>
      </c>
      <c r="JI46" s="35">
        <v>47.749423348699999</v>
      </c>
      <c r="JJ46" s="12">
        <v>57.3763232174</v>
      </c>
      <c r="JK46" s="35"/>
      <c r="JL46" s="35"/>
      <c r="JM46" s="35"/>
      <c r="JN46" s="35"/>
      <c r="JO46" s="35"/>
      <c r="JP46" s="35"/>
      <c r="JQ46" s="35"/>
      <c r="JR46" s="35"/>
      <c r="JS46" s="35"/>
    </row>
    <row r="47" spans="1:279" s="23" customFormat="1" x14ac:dyDescent="0.35">
      <c r="A47" s="23">
        <v>42</v>
      </c>
      <c r="B47" s="23" t="s">
        <v>139</v>
      </c>
      <c r="C47" s="23">
        <v>11005</v>
      </c>
      <c r="D47" s="28">
        <v>221.73969433392301</v>
      </c>
      <c r="E47" s="28">
        <v>223.413201460972</v>
      </c>
      <c r="F47" s="28">
        <v>171.53448052246901</v>
      </c>
      <c r="G47" s="28">
        <v>206.678130190487</v>
      </c>
      <c r="H47" s="28">
        <v>258.138474347228</v>
      </c>
      <c r="I47" s="28">
        <v>243.49528698555301</v>
      </c>
      <c r="J47" s="28">
        <v>212.53540513515699</v>
      </c>
      <c r="K47" s="28">
        <v>236.80125847735999</v>
      </c>
      <c r="L47" s="28">
        <v>253.53632974784401</v>
      </c>
      <c r="M47" s="28">
        <v>292.44537045172098</v>
      </c>
      <c r="N47" s="28">
        <v>287.006472288814</v>
      </c>
      <c r="O47" s="28">
        <v>266.50600998247</v>
      </c>
      <c r="P47" s="28">
        <v>295.374007924056</v>
      </c>
      <c r="Q47" s="28">
        <v>282.82270447119299</v>
      </c>
      <c r="R47" s="28">
        <v>266.08763320070801</v>
      </c>
      <c r="S47" s="28">
        <v>206.678130190487</v>
      </c>
      <c r="T47" s="28">
        <v>262.74061894661099</v>
      </c>
      <c r="U47" s="28">
        <v>261.067111819562</v>
      </c>
      <c r="V47" s="28">
        <v>283.24108125295498</v>
      </c>
      <c r="W47" s="28">
        <v>288.67997941586202</v>
      </c>
      <c r="X47" s="28">
        <v>241.40340307674299</v>
      </c>
      <c r="Y47" s="28">
        <v>253.954706529606</v>
      </c>
      <c r="Z47" s="28">
        <v>259.39360469249999</v>
      </c>
      <c r="AA47" s="28">
        <v>240.98502629500001</v>
      </c>
      <c r="AB47" s="28">
        <v>182.83065363</v>
      </c>
      <c r="AC47" s="28">
        <v>258.13847434719997</v>
      </c>
      <c r="AD47" s="28">
        <v>258.13847434719997</v>
      </c>
      <c r="AE47" s="28">
        <v>211.28027478990001</v>
      </c>
      <c r="AF47" s="28">
        <v>222.15807111570001</v>
      </c>
      <c r="AG47" s="28">
        <v>217.55592651629999</v>
      </c>
      <c r="AH47" s="28">
        <v>197.05546421</v>
      </c>
      <c r="AI47" s="28">
        <v>185.34091432060001</v>
      </c>
      <c r="AJ47" s="28">
        <v>239.729895949694</v>
      </c>
      <c r="AK47" s="28">
        <v>257.30172078369998</v>
      </c>
      <c r="AL47" s="28">
        <v>236.80125847740001</v>
      </c>
      <c r="AM47" s="28">
        <v>280.73082056240003</v>
      </c>
      <c r="AN47" s="28">
        <v>290.35348654289999</v>
      </c>
      <c r="AO47" s="28">
        <v>287.42484907059998</v>
      </c>
      <c r="AP47" s="28">
        <v>234.70937456850001</v>
      </c>
      <c r="AQ47" s="28">
        <v>192.03494282880001</v>
      </c>
      <c r="AR47" s="28">
        <v>192.03494282880001</v>
      </c>
      <c r="AS47" s="28">
        <v>181.15714650300001</v>
      </c>
      <c r="AT47" s="28">
        <v>196.6370874282</v>
      </c>
      <c r="AU47" s="28">
        <v>189.52468213824</v>
      </c>
      <c r="AV47" s="28">
        <v>223.413201461</v>
      </c>
      <c r="AW47" s="28">
        <v>220.90294077039999</v>
      </c>
      <c r="AX47" s="28">
        <v>222.15807111570001</v>
      </c>
      <c r="AY47" s="28">
        <v>199.56572490049999</v>
      </c>
      <c r="AZ47" s="28">
        <v>141.82972901740001</v>
      </c>
      <c r="BA47" s="28">
        <v>158.14642350610001</v>
      </c>
      <c r="BB47" s="28">
        <v>153.12590212489999</v>
      </c>
      <c r="BC47" s="28">
        <v>212.53540513519999</v>
      </c>
      <c r="BD47" s="28">
        <v>274.03679205420002</v>
      </c>
      <c r="BE47" s="28">
        <v>307.92531137690003</v>
      </c>
      <c r="BF47" s="28">
        <v>284.0778348165</v>
      </c>
      <c r="BG47" s="28">
        <v>270.68977780009999</v>
      </c>
      <c r="BH47" s="28">
        <v>261.90386538310003</v>
      </c>
      <c r="BI47" s="28">
        <v>248.09743158489999</v>
      </c>
      <c r="BJ47" s="28">
        <v>223.413201461</v>
      </c>
      <c r="BK47" s="28">
        <v>200.4024784641</v>
      </c>
      <c r="BL47" s="28">
        <v>196.21871064640001</v>
      </c>
      <c r="BM47" s="28">
        <v>198.72897133699999</v>
      </c>
      <c r="BN47" s="28">
        <v>167.35071270484801</v>
      </c>
      <c r="BO47" s="28">
        <v>141.41135223559999</v>
      </c>
      <c r="BP47" s="28">
        <v>120.49251314750001</v>
      </c>
      <c r="BQ47" s="28">
        <v>113.79848463929601</v>
      </c>
      <c r="BR47" s="28">
        <v>112.543354294</v>
      </c>
      <c r="BS47" s="28">
        <v>116.30874532990001</v>
      </c>
      <c r="BT47" s="28">
        <v>121.329266711</v>
      </c>
      <c r="BU47" s="28">
        <v>120.49251314750001</v>
      </c>
      <c r="BV47" s="28">
        <v>111.7066007305</v>
      </c>
      <c r="BW47" s="28">
        <v>107.10445613109999</v>
      </c>
      <c r="BX47" s="28">
        <v>104.1758186588</v>
      </c>
      <c r="BY47" s="28">
        <v>97.481790150600006</v>
      </c>
      <c r="BZ47" s="28">
        <v>95.808283023499996</v>
      </c>
      <c r="CA47" s="28">
        <v>95.808283023499996</v>
      </c>
      <c r="CB47" s="28">
        <v>94.134775896500003</v>
      </c>
      <c r="CC47" s="28">
        <v>72.379183244800004</v>
      </c>
      <c r="CD47" s="28">
        <v>63.1748940461</v>
      </c>
      <c r="CE47" s="28">
        <v>74.052690371899999</v>
      </c>
      <c r="CF47" s="28">
        <v>76.562951062500005</v>
      </c>
      <c r="CG47" s="28">
        <v>69.868922554299999</v>
      </c>
      <c r="CH47" s="28">
        <v>82.001849225399994</v>
      </c>
      <c r="CI47" s="28">
        <v>70.287299336000004</v>
      </c>
      <c r="CJ47" s="28">
        <v>76.981327844199996</v>
      </c>
      <c r="CK47" s="28">
        <v>74.471067153700005</v>
      </c>
      <c r="CL47" s="28">
        <v>73.215936808400002</v>
      </c>
      <c r="CM47" s="28">
        <v>72.379183244800004</v>
      </c>
      <c r="CN47" s="28">
        <v>78.654834971300005</v>
      </c>
      <c r="CO47" s="28">
        <v>78.654834971300005</v>
      </c>
      <c r="CP47" s="28">
        <v>64.848401173100001</v>
      </c>
      <c r="CQ47" s="28">
        <v>57.317619101399998</v>
      </c>
      <c r="CR47" s="28">
        <v>56.899242319599999</v>
      </c>
      <c r="CS47" s="28">
        <v>52.715474501999999</v>
      </c>
      <c r="CT47" s="28">
        <v>61.083010137300001</v>
      </c>
      <c r="CU47" s="28">
        <v>64.430024391399996</v>
      </c>
      <c r="CV47" s="28">
        <v>64.430024391399996</v>
      </c>
      <c r="CW47" s="28">
        <v>62.756517264300001</v>
      </c>
      <c r="CX47" s="28">
        <v>58.991126228500001</v>
      </c>
      <c r="CY47" s="28">
        <v>61.919763700799997</v>
      </c>
      <c r="CZ47" s="28">
        <v>53.552228065599998</v>
      </c>
      <c r="DA47" s="28">
        <v>55.225735192599998</v>
      </c>
      <c r="DB47" s="28">
        <v>51.041967374999999</v>
      </c>
      <c r="DC47" s="28">
        <v>51.460344156700003</v>
      </c>
      <c r="DD47" s="28">
        <v>46.0214459938</v>
      </c>
      <c r="DE47" s="28">
        <v>61.501386918999998</v>
      </c>
      <c r="DF47" s="28">
        <v>45.184692430299997</v>
      </c>
      <c r="DG47" s="28">
        <v>66.940285081900001</v>
      </c>
      <c r="DH47" s="28">
        <v>68.195415427200004</v>
      </c>
      <c r="DI47" s="28">
        <v>75.726197498900007</v>
      </c>
      <c r="DJ47" s="28">
        <v>75.726197498900007</v>
      </c>
      <c r="DK47" s="28">
        <v>53.970604847300002</v>
      </c>
      <c r="DL47" s="28">
        <v>51.878720938500003</v>
      </c>
      <c r="DM47" s="28">
        <v>60.664633355500001</v>
      </c>
      <c r="DN47" s="28">
        <v>54.807358410799999</v>
      </c>
      <c r="DO47" s="28">
        <v>49.368460247900003</v>
      </c>
      <c r="DP47" s="28">
        <v>75.726197498900007</v>
      </c>
      <c r="DQ47" s="28">
        <v>75.726197498900007</v>
      </c>
      <c r="DR47" s="28">
        <v>88.277500951799993</v>
      </c>
      <c r="DS47" s="28">
        <v>100.4104276229</v>
      </c>
      <c r="DT47" s="28">
        <v>103.3390650952</v>
      </c>
      <c r="DU47" s="28">
        <v>117.9822524569</v>
      </c>
      <c r="DV47" s="28">
        <v>108.7779632582</v>
      </c>
      <c r="DW47" s="28">
        <v>120.0741363657</v>
      </c>
      <c r="DX47" s="28">
        <v>129.69680234629999</v>
      </c>
      <c r="DY47" s="28">
        <v>119.65575958399999</v>
      </c>
      <c r="DZ47" s="28">
        <v>117.56387567519999</v>
      </c>
      <c r="EA47" s="28">
        <v>114.6352382028</v>
      </c>
      <c r="EB47" s="28">
        <v>122.1660202745</v>
      </c>
      <c r="EC47" s="28">
        <v>131.37030947330001</v>
      </c>
      <c r="ED47" s="28">
        <v>157.30966994260001</v>
      </c>
      <c r="EE47" s="28">
        <v>167.3507127048</v>
      </c>
      <c r="EF47" s="28">
        <v>157.30966994260001</v>
      </c>
      <c r="EG47" s="28">
        <v>166.51395914130001</v>
      </c>
      <c r="EH47" s="28">
        <v>164.00369845079999</v>
      </c>
      <c r="EI47" s="28">
        <v>204.16786949990001</v>
      </c>
      <c r="EJ47" s="28">
        <v>190.36143570179999</v>
      </c>
      <c r="EK47" s="28">
        <v>184.50416075710001</v>
      </c>
      <c r="EL47" s="28">
        <v>184.08578397529999</v>
      </c>
      <c r="EM47" s="28">
        <v>171.1161037407</v>
      </c>
      <c r="EN47" s="28">
        <v>156.472916379</v>
      </c>
      <c r="EO47" s="28">
        <v>117.1454988934</v>
      </c>
      <c r="EP47" s="28">
        <v>117.56387567519999</v>
      </c>
      <c r="EQ47" s="28">
        <v>117.56387567519999</v>
      </c>
      <c r="ER47" s="28">
        <v>107.5228329129</v>
      </c>
      <c r="ES47" s="28">
        <v>160.65668419670001</v>
      </c>
      <c r="ET47" s="28">
        <v>133.88057016389999</v>
      </c>
      <c r="EU47" s="28">
        <v>146.85025039850001</v>
      </c>
      <c r="EV47" s="28">
        <v>171.53448052249999</v>
      </c>
      <c r="EW47" s="28">
        <v>151.4523949979</v>
      </c>
      <c r="EX47" s="28">
        <v>186.1776678841</v>
      </c>
      <c r="EY47" s="28">
        <v>163.1669448872</v>
      </c>
      <c r="EZ47" s="28">
        <v>163.1669448872</v>
      </c>
      <c r="FA47" s="29">
        <v>170.69772695890001</v>
      </c>
      <c r="FB47" s="29">
        <v>149.36051108909999</v>
      </c>
      <c r="FC47" s="30">
        <v>135.55407729090001</v>
      </c>
      <c r="FD47" s="30">
        <v>133.88057016389999</v>
      </c>
      <c r="FE47" s="30">
        <v>147.2686271803</v>
      </c>
      <c r="FF47" s="30">
        <v>168.60584305009999</v>
      </c>
      <c r="FG47" s="30">
        <v>168.60584305009999</v>
      </c>
      <c r="FH47" s="30">
        <v>184.9225375389</v>
      </c>
      <c r="FI47" s="30">
        <v>184.08578397529999</v>
      </c>
      <c r="FJ47" s="30">
        <v>189.52468213820001</v>
      </c>
      <c r="FK47" s="30">
        <v>184.50416075710001</v>
      </c>
      <c r="FL47" s="30">
        <v>176.97337868540001</v>
      </c>
      <c r="FM47" s="30">
        <v>169.02421983190001</v>
      </c>
      <c r="FN47" s="35">
        <v>169.02421983190001</v>
      </c>
      <c r="FO47" s="35">
        <v>146.43187361669999</v>
      </c>
      <c r="FP47" s="35">
        <v>141.82972901740001</v>
      </c>
      <c r="FQ47" s="35">
        <v>136.3908308545</v>
      </c>
      <c r="FR47" s="35">
        <v>131.7886862551</v>
      </c>
      <c r="FS47" s="35">
        <v>107.5228329129</v>
      </c>
      <c r="FT47" s="35">
        <v>124.2579041833</v>
      </c>
      <c r="FU47" s="35">
        <v>123.0027738381</v>
      </c>
      <c r="FV47" s="35">
        <v>116.7271221116</v>
      </c>
      <c r="FW47" s="35">
        <v>86.185617042999993</v>
      </c>
      <c r="FX47" s="35">
        <v>105.01257222229999</v>
      </c>
      <c r="FY47" s="12">
        <v>94.134775896500003</v>
      </c>
      <c r="FZ47" s="12">
        <v>84.093733134199994</v>
      </c>
      <c r="GA47" s="12">
        <v>86.6039938248</v>
      </c>
      <c r="GB47" s="12">
        <v>86.6039938248</v>
      </c>
      <c r="GC47" s="12">
        <v>79.073211752999995</v>
      </c>
      <c r="GD47" s="12">
        <v>73.634313590100007</v>
      </c>
      <c r="GE47" s="12">
        <v>57.735995883199998</v>
      </c>
      <c r="GF47" s="12">
        <v>55.644111974399998</v>
      </c>
      <c r="GG47" s="12">
        <v>58.991126228500001</v>
      </c>
      <c r="GH47" s="12">
        <v>51.878720938500003</v>
      </c>
      <c r="GI47" s="12">
        <v>51.878720938500003</v>
      </c>
      <c r="GJ47" s="12">
        <v>56.480865537900002</v>
      </c>
      <c r="GK47" s="35">
        <v>44.766315648499997</v>
      </c>
      <c r="GL47" s="35">
        <v>41.419301394400001</v>
      </c>
      <c r="GM47" s="35">
        <v>49.368460247900003</v>
      </c>
      <c r="GN47" s="35">
        <v>55.225735192599998</v>
      </c>
      <c r="GO47" s="35">
        <v>55.644111974399998</v>
      </c>
      <c r="GP47" s="35">
        <v>55.644111974399998</v>
      </c>
      <c r="GQ47" s="35">
        <v>50.623590593199999</v>
      </c>
      <c r="GR47" s="35">
        <v>46.4398227756</v>
      </c>
      <c r="GS47" s="35">
        <v>66.521908300199996</v>
      </c>
      <c r="GT47" s="12">
        <v>58.572749446700001</v>
      </c>
      <c r="GU47" s="12">
        <v>48.950083466199999</v>
      </c>
      <c r="GV47" s="12">
        <v>46.858199557399999</v>
      </c>
      <c r="GW47" s="12">
        <v>46.858199557399999</v>
      </c>
      <c r="GX47" s="12">
        <v>43.511185303300003</v>
      </c>
      <c r="GY47" s="12">
        <v>39.745794267400001</v>
      </c>
      <c r="GZ47" s="35">
        <v>38.909040703899997</v>
      </c>
      <c r="HA47" s="35">
        <v>39.327417485600002</v>
      </c>
      <c r="HB47" s="35">
        <v>39.327417485600002</v>
      </c>
      <c r="HC47" s="35">
        <v>39.327417485600002</v>
      </c>
      <c r="HD47" s="35">
        <v>39.327417485600002</v>
      </c>
      <c r="HE47" s="35">
        <v>31.378258632200001</v>
      </c>
      <c r="HF47" s="35">
        <v>30.123128286899998</v>
      </c>
      <c r="HG47" s="35">
        <v>22.1739694334</v>
      </c>
      <c r="HH47" s="35">
        <v>15.479940925199999</v>
      </c>
      <c r="HI47" s="35">
        <v>10.459419544099999</v>
      </c>
      <c r="HJ47" s="12">
        <v>10.0410427623</v>
      </c>
      <c r="HK47" s="12">
        <v>10.0410427623</v>
      </c>
      <c r="HL47" s="12">
        <v>9.6226659805000008</v>
      </c>
      <c r="HM47" s="12">
        <v>12.1329266711</v>
      </c>
      <c r="HN47" s="12">
        <v>11.2961731076</v>
      </c>
      <c r="HO47" s="12">
        <v>11.2961731076</v>
      </c>
      <c r="HP47" s="12">
        <v>9.2042891987999997</v>
      </c>
      <c r="HQ47" s="12">
        <v>7.1124052899999999</v>
      </c>
      <c r="HR47" s="12">
        <v>7.1124052899999999</v>
      </c>
      <c r="HS47" s="12">
        <v>5.8572749447000003</v>
      </c>
      <c r="HT47" s="12">
        <v>4.6021445993999999</v>
      </c>
      <c r="HU47" s="12">
        <v>2.9286374723000002</v>
      </c>
      <c r="HV47" s="12">
        <v>3.3470142540999999</v>
      </c>
      <c r="HW47" s="12">
        <v>3.3470142540969499</v>
      </c>
      <c r="HX47" s="12">
        <v>2.9286374723348398</v>
      </c>
      <c r="HY47" s="12">
        <v>2.9286374723000002</v>
      </c>
      <c r="HZ47" s="12">
        <v>4.6021445993999999</v>
      </c>
      <c r="IA47" s="12">
        <v>5.4388981629000002</v>
      </c>
      <c r="IB47" s="12">
        <v>6.2756517263999996</v>
      </c>
      <c r="IC47" s="12">
        <v>7.9491588535000002</v>
      </c>
      <c r="ID47" s="12">
        <v>8.3675356352423904</v>
      </c>
      <c r="IE47" s="12">
        <v>8.7859124170045106</v>
      </c>
      <c r="IF47" s="12">
        <v>8.7859124170000005</v>
      </c>
      <c r="IG47" s="12">
        <v>9.6226659805000008</v>
      </c>
      <c r="IH47" s="12">
        <v>10.459419544099999</v>
      </c>
      <c r="II47" s="12">
        <v>11.2961731076</v>
      </c>
      <c r="IJ47" s="12">
        <v>11.2961731076</v>
      </c>
      <c r="IK47" s="12">
        <v>11.2961731075772</v>
      </c>
      <c r="IL47" s="12">
        <v>10.877796325815099</v>
      </c>
      <c r="IM47" s="12">
        <v>10.8777963258</v>
      </c>
      <c r="IN47" s="35">
        <v>12.551303452899999</v>
      </c>
      <c r="IO47" s="35">
        <v>14.643187361700001</v>
      </c>
      <c r="IP47" s="35">
        <v>15.898317707</v>
      </c>
      <c r="IQ47" s="12">
        <v>15.479940925199999</v>
      </c>
      <c r="IR47" s="35">
        <v>19.663708742819601</v>
      </c>
      <c r="IS47" s="35">
        <v>19.663708742819601</v>
      </c>
      <c r="IT47" s="12">
        <v>19.663708742800001</v>
      </c>
      <c r="IU47" s="12">
        <v>26.357737251</v>
      </c>
      <c r="IV47" s="12">
        <v>27.1944908145</v>
      </c>
      <c r="IW47" s="12">
        <v>22.592346215199999</v>
      </c>
      <c r="IX47" s="12">
        <v>41.000924612699997</v>
      </c>
      <c r="IY47" s="58">
        <v>40.582547830925598</v>
      </c>
      <c r="IZ47" s="58">
        <v>40.582547830925598</v>
      </c>
      <c r="JA47" s="12">
        <v>40.582547830899998</v>
      </c>
      <c r="JB47" s="12">
        <v>37.653910358600001</v>
      </c>
      <c r="JC47" s="12">
        <v>34.725272886299997</v>
      </c>
      <c r="JD47" s="12">
        <v>34.725272886299997</v>
      </c>
      <c r="JE47" s="35">
        <v>37.653910358600001</v>
      </c>
      <c r="JF47" s="35">
        <v>39.745794267401301</v>
      </c>
      <c r="JG47" s="35">
        <v>41.837678176211902</v>
      </c>
      <c r="JH47" s="35">
        <v>46.0214459938</v>
      </c>
      <c r="JI47" s="35">
        <v>49.786837029700003</v>
      </c>
      <c r="JJ47" s="12">
        <v>43.929562085000001</v>
      </c>
      <c r="JK47" s="35"/>
      <c r="JL47" s="35"/>
      <c r="JM47" s="35"/>
      <c r="JN47" s="35"/>
      <c r="JO47" s="35"/>
      <c r="JP47" s="35"/>
      <c r="JQ47" s="35"/>
      <c r="JR47" s="35"/>
      <c r="JS47" s="35"/>
    </row>
    <row r="48" spans="1:279" s="23" customFormat="1" x14ac:dyDescent="0.35">
      <c r="A48" s="23">
        <v>43</v>
      </c>
      <c r="B48" s="23" t="s">
        <v>140</v>
      </c>
      <c r="C48" s="23">
        <v>11006</v>
      </c>
      <c r="D48" s="28">
        <v>142.63163642500899</v>
      </c>
      <c r="E48" s="28">
        <v>212.127329346707</v>
      </c>
      <c r="F48" s="28">
        <v>224.70274044682401</v>
      </c>
      <c r="G48" s="28">
        <v>239.263742773275</v>
      </c>
      <c r="H48" s="28">
        <v>238.601879031164</v>
      </c>
      <c r="I48" s="28">
        <v>215.76757992832</v>
      </c>
      <c r="J48" s="28">
        <v>175.393891659524</v>
      </c>
      <c r="K48" s="28">
        <v>158.51636623568299</v>
      </c>
      <c r="L48" s="28">
        <v>158.18543436462701</v>
      </c>
      <c r="M48" s="28">
        <v>158.847298106739</v>
      </c>
      <c r="N48" s="28">
        <v>147.264682619789</v>
      </c>
      <c r="O48" s="28">
        <v>130.38715719594799</v>
      </c>
      <c r="P48" s="28">
        <v>151.89772881456901</v>
      </c>
      <c r="Q48" s="28">
        <v>155.53797939618201</v>
      </c>
      <c r="R48" s="28">
        <v>118.804541708998</v>
      </c>
      <c r="S48" s="28">
        <v>127.077838485391</v>
      </c>
      <c r="T48" s="28">
        <v>95.308378864043206</v>
      </c>
      <c r="U48" s="28">
        <v>131.71088468017101</v>
      </c>
      <c r="V48" s="28">
        <v>158.18543436462701</v>
      </c>
      <c r="W48" s="28">
        <v>160.83288933307301</v>
      </c>
      <c r="X48" s="28">
        <v>165.13500365679701</v>
      </c>
      <c r="Y48" s="28">
        <v>166.12779926996399</v>
      </c>
      <c r="Z48" s="28">
        <v>186.97650714650001</v>
      </c>
      <c r="AA48" s="28">
        <v>203.85403257030001</v>
      </c>
      <c r="AB48" s="28">
        <v>206.8324194098</v>
      </c>
      <c r="AC48" s="28">
        <v>234.9616284496</v>
      </c>
      <c r="AD48" s="28">
        <v>251.83915387339999</v>
      </c>
      <c r="AE48" s="28">
        <v>216.7603755415</v>
      </c>
      <c r="AF48" s="28">
        <v>192.2714170834</v>
      </c>
      <c r="AG48" s="28">
        <v>172.7464366911</v>
      </c>
      <c r="AH48" s="28">
        <v>167.12059488310001</v>
      </c>
      <c r="AI48" s="28">
        <v>160.83288933310001</v>
      </c>
      <c r="AJ48" s="28">
        <v>162.156616817296</v>
      </c>
      <c r="AK48" s="28">
        <v>173.07736856209999</v>
      </c>
      <c r="AL48" s="28">
        <v>186.97650714650001</v>
      </c>
      <c r="AM48" s="28">
        <v>195.5807357939</v>
      </c>
      <c r="AN48" s="28">
        <v>190.28582585699999</v>
      </c>
      <c r="AO48" s="28">
        <v>183.66718843589999</v>
      </c>
      <c r="AP48" s="28">
        <v>205.83962379659999</v>
      </c>
      <c r="AQ48" s="28">
        <v>215.1057161862</v>
      </c>
      <c r="AR48" s="28">
        <v>191.27862147019999</v>
      </c>
      <c r="AS48" s="28">
        <v>184.32905217800001</v>
      </c>
      <c r="AT48" s="28">
        <v>167.45152675419999</v>
      </c>
      <c r="AU48" s="28">
        <v>157.854502493572</v>
      </c>
      <c r="AV48" s="28">
        <v>143.62443203820001</v>
      </c>
      <c r="AW48" s="28">
        <v>145.27909139350001</v>
      </c>
      <c r="AX48" s="28">
        <v>131.37995280909999</v>
      </c>
      <c r="AY48" s="28">
        <v>123.1066560327</v>
      </c>
      <c r="AZ48" s="28">
        <v>111.8549724168</v>
      </c>
      <c r="BA48" s="28">
        <v>100.934220672</v>
      </c>
      <c r="BB48" s="28">
        <v>90.344400798199999</v>
      </c>
      <c r="BC48" s="28">
        <v>99.610493187800003</v>
      </c>
      <c r="BD48" s="28">
        <v>121.7829285485</v>
      </c>
      <c r="BE48" s="28">
        <v>134.35833964860001</v>
      </c>
      <c r="BF48" s="28">
        <v>138.3295221013</v>
      </c>
      <c r="BG48" s="28">
        <v>141.63884081180001</v>
      </c>
      <c r="BH48" s="28">
        <v>138.9913858434</v>
      </c>
      <c r="BI48" s="28">
        <v>139.9841814566</v>
      </c>
      <c r="BJ48" s="28">
        <v>149.58120571719999</v>
      </c>
      <c r="BK48" s="28">
        <v>149.25027384609999</v>
      </c>
      <c r="BL48" s="28">
        <v>143.29350016710001</v>
      </c>
      <c r="BM48" s="28">
        <v>138.3295221013</v>
      </c>
      <c r="BN48" s="28">
        <v>125.092247259057</v>
      </c>
      <c r="BO48" s="28">
        <v>112.1859042879</v>
      </c>
      <c r="BP48" s="28">
        <v>108.5456537063</v>
      </c>
      <c r="BQ48" s="28">
        <v>100.603288800935</v>
      </c>
      <c r="BR48" s="28">
        <v>83.394831506000003</v>
      </c>
      <c r="BS48" s="28">
        <v>91.999060153499997</v>
      </c>
      <c r="BT48" s="28">
        <v>91.999060153499997</v>
      </c>
      <c r="BU48" s="28">
        <v>88.027877700800005</v>
      </c>
      <c r="BV48" s="28">
        <v>74.1287391165</v>
      </c>
      <c r="BW48" s="28">
        <v>75.452466600700006</v>
      </c>
      <c r="BX48" s="28">
        <v>79.092717182300007</v>
      </c>
      <c r="BY48" s="28">
        <v>71.150352276999996</v>
      </c>
      <c r="BZ48" s="28">
        <v>70.819420405900004</v>
      </c>
      <c r="CA48" s="28">
        <v>70.157556663799994</v>
      </c>
      <c r="CB48" s="28">
        <v>66.8482379533</v>
      </c>
      <c r="CC48" s="28">
        <v>51.625371884700002</v>
      </c>
      <c r="CD48" s="28">
        <v>56.9202818216</v>
      </c>
      <c r="CE48" s="28">
        <v>48.646985045199997</v>
      </c>
      <c r="CF48" s="28">
        <v>45.006734463599997</v>
      </c>
      <c r="CG48" s="28">
        <v>47.985121303100001</v>
      </c>
      <c r="CH48" s="28">
        <v>59.898668661099997</v>
      </c>
      <c r="CI48" s="28">
        <v>53.28003124</v>
      </c>
      <c r="CJ48" s="28">
        <v>33.424118976599999</v>
      </c>
      <c r="CK48" s="28">
        <v>33.424118976599999</v>
      </c>
      <c r="CL48" s="28">
        <v>38.057165171400001</v>
      </c>
      <c r="CM48" s="28">
        <v>37.395301429299998</v>
      </c>
      <c r="CN48" s="28">
        <v>32.431323363499999</v>
      </c>
      <c r="CO48" s="28">
        <v>33.093187105600002</v>
      </c>
      <c r="CP48" s="28">
        <v>31.107595879200002</v>
      </c>
      <c r="CQ48" s="28">
        <v>35.740642074</v>
      </c>
      <c r="CR48" s="28">
        <v>30.445732137099998</v>
      </c>
      <c r="CS48" s="28">
        <v>32.431323363499999</v>
      </c>
      <c r="CT48" s="28">
        <v>32.431323363499999</v>
      </c>
      <c r="CU48" s="28">
        <v>41.697415753000001</v>
      </c>
      <c r="CV48" s="28">
        <v>45.999530076699997</v>
      </c>
      <c r="CW48" s="28">
        <v>43.683006979399998</v>
      </c>
      <c r="CX48" s="28">
        <v>42.359279495099997</v>
      </c>
      <c r="CY48" s="28">
        <v>46.661393818900002</v>
      </c>
      <c r="CZ48" s="28">
        <v>48.977916916200002</v>
      </c>
      <c r="DA48" s="28">
        <v>57.582145563700003</v>
      </c>
      <c r="DB48" s="28">
        <v>68.833829179600002</v>
      </c>
      <c r="DC48" s="28">
        <v>75.1215347296</v>
      </c>
      <c r="DD48" s="28">
        <v>62.877055500600001</v>
      </c>
      <c r="DE48" s="28">
        <v>65.855442340099998</v>
      </c>
      <c r="DF48" s="28">
        <v>64.531714855900006</v>
      </c>
      <c r="DG48" s="28">
        <v>63.538919242699997</v>
      </c>
      <c r="DH48" s="28">
        <v>59.236804919000001</v>
      </c>
      <c r="DI48" s="28">
        <v>63.207987371599998</v>
      </c>
      <c r="DJ48" s="28">
        <v>69.495692921699998</v>
      </c>
      <c r="DK48" s="28">
        <v>55.596554337400001</v>
      </c>
      <c r="DL48" s="28">
        <v>48.977916916200002</v>
      </c>
      <c r="DM48" s="28">
        <v>36.733437687200002</v>
      </c>
      <c r="DN48" s="28">
        <v>38.3880970425</v>
      </c>
      <c r="DO48" s="28">
        <v>51.294440013600003</v>
      </c>
      <c r="DP48" s="28">
        <v>66.8482379533</v>
      </c>
      <c r="DQ48" s="28">
        <v>81.078308408599995</v>
      </c>
      <c r="DR48" s="28">
        <v>81.740172150800007</v>
      </c>
      <c r="DS48" s="28">
        <v>83.725763377099994</v>
      </c>
      <c r="DT48" s="28">
        <v>88.027877700800005</v>
      </c>
      <c r="DU48" s="28">
        <v>85.049490861300001</v>
      </c>
      <c r="DV48" s="28">
        <v>80.747376537600005</v>
      </c>
      <c r="DW48" s="28">
        <v>74.1287391165</v>
      </c>
      <c r="DX48" s="28">
        <v>83.394831506000003</v>
      </c>
      <c r="DY48" s="28">
        <v>77.7689896981</v>
      </c>
      <c r="DZ48" s="28">
        <v>73.135943503299998</v>
      </c>
      <c r="EA48" s="28">
        <v>84.718558990299996</v>
      </c>
      <c r="EB48" s="28">
        <v>100.6032888009</v>
      </c>
      <c r="EC48" s="28">
        <v>103.9126075115</v>
      </c>
      <c r="ED48" s="28">
        <v>124.43038351689999</v>
      </c>
      <c r="EE48" s="28">
        <v>135.6820671328</v>
      </c>
      <c r="EF48" s="28">
        <v>124.761315388</v>
      </c>
      <c r="EG48" s="28">
        <v>102.9198118983</v>
      </c>
      <c r="EH48" s="28">
        <v>95.308378864000005</v>
      </c>
      <c r="EI48" s="28">
        <v>101.9270162852</v>
      </c>
      <c r="EJ48" s="28">
        <v>91.337196411400001</v>
      </c>
      <c r="EK48" s="28">
        <v>96.963038219300003</v>
      </c>
      <c r="EL48" s="28">
        <v>99.610493187800003</v>
      </c>
      <c r="EM48" s="28">
        <v>88.689741442900001</v>
      </c>
      <c r="EN48" s="28">
        <v>81.409240279700001</v>
      </c>
      <c r="EO48" s="28">
        <v>67.179169824300004</v>
      </c>
      <c r="EP48" s="28">
        <v>76.114330342800002</v>
      </c>
      <c r="EQ48" s="28">
        <v>82.402035892900003</v>
      </c>
      <c r="ER48" s="28">
        <v>92.660923895600007</v>
      </c>
      <c r="ES48" s="28">
        <v>108.87658557730001</v>
      </c>
      <c r="ET48" s="28">
        <v>92.329992024500001</v>
      </c>
      <c r="EU48" s="28">
        <v>96.301174477199993</v>
      </c>
      <c r="EV48" s="28">
        <v>104.5744712536</v>
      </c>
      <c r="EW48" s="28">
        <v>106.890994351</v>
      </c>
      <c r="EX48" s="28">
        <v>100.2723569299</v>
      </c>
      <c r="EY48" s="28">
        <v>98.617697574600001</v>
      </c>
      <c r="EZ48" s="28">
        <v>113.8405636432</v>
      </c>
      <c r="FA48" s="29">
        <v>102.9198118983</v>
      </c>
      <c r="FB48" s="29">
        <v>87.696945829800001</v>
      </c>
      <c r="FC48" s="30">
        <v>80.085512795499994</v>
      </c>
      <c r="FD48" s="30">
        <v>90.013468927199995</v>
      </c>
      <c r="FE48" s="30">
        <v>92.660923895600007</v>
      </c>
      <c r="FF48" s="30">
        <v>92.991855766699999</v>
      </c>
      <c r="FG48" s="30">
        <v>102.2579481562</v>
      </c>
      <c r="FH48" s="30">
        <v>95.970242606200003</v>
      </c>
      <c r="FI48" s="30">
        <v>84.056695248099999</v>
      </c>
      <c r="FJ48" s="30">
        <v>91.006264540299995</v>
      </c>
      <c r="FK48" s="30">
        <v>89.682537056100003</v>
      </c>
      <c r="FL48" s="30">
        <v>91.006264540299995</v>
      </c>
      <c r="FM48" s="30">
        <v>90.344400798199999</v>
      </c>
      <c r="FN48" s="35">
        <v>90.675332669300005</v>
      </c>
      <c r="FO48" s="35">
        <v>90.013468927199995</v>
      </c>
      <c r="FP48" s="35">
        <v>81.740172150800007</v>
      </c>
      <c r="FQ48" s="35">
        <v>80.416444666499999</v>
      </c>
      <c r="FR48" s="35">
        <v>71.481284148</v>
      </c>
      <c r="FS48" s="35">
        <v>66.8482379533</v>
      </c>
      <c r="FT48" s="35">
        <v>61.553328016400002</v>
      </c>
      <c r="FU48" s="35">
        <v>67.8410335664</v>
      </c>
      <c r="FV48" s="35">
        <v>64.862646726899996</v>
      </c>
      <c r="FW48" s="35">
        <v>61.884259887399999</v>
      </c>
      <c r="FX48" s="35">
        <v>39.711824526699999</v>
      </c>
      <c r="FY48" s="12">
        <v>52.618167497899996</v>
      </c>
      <c r="FZ48" s="12">
        <v>45.6685982057</v>
      </c>
      <c r="GA48" s="12">
        <v>40.704620139900001</v>
      </c>
      <c r="GB48" s="12">
        <v>40.704620139900001</v>
      </c>
      <c r="GC48" s="12">
        <v>43.352075108299999</v>
      </c>
      <c r="GD48" s="12">
        <v>42.0283476241</v>
      </c>
      <c r="GE48" s="12">
        <v>28.4601409108</v>
      </c>
      <c r="GF48" s="12">
        <v>36.402505816100003</v>
      </c>
      <c r="GG48" s="12">
        <v>41.697415753000001</v>
      </c>
      <c r="GH48" s="12">
        <v>43.352075108299999</v>
      </c>
      <c r="GI48" s="12">
        <v>43.352075108299999</v>
      </c>
      <c r="GJ48" s="12">
        <v>36.071573945099999</v>
      </c>
      <c r="GK48" s="35">
        <v>29.122004652899999</v>
      </c>
      <c r="GL48" s="35">
        <v>26.143617813399999</v>
      </c>
      <c r="GM48" s="35">
        <v>21.5105716186</v>
      </c>
      <c r="GN48" s="35">
        <v>16.215661681699999</v>
      </c>
      <c r="GO48" s="35">
        <v>15.2228660686</v>
      </c>
      <c r="GP48" s="35">
        <v>15.2228660686</v>
      </c>
      <c r="GQ48" s="35">
        <v>15.2228660686</v>
      </c>
      <c r="GR48" s="35">
        <v>18.201252908099999</v>
      </c>
      <c r="GS48" s="35">
        <v>18.201252908099999</v>
      </c>
      <c r="GT48" s="12">
        <v>12.906342971200001</v>
      </c>
      <c r="GU48" s="12">
        <v>13.899138584299999</v>
      </c>
      <c r="GV48" s="12">
        <v>13.899138584299999</v>
      </c>
      <c r="GW48" s="12">
        <v>14.2300704554</v>
      </c>
      <c r="GX48" s="12">
        <v>14.2300704554</v>
      </c>
      <c r="GY48" s="12">
        <v>13.5682067133</v>
      </c>
      <c r="GZ48" s="35">
        <v>13.2372748422</v>
      </c>
      <c r="HA48" s="35">
        <v>12.906342971200001</v>
      </c>
      <c r="HB48" s="35">
        <v>13.5682067133</v>
      </c>
      <c r="HC48" s="35">
        <v>12.906342971200001</v>
      </c>
      <c r="HD48" s="35">
        <v>12.906342971200001</v>
      </c>
      <c r="HE48" s="35">
        <v>10.9207517448</v>
      </c>
      <c r="HF48" s="35">
        <v>8.2732967764000005</v>
      </c>
      <c r="HG48" s="35">
        <v>8.6042286473999994</v>
      </c>
      <c r="HH48" s="35">
        <v>6.6186374210999999</v>
      </c>
      <c r="HI48" s="35">
        <v>3.9711824526999999</v>
      </c>
      <c r="HJ48" s="12">
        <v>4.9639780658000001</v>
      </c>
      <c r="HK48" s="12">
        <v>4.9639780658000001</v>
      </c>
      <c r="HL48" s="12">
        <v>4.9639780658000001</v>
      </c>
      <c r="HM48" s="12">
        <v>4.9639780658000001</v>
      </c>
      <c r="HN48" s="12">
        <v>2.6474549683999999</v>
      </c>
      <c r="HO48" s="12">
        <v>3.6402505816000001</v>
      </c>
      <c r="HP48" s="12">
        <v>2.9783868395000002</v>
      </c>
      <c r="HQ48" s="12">
        <v>3.3093187105999999</v>
      </c>
      <c r="HR48" s="12">
        <v>3.3093187105999999</v>
      </c>
      <c r="HS48" s="12">
        <v>4.3021143236999997</v>
      </c>
      <c r="HT48" s="12">
        <v>3.3093187105999999</v>
      </c>
      <c r="HU48" s="12">
        <v>3.3093187105999999</v>
      </c>
      <c r="HV48" s="12">
        <v>3.3093187105999999</v>
      </c>
      <c r="HW48" s="12">
        <v>4.3021143237241803</v>
      </c>
      <c r="HX48" s="12">
        <v>3.6402505816127602</v>
      </c>
      <c r="HY48" s="12">
        <v>3.6402505816000001</v>
      </c>
      <c r="HZ48" s="12">
        <v>3.6402505816000001</v>
      </c>
      <c r="IA48" s="12">
        <v>3.6402505816000001</v>
      </c>
      <c r="IB48" s="12">
        <v>4.9639780658000001</v>
      </c>
      <c r="IC48" s="12">
        <v>4.6330461948000004</v>
      </c>
      <c r="ID48" s="12">
        <v>5.9567736790027004</v>
      </c>
      <c r="IE48" s="12">
        <v>5.6258418079470003</v>
      </c>
      <c r="IF48" s="12">
        <v>5.6258418078999997</v>
      </c>
      <c r="IG48" s="12">
        <v>6.9495692921999996</v>
      </c>
      <c r="IH48" s="12">
        <v>7.6114330343000001</v>
      </c>
      <c r="II48" s="12">
        <v>8.6042286473999994</v>
      </c>
      <c r="IJ48" s="12">
        <v>9.5970242605999996</v>
      </c>
      <c r="IK48" s="12">
        <v>10.2588880027269</v>
      </c>
      <c r="IL48" s="12">
        <v>9.92795613167117</v>
      </c>
      <c r="IM48" s="12">
        <v>9.9279561317000002</v>
      </c>
      <c r="IN48" s="35">
        <v>11.5826154869</v>
      </c>
      <c r="IO48" s="35">
        <v>14.561002326500001</v>
      </c>
      <c r="IP48" s="35">
        <v>14.2300704554</v>
      </c>
      <c r="IQ48" s="12">
        <v>12.5754111001</v>
      </c>
      <c r="IR48" s="35">
        <v>15.8847298106739</v>
      </c>
      <c r="IS48" s="35">
        <v>15.8847298106739</v>
      </c>
      <c r="IT48" s="12">
        <v>19.194048521199999</v>
      </c>
      <c r="IU48" s="12">
        <v>20.5177760055</v>
      </c>
      <c r="IV48" s="12">
        <v>22.503367231799999</v>
      </c>
      <c r="IW48" s="12">
        <v>24.488958458100001</v>
      </c>
      <c r="IX48" s="12">
        <v>22.503367231799999</v>
      </c>
      <c r="IY48" s="58">
        <v>25.812685942344999</v>
      </c>
      <c r="IZ48" s="58">
        <v>22.503367231788001</v>
      </c>
      <c r="JA48" s="12">
        <v>24.8198903292</v>
      </c>
      <c r="JB48" s="12">
        <v>25.1508222002</v>
      </c>
      <c r="JC48" s="12">
        <v>26.474549684500001</v>
      </c>
      <c r="JD48" s="12">
        <v>27.7982771687</v>
      </c>
      <c r="JE48" s="35">
        <v>29.122004652899999</v>
      </c>
      <c r="JF48" s="35">
        <v>30.7766640081806</v>
      </c>
      <c r="JG48" s="35">
        <v>34.4169145897934</v>
      </c>
      <c r="JH48" s="35">
        <v>34.416914589800001</v>
      </c>
      <c r="JI48" s="35">
        <v>35.409710203000003</v>
      </c>
      <c r="JJ48" s="12">
        <v>32.431323363499999</v>
      </c>
      <c r="JK48" s="35"/>
      <c r="JL48" s="35"/>
      <c r="JM48" s="35"/>
      <c r="JN48" s="35"/>
      <c r="JO48" s="35"/>
      <c r="JP48" s="35"/>
      <c r="JQ48" s="35"/>
      <c r="JR48" s="35"/>
      <c r="JS48" s="35"/>
    </row>
    <row r="49" spans="1:279" s="23" customFormat="1" x14ac:dyDescent="0.35">
      <c r="A49" s="23">
        <v>44</v>
      </c>
      <c r="B49" s="23" t="s">
        <v>141</v>
      </c>
      <c r="C49" s="23">
        <v>11007</v>
      </c>
      <c r="D49" s="28">
        <v>255.14085413667601</v>
      </c>
      <c r="E49" s="28">
        <v>243.14455250869</v>
      </c>
      <c r="F49" s="28">
        <v>221.78528375642199</v>
      </c>
      <c r="G49" s="28">
        <v>223.83343281485901</v>
      </c>
      <c r="H49" s="28">
        <v>226.759360041197</v>
      </c>
      <c r="I49" s="28">
        <v>239.34084711445101</v>
      </c>
      <c r="J49" s="28">
        <v>243.437145231324</v>
      </c>
      <c r="K49" s="28">
        <v>242.266774340789</v>
      </c>
      <c r="L49" s="28">
        <v>250.459370574535</v>
      </c>
      <c r="M49" s="28">
        <v>258.651966808282</v>
      </c>
      <c r="N49" s="28">
        <v>261.28530131198602</v>
      </c>
      <c r="O49" s="28">
        <v>236.12232716547899</v>
      </c>
      <c r="P49" s="28">
        <v>254.55566869140799</v>
      </c>
      <c r="Q49" s="28">
        <v>199.84082955888701</v>
      </c>
      <c r="R49" s="28">
        <v>196.62230960991499</v>
      </c>
      <c r="S49" s="28">
        <v>180.52970986505599</v>
      </c>
      <c r="T49" s="28">
        <v>177.603782638718</v>
      </c>
      <c r="U49" s="28">
        <v>163.26673922966199</v>
      </c>
      <c r="V49" s="28">
        <v>174.67785541238001</v>
      </c>
      <c r="W49" s="28">
        <v>183.74822981402801</v>
      </c>
      <c r="X49" s="28">
        <v>167.07044462390101</v>
      </c>
      <c r="Y49" s="28">
        <v>177.311189916084</v>
      </c>
      <c r="Z49" s="28">
        <v>173.80007724449999</v>
      </c>
      <c r="AA49" s="28">
        <v>189.3074915441</v>
      </c>
      <c r="AB49" s="28">
        <v>158.8778483902</v>
      </c>
      <c r="AC49" s="28">
        <v>179.94452441979999</v>
      </c>
      <c r="AD49" s="28">
        <v>195.74453144200001</v>
      </c>
      <c r="AE49" s="28">
        <v>198.08527322309999</v>
      </c>
      <c r="AF49" s="28">
        <v>177.60378263870001</v>
      </c>
      <c r="AG49" s="28">
        <v>151.2704376017</v>
      </c>
      <c r="AH49" s="28">
        <v>208.61861123790001</v>
      </c>
      <c r="AI49" s="28">
        <v>224.4186182601</v>
      </c>
      <c r="AJ49" s="28">
        <v>188.13712065353499</v>
      </c>
      <c r="AK49" s="28">
        <v>166.77785190130001</v>
      </c>
      <c r="AL49" s="28">
        <v>227.05195276379999</v>
      </c>
      <c r="AM49" s="28">
        <v>244.90010884450001</v>
      </c>
      <c r="AN49" s="28">
        <v>241.09640345029999</v>
      </c>
      <c r="AO49" s="28">
        <v>229.3926945449</v>
      </c>
      <c r="AP49" s="28">
        <v>204.22972039839999</v>
      </c>
      <c r="AQ49" s="28">
        <v>206.8630549021</v>
      </c>
      <c r="AR49" s="28">
        <v>193.1111969383</v>
      </c>
      <c r="AS49" s="28">
        <v>172.62970635389999</v>
      </c>
      <c r="AT49" s="28">
        <v>165.90007373340001</v>
      </c>
      <c r="AU49" s="28">
        <v>158.87784839015501</v>
      </c>
      <c r="AV49" s="28">
        <v>157.414884777</v>
      </c>
      <c r="AW49" s="28">
        <v>145.418583149</v>
      </c>
      <c r="AX49" s="28">
        <v>134.88524513420001</v>
      </c>
      <c r="AY49" s="28">
        <v>130.49635429470001</v>
      </c>
      <c r="AZ49" s="28">
        <v>123.1815362288</v>
      </c>
      <c r="BA49" s="28">
        <v>116.74449633090001</v>
      </c>
      <c r="BB49" s="28">
        <v>123.1815362288</v>
      </c>
      <c r="BC49" s="28">
        <v>150.39265943379999</v>
      </c>
      <c r="BD49" s="28">
        <v>177.0185971935</v>
      </c>
      <c r="BE49" s="28">
        <v>195.15934599670001</v>
      </c>
      <c r="BF49" s="28">
        <v>206.8630549021</v>
      </c>
      <c r="BG49" s="28">
        <v>212.7149093548</v>
      </c>
      <c r="BH49" s="28">
        <v>187.8445279309</v>
      </c>
      <c r="BI49" s="28">
        <v>189.60008426670001</v>
      </c>
      <c r="BJ49" s="28">
        <v>163.26673922969999</v>
      </c>
      <c r="BK49" s="28">
        <v>163.26673922969999</v>
      </c>
      <c r="BL49" s="28">
        <v>164.1445173976</v>
      </c>
      <c r="BM49" s="28">
        <v>161.51118289390001</v>
      </c>
      <c r="BN49" s="28">
        <v>138.981543251056</v>
      </c>
      <c r="BO49" s="28">
        <v>129.61857612680001</v>
      </c>
      <c r="BP49" s="28">
        <v>118.20745994409999</v>
      </c>
      <c r="BQ49" s="28">
        <v>107.08893648397201</v>
      </c>
      <c r="BR49" s="28">
        <v>87.192631344899993</v>
      </c>
      <c r="BS49" s="28">
        <v>104.1630092576</v>
      </c>
      <c r="BT49" s="28">
        <v>100.9444893087</v>
      </c>
      <c r="BU49" s="28">
        <v>101.8222674766</v>
      </c>
      <c r="BV49" s="28">
        <v>83.096333228000006</v>
      </c>
      <c r="BW49" s="28">
        <v>82.218555060100002</v>
      </c>
      <c r="BX49" s="28">
        <v>82.218555060100002</v>
      </c>
      <c r="BY49" s="28">
        <v>75.488922439500001</v>
      </c>
      <c r="BZ49" s="28">
        <v>75.196329716899996</v>
      </c>
      <c r="CA49" s="28">
        <v>71.977809767899998</v>
      </c>
      <c r="CB49" s="28">
        <v>75.196329716899996</v>
      </c>
      <c r="CC49" s="28">
        <v>64.662991702100001</v>
      </c>
      <c r="CD49" s="28">
        <v>64.370398979399994</v>
      </c>
      <c r="CE49" s="28">
        <v>69.637067986800005</v>
      </c>
      <c r="CF49" s="28">
        <v>71.100031599999994</v>
      </c>
      <c r="CG49" s="28">
        <v>70.514846154699995</v>
      </c>
      <c r="CH49" s="28">
        <v>70.222253432100004</v>
      </c>
      <c r="CI49" s="28">
        <v>65.540769870000005</v>
      </c>
      <c r="CJ49" s="28">
        <v>57.055580913599997</v>
      </c>
      <c r="CK49" s="28">
        <v>52.081504628799998</v>
      </c>
      <c r="CL49" s="28">
        <v>54.714839132500003</v>
      </c>
      <c r="CM49" s="28">
        <v>48.570391957200002</v>
      </c>
      <c r="CN49" s="28">
        <v>45.644464730899998</v>
      </c>
      <c r="CO49" s="28">
        <v>47.400021066699999</v>
      </c>
      <c r="CP49" s="28">
        <v>45.937057453500003</v>
      </c>
      <c r="CQ49" s="28">
        <v>39.792610278200002</v>
      </c>
      <c r="CR49" s="28">
        <v>36.866683051899997</v>
      </c>
      <c r="CS49" s="28">
        <v>41.548166614000003</v>
      </c>
      <c r="CT49" s="28">
        <v>42.718537504499999</v>
      </c>
      <c r="CU49" s="28">
        <v>45.059279285599999</v>
      </c>
      <c r="CV49" s="28">
        <v>49.155577402500001</v>
      </c>
      <c r="CW49" s="28">
        <v>51.2037264609</v>
      </c>
      <c r="CX49" s="28">
        <v>52.959282796700002</v>
      </c>
      <c r="CY49" s="28">
        <v>48.8629846798</v>
      </c>
      <c r="CZ49" s="28">
        <v>57.640766358900002</v>
      </c>
      <c r="DA49" s="28">
        <v>62.322249921000001</v>
      </c>
      <c r="DB49" s="28">
        <v>58.5185445268</v>
      </c>
      <c r="DC49" s="28">
        <v>62.322249921000001</v>
      </c>
      <c r="DD49" s="28">
        <v>63.200028088899998</v>
      </c>
      <c r="DE49" s="28">
        <v>59.981508139900001</v>
      </c>
      <c r="DF49" s="28">
        <v>69.3444752642</v>
      </c>
      <c r="DG49" s="28">
        <v>76.951886052700004</v>
      </c>
      <c r="DH49" s="28">
        <v>83.388925950599997</v>
      </c>
      <c r="DI49" s="28">
        <v>87.777816790100005</v>
      </c>
      <c r="DJ49" s="28">
        <v>94.507449410700005</v>
      </c>
      <c r="DK49" s="28">
        <v>91.581522184400001</v>
      </c>
      <c r="DL49" s="28">
        <v>81.340776892199997</v>
      </c>
      <c r="DM49" s="28">
        <v>71.685217045300007</v>
      </c>
      <c r="DN49" s="28">
        <v>74.318551549000006</v>
      </c>
      <c r="DO49" s="28">
        <v>64.370398979399994</v>
      </c>
      <c r="DP49" s="28">
        <v>88.655594957999995</v>
      </c>
      <c r="DQ49" s="28">
        <v>91.874114907000006</v>
      </c>
      <c r="DR49" s="28">
        <v>95.677820301300002</v>
      </c>
      <c r="DS49" s="28">
        <v>100.65189658600001</v>
      </c>
      <c r="DT49" s="28">
        <v>104.4556019803</v>
      </c>
      <c r="DU49" s="28">
        <v>95.970413023899994</v>
      </c>
      <c r="DV49" s="28">
        <v>104.1630092576</v>
      </c>
      <c r="DW49" s="28">
        <v>101.8222674766</v>
      </c>
      <c r="DX49" s="28">
        <v>104.1630092576</v>
      </c>
      <c r="DY49" s="28">
        <v>103.5778238124</v>
      </c>
      <c r="DZ49" s="28">
        <v>96.555598469200007</v>
      </c>
      <c r="EA49" s="28">
        <v>99.188932972900005</v>
      </c>
      <c r="EB49" s="28">
        <v>104.1630092576</v>
      </c>
      <c r="EC49" s="28">
        <v>102.70004564449999</v>
      </c>
      <c r="ED49" s="28">
        <v>110.8926418782</v>
      </c>
      <c r="EE49" s="28">
        <v>128.44820523620001</v>
      </c>
      <c r="EF49" s="28">
        <v>127.863019791</v>
      </c>
      <c r="EG49" s="28">
        <v>118.5000526667</v>
      </c>
      <c r="EH49" s="28">
        <v>115.5741254404</v>
      </c>
      <c r="EI49" s="28">
        <v>129.03339068150001</v>
      </c>
      <c r="EJ49" s="28">
        <v>111.7704200461</v>
      </c>
      <c r="EK49" s="28">
        <v>117.6222744988</v>
      </c>
      <c r="EL49" s="28">
        <v>109.42967826500001</v>
      </c>
      <c r="EM49" s="28">
        <v>111.1852346008</v>
      </c>
      <c r="EN49" s="28">
        <v>102.1148601992</v>
      </c>
      <c r="EO49" s="28">
        <v>87.192631344899993</v>
      </c>
      <c r="EP49" s="28">
        <v>89.240780403299993</v>
      </c>
      <c r="EQ49" s="28">
        <v>97.140783914400004</v>
      </c>
      <c r="ER49" s="28">
        <v>107.38152920660001</v>
      </c>
      <c r="ES49" s="28">
        <v>130.20376157199999</v>
      </c>
      <c r="ET49" s="28">
        <v>129.32598340409999</v>
      </c>
      <c r="EU49" s="28">
        <v>136.93339419259999</v>
      </c>
      <c r="EV49" s="28">
        <v>147.17413948480001</v>
      </c>
      <c r="EW49" s="28">
        <v>155.07414299589999</v>
      </c>
      <c r="EX49" s="28">
        <v>164.1445173976</v>
      </c>
      <c r="EY49" s="28">
        <v>143.37043409060001</v>
      </c>
      <c r="EZ49" s="28">
        <v>165.90007373340001</v>
      </c>
      <c r="FA49" s="29">
        <v>162.68155378439999</v>
      </c>
      <c r="FB49" s="29">
        <v>140.7370995869</v>
      </c>
      <c r="FC49" s="30">
        <v>149.80747398849999</v>
      </c>
      <c r="FD49" s="30">
        <v>155.95192116379999</v>
      </c>
      <c r="FE49" s="30">
        <v>127.863019791</v>
      </c>
      <c r="FF49" s="30">
        <v>148.34451037529999</v>
      </c>
      <c r="FG49" s="30">
        <v>146.0037685943</v>
      </c>
      <c r="FH49" s="30">
        <v>143.07784136789999</v>
      </c>
      <c r="FI49" s="30">
        <v>136.93339419259999</v>
      </c>
      <c r="FJ49" s="30">
        <v>133.422281521</v>
      </c>
      <c r="FK49" s="30">
        <v>130.78894701729999</v>
      </c>
      <c r="FL49" s="30">
        <v>137.51857963789999</v>
      </c>
      <c r="FM49" s="30">
        <v>132.25191063049999</v>
      </c>
      <c r="FN49" s="35">
        <v>129.03339068150001</v>
      </c>
      <c r="FO49" s="35">
        <v>123.7667216741</v>
      </c>
      <c r="FP49" s="35">
        <v>120.5482017251</v>
      </c>
      <c r="FQ49" s="35">
        <v>109.7222709877</v>
      </c>
      <c r="FR49" s="35">
        <v>107.088936484</v>
      </c>
      <c r="FS49" s="35">
        <v>99.188932972900005</v>
      </c>
      <c r="FT49" s="35">
        <v>91.288929461699993</v>
      </c>
      <c r="FU49" s="35">
        <v>92.166707629599998</v>
      </c>
      <c r="FV49" s="35">
        <v>93.044485797500002</v>
      </c>
      <c r="FW49" s="35">
        <v>86.607445899599995</v>
      </c>
      <c r="FX49" s="35">
        <v>80.462998724299993</v>
      </c>
      <c r="FY49" s="12">
        <v>69.929660709499998</v>
      </c>
      <c r="FZ49" s="12">
        <v>60.566693585199999</v>
      </c>
      <c r="GA49" s="12">
        <v>55.885210023100001</v>
      </c>
      <c r="GB49" s="12">
        <v>57.055580913599997</v>
      </c>
      <c r="GC49" s="12">
        <v>54.714839132500003</v>
      </c>
      <c r="GD49" s="12">
        <v>57.348173636200002</v>
      </c>
      <c r="GE49" s="12">
        <v>53.837060964599999</v>
      </c>
      <c r="GF49" s="12">
        <v>45.351872008199997</v>
      </c>
      <c r="GG49" s="12">
        <v>39.792610278200002</v>
      </c>
      <c r="GH49" s="12">
        <v>50.618541015600002</v>
      </c>
      <c r="GI49" s="12">
        <v>50.033355570399998</v>
      </c>
      <c r="GJ49" s="12">
        <v>49.155577402500001</v>
      </c>
      <c r="GK49" s="35">
        <v>38.914832110299997</v>
      </c>
      <c r="GL49" s="35">
        <v>38.0370539424</v>
      </c>
      <c r="GM49" s="35">
        <v>35.111126716100003</v>
      </c>
      <c r="GN49" s="35">
        <v>33.6481631029</v>
      </c>
      <c r="GO49" s="35">
        <v>32.185199489699997</v>
      </c>
      <c r="GP49" s="35">
        <v>31.892606767099998</v>
      </c>
      <c r="GQ49" s="35">
        <v>30.722235876500001</v>
      </c>
      <c r="GR49" s="35">
        <v>33.062977657600001</v>
      </c>
      <c r="GS49" s="35">
        <v>24.8703814239</v>
      </c>
      <c r="GT49" s="12">
        <v>24.285195978600001</v>
      </c>
      <c r="GU49" s="12">
        <v>20.481490584399999</v>
      </c>
      <c r="GV49" s="12">
        <v>20.188897861699999</v>
      </c>
      <c r="GW49" s="12">
        <v>19.0185269712</v>
      </c>
      <c r="GX49" s="12">
        <v>17.555563358000001</v>
      </c>
      <c r="GY49" s="12">
        <v>18.140748803299999</v>
      </c>
      <c r="GZ49" s="35">
        <v>16.6777851901</v>
      </c>
      <c r="HA49" s="35">
        <v>15.214821577</v>
      </c>
      <c r="HB49" s="35">
        <v>12.5814870733</v>
      </c>
      <c r="HC49" s="35">
        <v>12.2888943506</v>
      </c>
      <c r="HD49" s="35">
        <v>13.459265241200001</v>
      </c>
      <c r="HE49" s="35">
        <v>13.459265241200001</v>
      </c>
      <c r="HF49" s="35">
        <v>9.0703744016000005</v>
      </c>
      <c r="HG49" s="35">
        <v>8.7777816790000003</v>
      </c>
      <c r="HH49" s="35">
        <v>7.3148180657999999</v>
      </c>
      <c r="HI49" s="35">
        <v>5.5592617300000002</v>
      </c>
      <c r="HJ49" s="12">
        <v>4.9740762847999997</v>
      </c>
      <c r="HK49" s="12">
        <v>4.0962981168999999</v>
      </c>
      <c r="HL49" s="12">
        <v>4.6814835621000004</v>
      </c>
      <c r="HM49" s="12">
        <v>5.2666690074</v>
      </c>
      <c r="HN49" s="12">
        <v>5.8518544526999996</v>
      </c>
      <c r="HO49" s="12">
        <v>6.7296326206000003</v>
      </c>
      <c r="HP49" s="12">
        <v>6.4370398979000001</v>
      </c>
      <c r="HQ49" s="12">
        <v>6.1444471752999998</v>
      </c>
      <c r="HR49" s="12">
        <v>6.1444471752999998</v>
      </c>
      <c r="HS49" s="12">
        <v>5.5592617300000002</v>
      </c>
      <c r="HT49" s="12">
        <v>4.0962981168999999</v>
      </c>
      <c r="HU49" s="12">
        <v>4.0962981168999999</v>
      </c>
      <c r="HV49" s="12">
        <v>3.5111126715999998</v>
      </c>
      <c r="HW49" s="12">
        <v>2.6333345037042202</v>
      </c>
      <c r="HX49" s="12">
        <v>2.6333345037042202</v>
      </c>
      <c r="HY49" s="12">
        <v>2.6333345037</v>
      </c>
      <c r="HZ49" s="12">
        <v>3.8037053942000001</v>
      </c>
      <c r="IA49" s="12">
        <v>4.0962981168999999</v>
      </c>
      <c r="IB49" s="12">
        <v>4.0962981168999999</v>
      </c>
      <c r="IC49" s="12">
        <v>4.3888908395000001</v>
      </c>
      <c r="ID49" s="12">
        <v>4.6814835621408397</v>
      </c>
      <c r="IE49" s="12">
        <v>4.6814835621408397</v>
      </c>
      <c r="IF49" s="12">
        <v>4.6814835621000004</v>
      </c>
      <c r="IG49" s="12">
        <v>5.2666690074</v>
      </c>
      <c r="IH49" s="12">
        <v>6.4370398979000001</v>
      </c>
      <c r="II49" s="12">
        <v>10.2407452922</v>
      </c>
      <c r="IJ49" s="12">
        <v>13.751857963799999</v>
      </c>
      <c r="IK49" s="12">
        <v>16.385192467492899</v>
      </c>
      <c r="IL49" s="12">
        <v>16.385192467492899</v>
      </c>
      <c r="IM49" s="12">
        <v>16.385192467500001</v>
      </c>
      <c r="IN49" s="35">
        <v>19.603712416499999</v>
      </c>
      <c r="IO49" s="35">
        <v>21.944454197500001</v>
      </c>
      <c r="IP49" s="35">
        <v>21.3592687523</v>
      </c>
      <c r="IQ49" s="12">
        <v>20.481490584399999</v>
      </c>
      <c r="IR49" s="35">
        <v>22.529639642802799</v>
      </c>
      <c r="IS49" s="35">
        <v>22.237046920169</v>
      </c>
      <c r="IT49" s="12">
        <v>21.944454197500001</v>
      </c>
      <c r="IU49" s="12">
        <v>20.774083307000001</v>
      </c>
      <c r="IV49" s="12">
        <v>23.114825088100002</v>
      </c>
      <c r="IW49" s="12">
        <v>23.114825088100002</v>
      </c>
      <c r="IX49" s="12">
        <v>25.162974146500002</v>
      </c>
      <c r="IY49" s="58">
        <v>25.748159591774598</v>
      </c>
      <c r="IZ49" s="58">
        <v>25.748159591774598</v>
      </c>
      <c r="JA49" s="12">
        <v>25.7481595918</v>
      </c>
      <c r="JB49" s="12">
        <v>23.700010533299999</v>
      </c>
      <c r="JC49" s="12">
        <v>24.577788701199999</v>
      </c>
      <c r="JD49" s="12">
        <v>30.429643153899999</v>
      </c>
      <c r="JE49" s="35">
        <v>34.233348548199999</v>
      </c>
      <c r="JF49" s="35">
        <v>36.574090329225299</v>
      </c>
      <c r="JG49" s="35">
        <v>36.574090329225299</v>
      </c>
      <c r="JH49" s="35">
        <v>36.574090329199997</v>
      </c>
      <c r="JI49" s="35">
        <v>42.133352059300002</v>
      </c>
      <c r="JJ49" s="12">
        <v>45.059279285599999</v>
      </c>
      <c r="JK49" s="35"/>
      <c r="JL49" s="35"/>
      <c r="JM49" s="35"/>
      <c r="JN49" s="35"/>
      <c r="JO49" s="35"/>
      <c r="JP49" s="35"/>
      <c r="JQ49" s="35"/>
      <c r="JR49" s="35"/>
      <c r="JS49" s="35"/>
    </row>
    <row r="50" spans="1:279" s="23" customFormat="1" x14ac:dyDescent="0.35">
      <c r="A50" s="23">
        <v>45</v>
      </c>
      <c r="B50" s="23" t="s">
        <v>142</v>
      </c>
      <c r="C50" s="23">
        <v>11009</v>
      </c>
      <c r="D50" s="28">
        <v>121.206208159467</v>
      </c>
      <c r="E50" s="28">
        <v>128.71123652847399</v>
      </c>
      <c r="F50" s="28">
        <v>128.33598511002401</v>
      </c>
      <c r="G50" s="28">
        <v>132.463750712978</v>
      </c>
      <c r="H50" s="28">
        <v>154.603584401549</v>
      </c>
      <c r="I50" s="28">
        <v>154.603584401549</v>
      </c>
      <c r="J50" s="28">
        <v>148.974813124794</v>
      </c>
      <c r="K50" s="28">
        <v>151.22632163549599</v>
      </c>
      <c r="L50" s="28">
        <v>145.22229894028999</v>
      </c>
      <c r="M50" s="28">
        <v>127.58548227312301</v>
      </c>
      <c r="N50" s="28">
        <v>89.685089009636499</v>
      </c>
      <c r="O50" s="28">
        <v>89.685089009636499</v>
      </c>
      <c r="P50" s="28">
        <v>114.45168262736</v>
      </c>
      <c r="Q50" s="28">
        <v>110.699168442857</v>
      </c>
      <c r="R50" s="28">
        <v>103.194140073849</v>
      </c>
      <c r="S50" s="28">
        <v>96.439614541742998</v>
      </c>
      <c r="T50" s="28">
        <v>98.315871633994803</v>
      </c>
      <c r="U50" s="28">
        <v>108.44765993215501</v>
      </c>
      <c r="V50" s="28">
        <v>138.092521989733</v>
      </c>
      <c r="W50" s="28">
        <v>138.092521989733</v>
      </c>
      <c r="X50" s="28">
        <v>137.34201915283199</v>
      </c>
      <c r="Y50" s="28">
        <v>155.72933865690001</v>
      </c>
      <c r="Z50" s="28">
        <v>162.483864189</v>
      </c>
      <c r="AA50" s="28">
        <v>188.75146348050001</v>
      </c>
      <c r="AB50" s="28">
        <v>184.62369787759999</v>
      </c>
      <c r="AC50" s="28">
        <v>205.2625258923</v>
      </c>
      <c r="AD50" s="28">
        <v>205.2625258923</v>
      </c>
      <c r="AE50" s="28">
        <v>155.72933865690001</v>
      </c>
      <c r="AF50" s="28">
        <v>160.6076070968</v>
      </c>
      <c r="AG50" s="28">
        <v>161.35810993370001</v>
      </c>
      <c r="AH50" s="28">
        <v>163.23436702590001</v>
      </c>
      <c r="AI50" s="28">
        <v>185.74945213289999</v>
      </c>
      <c r="AJ50" s="28">
        <v>213.14280567980501</v>
      </c>
      <c r="AK50" s="28">
        <v>213.14280567980001</v>
      </c>
      <c r="AL50" s="28">
        <v>187.62570922520001</v>
      </c>
      <c r="AM50" s="28">
        <v>174.86716099789999</v>
      </c>
      <c r="AN50" s="28">
        <v>169.23838972109999</v>
      </c>
      <c r="AO50" s="28">
        <v>156.85509291229999</v>
      </c>
      <c r="AP50" s="28">
        <v>101.31788298159999</v>
      </c>
      <c r="AQ50" s="28">
        <v>130.21224220229999</v>
      </c>
      <c r="AR50" s="28">
        <v>141.46978475579999</v>
      </c>
      <c r="AS50" s="28">
        <v>115.5774368827</v>
      </c>
      <c r="AT50" s="28">
        <v>91.936597520299998</v>
      </c>
      <c r="AU50" s="28">
        <v>77.3017922007745</v>
      </c>
      <c r="AV50" s="28">
        <v>77.301792200799994</v>
      </c>
      <c r="AW50" s="28">
        <v>77.301792200799994</v>
      </c>
      <c r="AX50" s="28">
        <v>55.537209930700001</v>
      </c>
      <c r="AY50" s="28">
        <v>77.301792200799994</v>
      </c>
      <c r="AZ50" s="28">
        <v>91.5613461019</v>
      </c>
      <c r="BA50" s="28">
        <v>123.8329680886</v>
      </c>
      <c r="BB50" s="28">
        <v>149.72531596170001</v>
      </c>
      <c r="BC50" s="28">
        <v>196.25649184950001</v>
      </c>
      <c r="BD50" s="28">
        <v>245.78967908499999</v>
      </c>
      <c r="BE50" s="28">
        <v>228.15286241780001</v>
      </c>
      <c r="BF50" s="28">
        <v>228.15286241780001</v>
      </c>
      <c r="BG50" s="28">
        <v>213.14280567980001</v>
      </c>
      <c r="BH50" s="28">
        <v>209.3902914953</v>
      </c>
      <c r="BI50" s="28">
        <v>215.39431419050001</v>
      </c>
      <c r="BJ50" s="28">
        <v>180.87118369309999</v>
      </c>
      <c r="BK50" s="28">
        <v>159.85710425990001</v>
      </c>
      <c r="BL50" s="28">
        <v>182.7474407853</v>
      </c>
      <c r="BM50" s="28">
        <v>182.7474407853</v>
      </c>
      <c r="BN50" s="28">
        <v>149.350064543244</v>
      </c>
      <c r="BO50" s="28">
        <v>142.97079042959999</v>
      </c>
      <c r="BP50" s="28">
        <v>135.841013479</v>
      </c>
      <c r="BQ50" s="28">
        <v>119.32995106721501</v>
      </c>
      <c r="BR50" s="28">
        <v>103.5693914923</v>
      </c>
      <c r="BS50" s="28">
        <v>113.32592837200001</v>
      </c>
      <c r="BT50" s="28">
        <v>113.32592837200001</v>
      </c>
      <c r="BU50" s="28">
        <v>95.689111704799998</v>
      </c>
      <c r="BV50" s="28">
        <v>88.559334754299996</v>
      </c>
      <c r="BW50" s="28">
        <v>94.188106031000004</v>
      </c>
      <c r="BX50" s="28">
        <v>94.938608867900001</v>
      </c>
      <c r="BY50" s="28">
        <v>87.058329080500002</v>
      </c>
      <c r="BZ50" s="28">
        <v>94.188106031000004</v>
      </c>
      <c r="CA50" s="28">
        <v>94.188106031000004</v>
      </c>
      <c r="CB50" s="28">
        <v>88.934586172699994</v>
      </c>
      <c r="CC50" s="28">
        <v>81.804809222200007</v>
      </c>
      <c r="CD50" s="28">
        <v>72.798775179399996</v>
      </c>
      <c r="CE50" s="28">
        <v>69.796763831800007</v>
      </c>
      <c r="CF50" s="28">
        <v>64.918495391899995</v>
      </c>
      <c r="CG50" s="28">
        <v>65.293746810399995</v>
      </c>
      <c r="CH50" s="28">
        <v>65.293746810399995</v>
      </c>
      <c r="CI50" s="28">
        <v>58.914472696700003</v>
      </c>
      <c r="CJ50" s="28">
        <v>53.6609528384</v>
      </c>
      <c r="CK50" s="28">
        <v>50.658941490799997</v>
      </c>
      <c r="CL50" s="28">
        <v>55.161958512200002</v>
      </c>
      <c r="CM50" s="28">
        <v>60.415478370499997</v>
      </c>
      <c r="CN50" s="28">
        <v>64.167992554999998</v>
      </c>
      <c r="CO50" s="28">
        <v>64.167992554999998</v>
      </c>
      <c r="CP50" s="28">
        <v>56.287712767599999</v>
      </c>
      <c r="CQ50" s="28">
        <v>58.539221278299998</v>
      </c>
      <c r="CR50" s="28">
        <v>60.415478370499997</v>
      </c>
      <c r="CS50" s="28">
        <v>60.790729788999997</v>
      </c>
      <c r="CT50" s="28">
        <v>60.415478370499997</v>
      </c>
      <c r="CU50" s="28">
        <v>63.042238299700003</v>
      </c>
      <c r="CV50" s="28">
        <v>63.042238299700003</v>
      </c>
      <c r="CW50" s="28">
        <v>55.161958512200002</v>
      </c>
      <c r="CX50" s="28">
        <v>55.537209930700001</v>
      </c>
      <c r="CY50" s="28">
        <v>58.539221278299998</v>
      </c>
      <c r="CZ50" s="28">
        <v>55.161958512200002</v>
      </c>
      <c r="DA50" s="28">
        <v>58.163969859799998</v>
      </c>
      <c r="DB50" s="28">
        <v>61.165981207400002</v>
      </c>
      <c r="DC50" s="28">
        <v>61.165981207400002</v>
      </c>
      <c r="DD50" s="28">
        <v>45.030170214000002</v>
      </c>
      <c r="DE50" s="28">
        <v>45.780673050899999</v>
      </c>
      <c r="DF50" s="28">
        <v>54.786707093799997</v>
      </c>
      <c r="DG50" s="28">
        <v>60.415478370499997</v>
      </c>
      <c r="DH50" s="28">
        <v>67.545255321100001</v>
      </c>
      <c r="DI50" s="28">
        <v>72.423523760899997</v>
      </c>
      <c r="DJ50" s="28">
        <v>72.423523760899997</v>
      </c>
      <c r="DK50" s="28">
        <v>60.790729788999997</v>
      </c>
      <c r="DL50" s="28">
        <v>48.782684398500002</v>
      </c>
      <c r="DM50" s="28">
        <v>48.407432980099998</v>
      </c>
      <c r="DN50" s="28">
        <v>46.906427306300003</v>
      </c>
      <c r="DO50" s="28">
        <v>55.161958512200002</v>
      </c>
      <c r="DP50" s="28">
        <v>55.161958512200002</v>
      </c>
      <c r="DQ50" s="28">
        <v>55.161958512200002</v>
      </c>
      <c r="DR50" s="28">
        <v>71.297769505600002</v>
      </c>
      <c r="DS50" s="28">
        <v>76.176037945399997</v>
      </c>
      <c r="DT50" s="28">
        <v>60.790729788999997</v>
      </c>
      <c r="DU50" s="28">
        <v>47.6569301432</v>
      </c>
      <c r="DV50" s="28">
        <v>72.423523760899997</v>
      </c>
      <c r="DW50" s="28">
        <v>87.058329080500002</v>
      </c>
      <c r="DX50" s="28">
        <v>86.683077662000002</v>
      </c>
      <c r="DY50" s="28">
        <v>87.058329080500002</v>
      </c>
      <c r="DZ50" s="28">
        <v>93.812854612600006</v>
      </c>
      <c r="EA50" s="28">
        <v>106.9466542584</v>
      </c>
      <c r="EB50" s="28">
        <v>113.70117979050001</v>
      </c>
      <c r="EC50" s="28">
        <v>116.3279397196</v>
      </c>
      <c r="ED50" s="28">
        <v>134.7152592237</v>
      </c>
      <c r="EE50" s="28">
        <v>134.7152592237</v>
      </c>
      <c r="EF50" s="28">
        <v>116.3279397196</v>
      </c>
      <c r="EG50" s="28">
        <v>113.70117979050001</v>
      </c>
      <c r="EH50" s="28">
        <v>115.2021854643</v>
      </c>
      <c r="EI50" s="28">
        <v>118.5794482303</v>
      </c>
      <c r="EJ50" s="28">
        <v>97.940620215500005</v>
      </c>
      <c r="EK50" s="28">
        <v>111.4496712798</v>
      </c>
      <c r="EL50" s="28">
        <v>116.3279397196</v>
      </c>
      <c r="EM50" s="28">
        <v>95.313860286400001</v>
      </c>
      <c r="EN50" s="28">
        <v>72.423523760899997</v>
      </c>
      <c r="EO50" s="28">
        <v>57.038215604500003</v>
      </c>
      <c r="EP50" s="28">
        <v>57.413467022900001</v>
      </c>
      <c r="EQ50" s="28">
        <v>93.812854612600006</v>
      </c>
      <c r="ER50" s="28">
        <v>94.188106031000004</v>
      </c>
      <c r="ES50" s="28">
        <v>94.188106031000004</v>
      </c>
      <c r="ET50" s="28">
        <v>118.5794482303</v>
      </c>
      <c r="EU50" s="28">
        <v>119.3299510672</v>
      </c>
      <c r="EV50" s="28">
        <v>132.83900213140001</v>
      </c>
      <c r="EW50" s="28">
        <v>124.95872234399999</v>
      </c>
      <c r="EX50" s="28">
        <v>100.1921287262</v>
      </c>
      <c r="EY50" s="28">
        <v>115.2021854643</v>
      </c>
      <c r="EZ50" s="28">
        <v>115.2021854643</v>
      </c>
      <c r="FA50" s="29">
        <v>88.559334754299996</v>
      </c>
      <c r="FB50" s="29">
        <v>81.054306385299995</v>
      </c>
      <c r="FC50" s="30">
        <v>80.303803548399998</v>
      </c>
      <c r="FD50" s="30">
        <v>79.178049293000001</v>
      </c>
      <c r="FE50" s="30">
        <v>83.305814896000001</v>
      </c>
      <c r="FF50" s="30">
        <v>88.184083335799997</v>
      </c>
      <c r="FG50" s="30">
        <v>88.184083335799997</v>
      </c>
      <c r="FH50" s="30">
        <v>88.934586172699994</v>
      </c>
      <c r="FI50" s="30">
        <v>87.4335804989</v>
      </c>
      <c r="FJ50" s="30">
        <v>80.679054966799995</v>
      </c>
      <c r="FK50" s="30">
        <v>90.060340428100005</v>
      </c>
      <c r="FL50" s="30">
        <v>84.431569151299996</v>
      </c>
      <c r="FM50" s="30">
        <v>89.309837591199994</v>
      </c>
      <c r="FN50" s="35">
        <v>89.309837591199994</v>
      </c>
      <c r="FO50" s="35">
        <v>82.180060640600004</v>
      </c>
      <c r="FP50" s="35">
        <v>71.673020923999999</v>
      </c>
      <c r="FQ50" s="35">
        <v>66.044249647300006</v>
      </c>
      <c r="FR50" s="35">
        <v>58.914472696700003</v>
      </c>
      <c r="FS50" s="35">
        <v>72.048272342499999</v>
      </c>
      <c r="FT50" s="35">
        <v>74.675032271600003</v>
      </c>
      <c r="FU50" s="35">
        <v>74.675032271600003</v>
      </c>
      <c r="FV50" s="35">
        <v>68.295758157999998</v>
      </c>
      <c r="FW50" s="35">
        <v>60.790729788999997</v>
      </c>
      <c r="FX50" s="35">
        <v>72.048272342499999</v>
      </c>
      <c r="FY50" s="12">
        <v>56.287712767599999</v>
      </c>
      <c r="FZ50" s="12">
        <v>44.279667377099997</v>
      </c>
      <c r="GA50" s="12">
        <v>54.411455675299997</v>
      </c>
      <c r="GB50" s="12">
        <v>54.411455675299997</v>
      </c>
      <c r="GC50" s="12">
        <v>50.283690072299997</v>
      </c>
      <c r="GD50" s="12">
        <v>42.403410284899998</v>
      </c>
      <c r="GE50" s="12">
        <v>39.776650355699999</v>
      </c>
      <c r="GF50" s="12">
        <v>43.5291645402</v>
      </c>
      <c r="GG50" s="12">
        <v>33.7726276605</v>
      </c>
      <c r="GH50" s="12">
        <v>35.648884752800001</v>
      </c>
      <c r="GI50" s="12">
        <v>35.648884752800001</v>
      </c>
      <c r="GJ50" s="12">
        <v>27.018102128399999</v>
      </c>
      <c r="GK50" s="35">
        <v>30.7706163129</v>
      </c>
      <c r="GL50" s="35">
        <v>27.7686049653</v>
      </c>
      <c r="GM50" s="35">
        <v>30.020113475999999</v>
      </c>
      <c r="GN50" s="35">
        <v>24.016090780799999</v>
      </c>
      <c r="GO50" s="35">
        <v>28.143856383799999</v>
      </c>
      <c r="GP50" s="35">
        <v>28.143856383799999</v>
      </c>
      <c r="GQ50" s="35">
        <v>33.397376242100002</v>
      </c>
      <c r="GR50" s="35">
        <v>22.8903365255</v>
      </c>
      <c r="GS50" s="35">
        <v>16.1358109934</v>
      </c>
      <c r="GT50" s="12">
        <v>13.1337996458</v>
      </c>
      <c r="GU50" s="12">
        <v>13.1337996458</v>
      </c>
      <c r="GV50" s="12">
        <v>13.509051064199999</v>
      </c>
      <c r="GW50" s="12">
        <v>13.509051064199999</v>
      </c>
      <c r="GX50" s="12">
        <v>10.882291135099999</v>
      </c>
      <c r="GY50" s="12">
        <v>10.882291135099999</v>
      </c>
      <c r="GZ50" s="35">
        <v>10.1317882982</v>
      </c>
      <c r="HA50" s="35">
        <v>10.1317882982</v>
      </c>
      <c r="HB50" s="35">
        <v>9.0060340427999996</v>
      </c>
      <c r="HC50" s="35">
        <v>9.0060340427999996</v>
      </c>
      <c r="HD50" s="35">
        <v>9.0060340427999996</v>
      </c>
      <c r="HE50" s="35">
        <v>7.5050283689999997</v>
      </c>
      <c r="HF50" s="35">
        <v>9.0060340427999996</v>
      </c>
      <c r="HG50" s="35">
        <v>7.1297769506000002</v>
      </c>
      <c r="HH50" s="35">
        <v>6.0040226951999998</v>
      </c>
      <c r="HI50" s="35">
        <v>5.2535198582999998</v>
      </c>
      <c r="HJ50" s="12">
        <v>5.2535198582999998</v>
      </c>
      <c r="HK50" s="12">
        <v>5.2535198582999998</v>
      </c>
      <c r="HL50" s="12">
        <v>6.0040226951999998</v>
      </c>
      <c r="HM50" s="12">
        <v>4.5030170213999998</v>
      </c>
      <c r="HN50" s="12">
        <v>3.3772627660999999</v>
      </c>
      <c r="HO50" s="12">
        <v>5.2535198582999998</v>
      </c>
      <c r="HP50" s="12">
        <v>5.2535198582999998</v>
      </c>
      <c r="HQ50" s="12">
        <v>5.2535198582999998</v>
      </c>
      <c r="HR50" s="12">
        <v>5.2535198582999998</v>
      </c>
      <c r="HS50" s="12">
        <v>6.0040226951999998</v>
      </c>
      <c r="HT50" s="12">
        <v>6.7545255320999997</v>
      </c>
      <c r="HU50" s="12">
        <v>7.8802797875000001</v>
      </c>
      <c r="HV50" s="12">
        <v>4.8782684399000003</v>
      </c>
      <c r="HW50" s="12">
        <v>5.6287712767554297</v>
      </c>
      <c r="HX50" s="12">
        <v>5.6287712767554297</v>
      </c>
      <c r="HY50" s="12">
        <v>5.6287712768000002</v>
      </c>
      <c r="HZ50" s="12">
        <v>3.7525141844999998</v>
      </c>
      <c r="IA50" s="12">
        <v>4.1277656030000003</v>
      </c>
      <c r="IB50" s="12">
        <v>3.7525141844999998</v>
      </c>
      <c r="IC50" s="12">
        <v>4.1277656030000003</v>
      </c>
      <c r="ID50" s="12">
        <v>3.3772627660532599</v>
      </c>
      <c r="IE50" s="12">
        <v>3.3772627660532599</v>
      </c>
      <c r="IF50" s="12">
        <v>3.3772627660999999</v>
      </c>
      <c r="IG50" s="12">
        <v>4.8782684399000003</v>
      </c>
      <c r="IH50" s="12">
        <v>4.1277656030000003</v>
      </c>
      <c r="II50" s="12">
        <v>6.3792741137000002</v>
      </c>
      <c r="IJ50" s="12">
        <v>6.7545255320999997</v>
      </c>
      <c r="IK50" s="12">
        <v>10.5070397166101</v>
      </c>
      <c r="IL50" s="12">
        <v>10.5070397166101</v>
      </c>
      <c r="IM50" s="12">
        <v>10.1317882982</v>
      </c>
      <c r="IN50" s="35">
        <v>11.2575425535</v>
      </c>
      <c r="IO50" s="35">
        <v>11.632793972</v>
      </c>
      <c r="IP50" s="35">
        <v>12.383296808900001</v>
      </c>
      <c r="IQ50" s="12">
        <v>13.1337996458</v>
      </c>
      <c r="IR50" s="35">
        <v>10.131788298159799</v>
      </c>
      <c r="IS50" s="35">
        <v>10.131788298159799</v>
      </c>
      <c r="IT50" s="12">
        <v>10.1317882982</v>
      </c>
      <c r="IU50" s="12">
        <v>9.7565368797000005</v>
      </c>
      <c r="IV50" s="12">
        <v>9.0060340427999996</v>
      </c>
      <c r="IW50" s="12">
        <v>7.5050283689999997</v>
      </c>
      <c r="IX50" s="12">
        <v>7.5050283689999997</v>
      </c>
      <c r="IY50" s="58">
        <v>9.0060340428086807</v>
      </c>
      <c r="IZ50" s="58">
        <v>9.0060340428086807</v>
      </c>
      <c r="JA50" s="12">
        <v>8.6307826244000001</v>
      </c>
      <c r="JB50" s="12">
        <v>12.383296808900001</v>
      </c>
      <c r="JC50" s="12">
        <v>15.7605595749</v>
      </c>
      <c r="JD50" s="12">
        <v>18.012068085599999</v>
      </c>
      <c r="JE50" s="35">
        <v>19.137822341</v>
      </c>
      <c r="JF50" s="35">
        <v>21.014079433220299</v>
      </c>
      <c r="JG50" s="35">
        <v>22.890336525472101</v>
      </c>
      <c r="JH50" s="35">
        <v>22.8903365255</v>
      </c>
      <c r="JI50" s="35">
        <v>25.141845036199999</v>
      </c>
      <c r="JJ50" s="12">
        <v>26.642850710000001</v>
      </c>
      <c r="JK50" s="35"/>
      <c r="JL50" s="35"/>
      <c r="JM50" s="35"/>
      <c r="JN50" s="35"/>
      <c r="JO50" s="35"/>
      <c r="JP50" s="35"/>
      <c r="JQ50" s="35"/>
      <c r="JR50" s="35"/>
      <c r="JS50" s="35"/>
    </row>
    <row r="51" spans="1:279" s="23" customFormat="1" x14ac:dyDescent="0.35">
      <c r="A51" s="23">
        <v>46</v>
      </c>
      <c r="B51" s="23" t="s">
        <v>143</v>
      </c>
      <c r="C51" s="23">
        <v>7231</v>
      </c>
      <c r="D51" s="28">
        <v>94.236462398762498</v>
      </c>
      <c r="E51" s="28">
        <v>101.348648240179</v>
      </c>
      <c r="F51" s="28">
        <v>98.681578549647497</v>
      </c>
      <c r="G51" s="28">
        <v>90.680369478054502</v>
      </c>
      <c r="H51" s="28">
        <v>85.3462300969924</v>
      </c>
      <c r="I51" s="28">
        <v>84.457206866815397</v>
      </c>
      <c r="J51" s="28">
        <v>73.788928104691394</v>
      </c>
      <c r="K51" s="28">
        <v>83.568183636638395</v>
      </c>
      <c r="L51" s="28">
        <v>59.564556421859301</v>
      </c>
      <c r="M51" s="28">
        <v>58.675533191682298</v>
      </c>
      <c r="N51" s="28">
        <v>57.786509961505303</v>
      </c>
      <c r="O51" s="28">
        <v>56.008463501151297</v>
      </c>
      <c r="P51" s="28">
        <v>52.452370580443301</v>
      </c>
      <c r="Q51" s="28">
        <v>50.674324120089302</v>
      </c>
      <c r="R51" s="28">
        <v>39.117022127788204</v>
      </c>
      <c r="S51" s="28">
        <v>41.784091818319197</v>
      </c>
      <c r="T51" s="28">
        <v>40.895068588142202</v>
      </c>
      <c r="U51" s="28">
        <v>40.006045357965199</v>
      </c>
      <c r="V51" s="28">
        <v>34.671905976903197</v>
      </c>
      <c r="W51" s="28">
        <v>54.230417040797299</v>
      </c>
      <c r="X51" s="28">
        <v>55.119440270974302</v>
      </c>
      <c r="Y51" s="28">
        <v>63.120649342567297</v>
      </c>
      <c r="Z51" s="28">
        <v>80.012090715900001</v>
      </c>
      <c r="AA51" s="28">
        <v>84.457206866799993</v>
      </c>
      <c r="AB51" s="28">
        <v>114.68399669279999</v>
      </c>
      <c r="AC51" s="28">
        <v>102.2376714704</v>
      </c>
      <c r="AD51" s="28">
        <v>121.7961825342</v>
      </c>
      <c r="AE51" s="28">
        <v>126.24129868510001</v>
      </c>
      <c r="AF51" s="28">
        <v>120.0181360739</v>
      </c>
      <c r="AG51" s="28">
        <v>135.1315309869</v>
      </c>
      <c r="AH51" s="28">
        <v>124.4632522248</v>
      </c>
      <c r="AI51" s="28">
        <v>122.6852057644</v>
      </c>
      <c r="AJ51" s="28">
        <v>97.792555319470495</v>
      </c>
      <c r="AK51" s="28">
        <v>106.68278762120001</v>
      </c>
      <c r="AL51" s="28">
        <v>111.1279037721</v>
      </c>
      <c r="AM51" s="28">
        <v>96.014508859100005</v>
      </c>
      <c r="AN51" s="28">
        <v>95.125485628899995</v>
      </c>
      <c r="AO51" s="28">
        <v>79.123067485799993</v>
      </c>
      <c r="AP51" s="28">
        <v>79.123067485799993</v>
      </c>
      <c r="AQ51" s="28">
        <v>64.009672572699998</v>
      </c>
      <c r="AR51" s="28">
        <v>61.342602882199998</v>
      </c>
      <c r="AS51" s="28">
        <v>67.565765493499995</v>
      </c>
      <c r="AT51" s="28">
        <v>69.3438119538</v>
      </c>
      <c r="AU51" s="28">
        <v>70.232835183983397</v>
      </c>
      <c r="AV51" s="28">
        <v>65.787719033100004</v>
      </c>
      <c r="AW51" s="28">
        <v>73.788928104700005</v>
      </c>
      <c r="AX51" s="28">
        <v>75.566974564999995</v>
      </c>
      <c r="AY51" s="28">
        <v>72.010881644299999</v>
      </c>
      <c r="AZ51" s="28">
        <v>72.010881644299999</v>
      </c>
      <c r="BA51" s="28">
        <v>79.123067485799993</v>
      </c>
      <c r="BB51" s="28">
        <v>80.012090715900001</v>
      </c>
      <c r="BC51" s="28">
        <v>81.790137176299993</v>
      </c>
      <c r="BD51" s="28">
        <v>95.125485628899995</v>
      </c>
      <c r="BE51" s="28">
        <v>102.2376714704</v>
      </c>
      <c r="BF51" s="28">
        <v>98.681578549600005</v>
      </c>
      <c r="BG51" s="28">
        <v>99.5706017798</v>
      </c>
      <c r="BH51" s="28">
        <v>90.680369478100005</v>
      </c>
      <c r="BI51" s="28">
        <v>87.124276557300007</v>
      </c>
      <c r="BJ51" s="28">
        <v>93.347439168600005</v>
      </c>
      <c r="BK51" s="28">
        <v>86.235253327199999</v>
      </c>
      <c r="BL51" s="28">
        <v>85.346230097000003</v>
      </c>
      <c r="BM51" s="28">
        <v>80.012090715900001</v>
      </c>
      <c r="BN51" s="28">
        <v>85.3462300969924</v>
      </c>
      <c r="BO51" s="28">
        <v>68.454788723600004</v>
      </c>
      <c r="BP51" s="28">
        <v>68.454788723600004</v>
      </c>
      <c r="BQ51" s="28">
        <v>53.341393810620303</v>
      </c>
      <c r="BR51" s="28">
        <v>43.562138278699997</v>
      </c>
      <c r="BS51" s="28">
        <v>48.007254429600003</v>
      </c>
      <c r="BT51" s="28">
        <v>56.897486731299999</v>
      </c>
      <c r="BU51" s="28">
        <v>55.119440271000002</v>
      </c>
      <c r="BV51" s="28">
        <v>68.454788723600004</v>
      </c>
      <c r="BW51" s="28">
        <v>62.231626112400001</v>
      </c>
      <c r="BX51" s="28">
        <v>66.6767422633</v>
      </c>
      <c r="BY51" s="28">
        <v>58.675533191699998</v>
      </c>
      <c r="BZ51" s="28">
        <v>52.4523705804</v>
      </c>
      <c r="CA51" s="28">
        <v>48.007254429600003</v>
      </c>
      <c r="CB51" s="28">
        <v>48.007254429600003</v>
      </c>
      <c r="CC51" s="28">
        <v>25.781673675099999</v>
      </c>
      <c r="CD51" s="28">
        <v>25.781673675099999</v>
      </c>
      <c r="CE51" s="28">
        <v>22.225580754399999</v>
      </c>
      <c r="CF51" s="28">
        <v>22.225580754399999</v>
      </c>
      <c r="CG51" s="28">
        <v>22.225580754399999</v>
      </c>
      <c r="CH51" s="28">
        <v>29.337766595800002</v>
      </c>
      <c r="CI51" s="28">
        <v>31.1158130562</v>
      </c>
      <c r="CJ51" s="28">
        <v>32.893859516500001</v>
      </c>
      <c r="CK51" s="28">
        <v>33.782882746699997</v>
      </c>
      <c r="CL51" s="28">
        <v>33.782882746699997</v>
      </c>
      <c r="CM51" s="28">
        <v>30.226789826000001</v>
      </c>
      <c r="CN51" s="28">
        <v>27.559720135500001</v>
      </c>
      <c r="CO51" s="28">
        <v>24.003627214800002</v>
      </c>
      <c r="CP51" s="28">
        <v>23.114603984599999</v>
      </c>
      <c r="CQ51" s="28">
        <v>19.558511063899999</v>
      </c>
      <c r="CR51" s="28">
        <v>24.892650445000001</v>
      </c>
      <c r="CS51" s="28">
        <v>33.782882746699997</v>
      </c>
      <c r="CT51" s="28">
        <v>48.007254429600003</v>
      </c>
      <c r="CU51" s="28">
        <v>57.786509961500002</v>
      </c>
      <c r="CV51" s="28">
        <v>65.787719033100004</v>
      </c>
      <c r="CW51" s="28">
        <v>64.898695802899994</v>
      </c>
      <c r="CX51" s="28">
        <v>73.788928104700005</v>
      </c>
      <c r="CY51" s="28">
        <v>69.3438119538</v>
      </c>
      <c r="CZ51" s="28">
        <v>61.342602882199998</v>
      </c>
      <c r="DA51" s="28">
        <v>45.340184739000001</v>
      </c>
      <c r="DB51" s="28">
        <v>34.6719059769</v>
      </c>
      <c r="DC51" s="28">
        <v>26.670696905300002</v>
      </c>
      <c r="DD51" s="28">
        <v>26.670696905300002</v>
      </c>
      <c r="DE51" s="28">
        <v>13.3353484527</v>
      </c>
      <c r="DF51" s="28">
        <v>9.7792555319000005</v>
      </c>
      <c r="DG51" s="28">
        <v>12.446325222500001</v>
      </c>
      <c r="DH51" s="28">
        <v>13.3353484527</v>
      </c>
      <c r="DI51" s="28">
        <v>16.0024181432</v>
      </c>
      <c r="DJ51" s="28">
        <v>18.6694878337</v>
      </c>
      <c r="DK51" s="28">
        <v>18.6694878337</v>
      </c>
      <c r="DL51" s="28">
        <v>24.892650445000001</v>
      </c>
      <c r="DM51" s="28">
        <v>33.782882746699997</v>
      </c>
      <c r="DN51" s="28">
        <v>32.893859516500001</v>
      </c>
      <c r="DO51" s="28">
        <v>41.784091818299999</v>
      </c>
      <c r="DP51" s="28">
        <v>48.007254429600003</v>
      </c>
      <c r="DQ51" s="28">
        <v>48.007254429600003</v>
      </c>
      <c r="DR51" s="28">
        <v>48.896277659699997</v>
      </c>
      <c r="DS51" s="28">
        <v>55.119440271000002</v>
      </c>
      <c r="DT51" s="28">
        <v>50.674324120100003</v>
      </c>
      <c r="DU51" s="28">
        <v>49.7853008899</v>
      </c>
      <c r="DV51" s="28">
        <v>45.340184739000001</v>
      </c>
      <c r="DW51" s="28">
        <v>39.117022127799999</v>
      </c>
      <c r="DX51" s="28">
        <v>35.560929207100003</v>
      </c>
      <c r="DY51" s="28">
        <v>41.784091818299999</v>
      </c>
      <c r="DZ51" s="28">
        <v>27.559720135500001</v>
      </c>
      <c r="EA51" s="28">
        <v>28.4487433657</v>
      </c>
      <c r="EB51" s="28">
        <v>27.559720135500001</v>
      </c>
      <c r="EC51" s="28">
        <v>29.337766595800002</v>
      </c>
      <c r="ED51" s="28">
        <v>29.337766595800002</v>
      </c>
      <c r="EE51" s="28">
        <v>23.114603984599999</v>
      </c>
      <c r="EF51" s="28">
        <v>24.892650445000001</v>
      </c>
      <c r="EG51" s="28">
        <v>25.781673675099999</v>
      </c>
      <c r="EH51" s="28">
        <v>19.558511063899999</v>
      </c>
      <c r="EI51" s="28">
        <v>23.114603984599999</v>
      </c>
      <c r="EJ51" s="28">
        <v>30.226789826000001</v>
      </c>
      <c r="EK51" s="28">
        <v>28.4487433657</v>
      </c>
      <c r="EL51" s="28">
        <v>39.117022127799999</v>
      </c>
      <c r="EM51" s="28">
        <v>45.340184739000001</v>
      </c>
      <c r="EN51" s="28">
        <v>43.562138278699997</v>
      </c>
      <c r="EO51" s="28">
        <v>57.786509961500002</v>
      </c>
      <c r="EP51" s="28">
        <v>59.564556421900001</v>
      </c>
      <c r="EQ51" s="28">
        <v>67.565765493499995</v>
      </c>
      <c r="ER51" s="28">
        <v>72.010881644299999</v>
      </c>
      <c r="ES51" s="28">
        <v>79.123067485799993</v>
      </c>
      <c r="ET51" s="28">
        <v>75.566974564999995</v>
      </c>
      <c r="EU51" s="28">
        <v>80.012090715900001</v>
      </c>
      <c r="EV51" s="28">
        <v>94.236462398800001</v>
      </c>
      <c r="EW51" s="28">
        <v>102.2376714704</v>
      </c>
      <c r="EX51" s="28">
        <v>104.9047411609</v>
      </c>
      <c r="EY51" s="28">
        <v>106.68278762120001</v>
      </c>
      <c r="EZ51" s="28">
        <v>108.4608340816</v>
      </c>
      <c r="FA51" s="29">
        <v>111.1279037721</v>
      </c>
      <c r="FB51" s="29">
        <v>113.7949734627</v>
      </c>
      <c r="FC51" s="30">
        <v>116.4620431532</v>
      </c>
      <c r="FD51" s="30">
        <v>130.68641483600001</v>
      </c>
      <c r="FE51" s="30">
        <v>127.1303219153</v>
      </c>
      <c r="FF51" s="30">
        <v>127.1303219153</v>
      </c>
      <c r="FG51" s="30">
        <v>137.7986006774</v>
      </c>
      <c r="FH51" s="30">
        <v>139.57664713779999</v>
      </c>
      <c r="FI51" s="30">
        <v>115.573019923</v>
      </c>
      <c r="FJ51" s="30">
        <v>142.24371682829999</v>
      </c>
      <c r="FK51" s="30">
        <v>134.24250775670001</v>
      </c>
      <c r="FL51" s="30">
        <v>123.57422899460001</v>
      </c>
      <c r="FM51" s="30">
        <v>111.1279037721</v>
      </c>
      <c r="FN51" s="35">
        <v>105.7937643911</v>
      </c>
      <c r="FO51" s="35">
        <v>117.3510663834</v>
      </c>
      <c r="FP51" s="35">
        <v>104.9047411609</v>
      </c>
      <c r="FQ51" s="35">
        <v>88.902323017699999</v>
      </c>
      <c r="FR51" s="35">
        <v>84.457206866799993</v>
      </c>
      <c r="FS51" s="35">
        <v>82.679160406500003</v>
      </c>
      <c r="FT51" s="35">
        <v>73.788928104700005</v>
      </c>
      <c r="FU51" s="35">
        <v>74.677951334900001</v>
      </c>
      <c r="FV51" s="35">
        <v>70.232835183999995</v>
      </c>
      <c r="FW51" s="35">
        <v>69.3438119538</v>
      </c>
      <c r="FX51" s="35">
        <v>49.7853008899</v>
      </c>
      <c r="FY51" s="12">
        <v>49.7853008899</v>
      </c>
      <c r="FZ51" s="12">
        <v>47.1182311994</v>
      </c>
      <c r="GA51" s="12">
        <v>46.229207969199997</v>
      </c>
      <c r="GB51" s="12">
        <v>53.341393810600003</v>
      </c>
      <c r="GC51" s="12">
        <v>56.008463501199998</v>
      </c>
      <c r="GD51" s="12">
        <v>56.008463501199998</v>
      </c>
      <c r="GE51" s="12">
        <v>66.6767422633</v>
      </c>
      <c r="GF51" s="12">
        <v>63.120649342599997</v>
      </c>
      <c r="GG51" s="12">
        <v>56.008463501199998</v>
      </c>
      <c r="GH51" s="12">
        <v>51.563347350299999</v>
      </c>
      <c r="GI51" s="12">
        <v>44.4511615089</v>
      </c>
      <c r="GJ51" s="12">
        <v>39.117022127799999</v>
      </c>
      <c r="GK51" s="35">
        <v>23.114603984599999</v>
      </c>
      <c r="GL51" s="35">
        <v>28.4487433657</v>
      </c>
      <c r="GM51" s="35">
        <v>29.337766595800002</v>
      </c>
      <c r="GN51" s="35">
        <v>34.6719059769</v>
      </c>
      <c r="GO51" s="35">
        <v>26.670696905300002</v>
      </c>
      <c r="GP51" s="35">
        <v>28.4487433657</v>
      </c>
      <c r="GQ51" s="35">
        <v>33.782882746699997</v>
      </c>
      <c r="GR51" s="35">
        <v>37.3389756674</v>
      </c>
      <c r="GS51" s="35">
        <v>38.227998897600003</v>
      </c>
      <c r="GT51" s="12">
        <v>26.670696905300002</v>
      </c>
      <c r="GU51" s="12">
        <v>22.225580754399999</v>
      </c>
      <c r="GV51" s="12">
        <v>21.3365575242</v>
      </c>
      <c r="GW51" s="12">
        <v>21.3365575242</v>
      </c>
      <c r="GX51" s="12">
        <v>16.0024181432</v>
      </c>
      <c r="GY51" s="12">
        <v>12.446325222500001</v>
      </c>
      <c r="GZ51" s="35">
        <v>7.1121858413999997</v>
      </c>
      <c r="HA51" s="35">
        <v>7.1121858413999997</v>
      </c>
      <c r="HB51" s="35">
        <v>7.1121858413999997</v>
      </c>
      <c r="HC51" s="35">
        <v>8.0012090715999999</v>
      </c>
      <c r="HD51" s="35">
        <v>8.0012090715999999</v>
      </c>
      <c r="HE51" s="35">
        <v>7.1121858413999997</v>
      </c>
      <c r="HF51" s="35">
        <v>4.4451161508999997</v>
      </c>
      <c r="HG51" s="35">
        <v>3.5560929206999998</v>
      </c>
      <c r="HH51" s="35">
        <v>3.5560929206999998</v>
      </c>
      <c r="HI51" s="35">
        <v>2.6670696905</v>
      </c>
      <c r="HJ51" s="12">
        <v>0.88902323019999996</v>
      </c>
      <c r="HK51" s="12">
        <v>1.7780464603999999</v>
      </c>
      <c r="HL51" s="12">
        <v>1.7780464603999999</v>
      </c>
      <c r="HM51" s="12">
        <v>2.6670696905</v>
      </c>
      <c r="HN51" s="12">
        <v>1.7780464603999999</v>
      </c>
      <c r="HO51" s="12">
        <v>3.5560929206999998</v>
      </c>
      <c r="HP51" s="12">
        <v>3.5560929206999998</v>
      </c>
      <c r="HQ51" s="12">
        <v>3.5560929206999998</v>
      </c>
      <c r="HR51" s="12">
        <v>2.6670696905</v>
      </c>
      <c r="HS51" s="12">
        <v>2.6670696905</v>
      </c>
      <c r="HT51" s="12">
        <v>4.4451161508999997</v>
      </c>
      <c r="HU51" s="12">
        <v>4.4451161508999997</v>
      </c>
      <c r="HV51" s="12">
        <v>2.6670696905</v>
      </c>
      <c r="HW51" s="12">
        <v>6.2231626112390304</v>
      </c>
      <c r="HX51" s="12">
        <v>6.2231626112390304</v>
      </c>
      <c r="HY51" s="12">
        <v>6.2231626112000002</v>
      </c>
      <c r="HZ51" s="12">
        <v>6.2231626112000002</v>
      </c>
      <c r="IA51" s="12">
        <v>14.224371682799999</v>
      </c>
      <c r="IB51" s="12">
        <v>15.113394913</v>
      </c>
      <c r="IC51" s="12">
        <v>18.6694878337</v>
      </c>
      <c r="ID51" s="12">
        <v>18.669487833717099</v>
      </c>
      <c r="IE51" s="12">
        <v>21.3365575242481</v>
      </c>
      <c r="IF51" s="12">
        <v>23.114603984599999</v>
      </c>
      <c r="IG51" s="12">
        <v>23.114603984599999</v>
      </c>
      <c r="IH51" s="12">
        <v>15.113394913</v>
      </c>
      <c r="II51" s="12">
        <v>14.224371682799999</v>
      </c>
      <c r="IJ51" s="12">
        <v>11.557301992299999</v>
      </c>
      <c r="IK51" s="12">
        <v>8.8902323017700393</v>
      </c>
      <c r="IL51" s="12">
        <v>7.1121858414160402</v>
      </c>
      <c r="IM51" s="12">
        <v>5.3341393811</v>
      </c>
      <c r="IN51" s="35">
        <v>6.2231626112000002</v>
      </c>
      <c r="IO51" s="35">
        <v>8.8902323017999993</v>
      </c>
      <c r="IP51" s="35">
        <v>9.7792555319000005</v>
      </c>
      <c r="IQ51" s="12">
        <v>9.7792555319000005</v>
      </c>
      <c r="IR51" s="35">
        <v>10.6682787621241</v>
      </c>
      <c r="IS51" s="35">
        <v>10.6682787621241</v>
      </c>
      <c r="IT51" s="12">
        <v>16.0024181432</v>
      </c>
      <c r="IU51" s="12">
        <v>17.7804646035</v>
      </c>
      <c r="IV51" s="12">
        <v>16.0024181432</v>
      </c>
      <c r="IW51" s="12">
        <v>16.0024181432</v>
      </c>
      <c r="IX51" s="12">
        <v>16.891441373399999</v>
      </c>
      <c r="IY51" s="58">
        <v>23.114603984602098</v>
      </c>
      <c r="IZ51" s="58">
        <v>35.5609292070802</v>
      </c>
      <c r="JA51" s="12">
        <v>33.782882746699997</v>
      </c>
      <c r="JB51" s="12">
        <v>31.1158130562</v>
      </c>
      <c r="JC51" s="12">
        <v>32.0048362864</v>
      </c>
      <c r="JD51" s="12">
        <v>31.1158130562</v>
      </c>
      <c r="JE51" s="35">
        <v>32.893859516500001</v>
      </c>
      <c r="JF51" s="35">
        <v>26.670696905310098</v>
      </c>
      <c r="JG51" s="35">
        <v>16.002418143186102</v>
      </c>
      <c r="JH51" s="35">
        <v>13.3353484527</v>
      </c>
      <c r="JI51" s="35">
        <v>14.224371682799999</v>
      </c>
      <c r="JJ51" s="12">
        <v>12.446325222500001</v>
      </c>
      <c r="JK51" s="35"/>
      <c r="JL51" s="35"/>
      <c r="JM51" s="35"/>
      <c r="JN51" s="35"/>
      <c r="JO51" s="35"/>
      <c r="JP51" s="35"/>
      <c r="JQ51" s="35"/>
      <c r="JR51" s="35"/>
      <c r="JS51" s="35"/>
    </row>
    <row r="52" spans="1:279" s="23" customFormat="1" x14ac:dyDescent="0.35">
      <c r="A52" s="23">
        <v>47</v>
      </c>
      <c r="B52" s="23" t="s">
        <v>144</v>
      </c>
      <c r="C52" s="23">
        <v>8426</v>
      </c>
      <c r="D52" s="28">
        <v>61.108295823769602</v>
      </c>
      <c r="E52" s="28">
        <v>59.121034170964101</v>
      </c>
      <c r="F52" s="28">
        <v>55.1465108653531</v>
      </c>
      <c r="G52" s="28">
        <v>65.579634542581999</v>
      </c>
      <c r="H52" s="28">
        <v>66.573265368984806</v>
      </c>
      <c r="I52" s="28">
        <v>64.586003716179306</v>
      </c>
      <c r="J52" s="28">
        <v>62.101926650172402</v>
      </c>
      <c r="K52" s="28">
        <v>72.038234914200004</v>
      </c>
      <c r="L52" s="28">
        <v>73.031865740602697</v>
      </c>
      <c r="M52" s="28">
        <v>73.031865740602697</v>
      </c>
      <c r="N52" s="28">
        <v>72.038234914200004</v>
      </c>
      <c r="O52" s="28">
        <v>63.592372889776499</v>
      </c>
      <c r="P52" s="28">
        <v>88.9299589630469</v>
      </c>
      <c r="Q52" s="28">
        <v>89.426774376248204</v>
      </c>
      <c r="R52" s="28">
        <v>83.961804831033106</v>
      </c>
      <c r="S52" s="28">
        <v>99.859898053477195</v>
      </c>
      <c r="T52" s="28">
        <v>106.318498425095</v>
      </c>
      <c r="U52" s="28">
        <v>107.808944664699</v>
      </c>
      <c r="V52" s="28">
        <v>116.254806689123</v>
      </c>
      <c r="W52" s="28">
        <v>113.273914209914</v>
      </c>
      <c r="X52" s="28">
        <v>126.68793036635201</v>
      </c>
      <c r="Y52" s="28">
        <v>96.879005574268902</v>
      </c>
      <c r="Z52" s="28">
        <v>148.54780854719999</v>
      </c>
      <c r="AA52" s="28">
        <v>180.34399499209999</v>
      </c>
      <c r="AB52" s="28">
        <v>197.23571904089999</v>
      </c>
      <c r="AC52" s="28">
        <v>196.2420882145</v>
      </c>
      <c r="AD52" s="28">
        <v>215.1210739162</v>
      </c>
      <c r="AE52" s="28">
        <v>222.5733051142</v>
      </c>
      <c r="AF52" s="28">
        <v>194.25482656170001</v>
      </c>
      <c r="AG52" s="28">
        <v>138.11468486999999</v>
      </c>
      <c r="AH52" s="28">
        <v>177.36310251290001</v>
      </c>
      <c r="AI52" s="28">
        <v>185.8089645373</v>
      </c>
      <c r="AJ52" s="28">
        <v>207.17202730497499</v>
      </c>
      <c r="AK52" s="28">
        <v>255.8599377987</v>
      </c>
      <c r="AL52" s="28">
        <v>256.85356862510002</v>
      </c>
      <c r="AM52" s="28">
        <v>239.46502916310001</v>
      </c>
      <c r="AN52" s="28">
        <v>244.92999870829999</v>
      </c>
      <c r="AO52" s="28">
        <v>234.9936904443</v>
      </c>
      <c r="AP52" s="28">
        <v>217.10833556899999</v>
      </c>
      <c r="AQ52" s="28">
        <v>171.89813296770001</v>
      </c>
      <c r="AR52" s="28">
        <v>156.4968551584</v>
      </c>
      <c r="AS52" s="28">
        <v>148.54780854719999</v>
      </c>
      <c r="AT52" s="28">
        <v>118.73888375510001</v>
      </c>
      <c r="AU52" s="28">
        <v>111.28665255710899</v>
      </c>
      <c r="AV52" s="28">
        <v>104.8280521855</v>
      </c>
      <c r="AW52" s="28">
        <v>107.80894466469999</v>
      </c>
      <c r="AX52" s="28">
        <v>107.3121292515</v>
      </c>
      <c r="AY52" s="28">
        <v>106.8153138383</v>
      </c>
      <c r="AZ52" s="28">
        <v>105.82168301190001</v>
      </c>
      <c r="BA52" s="28">
        <v>108.8025754911</v>
      </c>
      <c r="BB52" s="28">
        <v>89.923589789399998</v>
      </c>
      <c r="BC52" s="28">
        <v>95.885374747900002</v>
      </c>
      <c r="BD52" s="28">
        <v>112.28028338350001</v>
      </c>
      <c r="BE52" s="28">
        <v>131.15926908520001</v>
      </c>
      <c r="BF52" s="28">
        <v>127.6815611928</v>
      </c>
      <c r="BG52" s="28">
        <v>126.1911149532</v>
      </c>
      <c r="BH52" s="28">
        <v>111.78346797029999</v>
      </c>
      <c r="BI52" s="28">
        <v>112.7770987967</v>
      </c>
      <c r="BJ52" s="28">
        <v>105.3248675987</v>
      </c>
      <c r="BK52" s="28">
        <v>99.363082640299993</v>
      </c>
      <c r="BL52" s="28">
        <v>78.496835285800003</v>
      </c>
      <c r="BM52" s="28">
        <v>100.3567134667</v>
      </c>
      <c r="BN52" s="28">
        <v>101.84715970628299</v>
      </c>
      <c r="BO52" s="28">
        <v>92.407666855499997</v>
      </c>
      <c r="BP52" s="28">
        <v>82.471358591400005</v>
      </c>
      <c r="BQ52" s="28">
        <v>83.464989417831703</v>
      </c>
      <c r="BR52" s="28">
        <v>70.050973261400003</v>
      </c>
      <c r="BS52" s="28">
        <v>71.044604087799996</v>
      </c>
      <c r="BT52" s="28">
        <v>68.560527021799999</v>
      </c>
      <c r="BU52" s="28">
        <v>67.566896195400005</v>
      </c>
      <c r="BV52" s="28">
        <v>69.554157848200006</v>
      </c>
      <c r="BW52" s="28">
        <v>68.560527021799999</v>
      </c>
      <c r="BX52" s="28">
        <v>75.515942806599995</v>
      </c>
      <c r="BY52" s="28">
        <v>71.541419500999993</v>
      </c>
      <c r="BZ52" s="28">
        <v>76.012758219800006</v>
      </c>
      <c r="CA52" s="28">
        <v>74.522311980200001</v>
      </c>
      <c r="CB52" s="28">
        <v>80.980912351800001</v>
      </c>
      <c r="CC52" s="28">
        <v>78.000019872600006</v>
      </c>
      <c r="CD52" s="28">
        <v>85.452251070599999</v>
      </c>
      <c r="CE52" s="28">
        <v>79.490466112199996</v>
      </c>
      <c r="CF52" s="28">
        <v>77.006389046199999</v>
      </c>
      <c r="CG52" s="28">
        <v>75.019127393399998</v>
      </c>
      <c r="CH52" s="28">
        <v>76.509573633000002</v>
      </c>
      <c r="CI52" s="28">
        <v>76.509573633000002</v>
      </c>
      <c r="CJ52" s="28">
        <v>67.566896195400005</v>
      </c>
      <c r="CK52" s="28">
        <v>72.5350503274</v>
      </c>
      <c r="CL52" s="28">
        <v>71.044604087799996</v>
      </c>
      <c r="CM52" s="28">
        <v>57.630587931400001</v>
      </c>
      <c r="CN52" s="28">
        <v>64.586003716199997</v>
      </c>
      <c r="CO52" s="28">
        <v>66.573265368999998</v>
      </c>
      <c r="CP52" s="28">
        <v>62.101926650199999</v>
      </c>
      <c r="CQ52" s="28">
        <v>54.152880039000003</v>
      </c>
      <c r="CR52" s="28">
        <v>45.707018014500001</v>
      </c>
      <c r="CS52" s="28">
        <v>41.732494708899999</v>
      </c>
      <c r="CT52" s="28">
        <v>48.191095080499998</v>
      </c>
      <c r="CU52" s="28">
        <v>54.6496954522</v>
      </c>
      <c r="CV52" s="28">
        <v>56.636957105</v>
      </c>
      <c r="CW52" s="28">
        <v>57.133772518199997</v>
      </c>
      <c r="CX52" s="28">
        <v>51.1719875597</v>
      </c>
      <c r="CY52" s="28">
        <v>45.210202601299997</v>
      </c>
      <c r="CZ52" s="28">
        <v>55.146510865400003</v>
      </c>
      <c r="DA52" s="28">
        <v>60.114664997399998</v>
      </c>
      <c r="DB52" s="28">
        <v>61.605111237000003</v>
      </c>
      <c r="DC52" s="28">
        <v>68.560527021799999</v>
      </c>
      <c r="DD52" s="28">
        <v>71.044604087799996</v>
      </c>
      <c r="DE52" s="28">
        <v>65.082819129399994</v>
      </c>
      <c r="DF52" s="28">
        <v>75.515942806599995</v>
      </c>
      <c r="DG52" s="28">
        <v>70.5477886746</v>
      </c>
      <c r="DH52" s="28">
        <v>82.471358591400005</v>
      </c>
      <c r="DI52" s="28">
        <v>80.980912351800001</v>
      </c>
      <c r="DJ52" s="28">
        <v>87.936328136599997</v>
      </c>
      <c r="DK52" s="28">
        <v>84.955435657400002</v>
      </c>
      <c r="DL52" s="28">
        <v>81.974543178199994</v>
      </c>
      <c r="DM52" s="28">
        <v>74.522311980200001</v>
      </c>
      <c r="DN52" s="28">
        <v>78.000019872600006</v>
      </c>
      <c r="DO52" s="28">
        <v>72.5350503274</v>
      </c>
      <c r="DP52" s="28">
        <v>66.573265368999998</v>
      </c>
      <c r="DQ52" s="28">
        <v>65.082819129399994</v>
      </c>
      <c r="DR52" s="28">
        <v>66.076449955800001</v>
      </c>
      <c r="DS52" s="28">
        <v>65.579634542600004</v>
      </c>
      <c r="DT52" s="28">
        <v>44.7133871881</v>
      </c>
      <c r="DU52" s="28">
        <v>75.019127393399998</v>
      </c>
      <c r="DV52" s="28">
        <v>81.477727764999997</v>
      </c>
      <c r="DW52" s="28">
        <v>96.879005574299995</v>
      </c>
      <c r="DX52" s="28">
        <v>107.3121292515</v>
      </c>
      <c r="DY52" s="28">
        <v>110.2930217307</v>
      </c>
      <c r="DZ52" s="28">
        <v>106.3184984251</v>
      </c>
      <c r="EA52" s="28">
        <v>114.7643604495</v>
      </c>
      <c r="EB52" s="28">
        <v>132.1528999116</v>
      </c>
      <c r="EC52" s="28">
        <v>146.06373148119999</v>
      </c>
      <c r="ED52" s="28">
        <v>146.56054689440001</v>
      </c>
      <c r="EE52" s="28">
        <v>163.45227094329999</v>
      </c>
      <c r="EF52" s="28">
        <v>169.41405590170001</v>
      </c>
      <c r="EG52" s="28">
        <v>146.56054689440001</v>
      </c>
      <c r="EH52" s="28">
        <v>149.0446239604</v>
      </c>
      <c r="EI52" s="28">
        <v>142.08920817559999</v>
      </c>
      <c r="EJ52" s="28">
        <v>131.65608449839999</v>
      </c>
      <c r="EK52" s="28">
        <v>120.72614540790001</v>
      </c>
      <c r="EL52" s="28">
        <v>113.2739142099</v>
      </c>
      <c r="EM52" s="28">
        <v>114.26754503630001</v>
      </c>
      <c r="EN52" s="28">
        <v>95.388559334700005</v>
      </c>
      <c r="EO52" s="28">
        <v>107.80894466469999</v>
      </c>
      <c r="EP52" s="28">
        <v>109.79620631749999</v>
      </c>
      <c r="EQ52" s="28">
        <v>132.1528999116</v>
      </c>
      <c r="ER52" s="28">
        <v>154.50959350560001</v>
      </c>
      <c r="ES52" s="28">
        <v>160.96819387720001</v>
      </c>
      <c r="ET52" s="28">
        <v>148.05099313400001</v>
      </c>
      <c r="EU52" s="28">
        <v>179.84717957890001</v>
      </c>
      <c r="EV52" s="28">
        <v>193.7580111485</v>
      </c>
      <c r="EW52" s="28">
        <v>181.33762581849999</v>
      </c>
      <c r="EX52" s="28">
        <v>171.4013175545</v>
      </c>
      <c r="EY52" s="28">
        <v>172.39494838089999</v>
      </c>
      <c r="EZ52" s="28">
        <v>189.28667242969999</v>
      </c>
      <c r="FA52" s="29">
        <v>183.3248874713</v>
      </c>
      <c r="FB52" s="29">
        <v>168.9172404885</v>
      </c>
      <c r="FC52" s="30">
        <v>194.25482656170001</v>
      </c>
      <c r="FD52" s="30">
        <v>212.140181437</v>
      </c>
      <c r="FE52" s="30">
        <v>230.02553631219999</v>
      </c>
      <c r="FF52" s="30">
        <v>237.97458292350001</v>
      </c>
      <c r="FG52" s="30">
        <v>247.41407577429999</v>
      </c>
      <c r="FH52" s="30">
        <v>246.42044494789999</v>
      </c>
      <c r="FI52" s="30">
        <v>221.5796742878</v>
      </c>
      <c r="FJ52" s="30">
        <v>214.62425850299999</v>
      </c>
      <c r="FK52" s="30">
        <v>239.46502916310001</v>
      </c>
      <c r="FL52" s="30">
        <v>230.5223517254</v>
      </c>
      <c r="FM52" s="30">
        <v>223.07012052740001</v>
      </c>
      <c r="FN52" s="35">
        <v>233.0064287914</v>
      </c>
      <c r="FO52" s="35">
        <v>233.0064287914</v>
      </c>
      <c r="FP52" s="35">
        <v>211.1465506106</v>
      </c>
      <c r="FQ52" s="35">
        <v>215.1210739162</v>
      </c>
      <c r="FR52" s="35">
        <v>214.12744308980001</v>
      </c>
      <c r="FS52" s="35">
        <v>202.70068858619999</v>
      </c>
      <c r="FT52" s="35">
        <v>193.26119573529999</v>
      </c>
      <c r="FU52" s="35">
        <v>196.2420882145</v>
      </c>
      <c r="FV52" s="35">
        <v>193.26119573529999</v>
      </c>
      <c r="FW52" s="35">
        <v>175.87265627330001</v>
      </c>
      <c r="FX52" s="35">
        <v>159.97456305079999</v>
      </c>
      <c r="FY52" s="12">
        <v>144.57328524159999</v>
      </c>
      <c r="FZ52" s="12">
        <v>133.146530738</v>
      </c>
      <c r="GA52" s="12">
        <v>124.2038533003</v>
      </c>
      <c r="GB52" s="12">
        <v>124.2038533003</v>
      </c>
      <c r="GC52" s="12">
        <v>121.7197762343</v>
      </c>
      <c r="GD52" s="12">
        <v>109.2993909043</v>
      </c>
      <c r="GE52" s="12">
        <v>99.363082640299993</v>
      </c>
      <c r="GF52" s="12">
        <v>91.414036029100004</v>
      </c>
      <c r="GG52" s="12">
        <v>95.885374747900002</v>
      </c>
      <c r="GH52" s="12">
        <v>85.452251070599999</v>
      </c>
      <c r="GI52" s="12">
        <v>86.942697310200003</v>
      </c>
      <c r="GJ52" s="12">
        <v>86.942697310200003</v>
      </c>
      <c r="GK52" s="35">
        <v>65.579634542600004</v>
      </c>
      <c r="GL52" s="35">
        <v>63.592372889799996</v>
      </c>
      <c r="GM52" s="35">
        <v>63.0955574766</v>
      </c>
      <c r="GN52" s="35">
        <v>57.133772518199997</v>
      </c>
      <c r="GO52" s="35">
        <v>53.159249212500001</v>
      </c>
      <c r="GP52" s="35">
        <v>51.668802972899996</v>
      </c>
      <c r="GQ52" s="35">
        <v>52.1656183861</v>
      </c>
      <c r="GR52" s="35">
        <v>55.6433262786</v>
      </c>
      <c r="GS52" s="35">
        <v>58.624218757800001</v>
      </c>
      <c r="GT52" s="12">
        <v>48.687910493700002</v>
      </c>
      <c r="GU52" s="12">
        <v>38.751602229699998</v>
      </c>
      <c r="GV52" s="12">
        <v>39.745233056099998</v>
      </c>
      <c r="GW52" s="12">
        <v>44.216571774899997</v>
      </c>
      <c r="GX52" s="12">
        <v>49.184725906899999</v>
      </c>
      <c r="GY52" s="12">
        <v>50.675172146500003</v>
      </c>
      <c r="GZ52" s="35">
        <v>46.700648840900001</v>
      </c>
      <c r="HA52" s="35">
        <v>49.681541320100003</v>
      </c>
      <c r="HB52" s="35">
        <v>51.1719875597</v>
      </c>
      <c r="HC52" s="35">
        <v>43.7197563617</v>
      </c>
      <c r="HD52" s="35">
        <v>40.242048469300002</v>
      </c>
      <c r="HE52" s="35">
        <v>30.305740205300001</v>
      </c>
      <c r="HF52" s="35">
        <v>20.3694319413</v>
      </c>
      <c r="HG52" s="35">
        <v>17.885354875200001</v>
      </c>
      <c r="HH52" s="35">
        <v>14.904462396</v>
      </c>
      <c r="HI52" s="35">
        <v>14.407646982799999</v>
      </c>
      <c r="HJ52" s="12">
        <v>12.9172007432</v>
      </c>
      <c r="HK52" s="12">
        <v>13.414016156400001</v>
      </c>
      <c r="HL52" s="12">
        <v>13.910831569599999</v>
      </c>
      <c r="HM52" s="12">
        <v>10.433123677199999</v>
      </c>
      <c r="HN52" s="12">
        <v>10.433123677199999</v>
      </c>
      <c r="HO52" s="12">
        <v>10.9299390904</v>
      </c>
      <c r="HP52" s="12">
        <v>6.9554157847999996</v>
      </c>
      <c r="HQ52" s="12">
        <v>6.9554157847999996</v>
      </c>
      <c r="HR52" s="12">
        <v>7.4522311979999998</v>
      </c>
      <c r="HS52" s="12">
        <v>6.4586003716000002</v>
      </c>
      <c r="HT52" s="12">
        <v>4.4713387188000002</v>
      </c>
      <c r="HU52" s="12">
        <v>4.9681541319999996</v>
      </c>
      <c r="HV52" s="12">
        <v>4.4713387188000002</v>
      </c>
      <c r="HW52" s="12">
        <v>3.9745233056110298</v>
      </c>
      <c r="HX52" s="12">
        <v>2.98089247920828</v>
      </c>
      <c r="HY52" s="12">
        <v>2.9808924792</v>
      </c>
      <c r="HZ52" s="12">
        <v>2.9808924792</v>
      </c>
      <c r="IA52" s="12">
        <v>2.9808924792</v>
      </c>
      <c r="IB52" s="12">
        <v>2.4840770659999998</v>
      </c>
      <c r="IC52" s="12">
        <v>2.4840770659999998</v>
      </c>
      <c r="ID52" s="12">
        <v>4.4713387188124099</v>
      </c>
      <c r="IE52" s="12">
        <v>4.4713387188124099</v>
      </c>
      <c r="IF52" s="12">
        <v>4.4713387188000002</v>
      </c>
      <c r="IG52" s="12">
        <v>4.9681541319999996</v>
      </c>
      <c r="IH52" s="12">
        <v>4.9681541319999996</v>
      </c>
      <c r="II52" s="12">
        <v>3.9745233056</v>
      </c>
      <c r="IJ52" s="12">
        <v>4.4713387188000002</v>
      </c>
      <c r="IK52" s="12">
        <v>2.4840770660069</v>
      </c>
      <c r="IL52" s="12">
        <v>2.4840770660069</v>
      </c>
      <c r="IM52" s="12">
        <v>3.4777078923999998</v>
      </c>
      <c r="IN52" s="35">
        <v>3.4777078923999998</v>
      </c>
      <c r="IO52" s="35">
        <v>4.4713387188000002</v>
      </c>
      <c r="IP52" s="35">
        <v>7.4522311979999998</v>
      </c>
      <c r="IQ52" s="12">
        <v>8.9426774376000004</v>
      </c>
      <c r="IR52" s="35">
        <v>10.929939090430301</v>
      </c>
      <c r="IS52" s="35">
        <v>11.426754503631701</v>
      </c>
      <c r="IT52" s="12">
        <v>11.4267545036</v>
      </c>
      <c r="IU52" s="12">
        <v>10.433123677199999</v>
      </c>
      <c r="IV52" s="12">
        <v>13.910831569599999</v>
      </c>
      <c r="IW52" s="12">
        <v>12.9172007432</v>
      </c>
      <c r="IX52" s="12">
        <v>11.9235699168</v>
      </c>
      <c r="IY52" s="58">
        <v>11.426754503631701</v>
      </c>
      <c r="IZ52" s="58">
        <v>10.433123677229</v>
      </c>
      <c r="JA52" s="12">
        <v>11.9235699168</v>
      </c>
      <c r="JB52" s="12">
        <v>12.42038533</v>
      </c>
      <c r="JC52" s="12">
        <v>10.9299390904</v>
      </c>
      <c r="JD52" s="12">
        <v>12.9172007432</v>
      </c>
      <c r="JE52" s="35">
        <v>12.9172007432</v>
      </c>
      <c r="JF52" s="35">
        <v>11.923569916833101</v>
      </c>
      <c r="JG52" s="35">
        <v>13.414016156437199</v>
      </c>
      <c r="JH52" s="35">
        <v>14.407646982799999</v>
      </c>
      <c r="JI52" s="35">
        <v>15.4012778092</v>
      </c>
      <c r="JJ52" s="12">
        <v>17.885354875200001</v>
      </c>
      <c r="JK52" s="35"/>
      <c r="JL52" s="35"/>
      <c r="JM52" s="35"/>
      <c r="JN52" s="35"/>
      <c r="JO52" s="35"/>
      <c r="JP52" s="35"/>
      <c r="JQ52" s="35"/>
      <c r="JR52" s="35"/>
      <c r="JS52" s="35"/>
    </row>
    <row r="53" spans="1:279" s="23" customFormat="1" x14ac:dyDescent="0.35">
      <c r="A53" s="23">
        <v>48</v>
      </c>
      <c r="B53" s="23" t="s">
        <v>145</v>
      </c>
      <c r="C53" s="23">
        <v>5711</v>
      </c>
      <c r="D53" s="28">
        <v>166.36993372133</v>
      </c>
      <c r="E53" s="28">
        <v>164.57457472433799</v>
      </c>
      <c r="F53" s="28">
        <v>162.77921572734499</v>
      </c>
      <c r="G53" s="28">
        <v>175.645955205793</v>
      </c>
      <c r="H53" s="28">
        <v>172.055237211807</v>
      </c>
      <c r="I53" s="28">
        <v>172.95291671030401</v>
      </c>
      <c r="J53" s="28">
        <v>198.98562216669899</v>
      </c>
      <c r="K53" s="28">
        <v>195.39490417271401</v>
      </c>
      <c r="L53" s="28">
        <v>209.15932314965801</v>
      </c>
      <c r="M53" s="28">
        <v>221.42760962910901</v>
      </c>
      <c r="N53" s="28">
        <v>211.55313514564801</v>
      </c>
      <c r="O53" s="28">
        <v>211.55313514564801</v>
      </c>
      <c r="P53" s="28">
        <v>204.07247265817901</v>
      </c>
      <c r="Q53" s="28">
        <v>181.63048519576901</v>
      </c>
      <c r="R53" s="28">
        <v>190.90650668023201</v>
      </c>
      <c r="S53" s="28">
        <v>190.90650668023201</v>
      </c>
      <c r="T53" s="28">
        <v>181.929711695268</v>
      </c>
      <c r="U53" s="28">
        <v>178.93744670027999</v>
      </c>
      <c r="V53" s="28">
        <v>188.51269468424101</v>
      </c>
      <c r="W53" s="28">
        <v>196.59181017070901</v>
      </c>
      <c r="X53" s="28">
        <v>204.67092565717601</v>
      </c>
      <c r="Y53" s="28">
        <v>193.30031867622199</v>
      </c>
      <c r="Z53" s="28">
        <v>180.73280569729999</v>
      </c>
      <c r="AA53" s="28">
        <v>179.8351261988</v>
      </c>
      <c r="AB53" s="28">
        <v>184.32352369130001</v>
      </c>
      <c r="AC53" s="28">
        <v>179.23667319980001</v>
      </c>
      <c r="AD53" s="28">
        <v>176.54363470429999</v>
      </c>
      <c r="AE53" s="28">
        <v>187.31578868619999</v>
      </c>
      <c r="AF53" s="28">
        <v>194.79645117370001</v>
      </c>
      <c r="AG53" s="28">
        <v>205.26937865619999</v>
      </c>
      <c r="AH53" s="28">
        <v>201.97788716170001</v>
      </c>
      <c r="AI53" s="28">
        <v>202.5763401607</v>
      </c>
      <c r="AJ53" s="28">
        <v>201.37943416268899</v>
      </c>
      <c r="AK53" s="28">
        <v>206.4662846542</v>
      </c>
      <c r="AL53" s="28">
        <v>195.3949041727</v>
      </c>
      <c r="AM53" s="28">
        <v>190.00882718170001</v>
      </c>
      <c r="AN53" s="28">
        <v>193.89877167520001</v>
      </c>
      <c r="AO53" s="28">
        <v>181.33125869630001</v>
      </c>
      <c r="AP53" s="28">
        <v>159.1884977334</v>
      </c>
      <c r="AQ53" s="28">
        <v>148.1171172519</v>
      </c>
      <c r="AR53" s="28">
        <v>143.62871975940001</v>
      </c>
      <c r="AS53" s="28">
        <v>148.41634375140001</v>
      </c>
      <c r="AT53" s="28">
        <v>143.3294932599</v>
      </c>
      <c r="AU53" s="28">
        <v>129.565074282979</v>
      </c>
      <c r="AV53" s="28">
        <v>119.989826299</v>
      </c>
      <c r="AW53" s="28">
        <v>107.12308682059999</v>
      </c>
      <c r="AX53" s="28">
        <v>102.3354628286</v>
      </c>
      <c r="AY53" s="28">
        <v>91.563308846599995</v>
      </c>
      <c r="AZ53" s="28">
        <v>87.074911354099996</v>
      </c>
      <c r="BA53" s="28">
        <v>99.642424333099996</v>
      </c>
      <c r="BB53" s="28">
        <v>119.3913733</v>
      </c>
      <c r="BC53" s="28">
        <v>175.9451817053</v>
      </c>
      <c r="BD53" s="28">
        <v>204.07247265820001</v>
      </c>
      <c r="BE53" s="28">
        <v>207.06473765320001</v>
      </c>
      <c r="BF53" s="28">
        <v>211.55313514560001</v>
      </c>
      <c r="BG53" s="28">
        <v>238.7827466</v>
      </c>
      <c r="BH53" s="28">
        <v>283.06826852590001</v>
      </c>
      <c r="BI53" s="28">
        <v>291.44661051179997</v>
      </c>
      <c r="BJ53" s="28">
        <v>286.95821301929999</v>
      </c>
      <c r="BK53" s="28">
        <v>279.47755053190002</v>
      </c>
      <c r="BL53" s="28">
        <v>283.96594802440001</v>
      </c>
      <c r="BM53" s="28">
        <v>283.06826852590001</v>
      </c>
      <c r="BN53" s="28">
        <v>238.18429360104099</v>
      </c>
      <c r="BO53" s="28">
        <v>190.6072801807</v>
      </c>
      <c r="BP53" s="28">
        <v>162.7792157273</v>
      </c>
      <c r="BQ53" s="28">
        <v>115.501428806535</v>
      </c>
      <c r="BR53" s="28">
        <v>116.399108305</v>
      </c>
      <c r="BS53" s="28">
        <v>120.588279298</v>
      </c>
      <c r="BT53" s="28">
        <v>125.974356289</v>
      </c>
      <c r="BU53" s="28">
        <v>125.0766767905</v>
      </c>
      <c r="BV53" s="28">
        <v>112.20993731199999</v>
      </c>
      <c r="BW53" s="28">
        <v>102.6346893281</v>
      </c>
      <c r="BX53" s="28">
        <v>102.9339158276</v>
      </c>
      <c r="BY53" s="28">
        <v>94.555573841599994</v>
      </c>
      <c r="BZ53" s="28">
        <v>82.885740361200007</v>
      </c>
      <c r="CA53" s="28">
        <v>69.719774383200004</v>
      </c>
      <c r="CB53" s="28">
        <v>67.325962387199993</v>
      </c>
      <c r="CC53" s="28">
        <v>67.325962387199993</v>
      </c>
      <c r="CD53" s="28">
        <v>56.853034904799998</v>
      </c>
      <c r="CE53" s="28">
        <v>48.175466419300001</v>
      </c>
      <c r="CF53" s="28">
        <v>50.868504914799999</v>
      </c>
      <c r="CG53" s="28">
        <v>48.773919418299997</v>
      </c>
      <c r="CH53" s="28">
        <v>49.073145917799998</v>
      </c>
      <c r="CI53" s="28">
        <v>40.395577432300001</v>
      </c>
      <c r="CJ53" s="28">
        <v>30.2218764494</v>
      </c>
      <c r="CK53" s="28">
        <v>29.324196950899999</v>
      </c>
      <c r="CL53" s="28">
        <v>26.930384954899999</v>
      </c>
      <c r="CM53" s="28">
        <v>23.9381199599</v>
      </c>
      <c r="CN53" s="28">
        <v>21.843534463400001</v>
      </c>
      <c r="CO53" s="28">
        <v>27.8280644534</v>
      </c>
      <c r="CP53" s="28">
        <v>28.127290952900001</v>
      </c>
      <c r="CQ53" s="28">
        <v>24.8357994584</v>
      </c>
      <c r="CR53" s="28">
        <v>38.001765436299998</v>
      </c>
      <c r="CS53" s="28">
        <v>40.694803931800003</v>
      </c>
      <c r="CT53" s="28">
        <v>39.497897933799997</v>
      </c>
      <c r="CU53" s="28">
        <v>41.293256930799998</v>
      </c>
      <c r="CV53" s="28">
        <v>43.687068926800002</v>
      </c>
      <c r="CW53" s="28">
        <v>40.694803931800003</v>
      </c>
      <c r="CX53" s="28">
        <v>36.206406439399998</v>
      </c>
      <c r="CY53" s="28">
        <v>38.001765436299998</v>
      </c>
      <c r="CZ53" s="28">
        <v>34.710273941899999</v>
      </c>
      <c r="DA53" s="28">
        <v>33.214141444399999</v>
      </c>
      <c r="DB53" s="28">
        <v>36.5056329389</v>
      </c>
      <c r="DC53" s="28">
        <v>34.411047442399997</v>
      </c>
      <c r="DD53" s="28">
        <v>31.418782447400002</v>
      </c>
      <c r="DE53" s="28">
        <v>28.127290952900001</v>
      </c>
      <c r="DF53" s="28">
        <v>29.324196950899999</v>
      </c>
      <c r="DG53" s="28">
        <v>28.127290952900001</v>
      </c>
      <c r="DH53" s="28">
        <v>26.930384954899999</v>
      </c>
      <c r="DI53" s="28">
        <v>31.1195559479</v>
      </c>
      <c r="DJ53" s="28">
        <v>32.615688445399996</v>
      </c>
      <c r="DK53" s="28">
        <v>30.2218764494</v>
      </c>
      <c r="DL53" s="28">
        <v>29.324196950899999</v>
      </c>
      <c r="DM53" s="28">
        <v>33.214141444399999</v>
      </c>
      <c r="DN53" s="28">
        <v>37.403312437300002</v>
      </c>
      <c r="DO53" s="28">
        <v>38.001765436299998</v>
      </c>
      <c r="DP53" s="28">
        <v>43.986295426300003</v>
      </c>
      <c r="DQ53" s="28">
        <v>44.584748425299999</v>
      </c>
      <c r="DR53" s="28">
        <v>42.490162928799997</v>
      </c>
      <c r="DS53" s="28">
        <v>39.497897933799997</v>
      </c>
      <c r="DT53" s="28">
        <v>45.183201424300002</v>
      </c>
      <c r="DU53" s="28">
        <v>45.781654423299997</v>
      </c>
      <c r="DV53" s="28">
        <v>52.6638639118</v>
      </c>
      <c r="DW53" s="28">
        <v>57.152261404299999</v>
      </c>
      <c r="DX53" s="28">
        <v>66.727509388200005</v>
      </c>
      <c r="DY53" s="28">
        <v>61.341432397299997</v>
      </c>
      <c r="DZ53" s="28">
        <v>67.924415386199996</v>
      </c>
      <c r="EA53" s="28">
        <v>80.491928365199996</v>
      </c>
      <c r="EB53" s="28">
        <v>88.571043851599995</v>
      </c>
      <c r="EC53" s="28">
        <v>105.02850132410001</v>
      </c>
      <c r="ED53" s="28">
        <v>115.5014288065</v>
      </c>
      <c r="EE53" s="28">
        <v>122.68286479450001</v>
      </c>
      <c r="EF53" s="28">
        <v>115.20220230699999</v>
      </c>
      <c r="EG53" s="28">
        <v>119.3913733</v>
      </c>
      <c r="EH53" s="28">
        <v>110.11535181559999</v>
      </c>
      <c r="EI53" s="28">
        <v>106.52463382160001</v>
      </c>
      <c r="EJ53" s="28">
        <v>110.4145783151</v>
      </c>
      <c r="EK53" s="28">
        <v>107.4223133201</v>
      </c>
      <c r="EL53" s="28">
        <v>104.4300483251</v>
      </c>
      <c r="EM53" s="28">
        <v>104.7292748246</v>
      </c>
      <c r="EN53" s="28">
        <v>90.964855847600006</v>
      </c>
      <c r="EO53" s="28">
        <v>89.468723350100007</v>
      </c>
      <c r="EP53" s="28">
        <v>91.2640823471</v>
      </c>
      <c r="EQ53" s="28">
        <v>122.982091294</v>
      </c>
      <c r="ER53" s="28">
        <v>141.53413426290001</v>
      </c>
      <c r="ES53" s="28">
        <v>150.51092924790001</v>
      </c>
      <c r="ET53" s="28">
        <v>149.91247624889999</v>
      </c>
      <c r="EU53" s="28">
        <v>157.0939122369</v>
      </c>
      <c r="EV53" s="28">
        <v>155.59777973940001</v>
      </c>
      <c r="EW53" s="28">
        <v>143.3294932599</v>
      </c>
      <c r="EX53" s="28">
        <v>142.73104026089999</v>
      </c>
      <c r="EY53" s="28">
        <v>161.2830832299</v>
      </c>
      <c r="EZ53" s="28">
        <v>197.78871616870001</v>
      </c>
      <c r="FA53" s="29">
        <v>191.5049596792</v>
      </c>
      <c r="FB53" s="29">
        <v>172.35446371130001</v>
      </c>
      <c r="FC53" s="30">
        <v>161.2830832299</v>
      </c>
      <c r="FD53" s="30">
        <v>186.4181091877</v>
      </c>
      <c r="FE53" s="30">
        <v>199.5840751657</v>
      </c>
      <c r="FF53" s="30">
        <v>216.63998563710001</v>
      </c>
      <c r="FG53" s="30">
        <v>222.92374212659999</v>
      </c>
      <c r="FH53" s="30">
        <v>210.35622914769999</v>
      </c>
      <c r="FI53" s="30">
        <v>189.7096006822</v>
      </c>
      <c r="FJ53" s="30">
        <v>179.8351261988</v>
      </c>
      <c r="FK53" s="30">
        <v>175.0475022068</v>
      </c>
      <c r="FL53" s="30">
        <v>169.36219871629999</v>
      </c>
      <c r="FM53" s="30">
        <v>198.98562216670001</v>
      </c>
      <c r="FN53" s="35">
        <v>205.5686051557</v>
      </c>
      <c r="FO53" s="35">
        <v>179.23667319980001</v>
      </c>
      <c r="FP53" s="35">
        <v>173.8505962088</v>
      </c>
      <c r="FQ53" s="35">
        <v>161.2830832299</v>
      </c>
      <c r="FR53" s="35">
        <v>167.56683971929999</v>
      </c>
      <c r="FS53" s="35">
        <v>162.18076272830001</v>
      </c>
      <c r="FT53" s="35">
        <v>171.45678421279999</v>
      </c>
      <c r="FU53" s="35">
        <v>175.64595520579999</v>
      </c>
      <c r="FV53" s="35">
        <v>157.69236523590001</v>
      </c>
      <c r="FW53" s="35">
        <v>145.42407875640001</v>
      </c>
      <c r="FX53" s="35">
        <v>151.40860874640001</v>
      </c>
      <c r="FY53" s="12">
        <v>135.84883077250001</v>
      </c>
      <c r="FZ53" s="12">
        <v>107.4223133201</v>
      </c>
      <c r="GA53" s="12">
        <v>119.69059979950001</v>
      </c>
      <c r="GB53" s="12">
        <v>125.0766767905</v>
      </c>
      <c r="GC53" s="12">
        <v>120.28905279849999</v>
      </c>
      <c r="GD53" s="12">
        <v>114.603749308</v>
      </c>
      <c r="GE53" s="12">
        <v>100.2408773321</v>
      </c>
      <c r="GF53" s="12">
        <v>109.8161253161</v>
      </c>
      <c r="GG53" s="12">
        <v>102.9339158276</v>
      </c>
      <c r="GH53" s="12">
        <v>104.4300483251</v>
      </c>
      <c r="GI53" s="12">
        <v>107.4223133201</v>
      </c>
      <c r="GJ53" s="12">
        <v>92.460988345100006</v>
      </c>
      <c r="GK53" s="35">
        <v>60.144526399299998</v>
      </c>
      <c r="GL53" s="35">
        <v>61.042205897800002</v>
      </c>
      <c r="GM53" s="35">
        <v>62.837564894700002</v>
      </c>
      <c r="GN53" s="35">
        <v>52.364637412299999</v>
      </c>
      <c r="GO53" s="35">
        <v>51.766184413300003</v>
      </c>
      <c r="GP53" s="35">
        <v>52.065410912799997</v>
      </c>
      <c r="GQ53" s="35">
        <v>51.766184413300003</v>
      </c>
      <c r="GR53" s="35">
        <v>51.466957913800002</v>
      </c>
      <c r="GS53" s="35">
        <v>47.277786920799997</v>
      </c>
      <c r="GT53" s="12">
        <v>38.899444934800002</v>
      </c>
      <c r="GU53" s="12">
        <v>32.017235446400001</v>
      </c>
      <c r="GV53" s="12">
        <v>32.914914944899998</v>
      </c>
      <c r="GW53" s="12">
        <v>34.411047442399997</v>
      </c>
      <c r="GX53" s="12">
        <v>29.922649949899998</v>
      </c>
      <c r="GY53" s="12">
        <v>25.733478956900001</v>
      </c>
      <c r="GZ53" s="35">
        <v>23.9381199599</v>
      </c>
      <c r="HA53" s="35">
        <v>21.245081464399998</v>
      </c>
      <c r="HB53" s="35">
        <v>18.252816469399999</v>
      </c>
      <c r="HC53" s="35">
        <v>16.756683971899999</v>
      </c>
      <c r="HD53" s="35">
        <v>15.859004473400001</v>
      </c>
      <c r="HE53" s="35">
        <v>14.9613249749</v>
      </c>
      <c r="HF53" s="35">
        <v>9.5752479840000007</v>
      </c>
      <c r="HG53" s="35">
        <v>6.2837564895</v>
      </c>
      <c r="HH53" s="35">
        <v>5.0868504914999999</v>
      </c>
      <c r="HI53" s="35">
        <v>4.4883974924999999</v>
      </c>
      <c r="HJ53" s="12">
        <v>4.1891709930000003</v>
      </c>
      <c r="HK53" s="12">
        <v>4.4883974924999999</v>
      </c>
      <c r="HL53" s="12">
        <v>3.8899444934999998</v>
      </c>
      <c r="HM53" s="12">
        <v>3.8899444934999998</v>
      </c>
      <c r="HN53" s="12">
        <v>2.9922649950000002</v>
      </c>
      <c r="HO53" s="12">
        <v>1.4961324975000001</v>
      </c>
      <c r="HP53" s="12">
        <v>1.4961324975000001</v>
      </c>
      <c r="HQ53" s="12">
        <v>1.4961324975000001</v>
      </c>
      <c r="HR53" s="12">
        <v>1.4961324975000001</v>
      </c>
      <c r="HS53" s="12">
        <v>0.59845299900000004</v>
      </c>
      <c r="HT53" s="12">
        <v>0.89767949849999995</v>
      </c>
      <c r="HU53" s="12">
        <v>0.89767949849999995</v>
      </c>
      <c r="HV53" s="12">
        <v>2.3938119960000002</v>
      </c>
      <c r="HW53" s="12">
        <v>2.3938119959903599</v>
      </c>
      <c r="HX53" s="12">
        <v>3.2914914944867499</v>
      </c>
      <c r="HY53" s="12">
        <v>3.2914914944999998</v>
      </c>
      <c r="HZ53" s="12">
        <v>3.5907179939999998</v>
      </c>
      <c r="IA53" s="12">
        <v>4.4883974924999999</v>
      </c>
      <c r="IB53" s="12">
        <v>4.1891709930000003</v>
      </c>
      <c r="IC53" s="12">
        <v>4.1891709930000003</v>
      </c>
      <c r="ID53" s="12">
        <v>4.4883974924819299</v>
      </c>
      <c r="IE53" s="12">
        <v>5.3860769909783199</v>
      </c>
      <c r="IF53" s="12">
        <v>5.0868504914999999</v>
      </c>
      <c r="IG53" s="12">
        <v>4.7876239920000003</v>
      </c>
      <c r="IH53" s="12">
        <v>4.1891709930000003</v>
      </c>
      <c r="II53" s="12">
        <v>5.3860769910000004</v>
      </c>
      <c r="IJ53" s="12">
        <v>5.0868504914999999</v>
      </c>
      <c r="IK53" s="12">
        <v>6.28375648947471</v>
      </c>
      <c r="IL53" s="12">
        <v>7.4806624874698899</v>
      </c>
      <c r="IM53" s="12">
        <v>7.4806624875000001</v>
      </c>
      <c r="IN53" s="35">
        <v>9.2760214844999993</v>
      </c>
      <c r="IO53" s="35">
        <v>11.0713804815</v>
      </c>
      <c r="IP53" s="35">
        <v>11.0713804815</v>
      </c>
      <c r="IQ53" s="12">
        <v>11.370606981</v>
      </c>
      <c r="IR53" s="35">
        <v>13.165965977947</v>
      </c>
      <c r="IS53" s="35">
        <v>14.0636454764434</v>
      </c>
      <c r="IT53" s="12">
        <v>12.2682864795</v>
      </c>
      <c r="IU53" s="12">
        <v>14.9613249749</v>
      </c>
      <c r="IV53" s="12">
        <v>16.457457472400002</v>
      </c>
      <c r="IW53" s="12">
        <v>19.449722467400001</v>
      </c>
      <c r="IX53" s="12">
        <v>21.245081464399998</v>
      </c>
      <c r="IY53" s="58">
        <v>26.032705456395199</v>
      </c>
      <c r="IZ53" s="58">
        <v>27.828064453387999</v>
      </c>
      <c r="JA53" s="12">
        <v>26.930384954899999</v>
      </c>
      <c r="JB53" s="12">
        <v>26.631158455400001</v>
      </c>
      <c r="JC53" s="12">
        <v>26.631158455400001</v>
      </c>
      <c r="JD53" s="12">
        <v>30.2218764494</v>
      </c>
      <c r="JE53" s="35">
        <v>29.024970451400002</v>
      </c>
      <c r="JF53" s="35">
        <v>27.528837953889202</v>
      </c>
      <c r="JG53" s="35">
        <v>29.324196950882001</v>
      </c>
      <c r="JH53" s="35">
        <v>29.324196950899999</v>
      </c>
      <c r="JI53" s="35">
        <v>30.2218764494</v>
      </c>
      <c r="JJ53" s="12">
        <v>32.017235446400001</v>
      </c>
      <c r="JK53" s="35"/>
      <c r="JL53" s="35"/>
      <c r="JM53" s="35"/>
      <c r="JN53" s="35"/>
      <c r="JO53" s="35"/>
      <c r="JP53" s="35"/>
      <c r="JQ53" s="35"/>
      <c r="JR53" s="35"/>
      <c r="JS53" s="35"/>
    </row>
    <row r="54" spans="1:279" s="23" customFormat="1" x14ac:dyDescent="0.35">
      <c r="A54" s="23">
        <v>49</v>
      </c>
      <c r="B54" s="23" t="s">
        <v>146</v>
      </c>
      <c r="C54" s="23">
        <v>7134</v>
      </c>
      <c r="D54" s="28">
        <v>171.70881150325499</v>
      </c>
      <c r="E54" s="28">
        <v>181.59133302862199</v>
      </c>
      <c r="F54" s="28">
        <v>160.59097478721699</v>
      </c>
      <c r="G54" s="28">
        <v>177.88538745661</v>
      </c>
      <c r="H54" s="28">
        <v>158.12034440587499</v>
      </c>
      <c r="I54" s="28">
        <v>121.060888685748</v>
      </c>
      <c r="J54" s="28">
        <v>97.589900063001096</v>
      </c>
      <c r="K54" s="28">
        <v>114.88431273239399</v>
      </c>
      <c r="L54" s="28">
        <v>81.5308025842794</v>
      </c>
      <c r="M54" s="28">
        <v>117.354943113735</v>
      </c>
      <c r="N54" s="28">
        <v>129.70809502044401</v>
      </c>
      <c r="O54" s="28">
        <v>106.237106397697</v>
      </c>
      <c r="P54" s="28">
        <v>102.53116082568501</v>
      </c>
      <c r="Q54" s="28">
        <v>123.53151906709</v>
      </c>
      <c r="R54" s="28">
        <v>122.296203876419</v>
      </c>
      <c r="S54" s="28">
        <v>142.06124692715301</v>
      </c>
      <c r="T54" s="28">
        <v>132.17872540178601</v>
      </c>
      <c r="U54" s="28">
        <v>150.70845326185</v>
      </c>
      <c r="V54" s="28">
        <v>140.825931736483</v>
      </c>
      <c r="W54" s="28">
        <v>139.590616545812</v>
      </c>
      <c r="X54" s="28">
        <v>102.53116082568501</v>
      </c>
      <c r="Y54" s="28">
        <v>95.119269681659304</v>
      </c>
      <c r="Z54" s="28">
        <v>66.7070202962</v>
      </c>
      <c r="AA54" s="28">
        <v>67.942335486900006</v>
      </c>
      <c r="AB54" s="28">
        <v>95.119269681700004</v>
      </c>
      <c r="AC54" s="28">
        <v>87.707378537599993</v>
      </c>
      <c r="AD54" s="28">
        <v>123.53151906710001</v>
      </c>
      <c r="AE54" s="28">
        <v>128.4727798298</v>
      </c>
      <c r="AF54" s="28">
        <v>122.2962038764</v>
      </c>
      <c r="AG54" s="28">
        <v>142.06124692719999</v>
      </c>
      <c r="AH54" s="28">
        <v>144.53187730849999</v>
      </c>
      <c r="AI54" s="28">
        <v>135.88467097380001</v>
      </c>
      <c r="AJ54" s="28">
        <v>130.94341021111501</v>
      </c>
      <c r="AK54" s="28">
        <v>113.6489975417</v>
      </c>
      <c r="AL54" s="28">
        <v>139.5906165458</v>
      </c>
      <c r="AM54" s="28">
        <v>147.00250768980001</v>
      </c>
      <c r="AN54" s="28">
        <v>123.53151906710001</v>
      </c>
      <c r="AO54" s="28">
        <v>100.0605304443</v>
      </c>
      <c r="AP54" s="28">
        <v>77.824857012300001</v>
      </c>
      <c r="AQ54" s="28">
        <v>70.412965868200004</v>
      </c>
      <c r="AR54" s="28">
        <v>63.001074724200002</v>
      </c>
      <c r="AS54" s="28">
        <v>46.941977245499999</v>
      </c>
      <c r="AT54" s="28">
        <v>38.294770910799997</v>
      </c>
      <c r="AU54" s="28">
        <v>50.647922817506903</v>
      </c>
      <c r="AV54" s="28">
        <v>48.177292436199998</v>
      </c>
      <c r="AW54" s="28">
        <v>48.177292436199998</v>
      </c>
      <c r="AX54" s="28">
        <v>61.765759533500002</v>
      </c>
      <c r="AY54" s="28">
        <v>70.412965868200004</v>
      </c>
      <c r="AZ54" s="28">
        <v>66.7070202962</v>
      </c>
      <c r="BA54" s="28">
        <v>74.118911440299996</v>
      </c>
      <c r="BB54" s="28">
        <v>77.824857012300001</v>
      </c>
      <c r="BC54" s="28">
        <v>86.472063347000002</v>
      </c>
      <c r="BD54" s="28">
        <v>80.295487393599998</v>
      </c>
      <c r="BE54" s="28">
        <v>127.2374646391</v>
      </c>
      <c r="BF54" s="28">
        <v>124.7668342578</v>
      </c>
      <c r="BG54" s="28">
        <v>119.8255734951</v>
      </c>
      <c r="BH54" s="28">
        <v>119.8255734951</v>
      </c>
      <c r="BI54" s="28">
        <v>126.0021494484</v>
      </c>
      <c r="BJ54" s="28">
        <v>127.2374646391</v>
      </c>
      <c r="BK54" s="28">
        <v>134.64935578309999</v>
      </c>
      <c r="BL54" s="28">
        <v>143.29656211779999</v>
      </c>
      <c r="BM54" s="28">
        <v>132.17872540179999</v>
      </c>
      <c r="BN54" s="28">
        <v>138.35530135514099</v>
      </c>
      <c r="BO54" s="28">
        <v>134.64935578309999</v>
      </c>
      <c r="BP54" s="28">
        <v>140.8259317365</v>
      </c>
      <c r="BQ54" s="28">
        <v>214.94484317673701</v>
      </c>
      <c r="BR54" s="28">
        <v>223.59204951140001</v>
      </c>
      <c r="BS54" s="28">
        <v>216.1801583674</v>
      </c>
      <c r="BT54" s="28">
        <v>228.53331027409999</v>
      </c>
      <c r="BU54" s="28">
        <v>212.47421279540001</v>
      </c>
      <c r="BV54" s="28">
        <v>226.06267989279999</v>
      </c>
      <c r="BW54" s="28">
        <v>206.297636842</v>
      </c>
      <c r="BX54" s="28">
        <v>168.00286593120001</v>
      </c>
      <c r="BY54" s="28">
        <v>139.5906165458</v>
      </c>
      <c r="BZ54" s="28">
        <v>130.9434102111</v>
      </c>
      <c r="CA54" s="28">
        <v>127.2374646391</v>
      </c>
      <c r="CB54" s="28">
        <v>129.70809502040001</v>
      </c>
      <c r="CC54" s="28">
        <v>112.41368235109999</v>
      </c>
      <c r="CD54" s="28">
        <v>101.29584563500001</v>
      </c>
      <c r="CE54" s="28">
        <v>114.88431273240001</v>
      </c>
      <c r="CF54" s="28">
        <v>106.2371063977</v>
      </c>
      <c r="CG54" s="28">
        <v>103.76647601640001</v>
      </c>
      <c r="CH54" s="28">
        <v>85.236748156299996</v>
      </c>
      <c r="CI54" s="28">
        <v>82.766117774999998</v>
      </c>
      <c r="CJ54" s="28">
        <v>67.942335486900006</v>
      </c>
      <c r="CK54" s="28">
        <v>66.7070202962</v>
      </c>
      <c r="CL54" s="28">
        <v>70.412965868200004</v>
      </c>
      <c r="CM54" s="28">
        <v>92.648639300300005</v>
      </c>
      <c r="CN54" s="28">
        <v>92.648639300300005</v>
      </c>
      <c r="CO54" s="28">
        <v>102.5311608257</v>
      </c>
      <c r="CP54" s="28">
        <v>91.413324109599998</v>
      </c>
      <c r="CQ54" s="28">
        <v>103.76647601640001</v>
      </c>
      <c r="CR54" s="28">
        <v>100.0605304443</v>
      </c>
      <c r="CS54" s="28">
        <v>101.29584563500001</v>
      </c>
      <c r="CT54" s="28">
        <v>90.178008919000007</v>
      </c>
      <c r="CU54" s="28">
        <v>121.06088868569999</v>
      </c>
      <c r="CV54" s="28">
        <v>109.94305196969999</v>
      </c>
      <c r="CW54" s="28">
        <v>108.707736779</v>
      </c>
      <c r="CX54" s="28">
        <v>116.1196279231</v>
      </c>
      <c r="CY54" s="28">
        <v>113.6489975417</v>
      </c>
      <c r="CZ54" s="28">
        <v>114.88431273240001</v>
      </c>
      <c r="DA54" s="28">
        <v>112.41368235109999</v>
      </c>
      <c r="DB54" s="28">
        <v>76.589541821599994</v>
      </c>
      <c r="DC54" s="28">
        <v>86.472063347000002</v>
      </c>
      <c r="DD54" s="28">
        <v>81.530802584300005</v>
      </c>
      <c r="DE54" s="28">
        <v>60.530444342899997</v>
      </c>
      <c r="DF54" s="28">
        <v>54.353868389500001</v>
      </c>
      <c r="DG54" s="28">
        <v>54.353868389500001</v>
      </c>
      <c r="DH54" s="28">
        <v>39.530086101499997</v>
      </c>
      <c r="DI54" s="28">
        <v>58.059813961499998</v>
      </c>
      <c r="DJ54" s="28">
        <v>51.883238008200003</v>
      </c>
      <c r="DK54" s="28">
        <v>49.412607626800003</v>
      </c>
      <c r="DL54" s="28">
        <v>53.118553198800001</v>
      </c>
      <c r="DM54" s="28">
        <v>50.647922817500003</v>
      </c>
      <c r="DN54" s="28">
        <v>49.412607626800003</v>
      </c>
      <c r="DO54" s="28">
        <v>46.941977245499999</v>
      </c>
      <c r="DP54" s="28">
        <v>45.706662054799999</v>
      </c>
      <c r="DQ54" s="28">
        <v>42.000716482800001</v>
      </c>
      <c r="DR54" s="28">
        <v>42.000716482800001</v>
      </c>
      <c r="DS54" s="28">
        <v>38.294770910799997</v>
      </c>
      <c r="DT54" s="28">
        <v>46.941977245499999</v>
      </c>
      <c r="DU54" s="28">
        <v>53.118553198800001</v>
      </c>
      <c r="DV54" s="28">
        <v>64.236389914900002</v>
      </c>
      <c r="DW54" s="28">
        <v>74.118911440299996</v>
      </c>
      <c r="DX54" s="28">
        <v>79.060172202900006</v>
      </c>
      <c r="DY54" s="28">
        <v>75.354226630900001</v>
      </c>
      <c r="DZ54" s="28">
        <v>70.412965868200004</v>
      </c>
      <c r="EA54" s="28">
        <v>81.530802584300005</v>
      </c>
      <c r="EB54" s="28">
        <v>82.766117774999998</v>
      </c>
      <c r="EC54" s="28">
        <v>100.0605304443</v>
      </c>
      <c r="ED54" s="28">
        <v>118.5902583044</v>
      </c>
      <c r="EE54" s="28">
        <v>138.35530135510001</v>
      </c>
      <c r="EF54" s="28">
        <v>138.35530135510001</v>
      </c>
      <c r="EG54" s="28">
        <v>129.70809502040001</v>
      </c>
      <c r="EH54" s="28">
        <v>135.88467097380001</v>
      </c>
      <c r="EI54" s="28">
        <v>139.5906165458</v>
      </c>
      <c r="EJ54" s="28">
        <v>134.64935578309999</v>
      </c>
      <c r="EK54" s="28">
        <v>101.29584563500001</v>
      </c>
      <c r="EL54" s="28">
        <v>93.883954490999997</v>
      </c>
      <c r="EM54" s="28">
        <v>101.29584563500001</v>
      </c>
      <c r="EN54" s="28">
        <v>96.354584872299995</v>
      </c>
      <c r="EO54" s="28">
        <v>82.766117774999998</v>
      </c>
      <c r="EP54" s="28">
        <v>61.765759533500002</v>
      </c>
      <c r="EQ54" s="28">
        <v>65.471705105599995</v>
      </c>
      <c r="ER54" s="28">
        <v>77.824857012300001</v>
      </c>
      <c r="ES54" s="28">
        <v>124.7668342578</v>
      </c>
      <c r="ET54" s="28">
        <v>116.1196279231</v>
      </c>
      <c r="EU54" s="28">
        <v>116.1196279231</v>
      </c>
      <c r="EV54" s="28">
        <v>127.2374646391</v>
      </c>
      <c r="EW54" s="28">
        <v>127.2374646391</v>
      </c>
      <c r="EX54" s="28">
        <v>147.00250768980001</v>
      </c>
      <c r="EY54" s="28">
        <v>149.4731380712</v>
      </c>
      <c r="EZ54" s="28">
        <v>119.8255734951</v>
      </c>
      <c r="FA54" s="29">
        <v>119.8255734951</v>
      </c>
      <c r="FB54" s="29">
        <v>121.06088868569999</v>
      </c>
      <c r="FC54" s="30">
        <v>137.11998616450001</v>
      </c>
      <c r="FD54" s="30">
        <v>138.35530135510001</v>
      </c>
      <c r="FE54" s="30">
        <v>145.76719249920001</v>
      </c>
      <c r="FF54" s="30">
        <v>161.82628997789999</v>
      </c>
      <c r="FG54" s="30">
        <v>168.00286593120001</v>
      </c>
      <c r="FH54" s="30">
        <v>161.82628997789999</v>
      </c>
      <c r="FI54" s="30">
        <v>164.29692035919999</v>
      </c>
      <c r="FJ54" s="30">
        <v>143.29656211779999</v>
      </c>
      <c r="FK54" s="30">
        <v>163.06160516860001</v>
      </c>
      <c r="FL54" s="30">
        <v>149.4731380712</v>
      </c>
      <c r="FM54" s="30">
        <v>123.53151906710001</v>
      </c>
      <c r="FN54" s="35">
        <v>154.41439883390001</v>
      </c>
      <c r="FO54" s="35">
        <v>149.4731380712</v>
      </c>
      <c r="FP54" s="35">
        <v>138.35530135510001</v>
      </c>
      <c r="FQ54" s="35">
        <v>139.5906165458</v>
      </c>
      <c r="FR54" s="35">
        <v>127.2374646391</v>
      </c>
      <c r="FS54" s="35">
        <v>140.8259317365</v>
      </c>
      <c r="FT54" s="35">
        <v>145.76719249920001</v>
      </c>
      <c r="FU54" s="35">
        <v>129.70809502040001</v>
      </c>
      <c r="FV54" s="35">
        <v>130.9434102111</v>
      </c>
      <c r="FW54" s="35">
        <v>132.17872540179999</v>
      </c>
      <c r="FX54" s="35">
        <v>108.707736779</v>
      </c>
      <c r="FY54" s="12">
        <v>108.707736779</v>
      </c>
      <c r="FZ54" s="12">
        <v>81.530802584300005</v>
      </c>
      <c r="GA54" s="12">
        <v>96.354584872299995</v>
      </c>
      <c r="GB54" s="12">
        <v>93.883954490999997</v>
      </c>
      <c r="GC54" s="12">
        <v>97.589900063000002</v>
      </c>
      <c r="GD54" s="12">
        <v>106.2371063977</v>
      </c>
      <c r="GE54" s="12">
        <v>127.2374646391</v>
      </c>
      <c r="GF54" s="12">
        <v>114.88431273240001</v>
      </c>
      <c r="GG54" s="12">
        <v>128.4727798298</v>
      </c>
      <c r="GH54" s="12">
        <v>96.354584872299995</v>
      </c>
      <c r="GI54" s="12">
        <v>85.236748156299996</v>
      </c>
      <c r="GJ54" s="12">
        <v>87.707378537599993</v>
      </c>
      <c r="GK54" s="35">
        <v>65.471705105599995</v>
      </c>
      <c r="GL54" s="35">
        <v>38.294770910799997</v>
      </c>
      <c r="GM54" s="35">
        <v>39.530086101499997</v>
      </c>
      <c r="GN54" s="35">
        <v>35.824140529499999</v>
      </c>
      <c r="GO54" s="35">
        <v>34.5888253388</v>
      </c>
      <c r="GP54" s="35">
        <v>25.941619004100001</v>
      </c>
      <c r="GQ54" s="35">
        <v>24.706303813400002</v>
      </c>
      <c r="GR54" s="35">
        <v>28.412249385399999</v>
      </c>
      <c r="GS54" s="35">
        <v>27.176934194800001</v>
      </c>
      <c r="GT54" s="12">
        <v>17.2944126694</v>
      </c>
      <c r="GU54" s="12">
        <v>12.353151906700001</v>
      </c>
      <c r="GV54" s="12">
        <v>11.117836715999999</v>
      </c>
      <c r="GW54" s="12">
        <v>12.353151906700001</v>
      </c>
      <c r="GX54" s="12">
        <v>8.6472063346999999</v>
      </c>
      <c r="GY54" s="12">
        <v>9.8825215253999996</v>
      </c>
      <c r="GZ54" s="35">
        <v>13.588467097400001</v>
      </c>
      <c r="HA54" s="35">
        <v>13.588467097400001</v>
      </c>
      <c r="HB54" s="35">
        <v>13.588467097400001</v>
      </c>
      <c r="HC54" s="35">
        <v>14.8237822881</v>
      </c>
      <c r="HD54" s="35">
        <v>13.588467097400001</v>
      </c>
      <c r="HE54" s="35">
        <v>11.117836715999999</v>
      </c>
      <c r="HF54" s="35">
        <v>17.2944126694</v>
      </c>
      <c r="HG54" s="35">
        <v>13.588467097400001</v>
      </c>
      <c r="HH54" s="35">
        <v>17.2944126694</v>
      </c>
      <c r="HI54" s="35">
        <v>17.2944126694</v>
      </c>
      <c r="HJ54" s="12">
        <v>16.0590974787</v>
      </c>
      <c r="HK54" s="12">
        <v>16.0590974787</v>
      </c>
      <c r="HL54" s="12">
        <v>14.8237822881</v>
      </c>
      <c r="HM54" s="12">
        <v>11.117836715999999</v>
      </c>
      <c r="HN54" s="12">
        <v>8.6472063346999999</v>
      </c>
      <c r="HO54" s="12">
        <v>3.7059455720000001</v>
      </c>
      <c r="HP54" s="12">
        <v>1.2353151907</v>
      </c>
      <c r="HQ54" s="12">
        <v>1.2353151907</v>
      </c>
      <c r="HR54" s="12">
        <v>1.2353151907</v>
      </c>
      <c r="HS54" s="12">
        <v>1.2353151907</v>
      </c>
      <c r="HT54" s="12">
        <v>1.2353151907</v>
      </c>
      <c r="HU54" s="12">
        <v>1.2353151907</v>
      </c>
      <c r="HV54" s="12">
        <v>2.4706303812999999</v>
      </c>
      <c r="HW54" s="12">
        <v>2.4706303813417998</v>
      </c>
      <c r="HX54" s="12">
        <v>2.4706303813417998</v>
      </c>
      <c r="HY54" s="12">
        <v>2.4706303812999999</v>
      </c>
      <c r="HZ54" s="12">
        <v>1.2353151907</v>
      </c>
      <c r="IA54" s="12">
        <v>1.2353151907</v>
      </c>
      <c r="IB54" s="12">
        <v>1.2353151907</v>
      </c>
      <c r="IC54" s="12">
        <v>0</v>
      </c>
      <c r="ID54" s="12">
        <v>0</v>
      </c>
      <c r="IE54" s="12">
        <v>0</v>
      </c>
      <c r="IF54" s="12">
        <v>0</v>
      </c>
      <c r="IG54" s="12">
        <v>0</v>
      </c>
      <c r="IH54" s="12">
        <v>11.117836715999999</v>
      </c>
      <c r="II54" s="12">
        <v>42.000716482800001</v>
      </c>
      <c r="IJ54" s="12">
        <v>43.236031673500001</v>
      </c>
      <c r="IK54" s="12">
        <v>50.647922817506903</v>
      </c>
      <c r="IL54" s="12">
        <v>63.001074724215897</v>
      </c>
      <c r="IM54" s="12">
        <v>65.471705105599995</v>
      </c>
      <c r="IN54" s="35">
        <v>58.059813961499998</v>
      </c>
      <c r="IO54" s="35">
        <v>63.001074724200002</v>
      </c>
      <c r="IP54" s="35">
        <v>42.000716482800001</v>
      </c>
      <c r="IQ54" s="12">
        <v>40.765401292100002</v>
      </c>
      <c r="IR54" s="35">
        <v>45.706662054823298</v>
      </c>
      <c r="IS54" s="35">
        <v>38.294770910797901</v>
      </c>
      <c r="IT54" s="12">
        <v>35.824140529499999</v>
      </c>
      <c r="IU54" s="12">
        <v>35.824140529499999</v>
      </c>
      <c r="IV54" s="12">
        <v>28.412249385399999</v>
      </c>
      <c r="IW54" s="12">
        <v>23.470988622699998</v>
      </c>
      <c r="IX54" s="12">
        <v>16.0590974787</v>
      </c>
      <c r="IY54" s="58">
        <v>16.0590974787217</v>
      </c>
      <c r="IZ54" s="58">
        <v>12.353151906709</v>
      </c>
      <c r="JA54" s="12">
        <v>11.117836715999999</v>
      </c>
      <c r="JB54" s="12">
        <v>11.117836715999999</v>
      </c>
      <c r="JC54" s="12">
        <v>9.8825215253999996</v>
      </c>
      <c r="JD54" s="12">
        <v>8.6472063346999999</v>
      </c>
      <c r="JE54" s="35">
        <v>12.353151906700001</v>
      </c>
      <c r="JF54" s="35">
        <v>9.8825215253671992</v>
      </c>
      <c r="JG54" s="35">
        <v>11.1178367160381</v>
      </c>
      <c r="JH54" s="35">
        <v>12.353151906700001</v>
      </c>
      <c r="JI54" s="35">
        <v>16.0590974787</v>
      </c>
      <c r="JJ54" s="12">
        <v>16.0590974787</v>
      </c>
      <c r="JK54" s="35"/>
      <c r="JL54" s="35"/>
      <c r="JM54" s="35"/>
      <c r="JN54" s="35"/>
      <c r="JO54" s="35"/>
      <c r="JP54" s="35"/>
      <c r="JQ54" s="35"/>
      <c r="JR54" s="35"/>
      <c r="JS54" s="35"/>
    </row>
    <row r="55" spans="1:279" s="23" customFormat="1" x14ac:dyDescent="0.35">
      <c r="A55" s="23">
        <v>50</v>
      </c>
      <c r="B55" s="23" t="s">
        <v>147</v>
      </c>
      <c r="C55" s="23">
        <v>7232</v>
      </c>
      <c r="D55" s="28">
        <v>96.912919703607997</v>
      </c>
      <c r="E55" s="28">
        <v>88.836843061640593</v>
      </c>
      <c r="F55" s="28">
        <v>107.008015506067</v>
      </c>
      <c r="G55" s="28">
        <v>103.979486765329</v>
      </c>
      <c r="H55" s="28">
        <v>112.055563407297</v>
      </c>
      <c r="I55" s="28">
        <v>126.18869753074</v>
      </c>
      <c r="J55" s="28">
        <v>102.969977185083</v>
      </c>
      <c r="K55" s="28">
        <v>114.07458256778899</v>
      </c>
      <c r="L55" s="28">
        <v>101.960467604838</v>
      </c>
      <c r="M55" s="28">
        <v>100.950958024592</v>
      </c>
      <c r="N55" s="28">
        <v>86.817823901148799</v>
      </c>
      <c r="O55" s="28">
        <v>67.637141876476406</v>
      </c>
      <c r="P55" s="28">
        <v>84.798804740657005</v>
      </c>
      <c r="Q55" s="28">
        <v>101.960467604838</v>
      </c>
      <c r="R55" s="28">
        <v>145.369379555412</v>
      </c>
      <c r="S55" s="28">
        <v>143.35036039491999</v>
      </c>
      <c r="T55" s="28">
        <v>137.29330291344499</v>
      </c>
      <c r="U55" s="28">
        <v>139.312322073936</v>
      </c>
      <c r="V55" s="28">
        <v>155.46447535787101</v>
      </c>
      <c r="W55" s="28">
        <v>169.59760948131401</v>
      </c>
      <c r="X55" s="28">
        <v>121.14114962951</v>
      </c>
      <c r="Y55" s="28">
        <v>115.084092148034</v>
      </c>
      <c r="Z55" s="28">
        <v>115.084092148</v>
      </c>
      <c r="AA55" s="28">
        <v>123.16016879</v>
      </c>
      <c r="AB55" s="28">
        <v>124.1696783702</v>
      </c>
      <c r="AC55" s="28">
        <v>105.9985059258</v>
      </c>
      <c r="AD55" s="28">
        <v>100.9509580246</v>
      </c>
      <c r="AE55" s="28">
        <v>95.903410123399993</v>
      </c>
      <c r="AF55" s="28">
        <v>97.922429283900001</v>
      </c>
      <c r="AG55" s="28">
        <v>108.0175250863</v>
      </c>
      <c r="AH55" s="28">
        <v>98.931938864100005</v>
      </c>
      <c r="AI55" s="28">
        <v>112.0555634073</v>
      </c>
      <c r="AJ55" s="28">
        <v>104.988996345575</v>
      </c>
      <c r="AK55" s="28">
        <v>120.1316400493</v>
      </c>
      <c r="AL55" s="28">
        <v>123.16016879</v>
      </c>
      <c r="AM55" s="28">
        <v>133.2552645925</v>
      </c>
      <c r="AN55" s="28">
        <v>137.2933029134</v>
      </c>
      <c r="AO55" s="28">
        <v>131.236245432</v>
      </c>
      <c r="AP55" s="28">
        <v>112.0555634073</v>
      </c>
      <c r="AQ55" s="28">
        <v>97.922429283900001</v>
      </c>
      <c r="AR55" s="28">
        <v>88.836843061600007</v>
      </c>
      <c r="AS55" s="28">
        <v>68.646651456699999</v>
      </c>
      <c r="AT55" s="28">
        <v>83.789295160400002</v>
      </c>
      <c r="AU55" s="28">
        <v>79.751256839427398</v>
      </c>
      <c r="AV55" s="28">
        <v>64.608613135699997</v>
      </c>
      <c r="AW55" s="28">
        <v>98.931938864100005</v>
      </c>
      <c r="AX55" s="28">
        <v>97.922429283900001</v>
      </c>
      <c r="AY55" s="28">
        <v>97.922429283900001</v>
      </c>
      <c r="AZ55" s="28">
        <v>84.798804740700007</v>
      </c>
      <c r="BA55" s="28">
        <v>104.9889963456</v>
      </c>
      <c r="BB55" s="28">
        <v>94.893900543100003</v>
      </c>
      <c r="BC55" s="28">
        <v>85.808314320899996</v>
      </c>
      <c r="BD55" s="28">
        <v>84.798804740700007</v>
      </c>
      <c r="BE55" s="28">
        <v>89.846352641899998</v>
      </c>
      <c r="BF55" s="28">
        <v>92.874881382599995</v>
      </c>
      <c r="BG55" s="28">
        <v>80.760766419700005</v>
      </c>
      <c r="BH55" s="28">
        <v>62.589593975200003</v>
      </c>
      <c r="BI55" s="28">
        <v>64.608613135699997</v>
      </c>
      <c r="BJ55" s="28">
        <v>54.513517333300001</v>
      </c>
      <c r="BK55" s="28">
        <v>70.665670617200007</v>
      </c>
      <c r="BL55" s="28">
        <v>60.570574814799997</v>
      </c>
      <c r="BM55" s="28">
        <v>59.561065234499999</v>
      </c>
      <c r="BN55" s="28">
        <v>54.513517333279502</v>
      </c>
      <c r="BO55" s="28">
        <v>54.513517333300001</v>
      </c>
      <c r="BP55" s="28">
        <v>46.437440691299997</v>
      </c>
      <c r="BQ55" s="28">
        <v>46.437440691312197</v>
      </c>
      <c r="BR55" s="28">
        <v>34.3233257284</v>
      </c>
      <c r="BS55" s="28">
        <v>38.361364049300001</v>
      </c>
      <c r="BT55" s="28">
        <v>47.446950271600002</v>
      </c>
      <c r="BU55" s="28">
        <v>50.475479012299999</v>
      </c>
      <c r="BV55" s="28">
        <v>50.475479012299999</v>
      </c>
      <c r="BW55" s="28">
        <v>51.484988592500002</v>
      </c>
      <c r="BX55" s="28">
        <v>49.465969432000001</v>
      </c>
      <c r="BY55" s="28">
        <v>41.389892790099999</v>
      </c>
      <c r="BZ55" s="28">
        <v>46.437440691299997</v>
      </c>
      <c r="CA55" s="28">
        <v>40.380383209800002</v>
      </c>
      <c r="CB55" s="28">
        <v>41.389892790099999</v>
      </c>
      <c r="CC55" s="28">
        <v>36.342344888900001</v>
      </c>
      <c r="CD55" s="28">
        <v>33.313816148100003</v>
      </c>
      <c r="CE55" s="28">
        <v>26.2472490864</v>
      </c>
      <c r="CF55" s="28">
        <v>22.209210765400002</v>
      </c>
      <c r="CG55" s="28">
        <v>22.209210765400002</v>
      </c>
      <c r="CH55" s="28">
        <v>18.1711724444</v>
      </c>
      <c r="CI55" s="28">
        <v>25.237739506099999</v>
      </c>
      <c r="CJ55" s="28">
        <v>30.285287407399998</v>
      </c>
      <c r="CK55" s="28">
        <v>38.361364049300001</v>
      </c>
      <c r="CL55" s="28">
        <v>53.504007753000003</v>
      </c>
      <c r="CM55" s="28">
        <v>68.646651456699999</v>
      </c>
      <c r="CN55" s="28">
        <v>67.637141876499996</v>
      </c>
      <c r="CO55" s="28">
        <v>78.741747259199997</v>
      </c>
      <c r="CP55" s="28">
        <v>72.684689777700001</v>
      </c>
      <c r="CQ55" s="28">
        <v>84.798804740700007</v>
      </c>
      <c r="CR55" s="28">
        <v>84.798804740700007</v>
      </c>
      <c r="CS55" s="28">
        <v>89.846352641899998</v>
      </c>
      <c r="CT55" s="28">
        <v>75.713218518399998</v>
      </c>
      <c r="CU55" s="28">
        <v>76.722728098700003</v>
      </c>
      <c r="CV55" s="28">
        <v>93.8843909629</v>
      </c>
      <c r="CW55" s="28">
        <v>87.827333481400004</v>
      </c>
      <c r="CX55" s="28">
        <v>100.9509580246</v>
      </c>
      <c r="CY55" s="28">
        <v>88.836843061600007</v>
      </c>
      <c r="CZ55" s="28">
        <v>83.789295160400002</v>
      </c>
      <c r="DA55" s="28">
        <v>72.684689777700001</v>
      </c>
      <c r="DB55" s="28">
        <v>55.523026913499997</v>
      </c>
      <c r="DC55" s="28">
        <v>54.513517333300001</v>
      </c>
      <c r="DD55" s="28">
        <v>43.4089119506</v>
      </c>
      <c r="DE55" s="28">
        <v>42.399402370300002</v>
      </c>
      <c r="DF55" s="28">
        <v>40.380383209800002</v>
      </c>
      <c r="DG55" s="28">
        <v>29.275777827100001</v>
      </c>
      <c r="DH55" s="28">
        <v>26.2472490864</v>
      </c>
      <c r="DI55" s="28">
        <v>25.237739506099999</v>
      </c>
      <c r="DJ55" s="28">
        <v>30.285287407399998</v>
      </c>
      <c r="DK55" s="28">
        <v>27.2567586666</v>
      </c>
      <c r="DL55" s="28">
        <v>31.294796987600002</v>
      </c>
      <c r="DM55" s="28">
        <v>36.342344888900001</v>
      </c>
      <c r="DN55" s="28">
        <v>39.370873629599998</v>
      </c>
      <c r="DO55" s="28">
        <v>47.446950271600002</v>
      </c>
      <c r="DP55" s="28">
        <v>42.399402370300002</v>
      </c>
      <c r="DQ55" s="28">
        <v>68.646651456699999</v>
      </c>
      <c r="DR55" s="28">
        <v>64.608613135699997</v>
      </c>
      <c r="DS55" s="28">
        <v>68.646651456699999</v>
      </c>
      <c r="DT55" s="28">
        <v>62.589593975200003</v>
      </c>
      <c r="DU55" s="28">
        <v>66.627632296200005</v>
      </c>
      <c r="DV55" s="28">
        <v>74.703708938199995</v>
      </c>
      <c r="DW55" s="28">
        <v>63.599103555500001</v>
      </c>
      <c r="DX55" s="28">
        <v>61.580084395</v>
      </c>
      <c r="DY55" s="28">
        <v>63.599103555500001</v>
      </c>
      <c r="DZ55" s="28">
        <v>60.570574814799997</v>
      </c>
      <c r="EA55" s="28">
        <v>69.656161037000004</v>
      </c>
      <c r="EB55" s="28">
        <v>82.779785580199999</v>
      </c>
      <c r="EC55" s="28">
        <v>69.656161037000004</v>
      </c>
      <c r="ED55" s="28">
        <v>67.637141876499996</v>
      </c>
      <c r="EE55" s="28">
        <v>92.874881382599995</v>
      </c>
      <c r="EF55" s="28">
        <v>89.846352641899998</v>
      </c>
      <c r="EG55" s="28">
        <v>100.9509580246</v>
      </c>
      <c r="EH55" s="28">
        <v>93.8843909629</v>
      </c>
      <c r="EI55" s="28">
        <v>94.893900543100003</v>
      </c>
      <c r="EJ55" s="28">
        <v>102.96997718510001</v>
      </c>
      <c r="EK55" s="28">
        <v>110.03654424680001</v>
      </c>
      <c r="EL55" s="28">
        <v>117.1031113085</v>
      </c>
      <c r="EM55" s="28">
        <v>129.21722627150001</v>
      </c>
      <c r="EN55" s="28">
        <v>108.0175250863</v>
      </c>
      <c r="EO55" s="28">
        <v>103.9794867653</v>
      </c>
      <c r="EP55" s="28">
        <v>90.855862222100001</v>
      </c>
      <c r="EQ55" s="28">
        <v>90.855862222100001</v>
      </c>
      <c r="ER55" s="28">
        <v>64.608613135699997</v>
      </c>
      <c r="ES55" s="28">
        <v>66.627632296200005</v>
      </c>
      <c r="ET55" s="28">
        <v>59.561065234499999</v>
      </c>
      <c r="EU55" s="28">
        <v>71.675180197499998</v>
      </c>
      <c r="EV55" s="28">
        <v>68.646651456699999</v>
      </c>
      <c r="EW55" s="28">
        <v>57.542046073999998</v>
      </c>
      <c r="EX55" s="28">
        <v>46.437440691299997</v>
      </c>
      <c r="EY55" s="28">
        <v>78.741747259199997</v>
      </c>
      <c r="EZ55" s="28">
        <v>74.703708938199995</v>
      </c>
      <c r="FA55" s="29">
        <v>67.637141876499996</v>
      </c>
      <c r="FB55" s="29">
        <v>72.684689777700001</v>
      </c>
      <c r="FC55" s="30">
        <v>69.656161037000004</v>
      </c>
      <c r="FD55" s="30">
        <v>76.722728098700003</v>
      </c>
      <c r="FE55" s="30">
        <v>92.874881382599995</v>
      </c>
      <c r="FF55" s="30">
        <v>86.817823901099999</v>
      </c>
      <c r="FG55" s="30">
        <v>98.931938864100005</v>
      </c>
      <c r="FH55" s="30">
        <v>121.14114962950001</v>
      </c>
      <c r="FI55" s="30">
        <v>119.122130469</v>
      </c>
      <c r="FJ55" s="30">
        <v>125.17918795049999</v>
      </c>
      <c r="FK55" s="30">
        <v>135.27428375299999</v>
      </c>
      <c r="FL55" s="30">
        <v>131.236245432</v>
      </c>
      <c r="FM55" s="30">
        <v>121.14114962950001</v>
      </c>
      <c r="FN55" s="35">
        <v>124.1696783702</v>
      </c>
      <c r="FO55" s="35">
        <v>97.922429283900001</v>
      </c>
      <c r="FP55" s="35">
        <v>98.931938864100005</v>
      </c>
      <c r="FQ55" s="35">
        <v>87.827333481400004</v>
      </c>
      <c r="FR55" s="35">
        <v>77.732237678900006</v>
      </c>
      <c r="FS55" s="35">
        <v>80.760766419700005</v>
      </c>
      <c r="FT55" s="35">
        <v>65.618122716000002</v>
      </c>
      <c r="FU55" s="35">
        <v>89.846352641899998</v>
      </c>
      <c r="FV55" s="35">
        <v>84.798804740700007</v>
      </c>
      <c r="FW55" s="35">
        <v>86.817823901099999</v>
      </c>
      <c r="FX55" s="35">
        <v>80.760766419700005</v>
      </c>
      <c r="FY55" s="12">
        <v>74.703708938199995</v>
      </c>
      <c r="FZ55" s="12">
        <v>81.770275999899994</v>
      </c>
      <c r="GA55" s="12">
        <v>58.551555654300003</v>
      </c>
      <c r="GB55" s="12">
        <v>61.580084395</v>
      </c>
      <c r="GC55" s="12">
        <v>55.523026913499997</v>
      </c>
      <c r="GD55" s="12">
        <v>57.542046073999998</v>
      </c>
      <c r="GE55" s="12">
        <v>45.427931111100001</v>
      </c>
      <c r="GF55" s="12">
        <v>45.427931111100001</v>
      </c>
      <c r="GG55" s="12">
        <v>45.427931111100001</v>
      </c>
      <c r="GH55" s="12">
        <v>47.446950271600002</v>
      </c>
      <c r="GI55" s="12">
        <v>42.399402370300002</v>
      </c>
      <c r="GJ55" s="12">
        <v>39.370873629599998</v>
      </c>
      <c r="GK55" s="35">
        <v>25.237739506099999</v>
      </c>
      <c r="GL55" s="35">
        <v>23.2187203457</v>
      </c>
      <c r="GM55" s="35">
        <v>21.199701185199999</v>
      </c>
      <c r="GN55" s="35">
        <v>27.2567586666</v>
      </c>
      <c r="GO55" s="35">
        <v>26.2472490864</v>
      </c>
      <c r="GP55" s="35">
        <v>34.3233257284</v>
      </c>
      <c r="GQ55" s="35">
        <v>34.3233257284</v>
      </c>
      <c r="GR55" s="35">
        <v>37.351854469099997</v>
      </c>
      <c r="GS55" s="35">
        <v>32.304306567899999</v>
      </c>
      <c r="GT55" s="12">
        <v>18.1711724444</v>
      </c>
      <c r="GU55" s="12">
        <v>23.2187203457</v>
      </c>
      <c r="GV55" s="12">
        <v>15.142643703699999</v>
      </c>
      <c r="GW55" s="12">
        <v>15.142643703699999</v>
      </c>
      <c r="GX55" s="12">
        <v>14.1331341234</v>
      </c>
      <c r="GY55" s="12">
        <v>11.104605382700001</v>
      </c>
      <c r="GZ55" s="35">
        <v>13.1236245432</v>
      </c>
      <c r="HA55" s="35">
        <v>12.114114963</v>
      </c>
      <c r="HB55" s="35">
        <v>13.1236245432</v>
      </c>
      <c r="HC55" s="35">
        <v>14.1331341234</v>
      </c>
      <c r="HD55" s="35">
        <v>14.1331341234</v>
      </c>
      <c r="HE55" s="35">
        <v>13.1236245432</v>
      </c>
      <c r="HF55" s="35">
        <v>12.114114963</v>
      </c>
      <c r="HG55" s="35">
        <v>9.0855862221999999</v>
      </c>
      <c r="HH55" s="35">
        <v>8.0760766420000003</v>
      </c>
      <c r="HI55" s="35">
        <v>8.0760766420000003</v>
      </c>
      <c r="HJ55" s="12">
        <v>8.0760766420000003</v>
      </c>
      <c r="HK55" s="12">
        <v>8.0760766420000003</v>
      </c>
      <c r="HL55" s="12">
        <v>9.0855862221999999</v>
      </c>
      <c r="HM55" s="12">
        <v>13.1236245432</v>
      </c>
      <c r="HN55" s="12">
        <v>7.0665670616999998</v>
      </c>
      <c r="HO55" s="12">
        <v>5.0475479011999997</v>
      </c>
      <c r="HP55" s="12">
        <v>4.0380383210000002</v>
      </c>
      <c r="HQ55" s="12">
        <v>5.0475479011999997</v>
      </c>
      <c r="HR55" s="12">
        <v>5.0475479011999997</v>
      </c>
      <c r="HS55" s="12">
        <v>7.0665670616999998</v>
      </c>
      <c r="HT55" s="12">
        <v>7.0665670616999998</v>
      </c>
      <c r="HU55" s="12">
        <v>5.0475479011999997</v>
      </c>
      <c r="HV55" s="12">
        <v>4.0380383210000002</v>
      </c>
      <c r="HW55" s="12">
        <v>4.0380383209836701</v>
      </c>
      <c r="HX55" s="12">
        <v>2.0190191604918302</v>
      </c>
      <c r="HY55" s="12">
        <v>2.0190191605000001</v>
      </c>
      <c r="HZ55" s="12">
        <v>5.0475479011999997</v>
      </c>
      <c r="IA55" s="12">
        <v>5.0475479011999997</v>
      </c>
      <c r="IB55" s="12">
        <v>9.0855862221999999</v>
      </c>
      <c r="IC55" s="12">
        <v>13.1236245432</v>
      </c>
      <c r="ID55" s="12">
        <v>13.1236245431969</v>
      </c>
      <c r="IE55" s="12">
        <v>10.0950958024592</v>
      </c>
      <c r="IF55" s="12">
        <v>10.095095802499999</v>
      </c>
      <c r="IG55" s="12">
        <v>8.0760766420000003</v>
      </c>
      <c r="IH55" s="12">
        <v>5.0475479011999997</v>
      </c>
      <c r="II55" s="12">
        <v>6.0570574815000002</v>
      </c>
      <c r="IJ55" s="12">
        <v>5.0475479011999997</v>
      </c>
      <c r="IK55" s="12">
        <v>8.0760766419673296</v>
      </c>
      <c r="IL55" s="12">
        <v>8.0760766419673296</v>
      </c>
      <c r="IM55" s="12">
        <v>8.0760766420000003</v>
      </c>
      <c r="IN55" s="35">
        <v>8.0760766420000003</v>
      </c>
      <c r="IO55" s="35">
        <v>15.142643703699999</v>
      </c>
      <c r="IP55" s="35">
        <v>16.152153283899999</v>
      </c>
      <c r="IQ55" s="12">
        <v>13.1236245432</v>
      </c>
      <c r="IR55" s="35">
        <v>13.1236245431969</v>
      </c>
      <c r="IS55" s="35">
        <v>11.104605382705101</v>
      </c>
      <c r="IT55" s="12">
        <v>18.1711724444</v>
      </c>
      <c r="IU55" s="12">
        <v>21.199701185199999</v>
      </c>
      <c r="IV55" s="12">
        <v>19.180682024700001</v>
      </c>
      <c r="IW55" s="12">
        <v>20.190191604900001</v>
      </c>
      <c r="IX55" s="12">
        <v>12.114114963</v>
      </c>
      <c r="IY55" s="58">
        <v>13.1236245431969</v>
      </c>
      <c r="IZ55" s="58">
        <v>13.1236245431969</v>
      </c>
      <c r="JA55" s="12">
        <v>13.1236245432</v>
      </c>
      <c r="JB55" s="12">
        <v>10.095095802499999</v>
      </c>
      <c r="JC55" s="12">
        <v>13.1236245432</v>
      </c>
      <c r="JD55" s="12">
        <v>15.142643703699999</v>
      </c>
      <c r="JE55" s="35">
        <v>19.180682024700001</v>
      </c>
      <c r="JF55" s="35">
        <v>11.104605382705101</v>
      </c>
      <c r="JG55" s="35">
        <v>10.0950958024592</v>
      </c>
      <c r="JH55" s="35">
        <v>7.0665670616999998</v>
      </c>
      <c r="JI55" s="35">
        <v>6.0570574815000002</v>
      </c>
      <c r="JJ55" s="12">
        <v>5.0475479011999997</v>
      </c>
      <c r="JK55" s="35"/>
      <c r="JL55" s="35"/>
      <c r="JM55" s="35"/>
      <c r="JN55" s="35"/>
      <c r="JO55" s="35"/>
      <c r="JP55" s="35"/>
      <c r="JQ55" s="35"/>
      <c r="JR55" s="35"/>
      <c r="JS55" s="35"/>
    </row>
    <row r="56" spans="1:279" s="23" customFormat="1" x14ac:dyDescent="0.35">
      <c r="A56" s="23">
        <v>51</v>
      </c>
      <c r="B56" s="23" t="s">
        <v>148</v>
      </c>
      <c r="C56" s="23">
        <v>8115</v>
      </c>
      <c r="D56" s="28">
        <v>157.58374978042701</v>
      </c>
      <c r="E56" s="28">
        <v>145.10943033092599</v>
      </c>
      <c r="F56" s="28">
        <v>128.05270781834301</v>
      </c>
      <c r="G56" s="28">
        <v>127.79812987039401</v>
      </c>
      <c r="H56" s="28">
        <v>145.873164174773</v>
      </c>
      <c r="I56" s="28">
        <v>151.21930108170201</v>
      </c>
      <c r="J56" s="28">
        <v>144.85485238297699</v>
      </c>
      <c r="K56" s="28">
        <v>122.961148859364</v>
      </c>
      <c r="L56" s="28">
        <v>101.322023283699</v>
      </c>
      <c r="M56" s="28">
        <v>96.9941981685662</v>
      </c>
      <c r="N56" s="28">
        <v>114.05092068114899</v>
      </c>
      <c r="O56" s="28">
        <v>103.358646867291</v>
      </c>
      <c r="P56" s="28">
        <v>100.049133543954</v>
      </c>
      <c r="Q56" s="28">
        <v>101.06744533574999</v>
      </c>
      <c r="R56" s="28">
        <v>105.90442634678099</v>
      </c>
      <c r="S56" s="28">
        <v>136.45378010066</v>
      </c>
      <c r="T56" s="28">
        <v>119.142479640129</v>
      </c>
      <c r="U56" s="28">
        <v>128.05270781834301</v>
      </c>
      <c r="V56" s="28">
        <v>137.217513944507</v>
      </c>
      <c r="W56" s="28">
        <v>134.16257856911901</v>
      </c>
      <c r="X56" s="28">
        <v>135.18089036091499</v>
      </c>
      <c r="Y56" s="28">
        <v>135.69004625681299</v>
      </c>
      <c r="Z56" s="28">
        <v>145.8731641748</v>
      </c>
      <c r="AA56" s="28">
        <v>155.2925482489</v>
      </c>
      <c r="AB56" s="28">
        <v>156.0562820927</v>
      </c>
      <c r="AC56" s="28">
        <v>154.0196585091</v>
      </c>
      <c r="AD56" s="28">
        <v>153.00134671730001</v>
      </c>
      <c r="AE56" s="28">
        <v>147.9097877584</v>
      </c>
      <c r="AF56" s="28">
        <v>159.87495131200001</v>
      </c>
      <c r="AG56" s="28">
        <v>118.6333237442</v>
      </c>
      <c r="AH56" s="28">
        <v>142.56365085140001</v>
      </c>
      <c r="AI56" s="28">
        <v>159.62037336399999</v>
      </c>
      <c r="AJ56" s="28">
        <v>160.12952925991601</v>
      </c>
      <c r="AK56" s="28">
        <v>163.94819847919999</v>
      </c>
      <c r="AL56" s="28">
        <v>166.4939779586</v>
      </c>
      <c r="AM56" s="28">
        <v>151.2193010817</v>
      </c>
      <c r="AN56" s="28">
        <v>163.43904258329999</v>
      </c>
      <c r="AO56" s="28">
        <v>162.42073079150001</v>
      </c>
      <c r="AP56" s="28">
        <v>136.96293599660001</v>
      </c>
      <c r="AQ56" s="28">
        <v>115.0692324729</v>
      </c>
      <c r="AR56" s="28">
        <v>106.66816019060001</v>
      </c>
      <c r="AS56" s="28">
        <v>100.3037114919</v>
      </c>
      <c r="AT56" s="28">
        <v>95.212152532900006</v>
      </c>
      <c r="AU56" s="28">
        <v>74.845916697003901</v>
      </c>
      <c r="AV56" s="28">
        <v>53.970524965199999</v>
      </c>
      <c r="AW56" s="28">
        <v>84.265300771100001</v>
      </c>
      <c r="AX56" s="28">
        <v>103.6132248152</v>
      </c>
      <c r="AY56" s="28">
        <v>108.1956278783</v>
      </c>
      <c r="AZ56" s="28">
        <v>100.8128673878</v>
      </c>
      <c r="BA56" s="28">
        <v>105.90442634679999</v>
      </c>
      <c r="BB56" s="28">
        <v>106.66816019060001</v>
      </c>
      <c r="BC56" s="28">
        <v>122.1974150155</v>
      </c>
      <c r="BD56" s="28">
        <v>115.0692324729</v>
      </c>
      <c r="BE56" s="28">
        <v>119.3970575881</v>
      </c>
      <c r="BF56" s="28">
        <v>116.8512781086</v>
      </c>
      <c r="BG56" s="28">
        <v>111.25056325369999</v>
      </c>
      <c r="BH56" s="28">
        <v>96.230464324699994</v>
      </c>
      <c r="BI56" s="28">
        <v>101.32202328370001</v>
      </c>
      <c r="BJ56" s="28">
        <v>87.320236146499994</v>
      </c>
      <c r="BK56" s="28">
        <v>82.992411031399996</v>
      </c>
      <c r="BL56" s="28">
        <v>66.699422362600004</v>
      </c>
      <c r="BM56" s="28">
        <v>80.446631551899998</v>
      </c>
      <c r="BN56" s="28">
        <v>77.646274124442797</v>
      </c>
      <c r="BO56" s="28">
        <v>76.627962332600006</v>
      </c>
      <c r="BP56" s="28">
        <v>69.754357737999996</v>
      </c>
      <c r="BQ56" s="28">
        <v>72.045559269565004</v>
      </c>
      <c r="BR56" s="28">
        <v>54.4796808611</v>
      </c>
      <c r="BS56" s="28">
        <v>69.245201842100002</v>
      </c>
      <c r="BT56" s="28">
        <v>71.027247477800003</v>
      </c>
      <c r="BU56" s="28">
        <v>69.754357737999996</v>
      </c>
      <c r="BV56" s="28">
        <v>71.281825425700006</v>
      </c>
      <c r="BW56" s="28">
        <v>69.754357737999996</v>
      </c>
      <c r="BX56" s="28">
        <v>60.589551611899999</v>
      </c>
      <c r="BY56" s="28">
        <v>57.789194184400003</v>
      </c>
      <c r="BZ56" s="28">
        <v>55.752570600799999</v>
      </c>
      <c r="CA56" s="28">
        <v>53.970524965199999</v>
      </c>
      <c r="CB56" s="28">
        <v>50.9155895898</v>
      </c>
      <c r="CC56" s="28">
        <v>45.824030630800003</v>
      </c>
      <c r="CD56" s="28">
        <v>34.113445025200001</v>
      </c>
      <c r="CE56" s="28">
        <v>39.459581932100001</v>
      </c>
      <c r="CF56" s="28">
        <v>38.695848088200002</v>
      </c>
      <c r="CG56" s="28">
        <v>43.787407047199999</v>
      </c>
      <c r="CH56" s="28">
        <v>43.278251151299997</v>
      </c>
      <c r="CI56" s="28">
        <v>42.5145173075</v>
      </c>
      <c r="CJ56" s="28">
        <v>42.5145173075</v>
      </c>
      <c r="CK56" s="28">
        <v>45.5694526829</v>
      </c>
      <c r="CL56" s="28">
        <v>41.750783463600001</v>
      </c>
      <c r="CM56" s="28">
        <v>39.968737828000002</v>
      </c>
      <c r="CN56" s="28">
        <v>31.567665545699999</v>
      </c>
      <c r="CO56" s="28">
        <v>30.8039317018</v>
      </c>
      <c r="CP56" s="28">
        <v>35.8954906608</v>
      </c>
      <c r="CQ56" s="28">
        <v>35.8954906608</v>
      </c>
      <c r="CR56" s="28">
        <v>39.205003984100003</v>
      </c>
      <c r="CS56" s="28">
        <v>47.8606542144</v>
      </c>
      <c r="CT56" s="28">
        <v>49.897277797999998</v>
      </c>
      <c r="CU56" s="28">
        <v>58.043772132400001</v>
      </c>
      <c r="CV56" s="28">
        <v>57.025460340599999</v>
      </c>
      <c r="CW56" s="28">
        <v>50.9155895898</v>
      </c>
      <c r="CX56" s="28">
        <v>53.970524965199999</v>
      </c>
      <c r="CY56" s="28">
        <v>49.642699850100001</v>
      </c>
      <c r="CZ56" s="28">
        <v>41.496205515699998</v>
      </c>
      <c r="DA56" s="28">
        <v>32.840555285400001</v>
      </c>
      <c r="DB56" s="28">
        <v>37.677536296500001</v>
      </c>
      <c r="DC56" s="28">
        <v>37.1683804006</v>
      </c>
      <c r="DD56" s="28">
        <v>34.877178868999998</v>
      </c>
      <c r="DE56" s="28">
        <v>35.131756817000003</v>
      </c>
      <c r="DF56" s="28">
        <v>34.113445025200001</v>
      </c>
      <c r="DG56" s="28">
        <v>32.076821441600003</v>
      </c>
      <c r="DH56" s="28">
        <v>33.858867077200003</v>
      </c>
      <c r="DI56" s="28">
        <v>35.131756817000003</v>
      </c>
      <c r="DJ56" s="28">
        <v>35.640912712899997</v>
      </c>
      <c r="DK56" s="28">
        <v>34.368022973099997</v>
      </c>
      <c r="DL56" s="28">
        <v>34.877178868999998</v>
      </c>
      <c r="DM56" s="28">
        <v>41.496205515699998</v>
      </c>
      <c r="DN56" s="28">
        <v>42.259939359500002</v>
      </c>
      <c r="DO56" s="28">
        <v>43.787407047199999</v>
      </c>
      <c r="DP56" s="28">
        <v>51.424745485700001</v>
      </c>
      <c r="DQ56" s="28">
        <v>50.9155895898</v>
      </c>
      <c r="DR56" s="28">
        <v>51.170167537700003</v>
      </c>
      <c r="DS56" s="28">
        <v>53.461369069299998</v>
      </c>
      <c r="DT56" s="28">
        <v>55.497992652900002</v>
      </c>
      <c r="DU56" s="28">
        <v>59.062083924200003</v>
      </c>
      <c r="DV56" s="28">
        <v>57.280038288500002</v>
      </c>
      <c r="DW56" s="28">
        <v>57.5346162365</v>
      </c>
      <c r="DX56" s="28">
        <v>59.062083924200003</v>
      </c>
      <c r="DY56" s="28">
        <v>52.697635225399999</v>
      </c>
      <c r="DZ56" s="28">
        <v>53.970524965199999</v>
      </c>
      <c r="EA56" s="28">
        <v>61.862441351599998</v>
      </c>
      <c r="EB56" s="28">
        <v>60.844129559800002</v>
      </c>
      <c r="EC56" s="28">
        <v>64.408220831099996</v>
      </c>
      <c r="ED56" s="28">
        <v>70.772669529799998</v>
      </c>
      <c r="EE56" s="28">
        <v>79.937475656000004</v>
      </c>
      <c r="EF56" s="28">
        <v>77.646274124399994</v>
      </c>
      <c r="EG56" s="28">
        <v>63.135331091399998</v>
      </c>
      <c r="EH56" s="28">
        <v>81.4649433437</v>
      </c>
      <c r="EI56" s="28">
        <v>99.030821752199998</v>
      </c>
      <c r="EJ56" s="28">
        <v>104.88611455500001</v>
      </c>
      <c r="EK56" s="28">
        <v>96.739620220600003</v>
      </c>
      <c r="EL56" s="28">
        <v>99.794555595999995</v>
      </c>
      <c r="EM56" s="28">
        <v>97.248776116499997</v>
      </c>
      <c r="EN56" s="28">
        <v>77.391696176500005</v>
      </c>
      <c r="EO56" s="28">
        <v>88.593125886199999</v>
      </c>
      <c r="EP56" s="28">
        <v>84.519878719100006</v>
      </c>
      <c r="EQ56" s="28">
        <v>101.32202328370001</v>
      </c>
      <c r="ER56" s="28">
        <v>123.7248827032</v>
      </c>
      <c r="ES56" s="28">
        <v>118.3787457963</v>
      </c>
      <c r="ET56" s="28">
        <v>114.3054986291</v>
      </c>
      <c r="EU56" s="28">
        <v>132.8896888294</v>
      </c>
      <c r="EV56" s="28">
        <v>146.89147596660001</v>
      </c>
      <c r="EW56" s="28">
        <v>140.27244931990001</v>
      </c>
      <c r="EX56" s="28">
        <v>143.83654059119999</v>
      </c>
      <c r="EY56" s="28">
        <v>152.23761287350001</v>
      </c>
      <c r="EZ56" s="28">
        <v>152.49219082139999</v>
      </c>
      <c r="FA56" s="29">
        <v>149.18267749809999</v>
      </c>
      <c r="FB56" s="29">
        <v>158.3474836243</v>
      </c>
      <c r="FC56" s="30">
        <v>176.9316738245</v>
      </c>
      <c r="FD56" s="30">
        <v>175.91336203279999</v>
      </c>
      <c r="FE56" s="30">
        <v>177.44082972039999</v>
      </c>
      <c r="FF56" s="30">
        <v>200.09826708790001</v>
      </c>
      <c r="FG56" s="30">
        <v>199.84368914000001</v>
      </c>
      <c r="FH56" s="30">
        <v>185.8419020028</v>
      </c>
      <c r="FI56" s="30">
        <v>176.1679399807</v>
      </c>
      <c r="FJ56" s="30">
        <v>154.27423645709999</v>
      </c>
      <c r="FK56" s="30">
        <v>167.25771180250001</v>
      </c>
      <c r="FL56" s="30">
        <v>161.1478410517</v>
      </c>
      <c r="FM56" s="30">
        <v>163.43904258329999</v>
      </c>
      <c r="FN56" s="35">
        <v>162.16615284349999</v>
      </c>
      <c r="FO56" s="35">
        <v>146.89147596660001</v>
      </c>
      <c r="FP56" s="35">
        <v>132.63511088140001</v>
      </c>
      <c r="FQ56" s="35">
        <v>124.743194495</v>
      </c>
      <c r="FR56" s="35">
        <v>119.14247964010001</v>
      </c>
      <c r="FS56" s="35">
        <v>108.7047837742</v>
      </c>
      <c r="FT56" s="35">
        <v>100.55828943989999</v>
      </c>
      <c r="FU56" s="35">
        <v>100.3037114919</v>
      </c>
      <c r="FV56" s="35">
        <v>92.411795105500005</v>
      </c>
      <c r="FW56" s="35">
        <v>84.774456666999995</v>
      </c>
      <c r="FX56" s="35">
        <v>95.212152532900006</v>
      </c>
      <c r="FY56" s="12">
        <v>95.212152532900006</v>
      </c>
      <c r="FZ56" s="12">
        <v>85.792768458799998</v>
      </c>
      <c r="GA56" s="12">
        <v>95.466730480899997</v>
      </c>
      <c r="GB56" s="12">
        <v>96.739620220600003</v>
      </c>
      <c r="GC56" s="12">
        <v>86.556502302699997</v>
      </c>
      <c r="GD56" s="12">
        <v>83.246988979299999</v>
      </c>
      <c r="GE56" s="12">
        <v>77.391696176500005</v>
      </c>
      <c r="GF56" s="12">
        <v>78.410007968299993</v>
      </c>
      <c r="GG56" s="12">
        <v>84.265300771100001</v>
      </c>
      <c r="GH56" s="12">
        <v>75.864228488799995</v>
      </c>
      <c r="GI56" s="12">
        <v>76.118806436699998</v>
      </c>
      <c r="GJ56" s="12">
        <v>61.607863403700001</v>
      </c>
      <c r="GK56" s="35">
        <v>43.023673203400001</v>
      </c>
      <c r="GL56" s="35">
        <v>38.441270140299999</v>
      </c>
      <c r="GM56" s="35">
        <v>36.659224504699999</v>
      </c>
      <c r="GN56" s="35">
        <v>33.6042891293</v>
      </c>
      <c r="GO56" s="35">
        <v>34.877178868999998</v>
      </c>
      <c r="GP56" s="35">
        <v>34.877178868999998</v>
      </c>
      <c r="GQ56" s="35">
        <v>32.076821441600003</v>
      </c>
      <c r="GR56" s="35">
        <v>37.1683804006</v>
      </c>
      <c r="GS56" s="35">
        <v>32.585977337499997</v>
      </c>
      <c r="GT56" s="12">
        <v>35.131756817000003</v>
      </c>
      <c r="GU56" s="12">
        <v>29.785619910000001</v>
      </c>
      <c r="GV56" s="12">
        <v>29.2764640141</v>
      </c>
      <c r="GW56" s="12">
        <v>28.512730170299999</v>
      </c>
      <c r="GX56" s="12">
        <v>23.9303271072</v>
      </c>
      <c r="GY56" s="12">
        <v>19.857079939999998</v>
      </c>
      <c r="GZ56" s="35">
        <v>17.565878408500001</v>
      </c>
      <c r="HA56" s="35">
        <v>14.5109430331</v>
      </c>
      <c r="HB56" s="35">
        <v>13.4926312413</v>
      </c>
      <c r="HC56" s="35">
        <v>12.728897397400001</v>
      </c>
      <c r="HD56" s="35">
        <v>12.728897397400001</v>
      </c>
      <c r="HE56" s="35">
        <v>9.9285399699999992</v>
      </c>
      <c r="HF56" s="35">
        <v>8.9102281782000006</v>
      </c>
      <c r="HG56" s="35">
        <v>7.6373384384999996</v>
      </c>
      <c r="HH56" s="35">
        <v>7.1281825426000003</v>
      </c>
      <c r="HI56" s="35">
        <v>6.6190266467000001</v>
      </c>
      <c r="HJ56" s="12">
        <v>6.3644486987000004</v>
      </c>
      <c r="HK56" s="12">
        <v>6.1098707507999999</v>
      </c>
      <c r="HL56" s="12">
        <v>6.3644486987000004</v>
      </c>
      <c r="HM56" s="12">
        <v>6.1098707507999999</v>
      </c>
      <c r="HN56" s="12">
        <v>6.6190266467000001</v>
      </c>
      <c r="HO56" s="12">
        <v>5.3461369069</v>
      </c>
      <c r="HP56" s="12">
        <v>6.8736045945999997</v>
      </c>
      <c r="HQ56" s="12">
        <v>7.1281825426000003</v>
      </c>
      <c r="HR56" s="12">
        <v>7.1281825426000003</v>
      </c>
      <c r="HS56" s="12">
        <v>5.6007148548999997</v>
      </c>
      <c r="HT56" s="12">
        <v>8.6556502302999991</v>
      </c>
      <c r="HU56" s="12">
        <v>7.8919163864000001</v>
      </c>
      <c r="HV56" s="12">
        <v>8.4010722822999995</v>
      </c>
      <c r="HW56" s="12">
        <v>6.8736045946228099</v>
      </c>
      <c r="HX56" s="12">
        <v>7.3827604905207904</v>
      </c>
      <c r="HY56" s="12">
        <v>7.8919163864000001</v>
      </c>
      <c r="HZ56" s="12">
        <v>6.6190266467000001</v>
      </c>
      <c r="IA56" s="12">
        <v>5.8552928028000002</v>
      </c>
      <c r="IB56" s="12">
        <v>5.3461369069</v>
      </c>
      <c r="IC56" s="12">
        <v>5.6007148548999997</v>
      </c>
      <c r="ID56" s="12">
        <v>5.6007148548778396</v>
      </c>
      <c r="IE56" s="12">
        <v>5.3461369069288498</v>
      </c>
      <c r="IF56" s="12">
        <v>5.6007148548999997</v>
      </c>
      <c r="IG56" s="12">
        <v>5.6007148548999997</v>
      </c>
      <c r="IH56" s="12">
        <v>6.8736045945999997</v>
      </c>
      <c r="II56" s="12">
        <v>6.6190266467000001</v>
      </c>
      <c r="IJ56" s="12">
        <v>8.6556502302999991</v>
      </c>
      <c r="IK56" s="12">
        <v>8.4010722823167594</v>
      </c>
      <c r="IL56" s="12">
        <v>11.201429709755701</v>
      </c>
      <c r="IM56" s="12">
        <v>11.9651635536</v>
      </c>
      <c r="IN56" s="35">
        <v>11.7105856057</v>
      </c>
      <c r="IO56" s="35">
        <v>13.4926312413</v>
      </c>
      <c r="IP56" s="35">
        <v>17.0567225126</v>
      </c>
      <c r="IQ56" s="12">
        <v>17.565878408500001</v>
      </c>
      <c r="IR56" s="35">
        <v>19.347924044123399</v>
      </c>
      <c r="IS56" s="35">
        <v>19.347924044123399</v>
      </c>
      <c r="IT56" s="12">
        <v>19.857079939999998</v>
      </c>
      <c r="IU56" s="12">
        <v>18.8387681482</v>
      </c>
      <c r="IV56" s="12">
        <v>16.292988668700001</v>
      </c>
      <c r="IW56" s="12">
        <v>15.7838327728</v>
      </c>
      <c r="IX56" s="12">
        <v>15.7838327728</v>
      </c>
      <c r="IY56" s="58">
        <v>13.238053293347599</v>
      </c>
      <c r="IZ56" s="58">
        <v>16.2929886687355</v>
      </c>
      <c r="JA56" s="12">
        <v>16.292988668700001</v>
      </c>
      <c r="JB56" s="12">
        <v>15.274676876899999</v>
      </c>
      <c r="JC56" s="12">
        <v>15.274676876899999</v>
      </c>
      <c r="JD56" s="12">
        <v>13.747209189199999</v>
      </c>
      <c r="JE56" s="35">
        <v>12.728897397400001</v>
      </c>
      <c r="JF56" s="35">
        <v>10.1831179179597</v>
      </c>
      <c r="JG56" s="35">
        <v>11.456007657704699</v>
      </c>
      <c r="JH56" s="35">
        <v>11.7105856057</v>
      </c>
      <c r="JI56" s="35">
        <v>10.4376958659</v>
      </c>
      <c r="JJ56" s="12">
        <v>10.9468517618</v>
      </c>
      <c r="JK56" s="35"/>
      <c r="JL56" s="35"/>
      <c r="JM56" s="35"/>
      <c r="JN56" s="35"/>
      <c r="JO56" s="35"/>
      <c r="JP56" s="35"/>
      <c r="JQ56" s="35"/>
      <c r="JR56" s="35"/>
      <c r="JS56" s="35"/>
    </row>
    <row r="57" spans="1:279" s="23" customFormat="1" x14ac:dyDescent="0.35">
      <c r="A57" s="23">
        <v>52</v>
      </c>
      <c r="B57" s="23" t="s">
        <v>149</v>
      </c>
      <c r="C57" s="23">
        <v>5911</v>
      </c>
      <c r="D57" s="28">
        <v>158.10190187287799</v>
      </c>
      <c r="E57" s="28">
        <v>157.281303766272</v>
      </c>
      <c r="F57" s="28">
        <v>169.31674266316901</v>
      </c>
      <c r="G57" s="28">
        <v>178.343321835842</v>
      </c>
      <c r="H57" s="28">
        <v>166.85494834334901</v>
      </c>
      <c r="I57" s="28">
        <v>173.96679860060701</v>
      </c>
      <c r="J57" s="28">
        <v>163.846088619125</v>
      </c>
      <c r="K57" s="28">
        <v>159.196032681687</v>
      </c>
      <c r="L57" s="28">
        <v>146.33999567818299</v>
      </c>
      <c r="M57" s="28">
        <v>141.68993974074601</v>
      </c>
      <c r="N57" s="28">
        <v>129.38096814164601</v>
      </c>
      <c r="O57" s="28">
        <v>146.06646297598101</v>
      </c>
      <c r="P57" s="28">
        <v>138.407547314319</v>
      </c>
      <c r="Q57" s="28">
        <v>135.12515488789299</v>
      </c>
      <c r="R57" s="28">
        <v>135.672220292297</v>
      </c>
      <c r="S57" s="28">
        <v>133.483958674679</v>
      </c>
      <c r="T57" s="28">
        <v>144.15173406056601</v>
      </c>
      <c r="U57" s="28">
        <v>147.16059378479</v>
      </c>
      <c r="V57" s="28">
        <v>144.69879946496999</v>
      </c>
      <c r="W57" s="28">
        <v>141.68993974074601</v>
      </c>
      <c r="X57" s="28">
        <v>145.79293027377901</v>
      </c>
      <c r="Y57" s="28">
        <v>138.95461271872401</v>
      </c>
      <c r="Z57" s="28">
        <v>151.8106497222</v>
      </c>
      <c r="AA57" s="28">
        <v>155.09304214869999</v>
      </c>
      <c r="AB57" s="28">
        <v>158.64896727729999</v>
      </c>
      <c r="AC57" s="28">
        <v>170.95793887639999</v>
      </c>
      <c r="AD57" s="28">
        <v>176.15506021819999</v>
      </c>
      <c r="AE57" s="28">
        <v>176.15506021819999</v>
      </c>
      <c r="AF57" s="28">
        <v>184.63457398649999</v>
      </c>
      <c r="AG57" s="28">
        <v>199.40533990540001</v>
      </c>
      <c r="AH57" s="28">
        <v>198.03767639439999</v>
      </c>
      <c r="AI57" s="28">
        <v>228.12627363659999</v>
      </c>
      <c r="AJ57" s="28">
        <v>225.39094661462201</v>
      </c>
      <c r="AK57" s="28">
        <v>225.1174139124</v>
      </c>
      <c r="AL57" s="28">
        <v>219.64675986840001</v>
      </c>
      <c r="AM57" s="28">
        <v>227.8527409344</v>
      </c>
      <c r="AN57" s="28">
        <v>234.69105848949999</v>
      </c>
      <c r="AO57" s="28">
        <v>210.07311529130001</v>
      </c>
      <c r="AP57" s="28">
        <v>191.1993588393</v>
      </c>
      <c r="AQ57" s="28">
        <v>182.44631236890001</v>
      </c>
      <c r="AR57" s="28">
        <v>178.8903872402</v>
      </c>
      <c r="AS57" s="28">
        <v>172.87266779180001</v>
      </c>
      <c r="AT57" s="28">
        <v>168.22261185439999</v>
      </c>
      <c r="AU57" s="28">
        <v>152.08418242443</v>
      </c>
      <c r="AV57" s="28">
        <v>148.2547245936</v>
      </c>
      <c r="AW57" s="28">
        <v>138.6810800165</v>
      </c>
      <c r="AX57" s="28">
        <v>125.5515103108</v>
      </c>
      <c r="AY57" s="28">
        <v>128.56037003500001</v>
      </c>
      <c r="AZ57" s="28">
        <v>124.7309122042</v>
      </c>
      <c r="BA57" s="28">
        <v>108.04541736989999</v>
      </c>
      <c r="BB57" s="28">
        <v>121.72205248</v>
      </c>
      <c r="BC57" s="28">
        <v>121.9955851822</v>
      </c>
      <c r="BD57" s="28">
        <v>141.6899397407</v>
      </c>
      <c r="BE57" s="28">
        <v>162.4784251081</v>
      </c>
      <c r="BF57" s="28">
        <v>157.00777106410001</v>
      </c>
      <c r="BG57" s="28">
        <v>153.9989113398</v>
      </c>
      <c r="BH57" s="28">
        <v>156.7342383619</v>
      </c>
      <c r="BI57" s="28">
        <v>142.78407054959999</v>
      </c>
      <c r="BJ57" s="28">
        <v>140.04874352749999</v>
      </c>
      <c r="BK57" s="28">
        <v>127.4662392262</v>
      </c>
      <c r="BL57" s="28">
        <v>128.0133046306</v>
      </c>
      <c r="BM57" s="28">
        <v>127.4662392262</v>
      </c>
      <c r="BN57" s="28">
        <v>123.63678139540001</v>
      </c>
      <c r="BO57" s="28">
        <v>113.78960411609999</v>
      </c>
      <c r="BP57" s="28">
        <v>103.6688941346</v>
      </c>
      <c r="BQ57" s="28">
        <v>105.310090347852</v>
      </c>
      <c r="BR57" s="28">
        <v>96.009978473000004</v>
      </c>
      <c r="BS57" s="28">
        <v>94.3687822598</v>
      </c>
      <c r="BT57" s="28">
        <v>91.086389833300004</v>
      </c>
      <c r="BU57" s="28">
        <v>97.651174686199994</v>
      </c>
      <c r="BV57" s="28">
        <v>81.239212554100007</v>
      </c>
      <c r="BW57" s="28">
        <v>92.727586046499994</v>
      </c>
      <c r="BX57" s="28">
        <v>93.274651450999997</v>
      </c>
      <c r="BY57" s="28">
        <v>91.906987939900006</v>
      </c>
      <c r="BZ57" s="28">
        <v>86.436333895900006</v>
      </c>
      <c r="CA57" s="28">
        <v>88.351062811299997</v>
      </c>
      <c r="CB57" s="28">
        <v>83.427474171699998</v>
      </c>
      <c r="CC57" s="28">
        <v>76.042091212200006</v>
      </c>
      <c r="CD57" s="28">
        <v>77.136222020999995</v>
      </c>
      <c r="CE57" s="28">
        <v>66.468446635099994</v>
      </c>
      <c r="CF57" s="28">
        <v>72.759698785799998</v>
      </c>
      <c r="CG57" s="28">
        <v>72.212633381399996</v>
      </c>
      <c r="CH57" s="28">
        <v>71.392035274799994</v>
      </c>
      <c r="CI57" s="28">
        <v>69.750839061600004</v>
      </c>
      <c r="CJ57" s="28">
        <v>67.836110146099998</v>
      </c>
      <c r="CK57" s="28">
        <v>64.280185017500003</v>
      </c>
      <c r="CL57" s="28">
        <v>67.289044741699996</v>
      </c>
      <c r="CM57" s="28">
        <v>62.091923399899997</v>
      </c>
      <c r="CN57" s="28">
        <v>55.253605844799999</v>
      </c>
      <c r="CO57" s="28">
        <v>58.809530973500003</v>
      </c>
      <c r="CP57" s="28">
        <v>59.083063675699997</v>
      </c>
      <c r="CQ57" s="28">
        <v>55.527138547</v>
      </c>
      <c r="CR57" s="28">
        <v>51.150615311800003</v>
      </c>
      <c r="CS57" s="28">
        <v>53.885942333800003</v>
      </c>
      <c r="CT57" s="28">
        <v>52.518278822799999</v>
      </c>
      <c r="CU57" s="28">
        <v>56.894802058099998</v>
      </c>
      <c r="CV57" s="28">
        <v>55.800671249300002</v>
      </c>
      <c r="CW57" s="28">
        <v>56.074203951500003</v>
      </c>
      <c r="CX57" s="28">
        <v>56.621269355899997</v>
      </c>
      <c r="CY57" s="28">
        <v>66.468446635099994</v>
      </c>
      <c r="CZ57" s="28">
        <v>58.809530973500003</v>
      </c>
      <c r="DA57" s="28">
        <v>61.818390697700003</v>
      </c>
      <c r="DB57" s="28">
        <v>57.7154001647</v>
      </c>
      <c r="DC57" s="28">
        <v>57.988932866900001</v>
      </c>
      <c r="DD57" s="28">
        <v>57.168334760299999</v>
      </c>
      <c r="DE57" s="28">
        <v>53.065344227200001</v>
      </c>
      <c r="DF57" s="28">
        <v>47.047624778799999</v>
      </c>
      <c r="DG57" s="28">
        <v>50.877082609600002</v>
      </c>
      <c r="DH57" s="28">
        <v>49.509419098599999</v>
      </c>
      <c r="DI57" s="28">
        <v>54.159475036000003</v>
      </c>
      <c r="DJ57" s="28">
        <v>51.697680716199997</v>
      </c>
      <c r="DK57" s="28">
        <v>53.065344227200001</v>
      </c>
      <c r="DL57" s="28">
        <v>54.980073142599998</v>
      </c>
      <c r="DM57" s="28">
        <v>61.818390697700003</v>
      </c>
      <c r="DN57" s="28">
        <v>66.194913932899993</v>
      </c>
      <c r="DO57" s="28">
        <v>77.409754723199995</v>
      </c>
      <c r="DP57" s="28">
        <v>79.871549043000002</v>
      </c>
      <c r="DQ57" s="28">
        <v>86.709866598100007</v>
      </c>
      <c r="DR57" s="28">
        <v>88.624595513499997</v>
      </c>
      <c r="DS57" s="28">
        <v>96.830576579600006</v>
      </c>
      <c r="DT57" s="28">
        <v>93.548184153199998</v>
      </c>
      <c r="DU57" s="28">
        <v>94.915847664200001</v>
      </c>
      <c r="DV57" s="28">
        <v>90.265791726700002</v>
      </c>
      <c r="DW57" s="28">
        <v>101.7541652192</v>
      </c>
      <c r="DX57" s="28">
        <v>99.292370899399998</v>
      </c>
      <c r="DY57" s="28">
        <v>103.9424268368</v>
      </c>
      <c r="DZ57" s="28">
        <v>104.7630249434</v>
      </c>
      <c r="EA57" s="28">
        <v>108.04541736989999</v>
      </c>
      <c r="EB57" s="28">
        <v>125.0044449064</v>
      </c>
      <c r="EC57" s="28">
        <v>143.6046686562</v>
      </c>
      <c r="ED57" s="28">
        <v>139.77521082530001</v>
      </c>
      <c r="EE57" s="28">
        <v>149.07532270019999</v>
      </c>
      <c r="EF57" s="28">
        <v>138.95461271869999</v>
      </c>
      <c r="EG57" s="28">
        <v>139.50167812309999</v>
      </c>
      <c r="EH57" s="28">
        <v>134.57808948350001</v>
      </c>
      <c r="EI57" s="28">
        <v>140.04874352749999</v>
      </c>
      <c r="EJ57" s="28">
        <v>128.83390273719999</v>
      </c>
      <c r="EK57" s="28">
        <v>125.825043013</v>
      </c>
      <c r="EL57" s="28">
        <v>117.3455292447</v>
      </c>
      <c r="EM57" s="28">
        <v>119.2602581602</v>
      </c>
      <c r="EN57" s="28">
        <v>105.8571557523</v>
      </c>
      <c r="EO57" s="28">
        <v>97.651174686199994</v>
      </c>
      <c r="EP57" s="28">
        <v>97.104109281800007</v>
      </c>
      <c r="EQ57" s="28">
        <v>90.265791726700002</v>
      </c>
      <c r="ER57" s="28">
        <v>101.480632517</v>
      </c>
      <c r="ES57" s="28">
        <v>109.1395481787</v>
      </c>
      <c r="ET57" s="28">
        <v>110.7807443919</v>
      </c>
      <c r="EU57" s="28">
        <v>121.9955851822</v>
      </c>
      <c r="EV57" s="28">
        <v>138.6810800165</v>
      </c>
      <c r="EW57" s="28">
        <v>141.1428743363</v>
      </c>
      <c r="EX57" s="28">
        <v>141.6899397407</v>
      </c>
      <c r="EY57" s="28">
        <v>146.33999567820001</v>
      </c>
      <c r="EZ57" s="28">
        <v>158.3754345751</v>
      </c>
      <c r="FA57" s="29">
        <v>147.43412648699999</v>
      </c>
      <c r="FB57" s="29">
        <v>158.3754345751</v>
      </c>
      <c r="FC57" s="30">
        <v>171.50500428079999</v>
      </c>
      <c r="FD57" s="30">
        <v>173.96679860059999</v>
      </c>
      <c r="FE57" s="30">
        <v>186.54930290190001</v>
      </c>
      <c r="FF57" s="30">
        <v>178.3433218358</v>
      </c>
      <c r="FG57" s="30">
        <v>172.5991350896</v>
      </c>
      <c r="FH57" s="30">
        <v>186.0022374975</v>
      </c>
      <c r="FI57" s="30">
        <v>176.97565832480001</v>
      </c>
      <c r="FJ57" s="30">
        <v>154.5459767442</v>
      </c>
      <c r="FK57" s="30">
        <v>152.63124782880001</v>
      </c>
      <c r="FL57" s="30">
        <v>141.1428743363</v>
      </c>
      <c r="FM57" s="30">
        <v>138.6810800165</v>
      </c>
      <c r="FN57" s="35">
        <v>147.43412648699999</v>
      </c>
      <c r="FO57" s="35">
        <v>142.5105378474</v>
      </c>
      <c r="FP57" s="35">
        <v>149.07532270019999</v>
      </c>
      <c r="FQ57" s="35">
        <v>129.65450084380001</v>
      </c>
      <c r="FR57" s="35">
        <v>127.4662392262</v>
      </c>
      <c r="FS57" s="35">
        <v>132.11629516369999</v>
      </c>
      <c r="FT57" s="35">
        <v>128.83390273719999</v>
      </c>
      <c r="FU57" s="35">
        <v>114.6102022227</v>
      </c>
      <c r="FV57" s="35">
        <v>115.7043330315</v>
      </c>
      <c r="FW57" s="35">
        <v>101.2070998148</v>
      </c>
      <c r="FX57" s="35">
        <v>114.6102022227</v>
      </c>
      <c r="FY57" s="12">
        <v>114.3366695205</v>
      </c>
      <c r="FZ57" s="12">
        <v>103.39536143239999</v>
      </c>
      <c r="GA57" s="12">
        <v>99.018838197199997</v>
      </c>
      <c r="GB57" s="12">
        <v>100.3865017082</v>
      </c>
      <c r="GC57" s="12">
        <v>92.727586046499994</v>
      </c>
      <c r="GD57" s="12">
        <v>97.377641983999993</v>
      </c>
      <c r="GE57" s="12">
        <v>89.171660917899999</v>
      </c>
      <c r="GF57" s="12">
        <v>88.624595513499997</v>
      </c>
      <c r="GG57" s="12">
        <v>94.3687822598</v>
      </c>
      <c r="GH57" s="12">
        <v>88.351062811299997</v>
      </c>
      <c r="GI57" s="12">
        <v>89.171660917899999</v>
      </c>
      <c r="GJ57" s="12">
        <v>86.983399300299993</v>
      </c>
      <c r="GK57" s="35">
        <v>68.656708252800001</v>
      </c>
      <c r="GL57" s="35">
        <v>61.544857995500003</v>
      </c>
      <c r="GM57" s="35">
        <v>52.791811525</v>
      </c>
      <c r="GN57" s="35">
        <v>47.868222885400002</v>
      </c>
      <c r="GO57" s="35">
        <v>48.141755587600002</v>
      </c>
      <c r="GP57" s="35">
        <v>52.518278822799999</v>
      </c>
      <c r="GQ57" s="35">
        <v>52.244746120599999</v>
      </c>
      <c r="GR57" s="35">
        <v>57.7154001647</v>
      </c>
      <c r="GS57" s="35">
        <v>50.877082609600002</v>
      </c>
      <c r="GT57" s="12">
        <v>48.141755587600002</v>
      </c>
      <c r="GU57" s="12">
        <v>45.132895863400002</v>
      </c>
      <c r="GV57" s="12">
        <v>36.6533820951</v>
      </c>
      <c r="GW57" s="12">
        <v>35.559251286299997</v>
      </c>
      <c r="GX57" s="12">
        <v>32.823924264299997</v>
      </c>
      <c r="GY57" s="12">
        <v>26.806204815800001</v>
      </c>
      <c r="GZ57" s="35">
        <v>21.335550771800001</v>
      </c>
      <c r="HA57" s="35">
        <v>19.4208218564</v>
      </c>
      <c r="HB57" s="35">
        <v>16.959027536499999</v>
      </c>
      <c r="HC57" s="35">
        <v>18.326691047499999</v>
      </c>
      <c r="HD57" s="35">
        <v>19.147289154199999</v>
      </c>
      <c r="HE57" s="35">
        <v>18.326691047499999</v>
      </c>
      <c r="HF57" s="35">
        <v>15.591364025500001</v>
      </c>
      <c r="HG57" s="35">
        <v>13.403102407900001</v>
      </c>
      <c r="HH57" s="35">
        <v>12.308971599099999</v>
      </c>
      <c r="HI57" s="35">
        <v>8.7530464704999993</v>
      </c>
      <c r="HJ57" s="12">
        <v>8.2059810660999997</v>
      </c>
      <c r="HK57" s="12">
        <v>7.9324483638999999</v>
      </c>
      <c r="HL57" s="12">
        <v>5.1971213418</v>
      </c>
      <c r="HM57" s="12">
        <v>4.6500559374000003</v>
      </c>
      <c r="HN57" s="12">
        <v>3.8294578308</v>
      </c>
      <c r="HO57" s="12">
        <v>5.7441867461999996</v>
      </c>
      <c r="HP57" s="12">
        <v>5.4706540439999998</v>
      </c>
      <c r="HQ57" s="12">
        <v>5.4706540439999998</v>
      </c>
      <c r="HR57" s="12">
        <v>5.4706540439999998</v>
      </c>
      <c r="HS57" s="12">
        <v>5.7441867461999996</v>
      </c>
      <c r="HT57" s="12">
        <v>5.1971213418</v>
      </c>
      <c r="HU57" s="12">
        <v>4.3765232351999996</v>
      </c>
      <c r="HV57" s="12">
        <v>3.8294578308</v>
      </c>
      <c r="HW57" s="12">
        <v>3.8294578308309699</v>
      </c>
      <c r="HX57" s="12">
        <v>3.5559251286287501</v>
      </c>
      <c r="HY57" s="12">
        <v>3.5559251286000002</v>
      </c>
      <c r="HZ57" s="12">
        <v>2.7353270219999999</v>
      </c>
      <c r="IA57" s="12">
        <v>2.4617943198000001</v>
      </c>
      <c r="IB57" s="12">
        <v>2.7353270219999999</v>
      </c>
      <c r="IC57" s="12">
        <v>3.8294578308</v>
      </c>
      <c r="ID57" s="12">
        <v>4.6500559374375996</v>
      </c>
      <c r="IE57" s="12">
        <v>5.7441867462464504</v>
      </c>
      <c r="IF57" s="12">
        <v>6.2912521507000001</v>
      </c>
      <c r="IG57" s="12">
        <v>6.8383175550999997</v>
      </c>
      <c r="IH57" s="12">
        <v>8.4795137683000004</v>
      </c>
      <c r="II57" s="12">
        <v>8.4795137683000004</v>
      </c>
      <c r="IJ57" s="12">
        <v>9.0265791727</v>
      </c>
      <c r="IK57" s="12">
        <v>9.8471772792796202</v>
      </c>
      <c r="IL57" s="12">
        <v>10.941308088088499</v>
      </c>
      <c r="IM57" s="12">
        <v>12.035438896900001</v>
      </c>
      <c r="IN57" s="35">
        <v>11.2148407903</v>
      </c>
      <c r="IO57" s="35">
        <v>12.035438896900001</v>
      </c>
      <c r="IP57" s="35">
        <v>12.856037003499999</v>
      </c>
      <c r="IQ57" s="12">
        <v>14.223700514500001</v>
      </c>
      <c r="IR57" s="35">
        <v>13.676635110110601</v>
      </c>
      <c r="IS57" s="35">
        <v>15.317831323323899</v>
      </c>
      <c r="IT57" s="12">
        <v>14.7707659189</v>
      </c>
      <c r="IU57" s="12">
        <v>16.411962132100001</v>
      </c>
      <c r="IV57" s="12">
        <v>18.326691047499999</v>
      </c>
      <c r="IW57" s="12">
        <v>24.617943198199999</v>
      </c>
      <c r="IX57" s="12">
        <v>28.173868326800001</v>
      </c>
      <c r="IY57" s="58">
        <v>23.797345091592401</v>
      </c>
      <c r="IZ57" s="58">
        <v>30.635662646647699</v>
      </c>
      <c r="JA57" s="12">
        <v>32.550391562100003</v>
      </c>
      <c r="JB57" s="12">
        <v>31.729793455500001</v>
      </c>
      <c r="JC57" s="12">
        <v>32.550391562100003</v>
      </c>
      <c r="JD57" s="12">
        <v>32.550391562100003</v>
      </c>
      <c r="JE57" s="35">
        <v>38.568111010499997</v>
      </c>
      <c r="JF57" s="35">
        <v>46.500559374376003</v>
      </c>
      <c r="JG57" s="35">
        <v>48.962353694195897</v>
      </c>
      <c r="JH57" s="35">
        <v>49.782951800799999</v>
      </c>
      <c r="JI57" s="35">
        <v>47.321157481</v>
      </c>
      <c r="JJ57" s="12">
        <v>53.065344227200001</v>
      </c>
      <c r="JK57" s="35"/>
      <c r="JL57" s="35"/>
      <c r="JM57" s="35"/>
      <c r="JN57" s="35"/>
      <c r="JO57" s="35"/>
      <c r="JP57" s="35"/>
      <c r="JQ57" s="35"/>
      <c r="JR57" s="35"/>
      <c r="JS57" s="35"/>
    </row>
    <row r="58" spans="1:279" s="23" customFormat="1" x14ac:dyDescent="0.35">
      <c r="A58" s="23">
        <v>53</v>
      </c>
      <c r="B58" s="23" t="s">
        <v>150</v>
      </c>
      <c r="C58" s="23">
        <v>8435</v>
      </c>
      <c r="D58" s="28">
        <v>98.404377615303304</v>
      </c>
      <c r="E58" s="28">
        <v>102.542879477629</v>
      </c>
      <c r="F58" s="28">
        <v>95.645376373752697</v>
      </c>
      <c r="G58" s="28">
        <v>88.747873269876294</v>
      </c>
      <c r="H58" s="28">
        <v>81.390536625741504</v>
      </c>
      <c r="I58" s="28">
        <v>89.207706810134695</v>
      </c>
      <c r="J58" s="28">
        <v>89.207706810134695</v>
      </c>
      <c r="K58" s="28">
        <v>98.864211155561705</v>
      </c>
      <c r="L58" s="28">
        <v>102.083045937371</v>
      </c>
      <c r="M58" s="28">
        <v>115.418218604865</v>
      </c>
      <c r="N58" s="28">
        <v>129.67305835287601</v>
      </c>
      <c r="O58" s="28">
        <v>128.29355773210099</v>
      </c>
      <c r="P58" s="28">
        <v>122.31572170874099</v>
      </c>
      <c r="Q58" s="28">
        <v>108.06088196073</v>
      </c>
      <c r="R58" s="28">
        <v>102.542879477629</v>
      </c>
      <c r="S58" s="28">
        <v>85.5290384880673</v>
      </c>
      <c r="T58" s="28">
        <v>83.229870786775194</v>
      </c>
      <c r="U58" s="28">
        <v>74.493033521865101</v>
      </c>
      <c r="V58" s="28">
        <v>78.171701843932496</v>
      </c>
      <c r="W58" s="28">
        <v>70.814365199797706</v>
      </c>
      <c r="X58" s="28">
        <v>73.113532901089798</v>
      </c>
      <c r="Y58" s="28">
        <v>79.091368924449299</v>
      </c>
      <c r="Z58" s="28">
        <v>94.265875753000003</v>
      </c>
      <c r="AA58" s="28">
        <v>104.38221363869999</v>
      </c>
      <c r="AB58" s="28">
        <v>123.2353887893</v>
      </c>
      <c r="AC58" s="28">
        <v>123.2353887893</v>
      </c>
      <c r="AD58" s="28">
        <v>130.59272543340001</v>
      </c>
      <c r="AE58" s="28">
        <v>131.97222605420001</v>
      </c>
      <c r="AF58" s="28">
        <v>139.78939623860001</v>
      </c>
      <c r="AG58" s="28">
        <v>134.27139375549999</v>
      </c>
      <c r="AH58" s="28">
        <v>162.32123971120001</v>
      </c>
      <c r="AI58" s="28">
        <v>165.08024095280001</v>
      </c>
      <c r="AJ58" s="28">
        <v>186.69241734492101</v>
      </c>
      <c r="AK58" s="28">
        <v>188.99158504619999</v>
      </c>
      <c r="AL58" s="28">
        <v>192.210419828</v>
      </c>
      <c r="AM58" s="28">
        <v>193.1300869085</v>
      </c>
      <c r="AN58" s="28">
        <v>189.91125212669999</v>
      </c>
      <c r="AO58" s="28">
        <v>177.95558008</v>
      </c>
      <c r="AP58" s="28">
        <v>137.95006207750001</v>
      </c>
      <c r="AQ58" s="28">
        <v>125.99439003080001</v>
      </c>
      <c r="AR58" s="28">
        <v>141.16889685929999</v>
      </c>
      <c r="AS58" s="28">
        <v>148.06639996320001</v>
      </c>
      <c r="AT58" s="28">
        <v>152.6647353658</v>
      </c>
      <c r="AU58" s="28">
        <v>144.38773164114599</v>
      </c>
      <c r="AV58" s="28">
        <v>120.936221088</v>
      </c>
      <c r="AW58" s="28">
        <v>127.37389065159999</v>
      </c>
      <c r="AX58" s="28">
        <v>116.3378856854</v>
      </c>
      <c r="AY58" s="28">
        <v>102.0830459374</v>
      </c>
      <c r="AZ58" s="28">
        <v>119.55672046719999</v>
      </c>
      <c r="BA58" s="28">
        <v>156.34340368790001</v>
      </c>
      <c r="BB58" s="28">
        <v>126.4542235711</v>
      </c>
      <c r="BC58" s="28">
        <v>137.95006207750001</v>
      </c>
      <c r="BD58" s="28">
        <v>172.89741113720001</v>
      </c>
      <c r="BE58" s="28">
        <v>180.25474778130001</v>
      </c>
      <c r="BF58" s="28">
        <v>199.56775647219999</v>
      </c>
      <c r="BG58" s="28">
        <v>188.07191796570001</v>
      </c>
      <c r="BH58" s="28">
        <v>159.56223846969999</v>
      </c>
      <c r="BI58" s="28">
        <v>185.7727502644</v>
      </c>
      <c r="BJ58" s="28">
        <v>184.3932496436</v>
      </c>
      <c r="BK58" s="28">
        <v>171.9777440567</v>
      </c>
      <c r="BL58" s="28">
        <v>162.32123971120001</v>
      </c>
      <c r="BM58" s="28">
        <v>175.6564123787</v>
      </c>
      <c r="BN58" s="28">
        <v>172.43757759690999</v>
      </c>
      <c r="BO58" s="28">
        <v>156.34340368790001</v>
      </c>
      <c r="BP58" s="28">
        <v>144.3877316411</v>
      </c>
      <c r="BQ58" s="28">
        <v>123.69522232951699</v>
      </c>
      <c r="BR58" s="28">
        <v>111.7395502828</v>
      </c>
      <c r="BS58" s="28">
        <v>91.5068745114</v>
      </c>
      <c r="BT58" s="28">
        <v>95.185542833499994</v>
      </c>
      <c r="BU58" s="28">
        <v>97.484710534800001</v>
      </c>
      <c r="BV58" s="28">
        <v>90.587207430899994</v>
      </c>
      <c r="BW58" s="28">
        <v>80.930703085499999</v>
      </c>
      <c r="BX58" s="28">
        <v>84.609371407599994</v>
      </c>
      <c r="BY58" s="28">
        <v>87.828206189400007</v>
      </c>
      <c r="BZ58" s="28">
        <v>73.573366441299996</v>
      </c>
      <c r="CA58" s="28">
        <v>81.390536625699994</v>
      </c>
      <c r="CB58" s="28">
        <v>81.390536625699994</v>
      </c>
      <c r="CC58" s="28">
        <v>81.850370166000005</v>
      </c>
      <c r="CD58" s="28">
        <v>81.390536625699994</v>
      </c>
      <c r="CE58" s="28">
        <v>58.858693153099999</v>
      </c>
      <c r="CF58" s="28">
        <v>74.033199981600006</v>
      </c>
      <c r="CG58" s="28">
        <v>76.792201223199996</v>
      </c>
      <c r="CH58" s="28">
        <v>76.792201223199996</v>
      </c>
      <c r="CI58" s="28">
        <v>76.332367682899999</v>
      </c>
      <c r="CJ58" s="28">
        <v>63.457028555699999</v>
      </c>
      <c r="CK58" s="28">
        <v>63.457028555699999</v>
      </c>
      <c r="CL58" s="28">
        <v>50.581689428399997</v>
      </c>
      <c r="CM58" s="28">
        <v>42.304685703799997</v>
      </c>
      <c r="CN58" s="28">
        <v>42.764519243999999</v>
      </c>
      <c r="CO58" s="28">
        <v>42.764519243999999</v>
      </c>
      <c r="CP58" s="28">
        <v>37.246516760900001</v>
      </c>
      <c r="CQ58" s="28">
        <v>39.545684462200001</v>
      </c>
      <c r="CR58" s="28">
        <v>33.108014898599997</v>
      </c>
      <c r="CS58" s="28">
        <v>32.188347818099999</v>
      </c>
      <c r="CT58" s="28">
        <v>32.188347818099999</v>
      </c>
      <c r="CU58" s="28">
        <v>36.326849680400002</v>
      </c>
      <c r="CV58" s="28">
        <v>35.407182599899997</v>
      </c>
      <c r="CW58" s="28">
        <v>36.786683220699999</v>
      </c>
      <c r="CX58" s="28">
        <v>38.166183841399999</v>
      </c>
      <c r="CY58" s="28">
        <v>44.603853405099997</v>
      </c>
      <c r="CZ58" s="28">
        <v>51.961190049199999</v>
      </c>
      <c r="DA58" s="28">
        <v>56.559525451799999</v>
      </c>
      <c r="DB58" s="28">
        <v>56.559525451799999</v>
      </c>
      <c r="DC58" s="28">
        <v>62.537361475099999</v>
      </c>
      <c r="DD58" s="28">
        <v>63.457028555699999</v>
      </c>
      <c r="DE58" s="28">
        <v>74.952867062099997</v>
      </c>
      <c r="DF58" s="28">
        <v>80.470869545200003</v>
      </c>
      <c r="DG58" s="28">
        <v>81.850370166000005</v>
      </c>
      <c r="DH58" s="28">
        <v>75.872534142600003</v>
      </c>
      <c r="DI58" s="28">
        <v>74.493033521900003</v>
      </c>
      <c r="DJ58" s="28">
        <v>67.595530417999996</v>
      </c>
      <c r="DK58" s="28">
        <v>68.975031038799997</v>
      </c>
      <c r="DL58" s="28">
        <v>57.939026072600001</v>
      </c>
      <c r="DM58" s="28">
        <v>52.880857129699997</v>
      </c>
      <c r="DN58" s="28">
        <v>49.662022347899999</v>
      </c>
      <c r="DO58" s="28">
        <v>52.421023589500003</v>
      </c>
      <c r="DP58" s="28">
        <v>55.639858371300001</v>
      </c>
      <c r="DQ58" s="28">
        <v>56.559525451799999</v>
      </c>
      <c r="DR58" s="28">
        <v>56.099691911500003</v>
      </c>
      <c r="DS58" s="28">
        <v>62.997195015400003</v>
      </c>
      <c r="DT58" s="28">
        <v>57.479192532299997</v>
      </c>
      <c r="DU58" s="28">
        <v>53.340690670000001</v>
      </c>
      <c r="DV58" s="28">
        <v>64.376695636199997</v>
      </c>
      <c r="DW58" s="28">
        <v>66.216029797199994</v>
      </c>
      <c r="DX58" s="28">
        <v>70.814365199799994</v>
      </c>
      <c r="DY58" s="28">
        <v>73.573366441299996</v>
      </c>
      <c r="DZ58" s="28">
        <v>63.457028555699999</v>
      </c>
      <c r="EA58" s="28">
        <v>84.149537867299998</v>
      </c>
      <c r="EB58" s="28">
        <v>91.5068745114</v>
      </c>
      <c r="EC58" s="28">
        <v>97.944544074999996</v>
      </c>
      <c r="ED58" s="28">
        <v>106.22154779970001</v>
      </c>
      <c r="EE58" s="28">
        <v>110.36004966199999</v>
      </c>
      <c r="EF58" s="28">
        <v>101.1633788569</v>
      </c>
      <c r="EG58" s="28">
        <v>108.98054904120001</v>
      </c>
      <c r="EH58" s="28">
        <v>108.0608819607</v>
      </c>
      <c r="EI58" s="28">
        <v>107.60104842050001</v>
      </c>
      <c r="EJ58" s="28">
        <v>98.864211155600003</v>
      </c>
      <c r="EK58" s="28">
        <v>97.024876994500005</v>
      </c>
      <c r="EL58" s="28">
        <v>89.667540350400003</v>
      </c>
      <c r="EM58" s="28">
        <v>91.966708051699996</v>
      </c>
      <c r="EN58" s="28">
        <v>84.149537867299998</v>
      </c>
      <c r="EO58" s="28">
        <v>93.346208672499998</v>
      </c>
      <c r="EP58" s="28">
        <v>104.8420471789</v>
      </c>
      <c r="EQ58" s="28">
        <v>105.3018807192</v>
      </c>
      <c r="ER58" s="28">
        <v>104.38221363869999</v>
      </c>
      <c r="ES58" s="28">
        <v>107.60104842050001</v>
      </c>
      <c r="ET58" s="28">
        <v>110.36004966199999</v>
      </c>
      <c r="EU58" s="28">
        <v>128.2935577321</v>
      </c>
      <c r="EV58" s="28">
        <v>105.76171425939999</v>
      </c>
      <c r="EW58" s="28">
        <v>97.944544074999996</v>
      </c>
      <c r="EX58" s="28">
        <v>103.00271301790001</v>
      </c>
      <c r="EY58" s="28">
        <v>107.60104842050001</v>
      </c>
      <c r="EZ58" s="28">
        <v>107.60104842050001</v>
      </c>
      <c r="FA58" s="29">
        <v>101.6232123971</v>
      </c>
      <c r="FB58" s="29">
        <v>119.55672046719999</v>
      </c>
      <c r="FC58" s="30">
        <v>149.90573412419999</v>
      </c>
      <c r="FD58" s="30">
        <v>148.52623350350001</v>
      </c>
      <c r="FE58" s="30">
        <v>155.88357014760001</v>
      </c>
      <c r="FF58" s="30">
        <v>154.0442359866</v>
      </c>
      <c r="FG58" s="30">
        <v>170.5982434359</v>
      </c>
      <c r="FH58" s="30">
        <v>160.4819055502</v>
      </c>
      <c r="FI58" s="30">
        <v>159.56223846969999</v>
      </c>
      <c r="FJ58" s="30">
        <v>131.97222605420001</v>
      </c>
      <c r="FK58" s="30">
        <v>168.7589092748</v>
      </c>
      <c r="FL58" s="30">
        <v>171.51791051640001</v>
      </c>
      <c r="FM58" s="30">
        <v>176.11624591899999</v>
      </c>
      <c r="FN58" s="35">
        <v>166.91957511379999</v>
      </c>
      <c r="FO58" s="35">
        <v>160.4819055502</v>
      </c>
      <c r="FP58" s="35">
        <v>147.606566423</v>
      </c>
      <c r="FQ58" s="35">
        <v>131.97222605420001</v>
      </c>
      <c r="FR58" s="35">
        <v>144.3877316411</v>
      </c>
      <c r="FS58" s="35">
        <v>137.4902285373</v>
      </c>
      <c r="FT58" s="35">
        <v>135.19106083599999</v>
      </c>
      <c r="FU58" s="35">
        <v>130.59272543340001</v>
      </c>
      <c r="FV58" s="35">
        <v>131.97222605420001</v>
      </c>
      <c r="FW58" s="35">
        <v>130.59272543340001</v>
      </c>
      <c r="FX58" s="35">
        <v>120.0165540074</v>
      </c>
      <c r="FY58" s="12">
        <v>121.8558881685</v>
      </c>
      <c r="FZ58" s="12">
        <v>93.346208672499998</v>
      </c>
      <c r="GA58" s="12">
        <v>86.908539108799999</v>
      </c>
      <c r="GB58" s="12">
        <v>85.988872028299994</v>
      </c>
      <c r="GC58" s="12">
        <v>81.390536625699994</v>
      </c>
      <c r="GD58" s="12">
        <v>70.354531659499997</v>
      </c>
      <c r="GE58" s="12">
        <v>60.238193773900001</v>
      </c>
      <c r="GF58" s="12">
        <v>50.121855888200002</v>
      </c>
      <c r="GG58" s="12">
        <v>58.858693153099999</v>
      </c>
      <c r="GH58" s="12">
        <v>55.639858371300001</v>
      </c>
      <c r="GI58" s="12">
        <v>54.260357750499999</v>
      </c>
      <c r="GJ58" s="12">
        <v>53.800524210200003</v>
      </c>
      <c r="GK58" s="35">
        <v>44.144019864800001</v>
      </c>
      <c r="GL58" s="35">
        <v>31.728514277799999</v>
      </c>
      <c r="GM58" s="35">
        <v>31.728514277799999</v>
      </c>
      <c r="GN58" s="35">
        <v>29.429346576499999</v>
      </c>
      <c r="GO58" s="35">
        <v>24.3711776337</v>
      </c>
      <c r="GP58" s="35">
        <v>24.3711776337</v>
      </c>
      <c r="GQ58" s="35">
        <v>23.451510553199999</v>
      </c>
      <c r="GR58" s="35">
        <v>27.130178875199999</v>
      </c>
      <c r="GS58" s="35">
        <v>24.831011174</v>
      </c>
      <c r="GT58" s="12">
        <v>18.853175150599998</v>
      </c>
      <c r="GU58" s="12">
        <v>13.7950062078</v>
      </c>
      <c r="GV58" s="12">
        <v>13.3351726675</v>
      </c>
      <c r="GW58" s="12">
        <v>14.254839748</v>
      </c>
      <c r="GX58" s="12">
        <v>14.254839748</v>
      </c>
      <c r="GY58" s="12">
        <v>14.254839748</v>
      </c>
      <c r="GZ58" s="35">
        <v>20.692509311599999</v>
      </c>
      <c r="HA58" s="35">
        <v>17.013840989599998</v>
      </c>
      <c r="HB58" s="35">
        <v>17.4736745298</v>
      </c>
      <c r="HC58" s="35">
        <v>20.692509311599999</v>
      </c>
      <c r="HD58" s="35">
        <v>19.7728422311</v>
      </c>
      <c r="HE58" s="35">
        <v>17.4736745298</v>
      </c>
      <c r="HF58" s="35">
        <v>15.1745068285</v>
      </c>
      <c r="HG58" s="35">
        <v>11.4958385065</v>
      </c>
      <c r="HH58" s="35">
        <v>13.7950062078</v>
      </c>
      <c r="HI58" s="35">
        <v>13.7950062078</v>
      </c>
      <c r="HJ58" s="12">
        <v>11.4958385065</v>
      </c>
      <c r="HK58" s="12">
        <v>10.5761714259</v>
      </c>
      <c r="HL58" s="12">
        <v>11.4958385065</v>
      </c>
      <c r="HM58" s="12">
        <v>13.3351726675</v>
      </c>
      <c r="HN58" s="12">
        <v>9.1966708052000001</v>
      </c>
      <c r="HO58" s="12">
        <v>9.6565043454000001</v>
      </c>
      <c r="HP58" s="12">
        <v>9.6565043454000001</v>
      </c>
      <c r="HQ58" s="12">
        <v>8.7368372649000001</v>
      </c>
      <c r="HR58" s="12">
        <v>8.2770037247000001</v>
      </c>
      <c r="HS58" s="12">
        <v>7.3573366441000001</v>
      </c>
      <c r="HT58" s="12">
        <v>3.6786683221000001</v>
      </c>
      <c r="HU58" s="12">
        <v>4.1385018623000001</v>
      </c>
      <c r="HV58" s="12">
        <v>3.6786683221000001</v>
      </c>
      <c r="HW58" s="12">
        <v>3.2188347818089902</v>
      </c>
      <c r="HX58" s="12">
        <v>5.5180024831011201</v>
      </c>
      <c r="HY58" s="12">
        <v>5.9778360234000001</v>
      </c>
      <c r="HZ58" s="12">
        <v>7.3573366441000001</v>
      </c>
      <c r="IA58" s="12">
        <v>9.1966708052000001</v>
      </c>
      <c r="IB58" s="12">
        <v>9.1966708052000001</v>
      </c>
      <c r="IC58" s="12">
        <v>11.0360049662</v>
      </c>
      <c r="ID58" s="12">
        <v>11.036004966202199</v>
      </c>
      <c r="IE58" s="12">
        <v>9.6565043454269599</v>
      </c>
      <c r="IF58" s="12">
        <v>9.6565043454000001</v>
      </c>
      <c r="IG58" s="12">
        <v>7.3573366441000001</v>
      </c>
      <c r="IH58" s="12">
        <v>6.4376695636000001</v>
      </c>
      <c r="II58" s="12">
        <v>6.4376695636000001</v>
      </c>
      <c r="IJ58" s="12">
        <v>4.5983354026000001</v>
      </c>
      <c r="IK58" s="12">
        <v>5.0581689428426904</v>
      </c>
      <c r="IL58" s="12">
        <v>4.1385018623258398</v>
      </c>
      <c r="IM58" s="12">
        <v>4.1385018623000001</v>
      </c>
      <c r="IN58" s="35">
        <v>4.1385018623000001</v>
      </c>
      <c r="IO58" s="35">
        <v>5.5180024831000001</v>
      </c>
      <c r="IP58" s="35">
        <v>7.3573366441000001</v>
      </c>
      <c r="IQ58" s="12">
        <v>7.8171701844000001</v>
      </c>
      <c r="IR58" s="35">
        <v>7.81717018439325</v>
      </c>
      <c r="IS58" s="35">
        <v>10.1163378856854</v>
      </c>
      <c r="IT58" s="12">
        <v>9.1966708052000001</v>
      </c>
      <c r="IU58" s="12">
        <v>8.7368372649000001</v>
      </c>
      <c r="IV58" s="12">
        <v>8.7368372649000001</v>
      </c>
      <c r="IW58" s="12">
        <v>9.6565043454000001</v>
      </c>
      <c r="IX58" s="12">
        <v>8.7368372649000001</v>
      </c>
      <c r="IY58" s="58">
        <v>10.1163378856854</v>
      </c>
      <c r="IZ58" s="58">
        <v>9.6565043454269599</v>
      </c>
      <c r="JA58" s="12">
        <v>9.6565043454000001</v>
      </c>
      <c r="JB58" s="12">
        <v>8.2770037247000001</v>
      </c>
      <c r="JC58" s="12">
        <v>10.5761714259</v>
      </c>
      <c r="JD58" s="12">
        <v>8.2770037247000001</v>
      </c>
      <c r="JE58" s="35">
        <v>9.6565043454000001</v>
      </c>
      <c r="JF58" s="35">
        <v>9.6565043454269599</v>
      </c>
      <c r="JG58" s="35">
        <v>14.2548397480112</v>
      </c>
      <c r="JH58" s="35">
        <v>14.7146732883</v>
      </c>
      <c r="JI58" s="35">
        <v>15.1745068285</v>
      </c>
      <c r="JJ58" s="12">
        <v>20.692509311599999</v>
      </c>
      <c r="JK58" s="35"/>
      <c r="JL58" s="35"/>
      <c r="JM58" s="35"/>
      <c r="JN58" s="35"/>
      <c r="JO58" s="35"/>
      <c r="JP58" s="35"/>
      <c r="JQ58" s="35"/>
      <c r="JR58" s="35"/>
      <c r="JS58" s="35"/>
    </row>
    <row r="59" spans="1:279" s="23" customFormat="1" x14ac:dyDescent="0.35">
      <c r="A59" s="23">
        <v>54</v>
      </c>
      <c r="B59" s="23" t="s">
        <v>151</v>
      </c>
      <c r="C59" s="23">
        <v>5314</v>
      </c>
      <c r="D59" s="28">
        <v>144.99215889684601</v>
      </c>
      <c r="E59" s="28">
        <v>151.66543817661699</v>
      </c>
      <c r="F59" s="28">
        <v>154.09208518744299</v>
      </c>
      <c r="G59" s="28">
        <v>135.58890172989601</v>
      </c>
      <c r="H59" s="28">
        <v>139.22887224613501</v>
      </c>
      <c r="I59" s="28">
        <v>140.44219575154801</v>
      </c>
      <c r="J59" s="28">
        <v>142.86884276237399</v>
      </c>
      <c r="K59" s="28">
        <v>137.105556111662</v>
      </c>
      <c r="L59" s="28">
        <v>135.892232606249</v>
      </c>
      <c r="M59" s="28">
        <v>139.532203122488</v>
      </c>
      <c r="N59" s="28">
        <v>151.968769052971</v>
      </c>
      <c r="O59" s="28">
        <v>147.11547503131899</v>
      </c>
      <c r="P59" s="28">
        <v>138.01554874072201</v>
      </c>
      <c r="Q59" s="28">
        <v>153.48542343473699</v>
      </c>
      <c r="R59" s="28">
        <v>163.19201147804</v>
      </c>
      <c r="S59" s="28">
        <v>150.148783794851</v>
      </c>
      <c r="T59" s="28">
        <v>152.27209992932401</v>
      </c>
      <c r="U59" s="28">
        <v>150.148783794851</v>
      </c>
      <c r="V59" s="28">
        <v>149.84545291849801</v>
      </c>
      <c r="W59" s="28">
        <v>158.94537920909499</v>
      </c>
      <c r="X59" s="28">
        <v>154.395416063797</v>
      </c>
      <c r="Y59" s="28">
        <v>161.372026219921</v>
      </c>
      <c r="Z59" s="28">
        <v>148.02546766040001</v>
      </c>
      <c r="AA59" s="28">
        <v>171.0786142632</v>
      </c>
      <c r="AB59" s="28">
        <v>186.85181983359999</v>
      </c>
      <c r="AC59" s="28">
        <v>197.1650696296</v>
      </c>
      <c r="AD59" s="28">
        <v>200.1983783931</v>
      </c>
      <c r="AE59" s="28">
        <v>209.2983046837</v>
      </c>
      <c r="AF59" s="28">
        <v>214.45492958169999</v>
      </c>
      <c r="AG59" s="28">
        <v>205.9616650438</v>
      </c>
      <c r="AH59" s="28">
        <v>225.98150288319999</v>
      </c>
      <c r="AI59" s="28">
        <v>228.10481901759999</v>
      </c>
      <c r="AJ59" s="28">
        <v>237.20474530823</v>
      </c>
      <c r="AK59" s="28">
        <v>240.54138494809999</v>
      </c>
      <c r="AL59" s="28">
        <v>244.18135546440001</v>
      </c>
      <c r="AM59" s="28">
        <v>241.7547084535</v>
      </c>
      <c r="AN59" s="28">
        <v>238.4180688136</v>
      </c>
      <c r="AO59" s="28">
        <v>202.32169452759999</v>
      </c>
      <c r="AP59" s="28">
        <v>199.89504751679999</v>
      </c>
      <c r="AQ59" s="28">
        <v>187.76181246269999</v>
      </c>
      <c r="AR59" s="28">
        <v>173.80859215039999</v>
      </c>
      <c r="AS59" s="28">
        <v>155.00207781649999</v>
      </c>
      <c r="AT59" s="28">
        <v>126.48897543930001</v>
      </c>
      <c r="AU59" s="28">
        <v>125.578982810239</v>
      </c>
      <c r="AV59" s="28">
        <v>132.25226208999999</v>
      </c>
      <c r="AW59" s="28">
        <v>123.7589975521</v>
      </c>
      <c r="AX59" s="28">
        <v>121.02901966490001</v>
      </c>
      <c r="AY59" s="28">
        <v>116.782387396</v>
      </c>
      <c r="AZ59" s="28">
        <v>122.8490049231</v>
      </c>
      <c r="BA59" s="28">
        <v>124.9723210575</v>
      </c>
      <c r="BB59" s="28">
        <v>134.67890910080001</v>
      </c>
      <c r="BC59" s="28">
        <v>131.0389385846</v>
      </c>
      <c r="BD59" s="28">
        <v>136.8022252353</v>
      </c>
      <c r="BE59" s="28">
        <v>122.5456740467</v>
      </c>
      <c r="BF59" s="28">
        <v>131.342269461</v>
      </c>
      <c r="BG59" s="28">
        <v>118.90570353050001</v>
      </c>
      <c r="BH59" s="28">
        <v>115.26573301419999</v>
      </c>
      <c r="BI59" s="28">
        <v>106.77246847630001</v>
      </c>
      <c r="BJ59" s="28">
        <v>98.582534814799999</v>
      </c>
      <c r="BK59" s="28">
        <v>100.09918919659999</v>
      </c>
      <c r="BL59" s="28">
        <v>98.885865691199996</v>
      </c>
      <c r="BM59" s="28">
        <v>94.335902545899998</v>
      </c>
      <c r="BN59" s="28">
        <v>95.852556927622203</v>
      </c>
      <c r="BO59" s="28">
        <v>90.999262905999998</v>
      </c>
      <c r="BP59" s="28">
        <v>89.7859394006</v>
      </c>
      <c r="BQ59" s="28">
        <v>90.392601153263996</v>
      </c>
      <c r="BR59" s="28">
        <v>87.359292389700002</v>
      </c>
      <c r="BS59" s="28">
        <v>95.245895174899999</v>
      </c>
      <c r="BT59" s="28">
        <v>104.34582146549999</v>
      </c>
      <c r="BU59" s="28">
        <v>90.089270276899995</v>
      </c>
      <c r="BV59" s="28">
        <v>101.31251270200001</v>
      </c>
      <c r="BW59" s="28">
        <v>103.7391597128</v>
      </c>
      <c r="BX59" s="28">
        <v>104.0424905892</v>
      </c>
      <c r="BY59" s="28">
        <v>97.672542185699996</v>
      </c>
      <c r="BZ59" s="28">
        <v>97.369211309400001</v>
      </c>
      <c r="CA59" s="28">
        <v>98.885865691199996</v>
      </c>
      <c r="CB59" s="28">
        <v>92.212586411399997</v>
      </c>
      <c r="CC59" s="28">
        <v>93.425909916799995</v>
      </c>
      <c r="CD59" s="28">
        <v>84.932645378900006</v>
      </c>
      <c r="CE59" s="28">
        <v>80.382682233599994</v>
      </c>
      <c r="CF59" s="28">
        <v>85.235976255300002</v>
      </c>
      <c r="CG59" s="28">
        <v>77.349373470100005</v>
      </c>
      <c r="CH59" s="28">
        <v>68.552778055800005</v>
      </c>
      <c r="CI59" s="28">
        <v>61.8794987761</v>
      </c>
      <c r="CJ59" s="28">
        <v>75.832719088299996</v>
      </c>
      <c r="CK59" s="28">
        <v>78.259366099100006</v>
      </c>
      <c r="CL59" s="28">
        <v>68.552778055800005</v>
      </c>
      <c r="CM59" s="28">
        <v>52.172910732799998</v>
      </c>
      <c r="CN59" s="28">
        <v>70.979425066700003</v>
      </c>
      <c r="CO59" s="28">
        <v>67.339454550400006</v>
      </c>
      <c r="CP59" s="28">
        <v>67.642785426800003</v>
      </c>
      <c r="CQ59" s="28">
        <v>58.542859136200001</v>
      </c>
      <c r="CR59" s="28">
        <v>55.812881249</v>
      </c>
      <c r="CS59" s="28">
        <v>65.216138415900005</v>
      </c>
      <c r="CT59" s="28">
        <v>63.396153157800001</v>
      </c>
      <c r="CU59" s="28">
        <v>59.756182641599999</v>
      </c>
      <c r="CV59" s="28">
        <v>80.686013110000005</v>
      </c>
      <c r="CW59" s="28">
        <v>69.462770684899994</v>
      </c>
      <c r="CX59" s="28">
        <v>72.799410324799993</v>
      </c>
      <c r="CY59" s="28">
        <v>73.709402953799994</v>
      </c>
      <c r="CZ59" s="28">
        <v>58.846190012500003</v>
      </c>
      <c r="DA59" s="28">
        <v>55.812881249</v>
      </c>
      <c r="DB59" s="28">
        <v>54.599557743600002</v>
      </c>
      <c r="DC59" s="28">
        <v>50.959587227299998</v>
      </c>
      <c r="DD59" s="28">
        <v>50.959587227299998</v>
      </c>
      <c r="DE59" s="28">
        <v>50.049594598299997</v>
      </c>
      <c r="DF59" s="28">
        <v>46.712954958399997</v>
      </c>
      <c r="DG59" s="28">
        <v>50.959587227299998</v>
      </c>
      <c r="DH59" s="28">
        <v>53.386234238199997</v>
      </c>
      <c r="DI59" s="28">
        <v>51.566248979999997</v>
      </c>
      <c r="DJ59" s="28">
        <v>53.992895990900003</v>
      </c>
      <c r="DK59" s="28">
        <v>57.026204754399998</v>
      </c>
      <c r="DL59" s="28">
        <v>60.6661752706</v>
      </c>
      <c r="DM59" s="28">
        <v>60.969506146999997</v>
      </c>
      <c r="DN59" s="28">
        <v>60.362844394299998</v>
      </c>
      <c r="DO59" s="28">
        <v>58.846190012500003</v>
      </c>
      <c r="DP59" s="28">
        <v>53.689565114499999</v>
      </c>
      <c r="DQ59" s="28">
        <v>54.902888619899997</v>
      </c>
      <c r="DR59" s="28">
        <v>50.959587227299998</v>
      </c>
      <c r="DS59" s="28">
        <v>51.262918103700002</v>
      </c>
      <c r="DT59" s="28">
        <v>59.452851765200002</v>
      </c>
      <c r="DU59" s="28">
        <v>63.699484034199997</v>
      </c>
      <c r="DV59" s="28">
        <v>66.429461921400005</v>
      </c>
      <c r="DW59" s="28">
        <v>77.046042593699994</v>
      </c>
      <c r="DX59" s="28">
        <v>80.686013110000005</v>
      </c>
      <c r="DY59" s="28">
        <v>83.415990997099996</v>
      </c>
      <c r="DZ59" s="28">
        <v>85.235976255300002</v>
      </c>
      <c r="EA59" s="28">
        <v>85.235976255300002</v>
      </c>
      <c r="EB59" s="28">
        <v>95.245895174899999</v>
      </c>
      <c r="EC59" s="28">
        <v>109.1991154872</v>
      </c>
      <c r="ED59" s="28">
        <v>104.9524832182</v>
      </c>
      <c r="EE59" s="28">
        <v>110.4124389926</v>
      </c>
      <c r="EF59" s="28">
        <v>111.01910074529999</v>
      </c>
      <c r="EG59" s="28">
        <v>112.23242425070001</v>
      </c>
      <c r="EH59" s="28">
        <v>122.5456740467</v>
      </c>
      <c r="EI59" s="28">
        <v>129.52228420279999</v>
      </c>
      <c r="EJ59" s="28">
        <v>115.26573301419999</v>
      </c>
      <c r="EK59" s="28">
        <v>131.0389385846</v>
      </c>
      <c r="EL59" s="28">
        <v>126.7923063157</v>
      </c>
      <c r="EM59" s="28">
        <v>134.07224734810001</v>
      </c>
      <c r="EN59" s="28">
        <v>136.19556348259999</v>
      </c>
      <c r="EO59" s="28">
        <v>129.21895332650001</v>
      </c>
      <c r="EP59" s="28">
        <v>114.35574038519999</v>
      </c>
      <c r="EQ59" s="28">
        <v>130.4322768319</v>
      </c>
      <c r="ER59" s="28">
        <v>118.2990417778</v>
      </c>
      <c r="ES59" s="28">
        <v>136.49889435899999</v>
      </c>
      <c r="ET59" s="28">
        <v>138.31887961710001</v>
      </c>
      <c r="EU59" s="28">
        <v>144.68882802050001</v>
      </c>
      <c r="EV59" s="28">
        <v>161.9786879726</v>
      </c>
      <c r="EW59" s="28">
        <v>178.96521704840001</v>
      </c>
      <c r="EX59" s="28">
        <v>186.54848895719999</v>
      </c>
      <c r="EY59" s="28">
        <v>196.25507700049999</v>
      </c>
      <c r="EZ59" s="28">
        <v>192.311775608</v>
      </c>
      <c r="FA59" s="29">
        <v>189.27846684439999</v>
      </c>
      <c r="FB59" s="29">
        <v>190.7951212262</v>
      </c>
      <c r="FC59" s="30">
        <v>182.60518756459999</v>
      </c>
      <c r="FD59" s="30">
        <v>199.89504751679999</v>
      </c>
      <c r="FE59" s="30">
        <v>198.37839313500001</v>
      </c>
      <c r="FF59" s="30">
        <v>185.0318345755</v>
      </c>
      <c r="FG59" s="30">
        <v>192.91843736070001</v>
      </c>
      <c r="FH59" s="30">
        <v>190.7951212262</v>
      </c>
      <c r="FI59" s="30">
        <v>181.99852581190001</v>
      </c>
      <c r="FJ59" s="30">
        <v>188.3684742154</v>
      </c>
      <c r="FK59" s="30">
        <v>168.348636376</v>
      </c>
      <c r="FL59" s="30">
        <v>167.13531287059999</v>
      </c>
      <c r="FM59" s="30">
        <v>175.9319082849</v>
      </c>
      <c r="FN59" s="35">
        <v>166.83198199430001</v>
      </c>
      <c r="FO59" s="35">
        <v>177.75189354299999</v>
      </c>
      <c r="FP59" s="35">
        <v>161.67535709629999</v>
      </c>
      <c r="FQ59" s="35">
        <v>160.46203359090001</v>
      </c>
      <c r="FR59" s="35">
        <v>158.9453792091</v>
      </c>
      <c r="FS59" s="35">
        <v>135.8922326062</v>
      </c>
      <c r="FT59" s="35">
        <v>137.1055561117</v>
      </c>
      <c r="FU59" s="35">
        <v>126.7923063157</v>
      </c>
      <c r="FV59" s="35">
        <v>109.1991154872</v>
      </c>
      <c r="FW59" s="35">
        <v>110.10910811620001</v>
      </c>
      <c r="FX59" s="35">
        <v>107.98579198180001</v>
      </c>
      <c r="FY59" s="12">
        <v>101.6158435783</v>
      </c>
      <c r="FZ59" s="12">
        <v>97.369211309400001</v>
      </c>
      <c r="GA59" s="12">
        <v>78.562696975500003</v>
      </c>
      <c r="GB59" s="12">
        <v>88.5726158951</v>
      </c>
      <c r="GC59" s="12">
        <v>91.605924658700005</v>
      </c>
      <c r="GD59" s="12">
        <v>87.965954142399994</v>
      </c>
      <c r="GE59" s="12">
        <v>76.136049964700007</v>
      </c>
      <c r="GF59" s="12">
        <v>76.742711717399999</v>
      </c>
      <c r="GG59" s="12">
        <v>83.415990997099996</v>
      </c>
      <c r="GH59" s="12">
        <v>87.662623266099999</v>
      </c>
      <c r="GI59" s="12">
        <v>77.956035222799997</v>
      </c>
      <c r="GJ59" s="12">
        <v>86.145968884300004</v>
      </c>
      <c r="GK59" s="35">
        <v>81.292674862699997</v>
      </c>
      <c r="GL59" s="35">
        <v>79.472689604500005</v>
      </c>
      <c r="GM59" s="35">
        <v>83.112660120800001</v>
      </c>
      <c r="GN59" s="35">
        <v>77.046042593699994</v>
      </c>
      <c r="GO59" s="35">
        <v>71.282755942999998</v>
      </c>
      <c r="GP59" s="35">
        <v>79.472689604500005</v>
      </c>
      <c r="GQ59" s="35">
        <v>76.439380841000002</v>
      </c>
      <c r="GR59" s="35">
        <v>81.899336615400003</v>
      </c>
      <c r="GS59" s="35">
        <v>84.325983626199999</v>
      </c>
      <c r="GT59" s="12">
        <v>70.676094190300006</v>
      </c>
      <c r="GU59" s="12">
        <v>68.249447179499995</v>
      </c>
      <c r="GV59" s="12">
        <v>66.429461921400005</v>
      </c>
      <c r="GW59" s="12">
        <v>61.8794987761</v>
      </c>
      <c r="GX59" s="12">
        <v>55.509550372600003</v>
      </c>
      <c r="GY59" s="12">
        <v>46.712954958399997</v>
      </c>
      <c r="GZ59" s="35">
        <v>44.286307947600001</v>
      </c>
      <c r="HA59" s="35">
        <v>44.589638823900003</v>
      </c>
      <c r="HB59" s="35">
        <v>40.646337431299997</v>
      </c>
      <c r="HC59" s="35">
        <v>37.309697791399998</v>
      </c>
      <c r="HD59" s="35">
        <v>32.456403769799998</v>
      </c>
      <c r="HE59" s="35">
        <v>33.669727275200003</v>
      </c>
      <c r="HF59" s="35">
        <v>29.119764129899998</v>
      </c>
      <c r="HG59" s="35">
        <v>22.143153973800001</v>
      </c>
      <c r="HH59" s="35">
        <v>18.5031834575</v>
      </c>
      <c r="HI59" s="35">
        <v>15.7732055704</v>
      </c>
      <c r="HJ59" s="12">
        <v>15.166543817699999</v>
      </c>
      <c r="HK59" s="12">
        <v>13.6498894359</v>
      </c>
      <c r="HL59" s="12">
        <v>7.8866027852</v>
      </c>
      <c r="HM59" s="12">
        <v>8.1899336614999996</v>
      </c>
      <c r="HN59" s="12">
        <v>6.6732792798</v>
      </c>
      <c r="HO59" s="12">
        <v>6.0666175271</v>
      </c>
      <c r="HP59" s="12">
        <v>4.8532940217</v>
      </c>
      <c r="HQ59" s="12">
        <v>4.8532940217</v>
      </c>
      <c r="HR59" s="12">
        <v>3.9433013926</v>
      </c>
      <c r="HS59" s="12">
        <v>4.8532940217</v>
      </c>
      <c r="HT59" s="12">
        <v>4.5499631452999996</v>
      </c>
      <c r="HU59" s="12">
        <v>4.8532940217</v>
      </c>
      <c r="HV59" s="12">
        <v>4.8532940217</v>
      </c>
      <c r="HW59" s="12">
        <v>4.8532940216517604</v>
      </c>
      <c r="HX59" s="12">
        <v>5.7632866507114597</v>
      </c>
      <c r="HY59" s="12">
        <v>5.7632866506999996</v>
      </c>
      <c r="HZ59" s="12">
        <v>5.7632866506999996</v>
      </c>
      <c r="IA59" s="12">
        <v>4.8532940217</v>
      </c>
      <c r="IB59" s="12">
        <v>5.7632866506999996</v>
      </c>
      <c r="IC59" s="12">
        <v>5.1566248979999996</v>
      </c>
      <c r="ID59" s="12">
        <v>6.0666175270647003</v>
      </c>
      <c r="IE59" s="12">
        <v>6.0666175270647003</v>
      </c>
      <c r="IF59" s="12">
        <v>6.0666175271</v>
      </c>
      <c r="IG59" s="12">
        <v>5.4599557744</v>
      </c>
      <c r="IH59" s="12">
        <v>5.7632866506999996</v>
      </c>
      <c r="II59" s="12">
        <v>8.7965954142000005</v>
      </c>
      <c r="IJ59" s="12">
        <v>10.313249795999999</v>
      </c>
      <c r="IK59" s="12">
        <v>10.0099189196567</v>
      </c>
      <c r="IL59" s="12">
        <v>10.0099189196567</v>
      </c>
      <c r="IM59" s="12">
        <v>9.7065880433</v>
      </c>
      <c r="IN59" s="35">
        <v>13.953220312199999</v>
      </c>
      <c r="IO59" s="35">
        <v>17.289859952099999</v>
      </c>
      <c r="IP59" s="35">
        <v>18.806514333900001</v>
      </c>
      <c r="IQ59" s="12">
        <v>20.3231687157</v>
      </c>
      <c r="IR59" s="35">
        <v>23.6598083555523</v>
      </c>
      <c r="IS59" s="35">
        <v>25.176462737318499</v>
      </c>
      <c r="IT59" s="12">
        <v>25.1764627373</v>
      </c>
      <c r="IU59" s="12">
        <v>23.963139231900001</v>
      </c>
      <c r="IV59" s="12">
        <v>23.659808355599999</v>
      </c>
      <c r="IW59" s="12">
        <v>27.299778871800001</v>
      </c>
      <c r="IX59" s="12">
        <v>28.513102377199999</v>
      </c>
      <c r="IY59" s="58">
        <v>30.333087635323501</v>
      </c>
      <c r="IZ59" s="58">
        <v>36.096374286035001</v>
      </c>
      <c r="JA59" s="12">
        <v>36.096374286</v>
      </c>
      <c r="JB59" s="12">
        <v>34.883050780600001</v>
      </c>
      <c r="JC59" s="12">
        <v>40.343006555000002</v>
      </c>
      <c r="JD59" s="12">
        <v>35.186381656999998</v>
      </c>
      <c r="JE59" s="35">
        <v>40.949668307700001</v>
      </c>
      <c r="JF59" s="35">
        <v>43.982977071219103</v>
      </c>
      <c r="JG59" s="35">
        <v>41.556330060393201</v>
      </c>
      <c r="JH59" s="35">
        <v>41.556330060400001</v>
      </c>
      <c r="JI59" s="35">
        <v>52.476241609100001</v>
      </c>
      <c r="JJ59" s="12">
        <v>50.352925474599999</v>
      </c>
      <c r="JK59" s="35"/>
      <c r="JL59" s="35"/>
      <c r="JM59" s="35"/>
      <c r="JN59" s="35"/>
      <c r="JO59" s="35"/>
      <c r="JP59" s="35"/>
      <c r="JQ59" s="35"/>
      <c r="JR59" s="35"/>
      <c r="JS59" s="35"/>
    </row>
    <row r="60" spans="1:279" s="23" customFormat="1" x14ac:dyDescent="0.35">
      <c r="A60" s="23">
        <v>55</v>
      </c>
      <c r="B60" s="23" t="s">
        <v>152</v>
      </c>
      <c r="C60" s="23">
        <v>15083</v>
      </c>
      <c r="D60" s="28">
        <v>77.812816297397106</v>
      </c>
      <c r="E60" s="28">
        <v>70.792111067556704</v>
      </c>
      <c r="F60" s="28">
        <v>92.439285526231103</v>
      </c>
      <c r="G60" s="28">
        <v>76.057639989937002</v>
      </c>
      <c r="H60" s="28">
        <v>42.7092901481954</v>
      </c>
      <c r="I60" s="28">
        <v>42.7092901481954</v>
      </c>
      <c r="J60" s="28">
        <v>76.642698759090393</v>
      </c>
      <c r="K60" s="28">
        <v>59.6759944536429</v>
      </c>
      <c r="L60" s="28">
        <v>86.588697834697498</v>
      </c>
      <c r="M60" s="28">
        <v>81.908227681470606</v>
      </c>
      <c r="N60" s="28">
        <v>75.472581220783596</v>
      </c>
      <c r="O60" s="28">
        <v>84.833521527237394</v>
      </c>
      <c r="P60" s="28">
        <v>91.269167987924405</v>
      </c>
      <c r="Q60" s="28">
        <v>91.269167987924405</v>
      </c>
      <c r="R60" s="28">
        <v>60.846111991949599</v>
      </c>
      <c r="S60" s="28">
        <v>90.099050449617707</v>
      </c>
      <c r="T60" s="28">
        <v>91.854226757077697</v>
      </c>
      <c r="U60" s="28">
        <v>84.248462758084003</v>
      </c>
      <c r="V60" s="28">
        <v>88.928932911310895</v>
      </c>
      <c r="W60" s="28">
        <v>87.173756603850805</v>
      </c>
      <c r="X60" s="28">
        <v>117.59681259982599</v>
      </c>
      <c r="Y60" s="28">
        <v>114.08645998490501</v>
      </c>
      <c r="Z60" s="28">
        <v>97.704814448600004</v>
      </c>
      <c r="AA60" s="28">
        <v>130.46810552119999</v>
      </c>
      <c r="AB60" s="28">
        <v>119.3519889073</v>
      </c>
      <c r="AC60" s="28">
        <v>124.61751782970001</v>
      </c>
      <c r="AD60" s="28">
        <v>126.3726941371</v>
      </c>
      <c r="AE60" s="28">
        <v>131.63822305950001</v>
      </c>
      <c r="AF60" s="28">
        <v>155.62563259480001</v>
      </c>
      <c r="AG60" s="28">
        <v>151.53022121070001</v>
      </c>
      <c r="AH60" s="28">
        <v>130.46810552119999</v>
      </c>
      <c r="AI60" s="28">
        <v>152.11527997990001</v>
      </c>
      <c r="AJ60" s="28">
        <v>167.32680797786099</v>
      </c>
      <c r="AK60" s="28">
        <v>195.40962889720001</v>
      </c>
      <c r="AL60" s="28">
        <v>150.94516244159999</v>
      </c>
      <c r="AM60" s="28">
        <v>133.97845813609999</v>
      </c>
      <c r="AN60" s="28">
        <v>157.96586767139999</v>
      </c>
      <c r="AO60" s="28">
        <v>146.26469228830001</v>
      </c>
      <c r="AP60" s="28">
        <v>144.50951598090001</v>
      </c>
      <c r="AQ60" s="28">
        <v>108.82093106249999</v>
      </c>
      <c r="AR60" s="28">
        <v>98.289873217799993</v>
      </c>
      <c r="AS60" s="28">
        <v>93.6094030645</v>
      </c>
      <c r="AT60" s="28">
        <v>84.248462758100004</v>
      </c>
      <c r="AU60" s="28">
        <v>76.642698759090393</v>
      </c>
      <c r="AV60" s="28">
        <v>115.25657752319999</v>
      </c>
      <c r="AW60" s="28">
        <v>84.833521527200006</v>
      </c>
      <c r="AX60" s="28">
        <v>90.684109218800003</v>
      </c>
      <c r="AY60" s="28">
        <v>99.459990756099998</v>
      </c>
      <c r="AZ60" s="28">
        <v>88.343874142199994</v>
      </c>
      <c r="BA60" s="28">
        <v>94.194461833700004</v>
      </c>
      <c r="BB60" s="28">
        <v>73.1323461442</v>
      </c>
      <c r="BC60" s="28">
        <v>112.9163424466</v>
      </c>
      <c r="BD60" s="28">
        <v>122.8623415222</v>
      </c>
      <c r="BE60" s="28">
        <v>106.4806959859</v>
      </c>
      <c r="BF60" s="28">
        <v>116.4266950615</v>
      </c>
      <c r="BG60" s="28">
        <v>129.88304675200001</v>
      </c>
      <c r="BH60" s="28">
        <v>96.534696910299999</v>
      </c>
      <c r="BI60" s="28">
        <v>90.684109218800003</v>
      </c>
      <c r="BJ60" s="28">
        <v>148.01986859580001</v>
      </c>
      <c r="BK60" s="28">
        <v>131.63822305950001</v>
      </c>
      <c r="BL60" s="28">
        <v>136.9037519819</v>
      </c>
      <c r="BM60" s="28">
        <v>153.87045628729999</v>
      </c>
      <c r="BN60" s="28">
        <v>158.550926440561</v>
      </c>
      <c r="BO60" s="28">
        <v>125.20257659879999</v>
      </c>
      <c r="BP60" s="28">
        <v>118.18187136900001</v>
      </c>
      <c r="BQ60" s="28">
        <v>124.617517829666</v>
      </c>
      <c r="BR60" s="28">
        <v>135.73363444360001</v>
      </c>
      <c r="BS60" s="28">
        <v>148.60492736500001</v>
      </c>
      <c r="BT60" s="28">
        <v>169.0819842853</v>
      </c>
      <c r="BU60" s="28">
        <v>163.23139659380001</v>
      </c>
      <c r="BV60" s="28">
        <v>138.07386952019999</v>
      </c>
      <c r="BW60" s="28">
        <v>140.999163366</v>
      </c>
      <c r="BX60" s="28">
        <v>124.61751782970001</v>
      </c>
      <c r="BY60" s="28">
        <v>129.88304675200001</v>
      </c>
      <c r="BZ60" s="28">
        <v>100.6301082944</v>
      </c>
      <c r="CA60" s="28">
        <v>93.024344295399999</v>
      </c>
      <c r="CB60" s="28">
        <v>112.9163424466</v>
      </c>
      <c r="CC60" s="28">
        <v>98.874931986899995</v>
      </c>
      <c r="CD60" s="28">
        <v>87.173756603900003</v>
      </c>
      <c r="CE60" s="28">
        <v>82.493286450599996</v>
      </c>
      <c r="CF60" s="28">
        <v>75.472581220799995</v>
      </c>
      <c r="CG60" s="28">
        <v>60.846111991900003</v>
      </c>
      <c r="CH60" s="28">
        <v>59.675994453599998</v>
      </c>
      <c r="CI60" s="28">
        <v>67.281758452600002</v>
      </c>
      <c r="CJ60" s="28">
        <v>59.675994453599998</v>
      </c>
      <c r="CK60" s="28">
        <v>46.804701532300001</v>
      </c>
      <c r="CL60" s="28">
        <v>68.451875990900007</v>
      </c>
      <c r="CM60" s="28">
        <v>66.6966996835</v>
      </c>
      <c r="CN60" s="28">
        <v>69.621993529299999</v>
      </c>
      <c r="CO60" s="28">
        <v>72.547287374999996</v>
      </c>
      <c r="CP60" s="28">
        <v>76.6426987591</v>
      </c>
      <c r="CQ60" s="28">
        <v>84.248462758100004</v>
      </c>
      <c r="CR60" s="28">
        <v>74.302463682500004</v>
      </c>
      <c r="CS60" s="28">
        <v>75.472581220799995</v>
      </c>
      <c r="CT60" s="28">
        <v>78.982933835699995</v>
      </c>
      <c r="CU60" s="28">
        <v>60.261053222800001</v>
      </c>
      <c r="CV60" s="28">
        <v>60.261053222800001</v>
      </c>
      <c r="CW60" s="28">
        <v>70.792111067600004</v>
      </c>
      <c r="CX60" s="28">
        <v>73.1323461442</v>
      </c>
      <c r="CY60" s="28">
        <v>71.962228605899995</v>
      </c>
      <c r="CZ60" s="28">
        <v>71.962228605899995</v>
      </c>
      <c r="DA60" s="28">
        <v>80.153051374</v>
      </c>
      <c r="DB60" s="28">
        <v>80.153051374</v>
      </c>
      <c r="DC60" s="28">
        <v>80.153051374</v>
      </c>
      <c r="DD60" s="28">
        <v>85.418580296399995</v>
      </c>
      <c r="DE60" s="28">
        <v>77.812816297400005</v>
      </c>
      <c r="DF60" s="28">
        <v>89.513991680499998</v>
      </c>
      <c r="DG60" s="28">
        <v>85.418580296399995</v>
      </c>
      <c r="DH60" s="28">
        <v>90.684109218800003</v>
      </c>
      <c r="DI60" s="28">
        <v>73.717404913300001</v>
      </c>
      <c r="DJ60" s="28">
        <v>83.078345219799999</v>
      </c>
      <c r="DK60" s="28">
        <v>81.323168912300005</v>
      </c>
      <c r="DL60" s="28">
        <v>84.248462758100004</v>
      </c>
      <c r="DM60" s="28">
        <v>79.567992604899999</v>
      </c>
      <c r="DN60" s="28">
        <v>89.513991680499998</v>
      </c>
      <c r="DO60" s="28">
        <v>100.6301082944</v>
      </c>
      <c r="DP60" s="28">
        <v>100.0450495252</v>
      </c>
      <c r="DQ60" s="28">
        <v>113.5014012158</v>
      </c>
      <c r="DR60" s="28">
        <v>108.82093106249999</v>
      </c>
      <c r="DS60" s="28">
        <v>104.1404609093</v>
      </c>
      <c r="DT60" s="28">
        <v>108.82093106249999</v>
      </c>
      <c r="DU60" s="28">
        <v>102.970343371</v>
      </c>
      <c r="DV60" s="28">
        <v>129.2979879829</v>
      </c>
      <c r="DW60" s="28">
        <v>106.4806959859</v>
      </c>
      <c r="DX60" s="28">
        <v>106.4806959859</v>
      </c>
      <c r="DY60" s="28">
        <v>109.4059898317</v>
      </c>
      <c r="DZ60" s="28">
        <v>114.0864599849</v>
      </c>
      <c r="EA60" s="28">
        <v>101.80022583269999</v>
      </c>
      <c r="EB60" s="28">
        <v>90.0990504496</v>
      </c>
      <c r="EC60" s="28">
        <v>80.738110143200004</v>
      </c>
      <c r="ED60" s="28">
        <v>93.024344295399999</v>
      </c>
      <c r="EE60" s="28">
        <v>129.88304675200001</v>
      </c>
      <c r="EF60" s="28">
        <v>153.2853975182</v>
      </c>
      <c r="EG60" s="28">
        <v>121.1071652147</v>
      </c>
      <c r="EH60" s="28">
        <v>128.12787044460001</v>
      </c>
      <c r="EI60" s="28">
        <v>114.67151875410001</v>
      </c>
      <c r="EJ60" s="28">
        <v>126.3726941371</v>
      </c>
      <c r="EK60" s="28">
        <v>121.69222398390001</v>
      </c>
      <c r="EL60" s="28">
        <v>109.4059898317</v>
      </c>
      <c r="EM60" s="28">
        <v>102.3852846018</v>
      </c>
      <c r="EN60" s="28">
        <v>94.194461833700004</v>
      </c>
      <c r="EO60" s="28">
        <v>103.5554021401</v>
      </c>
      <c r="EP60" s="28">
        <v>95.364579371999994</v>
      </c>
      <c r="EQ60" s="28">
        <v>91.854226757099994</v>
      </c>
      <c r="ER60" s="28">
        <v>121.1071652147</v>
      </c>
      <c r="ES60" s="28">
        <v>109.9910486008</v>
      </c>
      <c r="ET60" s="28">
        <v>120.5221064456</v>
      </c>
      <c r="EU60" s="28">
        <v>111.1611661391</v>
      </c>
      <c r="EV60" s="28">
        <v>142.1692809043</v>
      </c>
      <c r="EW60" s="28">
        <v>148.01986859580001</v>
      </c>
      <c r="EX60" s="28">
        <v>145.09457474999999</v>
      </c>
      <c r="EY60" s="28">
        <v>127.5428116754</v>
      </c>
      <c r="EZ60" s="28">
        <v>124.61751782970001</v>
      </c>
      <c r="FA60" s="29">
        <v>135.73363444360001</v>
      </c>
      <c r="FB60" s="29">
        <v>115.8416362924</v>
      </c>
      <c r="FC60" s="30">
        <v>109.4059898317</v>
      </c>
      <c r="FD60" s="30">
        <v>88.928932911299995</v>
      </c>
      <c r="FE60" s="30">
        <v>88.343874142199994</v>
      </c>
      <c r="FF60" s="30">
        <v>100.0450495252</v>
      </c>
      <c r="FG60" s="30">
        <v>144.50951598090001</v>
      </c>
      <c r="FH60" s="30">
        <v>147.4348098266</v>
      </c>
      <c r="FI60" s="30">
        <v>130.46810552119999</v>
      </c>
      <c r="FJ60" s="30">
        <v>123.4474002914</v>
      </c>
      <c r="FK60" s="30">
        <v>140.999163366</v>
      </c>
      <c r="FL60" s="30">
        <v>140.4141045968</v>
      </c>
      <c r="FM60" s="30">
        <v>107.6508135242</v>
      </c>
      <c r="FN60" s="35">
        <v>107.6508135242</v>
      </c>
      <c r="FO60" s="35">
        <v>105.31057844759999</v>
      </c>
      <c r="FP60" s="35">
        <v>106.4806959859</v>
      </c>
      <c r="FQ60" s="35">
        <v>93.024344295399999</v>
      </c>
      <c r="FR60" s="35">
        <v>94.779520602800005</v>
      </c>
      <c r="FS60" s="35">
        <v>89.513991680499998</v>
      </c>
      <c r="FT60" s="35">
        <v>104.1404609093</v>
      </c>
      <c r="FU60" s="35">
        <v>101.80022583269999</v>
      </c>
      <c r="FV60" s="35">
        <v>104.72551967850001</v>
      </c>
      <c r="FW60" s="35">
        <v>90.684109218800003</v>
      </c>
      <c r="FX60" s="35">
        <v>82.493286450599996</v>
      </c>
      <c r="FY60" s="12">
        <v>78.397875066599994</v>
      </c>
      <c r="FZ60" s="12">
        <v>73.1323461442</v>
      </c>
      <c r="GA60" s="12">
        <v>59.090935684500003</v>
      </c>
      <c r="GB60" s="12">
        <v>59.090935684500003</v>
      </c>
      <c r="GC60" s="12">
        <v>56.750700607900001</v>
      </c>
      <c r="GD60" s="12">
        <v>45.634583994000003</v>
      </c>
      <c r="GE60" s="12">
        <v>34.518467379999997</v>
      </c>
      <c r="GF60" s="12">
        <v>46.219642763099998</v>
      </c>
      <c r="GG60" s="12">
        <v>47.389760301400003</v>
      </c>
      <c r="GH60" s="12">
        <v>50.900112916300003</v>
      </c>
      <c r="GI60" s="12">
        <v>54.9955243004</v>
      </c>
      <c r="GJ60" s="12">
        <v>52.655289223799997</v>
      </c>
      <c r="GK60" s="35">
        <v>45.634583994000003</v>
      </c>
      <c r="GL60" s="35">
        <v>40.954113840700003</v>
      </c>
      <c r="GM60" s="35">
        <v>36.858702456700001</v>
      </c>
      <c r="GN60" s="35">
        <v>32.763291072599998</v>
      </c>
      <c r="GO60" s="35">
        <v>24.572468304400001</v>
      </c>
      <c r="GP60" s="35">
        <v>22.817291997000002</v>
      </c>
      <c r="GQ60" s="35">
        <v>24.572468304400001</v>
      </c>
      <c r="GR60" s="35">
        <v>25.157527073600001</v>
      </c>
      <c r="GS60" s="35">
        <v>28.667879688500001</v>
      </c>
      <c r="GT60" s="12">
        <v>23.987409535299999</v>
      </c>
      <c r="GU60" s="12">
        <v>19.891998151199999</v>
      </c>
      <c r="GV60" s="12">
        <v>21.6471744587</v>
      </c>
      <c r="GW60" s="12">
        <v>25.157527073600001</v>
      </c>
      <c r="GX60" s="12">
        <v>24.572468304400001</v>
      </c>
      <c r="GY60" s="12">
        <v>20.477056920399999</v>
      </c>
      <c r="GZ60" s="35">
        <v>18.1368218438</v>
      </c>
      <c r="HA60" s="35">
        <v>19.306939382100001</v>
      </c>
      <c r="HB60" s="35">
        <v>16.381645536299999</v>
      </c>
      <c r="HC60" s="35">
        <v>10.531057844799999</v>
      </c>
      <c r="HD60" s="35">
        <v>10.531057844799999</v>
      </c>
      <c r="HE60" s="35">
        <v>9.3609403064999999</v>
      </c>
      <c r="HF60" s="35">
        <v>7.0207052297999999</v>
      </c>
      <c r="HG60" s="35">
        <v>7.0207052297999999</v>
      </c>
      <c r="HH60" s="35">
        <v>4.0954113841000002</v>
      </c>
      <c r="HI60" s="35">
        <v>4.0954113841000002</v>
      </c>
      <c r="HJ60" s="12">
        <v>4.0954113841000002</v>
      </c>
      <c r="HK60" s="12">
        <v>4.0954113841000002</v>
      </c>
      <c r="HL60" s="12">
        <v>3.5103526148999999</v>
      </c>
      <c r="HM60" s="12">
        <v>3.5103526148999999</v>
      </c>
      <c r="HN60" s="12">
        <v>4.6804701531999999</v>
      </c>
      <c r="HO60" s="12">
        <v>4.6804701531999999</v>
      </c>
      <c r="HP60" s="12">
        <v>11.116116613899999</v>
      </c>
      <c r="HQ60" s="12">
        <v>11.116116613899999</v>
      </c>
      <c r="HR60" s="12">
        <v>11.116116613899999</v>
      </c>
      <c r="HS60" s="12">
        <v>2.3402350766</v>
      </c>
      <c r="HT60" s="12">
        <v>1.1701175383</v>
      </c>
      <c r="HU60" s="12">
        <v>0.5850587692</v>
      </c>
      <c r="HV60" s="12">
        <v>0</v>
      </c>
      <c r="HW60" s="12">
        <v>0</v>
      </c>
      <c r="HX60" s="12">
        <v>0</v>
      </c>
      <c r="HY60" s="12">
        <v>0</v>
      </c>
      <c r="HZ60" s="12">
        <v>0</v>
      </c>
      <c r="IA60" s="12">
        <v>0</v>
      </c>
      <c r="IB60" s="12">
        <v>2.3402350766</v>
      </c>
      <c r="IC60" s="12">
        <v>2.3402350766</v>
      </c>
      <c r="ID60" s="12">
        <v>2.3402350766134501</v>
      </c>
      <c r="IE60" s="12">
        <v>2.3402350766134501</v>
      </c>
      <c r="IF60" s="12">
        <v>2.3402350766</v>
      </c>
      <c r="IG60" s="12">
        <v>2.3402350766</v>
      </c>
      <c r="IH60" s="12">
        <v>0</v>
      </c>
      <c r="II60" s="12">
        <v>0.5850587692</v>
      </c>
      <c r="IJ60" s="12">
        <v>1.1701175383</v>
      </c>
      <c r="IK60" s="12">
        <v>1.7551763074600799</v>
      </c>
      <c r="IL60" s="12">
        <v>1.7551763074600799</v>
      </c>
      <c r="IM60" s="12">
        <v>1.7551763075</v>
      </c>
      <c r="IN60" s="35">
        <v>1.7551763075</v>
      </c>
      <c r="IO60" s="35">
        <v>1.1701175383</v>
      </c>
      <c r="IP60" s="35">
        <v>0.5850587692</v>
      </c>
      <c r="IQ60" s="12">
        <v>1.1701175383</v>
      </c>
      <c r="IR60" s="35">
        <v>2.3402350766134501</v>
      </c>
      <c r="IS60" s="35">
        <v>2.3402350766134501</v>
      </c>
      <c r="IT60" s="12">
        <v>2.3402350766</v>
      </c>
      <c r="IU60" s="12">
        <v>6.4356464607000001</v>
      </c>
      <c r="IV60" s="12">
        <v>7.0207052297999999</v>
      </c>
      <c r="IW60" s="12">
        <v>9.3609403064999999</v>
      </c>
      <c r="IX60" s="12">
        <v>9.3609403064999999</v>
      </c>
      <c r="IY60" s="58">
        <v>8.1908227681470596</v>
      </c>
      <c r="IZ60" s="58">
        <v>8.1908227681470596</v>
      </c>
      <c r="JA60" s="12">
        <v>8.1908227681000003</v>
      </c>
      <c r="JB60" s="12">
        <v>5.8505876915000004</v>
      </c>
      <c r="JC60" s="12">
        <v>5.2655289223999997</v>
      </c>
      <c r="JD60" s="12">
        <v>4.6804701531999999</v>
      </c>
      <c r="JE60" s="35">
        <v>6.4356464607000001</v>
      </c>
      <c r="JF60" s="35">
        <v>6.4356464606869803</v>
      </c>
      <c r="JG60" s="35">
        <v>6.4356464606869803</v>
      </c>
      <c r="JH60" s="35">
        <v>6.4356464607000001</v>
      </c>
      <c r="JI60" s="35">
        <v>8.7758815373000001</v>
      </c>
      <c r="JJ60" s="12">
        <v>8.7758815373000001</v>
      </c>
      <c r="JK60" s="35"/>
      <c r="JL60" s="35"/>
      <c r="JM60" s="35"/>
      <c r="JN60" s="35"/>
      <c r="JO60" s="35"/>
      <c r="JP60" s="35"/>
      <c r="JQ60" s="35"/>
      <c r="JR60" s="35"/>
      <c r="JS60" s="35"/>
    </row>
    <row r="61" spans="1:279" s="23" customFormat="1" x14ac:dyDescent="0.35">
      <c r="A61" s="23">
        <v>56</v>
      </c>
      <c r="B61" s="23" t="s">
        <v>153</v>
      </c>
      <c r="C61" s="23">
        <v>5554</v>
      </c>
      <c r="D61" s="28">
        <v>155.922216626856</v>
      </c>
      <c r="E61" s="28">
        <v>162.11601797818199</v>
      </c>
      <c r="F61" s="28">
        <v>155.922216626856</v>
      </c>
      <c r="G61" s="28">
        <v>140.03376968214999</v>
      </c>
      <c r="H61" s="28">
        <v>141.91883965864099</v>
      </c>
      <c r="I61" s="28">
        <v>131.41630693248001</v>
      </c>
      <c r="J61" s="28">
        <v>127.37687126857099</v>
      </c>
      <c r="K61" s="28">
        <v>121.452365628173</v>
      </c>
      <c r="L61" s="28">
        <v>110.949832902011</v>
      </c>
      <c r="M61" s="28">
        <v>101.524483019559</v>
      </c>
      <c r="N61" s="28">
        <v>105.025327261613</v>
      </c>
      <c r="O61" s="28">
        <v>105.025327261613</v>
      </c>
      <c r="P61" s="28">
        <v>105.025327261613</v>
      </c>
      <c r="Q61" s="28">
        <v>96.407864511941895</v>
      </c>
      <c r="R61" s="28">
        <v>93.176315980815403</v>
      </c>
      <c r="S61" s="28">
        <v>83.481670387435699</v>
      </c>
      <c r="T61" s="28">
        <v>90.752654582470498</v>
      </c>
      <c r="U61" s="28">
        <v>81.865896121872495</v>
      </c>
      <c r="V61" s="28">
        <v>84.558853231144596</v>
      </c>
      <c r="W61" s="28">
        <v>84.558853231144596</v>
      </c>
      <c r="X61" s="28">
        <v>86.174627496707899</v>
      </c>
      <c r="Y61" s="28">
        <v>88.598288895052804</v>
      </c>
      <c r="Z61" s="28">
        <v>90.483358871500002</v>
      </c>
      <c r="AA61" s="28">
        <v>107.71828437089999</v>
      </c>
      <c r="AB61" s="28">
        <v>124.6839141593</v>
      </c>
      <c r="AC61" s="28">
        <v>140.57236110400001</v>
      </c>
      <c r="AD61" s="28">
        <v>140.57236110400001</v>
      </c>
      <c r="AE61" s="28">
        <v>147.3047538772</v>
      </c>
      <c r="AF61" s="28">
        <v>156.46080804869999</v>
      </c>
      <c r="AG61" s="28">
        <v>165.07827079840001</v>
      </c>
      <c r="AH61" s="28">
        <v>180.15883061029999</v>
      </c>
      <c r="AI61" s="28">
        <v>173.1571421262</v>
      </c>
      <c r="AJ61" s="28">
        <v>185.27544911792199</v>
      </c>
      <c r="AK61" s="28">
        <v>184.7368576961</v>
      </c>
      <c r="AL61" s="28">
        <v>173.69573354810001</v>
      </c>
      <c r="AM61" s="28">
        <v>174.77291639180001</v>
      </c>
      <c r="AN61" s="28">
        <v>193.08502473479999</v>
      </c>
      <c r="AO61" s="28">
        <v>180.6974220322</v>
      </c>
      <c r="AP61" s="28">
        <v>154.30644236129999</v>
      </c>
      <c r="AQ61" s="28">
        <v>115.7971556987</v>
      </c>
      <c r="AR61" s="28">
        <v>130.06982837780001</v>
      </c>
      <c r="AS61" s="28">
        <v>115.5278599878</v>
      </c>
      <c r="AT61" s="28">
        <v>101.2551873086</v>
      </c>
      <c r="AU61" s="28">
        <v>72.709841950347297</v>
      </c>
      <c r="AV61" s="28">
        <v>73.248433372199997</v>
      </c>
      <c r="AW61" s="28">
        <v>72.440546239400007</v>
      </c>
      <c r="AX61" s="28">
        <v>71.363363395700006</v>
      </c>
      <c r="AY61" s="28">
        <v>72.171250528499996</v>
      </c>
      <c r="AZ61" s="28">
        <v>70.824771973899999</v>
      </c>
      <c r="BA61" s="28">
        <v>70.824771973899999</v>
      </c>
      <c r="BB61" s="28">
        <v>71.632659106600002</v>
      </c>
      <c r="BC61" s="28">
        <v>75.133503348700003</v>
      </c>
      <c r="BD61" s="28">
        <v>93.984203113600003</v>
      </c>
      <c r="BE61" s="28">
        <v>106.9103972381</v>
      </c>
      <c r="BF61" s="28">
        <v>98.831525910300002</v>
      </c>
      <c r="BG61" s="28">
        <v>91.560541715300005</v>
      </c>
      <c r="BH61" s="28">
        <v>71.632659106600002</v>
      </c>
      <c r="BI61" s="28">
        <v>78.095756168899996</v>
      </c>
      <c r="BJ61" s="28">
        <v>76.749277614299999</v>
      </c>
      <c r="BK61" s="28">
        <v>68.131814864600003</v>
      </c>
      <c r="BL61" s="28">
        <v>74.056320505000002</v>
      </c>
      <c r="BM61" s="28">
        <v>72.709841950300003</v>
      </c>
      <c r="BN61" s="28">
        <v>73.248433372201703</v>
      </c>
      <c r="BO61" s="28">
        <v>67.054632020900002</v>
      </c>
      <c r="BP61" s="28">
        <v>66.516040598999993</v>
      </c>
      <c r="BQ61" s="28">
        <v>71.094067684783994</v>
      </c>
      <c r="BR61" s="28">
        <v>67.323927731799998</v>
      </c>
      <c r="BS61" s="28">
        <v>72.979137661300001</v>
      </c>
      <c r="BT61" s="28">
        <v>70.555476262900001</v>
      </c>
      <c r="BU61" s="28">
        <v>58.9757606931</v>
      </c>
      <c r="BV61" s="28">
        <v>50.0890022325</v>
      </c>
      <c r="BW61" s="28">
        <v>47.396045123199997</v>
      </c>
      <c r="BX61" s="28">
        <v>53.5898464745</v>
      </c>
      <c r="BY61" s="28">
        <v>53.0512550527</v>
      </c>
      <c r="BZ61" s="28">
        <v>56.821395005600003</v>
      </c>
      <c r="CA61" s="28">
        <v>56.821395005600003</v>
      </c>
      <c r="CB61" s="28">
        <v>56.821395005600003</v>
      </c>
      <c r="CC61" s="28">
        <v>59.514352114899999</v>
      </c>
      <c r="CD61" s="28">
        <v>60.322239247699997</v>
      </c>
      <c r="CE61" s="28">
        <v>61.9380135133</v>
      </c>
      <c r="CF61" s="28">
        <v>63.823083489699997</v>
      </c>
      <c r="CG61" s="28">
        <v>58.167873560300002</v>
      </c>
      <c r="CH61" s="28">
        <v>58.167873560300002</v>
      </c>
      <c r="CI61" s="28">
        <v>56.821395005600003</v>
      </c>
      <c r="CJ61" s="28">
        <v>52.243367919900003</v>
      </c>
      <c r="CK61" s="28">
        <v>51.704776498000001</v>
      </c>
      <c r="CL61" s="28">
        <v>53.859142185400003</v>
      </c>
      <c r="CM61" s="28">
        <v>49.281115099700003</v>
      </c>
      <c r="CN61" s="28">
        <v>51.435480787099998</v>
      </c>
      <c r="CO61" s="28">
        <v>51.435480787099998</v>
      </c>
      <c r="CP61" s="28">
        <v>53.5898464745</v>
      </c>
      <c r="CQ61" s="28">
        <v>60.052943536800001</v>
      </c>
      <c r="CR61" s="28">
        <v>60.052943536800001</v>
      </c>
      <c r="CS61" s="28">
        <v>58.706464982100002</v>
      </c>
      <c r="CT61" s="28">
        <v>51.704776498000001</v>
      </c>
      <c r="CU61" s="28">
        <v>64.092379200699995</v>
      </c>
      <c r="CV61" s="28">
        <v>64.092379200699995</v>
      </c>
      <c r="CW61" s="28">
        <v>61.399422091399998</v>
      </c>
      <c r="CX61" s="28">
        <v>59.514352114899999</v>
      </c>
      <c r="CY61" s="28">
        <v>73.517729083099994</v>
      </c>
      <c r="CZ61" s="28">
        <v>74.056320505000002</v>
      </c>
      <c r="DA61" s="28">
        <v>68.939701997399993</v>
      </c>
      <c r="DB61" s="28">
        <v>73.517729083099994</v>
      </c>
      <c r="DC61" s="28">
        <v>73.517729083099994</v>
      </c>
      <c r="DD61" s="28">
        <v>73.787024794100006</v>
      </c>
      <c r="DE61" s="28">
        <v>70.016884841099994</v>
      </c>
      <c r="DF61" s="28">
        <v>62.207309224200003</v>
      </c>
      <c r="DG61" s="28">
        <v>64.092379200699995</v>
      </c>
      <c r="DH61" s="28">
        <v>67.862519153700006</v>
      </c>
      <c r="DI61" s="28">
        <v>67.323927731799998</v>
      </c>
      <c r="DJ61" s="28">
        <v>67.323927731799998</v>
      </c>
      <c r="DK61" s="28">
        <v>65.169562044399996</v>
      </c>
      <c r="DL61" s="28">
        <v>67.323927731799998</v>
      </c>
      <c r="DM61" s="28">
        <v>79.172939012599997</v>
      </c>
      <c r="DN61" s="28">
        <v>81.327304699999999</v>
      </c>
      <c r="DO61" s="28">
        <v>86.713218918600006</v>
      </c>
      <c r="DP61" s="28">
        <v>89.406176027800001</v>
      </c>
      <c r="DQ61" s="28">
        <v>89.406176027800001</v>
      </c>
      <c r="DR61" s="28">
        <v>91.021950293399996</v>
      </c>
      <c r="DS61" s="28">
        <v>104.48673583980001</v>
      </c>
      <c r="DT61" s="28">
        <v>102.6016658633</v>
      </c>
      <c r="DU61" s="28">
        <v>107.44898866</v>
      </c>
      <c r="DV61" s="28">
        <v>118.22081709699999</v>
      </c>
      <c r="DW61" s="28">
        <v>119.2979999408</v>
      </c>
      <c r="DX61" s="28">
        <v>119.2979999408</v>
      </c>
      <c r="DY61" s="28">
        <v>124.6839141593</v>
      </c>
      <c r="DZ61" s="28">
        <v>119.8365913626</v>
      </c>
      <c r="EA61" s="28">
        <v>134.91715117449999</v>
      </c>
      <c r="EB61" s="28">
        <v>141.38024823680001</v>
      </c>
      <c r="EC61" s="28">
        <v>145.95827532249999</v>
      </c>
      <c r="ED61" s="28">
        <v>148.92052814269999</v>
      </c>
      <c r="EE61" s="28">
        <v>148.6512324318</v>
      </c>
      <c r="EF61" s="28">
        <v>151.613485252</v>
      </c>
      <c r="EG61" s="28">
        <v>169.65629788410001</v>
      </c>
      <c r="EH61" s="28">
        <v>152.6906680957</v>
      </c>
      <c r="EI61" s="28">
        <v>151.34418954110001</v>
      </c>
      <c r="EJ61" s="28">
        <v>134.3785597527</v>
      </c>
      <c r="EK61" s="28">
        <v>123.6067313156</v>
      </c>
      <c r="EL61" s="28">
        <v>123.6067313156</v>
      </c>
      <c r="EM61" s="28">
        <v>113.3734943004</v>
      </c>
      <c r="EN61" s="28">
        <v>97.754343066600001</v>
      </c>
      <c r="EO61" s="28">
        <v>96.407864511900002</v>
      </c>
      <c r="EP61" s="28">
        <v>95.869273090099995</v>
      </c>
      <c r="EQ61" s="28">
        <v>98.292934488399993</v>
      </c>
      <c r="ER61" s="28">
        <v>110.949832902</v>
      </c>
      <c r="ES61" s="28">
        <v>110.949832902</v>
      </c>
      <c r="ET61" s="28">
        <v>114.98926856590001</v>
      </c>
      <c r="EU61" s="28">
        <v>124.9532098702</v>
      </c>
      <c r="EV61" s="28">
        <v>137.07151686200001</v>
      </c>
      <c r="EW61" s="28">
        <v>134.6478554636</v>
      </c>
      <c r="EX61" s="28">
        <v>143.26531821329999</v>
      </c>
      <c r="EY61" s="28">
        <v>137.8794039947</v>
      </c>
      <c r="EZ61" s="28">
        <v>137.8794039947</v>
      </c>
      <c r="FA61" s="29">
        <v>140.84165681490001</v>
      </c>
      <c r="FB61" s="29">
        <v>147.5740495881</v>
      </c>
      <c r="FC61" s="30">
        <v>140.57236110400001</v>
      </c>
      <c r="FD61" s="30">
        <v>150.8055981192</v>
      </c>
      <c r="FE61" s="30">
        <v>147.0354581663</v>
      </c>
      <c r="FF61" s="30">
        <v>148.3819367209</v>
      </c>
      <c r="FG61" s="30">
        <v>148.3819367209</v>
      </c>
      <c r="FH61" s="30">
        <v>145.68897961159999</v>
      </c>
      <c r="FI61" s="30">
        <v>137.34081257290001</v>
      </c>
      <c r="FJ61" s="30">
        <v>136.5329254401</v>
      </c>
      <c r="FK61" s="30">
        <v>128.72334982320001</v>
      </c>
      <c r="FL61" s="30">
        <v>125.49180129210001</v>
      </c>
      <c r="FM61" s="30">
        <v>123.8760270265</v>
      </c>
      <c r="FN61" s="35">
        <v>123.8760270265</v>
      </c>
      <c r="FO61" s="35">
        <v>121.7216613391</v>
      </c>
      <c r="FP61" s="35">
        <v>119.2979999408</v>
      </c>
      <c r="FQ61" s="35">
        <v>113.9120857222</v>
      </c>
      <c r="FR61" s="35">
        <v>105.0253272616</v>
      </c>
      <c r="FS61" s="35">
        <v>99.100821621199998</v>
      </c>
      <c r="FT61" s="35">
        <v>98.292934488399993</v>
      </c>
      <c r="FU61" s="35">
        <v>98.292934488399993</v>
      </c>
      <c r="FV61" s="35">
        <v>98.023638777499997</v>
      </c>
      <c r="FW61" s="35">
        <v>90.214063160600006</v>
      </c>
      <c r="FX61" s="35">
        <v>85.366740363900007</v>
      </c>
      <c r="FY61" s="12">
        <v>78.903643301700001</v>
      </c>
      <c r="FZ61" s="12">
        <v>72.979137661300001</v>
      </c>
      <c r="GA61" s="12">
        <v>60.052943536800001</v>
      </c>
      <c r="GB61" s="12">
        <v>60.052943536800001</v>
      </c>
      <c r="GC61" s="12">
        <v>59.514352114899999</v>
      </c>
      <c r="GD61" s="12">
        <v>53.320550763599996</v>
      </c>
      <c r="GE61" s="12">
        <v>47.126749412300001</v>
      </c>
      <c r="GF61" s="12">
        <v>42.548722326499998</v>
      </c>
      <c r="GG61" s="12">
        <v>39.855765217200002</v>
      </c>
      <c r="GH61" s="12">
        <v>38.509286662599997</v>
      </c>
      <c r="GI61" s="12">
        <v>38.509286662599997</v>
      </c>
      <c r="GJ61" s="12">
        <v>36.893512397000002</v>
      </c>
      <c r="GK61" s="35">
        <v>29.622528202000002</v>
      </c>
      <c r="GL61" s="35">
        <v>29.0839367801</v>
      </c>
      <c r="GM61" s="35">
        <v>32.315485311300002</v>
      </c>
      <c r="GN61" s="35">
        <v>30.161119623800001</v>
      </c>
      <c r="GO61" s="35">
        <v>27.198866803600001</v>
      </c>
      <c r="GP61" s="35">
        <v>27.198866803600001</v>
      </c>
      <c r="GQ61" s="35">
        <v>27.737458225499999</v>
      </c>
      <c r="GR61" s="35">
        <v>28.545345358300001</v>
      </c>
      <c r="GS61" s="35">
        <v>20.735769741399999</v>
      </c>
      <c r="GT61" s="12">
        <v>12.9261941245</v>
      </c>
      <c r="GU61" s="12">
        <v>13.4647855464</v>
      </c>
      <c r="GV61" s="12">
        <v>13.1954898354</v>
      </c>
      <c r="GW61" s="12">
        <v>13.1954898354</v>
      </c>
      <c r="GX61" s="12">
        <v>13.1954898354</v>
      </c>
      <c r="GY61" s="12">
        <v>10.7718284371</v>
      </c>
      <c r="GZ61" s="35">
        <v>9.4253498825000008</v>
      </c>
      <c r="HA61" s="35">
        <v>9.9639413043000005</v>
      </c>
      <c r="HB61" s="35">
        <v>7.8095756169000001</v>
      </c>
      <c r="HC61" s="35">
        <v>7.2709841949999996</v>
      </c>
      <c r="HD61" s="35">
        <v>7.2709841949999996</v>
      </c>
      <c r="HE61" s="35">
        <v>7.2709841949999996</v>
      </c>
      <c r="HF61" s="35">
        <v>6.7323927732</v>
      </c>
      <c r="HG61" s="35">
        <v>6.4630970623000001</v>
      </c>
      <c r="HH61" s="35">
        <v>7.2709841949999996</v>
      </c>
      <c r="HI61" s="35">
        <v>7.2709841949999996</v>
      </c>
      <c r="HJ61" s="12">
        <v>6.4630970623000001</v>
      </c>
      <c r="HK61" s="12">
        <v>6.4630970623000001</v>
      </c>
      <c r="HL61" s="12">
        <v>7.2709841949999996</v>
      </c>
      <c r="HM61" s="12">
        <v>7.2709841949999996</v>
      </c>
      <c r="HN61" s="12">
        <v>7.8095756169000001</v>
      </c>
      <c r="HO61" s="12">
        <v>7.0016884840999998</v>
      </c>
      <c r="HP61" s="12">
        <v>5.3859142185</v>
      </c>
      <c r="HQ61" s="12">
        <v>5.1166185076000001</v>
      </c>
      <c r="HR61" s="12">
        <v>5.1166185076000001</v>
      </c>
      <c r="HS61" s="12">
        <v>4.5780270857999996</v>
      </c>
      <c r="HT61" s="12">
        <v>3.5008442420999999</v>
      </c>
      <c r="HU61" s="12">
        <v>1.8850699765000001</v>
      </c>
      <c r="HV61" s="12">
        <v>2.1543656873999999</v>
      </c>
      <c r="HW61" s="12">
        <v>2.42366139834491</v>
      </c>
      <c r="HX61" s="12">
        <v>3.2315485311265499</v>
      </c>
      <c r="HY61" s="12">
        <v>3.2315485311000001</v>
      </c>
      <c r="HZ61" s="12">
        <v>2.6929571093</v>
      </c>
      <c r="IA61" s="12">
        <v>5.3859142185</v>
      </c>
      <c r="IB61" s="12">
        <v>7.8095756169000001</v>
      </c>
      <c r="IC61" s="12">
        <v>9.9639413043000005</v>
      </c>
      <c r="ID61" s="12">
        <v>12.656898413579</v>
      </c>
      <c r="IE61" s="12">
        <v>12.9261941245062</v>
      </c>
      <c r="IF61" s="12">
        <v>12.9261941245</v>
      </c>
      <c r="IG61" s="12">
        <v>14.811264101000001</v>
      </c>
      <c r="IH61" s="12">
        <v>14.272672679099999</v>
      </c>
      <c r="II61" s="12">
        <v>16.1577426556</v>
      </c>
      <c r="IJ61" s="12">
        <v>15.3498555229</v>
      </c>
      <c r="IK61" s="12">
        <v>15.6191512337783</v>
      </c>
      <c r="IL61" s="12">
        <v>14.541968390069499</v>
      </c>
      <c r="IM61" s="12">
        <v>14.541968390099999</v>
      </c>
      <c r="IN61" s="35">
        <v>15.3498555229</v>
      </c>
      <c r="IO61" s="35">
        <v>15.6191512338</v>
      </c>
      <c r="IP61" s="35">
        <v>13.4647855464</v>
      </c>
      <c r="IQ61" s="12">
        <v>13.1954898354</v>
      </c>
      <c r="IR61" s="35">
        <v>13.7340812572878</v>
      </c>
      <c r="IS61" s="35">
        <v>15.349855522851101</v>
      </c>
      <c r="IT61" s="12">
        <v>15.3498555229</v>
      </c>
      <c r="IU61" s="12">
        <v>15.080559811900001</v>
      </c>
      <c r="IV61" s="12">
        <v>17.504221210299999</v>
      </c>
      <c r="IW61" s="12">
        <v>19.389291186800001</v>
      </c>
      <c r="IX61" s="12">
        <v>21.8129525851</v>
      </c>
      <c r="IY61" s="58">
        <v>19.658586897686501</v>
      </c>
      <c r="IZ61" s="58">
        <v>18.042812632123201</v>
      </c>
      <c r="JA61" s="12">
        <v>18.042812632099999</v>
      </c>
      <c r="JB61" s="12">
        <v>21.274361163199998</v>
      </c>
      <c r="JC61" s="12">
        <v>22.620839717900001</v>
      </c>
      <c r="JD61" s="12">
        <v>23.967318272499998</v>
      </c>
      <c r="JE61" s="35">
        <v>25.044501116199999</v>
      </c>
      <c r="JF61" s="35">
        <v>27.468162514575599</v>
      </c>
      <c r="JG61" s="35">
        <v>34.200555287755897</v>
      </c>
      <c r="JH61" s="35">
        <v>34.2005552878</v>
      </c>
      <c r="JI61" s="35">
        <v>31.5075981785</v>
      </c>
      <c r="JJ61" s="12">
        <v>38.778582373500001</v>
      </c>
      <c r="JK61" s="35"/>
      <c r="JL61" s="35"/>
      <c r="JM61" s="35"/>
      <c r="JN61" s="35"/>
      <c r="JO61" s="35"/>
      <c r="JP61" s="35"/>
      <c r="JQ61" s="35"/>
      <c r="JR61" s="35"/>
      <c r="JS61" s="35"/>
    </row>
    <row r="62" spans="1:279" s="23" customFormat="1" x14ac:dyDescent="0.35">
      <c r="A62" s="23">
        <v>57</v>
      </c>
      <c r="B62" s="23" t="s">
        <v>154</v>
      </c>
      <c r="C62" s="23">
        <v>5512</v>
      </c>
      <c r="D62" s="28">
        <v>183.72815038489301</v>
      </c>
      <c r="E62" s="28">
        <v>199.88942287245399</v>
      </c>
      <c r="F62" s="28">
        <v>229.66018798111699</v>
      </c>
      <c r="G62" s="28">
        <v>224.556628248203</v>
      </c>
      <c r="H62" s="28">
        <v>212.64832220473801</v>
      </c>
      <c r="I62" s="28">
        <v>200.740016161272</v>
      </c>
      <c r="J62" s="28">
        <v>209.24594904946201</v>
      </c>
      <c r="K62" s="28">
        <v>198.18823629481599</v>
      </c>
      <c r="L62" s="28">
        <v>196.487049717178</v>
      </c>
      <c r="M62" s="28">
        <v>167.566877897333</v>
      </c>
      <c r="N62" s="28">
        <v>162.46331816442</v>
      </c>
      <c r="O62" s="28">
        <v>165.015098030877</v>
      </c>
      <c r="P62" s="28">
        <v>172.67043763024699</v>
      </c>
      <c r="Q62" s="28">
        <v>159.91153829796301</v>
      </c>
      <c r="R62" s="28">
        <v>166.716284608514</v>
      </c>
      <c r="S62" s="28">
        <v>169.268064474971</v>
      </c>
      <c r="T62" s="28">
        <v>173.52103091906599</v>
      </c>
      <c r="U62" s="28">
        <v>182.02696380725601</v>
      </c>
      <c r="V62" s="28">
        <v>176.07281078552299</v>
      </c>
      <c r="W62" s="28">
        <v>170.11865776379</v>
      </c>
      <c r="X62" s="28">
        <v>197.33764300599699</v>
      </c>
      <c r="Y62" s="28">
        <v>193.935269850721</v>
      </c>
      <c r="Z62" s="28">
        <v>160.7621315868</v>
      </c>
      <c r="AA62" s="28">
        <v>168.4174711862</v>
      </c>
      <c r="AB62" s="28">
        <v>169.26806447499999</v>
      </c>
      <c r="AC62" s="28">
        <v>184.57874367369999</v>
      </c>
      <c r="AD62" s="28">
        <v>203.2917960277</v>
      </c>
      <c r="AE62" s="28">
        <v>183.7281503849</v>
      </c>
      <c r="AF62" s="28">
        <v>194.78586313950001</v>
      </c>
      <c r="AG62" s="28">
        <v>230.51078126990001</v>
      </c>
      <c r="AH62" s="28">
        <v>232.21196784759999</v>
      </c>
      <c r="AI62" s="28">
        <v>228.80959469230001</v>
      </c>
      <c r="AJ62" s="28">
        <v>227.10840811465999</v>
      </c>
      <c r="AK62" s="28">
        <v>215.20010207120001</v>
      </c>
      <c r="AL62" s="28">
        <v>213.49891549360001</v>
      </c>
      <c r="AM62" s="28">
        <v>232.21196784759999</v>
      </c>
      <c r="AN62" s="28">
        <v>211.7977289159</v>
      </c>
      <c r="AO62" s="28">
        <v>233.06256113640001</v>
      </c>
      <c r="AP62" s="28">
        <v>208.39535576060001</v>
      </c>
      <c r="AQ62" s="28">
        <v>182.02696380730001</v>
      </c>
      <c r="AR62" s="28">
        <v>180.32577722959999</v>
      </c>
      <c r="AS62" s="28">
        <v>177.77399736320001</v>
      </c>
      <c r="AT62" s="28">
        <v>165.01509803089999</v>
      </c>
      <c r="AU62" s="28">
        <v>146.30204567685999</v>
      </c>
      <c r="AV62" s="28">
        <v>126.73840003399999</v>
      </c>
      <c r="AW62" s="28">
        <v>115.6806872794</v>
      </c>
      <c r="AX62" s="28">
        <v>128.43958661170001</v>
      </c>
      <c r="AY62" s="28">
        <v>122.4854335899</v>
      </c>
      <c r="AZ62" s="28">
        <v>139.49729936630001</v>
      </c>
      <c r="BA62" s="28">
        <v>136.9455194999</v>
      </c>
      <c r="BB62" s="28">
        <v>141.19848594390001</v>
      </c>
      <c r="BC62" s="28">
        <v>165.01509803089999</v>
      </c>
      <c r="BD62" s="28">
        <v>182.02696380730001</v>
      </c>
      <c r="BE62" s="28">
        <v>185.4293369625</v>
      </c>
      <c r="BF62" s="28">
        <v>225.407221537</v>
      </c>
      <c r="BG62" s="28">
        <v>211.7977289159</v>
      </c>
      <c r="BH62" s="28">
        <v>212.64832220470001</v>
      </c>
      <c r="BI62" s="28">
        <v>212.64832220470001</v>
      </c>
      <c r="BJ62" s="28">
        <v>212.64832220470001</v>
      </c>
      <c r="BK62" s="28">
        <v>223.7060349594</v>
      </c>
      <c r="BL62" s="28">
        <v>230.51078126990001</v>
      </c>
      <c r="BM62" s="28">
        <v>194.78586313950001</v>
      </c>
      <c r="BN62" s="28">
        <v>184.57874367371201</v>
      </c>
      <c r="BO62" s="28">
        <v>184.57874367369999</v>
      </c>
      <c r="BP62" s="28">
        <v>166.71628460849999</v>
      </c>
      <c r="BQ62" s="28">
        <v>170.969251052609</v>
      </c>
      <c r="BR62" s="28">
        <v>162.46331816439999</v>
      </c>
      <c r="BS62" s="28">
        <v>153.10679198739999</v>
      </c>
      <c r="BT62" s="28">
        <v>152.2561986986</v>
      </c>
      <c r="BU62" s="28">
        <v>153.10679198739999</v>
      </c>
      <c r="BV62" s="28">
        <v>153.9573852762</v>
      </c>
      <c r="BW62" s="28">
        <v>153.9573852762</v>
      </c>
      <c r="BX62" s="28">
        <v>126.73840003399999</v>
      </c>
      <c r="BY62" s="28">
        <v>120.7842470123</v>
      </c>
      <c r="BZ62" s="28">
        <v>119.9336537235</v>
      </c>
      <c r="CA62" s="28">
        <v>119.9336537235</v>
      </c>
      <c r="CB62" s="28">
        <v>118.2324671458</v>
      </c>
      <c r="CC62" s="28">
        <v>97.818228214200005</v>
      </c>
      <c r="CD62" s="28">
        <v>92.714668481299995</v>
      </c>
      <c r="CE62" s="28">
        <v>85.059328881900001</v>
      </c>
      <c r="CF62" s="28">
        <v>80.806362437800004</v>
      </c>
      <c r="CG62" s="28">
        <v>66.346276527900002</v>
      </c>
      <c r="CH62" s="28">
        <v>68.898056394299999</v>
      </c>
      <c r="CI62" s="28">
        <v>63.794496661399997</v>
      </c>
      <c r="CJ62" s="28">
        <v>64.645089950200003</v>
      </c>
      <c r="CK62" s="28">
        <v>61.242716795</v>
      </c>
      <c r="CL62" s="28">
        <v>50.185004040300001</v>
      </c>
      <c r="CM62" s="28">
        <v>58.690936928500001</v>
      </c>
      <c r="CN62" s="28">
        <v>60.392123506099999</v>
      </c>
      <c r="CO62" s="28">
        <v>58.690936928500001</v>
      </c>
      <c r="CP62" s="28">
        <v>57.840343639700002</v>
      </c>
      <c r="CQ62" s="28">
        <v>67.196869816700001</v>
      </c>
      <c r="CR62" s="28">
        <v>69.7486496832</v>
      </c>
      <c r="CS62" s="28">
        <v>81.656955726600003</v>
      </c>
      <c r="CT62" s="28">
        <v>70.599242971999999</v>
      </c>
      <c r="CU62" s="28">
        <v>72.300429549599997</v>
      </c>
      <c r="CV62" s="28">
        <v>73.151022838399996</v>
      </c>
      <c r="CW62" s="28">
        <v>70.599242971999999</v>
      </c>
      <c r="CX62" s="28">
        <v>67.196869816700001</v>
      </c>
      <c r="CY62" s="28">
        <v>64.645089950200003</v>
      </c>
      <c r="CZ62" s="28">
        <v>53.587377195599998</v>
      </c>
      <c r="DA62" s="28">
        <v>53.587377195599998</v>
      </c>
      <c r="DB62" s="28">
        <v>49.334410751500002</v>
      </c>
      <c r="DC62" s="28">
        <v>46.782630885000003</v>
      </c>
      <c r="DD62" s="28">
        <v>46.782630885000003</v>
      </c>
      <c r="DE62" s="28">
        <v>43.3802577298</v>
      </c>
      <c r="DF62" s="28">
        <v>34.8743248416</v>
      </c>
      <c r="DG62" s="28">
        <v>38.276697996899998</v>
      </c>
      <c r="DH62" s="28">
        <v>37.426104707999997</v>
      </c>
      <c r="DI62" s="28">
        <v>34.023731552800001</v>
      </c>
      <c r="DJ62" s="28">
        <v>34.023731552800001</v>
      </c>
      <c r="DK62" s="28">
        <v>34.8743248416</v>
      </c>
      <c r="DL62" s="28">
        <v>33.1731382639</v>
      </c>
      <c r="DM62" s="28">
        <v>39.127291285699997</v>
      </c>
      <c r="DN62" s="28">
        <v>34.8743248416</v>
      </c>
      <c r="DO62" s="28">
        <v>39.977884574500003</v>
      </c>
      <c r="DP62" s="28">
        <v>43.3802577298</v>
      </c>
      <c r="DQ62" s="28">
        <v>41.679071152100001</v>
      </c>
      <c r="DR62" s="28">
        <v>45.081444307399998</v>
      </c>
      <c r="DS62" s="28">
        <v>55.288563773200003</v>
      </c>
      <c r="DT62" s="28">
        <v>62.943903372599998</v>
      </c>
      <c r="DU62" s="28">
        <v>86.760515459499999</v>
      </c>
      <c r="DV62" s="28">
        <v>83.358142304300003</v>
      </c>
      <c r="DW62" s="28">
        <v>94.415855058899993</v>
      </c>
      <c r="DX62" s="28">
        <v>98.668821503000004</v>
      </c>
      <c r="DY62" s="28">
        <v>96.967634925400006</v>
      </c>
      <c r="DZ62" s="28">
        <v>97.818228214200005</v>
      </c>
      <c r="EA62" s="28">
        <v>106.3241611024</v>
      </c>
      <c r="EB62" s="28">
        <v>98.668821503000004</v>
      </c>
      <c r="EC62" s="28">
        <v>109.72653425759999</v>
      </c>
      <c r="ED62" s="28">
        <v>120.7842470123</v>
      </c>
      <c r="EE62" s="28">
        <v>130.99136647809999</v>
      </c>
      <c r="EF62" s="28">
        <v>130.14077318930001</v>
      </c>
      <c r="EG62" s="28">
        <v>130.99136647809999</v>
      </c>
      <c r="EH62" s="28">
        <v>142.8996725216</v>
      </c>
      <c r="EI62" s="28">
        <v>137.79611278869999</v>
      </c>
      <c r="EJ62" s="28">
        <v>142.04907923280001</v>
      </c>
      <c r="EK62" s="28">
        <v>118.2324671458</v>
      </c>
      <c r="EL62" s="28">
        <v>106.3241611024</v>
      </c>
      <c r="EM62" s="28">
        <v>108.87594096879999</v>
      </c>
      <c r="EN62" s="28">
        <v>89.312295325999997</v>
      </c>
      <c r="EO62" s="28">
        <v>75.702802704899995</v>
      </c>
      <c r="EP62" s="28">
        <v>78.254582571300006</v>
      </c>
      <c r="EQ62" s="28">
        <v>63.794496661399997</v>
      </c>
      <c r="ER62" s="28">
        <v>81.656955726600003</v>
      </c>
      <c r="ES62" s="28">
        <v>79.955769149000005</v>
      </c>
      <c r="ET62" s="28">
        <v>79.105175860200006</v>
      </c>
      <c r="EU62" s="28">
        <v>85.059328881900001</v>
      </c>
      <c r="EV62" s="28">
        <v>90.162888614799996</v>
      </c>
      <c r="EW62" s="28">
        <v>79.105175860200006</v>
      </c>
      <c r="EX62" s="28">
        <v>81.656955726600003</v>
      </c>
      <c r="EY62" s="28">
        <v>84.208735593100002</v>
      </c>
      <c r="EZ62" s="28">
        <v>103.7723812359</v>
      </c>
      <c r="FA62" s="29">
        <v>96.117041636500005</v>
      </c>
      <c r="FB62" s="29">
        <v>84.208735593100002</v>
      </c>
      <c r="FC62" s="30">
        <v>125.8878067452</v>
      </c>
      <c r="FD62" s="30">
        <v>133.54314634459999</v>
      </c>
      <c r="FE62" s="30">
        <v>117.381873857</v>
      </c>
      <c r="FF62" s="30">
        <v>128.43958661170001</v>
      </c>
      <c r="FG62" s="30">
        <v>139.49729936630001</v>
      </c>
      <c r="FH62" s="30">
        <v>136.094926211</v>
      </c>
      <c r="FI62" s="30">
        <v>120.7842470123</v>
      </c>
      <c r="FJ62" s="30">
        <v>119.9336537235</v>
      </c>
      <c r="FK62" s="30">
        <v>122.4854335899</v>
      </c>
      <c r="FL62" s="30">
        <v>117.381873857</v>
      </c>
      <c r="FM62" s="30">
        <v>102.0711946583</v>
      </c>
      <c r="FN62" s="35">
        <v>127.58899332279999</v>
      </c>
      <c r="FO62" s="35">
        <v>121.6348403011</v>
      </c>
      <c r="FP62" s="35">
        <v>107.1747543912</v>
      </c>
      <c r="FQ62" s="35">
        <v>114.83009399060001</v>
      </c>
      <c r="FR62" s="35">
        <v>113.9795007017</v>
      </c>
      <c r="FS62" s="35">
        <v>103.7723812359</v>
      </c>
      <c r="FT62" s="35">
        <v>113.12890741290001</v>
      </c>
      <c r="FU62" s="35">
        <v>115.6806872794</v>
      </c>
      <c r="FV62" s="35">
        <v>95.266448347700006</v>
      </c>
      <c r="FW62" s="35">
        <v>103.7723812359</v>
      </c>
      <c r="FX62" s="35">
        <v>92.714668481299995</v>
      </c>
      <c r="FY62" s="12">
        <v>85.059328881900001</v>
      </c>
      <c r="FZ62" s="12">
        <v>60.392123506099999</v>
      </c>
      <c r="GA62" s="12">
        <v>62.943903372599998</v>
      </c>
      <c r="GB62" s="12">
        <v>62.943903372599998</v>
      </c>
      <c r="GC62" s="12">
        <v>62.093310083799999</v>
      </c>
      <c r="GD62" s="12">
        <v>65.495683239100003</v>
      </c>
      <c r="GE62" s="12">
        <v>65.495683239100003</v>
      </c>
      <c r="GF62" s="12">
        <v>73.151022838399996</v>
      </c>
      <c r="GG62" s="12">
        <v>70.599242971999999</v>
      </c>
      <c r="GH62" s="12">
        <v>75.702802704899995</v>
      </c>
      <c r="GI62" s="12">
        <v>76.553395993699993</v>
      </c>
      <c r="GJ62" s="12">
        <v>70.599242971999999</v>
      </c>
      <c r="GK62" s="35">
        <v>57.840343639700002</v>
      </c>
      <c r="GL62" s="35">
        <v>47.633224173899997</v>
      </c>
      <c r="GM62" s="35">
        <v>39.977884574500003</v>
      </c>
      <c r="GN62" s="35">
        <v>37.426104707999997</v>
      </c>
      <c r="GO62" s="35">
        <v>33.1731382639</v>
      </c>
      <c r="GP62" s="35">
        <v>36.575511419199998</v>
      </c>
      <c r="GQ62" s="35">
        <v>34.8743248416</v>
      </c>
      <c r="GR62" s="35">
        <v>35.724918130399999</v>
      </c>
      <c r="GS62" s="35">
        <v>39.977884574500003</v>
      </c>
      <c r="GT62" s="12">
        <v>27.218985242199999</v>
      </c>
      <c r="GU62" s="12">
        <v>26.3683919534</v>
      </c>
      <c r="GV62" s="12">
        <v>22.1154255093</v>
      </c>
      <c r="GW62" s="12">
        <v>21.264832220500001</v>
      </c>
      <c r="GX62" s="12">
        <v>23.816612086900001</v>
      </c>
      <c r="GY62" s="12">
        <v>25.517798664600001</v>
      </c>
      <c r="GZ62" s="35">
        <v>17.862459065199999</v>
      </c>
      <c r="HA62" s="35">
        <v>18.713052353999998</v>
      </c>
      <c r="HB62" s="35">
        <v>15.310679198700001</v>
      </c>
      <c r="HC62" s="35">
        <v>17.011865776400001</v>
      </c>
      <c r="HD62" s="35">
        <v>15.310679198700001</v>
      </c>
      <c r="HE62" s="35">
        <v>14.4600859099</v>
      </c>
      <c r="HF62" s="35">
        <v>5.9541530216999998</v>
      </c>
      <c r="HG62" s="35">
        <v>4.2529664441000001</v>
      </c>
      <c r="HH62" s="35">
        <v>5.9541530216999998</v>
      </c>
      <c r="HI62" s="35">
        <v>5.9541530216999998</v>
      </c>
      <c r="HJ62" s="12">
        <v>4.2529664441000001</v>
      </c>
      <c r="HK62" s="12">
        <v>5.1035597329</v>
      </c>
      <c r="HL62" s="12">
        <v>5.1035597329</v>
      </c>
      <c r="HM62" s="12">
        <v>4.2529664441000001</v>
      </c>
      <c r="HN62" s="12">
        <v>4.2529664441000001</v>
      </c>
      <c r="HO62" s="12">
        <v>2.5517798665</v>
      </c>
      <c r="HP62" s="12">
        <v>2.5517798665</v>
      </c>
      <c r="HQ62" s="12">
        <v>4.2529664441000001</v>
      </c>
      <c r="HR62" s="12">
        <v>3.4023731552999998</v>
      </c>
      <c r="HS62" s="12">
        <v>3.4023731552999998</v>
      </c>
      <c r="HT62" s="12">
        <v>4.2529664441000001</v>
      </c>
      <c r="HU62" s="12">
        <v>7.6553395994000004</v>
      </c>
      <c r="HV62" s="12">
        <v>9.3565261769999992</v>
      </c>
      <c r="HW62" s="12">
        <v>10.2071194658274</v>
      </c>
      <c r="HX62" s="12">
        <v>8.5059328881895109</v>
      </c>
      <c r="HY62" s="12">
        <v>7.6553395994000004</v>
      </c>
      <c r="HZ62" s="12">
        <v>7.6553395994000004</v>
      </c>
      <c r="IA62" s="12">
        <v>5.1035597329</v>
      </c>
      <c r="IB62" s="12">
        <v>5.1035597329</v>
      </c>
      <c r="IC62" s="12">
        <v>4.2529664441000001</v>
      </c>
      <c r="ID62" s="12">
        <v>3.4023731552758001</v>
      </c>
      <c r="IE62" s="12">
        <v>4.2529664440947599</v>
      </c>
      <c r="IF62" s="12">
        <v>5.1035597329</v>
      </c>
      <c r="IG62" s="12">
        <v>5.9541530216999998</v>
      </c>
      <c r="IH62" s="12">
        <v>5.9541530216999998</v>
      </c>
      <c r="II62" s="12">
        <v>5.1035597329</v>
      </c>
      <c r="IJ62" s="12">
        <v>5.9541530216999998</v>
      </c>
      <c r="IK62" s="12">
        <v>5.9541530217326599</v>
      </c>
      <c r="IL62" s="12">
        <v>5.9541530217326599</v>
      </c>
      <c r="IM62" s="12">
        <v>6.8047463105999997</v>
      </c>
      <c r="IN62" s="35">
        <v>5.1035597329</v>
      </c>
      <c r="IO62" s="35">
        <v>4.2529664441000001</v>
      </c>
      <c r="IP62" s="35">
        <v>5.1035597329</v>
      </c>
      <c r="IQ62" s="12">
        <v>8.5059328882000003</v>
      </c>
      <c r="IR62" s="35">
        <v>11.057712754646399</v>
      </c>
      <c r="IS62" s="35">
        <v>13.6094926211032</v>
      </c>
      <c r="IT62" s="12">
        <v>13.609492621099999</v>
      </c>
      <c r="IU62" s="12">
        <v>12.7588993323</v>
      </c>
      <c r="IV62" s="12">
        <v>11.9083060435</v>
      </c>
      <c r="IW62" s="12">
        <v>10.2071194658</v>
      </c>
      <c r="IX62" s="12">
        <v>11.9083060435</v>
      </c>
      <c r="IY62" s="58">
        <v>11.057712754646399</v>
      </c>
      <c r="IZ62" s="58">
        <v>8.5059328881895109</v>
      </c>
      <c r="JA62" s="12">
        <v>8.5059328882000003</v>
      </c>
      <c r="JB62" s="12">
        <v>10.2071194658</v>
      </c>
      <c r="JC62" s="12">
        <v>14.4600859099</v>
      </c>
      <c r="JD62" s="12">
        <v>17.862459065199999</v>
      </c>
      <c r="JE62" s="35">
        <v>20.414238931700002</v>
      </c>
      <c r="JF62" s="35">
        <v>24.667205375749599</v>
      </c>
      <c r="JG62" s="35">
        <v>33.173138263939101</v>
      </c>
      <c r="JH62" s="35">
        <v>32.322544975100001</v>
      </c>
      <c r="JI62" s="35">
        <v>32.322544975100001</v>
      </c>
      <c r="JJ62" s="12">
        <v>34.023731552800001</v>
      </c>
      <c r="JK62" s="35"/>
      <c r="JL62" s="35"/>
      <c r="JM62" s="35"/>
      <c r="JN62" s="35"/>
      <c r="JO62" s="35"/>
      <c r="JP62" s="35"/>
      <c r="JQ62" s="35"/>
      <c r="JR62" s="35"/>
      <c r="JS62" s="35"/>
    </row>
    <row r="63" spans="1:279" s="23" customFormat="1" x14ac:dyDescent="0.35">
      <c r="A63" s="23">
        <v>58</v>
      </c>
      <c r="B63" s="23" t="s">
        <v>155</v>
      </c>
      <c r="C63" s="23">
        <v>12051</v>
      </c>
      <c r="D63" s="28">
        <v>63.7260334700211</v>
      </c>
      <c r="E63" s="28">
        <v>54.028593594148298</v>
      </c>
      <c r="F63" s="28">
        <v>60.955336362628799</v>
      </c>
      <c r="G63" s="28">
        <v>70.652776238501602</v>
      </c>
      <c r="H63" s="28">
        <v>98.359747312423806</v>
      </c>
      <c r="I63" s="28">
        <v>96.974398758727702</v>
      </c>
      <c r="J63" s="28">
        <v>112.21323284938499</v>
      </c>
      <c r="K63" s="28">
        <v>106.67183863459999</v>
      </c>
      <c r="L63" s="28">
        <v>103.901141527208</v>
      </c>
      <c r="M63" s="28">
        <v>94.203701651335507</v>
      </c>
      <c r="N63" s="28">
        <v>84.506261775462704</v>
      </c>
      <c r="O63" s="28">
        <v>84.506261775462704</v>
      </c>
      <c r="P63" s="28">
        <v>84.506261775462704</v>
      </c>
      <c r="Q63" s="28">
        <v>76.194170453286006</v>
      </c>
      <c r="R63" s="28">
        <v>74.808821899589901</v>
      </c>
      <c r="S63" s="28">
        <v>48.487199379363801</v>
      </c>
      <c r="T63" s="28">
        <v>49.872547933059998</v>
      </c>
      <c r="U63" s="28">
        <v>60.955336362628799</v>
      </c>
      <c r="V63" s="28">
        <v>63.7260334700211</v>
      </c>
      <c r="W63" s="28">
        <v>76.194170453286006</v>
      </c>
      <c r="X63" s="28">
        <v>67.882079131109407</v>
      </c>
      <c r="Y63" s="28">
        <v>69.267427684805497</v>
      </c>
      <c r="Z63" s="28">
        <v>56.799290701499999</v>
      </c>
      <c r="AA63" s="28">
        <v>54.028593594100002</v>
      </c>
      <c r="AB63" s="28">
        <v>52.643245040499998</v>
      </c>
      <c r="AC63" s="28">
        <v>42.945805164600003</v>
      </c>
      <c r="AD63" s="28">
        <v>54.028593594100002</v>
      </c>
      <c r="AE63" s="28">
        <v>65.111382023700003</v>
      </c>
      <c r="AF63" s="28">
        <v>60.955336362600001</v>
      </c>
      <c r="AG63" s="28">
        <v>99.745095866100002</v>
      </c>
      <c r="AH63" s="28">
        <v>96.974398758700005</v>
      </c>
      <c r="AI63" s="28">
        <v>87.276958882900004</v>
      </c>
      <c r="AJ63" s="28">
        <v>128.83741549373801</v>
      </c>
      <c r="AK63" s="28">
        <v>127.45206693999999</v>
      </c>
      <c r="AL63" s="28">
        <v>157.9297351214</v>
      </c>
      <c r="AM63" s="28">
        <v>128.83741549370001</v>
      </c>
      <c r="AN63" s="28">
        <v>108.05718718830001</v>
      </c>
      <c r="AO63" s="28">
        <v>146.84694669180001</v>
      </c>
      <c r="AP63" s="28">
        <v>102.5157929735</v>
      </c>
      <c r="AQ63" s="28">
        <v>124.6813698326</v>
      </c>
      <c r="AR63" s="28">
        <v>119.13997561790001</v>
      </c>
      <c r="AS63" s="28">
        <v>108.05718718830001</v>
      </c>
      <c r="AT63" s="28">
        <v>135.7641582622</v>
      </c>
      <c r="AU63" s="28">
        <v>95.589050205031597</v>
      </c>
      <c r="AV63" s="28">
        <v>164.8564778898</v>
      </c>
      <c r="AW63" s="28">
        <v>130.22276404740001</v>
      </c>
      <c r="AX63" s="28">
        <v>156.5443865677</v>
      </c>
      <c r="AY63" s="28">
        <v>148.23229524550001</v>
      </c>
      <c r="AZ63" s="28">
        <v>139.92020392329999</v>
      </c>
      <c r="BA63" s="28">
        <v>130.22276404740001</v>
      </c>
      <c r="BB63" s="28">
        <v>98.359747312400003</v>
      </c>
      <c r="BC63" s="28">
        <v>151.00299235290001</v>
      </c>
      <c r="BD63" s="28">
        <v>112.2132328494</v>
      </c>
      <c r="BE63" s="28">
        <v>110.8278842957</v>
      </c>
      <c r="BF63" s="28">
        <v>149.61764379920001</v>
      </c>
      <c r="BG63" s="28">
        <v>149.61764379920001</v>
      </c>
      <c r="BH63" s="28">
        <v>142.69090103069999</v>
      </c>
      <c r="BI63" s="28">
        <v>138.5348553696</v>
      </c>
      <c r="BJ63" s="28">
        <v>170.3978721046</v>
      </c>
      <c r="BK63" s="28">
        <v>169.0125235509</v>
      </c>
      <c r="BL63" s="28">
        <v>141.30555247699999</v>
      </c>
      <c r="BM63" s="28">
        <v>162.08578078240001</v>
      </c>
      <c r="BN63" s="28">
        <v>157.929735121357</v>
      </c>
      <c r="BO63" s="28">
        <v>152.38834090660001</v>
      </c>
      <c r="BP63" s="28">
        <v>123.296021279</v>
      </c>
      <c r="BQ63" s="28">
        <v>135.76415826221901</v>
      </c>
      <c r="BR63" s="28">
        <v>121.9106727253</v>
      </c>
      <c r="BS63" s="28">
        <v>171.7832206583</v>
      </c>
      <c r="BT63" s="28">
        <v>166.2418264435</v>
      </c>
      <c r="BU63" s="28">
        <v>188.4074033027</v>
      </c>
      <c r="BV63" s="28">
        <v>187.02205474900001</v>
      </c>
      <c r="BW63" s="28">
        <v>177.32461487309999</v>
      </c>
      <c r="BX63" s="28">
        <v>198.1048431785</v>
      </c>
      <c r="BY63" s="28">
        <v>145.46159813809999</v>
      </c>
      <c r="BZ63" s="28">
        <v>149.61764379920001</v>
      </c>
      <c r="CA63" s="28">
        <v>128.83741549370001</v>
      </c>
      <c r="CB63" s="28">
        <v>134.3788097085</v>
      </c>
      <c r="CC63" s="28">
        <v>113.5985814031</v>
      </c>
      <c r="CD63" s="28">
        <v>112.2132328494</v>
      </c>
      <c r="CE63" s="28">
        <v>74.808821899600005</v>
      </c>
      <c r="CF63" s="28">
        <v>65.111382023700003</v>
      </c>
      <c r="CG63" s="28">
        <v>62.340684916299999</v>
      </c>
      <c r="CH63" s="28">
        <v>63.726033469999997</v>
      </c>
      <c r="CI63" s="28">
        <v>54.028593594100002</v>
      </c>
      <c r="CJ63" s="28">
        <v>54.028593594100002</v>
      </c>
      <c r="CK63" s="28">
        <v>52.643245040499998</v>
      </c>
      <c r="CL63" s="28">
        <v>54.028593594100002</v>
      </c>
      <c r="CM63" s="28">
        <v>44.331153718300001</v>
      </c>
      <c r="CN63" s="28">
        <v>40.175108057199999</v>
      </c>
      <c r="CO63" s="28">
        <v>49.872547933100002</v>
      </c>
      <c r="CP63" s="28">
        <v>45.716502272</v>
      </c>
      <c r="CQ63" s="28">
        <v>60.955336362600001</v>
      </c>
      <c r="CR63" s="28">
        <v>73.423473345900007</v>
      </c>
      <c r="CS63" s="28">
        <v>85.891610329200006</v>
      </c>
      <c r="CT63" s="28">
        <v>102.5157929735</v>
      </c>
      <c r="CU63" s="28">
        <v>105.28649008089999</v>
      </c>
      <c r="CV63" s="28">
        <v>92.818353097599996</v>
      </c>
      <c r="CW63" s="28">
        <v>90.047655990199999</v>
      </c>
      <c r="CX63" s="28">
        <v>88.662307436600003</v>
      </c>
      <c r="CY63" s="28">
        <v>88.662307436600003</v>
      </c>
      <c r="CZ63" s="28">
        <v>84.506261775499993</v>
      </c>
      <c r="DA63" s="28">
        <v>69.267427684799998</v>
      </c>
      <c r="DB63" s="28">
        <v>65.111382023700003</v>
      </c>
      <c r="DC63" s="28">
        <v>72.038124792199994</v>
      </c>
      <c r="DD63" s="28">
        <v>66.496730577400001</v>
      </c>
      <c r="DE63" s="28">
        <v>55.4139421478</v>
      </c>
      <c r="DF63" s="28">
        <v>33.248365288700001</v>
      </c>
      <c r="DG63" s="28">
        <v>26.321622520199998</v>
      </c>
      <c r="DH63" s="28">
        <v>31.863016734999999</v>
      </c>
      <c r="DI63" s="28">
        <v>34.633713842399999</v>
      </c>
      <c r="DJ63" s="28">
        <v>27.7069710739</v>
      </c>
      <c r="DK63" s="28">
        <v>30.4776681813</v>
      </c>
      <c r="DL63" s="28">
        <v>31.863016734999999</v>
      </c>
      <c r="DM63" s="28">
        <v>44.331153718300001</v>
      </c>
      <c r="DN63" s="28">
        <v>45.716502272</v>
      </c>
      <c r="DO63" s="28">
        <v>47.101850825699998</v>
      </c>
      <c r="DP63" s="28">
        <v>55.4139421478</v>
      </c>
      <c r="DQ63" s="28">
        <v>58.184639255199997</v>
      </c>
      <c r="DR63" s="28">
        <v>56.799290701499999</v>
      </c>
      <c r="DS63" s="28">
        <v>55.4139421478</v>
      </c>
      <c r="DT63" s="28">
        <v>63.726033469999997</v>
      </c>
      <c r="DU63" s="28">
        <v>70.652776238499996</v>
      </c>
      <c r="DV63" s="28">
        <v>74.808821899600005</v>
      </c>
      <c r="DW63" s="28">
        <v>69.267427684799998</v>
      </c>
      <c r="DX63" s="28">
        <v>69.267427684799998</v>
      </c>
      <c r="DY63" s="28">
        <v>72.038124792199994</v>
      </c>
      <c r="DZ63" s="28">
        <v>91.433004543899997</v>
      </c>
      <c r="EA63" s="28">
        <v>95.589050205000007</v>
      </c>
      <c r="EB63" s="28">
        <v>91.433004543899997</v>
      </c>
      <c r="EC63" s="28">
        <v>92.818353097599996</v>
      </c>
      <c r="ED63" s="28">
        <v>119.13997561790001</v>
      </c>
      <c r="EE63" s="28">
        <v>119.13997561790001</v>
      </c>
      <c r="EF63" s="28">
        <v>114.9839299568</v>
      </c>
      <c r="EG63" s="28">
        <v>106.67183863459999</v>
      </c>
      <c r="EH63" s="28">
        <v>120.5253241716</v>
      </c>
      <c r="EI63" s="28">
        <v>121.9106727253</v>
      </c>
      <c r="EJ63" s="28">
        <v>109.442535742</v>
      </c>
      <c r="EK63" s="28">
        <v>87.276958882900004</v>
      </c>
      <c r="EL63" s="28">
        <v>84.506261775499993</v>
      </c>
      <c r="EM63" s="28">
        <v>95.589050205000007</v>
      </c>
      <c r="EN63" s="28">
        <v>80.350216114399998</v>
      </c>
      <c r="EO63" s="28">
        <v>95.589050205000007</v>
      </c>
      <c r="EP63" s="28">
        <v>106.67183863459999</v>
      </c>
      <c r="EQ63" s="28">
        <v>119.13997561790001</v>
      </c>
      <c r="ER63" s="28">
        <v>123.296021279</v>
      </c>
      <c r="ES63" s="28">
        <v>127.45206693999999</v>
      </c>
      <c r="ET63" s="28">
        <v>119.13997561790001</v>
      </c>
      <c r="EU63" s="28">
        <v>123.296021279</v>
      </c>
      <c r="EV63" s="28">
        <v>101.1304444198</v>
      </c>
      <c r="EW63" s="28">
        <v>88.662307436600003</v>
      </c>
      <c r="EX63" s="28">
        <v>91.433004543899997</v>
      </c>
      <c r="EY63" s="28">
        <v>98.359747312400003</v>
      </c>
      <c r="EZ63" s="28">
        <v>109.442535742</v>
      </c>
      <c r="FA63" s="29">
        <v>105.28649008089999</v>
      </c>
      <c r="FB63" s="29">
        <v>120.5253241716</v>
      </c>
      <c r="FC63" s="30">
        <v>119.13997561790001</v>
      </c>
      <c r="FD63" s="30">
        <v>141.30555247699999</v>
      </c>
      <c r="FE63" s="30">
        <v>127.45206693999999</v>
      </c>
      <c r="FF63" s="30">
        <v>126.0667183863</v>
      </c>
      <c r="FG63" s="30">
        <v>116.3692785105</v>
      </c>
      <c r="FH63" s="30">
        <v>117.75462706419999</v>
      </c>
      <c r="FI63" s="30">
        <v>120.5253241716</v>
      </c>
      <c r="FJ63" s="30">
        <v>137.1495068159</v>
      </c>
      <c r="FK63" s="30">
        <v>120.5253241716</v>
      </c>
      <c r="FL63" s="30">
        <v>130.22276404740001</v>
      </c>
      <c r="FM63" s="30">
        <v>124.6813698326</v>
      </c>
      <c r="FN63" s="35">
        <v>132.9934611548</v>
      </c>
      <c r="FO63" s="35">
        <v>134.3788097085</v>
      </c>
      <c r="FP63" s="35">
        <v>114.9839299568</v>
      </c>
      <c r="FQ63" s="35">
        <v>87.276958882900004</v>
      </c>
      <c r="FR63" s="35">
        <v>73.423473345900007</v>
      </c>
      <c r="FS63" s="35">
        <v>70.652776238499996</v>
      </c>
      <c r="FT63" s="35">
        <v>60.955336362600001</v>
      </c>
      <c r="FU63" s="35">
        <v>49.872547933100002</v>
      </c>
      <c r="FV63" s="35">
        <v>45.716502272</v>
      </c>
      <c r="FW63" s="35">
        <v>55.4139421478</v>
      </c>
      <c r="FX63" s="35">
        <v>62.340684916299999</v>
      </c>
      <c r="FY63" s="12">
        <v>62.340684916299999</v>
      </c>
      <c r="FZ63" s="12">
        <v>55.4139421478</v>
      </c>
      <c r="GA63" s="12">
        <v>54.028593594100002</v>
      </c>
      <c r="GB63" s="12">
        <v>51.2578964868</v>
      </c>
      <c r="GC63" s="12">
        <v>48.487199379400003</v>
      </c>
      <c r="GD63" s="12">
        <v>40.175108057199999</v>
      </c>
      <c r="GE63" s="12">
        <v>37.404410949800003</v>
      </c>
      <c r="GF63" s="12">
        <v>36.019062396099997</v>
      </c>
      <c r="GG63" s="12">
        <v>49.872547933100002</v>
      </c>
      <c r="GH63" s="12">
        <v>58.184639255199997</v>
      </c>
      <c r="GI63" s="12">
        <v>63.726033469999997</v>
      </c>
      <c r="GJ63" s="12">
        <v>62.340684916299999</v>
      </c>
      <c r="GK63" s="35">
        <v>51.2578964868</v>
      </c>
      <c r="GL63" s="35">
        <v>40.175108057199999</v>
      </c>
      <c r="GM63" s="35">
        <v>65.111382023700003</v>
      </c>
      <c r="GN63" s="35">
        <v>51.2578964868</v>
      </c>
      <c r="GO63" s="35">
        <v>42.945805164600003</v>
      </c>
      <c r="GP63" s="35">
        <v>37.404410949800003</v>
      </c>
      <c r="GQ63" s="35">
        <v>40.175108057199999</v>
      </c>
      <c r="GR63" s="35">
        <v>42.945805164600003</v>
      </c>
      <c r="GS63" s="35">
        <v>20.780228305400001</v>
      </c>
      <c r="GT63" s="12">
        <v>12.468136983300001</v>
      </c>
      <c r="GU63" s="12">
        <v>8.3120913222000006</v>
      </c>
      <c r="GV63" s="12">
        <v>5.5413942148000004</v>
      </c>
      <c r="GW63" s="12">
        <v>5.5413942148000004</v>
      </c>
      <c r="GX63" s="12">
        <v>2.7706971074000002</v>
      </c>
      <c r="GY63" s="12">
        <v>1.3853485537000001</v>
      </c>
      <c r="GZ63" s="35">
        <v>1.3853485537000001</v>
      </c>
      <c r="HA63" s="35">
        <v>2.7706971074000002</v>
      </c>
      <c r="HB63" s="35">
        <v>2.7706971074000002</v>
      </c>
      <c r="HC63" s="35">
        <v>2.7706971074000002</v>
      </c>
      <c r="HD63" s="35">
        <v>4.1560456611000003</v>
      </c>
      <c r="HE63" s="35">
        <v>4.1560456611000003</v>
      </c>
      <c r="HF63" s="35">
        <v>2.7706971074000002</v>
      </c>
      <c r="HG63" s="35">
        <v>2.7706971074000002</v>
      </c>
      <c r="HH63" s="35">
        <v>1.3853485537000001</v>
      </c>
      <c r="HI63" s="35">
        <v>1.3853485537000001</v>
      </c>
      <c r="HJ63" s="12">
        <v>1.3853485537000001</v>
      </c>
      <c r="HK63" s="12">
        <v>0</v>
      </c>
      <c r="HL63" s="12">
        <v>0</v>
      </c>
      <c r="HM63" s="12">
        <v>0</v>
      </c>
      <c r="HN63" s="12">
        <v>1.3853485537000001</v>
      </c>
      <c r="HO63" s="12">
        <v>1.3853485537000001</v>
      </c>
      <c r="HP63" s="12">
        <v>1.3853485537000001</v>
      </c>
      <c r="HQ63" s="12">
        <v>1.3853485537000001</v>
      </c>
      <c r="HR63" s="12">
        <v>1.3853485537000001</v>
      </c>
      <c r="HS63" s="12">
        <v>1.3853485537000001</v>
      </c>
      <c r="HT63" s="12">
        <v>1.3853485537000001</v>
      </c>
      <c r="HU63" s="12">
        <v>0</v>
      </c>
      <c r="HV63" s="12">
        <v>1.3853485537000001</v>
      </c>
      <c r="HW63" s="12">
        <v>1.3853485536961101</v>
      </c>
      <c r="HX63" s="12">
        <v>1.3853485536961101</v>
      </c>
      <c r="HY63" s="12">
        <v>1.3853485537000001</v>
      </c>
      <c r="HZ63" s="12">
        <v>2.7706971074000002</v>
      </c>
      <c r="IA63" s="12">
        <v>2.7706971074000002</v>
      </c>
      <c r="IB63" s="12">
        <v>2.7706971074000002</v>
      </c>
      <c r="IC63" s="12">
        <v>1.3853485537000001</v>
      </c>
      <c r="ID63" s="12">
        <v>2.7706971073922202</v>
      </c>
      <c r="IE63" s="12">
        <v>2.7706971073922202</v>
      </c>
      <c r="IF63" s="12">
        <v>2.7706971074000002</v>
      </c>
      <c r="IG63" s="12">
        <v>2.7706971074000002</v>
      </c>
      <c r="IH63" s="12">
        <v>2.7706971074000002</v>
      </c>
      <c r="II63" s="12">
        <v>2.7706971074000002</v>
      </c>
      <c r="IJ63" s="12">
        <v>2.7706971074000002</v>
      </c>
      <c r="IK63" s="12">
        <v>1.3853485536961101</v>
      </c>
      <c r="IL63" s="12">
        <v>1.3853485536961101</v>
      </c>
      <c r="IM63" s="12">
        <v>1.3853485537000001</v>
      </c>
      <c r="IN63" s="35">
        <v>0</v>
      </c>
      <c r="IO63" s="35">
        <v>0</v>
      </c>
      <c r="IP63" s="35">
        <v>0</v>
      </c>
      <c r="IQ63" s="12">
        <v>1.3853485537000001</v>
      </c>
      <c r="IR63" s="35">
        <v>2.7706971073922202</v>
      </c>
      <c r="IS63" s="35">
        <v>2.7706971073922202</v>
      </c>
      <c r="IT63" s="12">
        <v>2.7706971074000002</v>
      </c>
      <c r="IU63" s="12">
        <v>2.7706971074000002</v>
      </c>
      <c r="IV63" s="12">
        <v>4.1560456611000003</v>
      </c>
      <c r="IW63" s="12">
        <v>4.1560456611000003</v>
      </c>
      <c r="IX63" s="12">
        <v>4.1560456611000003</v>
      </c>
      <c r="IY63" s="58">
        <v>4.1560456610883296</v>
      </c>
      <c r="IZ63" s="58">
        <v>4.1560456610883296</v>
      </c>
      <c r="JA63" s="12">
        <v>4.1560456611000003</v>
      </c>
      <c r="JB63" s="12">
        <v>6.9267427684999996</v>
      </c>
      <c r="JC63" s="12">
        <v>4.1560456611000003</v>
      </c>
      <c r="JD63" s="12">
        <v>4.1560456611000003</v>
      </c>
      <c r="JE63" s="35">
        <v>4.1560456611000003</v>
      </c>
      <c r="JF63" s="35">
        <v>2.7706971073922202</v>
      </c>
      <c r="JG63" s="35">
        <v>2.7706971073922202</v>
      </c>
      <c r="JH63" s="35">
        <v>2.7706971074000002</v>
      </c>
      <c r="JI63" s="35">
        <v>0</v>
      </c>
      <c r="JJ63" s="12">
        <v>0</v>
      </c>
      <c r="JK63" s="35"/>
      <c r="JL63" s="35"/>
      <c r="JM63" s="35"/>
      <c r="JN63" s="35"/>
      <c r="JO63" s="35"/>
      <c r="JP63" s="35"/>
      <c r="JQ63" s="35"/>
      <c r="JR63" s="35"/>
      <c r="JS63" s="35"/>
    </row>
    <row r="64" spans="1:279" s="23" customFormat="1" x14ac:dyDescent="0.35">
      <c r="A64" s="23">
        <v>59</v>
      </c>
      <c r="B64" s="23" t="s">
        <v>156</v>
      </c>
      <c r="C64" s="23">
        <v>3101</v>
      </c>
      <c r="D64" s="28">
        <v>55.331467566939097</v>
      </c>
      <c r="E64" s="28">
        <v>44.104792988139799</v>
      </c>
      <c r="F64" s="28">
        <v>43.3028876610827</v>
      </c>
      <c r="G64" s="28">
        <v>44.104792988139799</v>
      </c>
      <c r="H64" s="28">
        <v>41.699077006968601</v>
      </c>
      <c r="I64" s="28">
        <v>46.911461632839597</v>
      </c>
      <c r="J64" s="28">
        <v>47.312414296368203</v>
      </c>
      <c r="K64" s="28">
        <v>44.906698315196898</v>
      </c>
      <c r="L64" s="28">
        <v>42.9019349975542</v>
      </c>
      <c r="M64" s="28">
        <v>41.298124343440001</v>
      </c>
      <c r="N64" s="28">
        <v>52.925751585767799</v>
      </c>
      <c r="O64" s="28">
        <v>53.326704249296299</v>
      </c>
      <c r="P64" s="28">
        <v>54.128609576353398</v>
      </c>
      <c r="Q64" s="28">
        <v>48.515272286953802</v>
      </c>
      <c r="R64" s="28">
        <v>42.9019349975542</v>
      </c>
      <c r="S64" s="28">
        <v>54.529562239881997</v>
      </c>
      <c r="T64" s="28">
        <v>40.897171679911501</v>
      </c>
      <c r="U64" s="28">
        <v>48.515272286953802</v>
      </c>
      <c r="V64" s="28">
        <v>47.312414296368203</v>
      </c>
      <c r="W64" s="28">
        <v>47.713366959896703</v>
      </c>
      <c r="X64" s="28">
        <v>45.307650978725498</v>
      </c>
      <c r="Y64" s="28">
        <v>38.491455698740197</v>
      </c>
      <c r="Z64" s="28">
        <v>53.326704249300001</v>
      </c>
      <c r="AA64" s="28">
        <v>56.534325557499997</v>
      </c>
      <c r="AB64" s="28">
        <v>80.591485369200001</v>
      </c>
      <c r="AC64" s="28">
        <v>90.615301957499995</v>
      </c>
      <c r="AD64" s="28">
        <v>89.011491303300005</v>
      </c>
      <c r="AE64" s="28">
        <v>87.407680649200003</v>
      </c>
      <c r="AF64" s="28">
        <v>93.421970602200005</v>
      </c>
      <c r="AG64" s="28">
        <v>95.827686583299993</v>
      </c>
      <c r="AH64" s="28">
        <v>107.4553138256</v>
      </c>
      <c r="AI64" s="28">
        <v>89.011491303300005</v>
      </c>
      <c r="AJ64" s="28">
        <v>84.200059340994201</v>
      </c>
      <c r="AK64" s="28">
        <v>90.2143492939</v>
      </c>
      <c r="AL64" s="28">
        <v>89.011491303300005</v>
      </c>
      <c r="AM64" s="28">
        <v>89.4124439669</v>
      </c>
      <c r="AN64" s="28">
        <v>95.4267339198</v>
      </c>
      <c r="AO64" s="28">
        <v>73.374337425700006</v>
      </c>
      <c r="AP64" s="28">
        <v>78.586722051600006</v>
      </c>
      <c r="AQ64" s="28">
        <v>73.374337425700006</v>
      </c>
      <c r="AR64" s="28">
        <v>65.756236818700003</v>
      </c>
      <c r="AS64" s="28">
        <v>72.572432098700006</v>
      </c>
      <c r="AT64" s="28">
        <v>58.539088875200001</v>
      </c>
      <c r="AU64" s="28">
        <v>55.331467566939097</v>
      </c>
      <c r="AV64" s="28">
        <v>92.219112611599996</v>
      </c>
      <c r="AW64" s="28">
        <v>92.620065275100004</v>
      </c>
      <c r="AX64" s="28">
        <v>89.011491303300005</v>
      </c>
      <c r="AY64" s="28">
        <v>92.620065275100004</v>
      </c>
      <c r="AZ64" s="28">
        <v>87.407680649200003</v>
      </c>
      <c r="BA64" s="28">
        <v>66.558142145700003</v>
      </c>
      <c r="BB64" s="28">
        <v>74.978148079799993</v>
      </c>
      <c r="BC64" s="28">
        <v>56.534325557499997</v>
      </c>
      <c r="BD64" s="28">
        <v>85.402917331599994</v>
      </c>
      <c r="BE64" s="28">
        <v>95.4267339198</v>
      </c>
      <c r="BF64" s="28">
        <v>92.620065275100004</v>
      </c>
      <c r="BG64" s="28">
        <v>93.822923265699998</v>
      </c>
      <c r="BH64" s="28">
        <v>90.615301957499995</v>
      </c>
      <c r="BI64" s="28">
        <v>95.025781256299993</v>
      </c>
      <c r="BJ64" s="28">
        <v>94.624828592699998</v>
      </c>
      <c r="BK64" s="28">
        <v>76.581958733999997</v>
      </c>
      <c r="BL64" s="28">
        <v>62.147662846899998</v>
      </c>
      <c r="BM64" s="28">
        <v>59.741946865800003</v>
      </c>
      <c r="BN64" s="28">
        <v>93.822923265679293</v>
      </c>
      <c r="BO64" s="28">
        <v>91.417207284499995</v>
      </c>
      <c r="BP64" s="28">
        <v>70.166716117500002</v>
      </c>
      <c r="BQ64" s="28">
        <v>86.2048226586369</v>
      </c>
      <c r="BR64" s="28">
        <v>88.209585976300005</v>
      </c>
      <c r="BS64" s="28">
        <v>81.794343359799996</v>
      </c>
      <c r="BT64" s="28">
        <v>86.605775322200003</v>
      </c>
      <c r="BU64" s="28">
        <v>85.402917331599994</v>
      </c>
      <c r="BV64" s="28">
        <v>82.195296023400005</v>
      </c>
      <c r="BW64" s="28">
        <v>87.006727985699996</v>
      </c>
      <c r="BX64" s="28">
        <v>83.398154013899997</v>
      </c>
      <c r="BY64" s="28">
        <v>74.5771954163</v>
      </c>
      <c r="BZ64" s="28">
        <v>74.176242752799993</v>
      </c>
      <c r="CA64" s="28">
        <v>68.5629054634</v>
      </c>
      <c r="CB64" s="28">
        <v>74.5771954163</v>
      </c>
      <c r="CC64" s="28">
        <v>60.944804856300003</v>
      </c>
      <c r="CD64" s="28">
        <v>57.737183548099999</v>
      </c>
      <c r="CE64" s="28">
        <v>71.369574108099997</v>
      </c>
      <c r="CF64" s="28">
        <v>68.161952799900007</v>
      </c>
      <c r="CG64" s="28">
        <v>67.761000136299998</v>
      </c>
      <c r="CH64" s="28">
        <v>63.751473501</v>
      </c>
      <c r="CI64" s="28">
        <v>60.944804856300003</v>
      </c>
      <c r="CJ64" s="28">
        <v>47.3124142964</v>
      </c>
      <c r="CK64" s="28">
        <v>47.3124142964</v>
      </c>
      <c r="CL64" s="28">
        <v>44.906698315200003</v>
      </c>
      <c r="CM64" s="28">
        <v>46.109556305799998</v>
      </c>
      <c r="CN64" s="28">
        <v>42.1000296705</v>
      </c>
      <c r="CO64" s="28">
        <v>43.703840324600002</v>
      </c>
      <c r="CP64" s="28">
        <v>43.302887661100002</v>
      </c>
      <c r="CQ64" s="28">
        <v>46.109556305799998</v>
      </c>
      <c r="CR64" s="28">
        <v>46.911461632799998</v>
      </c>
      <c r="CS64" s="28">
        <v>37.689550371700001</v>
      </c>
      <c r="CT64" s="28">
        <v>43.703840324600002</v>
      </c>
      <c r="CU64" s="28">
        <v>49.718130277500002</v>
      </c>
      <c r="CV64" s="28">
        <v>46.510508969299998</v>
      </c>
      <c r="CW64" s="28">
        <v>50.520035604599997</v>
      </c>
      <c r="CX64" s="28">
        <v>46.510508969299998</v>
      </c>
      <c r="CY64" s="28">
        <v>42.500982334</v>
      </c>
      <c r="CZ64" s="28">
        <v>44.505745651700003</v>
      </c>
      <c r="DA64" s="28">
        <v>42.901934997600002</v>
      </c>
      <c r="DB64" s="28">
        <v>41.699077007</v>
      </c>
      <c r="DC64" s="28">
        <v>44.906698315200003</v>
      </c>
      <c r="DD64" s="28">
        <v>40.095266352899998</v>
      </c>
      <c r="DE64" s="28">
        <v>49.317177614000002</v>
      </c>
      <c r="DF64" s="28">
        <v>51.722893595199999</v>
      </c>
      <c r="DG64" s="28">
        <v>52.524798922199999</v>
      </c>
      <c r="DH64" s="28">
        <v>53.326704249300001</v>
      </c>
      <c r="DI64" s="28">
        <v>48.1143196234</v>
      </c>
      <c r="DJ64" s="28">
        <v>46.911461632799998</v>
      </c>
      <c r="DK64" s="28">
        <v>47.7133669599</v>
      </c>
      <c r="DL64" s="28">
        <v>40.897171679899998</v>
      </c>
      <c r="DM64" s="28">
        <v>50.520035604599997</v>
      </c>
      <c r="DN64" s="28">
        <v>60.142899529300003</v>
      </c>
      <c r="DO64" s="28">
        <v>61.746710183399998</v>
      </c>
      <c r="DP64" s="28">
        <v>65.355284155199996</v>
      </c>
      <c r="DQ64" s="28">
        <v>64.152426164600001</v>
      </c>
      <c r="DR64" s="28">
        <v>66.558142145700003</v>
      </c>
      <c r="DS64" s="28">
        <v>57.737183548099999</v>
      </c>
      <c r="DT64" s="28">
        <v>72.171479435099997</v>
      </c>
      <c r="DU64" s="28">
        <v>69.765763453999995</v>
      </c>
      <c r="DV64" s="28">
        <v>78.987674715099999</v>
      </c>
      <c r="DW64" s="28">
        <v>87.808633312799998</v>
      </c>
      <c r="DX64" s="28">
        <v>87.407680649200003</v>
      </c>
      <c r="DY64" s="28">
        <v>89.813396630400007</v>
      </c>
      <c r="DZ64" s="28">
        <v>100.23816588210001</v>
      </c>
      <c r="EA64" s="28">
        <v>108.2572191527</v>
      </c>
      <c r="EB64" s="28">
        <v>105.45055050800001</v>
      </c>
      <c r="EC64" s="28">
        <v>108.6581718162</v>
      </c>
      <c r="ED64" s="28">
        <v>105.0495978445</v>
      </c>
      <c r="EE64" s="28">
        <v>114.2715091056</v>
      </c>
      <c r="EF64" s="28">
        <v>113.8705564421</v>
      </c>
      <c r="EG64" s="28">
        <v>106.25245583509999</v>
      </c>
      <c r="EH64" s="28">
        <v>102.6438818633</v>
      </c>
      <c r="EI64" s="28">
        <v>102.2429291998</v>
      </c>
      <c r="EJ64" s="28">
        <v>96.629591910399995</v>
      </c>
      <c r="EK64" s="28">
        <v>93.021017938599996</v>
      </c>
      <c r="EL64" s="28">
        <v>89.011491303300005</v>
      </c>
      <c r="EM64" s="28">
        <v>85.402917331599994</v>
      </c>
      <c r="EN64" s="28">
        <v>72.572432098700006</v>
      </c>
      <c r="EO64" s="28">
        <v>58.940041538700001</v>
      </c>
      <c r="EP64" s="28">
        <v>71.770526771600004</v>
      </c>
      <c r="EQ64" s="28">
        <v>77.784816724500004</v>
      </c>
      <c r="ER64" s="28">
        <v>89.813396630400007</v>
      </c>
      <c r="ES64" s="28">
        <v>89.011491303300005</v>
      </c>
      <c r="ET64" s="28">
        <v>89.011491303300005</v>
      </c>
      <c r="EU64" s="28">
        <v>100.23816588210001</v>
      </c>
      <c r="EV64" s="28">
        <v>105.45055050800001</v>
      </c>
      <c r="EW64" s="28">
        <v>112.26674578799999</v>
      </c>
      <c r="EX64" s="28">
        <v>112.6676984515</v>
      </c>
      <c r="EY64" s="28">
        <v>116.67722508679999</v>
      </c>
      <c r="EZ64" s="28">
        <v>115.4743670962</v>
      </c>
      <c r="FA64" s="29">
        <v>110.66293513390001</v>
      </c>
      <c r="FB64" s="29">
        <v>110.66293513390001</v>
      </c>
      <c r="FC64" s="30">
        <v>90.615301957499995</v>
      </c>
      <c r="FD64" s="30">
        <v>95.827686583299993</v>
      </c>
      <c r="FE64" s="30">
        <v>89.011491303300005</v>
      </c>
      <c r="FF64" s="30">
        <v>71.369574108099997</v>
      </c>
      <c r="FG64" s="30">
        <v>93.822923265699998</v>
      </c>
      <c r="FH64" s="30">
        <v>89.4124439669</v>
      </c>
      <c r="FI64" s="30">
        <v>96.629591910399995</v>
      </c>
      <c r="FJ64" s="30">
        <v>95.4267339198</v>
      </c>
      <c r="FK64" s="30">
        <v>103.0448345268</v>
      </c>
      <c r="FL64" s="30">
        <v>101.8419765363</v>
      </c>
      <c r="FM64" s="30">
        <v>86.605775322200003</v>
      </c>
      <c r="FN64" s="35">
        <v>98.634355228000004</v>
      </c>
      <c r="FO64" s="35">
        <v>100.6391185457</v>
      </c>
      <c r="FP64" s="35">
        <v>100.23816588210001</v>
      </c>
      <c r="FQ64" s="35">
        <v>91.016254621000002</v>
      </c>
      <c r="FR64" s="35">
        <v>93.822923265699998</v>
      </c>
      <c r="FS64" s="35">
        <v>92.620065275100004</v>
      </c>
      <c r="FT64" s="35">
        <v>85.803869995100001</v>
      </c>
      <c r="FU64" s="35">
        <v>81.393390696300003</v>
      </c>
      <c r="FV64" s="35">
        <v>85.402917331599994</v>
      </c>
      <c r="FW64" s="35">
        <v>80.591485369200001</v>
      </c>
      <c r="FX64" s="35">
        <v>98.634355228000004</v>
      </c>
      <c r="FY64" s="12">
        <v>97.431497237399995</v>
      </c>
      <c r="FZ64" s="12">
        <v>84.601012004500006</v>
      </c>
      <c r="GA64" s="12">
        <v>79.388627378699994</v>
      </c>
      <c r="GB64" s="12">
        <v>78.987674715099999</v>
      </c>
      <c r="GC64" s="12">
        <v>69.765763453999995</v>
      </c>
      <c r="GD64" s="12">
        <v>67.761000136299998</v>
      </c>
      <c r="GE64" s="12">
        <v>51.722893595199999</v>
      </c>
      <c r="GF64" s="12">
        <v>45.708603642299998</v>
      </c>
      <c r="GG64" s="12">
        <v>49.718130277500002</v>
      </c>
      <c r="GH64" s="12">
        <v>46.911461632799998</v>
      </c>
      <c r="GI64" s="12">
        <v>46.510508969299998</v>
      </c>
      <c r="GJ64" s="12">
        <v>45.708603642299998</v>
      </c>
      <c r="GK64" s="35">
        <v>31.675260418800001</v>
      </c>
      <c r="GL64" s="35">
        <v>27.665733783499999</v>
      </c>
      <c r="GM64" s="35">
        <v>23.2552544847</v>
      </c>
      <c r="GN64" s="35">
        <v>21.6514438305</v>
      </c>
      <c r="GO64" s="35">
        <v>22.854301821100002</v>
      </c>
      <c r="GP64" s="35">
        <v>21.6514438305</v>
      </c>
      <c r="GQ64" s="35">
        <v>22.854301821100002</v>
      </c>
      <c r="GR64" s="35">
        <v>23.6562071482</v>
      </c>
      <c r="GS64" s="35">
        <v>19.646680512900002</v>
      </c>
      <c r="GT64" s="12">
        <v>16.840011868200001</v>
      </c>
      <c r="GU64" s="12">
        <v>12.830485232899999</v>
      </c>
      <c r="GV64" s="12">
        <v>9.2219112612000007</v>
      </c>
      <c r="GW64" s="12">
        <v>8.8209585976000007</v>
      </c>
      <c r="GX64" s="12">
        <v>6.8161952799999996</v>
      </c>
      <c r="GY64" s="12">
        <v>5.2123846259000004</v>
      </c>
      <c r="GZ64" s="35">
        <v>4.0095266353000003</v>
      </c>
      <c r="HA64" s="35">
        <v>4.4104792988000003</v>
      </c>
      <c r="HB64" s="35">
        <v>3.6085739717999998</v>
      </c>
      <c r="HC64" s="35">
        <v>2.8066686447000002</v>
      </c>
      <c r="HD64" s="35">
        <v>2.8066686447000002</v>
      </c>
      <c r="HE64" s="35">
        <v>3.2076213081999998</v>
      </c>
      <c r="HF64" s="35">
        <v>2.8066686447000002</v>
      </c>
      <c r="HG64" s="35">
        <v>3.2076213081999998</v>
      </c>
      <c r="HH64" s="35">
        <v>4.8114319623000004</v>
      </c>
      <c r="HI64" s="35">
        <v>4.8114319623000004</v>
      </c>
      <c r="HJ64" s="12">
        <v>5.2123846259000004</v>
      </c>
      <c r="HK64" s="12">
        <v>5.2123846259000004</v>
      </c>
      <c r="HL64" s="12">
        <v>5.6133372894000004</v>
      </c>
      <c r="HM64" s="12">
        <v>7.2171479434999997</v>
      </c>
      <c r="HN64" s="12">
        <v>6.4152426164999996</v>
      </c>
      <c r="HO64" s="12">
        <v>4.4104792988000003</v>
      </c>
      <c r="HP64" s="12">
        <v>4.0095266353000003</v>
      </c>
      <c r="HQ64" s="12">
        <v>3.2076213081999998</v>
      </c>
      <c r="HR64" s="12">
        <v>3.2076213081999998</v>
      </c>
      <c r="HS64" s="12">
        <v>2.0047633176000001</v>
      </c>
      <c r="HT64" s="12">
        <v>2.4057159812000002</v>
      </c>
      <c r="HU64" s="12">
        <v>3.2076213081999998</v>
      </c>
      <c r="HV64" s="12">
        <v>3.6085739717999998</v>
      </c>
      <c r="HW64" s="12">
        <v>5.2123846258710698</v>
      </c>
      <c r="HX64" s="12">
        <v>8.4200059340994198</v>
      </c>
      <c r="HY64" s="12">
        <v>8.4200059341000006</v>
      </c>
      <c r="HZ64" s="12">
        <v>8.8209585976000007</v>
      </c>
      <c r="IA64" s="12">
        <v>8.8209585976000007</v>
      </c>
      <c r="IB64" s="12">
        <v>10.023816588200001</v>
      </c>
      <c r="IC64" s="12">
        <v>9.6228639247000007</v>
      </c>
      <c r="ID64" s="12">
        <v>10.023816588213601</v>
      </c>
      <c r="IE64" s="12">
        <v>8.0190532705708808</v>
      </c>
      <c r="IF64" s="12">
        <v>8.0190532706000006</v>
      </c>
      <c r="IG64" s="12">
        <v>7.2171479434999997</v>
      </c>
      <c r="IH64" s="12">
        <v>6.8161952799999996</v>
      </c>
      <c r="II64" s="12">
        <v>7.2171479434999997</v>
      </c>
      <c r="IJ64" s="12">
        <v>10.424769251700001</v>
      </c>
      <c r="IK64" s="12">
        <v>10.4247692517421</v>
      </c>
      <c r="IL64" s="12">
        <v>10.4247692517421</v>
      </c>
      <c r="IM64" s="12">
        <v>10.424769251700001</v>
      </c>
      <c r="IN64" s="35">
        <v>10.424769251700001</v>
      </c>
      <c r="IO64" s="35">
        <v>10.424769251700001</v>
      </c>
      <c r="IP64" s="35">
        <v>13.231437896399999</v>
      </c>
      <c r="IQ64" s="12">
        <v>12.830485232899999</v>
      </c>
      <c r="IR64" s="35">
        <v>13.2314378964419</v>
      </c>
      <c r="IS64" s="35">
        <v>11.627627242327801</v>
      </c>
      <c r="IT64" s="12">
        <v>13.632390559999999</v>
      </c>
      <c r="IU64" s="12">
        <v>13.231437896399999</v>
      </c>
      <c r="IV64" s="12">
        <v>13.231437896399999</v>
      </c>
      <c r="IW64" s="12">
        <v>12.028579905899999</v>
      </c>
      <c r="IX64" s="12">
        <v>14.835248550599999</v>
      </c>
      <c r="IY64" s="58">
        <v>16.439059204670301</v>
      </c>
      <c r="IZ64" s="58">
        <v>17.2409645317274</v>
      </c>
      <c r="JA64" s="12">
        <v>17.6419171953</v>
      </c>
      <c r="JB64" s="12">
        <v>18.0428698588</v>
      </c>
      <c r="JC64" s="12">
        <v>20.44858584</v>
      </c>
      <c r="JD64" s="12">
        <v>18.4438225223</v>
      </c>
      <c r="JE64" s="35">
        <v>16.038106541099999</v>
      </c>
      <c r="JF64" s="35">
        <v>16.8400118681988</v>
      </c>
      <c r="JG64" s="35">
        <v>19.245727849370098</v>
      </c>
      <c r="JH64" s="35">
        <v>19.245727849400001</v>
      </c>
      <c r="JI64" s="35">
        <v>18.4438225223</v>
      </c>
      <c r="JJ64" s="12">
        <v>20.8495385035</v>
      </c>
      <c r="JK64" s="35"/>
      <c r="JL64" s="35"/>
      <c r="JM64" s="35"/>
      <c r="JN64" s="35"/>
      <c r="JO64" s="35"/>
      <c r="JP64" s="35"/>
      <c r="JQ64" s="35"/>
      <c r="JR64" s="35"/>
      <c r="JS64" s="35"/>
    </row>
    <row r="65" spans="1:279" s="23" customFormat="1" x14ac:dyDescent="0.35">
      <c r="A65" s="23">
        <v>60</v>
      </c>
      <c r="B65" s="23" t="s">
        <v>157</v>
      </c>
      <c r="C65" s="23">
        <v>8315</v>
      </c>
      <c r="D65" s="28">
        <v>91.4260568055508</v>
      </c>
      <c r="E65" s="28">
        <v>92.564140500225704</v>
      </c>
      <c r="F65" s="28">
        <v>86.1149995637346</v>
      </c>
      <c r="G65" s="28">
        <v>83.838832174384805</v>
      </c>
      <c r="H65" s="28">
        <v>78.527774932568505</v>
      </c>
      <c r="I65" s="28">
        <v>81.942026016593303</v>
      </c>
      <c r="J65" s="28">
        <v>77.769052469451907</v>
      </c>
      <c r="K65" s="28">
        <v>81.183303553476605</v>
      </c>
      <c r="L65" s="28">
        <v>81.562664785034997</v>
      </c>
      <c r="M65" s="28">
        <v>75.492885080102099</v>
      </c>
      <c r="N65" s="28">
        <v>58.4216296599785</v>
      </c>
      <c r="O65" s="28">
        <v>70.940550301402496</v>
      </c>
      <c r="P65" s="28">
        <v>66.388215522702893</v>
      </c>
      <c r="Q65" s="28">
        <v>68.285021680494395</v>
      </c>
      <c r="R65" s="28">
        <v>73.596078922310596</v>
      </c>
      <c r="S65" s="28">
        <v>86.1149995637346</v>
      </c>
      <c r="T65" s="28">
        <v>88.011805721526102</v>
      </c>
      <c r="U65" s="28">
        <v>100.910087594508</v>
      </c>
      <c r="V65" s="28">
        <v>108.49731222567399</v>
      </c>
      <c r="W65" s="28">
        <v>108.49731222567399</v>
      </c>
      <c r="X65" s="28">
        <v>113.429008235932</v>
      </c>
      <c r="Y65" s="28">
        <v>103.944977446975</v>
      </c>
      <c r="Z65" s="28">
        <v>99.392642668299999</v>
      </c>
      <c r="AA65" s="28">
        <v>102.0481712892</v>
      </c>
      <c r="AB65" s="28">
        <v>102.4275325207</v>
      </c>
      <c r="AC65" s="28">
        <v>114.5670919306</v>
      </c>
      <c r="AD65" s="28">
        <v>108.4973122257</v>
      </c>
      <c r="AE65" s="28">
        <v>118.3607042462</v>
      </c>
      <c r="AF65" s="28">
        <v>121.7749553302</v>
      </c>
      <c r="AG65" s="28">
        <v>102.8068937523</v>
      </c>
      <c r="AH65" s="28">
        <v>125.1892064142</v>
      </c>
      <c r="AI65" s="28">
        <v>132.77643104539999</v>
      </c>
      <c r="AJ65" s="28">
        <v>138.46684951878001</v>
      </c>
      <c r="AK65" s="28">
        <v>135.4319596663</v>
      </c>
      <c r="AL65" s="28">
        <v>144.15726799219999</v>
      </c>
      <c r="AM65" s="28">
        <v>127.4653738036</v>
      </c>
      <c r="AN65" s="28">
        <v>114.187730699</v>
      </c>
      <c r="AO65" s="28">
        <v>142.6398230659</v>
      </c>
      <c r="AP65" s="28">
        <v>130.5002636561</v>
      </c>
      <c r="AQ65" s="28">
        <v>113.8083694675</v>
      </c>
      <c r="AR65" s="28">
        <v>108.1179509941</v>
      </c>
      <c r="AS65" s="28">
        <v>111.1528408466</v>
      </c>
      <c r="AT65" s="28">
        <v>114.5670919306</v>
      </c>
      <c r="AU65" s="28">
        <v>128.224096266706</v>
      </c>
      <c r="AV65" s="28">
        <v>79.665858627199995</v>
      </c>
      <c r="AW65" s="28">
        <v>83.838832174399997</v>
      </c>
      <c r="AX65" s="28">
        <v>86.114999563699996</v>
      </c>
      <c r="AY65" s="28">
        <v>82.700748479699996</v>
      </c>
      <c r="AZ65" s="28">
        <v>82.321387248199997</v>
      </c>
      <c r="BA65" s="28">
        <v>83.459470942799996</v>
      </c>
      <c r="BB65" s="28">
        <v>76.630968774799996</v>
      </c>
      <c r="BC65" s="28">
        <v>77.010330006299995</v>
      </c>
      <c r="BD65" s="28">
        <v>84.976915869099997</v>
      </c>
      <c r="BE65" s="28">
        <v>86.873722026899998</v>
      </c>
      <c r="BF65" s="28">
        <v>107.359228531</v>
      </c>
      <c r="BG65" s="28">
        <v>104.7036999101</v>
      </c>
      <c r="BH65" s="28">
        <v>96.737114047399999</v>
      </c>
      <c r="BI65" s="28">
        <v>94.460946657999997</v>
      </c>
      <c r="BJ65" s="28">
        <v>94.081585426499998</v>
      </c>
      <c r="BK65" s="28">
        <v>85.356277100599996</v>
      </c>
      <c r="BL65" s="28">
        <v>89.908611879299997</v>
      </c>
      <c r="BM65" s="28">
        <v>76.251607543199995</v>
      </c>
      <c r="BN65" s="28">
        <v>74.354801385427194</v>
      </c>
      <c r="BO65" s="28">
        <v>63.3533256702</v>
      </c>
      <c r="BP65" s="28">
        <v>57.662907196900001</v>
      </c>
      <c r="BQ65" s="28">
        <v>52.351849955045701</v>
      </c>
      <c r="BR65" s="28">
        <v>53.1105724182</v>
      </c>
      <c r="BS65" s="28">
        <v>51.593127491899999</v>
      </c>
      <c r="BT65" s="28">
        <v>55.3867398075</v>
      </c>
      <c r="BU65" s="28">
        <v>57.2835459653</v>
      </c>
      <c r="BV65" s="28">
        <v>51.2137662604</v>
      </c>
      <c r="BW65" s="28">
        <v>52.7312111866</v>
      </c>
      <c r="BX65" s="28">
        <v>57.2835459653</v>
      </c>
      <c r="BY65" s="28">
        <v>60.318435817800001</v>
      </c>
      <c r="BZ65" s="28">
        <v>64.870770596499995</v>
      </c>
      <c r="CA65" s="28">
        <v>69.423105375199995</v>
      </c>
      <c r="CB65" s="28">
        <v>69.802466606699994</v>
      </c>
      <c r="CC65" s="28">
        <v>62.5946032071</v>
      </c>
      <c r="CD65" s="28">
        <v>60.6977970493</v>
      </c>
      <c r="CE65" s="28">
        <v>55.007378576000001</v>
      </c>
      <c r="CF65" s="28">
        <v>51.593127491899999</v>
      </c>
      <c r="CG65" s="28">
        <v>44.005902860799999</v>
      </c>
      <c r="CH65" s="28">
        <v>45.143986555399998</v>
      </c>
      <c r="CI65" s="28">
        <v>47.040792713199998</v>
      </c>
      <c r="CJ65" s="28">
        <v>45.9027090186</v>
      </c>
      <c r="CK65" s="28">
        <v>39.832929313599998</v>
      </c>
      <c r="CL65" s="28">
        <v>37.936123155799997</v>
      </c>
      <c r="CM65" s="28">
        <v>37.177400692699997</v>
      </c>
      <c r="CN65" s="28">
        <v>31.4869822193</v>
      </c>
      <c r="CO65" s="28">
        <v>33.763149608699997</v>
      </c>
      <c r="CP65" s="28">
        <v>28.8314535984</v>
      </c>
      <c r="CQ65" s="28">
        <v>26.5552862091</v>
      </c>
      <c r="CR65" s="28">
        <v>26.5552862091</v>
      </c>
      <c r="CS65" s="28">
        <v>25.037841282799999</v>
      </c>
      <c r="CT65" s="28">
        <v>31.107620987800001</v>
      </c>
      <c r="CU65" s="28">
        <v>32.245704682499998</v>
      </c>
      <c r="CV65" s="28">
        <v>35.280594534899997</v>
      </c>
      <c r="CW65" s="28">
        <v>39.074206850499998</v>
      </c>
      <c r="CX65" s="28">
        <v>38.694845618899997</v>
      </c>
      <c r="CY65" s="28">
        <v>39.074206850499998</v>
      </c>
      <c r="CZ65" s="28">
        <v>41.350374239899999</v>
      </c>
      <c r="DA65" s="28">
        <v>41.350374239899999</v>
      </c>
      <c r="DB65" s="28">
        <v>44.005902860799999</v>
      </c>
      <c r="DC65" s="28">
        <v>45.523347786999999</v>
      </c>
      <c r="DD65" s="28">
        <v>42.488457934499998</v>
      </c>
      <c r="DE65" s="28">
        <v>38.315484387399998</v>
      </c>
      <c r="DF65" s="28">
        <v>48.178876407899999</v>
      </c>
      <c r="DG65" s="28">
        <v>50.834405028799999</v>
      </c>
      <c r="DH65" s="28">
        <v>51.2137662604</v>
      </c>
      <c r="DI65" s="28">
        <v>65.250131827999994</v>
      </c>
      <c r="DJ65" s="28">
        <v>72.457995227599994</v>
      </c>
      <c r="DK65" s="28">
        <v>73.975440153899996</v>
      </c>
      <c r="DL65" s="28">
        <v>71.319911532999996</v>
      </c>
      <c r="DM65" s="28">
        <v>74.354801385399995</v>
      </c>
      <c r="DN65" s="28">
        <v>73.975440153899996</v>
      </c>
      <c r="DO65" s="28">
        <v>69.043744143599994</v>
      </c>
      <c r="DP65" s="28">
        <v>69.802466606699994</v>
      </c>
      <c r="DQ65" s="28">
        <v>65.629493059599994</v>
      </c>
      <c r="DR65" s="28">
        <v>66.767576754299995</v>
      </c>
      <c r="DS65" s="28">
        <v>61.077158280900001</v>
      </c>
      <c r="DT65" s="28">
        <v>61.4565195124</v>
      </c>
      <c r="DU65" s="28">
        <v>73.216717690799996</v>
      </c>
      <c r="DV65" s="28">
        <v>75.872246311699996</v>
      </c>
      <c r="DW65" s="28">
        <v>77.389691237899996</v>
      </c>
      <c r="DX65" s="28">
        <v>76.251607543199995</v>
      </c>
      <c r="DY65" s="28">
        <v>77.389691237899996</v>
      </c>
      <c r="DZ65" s="28">
        <v>74.354801385399995</v>
      </c>
      <c r="EA65" s="28">
        <v>55.007378576000001</v>
      </c>
      <c r="EB65" s="28">
        <v>73.975440153899996</v>
      </c>
      <c r="EC65" s="28">
        <v>79.286497395699996</v>
      </c>
      <c r="ED65" s="28">
        <v>89.908611879299997</v>
      </c>
      <c r="EE65" s="28">
        <v>88.011805721499996</v>
      </c>
      <c r="EF65" s="28">
        <v>84.597554637499996</v>
      </c>
      <c r="EG65" s="28">
        <v>85.735638332199997</v>
      </c>
      <c r="EH65" s="28">
        <v>89.908611879299997</v>
      </c>
      <c r="EI65" s="28">
        <v>80.424581090399997</v>
      </c>
      <c r="EJ65" s="28">
        <v>76.251607543199995</v>
      </c>
      <c r="EK65" s="28">
        <v>68.285021680499995</v>
      </c>
      <c r="EL65" s="28">
        <v>72.078633996099995</v>
      </c>
      <c r="EM65" s="28">
        <v>67.526299217399995</v>
      </c>
      <c r="EN65" s="28">
        <v>50.834405028799999</v>
      </c>
      <c r="EO65" s="28">
        <v>56.904184733699999</v>
      </c>
      <c r="EP65" s="28">
        <v>58.421629660000001</v>
      </c>
      <c r="EQ65" s="28">
        <v>75.113523848499995</v>
      </c>
      <c r="ER65" s="28">
        <v>81.183303553499996</v>
      </c>
      <c r="ES65" s="28">
        <v>80.803942321899996</v>
      </c>
      <c r="ET65" s="28">
        <v>82.700748479699996</v>
      </c>
      <c r="EU65" s="28">
        <v>91.046695573999997</v>
      </c>
      <c r="EV65" s="28">
        <v>86.114999563699996</v>
      </c>
      <c r="EW65" s="28">
        <v>80.424581090399997</v>
      </c>
      <c r="EX65" s="28">
        <v>76.251607543199995</v>
      </c>
      <c r="EY65" s="28">
        <v>77.389691237899996</v>
      </c>
      <c r="EZ65" s="28">
        <v>77.010330006299995</v>
      </c>
      <c r="FA65" s="29">
        <v>73.596078922299995</v>
      </c>
      <c r="FB65" s="29">
        <v>69.802466606699994</v>
      </c>
      <c r="FC65" s="30">
        <v>67.146937985799994</v>
      </c>
      <c r="FD65" s="30">
        <v>66.388215522699994</v>
      </c>
      <c r="FE65" s="30">
        <v>67.146937985799994</v>
      </c>
      <c r="FF65" s="30">
        <v>73.975440153899996</v>
      </c>
      <c r="FG65" s="30">
        <v>73.596078922299995</v>
      </c>
      <c r="FH65" s="30">
        <v>79.665858627199995</v>
      </c>
      <c r="FI65" s="30">
        <v>69.043744143599994</v>
      </c>
      <c r="FJ65" s="30">
        <v>67.905660448899994</v>
      </c>
      <c r="FK65" s="30">
        <v>60.318435817800001</v>
      </c>
      <c r="FL65" s="30">
        <v>52.7312111866</v>
      </c>
      <c r="FM65" s="30">
        <v>49.3169601026</v>
      </c>
      <c r="FN65" s="35">
        <v>44.005902860799999</v>
      </c>
      <c r="FO65" s="35">
        <v>43.626541629199998</v>
      </c>
      <c r="FP65" s="35">
        <v>40.212290545199998</v>
      </c>
      <c r="FQ65" s="35">
        <v>40.212290545199998</v>
      </c>
      <c r="FR65" s="35">
        <v>44.764625323899999</v>
      </c>
      <c r="FS65" s="35">
        <v>48.178876407899999</v>
      </c>
      <c r="FT65" s="35">
        <v>56.5248235022</v>
      </c>
      <c r="FU65" s="35">
        <v>58.421629660000001</v>
      </c>
      <c r="FV65" s="35">
        <v>56.145462270599999</v>
      </c>
      <c r="FW65" s="35">
        <v>55.7661010391</v>
      </c>
      <c r="FX65" s="35">
        <v>53.1105724182</v>
      </c>
      <c r="FY65" s="12">
        <v>49.3169601026</v>
      </c>
      <c r="FZ65" s="12">
        <v>47.799515176299998</v>
      </c>
      <c r="GA65" s="12">
        <v>40.591651776699997</v>
      </c>
      <c r="GB65" s="12">
        <v>40.591651776699997</v>
      </c>
      <c r="GC65" s="12">
        <v>40.971013008299998</v>
      </c>
      <c r="GD65" s="12">
        <v>37.556761924299998</v>
      </c>
      <c r="GE65" s="12">
        <v>36.798039461199998</v>
      </c>
      <c r="GF65" s="12">
        <v>39.832929313599998</v>
      </c>
      <c r="GG65" s="12">
        <v>45.523347786999999</v>
      </c>
      <c r="GH65" s="12">
        <v>48.178876407899999</v>
      </c>
      <c r="GI65" s="12">
        <v>49.3169601026</v>
      </c>
      <c r="GJ65" s="12">
        <v>46.661431481699999</v>
      </c>
      <c r="GK65" s="35">
        <v>42.867819166099999</v>
      </c>
      <c r="GL65" s="35">
        <v>36.798039461199998</v>
      </c>
      <c r="GM65" s="35">
        <v>41.350374239899999</v>
      </c>
      <c r="GN65" s="35">
        <v>34.901233303399998</v>
      </c>
      <c r="GO65" s="35">
        <v>38.694845618899997</v>
      </c>
      <c r="GP65" s="35">
        <v>38.315484387399998</v>
      </c>
      <c r="GQ65" s="35">
        <v>34.142510840200003</v>
      </c>
      <c r="GR65" s="35">
        <v>33.383788377099997</v>
      </c>
      <c r="GS65" s="35">
        <v>34.521872071799997</v>
      </c>
      <c r="GT65" s="12">
        <v>27.693369903800001</v>
      </c>
      <c r="GU65" s="12">
        <v>21.2442289673</v>
      </c>
      <c r="GV65" s="12">
        <v>22.0029514304</v>
      </c>
      <c r="GW65" s="12">
        <v>21.623590198799999</v>
      </c>
      <c r="GX65" s="12">
        <v>18.209339114799999</v>
      </c>
      <c r="GY65" s="12">
        <v>16.691894188599999</v>
      </c>
      <c r="GZ65" s="35">
        <v>14.4157267992</v>
      </c>
      <c r="HA65" s="35">
        <v>13.6570043361</v>
      </c>
      <c r="HB65" s="35">
        <v>12.898281873</v>
      </c>
      <c r="HC65" s="35">
        <v>12.898281873</v>
      </c>
      <c r="HD65" s="35">
        <v>14.036365567700001</v>
      </c>
      <c r="HE65" s="35">
        <v>13.6570043361</v>
      </c>
      <c r="HF65" s="35">
        <v>11.0014757152</v>
      </c>
      <c r="HG65" s="35">
        <v>11.380836946700001</v>
      </c>
      <c r="HH65" s="35">
        <v>12.518920641399999</v>
      </c>
      <c r="HI65" s="35">
        <v>11.7601981783</v>
      </c>
      <c r="HJ65" s="12">
        <v>9.1046695573999994</v>
      </c>
      <c r="HK65" s="12">
        <v>7.5872246311999998</v>
      </c>
      <c r="HL65" s="12">
        <v>7.9665858626999997</v>
      </c>
      <c r="HM65" s="12">
        <v>5.6904184734000003</v>
      </c>
      <c r="HN65" s="12">
        <v>4.1729735470999998</v>
      </c>
      <c r="HO65" s="12">
        <v>4.5523347786999997</v>
      </c>
      <c r="HP65" s="12">
        <v>3.414251084</v>
      </c>
      <c r="HQ65" s="12">
        <v>3.414251084</v>
      </c>
      <c r="HR65" s="12">
        <v>3.414251084</v>
      </c>
      <c r="HS65" s="12">
        <v>2.6555286209000002</v>
      </c>
      <c r="HT65" s="12">
        <v>1.1380836946999999</v>
      </c>
      <c r="HU65" s="12">
        <v>0.75872246310000002</v>
      </c>
      <c r="HV65" s="12">
        <v>0.75872246310000002</v>
      </c>
      <c r="HW65" s="12">
        <v>1.13808369467491</v>
      </c>
      <c r="HX65" s="12">
        <v>1.8968061577915101</v>
      </c>
      <c r="HY65" s="12">
        <v>1.8968061577999999</v>
      </c>
      <c r="HZ65" s="12">
        <v>2.2761673892999998</v>
      </c>
      <c r="IA65" s="12">
        <v>3.414251084</v>
      </c>
      <c r="IB65" s="12">
        <v>4.1729735470999998</v>
      </c>
      <c r="IC65" s="12">
        <v>3.414251084</v>
      </c>
      <c r="ID65" s="12">
        <v>4.1729735471413196</v>
      </c>
      <c r="IE65" s="12">
        <v>4.1729735471413196</v>
      </c>
      <c r="IF65" s="12">
        <v>4.1729735470999998</v>
      </c>
      <c r="IG65" s="12">
        <v>4.5523347786999997</v>
      </c>
      <c r="IH65" s="12">
        <v>4.9316960102999996</v>
      </c>
      <c r="II65" s="12">
        <v>5.6904184734000003</v>
      </c>
      <c r="IJ65" s="12">
        <v>5.3110572418000004</v>
      </c>
      <c r="IK65" s="12">
        <v>7.2078633996077404</v>
      </c>
      <c r="IL65" s="12">
        <v>8.7253083258409507</v>
      </c>
      <c r="IM65" s="12">
        <v>9.1046695573999994</v>
      </c>
      <c r="IN65" s="35">
        <v>9.1046695573999994</v>
      </c>
      <c r="IO65" s="35">
        <v>8.7253083258000004</v>
      </c>
      <c r="IP65" s="35">
        <v>11.0014757152</v>
      </c>
      <c r="IQ65" s="12">
        <v>12.1395594099</v>
      </c>
      <c r="IR65" s="35">
        <v>10.2427532520742</v>
      </c>
      <c r="IS65" s="35">
        <v>9.4840307889575506</v>
      </c>
      <c r="IT65" s="12">
        <v>9.8633920204999992</v>
      </c>
      <c r="IU65" s="12">
        <v>9.8633920204999992</v>
      </c>
      <c r="IV65" s="12">
        <v>8.7253083258000004</v>
      </c>
      <c r="IW65" s="12">
        <v>9.8633920204999992</v>
      </c>
      <c r="IX65" s="12">
        <v>10.622114483600001</v>
      </c>
      <c r="IY65" s="58">
        <v>12.518920641424</v>
      </c>
      <c r="IZ65" s="58">
        <v>13.6570043360989</v>
      </c>
      <c r="JA65" s="12">
        <v>14.036365567700001</v>
      </c>
      <c r="JB65" s="12">
        <v>13.6570043361</v>
      </c>
      <c r="JC65" s="12">
        <v>13.277643104499999</v>
      </c>
      <c r="JD65" s="12">
        <v>12.898281873</v>
      </c>
      <c r="JE65" s="35">
        <v>13.277643104499999</v>
      </c>
      <c r="JF65" s="35">
        <v>15.553810493890399</v>
      </c>
      <c r="JG65" s="35">
        <v>16.312532957007001</v>
      </c>
      <c r="JH65" s="35">
        <v>17.071255420100002</v>
      </c>
      <c r="JI65" s="35">
        <v>16.312532956999998</v>
      </c>
      <c r="JJ65" s="12">
        <v>18.5887003464</v>
      </c>
      <c r="JK65" s="35"/>
      <c r="JL65" s="35"/>
      <c r="JM65" s="35"/>
      <c r="JN65" s="35"/>
      <c r="JO65" s="35"/>
      <c r="JP65" s="35"/>
      <c r="JQ65" s="35"/>
      <c r="JR65" s="35"/>
      <c r="JS65" s="35"/>
    </row>
    <row r="66" spans="1:279" s="23" customFormat="1" x14ac:dyDescent="0.35">
      <c r="A66" s="23">
        <v>61</v>
      </c>
      <c r="B66" s="23" t="s">
        <v>158</v>
      </c>
      <c r="C66" s="23">
        <v>4011</v>
      </c>
      <c r="D66" s="28">
        <v>171.96450060698501</v>
      </c>
      <c r="E66" s="28">
        <v>183.06466816665801</v>
      </c>
      <c r="F66" s="28">
        <v>160.511946775578</v>
      </c>
      <c r="G66" s="28">
        <v>164.03580949293399</v>
      </c>
      <c r="H66" s="28">
        <v>158.92620855276701</v>
      </c>
      <c r="I66" s="28">
        <v>157.86904973756</v>
      </c>
      <c r="J66" s="28">
        <v>153.81660761260099</v>
      </c>
      <c r="K66" s="28">
        <v>157.86904973756</v>
      </c>
      <c r="L66" s="28">
        <v>140.77831555838199</v>
      </c>
      <c r="M66" s="28">
        <v>117.697014759699</v>
      </c>
      <c r="N66" s="28">
        <v>128.62098918350301</v>
      </c>
      <c r="O66" s="28">
        <v>103.60156389027399</v>
      </c>
      <c r="P66" s="28">
        <v>98.139576678371796</v>
      </c>
      <c r="Q66" s="28">
        <v>127.03525096069301</v>
      </c>
      <c r="R66" s="28">
        <v>130.206727406314</v>
      </c>
      <c r="S66" s="28">
        <v>127.387637232429</v>
      </c>
      <c r="T66" s="28">
        <v>119.635139254245</v>
      </c>
      <c r="U66" s="28">
        <v>121.220877477055</v>
      </c>
      <c r="V66" s="28">
        <v>114.349345178211</v>
      </c>
      <c r="W66" s="28">
        <v>118.930366710774</v>
      </c>
      <c r="X66" s="28">
        <v>119.987525525981</v>
      </c>
      <c r="Y66" s="28">
        <v>112.76360695539999</v>
      </c>
      <c r="Z66" s="28">
        <v>120.1637186618</v>
      </c>
      <c r="AA66" s="28">
        <v>135.49252148229999</v>
      </c>
      <c r="AB66" s="28">
        <v>133.20201071610001</v>
      </c>
      <c r="AC66" s="28">
        <v>139.36877047140001</v>
      </c>
      <c r="AD66" s="28">
        <v>139.01638419970001</v>
      </c>
      <c r="AE66" s="28">
        <v>135.6687146182</v>
      </c>
      <c r="AF66" s="28">
        <v>134.96394207469999</v>
      </c>
      <c r="AG66" s="28">
        <v>137.4306459769</v>
      </c>
      <c r="AH66" s="28">
        <v>132.32104503670001</v>
      </c>
      <c r="AI66" s="28">
        <v>134.08297639540001</v>
      </c>
      <c r="AJ66" s="28">
        <v>120.86849120532</v>
      </c>
      <c r="AK66" s="28">
        <v>134.96394207469999</v>
      </c>
      <c r="AL66" s="28">
        <v>138.3116116562</v>
      </c>
      <c r="AM66" s="28">
        <v>134.96394207469999</v>
      </c>
      <c r="AN66" s="28">
        <v>140.6021224225</v>
      </c>
      <c r="AO66" s="28">
        <v>130.9114999498</v>
      </c>
      <c r="AP66" s="28">
        <v>116.46366280860001</v>
      </c>
      <c r="AQ66" s="28">
        <v>107.8301991511</v>
      </c>
      <c r="AR66" s="28">
        <v>92.677589466499995</v>
      </c>
      <c r="AS66" s="28">
        <v>94.263327689299999</v>
      </c>
      <c r="AT66" s="28">
        <v>100.9586668523</v>
      </c>
      <c r="AU66" s="28">
        <v>83.5155464013433</v>
      </c>
      <c r="AV66" s="28">
        <v>88.801340477400004</v>
      </c>
      <c r="AW66" s="28">
        <v>89.153726749100002</v>
      </c>
      <c r="AX66" s="28">
        <v>86.158443439400003</v>
      </c>
      <c r="AY66" s="28">
        <v>83.8679326731</v>
      </c>
      <c r="AZ66" s="28">
        <v>82.282194450299997</v>
      </c>
      <c r="BA66" s="28">
        <v>78.229752325299998</v>
      </c>
      <c r="BB66" s="28">
        <v>76.115434694900003</v>
      </c>
      <c r="BC66" s="28">
        <v>74.177310200299999</v>
      </c>
      <c r="BD66" s="28">
        <v>82.106001314400004</v>
      </c>
      <c r="BE66" s="28">
        <v>90.915658107799999</v>
      </c>
      <c r="BF66" s="28">
        <v>93.206168874100001</v>
      </c>
      <c r="BG66" s="28">
        <v>90.2108855643</v>
      </c>
      <c r="BH66" s="28">
        <v>87.039409118699993</v>
      </c>
      <c r="BI66" s="28">
        <v>86.8632159828</v>
      </c>
      <c r="BJ66" s="28">
        <v>80.872649363299999</v>
      </c>
      <c r="BK66" s="28">
        <v>81.929808178499997</v>
      </c>
      <c r="BL66" s="28">
        <v>86.687022846999994</v>
      </c>
      <c r="BM66" s="28">
        <v>85.101284624200005</v>
      </c>
      <c r="BN66" s="28">
        <v>82.810773857872107</v>
      </c>
      <c r="BO66" s="28">
        <v>78.053559189400005</v>
      </c>
      <c r="BP66" s="28">
        <v>74.705889608000007</v>
      </c>
      <c r="BQ66" s="28">
        <v>78.582138597044505</v>
      </c>
      <c r="BR66" s="28">
        <v>78.053559189400005</v>
      </c>
      <c r="BS66" s="28">
        <v>74.353503336200006</v>
      </c>
      <c r="BT66" s="28">
        <v>73.120151385100002</v>
      </c>
      <c r="BU66" s="28">
        <v>75.234469015599998</v>
      </c>
      <c r="BV66" s="28">
        <v>74.529696472099999</v>
      </c>
      <c r="BW66" s="28">
        <v>70.301061211299995</v>
      </c>
      <c r="BX66" s="28">
        <v>69.948674939499995</v>
      </c>
      <c r="BY66" s="28">
        <v>76.996400374199993</v>
      </c>
      <c r="BZ66" s="28">
        <v>79.286911140499996</v>
      </c>
      <c r="CA66" s="28">
        <v>79.286911140499996</v>
      </c>
      <c r="CB66" s="28">
        <v>77.877366053599999</v>
      </c>
      <c r="CC66" s="28">
        <v>81.577421906799998</v>
      </c>
      <c r="CD66" s="28">
        <v>80.5202630916</v>
      </c>
      <c r="CE66" s="28">
        <v>77.524979781799999</v>
      </c>
      <c r="CF66" s="28">
        <v>71.1820268906</v>
      </c>
      <c r="CG66" s="28">
        <v>66.424812222200003</v>
      </c>
      <c r="CH66" s="28">
        <v>66.777198493900002</v>
      </c>
      <c r="CI66" s="28">
        <v>64.134301455900001</v>
      </c>
      <c r="CJ66" s="28">
        <v>59.729473059199996</v>
      </c>
      <c r="CK66" s="28">
        <v>58.672314243999999</v>
      </c>
      <c r="CL66" s="28">
        <v>58.319927972199999</v>
      </c>
      <c r="CM66" s="28">
        <v>52.857940760300004</v>
      </c>
      <c r="CN66" s="28">
        <v>51.4483956734</v>
      </c>
      <c r="CO66" s="28">
        <v>57.262769157000001</v>
      </c>
      <c r="CP66" s="28">
        <v>57.9675417005</v>
      </c>
      <c r="CQ66" s="28">
        <v>60.081859330900002</v>
      </c>
      <c r="CR66" s="28">
        <v>62.196176961299997</v>
      </c>
      <c r="CS66" s="28">
        <v>51.976975080999999</v>
      </c>
      <c r="CT66" s="28">
        <v>66.072425950400003</v>
      </c>
      <c r="CU66" s="28">
        <v>69.772481803700003</v>
      </c>
      <c r="CV66" s="28">
        <v>64.4866877276</v>
      </c>
      <c r="CW66" s="28">
        <v>66.601005357999995</v>
      </c>
      <c r="CX66" s="28">
        <v>64.8390739994</v>
      </c>
      <c r="CY66" s="28">
        <v>62.724756368900003</v>
      </c>
      <c r="CZ66" s="28">
        <v>59.905666195099997</v>
      </c>
      <c r="DA66" s="28">
        <v>58.319927972199999</v>
      </c>
      <c r="DB66" s="28">
        <v>58.319927972199999</v>
      </c>
      <c r="DC66" s="28">
        <v>59.200893651599998</v>
      </c>
      <c r="DD66" s="28">
        <v>54.9722583908</v>
      </c>
      <c r="DE66" s="28">
        <v>58.1437348364</v>
      </c>
      <c r="DF66" s="28">
        <v>61.4914044179</v>
      </c>
      <c r="DG66" s="28">
        <v>63.605722048300002</v>
      </c>
      <c r="DH66" s="28">
        <v>63.077142640700004</v>
      </c>
      <c r="DI66" s="28">
        <v>58.672314243999999</v>
      </c>
      <c r="DJ66" s="28">
        <v>56.734189749400002</v>
      </c>
      <c r="DK66" s="28">
        <v>58.1437348364</v>
      </c>
      <c r="DL66" s="28">
        <v>56.029417205999998</v>
      </c>
      <c r="DM66" s="28">
        <v>58.672314243999999</v>
      </c>
      <c r="DN66" s="28">
        <v>59.200893651599998</v>
      </c>
      <c r="DO66" s="28">
        <v>60.258052466800002</v>
      </c>
      <c r="DP66" s="28">
        <v>63.253335776500002</v>
      </c>
      <c r="DQ66" s="28">
        <v>67.481971037400001</v>
      </c>
      <c r="DR66" s="28">
        <v>71.1820268906</v>
      </c>
      <c r="DS66" s="28">
        <v>72.767765113400003</v>
      </c>
      <c r="DT66" s="28">
        <v>76.467820966600001</v>
      </c>
      <c r="DU66" s="28">
        <v>85.453670895900004</v>
      </c>
      <c r="DV66" s="28">
        <v>87.039409118699993</v>
      </c>
      <c r="DW66" s="28">
        <v>89.506113020800001</v>
      </c>
      <c r="DX66" s="28">
        <v>90.739464971900006</v>
      </c>
      <c r="DY66" s="28">
        <v>91.091851243700006</v>
      </c>
      <c r="DZ66" s="28">
        <v>97.787190406600004</v>
      </c>
      <c r="EA66" s="28">
        <v>102.8967913468</v>
      </c>
      <c r="EB66" s="28">
        <v>105.0111089772</v>
      </c>
      <c r="EC66" s="28">
        <v>111.3540618685</v>
      </c>
      <c r="ED66" s="28">
        <v>112.2350275478</v>
      </c>
      <c r="EE66" s="28">
        <v>113.9969589065</v>
      </c>
      <c r="EF66" s="28">
        <v>115.75889026519999</v>
      </c>
      <c r="EG66" s="28">
        <v>114.8779245858</v>
      </c>
      <c r="EH66" s="28">
        <v>111.1778687326</v>
      </c>
      <c r="EI66" s="28">
        <v>111.3540618685</v>
      </c>
      <c r="EJ66" s="28">
        <v>109.9445167815</v>
      </c>
      <c r="EK66" s="28">
        <v>107.12542660760001</v>
      </c>
      <c r="EL66" s="28">
        <v>105.363495249</v>
      </c>
      <c r="EM66" s="28">
        <v>105.363495249</v>
      </c>
      <c r="EN66" s="28">
        <v>94.791907096900005</v>
      </c>
      <c r="EO66" s="28">
        <v>98.668156085999996</v>
      </c>
      <c r="EP66" s="28">
        <v>111.1778687326</v>
      </c>
      <c r="EQ66" s="28">
        <v>116.2874696728</v>
      </c>
      <c r="ER66" s="28">
        <v>121.9256500205</v>
      </c>
      <c r="ES66" s="28">
        <v>128.9733754552</v>
      </c>
      <c r="ET66" s="28">
        <v>135.84490775410001</v>
      </c>
      <c r="EU66" s="28">
        <v>149.5879723518</v>
      </c>
      <c r="EV66" s="28">
        <v>169.49779670480001</v>
      </c>
      <c r="EW66" s="28">
        <v>164.38819576469999</v>
      </c>
      <c r="EX66" s="28">
        <v>164.91677517229999</v>
      </c>
      <c r="EY66" s="28">
        <v>173.72643196569999</v>
      </c>
      <c r="EZ66" s="28">
        <v>173.90262510150001</v>
      </c>
      <c r="FA66" s="29">
        <v>168.4406378896</v>
      </c>
      <c r="FB66" s="29">
        <v>175.84074959610001</v>
      </c>
      <c r="FC66" s="30">
        <v>164.74058203640001</v>
      </c>
      <c r="FD66" s="30">
        <v>169.67398984069999</v>
      </c>
      <c r="FE66" s="30">
        <v>166.1501271233</v>
      </c>
      <c r="FF66" s="30">
        <v>167.38347907439999</v>
      </c>
      <c r="FG66" s="30">
        <v>159.6309810962</v>
      </c>
      <c r="FH66" s="30">
        <v>159.1024016886</v>
      </c>
      <c r="FI66" s="30">
        <v>152.0546762539</v>
      </c>
      <c r="FJ66" s="30">
        <v>148.70700667240001</v>
      </c>
      <c r="FK66" s="30">
        <v>139.01638419970001</v>
      </c>
      <c r="FL66" s="30">
        <v>131.96865876499999</v>
      </c>
      <c r="FM66" s="30">
        <v>108.3587785587</v>
      </c>
      <c r="FN66" s="35">
        <v>129.85434113459999</v>
      </c>
      <c r="FO66" s="35">
        <v>124.3923539227</v>
      </c>
      <c r="FP66" s="35">
        <v>121.5732637488</v>
      </c>
      <c r="FQ66" s="35">
        <v>118.0494010314</v>
      </c>
      <c r="FR66" s="35">
        <v>108.5349716946</v>
      </c>
      <c r="FS66" s="35">
        <v>105.8920746566</v>
      </c>
      <c r="FT66" s="35">
        <v>94.968100232799998</v>
      </c>
      <c r="FU66" s="35">
        <v>95.849065912100002</v>
      </c>
      <c r="FV66" s="35">
        <v>93.734748281700007</v>
      </c>
      <c r="FW66" s="35">
        <v>88.272761069799998</v>
      </c>
      <c r="FX66" s="35">
        <v>79.110718004600002</v>
      </c>
      <c r="FY66" s="12">
        <v>72.415378841700004</v>
      </c>
      <c r="FZ66" s="12">
        <v>65.720039678700005</v>
      </c>
      <c r="GA66" s="12">
        <v>60.962825010300001</v>
      </c>
      <c r="GB66" s="12">
        <v>61.4914044179</v>
      </c>
      <c r="GC66" s="12">
        <v>60.258052466800002</v>
      </c>
      <c r="GD66" s="12">
        <v>58.1437348364</v>
      </c>
      <c r="GE66" s="12">
        <v>54.267485847300001</v>
      </c>
      <c r="GF66" s="12">
        <v>57.7913485646</v>
      </c>
      <c r="GG66" s="12">
        <v>56.205610341800003</v>
      </c>
      <c r="GH66" s="12">
        <v>52.153168216899999</v>
      </c>
      <c r="GI66" s="12">
        <v>48.1007260919</v>
      </c>
      <c r="GJ66" s="12">
        <v>46.514987869099997</v>
      </c>
      <c r="GK66" s="35">
        <v>37.881524211600002</v>
      </c>
      <c r="GL66" s="35">
        <v>31.362378184499999</v>
      </c>
      <c r="GM66" s="35">
        <v>29.600446825799999</v>
      </c>
      <c r="GN66" s="35">
        <v>29.776639961699999</v>
      </c>
      <c r="GO66" s="35">
        <v>31.714764456200001</v>
      </c>
      <c r="GP66" s="35">
        <v>31.362378184499999</v>
      </c>
      <c r="GQ66" s="35">
        <v>30.305219369300001</v>
      </c>
      <c r="GR66" s="35">
        <v>34.533854630100002</v>
      </c>
      <c r="GS66" s="35">
        <v>31.890957592100001</v>
      </c>
      <c r="GT66" s="12">
        <v>30.4814125051</v>
      </c>
      <c r="GU66" s="12">
        <v>29.0718674182</v>
      </c>
      <c r="GV66" s="12">
        <v>26.428970380199999</v>
      </c>
      <c r="GW66" s="12">
        <v>26.957549787800001</v>
      </c>
      <c r="GX66" s="12">
        <v>25.371811565000002</v>
      </c>
      <c r="GY66" s="12">
        <v>23.609880206300002</v>
      </c>
      <c r="GZ66" s="35">
        <v>21.847948847600001</v>
      </c>
      <c r="HA66" s="35">
        <v>18.676472402000002</v>
      </c>
      <c r="HB66" s="35">
        <v>17.4431204509</v>
      </c>
      <c r="HC66" s="35">
        <v>16.033575364000001</v>
      </c>
      <c r="HD66" s="35">
        <v>15.1526096846</v>
      </c>
      <c r="HE66" s="35">
        <v>15.1526096846</v>
      </c>
      <c r="HF66" s="35">
        <v>11.276360695499999</v>
      </c>
      <c r="HG66" s="35">
        <v>11.452553831399999</v>
      </c>
      <c r="HH66" s="35">
        <v>9.1620430651000007</v>
      </c>
      <c r="HI66" s="35">
        <v>6.6953391629999999</v>
      </c>
      <c r="HJ66" s="12">
        <v>6.8715322988</v>
      </c>
      <c r="HK66" s="12">
        <v>6.8715322988</v>
      </c>
      <c r="HL66" s="12">
        <v>7.2239185706000004</v>
      </c>
      <c r="HM66" s="12">
        <v>8.8096567934000003</v>
      </c>
      <c r="HN66" s="12">
        <v>8.6334636575000001</v>
      </c>
      <c r="HO66" s="12">
        <v>9.1620430651000007</v>
      </c>
      <c r="HP66" s="12">
        <v>9.1620430651000007</v>
      </c>
      <c r="HQ66" s="12">
        <v>8.6334636575000001</v>
      </c>
      <c r="HR66" s="12">
        <v>8.2810773857999997</v>
      </c>
      <c r="HS66" s="12">
        <v>7.4001117063999997</v>
      </c>
      <c r="HT66" s="12">
        <v>6.8715322988</v>
      </c>
      <c r="HU66" s="12">
        <v>6.5191460270999997</v>
      </c>
      <c r="HV66" s="12">
        <v>6.1667597554000002</v>
      </c>
      <c r="HW66" s="12">
        <v>6.3429528912412598</v>
      </c>
      <c r="HX66" s="12">
        <v>7.0477254347125102</v>
      </c>
      <c r="HY66" s="12">
        <v>7.5763048422999999</v>
      </c>
      <c r="HZ66" s="12">
        <v>8.6334636575000001</v>
      </c>
      <c r="IA66" s="12">
        <v>9.5144293368999993</v>
      </c>
      <c r="IB66" s="12">
        <v>8.2810773857999997</v>
      </c>
      <c r="IC66" s="12">
        <v>11.276360695499999</v>
      </c>
      <c r="ID66" s="12">
        <v>11.276360695539999</v>
      </c>
      <c r="IE66" s="12">
        <v>11.981133239011299</v>
      </c>
      <c r="IF66" s="12">
        <v>12.509712646600001</v>
      </c>
      <c r="IG66" s="12">
        <v>11.6287469673</v>
      </c>
      <c r="IH66" s="12">
        <v>13.390678326</v>
      </c>
      <c r="II66" s="12">
        <v>12.509712646600001</v>
      </c>
      <c r="IJ66" s="12">
        <v>13.9192577336</v>
      </c>
      <c r="IK66" s="12">
        <v>14.800223412896299</v>
      </c>
      <c r="IL66" s="12">
        <v>15.6811890922353</v>
      </c>
      <c r="IM66" s="12">
        <v>14.9764165488</v>
      </c>
      <c r="IN66" s="35">
        <v>16.033575364000001</v>
      </c>
      <c r="IO66" s="35">
        <v>14.9764165488</v>
      </c>
      <c r="IP66" s="35">
        <v>15.5049959564</v>
      </c>
      <c r="IQ66" s="12">
        <v>12.685905782500001</v>
      </c>
      <c r="IR66" s="35">
        <v>17.266927315045699</v>
      </c>
      <c r="IS66" s="35">
        <v>17.619313586781299</v>
      </c>
      <c r="IT66" s="12">
        <v>18.500279266100002</v>
      </c>
      <c r="IU66" s="12">
        <v>18.676472402000002</v>
      </c>
      <c r="IV66" s="12">
        <v>21.143176304099999</v>
      </c>
      <c r="IW66" s="12">
        <v>21.143176304099999</v>
      </c>
      <c r="IX66" s="12">
        <v>21.319369439999999</v>
      </c>
      <c r="IY66" s="58">
        <v>21.143176304137501</v>
      </c>
      <c r="IZ66" s="58">
        <v>22.552721391079999</v>
      </c>
      <c r="JA66" s="12">
        <v>23.433687070400001</v>
      </c>
      <c r="JB66" s="12">
        <v>24.1384596139</v>
      </c>
      <c r="JC66" s="12">
        <v>23.786073342200002</v>
      </c>
      <c r="JD66" s="12">
        <v>23.786073342200002</v>
      </c>
      <c r="JE66" s="35">
        <v>23.433687070400001</v>
      </c>
      <c r="JF66" s="35">
        <v>24.138459613890401</v>
      </c>
      <c r="JG66" s="35">
        <v>23.0813007986835</v>
      </c>
      <c r="JH66" s="35">
        <v>23.609880206300002</v>
      </c>
      <c r="JI66" s="35">
        <v>23.081300798699999</v>
      </c>
      <c r="JJ66" s="12">
        <v>24.3146527498</v>
      </c>
      <c r="JK66" s="35"/>
      <c r="JL66" s="35"/>
      <c r="JM66" s="35"/>
      <c r="JN66" s="35"/>
      <c r="JO66" s="35"/>
      <c r="JP66" s="35"/>
      <c r="JQ66" s="35"/>
      <c r="JR66" s="35"/>
      <c r="JS66" s="35"/>
    </row>
    <row r="67" spans="1:279" s="23" customFormat="1" x14ac:dyDescent="0.35">
      <c r="A67" s="23">
        <v>62</v>
      </c>
      <c r="B67" s="23" t="s">
        <v>159</v>
      </c>
      <c r="C67" s="23">
        <v>4012</v>
      </c>
      <c r="D67" s="28">
        <v>86.234963878109497</v>
      </c>
      <c r="E67" s="28">
        <v>100.314141654127</v>
      </c>
      <c r="F67" s="28">
        <v>88.874809711112903</v>
      </c>
      <c r="G67" s="28">
        <v>98.554244432125202</v>
      </c>
      <c r="H67" s="28">
        <v>94.154501377119601</v>
      </c>
      <c r="I67" s="28">
        <v>89.754758322114</v>
      </c>
      <c r="J67" s="28">
        <v>92.394604155117307</v>
      </c>
      <c r="K67" s="28">
        <v>81.835220823103896</v>
      </c>
      <c r="L67" s="28">
        <v>90.634706933115098</v>
      </c>
      <c r="M67" s="28">
        <v>77.435477768098295</v>
      </c>
      <c r="N67" s="28">
        <v>84.475066656107302</v>
      </c>
      <c r="O67" s="28">
        <v>73.915683324093905</v>
      </c>
      <c r="P67" s="28">
        <v>66.876094436084898</v>
      </c>
      <c r="Q67" s="28">
        <v>63.356299992080501</v>
      </c>
      <c r="R67" s="28">
        <v>60.716454159077102</v>
      </c>
      <c r="S67" s="28">
        <v>57.196659715072599</v>
      </c>
      <c r="T67" s="28">
        <v>57.196659715072599</v>
      </c>
      <c r="U67" s="28">
        <v>66.876094436084898</v>
      </c>
      <c r="V67" s="28">
        <v>76.555529157097197</v>
      </c>
      <c r="W67" s="28">
        <v>79.195374990100603</v>
      </c>
      <c r="X67" s="28">
        <v>85.355015267108399</v>
      </c>
      <c r="Y67" s="28">
        <v>82.715169434105107</v>
      </c>
      <c r="Z67" s="28">
        <v>84.475066656099997</v>
      </c>
      <c r="AA67" s="28">
        <v>98.554244432100006</v>
      </c>
      <c r="AB67" s="28">
        <v>100.3141416541</v>
      </c>
      <c r="AC67" s="28">
        <v>109.1136277641</v>
      </c>
      <c r="AD67" s="28">
        <v>107.3537305421</v>
      </c>
      <c r="AE67" s="28">
        <v>102.95398748709999</v>
      </c>
      <c r="AF67" s="28">
        <v>115.2732680411</v>
      </c>
      <c r="AG67" s="28">
        <v>113.5133708191</v>
      </c>
      <c r="AH67" s="28">
        <v>104.7138847091</v>
      </c>
      <c r="AI67" s="28">
        <v>108.2336791531</v>
      </c>
      <c r="AJ67" s="28">
        <v>102.953987487131</v>
      </c>
      <c r="AK67" s="28">
        <v>108.2336791531</v>
      </c>
      <c r="AL67" s="28">
        <v>110.87352498609999</v>
      </c>
      <c r="AM67" s="28">
        <v>125.83265137319999</v>
      </c>
      <c r="AN67" s="28">
        <v>124.9527027622</v>
      </c>
      <c r="AO67" s="28">
        <v>103.8339360981</v>
      </c>
      <c r="AP67" s="28">
        <v>97.674295821100003</v>
      </c>
      <c r="AQ67" s="28">
        <v>78.315426379100003</v>
      </c>
      <c r="AR67" s="28">
        <v>74.795631935100005</v>
      </c>
      <c r="AS67" s="28">
        <v>71.275837491100006</v>
      </c>
      <c r="AT67" s="28">
        <v>64.236248603099995</v>
      </c>
      <c r="AU67" s="28">
        <v>63.356299992080501</v>
      </c>
      <c r="AV67" s="28">
        <v>75.675580546099994</v>
      </c>
      <c r="AW67" s="28">
        <v>64.236248603099995</v>
      </c>
      <c r="AX67" s="28">
        <v>58.956556937099997</v>
      </c>
      <c r="AY67" s="28">
        <v>66.876094436100004</v>
      </c>
      <c r="AZ67" s="28">
        <v>70.395888880100003</v>
      </c>
      <c r="BA67" s="28">
        <v>51.037019438100003</v>
      </c>
      <c r="BB67" s="28">
        <v>63.356299992099999</v>
      </c>
      <c r="BC67" s="28">
        <v>70.395888880100003</v>
      </c>
      <c r="BD67" s="28">
        <v>80.955272212099999</v>
      </c>
      <c r="BE67" s="28">
        <v>85.355015267100001</v>
      </c>
      <c r="BF67" s="28">
        <v>79.195374990100007</v>
      </c>
      <c r="BG67" s="28">
        <v>66.876094436100004</v>
      </c>
      <c r="BH67" s="28">
        <v>66.876094436100004</v>
      </c>
      <c r="BI67" s="28">
        <v>69.5159402691</v>
      </c>
      <c r="BJ67" s="28">
        <v>67.756043047099993</v>
      </c>
      <c r="BK67" s="28">
        <v>70.395888880100003</v>
      </c>
      <c r="BL67" s="28">
        <v>84.475066656099997</v>
      </c>
      <c r="BM67" s="28">
        <v>94.154501377100004</v>
      </c>
      <c r="BN67" s="28">
        <v>85.355015267108399</v>
      </c>
      <c r="BO67" s="28">
        <v>80.955272212099999</v>
      </c>
      <c r="BP67" s="28">
        <v>86.234963878100004</v>
      </c>
      <c r="BQ67" s="28">
        <v>92.394604155117307</v>
      </c>
      <c r="BR67" s="28">
        <v>85.355015267100001</v>
      </c>
      <c r="BS67" s="28">
        <v>79.195374990100007</v>
      </c>
      <c r="BT67" s="28">
        <v>80.955272212099999</v>
      </c>
      <c r="BU67" s="28">
        <v>80.075323601099996</v>
      </c>
      <c r="BV67" s="28">
        <v>93.274552766100001</v>
      </c>
      <c r="BW67" s="28">
        <v>85.355015267100001</v>
      </c>
      <c r="BX67" s="28">
        <v>94.154501377100004</v>
      </c>
      <c r="BY67" s="28">
        <v>109.1136277641</v>
      </c>
      <c r="BZ67" s="28">
        <v>102.0740388761</v>
      </c>
      <c r="CA67" s="28">
        <v>102.95398748709999</v>
      </c>
      <c r="CB67" s="28">
        <v>112.6334222081</v>
      </c>
      <c r="CC67" s="28">
        <v>125.83265137319999</v>
      </c>
      <c r="CD67" s="28">
        <v>114.39331943009999</v>
      </c>
      <c r="CE67" s="28">
        <v>151.35116109219999</v>
      </c>
      <c r="CF67" s="28">
        <v>132.87224026120001</v>
      </c>
      <c r="CG67" s="28">
        <v>136.39203470519999</v>
      </c>
      <c r="CH67" s="28">
        <v>153.9910069252</v>
      </c>
      <c r="CI67" s="28">
        <v>156.63085275820001</v>
      </c>
      <c r="CJ67" s="28">
        <v>114.39331943009999</v>
      </c>
      <c r="CK67" s="28">
        <v>105.5938333201</v>
      </c>
      <c r="CL67" s="28">
        <v>99.434193043099995</v>
      </c>
      <c r="CM67" s="28">
        <v>95.034449988099993</v>
      </c>
      <c r="CN67" s="28">
        <v>95.034449988099993</v>
      </c>
      <c r="CO67" s="28">
        <v>83.595118045099994</v>
      </c>
      <c r="CP67" s="28">
        <v>95.914398599099997</v>
      </c>
      <c r="CQ67" s="28">
        <v>73.035734713099998</v>
      </c>
      <c r="CR67" s="28">
        <v>83.595118045099994</v>
      </c>
      <c r="CS67" s="28">
        <v>71.275837491100006</v>
      </c>
      <c r="CT67" s="28">
        <v>95.034449988099993</v>
      </c>
      <c r="CU67" s="28">
        <v>112.6334222081</v>
      </c>
      <c r="CV67" s="28">
        <v>127.5925485952</v>
      </c>
      <c r="CW67" s="28">
        <v>126.7125999842</v>
      </c>
      <c r="CX67" s="28">
        <v>107.3537305421</v>
      </c>
      <c r="CY67" s="28">
        <v>141.67172637120001</v>
      </c>
      <c r="CZ67" s="28">
        <v>168.07018470119999</v>
      </c>
      <c r="DA67" s="28">
        <v>182.14936247719999</v>
      </c>
      <c r="DB67" s="28">
        <v>187.42905414320001</v>
      </c>
      <c r="DC67" s="28">
        <v>201.50823191929999</v>
      </c>
      <c r="DD67" s="28">
        <v>212.9475638623</v>
      </c>
      <c r="DE67" s="28">
        <v>161.03059581319999</v>
      </c>
      <c r="DF67" s="28">
        <v>146.9514180372</v>
      </c>
      <c r="DG67" s="28">
        <v>131.1123430392</v>
      </c>
      <c r="DH67" s="28">
        <v>106.47378193110001</v>
      </c>
      <c r="DI67" s="28">
        <v>102.0740388761</v>
      </c>
      <c r="DJ67" s="28">
        <v>93.274552766100001</v>
      </c>
      <c r="DK67" s="28">
        <v>95.914398599099997</v>
      </c>
      <c r="DL67" s="28">
        <v>66.876094436100004</v>
      </c>
      <c r="DM67" s="28">
        <v>68.635991658099996</v>
      </c>
      <c r="DN67" s="28">
        <v>73.915683324100002</v>
      </c>
      <c r="DO67" s="28">
        <v>81.835220823100002</v>
      </c>
      <c r="DP67" s="28">
        <v>91.514655544099995</v>
      </c>
      <c r="DQ67" s="28">
        <v>109.99357637510001</v>
      </c>
      <c r="DR67" s="28">
        <v>121.43290831820001</v>
      </c>
      <c r="DS67" s="28">
        <v>109.1136277641</v>
      </c>
      <c r="DT67" s="28">
        <v>125.83265137319999</v>
      </c>
      <c r="DU67" s="28">
        <v>138.1519319272</v>
      </c>
      <c r="DV67" s="28">
        <v>144.31157220419999</v>
      </c>
      <c r="DW67" s="28">
        <v>154.8709555362</v>
      </c>
      <c r="DX67" s="28">
        <v>162.7904930352</v>
      </c>
      <c r="DY67" s="28">
        <v>161.9105444242</v>
      </c>
      <c r="DZ67" s="28">
        <v>145.19152081519999</v>
      </c>
      <c r="EA67" s="28">
        <v>156.63085275820001</v>
      </c>
      <c r="EB67" s="28">
        <v>174.22982497820001</v>
      </c>
      <c r="EC67" s="28">
        <v>194.4686430312</v>
      </c>
      <c r="ED67" s="28">
        <v>224.38689580530001</v>
      </c>
      <c r="EE67" s="28">
        <v>246.38561108030001</v>
      </c>
      <c r="EF67" s="28">
        <v>251.6653027463</v>
      </c>
      <c r="EG67" s="28">
        <v>219.9871527503</v>
      </c>
      <c r="EH67" s="28">
        <v>210.30771802929999</v>
      </c>
      <c r="EI67" s="28">
        <v>196.22854025320001</v>
      </c>
      <c r="EJ67" s="28">
        <v>171.5899791452</v>
      </c>
      <c r="EK67" s="28">
        <v>176.8696708112</v>
      </c>
      <c r="EL67" s="28">
        <v>191.82879719819999</v>
      </c>
      <c r="EM67" s="28">
        <v>172.46992775620001</v>
      </c>
      <c r="EN67" s="28">
        <v>138.1519319272</v>
      </c>
      <c r="EO67" s="28">
        <v>102.95398748709999</v>
      </c>
      <c r="EP67" s="28">
        <v>177.7496194222</v>
      </c>
      <c r="EQ67" s="28">
        <v>159.27069859119999</v>
      </c>
      <c r="ER67" s="28">
        <v>184.7892083102</v>
      </c>
      <c r="ES67" s="28">
        <v>162.7904930352</v>
      </c>
      <c r="ET67" s="28">
        <v>162.7904930352</v>
      </c>
      <c r="EU67" s="28">
        <v>206.78792358530001</v>
      </c>
      <c r="EV67" s="28">
        <v>174.22982497820001</v>
      </c>
      <c r="EW67" s="28">
        <v>162.7904930352</v>
      </c>
      <c r="EX67" s="28">
        <v>157.51080136920001</v>
      </c>
      <c r="EY67" s="28">
        <v>156.63085275820001</v>
      </c>
      <c r="EZ67" s="28">
        <v>152.23110970319999</v>
      </c>
      <c r="FA67" s="29">
        <v>142.55167498220001</v>
      </c>
      <c r="FB67" s="29">
        <v>139.9118291492</v>
      </c>
      <c r="FC67" s="30">
        <v>145.19152081519999</v>
      </c>
      <c r="FD67" s="30">
        <v>143.43162359319999</v>
      </c>
      <c r="FE67" s="30">
        <v>153.9910069252</v>
      </c>
      <c r="FF67" s="30">
        <v>146.9514180372</v>
      </c>
      <c r="FG67" s="30">
        <v>150.47121248120001</v>
      </c>
      <c r="FH67" s="30">
        <v>157.51080136920001</v>
      </c>
      <c r="FI67" s="30">
        <v>152.23110970319999</v>
      </c>
      <c r="FJ67" s="30">
        <v>144.31157220419999</v>
      </c>
      <c r="FK67" s="30">
        <v>137.27198331619999</v>
      </c>
      <c r="FL67" s="30">
        <v>120.5529597072</v>
      </c>
      <c r="FM67" s="30">
        <v>104.7138847091</v>
      </c>
      <c r="FN67" s="35">
        <v>126.7125999842</v>
      </c>
      <c r="FO67" s="35">
        <v>121.43290831820001</v>
      </c>
      <c r="FP67" s="35">
        <v>132.87224026120001</v>
      </c>
      <c r="FQ67" s="35">
        <v>132.87224026120001</v>
      </c>
      <c r="FR67" s="35">
        <v>132.87224026120001</v>
      </c>
      <c r="FS67" s="35">
        <v>134.63213748320001</v>
      </c>
      <c r="FT67" s="35">
        <v>120.5529597072</v>
      </c>
      <c r="FU67" s="35">
        <v>116.1532166521</v>
      </c>
      <c r="FV67" s="35">
        <v>113.5133708191</v>
      </c>
      <c r="FW67" s="35">
        <v>98.554244432100006</v>
      </c>
      <c r="FX67" s="35">
        <v>100.3141416541</v>
      </c>
      <c r="FY67" s="12">
        <v>86.234963878100004</v>
      </c>
      <c r="FZ67" s="12">
        <v>73.915683324100002</v>
      </c>
      <c r="GA67" s="12">
        <v>70.395888880100003</v>
      </c>
      <c r="GB67" s="12">
        <v>73.915683324100002</v>
      </c>
      <c r="GC67" s="12">
        <v>75.675580546099994</v>
      </c>
      <c r="GD67" s="12">
        <v>66.876094436100004</v>
      </c>
      <c r="GE67" s="12">
        <v>63.356299992099999</v>
      </c>
      <c r="GF67" s="12">
        <v>60.716454159100003</v>
      </c>
      <c r="GG67" s="12">
        <v>72.155786102099995</v>
      </c>
      <c r="GH67" s="12">
        <v>73.915683324100002</v>
      </c>
      <c r="GI67" s="12">
        <v>71.275837491100006</v>
      </c>
      <c r="GJ67" s="12">
        <v>69.5159402691</v>
      </c>
      <c r="GK67" s="35">
        <v>58.076608326100001</v>
      </c>
      <c r="GL67" s="35">
        <v>42.2375333281</v>
      </c>
      <c r="GM67" s="35">
        <v>42.2375333281</v>
      </c>
      <c r="GN67" s="35">
        <v>36.957841662</v>
      </c>
      <c r="GO67" s="35">
        <v>37.837790273000003</v>
      </c>
      <c r="GP67" s="35">
        <v>36.957841662</v>
      </c>
      <c r="GQ67" s="35">
        <v>36.957841662</v>
      </c>
      <c r="GR67" s="35">
        <v>41.357584717100004</v>
      </c>
      <c r="GS67" s="35">
        <v>39.597687495099997</v>
      </c>
      <c r="GT67" s="12">
        <v>34.317995828999997</v>
      </c>
      <c r="GU67" s="12">
        <v>27.278406941</v>
      </c>
      <c r="GV67" s="12">
        <v>19.358869442</v>
      </c>
      <c r="GW67" s="12">
        <v>14.079177776</v>
      </c>
      <c r="GX67" s="12">
        <v>13.199229165</v>
      </c>
      <c r="GY67" s="12">
        <v>11.439331942999999</v>
      </c>
      <c r="GZ67" s="35">
        <v>14.079177776</v>
      </c>
      <c r="HA67" s="35">
        <v>14.079177776</v>
      </c>
      <c r="HB67" s="35">
        <v>12.319280554000001</v>
      </c>
      <c r="HC67" s="35">
        <v>12.319280554000001</v>
      </c>
      <c r="HD67" s="35">
        <v>11.439331942999999</v>
      </c>
      <c r="HE67" s="35">
        <v>11.439331942999999</v>
      </c>
      <c r="HF67" s="35">
        <v>10.559383331999999</v>
      </c>
      <c r="HG67" s="35">
        <v>6.1596402770000003</v>
      </c>
      <c r="HH67" s="35">
        <v>4.3997430550000001</v>
      </c>
      <c r="HI67" s="35">
        <v>4.3997430550000001</v>
      </c>
      <c r="HJ67" s="12">
        <v>3.519794444</v>
      </c>
      <c r="HK67" s="12">
        <v>3.519794444</v>
      </c>
      <c r="HL67" s="12">
        <v>3.519794444</v>
      </c>
      <c r="HM67" s="12">
        <v>0.87994861099999999</v>
      </c>
      <c r="HN67" s="12">
        <v>0.87994861099999999</v>
      </c>
      <c r="HO67" s="12">
        <v>0</v>
      </c>
      <c r="HP67" s="12">
        <v>0</v>
      </c>
      <c r="HQ67" s="12">
        <v>0</v>
      </c>
      <c r="HR67" s="12">
        <v>0</v>
      </c>
      <c r="HS67" s="12">
        <v>0.87994861099999999</v>
      </c>
      <c r="HT67" s="12">
        <v>0.87994861099999999</v>
      </c>
      <c r="HU67" s="12">
        <v>3.519794444</v>
      </c>
      <c r="HV67" s="12">
        <v>5.2796916659999997</v>
      </c>
      <c r="HW67" s="12">
        <v>7.0395888880089403</v>
      </c>
      <c r="HX67" s="12">
        <v>7.0395888880089403</v>
      </c>
      <c r="HY67" s="12">
        <v>7.0395888879999999</v>
      </c>
      <c r="HZ67" s="12">
        <v>6.1596402770000003</v>
      </c>
      <c r="IA67" s="12">
        <v>4.3997430550000001</v>
      </c>
      <c r="IB67" s="12">
        <v>2.6398458329999999</v>
      </c>
      <c r="IC67" s="12">
        <v>2.6398458329999999</v>
      </c>
      <c r="ID67" s="12">
        <v>1.75989722200224</v>
      </c>
      <c r="IE67" s="12">
        <v>1.75989722200224</v>
      </c>
      <c r="IF67" s="12">
        <v>0.87994861099999999</v>
      </c>
      <c r="IG67" s="12">
        <v>0.87994861099999999</v>
      </c>
      <c r="IH67" s="12">
        <v>1.759897222</v>
      </c>
      <c r="II67" s="12">
        <v>1.759897222</v>
      </c>
      <c r="IJ67" s="12">
        <v>0.87994861099999999</v>
      </c>
      <c r="IK67" s="12">
        <v>3.5197944440044702</v>
      </c>
      <c r="IL67" s="12">
        <v>3.5197944440044702</v>
      </c>
      <c r="IM67" s="12">
        <v>4.3997430550000001</v>
      </c>
      <c r="IN67" s="35">
        <v>4.3997430550000001</v>
      </c>
      <c r="IO67" s="35">
        <v>8.7994861100000001</v>
      </c>
      <c r="IP67" s="35">
        <v>11.439331942999999</v>
      </c>
      <c r="IQ67" s="12">
        <v>11.439331942999999</v>
      </c>
      <c r="IR67" s="35">
        <v>10.5593833320134</v>
      </c>
      <c r="IS67" s="35">
        <v>11.4393319430145</v>
      </c>
      <c r="IT67" s="12">
        <v>12.319280554000001</v>
      </c>
      <c r="IU67" s="12">
        <v>12.319280554000001</v>
      </c>
      <c r="IV67" s="12">
        <v>14.079177776</v>
      </c>
      <c r="IW67" s="12">
        <v>14.959126387</v>
      </c>
      <c r="IX67" s="12">
        <v>15.839074997999999</v>
      </c>
      <c r="IY67" s="58">
        <v>23.7586124970302</v>
      </c>
      <c r="IZ67" s="58">
        <v>32.558098607041401</v>
      </c>
      <c r="JA67" s="12">
        <v>31.678149995999998</v>
      </c>
      <c r="JB67" s="12">
        <v>32.558098606999998</v>
      </c>
      <c r="JC67" s="12">
        <v>32.558098606999998</v>
      </c>
      <c r="JD67" s="12">
        <v>36.957841662</v>
      </c>
      <c r="JE67" s="35">
        <v>40.4776361061</v>
      </c>
      <c r="JF67" s="35">
        <v>35.197944440044701</v>
      </c>
      <c r="JG67" s="35">
        <v>29.038304163036901</v>
      </c>
      <c r="JH67" s="35">
        <v>30.798201384999999</v>
      </c>
      <c r="JI67" s="35">
        <v>30.798201384999999</v>
      </c>
      <c r="JJ67" s="12">
        <v>33.438047218000001</v>
      </c>
      <c r="JK67" s="35"/>
      <c r="JL67" s="35"/>
      <c r="JM67" s="35"/>
      <c r="JN67" s="35"/>
      <c r="JO67" s="35"/>
      <c r="JP67" s="35"/>
      <c r="JQ67" s="35"/>
      <c r="JR67" s="35"/>
      <c r="JS67" s="35"/>
    </row>
    <row r="68" spans="1:279" s="23" customFormat="1" x14ac:dyDescent="0.35">
      <c r="A68" s="23">
        <v>63</v>
      </c>
      <c r="B68" s="23" t="s">
        <v>160</v>
      </c>
      <c r="C68" s="23">
        <v>15084</v>
      </c>
      <c r="D68" s="28">
        <v>96.172125739462999</v>
      </c>
      <c r="E68" s="28">
        <v>99.526967335025702</v>
      </c>
      <c r="F68" s="28">
        <v>97.290406271317195</v>
      </c>
      <c r="G68" s="28">
        <v>119.096876642475</v>
      </c>
      <c r="H68" s="28">
        <v>119.096876642475</v>
      </c>
      <c r="I68" s="28">
        <v>119.096876642475</v>
      </c>
      <c r="J68" s="28">
        <v>114.064614249131</v>
      </c>
      <c r="K68" s="28">
        <v>87.785021750556396</v>
      </c>
      <c r="L68" s="28">
        <v>115.74203504691199</v>
      </c>
      <c r="M68" s="28">
        <v>133.07538329065201</v>
      </c>
      <c r="N68" s="28">
        <v>163.268957650716</v>
      </c>
      <c r="O68" s="28">
        <v>189.54855014929001</v>
      </c>
      <c r="P68" s="28">
        <v>201.29049573376</v>
      </c>
      <c r="Q68" s="28">
        <v>181.720586426311</v>
      </c>
      <c r="R68" s="28">
        <v>208.00017892488501</v>
      </c>
      <c r="S68" s="28">
        <v>216.38728291379201</v>
      </c>
      <c r="T68" s="28">
        <v>247.69913780571</v>
      </c>
      <c r="U68" s="28">
        <v>238.193753284949</v>
      </c>
      <c r="V68" s="28">
        <v>226.45180770048</v>
      </c>
      <c r="W68" s="28">
        <v>270.06474844279398</v>
      </c>
      <c r="X68" s="28">
        <v>237.634613019022</v>
      </c>
      <c r="Y68" s="28">
        <v>243.22601567829301</v>
      </c>
      <c r="Z68" s="28">
        <v>253.29054046499999</v>
      </c>
      <c r="AA68" s="28">
        <v>247.69913780569999</v>
      </c>
      <c r="AB68" s="28">
        <v>253.29054046499999</v>
      </c>
      <c r="AC68" s="28">
        <v>280.68841349540003</v>
      </c>
      <c r="AD68" s="28">
        <v>276.21529136800001</v>
      </c>
      <c r="AE68" s="28">
        <v>264.47334578350001</v>
      </c>
      <c r="AF68" s="28">
        <v>214.70986211600001</v>
      </c>
      <c r="AG68" s="28">
        <v>212.4733010523</v>
      </c>
      <c r="AH68" s="28">
        <v>219.1829842434</v>
      </c>
      <c r="AI68" s="28">
        <v>248.25827807159999</v>
      </c>
      <c r="AJ68" s="28">
        <v>262.23678471981498</v>
      </c>
      <c r="AK68" s="28">
        <v>232.04321035980001</v>
      </c>
      <c r="AL68" s="28">
        <v>240.43031434869999</v>
      </c>
      <c r="AM68" s="28">
        <v>247.69913780569999</v>
      </c>
      <c r="AN68" s="28">
        <v>256.08624179460003</v>
      </c>
      <c r="AO68" s="28">
        <v>261.11850418799997</v>
      </c>
      <c r="AP68" s="28">
        <v>240.98945461459999</v>
      </c>
      <c r="AQ68" s="28">
        <v>216.94642317969999</v>
      </c>
      <c r="AR68" s="28">
        <v>222.53782583899999</v>
      </c>
      <c r="AS68" s="28">
        <v>188.4302696174</v>
      </c>
      <c r="AT68" s="28">
        <v>180.60230589450001</v>
      </c>
      <c r="AU68" s="28">
        <v>167.18293951220599</v>
      </c>
      <c r="AV68" s="28">
        <v>147.6130302048</v>
      </c>
      <c r="AW68" s="28">
        <v>163.2689576507</v>
      </c>
      <c r="AX68" s="28">
        <v>188.98940988339999</v>
      </c>
      <c r="AY68" s="28">
        <v>186.75284881970001</v>
      </c>
      <c r="AZ68" s="28">
        <v>180.60230589450001</v>
      </c>
      <c r="BA68" s="28">
        <v>166.0646589804</v>
      </c>
      <c r="BB68" s="28">
        <v>223.65610637079999</v>
      </c>
      <c r="BC68" s="28">
        <v>254.40882099679999</v>
      </c>
      <c r="BD68" s="28">
        <v>188.4302696174</v>
      </c>
      <c r="BE68" s="28">
        <v>175.5700435011</v>
      </c>
      <c r="BF68" s="28">
        <v>346.10782460889999</v>
      </c>
      <c r="BG68" s="28">
        <v>365.67773391629999</v>
      </c>
      <c r="BH68" s="28">
        <v>342.19384274740003</v>
      </c>
      <c r="BI68" s="28">
        <v>316.47339051469999</v>
      </c>
      <c r="BJ68" s="28">
        <v>347.22610514069999</v>
      </c>
      <c r="BK68" s="28">
        <v>341.07556221549999</v>
      </c>
      <c r="BL68" s="28">
        <v>341.07556221549999</v>
      </c>
      <c r="BM68" s="28">
        <v>355.05406886370002</v>
      </c>
      <c r="BN68" s="28">
        <v>352.81750780000698</v>
      </c>
      <c r="BO68" s="28">
        <v>408.17239412679999</v>
      </c>
      <c r="BP68" s="28">
        <v>343.87126354520001</v>
      </c>
      <c r="BQ68" s="28">
        <v>347.22610514073602</v>
      </c>
      <c r="BR68" s="28">
        <v>441.16166981650002</v>
      </c>
      <c r="BS68" s="28">
        <v>426.62402290239999</v>
      </c>
      <c r="BT68" s="28">
        <v>452.34447513499998</v>
      </c>
      <c r="BU68" s="28">
        <v>389.72076535119999</v>
      </c>
      <c r="BV68" s="28">
        <v>355.61320912960002</v>
      </c>
      <c r="BW68" s="28">
        <v>310.88198785549997</v>
      </c>
      <c r="BX68" s="28">
        <v>254.40882099679999</v>
      </c>
      <c r="BY68" s="28">
        <v>265.03248604949999</v>
      </c>
      <c r="BZ68" s="28">
        <v>232.04321035980001</v>
      </c>
      <c r="CA68" s="28">
        <v>223.65610637079999</v>
      </c>
      <c r="CB68" s="28">
        <v>280.68841349540003</v>
      </c>
      <c r="CC68" s="28">
        <v>266.70990684719999</v>
      </c>
      <c r="CD68" s="28">
        <v>261.67764445389997</v>
      </c>
      <c r="CE68" s="28">
        <v>282.36583429320001</v>
      </c>
      <c r="CF68" s="28">
        <v>277.33357189980001</v>
      </c>
      <c r="CG68" s="28">
        <v>262.23678471980003</v>
      </c>
      <c r="CH68" s="28">
        <v>265.59162631539999</v>
      </c>
      <c r="CI68" s="28">
        <v>231.4840700938</v>
      </c>
      <c r="CJ68" s="28">
        <v>190.66683068110001</v>
      </c>
      <c r="CK68" s="28">
        <v>149.29045100249999</v>
      </c>
      <c r="CL68" s="28">
        <v>138.107645684</v>
      </c>
      <c r="CM68" s="28">
        <v>134.19366382250001</v>
      </c>
      <c r="CN68" s="28">
        <v>144.2581886092</v>
      </c>
      <c r="CO68" s="28">
        <v>160.4732563211</v>
      </c>
      <c r="CP68" s="28">
        <v>152.64529259810001</v>
      </c>
      <c r="CQ68" s="28">
        <v>154.88185366179999</v>
      </c>
      <c r="CR68" s="28">
        <v>156.5592744596</v>
      </c>
      <c r="CS68" s="28">
        <v>162.15067711890001</v>
      </c>
      <c r="CT68" s="28">
        <v>184.51628775590001</v>
      </c>
      <c r="CU68" s="28">
        <v>189.54855014930001</v>
      </c>
      <c r="CV68" s="28">
        <v>217.50556344559999</v>
      </c>
      <c r="CW68" s="28">
        <v>196.25823334040001</v>
      </c>
      <c r="CX68" s="28">
        <v>176.68832403299999</v>
      </c>
      <c r="CY68" s="28">
        <v>180.04316562849999</v>
      </c>
      <c r="CZ68" s="28">
        <v>172.7743421715</v>
      </c>
      <c r="DA68" s="28">
        <v>176.68832403299999</v>
      </c>
      <c r="DB68" s="28">
        <v>168.86036031</v>
      </c>
      <c r="DC68" s="28">
        <v>195.13995280859999</v>
      </c>
      <c r="DD68" s="28">
        <v>181.7205864263</v>
      </c>
      <c r="DE68" s="28">
        <v>154.88185366179999</v>
      </c>
      <c r="DF68" s="28">
        <v>154.3227133959</v>
      </c>
      <c r="DG68" s="28">
        <v>145.93560940699999</v>
      </c>
      <c r="DH68" s="28">
        <v>140.90334701360001</v>
      </c>
      <c r="DI68" s="28">
        <v>132.5162430247</v>
      </c>
      <c r="DJ68" s="28">
        <v>162.7098173848</v>
      </c>
      <c r="DK68" s="28">
        <v>156.5592744596</v>
      </c>
      <c r="DL68" s="28">
        <v>128.60226116320001</v>
      </c>
      <c r="DM68" s="28">
        <v>137.54850541810001</v>
      </c>
      <c r="DN68" s="28">
        <v>149.29045100249999</v>
      </c>
      <c r="DO68" s="28">
        <v>161.59153685289999</v>
      </c>
      <c r="DP68" s="28">
        <v>168.30122004410001</v>
      </c>
      <c r="DQ68" s="28">
        <v>195.69909307450001</v>
      </c>
      <c r="DR68" s="28">
        <v>197.93565413819999</v>
      </c>
      <c r="DS68" s="28">
        <v>173.33348243739999</v>
      </c>
      <c r="DT68" s="28">
        <v>179.48402536259999</v>
      </c>
      <c r="DU68" s="28">
        <v>196.25823334040001</v>
      </c>
      <c r="DV68" s="28">
        <v>195.69909307450001</v>
      </c>
      <c r="DW68" s="28">
        <v>190.10769041520001</v>
      </c>
      <c r="DX68" s="28">
        <v>214.70986211600001</v>
      </c>
      <c r="DY68" s="28">
        <v>203.52705679749999</v>
      </c>
      <c r="DZ68" s="28">
        <v>177.24746429890001</v>
      </c>
      <c r="EA68" s="28">
        <v>194.5808125426</v>
      </c>
      <c r="EB68" s="28">
        <v>214.70986211600001</v>
      </c>
      <c r="EC68" s="28">
        <v>255.5271015287</v>
      </c>
      <c r="ED68" s="28">
        <v>257.76366259240001</v>
      </c>
      <c r="EE68" s="28">
        <v>304.17230466429999</v>
      </c>
      <c r="EF68" s="28">
        <v>296.34434094139999</v>
      </c>
      <c r="EG68" s="28">
        <v>257.20452232650001</v>
      </c>
      <c r="EH68" s="28">
        <v>273.41959003839997</v>
      </c>
      <c r="EI68" s="28">
        <v>276.77443163390001</v>
      </c>
      <c r="EJ68" s="28">
        <v>292.43035907989997</v>
      </c>
      <c r="EK68" s="28">
        <v>271.18302897460001</v>
      </c>
      <c r="EL68" s="28">
        <v>302.49488386659999</v>
      </c>
      <c r="EM68" s="28">
        <v>275.09701083610003</v>
      </c>
      <c r="EN68" s="28">
        <v>227.01094796640001</v>
      </c>
      <c r="EO68" s="28">
        <v>187.3119890856</v>
      </c>
      <c r="EP68" s="28">
        <v>190.10769041520001</v>
      </c>
      <c r="EQ68" s="28">
        <v>257.76366259240001</v>
      </c>
      <c r="ER68" s="28">
        <v>263.35506525170001</v>
      </c>
      <c r="ES68" s="28">
        <v>343.31212327920002</v>
      </c>
      <c r="ET68" s="28">
        <v>319.82823211030001</v>
      </c>
      <c r="EU68" s="28">
        <v>306.96800599400001</v>
      </c>
      <c r="EV68" s="28">
        <v>320.94651264219999</v>
      </c>
      <c r="EW68" s="28">
        <v>314.79596971699999</v>
      </c>
      <c r="EX68" s="28">
        <v>334.92501929029999</v>
      </c>
      <c r="EY68" s="28">
        <v>308.64542679179999</v>
      </c>
      <c r="EZ68" s="28">
        <v>338.27986088590001</v>
      </c>
      <c r="FA68" s="29">
        <v>322.06479317399999</v>
      </c>
      <c r="FB68" s="29">
        <v>284.60239535689999</v>
      </c>
      <c r="FC68" s="30">
        <v>254.9679612628</v>
      </c>
      <c r="FD68" s="30">
        <v>290.19379801619999</v>
      </c>
      <c r="FE68" s="30">
        <v>273.97873030429997</v>
      </c>
      <c r="FF68" s="30">
        <v>266.70990684719999</v>
      </c>
      <c r="FG68" s="30">
        <v>306.96800599400001</v>
      </c>
      <c r="FH68" s="30">
        <v>295.78520067540001</v>
      </c>
      <c r="FI68" s="30">
        <v>265.59162631539999</v>
      </c>
      <c r="FJ68" s="30">
        <v>223.65610637079999</v>
      </c>
      <c r="FK68" s="30">
        <v>224.2152466368</v>
      </c>
      <c r="FL68" s="30">
        <v>243.2260156783</v>
      </c>
      <c r="FM68" s="30">
        <v>224.7743869027</v>
      </c>
      <c r="FN68" s="35">
        <v>226.45180770050001</v>
      </c>
      <c r="FO68" s="35">
        <v>202.96791653150001</v>
      </c>
      <c r="FP68" s="35">
        <v>164.94637844850001</v>
      </c>
      <c r="FQ68" s="35">
        <v>175.0109032352</v>
      </c>
      <c r="FR68" s="35">
        <v>197.93565413819999</v>
      </c>
      <c r="FS68" s="35">
        <v>172.7743421715</v>
      </c>
      <c r="FT68" s="35">
        <v>172.2152019056</v>
      </c>
      <c r="FU68" s="35">
        <v>197.93565413819999</v>
      </c>
      <c r="FV68" s="35">
        <v>192.34425147889999</v>
      </c>
      <c r="FW68" s="35">
        <v>162.15067711890001</v>
      </c>
      <c r="FX68" s="35">
        <v>130.83882222689999</v>
      </c>
      <c r="FY68" s="12">
        <v>124.12913903579999</v>
      </c>
      <c r="FZ68" s="12">
        <v>105.1183699943</v>
      </c>
      <c r="GA68" s="12">
        <v>78.8387774957</v>
      </c>
      <c r="GB68" s="12">
        <v>100.64524786689999</v>
      </c>
      <c r="GC68" s="12">
        <v>99.526967334999995</v>
      </c>
      <c r="GD68" s="12">
        <v>88.344162016499993</v>
      </c>
      <c r="GE68" s="12">
        <v>76.602216432000006</v>
      </c>
      <c r="GF68" s="12">
        <v>82.752759357200006</v>
      </c>
      <c r="GG68" s="12">
        <v>73.247374836500001</v>
      </c>
      <c r="GH68" s="12">
        <v>58.709727922299997</v>
      </c>
      <c r="GI68" s="12">
        <v>66.537691645300001</v>
      </c>
      <c r="GJ68" s="12">
        <v>56.473166858600003</v>
      </c>
      <c r="GK68" s="35">
        <v>43.612940742299998</v>
      </c>
      <c r="GL68" s="35">
        <v>31.311854891900001</v>
      </c>
      <c r="GM68" s="35">
        <v>32.430135423800003</v>
      </c>
      <c r="GN68" s="35">
        <v>30.752714625999999</v>
      </c>
      <c r="GO68" s="35">
        <v>21.8064703712</v>
      </c>
      <c r="GP68" s="35">
        <v>23.483891168900001</v>
      </c>
      <c r="GQ68" s="35">
        <v>24.6021717008</v>
      </c>
      <c r="GR68" s="35">
        <v>25.7204522326</v>
      </c>
      <c r="GS68" s="35">
        <v>24.6021717008</v>
      </c>
      <c r="GT68" s="12">
        <v>16.7742079778</v>
      </c>
      <c r="GU68" s="12">
        <v>14.5376469141</v>
      </c>
      <c r="GV68" s="12">
        <v>14.5376469141</v>
      </c>
      <c r="GW68" s="12">
        <v>14.5376469141</v>
      </c>
      <c r="GX68" s="12">
        <v>13.4193663823</v>
      </c>
      <c r="GY68" s="12">
        <v>8.9462442547999999</v>
      </c>
      <c r="GZ68" s="35">
        <v>10.0645247867</v>
      </c>
      <c r="HA68" s="35">
        <v>5.5914026592999999</v>
      </c>
      <c r="HB68" s="35">
        <v>7.2688234570999999</v>
      </c>
      <c r="HC68" s="35">
        <v>6.7096831910999999</v>
      </c>
      <c r="HD68" s="35">
        <v>8.9462442547999999</v>
      </c>
      <c r="HE68" s="35">
        <v>8.9462442547999999</v>
      </c>
      <c r="HF68" s="35">
        <v>6.7096831910999999</v>
      </c>
      <c r="HG68" s="35">
        <v>7.2688234570999999</v>
      </c>
      <c r="HH68" s="35">
        <v>8.3871039888999999</v>
      </c>
      <c r="HI68" s="35">
        <v>7.2688234570999999</v>
      </c>
      <c r="HJ68" s="12">
        <v>6.1505429251999999</v>
      </c>
      <c r="HK68" s="12">
        <v>6.1505429251999999</v>
      </c>
      <c r="HL68" s="12">
        <v>6.1505429251999999</v>
      </c>
      <c r="HM68" s="12">
        <v>6.7096831910999999</v>
      </c>
      <c r="HN68" s="12">
        <v>6.1505429251999999</v>
      </c>
      <c r="HO68" s="12">
        <v>4.4731221273999999</v>
      </c>
      <c r="HP68" s="12">
        <v>5.0322623932999999</v>
      </c>
      <c r="HQ68" s="12">
        <v>3.3548415955999999</v>
      </c>
      <c r="HR68" s="12">
        <v>3.3548415955999999</v>
      </c>
      <c r="HS68" s="12">
        <v>3.9139818614999999</v>
      </c>
      <c r="HT68" s="12">
        <v>2.2365610637</v>
      </c>
      <c r="HU68" s="12">
        <v>1.1182805319</v>
      </c>
      <c r="HV68" s="12">
        <v>1.6774207978</v>
      </c>
      <c r="HW68" s="12">
        <v>1.1182805318542199</v>
      </c>
      <c r="HX68" s="12">
        <v>1.1182805318542199</v>
      </c>
      <c r="HY68" s="12">
        <v>1.6774207978</v>
      </c>
      <c r="HZ68" s="12">
        <v>1.1182805319</v>
      </c>
      <c r="IA68" s="12">
        <v>1.1182805319</v>
      </c>
      <c r="IB68" s="12">
        <v>1.1182805319</v>
      </c>
      <c r="IC68" s="12">
        <v>0.55914026589999999</v>
      </c>
      <c r="ID68" s="12">
        <v>0.55914026592711097</v>
      </c>
      <c r="IE68" s="12">
        <v>0</v>
      </c>
      <c r="IF68" s="12">
        <v>0</v>
      </c>
      <c r="IG68" s="12">
        <v>0</v>
      </c>
      <c r="IH68" s="12">
        <v>0</v>
      </c>
      <c r="II68" s="12">
        <v>0.55914026589999999</v>
      </c>
      <c r="IJ68" s="12">
        <v>1.1182805319</v>
      </c>
      <c r="IK68" s="12">
        <v>1.1182805318542199</v>
      </c>
      <c r="IL68" s="12">
        <v>1.1182805318542199</v>
      </c>
      <c r="IM68" s="12">
        <v>1.1182805319</v>
      </c>
      <c r="IN68" s="35">
        <v>1.1182805319</v>
      </c>
      <c r="IO68" s="35">
        <v>0.55914026589999999</v>
      </c>
      <c r="IP68" s="35">
        <v>0</v>
      </c>
      <c r="IQ68" s="12">
        <v>0.55914026589999999</v>
      </c>
      <c r="IR68" s="35">
        <v>0.55914026592711097</v>
      </c>
      <c r="IS68" s="35">
        <v>0.55914026592711097</v>
      </c>
      <c r="IT68" s="12">
        <v>0.55914026589999999</v>
      </c>
      <c r="IU68" s="12">
        <v>1.1182805319</v>
      </c>
      <c r="IV68" s="12">
        <v>1.6774207978</v>
      </c>
      <c r="IW68" s="12">
        <v>2.7957013296</v>
      </c>
      <c r="IX68" s="12">
        <v>3.3548415955999999</v>
      </c>
      <c r="IY68" s="58">
        <v>3.9139818614897699</v>
      </c>
      <c r="IZ68" s="58">
        <v>4.4731221274168798</v>
      </c>
      <c r="JA68" s="12">
        <v>4.4731221273999999</v>
      </c>
      <c r="JB68" s="12">
        <v>3.3548415955999999</v>
      </c>
      <c r="JC68" s="12">
        <v>2.2365610637</v>
      </c>
      <c r="JD68" s="12">
        <v>4.4731221273999999</v>
      </c>
      <c r="JE68" s="35">
        <v>6.7096831910999999</v>
      </c>
      <c r="JF68" s="35">
        <v>6.7096831911253298</v>
      </c>
      <c r="JG68" s="35">
        <v>6.7096831911253298</v>
      </c>
      <c r="JH68" s="35">
        <v>6.7096831910999999</v>
      </c>
      <c r="JI68" s="35">
        <v>8.9462442547999999</v>
      </c>
      <c r="JJ68" s="12">
        <v>8.3871039888999999</v>
      </c>
      <c r="JK68" s="35"/>
      <c r="JL68" s="35"/>
      <c r="JM68" s="35"/>
      <c r="JN68" s="35"/>
      <c r="JO68" s="35"/>
      <c r="JP68" s="35"/>
      <c r="JQ68" s="35"/>
      <c r="JR68" s="35"/>
      <c r="JS68" s="35"/>
    </row>
    <row r="69" spans="1:279" s="23" customFormat="1" x14ac:dyDescent="0.35">
      <c r="A69" s="23">
        <v>64</v>
      </c>
      <c r="B69" s="23" t="s">
        <v>161</v>
      </c>
      <c r="C69" s="23">
        <v>8235</v>
      </c>
      <c r="D69" s="28">
        <v>109.923932638614</v>
      </c>
      <c r="E69" s="28">
        <v>118.089710491768</v>
      </c>
      <c r="F69" s="28">
        <v>119.34598400763799</v>
      </c>
      <c r="G69" s="28">
        <v>116.833436975898</v>
      </c>
      <c r="H69" s="28">
        <v>139.44636026155601</v>
      </c>
      <c r="I69" s="28">
        <v>135.677539713947</v>
      </c>
      <c r="J69" s="28">
        <v>124.999214829053</v>
      </c>
      <c r="K69" s="28">
        <v>109.923932638614</v>
      </c>
      <c r="L69" s="28">
        <v>128.768035376662</v>
      </c>
      <c r="M69" s="28">
        <v>136.30567647188099</v>
      </c>
      <c r="N69" s="28">
        <v>144.47145432503601</v>
      </c>
      <c r="O69" s="28">
        <v>155.777915967865</v>
      </c>
      <c r="P69" s="28">
        <v>150.752821904385</v>
      </c>
      <c r="Q69" s="28">
        <v>153.26536893612499</v>
      </c>
      <c r="R69" s="28">
        <v>185.30034359080699</v>
      </c>
      <c r="S69" s="28">
        <v>187.81289062254601</v>
      </c>
      <c r="T69" s="28">
        <v>204.77258308679001</v>
      </c>
      <c r="U69" s="28">
        <v>193.46612144396099</v>
      </c>
      <c r="V69" s="28">
        <v>216.079044729619</v>
      </c>
      <c r="W69" s="28">
        <v>219.84786527722801</v>
      </c>
      <c r="X69" s="28">
        <v>214.194634455814</v>
      </c>
      <c r="Y69" s="28">
        <v>191.58171117015601</v>
      </c>
      <c r="Z69" s="28">
        <v>226.75736961449999</v>
      </c>
      <c r="AA69" s="28">
        <v>224.2448225828</v>
      </c>
      <c r="AB69" s="28">
        <v>244.9733355946</v>
      </c>
      <c r="AC69" s="28">
        <v>224.2448225828</v>
      </c>
      <c r="AD69" s="28">
        <v>287.6866351342</v>
      </c>
      <c r="AE69" s="28">
        <v>270.72694267000003</v>
      </c>
      <c r="AF69" s="28">
        <v>269.47066915409999</v>
      </c>
      <c r="AG69" s="28">
        <v>203.51630957090001</v>
      </c>
      <c r="AH69" s="28">
        <v>302.76191732460001</v>
      </c>
      <c r="AI69" s="28">
        <v>315.95278924130002</v>
      </c>
      <c r="AJ69" s="28">
        <v>332.28434494758199</v>
      </c>
      <c r="AK69" s="28">
        <v>327.88738764200002</v>
      </c>
      <c r="AL69" s="28">
        <v>329.1436611579</v>
      </c>
      <c r="AM69" s="28">
        <v>310.29955841989999</v>
      </c>
      <c r="AN69" s="28">
        <v>280.148994039</v>
      </c>
      <c r="AO69" s="28">
        <v>298.36496001910001</v>
      </c>
      <c r="AP69" s="28">
        <v>239.9482415311</v>
      </c>
      <c r="AQ69" s="28">
        <v>214.19463445580001</v>
      </c>
      <c r="AR69" s="28">
        <v>217.33531824549999</v>
      </c>
      <c r="AS69" s="28">
        <v>220.4760020352</v>
      </c>
      <c r="AT69" s="28">
        <v>217.96345500339999</v>
      </c>
      <c r="AU69" s="28">
        <v>188.44102738048099</v>
      </c>
      <c r="AV69" s="28">
        <v>228.64177988829999</v>
      </c>
      <c r="AW69" s="28">
        <v>223.61668582479999</v>
      </c>
      <c r="AX69" s="28">
        <v>212.93836093990001</v>
      </c>
      <c r="AY69" s="28">
        <v>201.00376253920001</v>
      </c>
      <c r="AZ69" s="28">
        <v>187.81289062249999</v>
      </c>
      <c r="BA69" s="28">
        <v>199.74748902330001</v>
      </c>
      <c r="BB69" s="28">
        <v>146.98400135680001</v>
      </c>
      <c r="BC69" s="28">
        <v>166.45624085279999</v>
      </c>
      <c r="BD69" s="28">
        <v>189.0691641384</v>
      </c>
      <c r="BE69" s="28">
        <v>261.30489130090001</v>
      </c>
      <c r="BF69" s="28">
        <v>265.07371184850001</v>
      </c>
      <c r="BG69" s="28">
        <v>204.77258308680001</v>
      </c>
      <c r="BH69" s="28">
        <v>186.5566171067</v>
      </c>
      <c r="BI69" s="28">
        <v>212.31022418200001</v>
      </c>
      <c r="BJ69" s="28">
        <v>187.1847538646</v>
      </c>
      <c r="BK69" s="28">
        <v>189.69730089640001</v>
      </c>
      <c r="BL69" s="28">
        <v>159.54673651549999</v>
      </c>
      <c r="BM69" s="28">
        <v>174.62201870589999</v>
      </c>
      <c r="BN69" s="28">
        <v>173.993881947978</v>
      </c>
      <c r="BO69" s="28">
        <v>150.12468514650001</v>
      </c>
      <c r="BP69" s="28">
        <v>119.97412076560001</v>
      </c>
      <c r="BQ69" s="28">
        <v>117.46157373383301</v>
      </c>
      <c r="BR69" s="28">
        <v>101.1300180275</v>
      </c>
      <c r="BS69" s="28">
        <v>97.3611974799</v>
      </c>
      <c r="BT69" s="28">
        <v>94.848650448200004</v>
      </c>
      <c r="BU69" s="28">
        <v>96.733060722000005</v>
      </c>
      <c r="BV69" s="28">
        <v>89.823556384699998</v>
      </c>
      <c r="BW69" s="28">
        <v>84.798462321200006</v>
      </c>
      <c r="BX69" s="28">
        <v>77.260821226000004</v>
      </c>
      <c r="BY69" s="28">
        <v>77.888957983899999</v>
      </c>
      <c r="BZ69" s="28">
        <v>73.492000678400004</v>
      </c>
      <c r="CA69" s="28">
        <v>82.285915289499997</v>
      </c>
      <c r="CB69" s="28">
        <v>80.401505015699996</v>
      </c>
      <c r="CC69" s="28">
        <v>86.054735837099997</v>
      </c>
      <c r="CD69" s="28">
        <v>89.195419626800003</v>
      </c>
      <c r="CE69" s="28">
        <v>103.6425650593</v>
      </c>
      <c r="CF69" s="28">
        <v>102.38629154340001</v>
      </c>
      <c r="CG69" s="28">
        <v>108.6676591227</v>
      </c>
      <c r="CH69" s="28">
        <v>106.7832488489</v>
      </c>
      <c r="CI69" s="28">
        <v>109.92393263859999</v>
      </c>
      <c r="CJ69" s="28">
        <v>101.1300180275</v>
      </c>
      <c r="CK69" s="28">
        <v>106.15511209100001</v>
      </c>
      <c r="CL69" s="28">
        <v>95.476787206099999</v>
      </c>
      <c r="CM69" s="28">
        <v>92.336103416399993</v>
      </c>
      <c r="CN69" s="28">
        <v>78.517094741899996</v>
      </c>
      <c r="CO69" s="28">
        <v>78.517094741899996</v>
      </c>
      <c r="CP69" s="28">
        <v>72.863863920499995</v>
      </c>
      <c r="CQ69" s="28">
        <v>67.210633099000006</v>
      </c>
      <c r="CR69" s="28">
        <v>52.763487666499998</v>
      </c>
      <c r="CS69" s="28">
        <v>50.879077392699998</v>
      </c>
      <c r="CT69" s="28">
        <v>53.391624424500002</v>
      </c>
      <c r="CU69" s="28">
        <v>52.763487666499998</v>
      </c>
      <c r="CV69" s="28">
        <v>52.763487666499998</v>
      </c>
      <c r="CW69" s="28">
        <v>52.763487666499998</v>
      </c>
      <c r="CX69" s="28">
        <v>49.622803876900001</v>
      </c>
      <c r="CY69" s="28">
        <v>53.391624424500002</v>
      </c>
      <c r="CZ69" s="28">
        <v>45.225846571300004</v>
      </c>
      <c r="DA69" s="28">
        <v>37.0600687182</v>
      </c>
      <c r="DB69" s="28">
        <v>40.828889265800001</v>
      </c>
      <c r="DC69" s="28">
        <v>40.828889265800001</v>
      </c>
      <c r="DD69" s="28">
        <v>41.457026023700003</v>
      </c>
      <c r="DE69" s="28">
        <v>48.366530361000002</v>
      </c>
      <c r="DF69" s="28">
        <v>49.622803876900001</v>
      </c>
      <c r="DG69" s="28">
        <v>50.879077392699998</v>
      </c>
      <c r="DH69" s="28">
        <v>52.135350908600003</v>
      </c>
      <c r="DI69" s="28">
        <v>55.276034698300002</v>
      </c>
      <c r="DJ69" s="28">
        <v>55.276034698300002</v>
      </c>
      <c r="DK69" s="28">
        <v>51.507214150700001</v>
      </c>
      <c r="DL69" s="28">
        <v>64.698086067299997</v>
      </c>
      <c r="DM69" s="28">
        <v>65.326222825200006</v>
      </c>
      <c r="DN69" s="28">
        <v>67.210633099000006</v>
      </c>
      <c r="DO69" s="28">
        <v>73.492000678400004</v>
      </c>
      <c r="DP69" s="28">
        <v>74.748274194299995</v>
      </c>
      <c r="DQ69" s="28">
        <v>76.632684468099995</v>
      </c>
      <c r="DR69" s="28">
        <v>75.376410952200004</v>
      </c>
      <c r="DS69" s="28">
        <v>70.351316888699998</v>
      </c>
      <c r="DT69" s="28">
        <v>77.260821226000004</v>
      </c>
      <c r="DU69" s="28">
        <v>80.401505015699996</v>
      </c>
      <c r="DV69" s="28">
        <v>87.939146110899998</v>
      </c>
      <c r="DW69" s="28">
        <v>73.492000678400004</v>
      </c>
      <c r="DX69" s="28">
        <v>80.401505015699996</v>
      </c>
      <c r="DY69" s="28">
        <v>76.632684468099995</v>
      </c>
      <c r="DZ69" s="28">
        <v>70.351316888699998</v>
      </c>
      <c r="EA69" s="28">
        <v>79.7733682577</v>
      </c>
      <c r="EB69" s="28">
        <v>82.914052047400006</v>
      </c>
      <c r="EC69" s="28">
        <v>80.401505015699996</v>
      </c>
      <c r="ED69" s="28">
        <v>86.054735837099997</v>
      </c>
      <c r="EE69" s="28">
        <v>87.939146110899998</v>
      </c>
      <c r="EF69" s="28">
        <v>80.401505015699996</v>
      </c>
      <c r="EG69" s="28">
        <v>80.401505015699996</v>
      </c>
      <c r="EH69" s="28">
        <v>87.939146110899998</v>
      </c>
      <c r="EI69" s="28">
        <v>81.029641773600005</v>
      </c>
      <c r="EJ69" s="28">
        <v>77.260821226000004</v>
      </c>
      <c r="EK69" s="28">
        <v>77.260821226000004</v>
      </c>
      <c r="EL69" s="28">
        <v>76.004547710099999</v>
      </c>
      <c r="EM69" s="28">
        <v>74.748274194299995</v>
      </c>
      <c r="EN69" s="28">
        <v>62.185539035600002</v>
      </c>
      <c r="EO69" s="28">
        <v>68.466906614899997</v>
      </c>
      <c r="EP69" s="28">
        <v>80.401505015699996</v>
      </c>
      <c r="EQ69" s="28">
        <v>87.311009353000003</v>
      </c>
      <c r="ER69" s="28">
        <v>92.964240174400004</v>
      </c>
      <c r="ES69" s="28">
        <v>91.707966658499998</v>
      </c>
      <c r="ET69" s="28">
        <v>94.220513690199994</v>
      </c>
      <c r="EU69" s="28">
        <v>106.7832488489</v>
      </c>
      <c r="EV69" s="28">
        <v>122.4866677973</v>
      </c>
      <c r="EW69" s="28">
        <v>126.2554883449</v>
      </c>
      <c r="EX69" s="28">
        <v>132.5368559243</v>
      </c>
      <c r="EY69" s="28">
        <v>144.471454325</v>
      </c>
      <c r="EZ69" s="28">
        <v>149.4965483885</v>
      </c>
      <c r="FA69" s="29">
        <v>138.8182235036</v>
      </c>
      <c r="FB69" s="29">
        <v>150.75282190440001</v>
      </c>
      <c r="FC69" s="30">
        <v>175.8782922218</v>
      </c>
      <c r="FD69" s="30">
        <v>223.61668582479999</v>
      </c>
      <c r="FE69" s="30">
        <v>236.80755774150001</v>
      </c>
      <c r="FF69" s="30">
        <v>266.32998536439999</v>
      </c>
      <c r="FG69" s="30">
        <v>269.47066915409999</v>
      </c>
      <c r="FH69" s="30">
        <v>268.8425323962</v>
      </c>
      <c r="FI69" s="30">
        <v>272.6113529438</v>
      </c>
      <c r="FJ69" s="30">
        <v>233.0387371939</v>
      </c>
      <c r="FK69" s="30">
        <v>237.4356944994</v>
      </c>
      <c r="FL69" s="30">
        <v>244.9733355946</v>
      </c>
      <c r="FM69" s="30">
        <v>233.0387371939</v>
      </c>
      <c r="FN69" s="35">
        <v>231.782463678</v>
      </c>
      <c r="FO69" s="35">
        <v>228.0136431304</v>
      </c>
      <c r="FP69" s="35">
        <v>197.23494199160001</v>
      </c>
      <c r="FQ69" s="35">
        <v>197.8630787495</v>
      </c>
      <c r="FR69" s="35">
        <v>189.69730089640001</v>
      </c>
      <c r="FS69" s="35">
        <v>174.62201870589999</v>
      </c>
      <c r="FT69" s="35">
        <v>171.48133491620001</v>
      </c>
      <c r="FU69" s="35">
        <v>170.85319815829999</v>
      </c>
      <c r="FV69" s="35">
        <v>158.29046299960001</v>
      </c>
      <c r="FW69" s="35">
        <v>144.471454325</v>
      </c>
      <c r="FX69" s="35">
        <v>122.4866677973</v>
      </c>
      <c r="FY69" s="12">
        <v>109.2957958807</v>
      </c>
      <c r="FZ69" s="12">
        <v>104.27070181720001</v>
      </c>
      <c r="GA69" s="12">
        <v>94.848650448200004</v>
      </c>
      <c r="GB69" s="12">
        <v>92.336103416399993</v>
      </c>
      <c r="GC69" s="12">
        <v>85.426599079200003</v>
      </c>
      <c r="GD69" s="12">
        <v>71.607590404600003</v>
      </c>
      <c r="GE69" s="12">
        <v>77.260821226000004</v>
      </c>
      <c r="GF69" s="12">
        <v>99.2456077537</v>
      </c>
      <c r="GG69" s="12">
        <v>84.170325563299997</v>
      </c>
      <c r="GH69" s="12">
        <v>84.798462321200006</v>
      </c>
      <c r="GI69" s="12">
        <v>86.054735837099997</v>
      </c>
      <c r="GJ69" s="12">
        <v>78.517094741899996</v>
      </c>
      <c r="GK69" s="35">
        <v>97.3611974799</v>
      </c>
      <c r="GL69" s="35">
        <v>92.336103416399993</v>
      </c>
      <c r="GM69" s="35">
        <v>68.466906614899997</v>
      </c>
      <c r="GN69" s="35">
        <v>63.441812551399998</v>
      </c>
      <c r="GO69" s="35">
        <v>54.647897940299998</v>
      </c>
      <c r="GP69" s="35">
        <v>55.276034698300002</v>
      </c>
      <c r="GQ69" s="35">
        <v>54.647897940299998</v>
      </c>
      <c r="GR69" s="35">
        <v>30.150564380900001</v>
      </c>
      <c r="GS69" s="35">
        <v>24.497333559499999</v>
      </c>
      <c r="GT69" s="12">
        <v>20.728513011899999</v>
      </c>
      <c r="GU69" s="12">
        <v>23.241060043600001</v>
      </c>
      <c r="GV69" s="12">
        <v>25.125470317400001</v>
      </c>
      <c r="GW69" s="12">
        <v>25.125470317400001</v>
      </c>
      <c r="GX69" s="12">
        <v>27.6380173491</v>
      </c>
      <c r="GY69" s="12">
        <v>27.6380173491</v>
      </c>
      <c r="GZ69" s="35">
        <v>27.6380173491</v>
      </c>
      <c r="HA69" s="35">
        <v>28.894290864999999</v>
      </c>
      <c r="HB69" s="35">
        <v>25.125470317400001</v>
      </c>
      <c r="HC69" s="35">
        <v>21.984786527699999</v>
      </c>
      <c r="HD69" s="35">
        <v>23.241060043600001</v>
      </c>
      <c r="HE69" s="35">
        <v>16.331555706300001</v>
      </c>
      <c r="HF69" s="35">
        <v>17.5878292222</v>
      </c>
      <c r="HG69" s="35">
        <v>15.075282190399999</v>
      </c>
      <c r="HH69" s="35">
        <v>11.3064616428</v>
      </c>
      <c r="HI69" s="35">
        <v>11.3064616428</v>
      </c>
      <c r="HJ69" s="12">
        <v>9.4220513690000001</v>
      </c>
      <c r="HK69" s="12">
        <v>8.7939146110999999</v>
      </c>
      <c r="HL69" s="12">
        <v>11.3064616428</v>
      </c>
      <c r="HM69" s="12">
        <v>8.7939146110999999</v>
      </c>
      <c r="HN69" s="12">
        <v>7.5376410951999997</v>
      </c>
      <c r="HO69" s="12">
        <v>10.6783248849</v>
      </c>
      <c r="HP69" s="12">
        <v>11.3064616428</v>
      </c>
      <c r="HQ69" s="12">
        <v>10.6783248849</v>
      </c>
      <c r="HR69" s="12">
        <v>10.6783248849</v>
      </c>
      <c r="HS69" s="12">
        <v>10.6783248849</v>
      </c>
      <c r="HT69" s="12">
        <v>8.7939146110999999</v>
      </c>
      <c r="HU69" s="12">
        <v>8.1657778531999998</v>
      </c>
      <c r="HV69" s="12">
        <v>4.3969573055</v>
      </c>
      <c r="HW69" s="12">
        <v>4.3969573055445599</v>
      </c>
      <c r="HX69" s="12">
        <v>4.3969573055445599</v>
      </c>
      <c r="HY69" s="12">
        <v>4.3969573055</v>
      </c>
      <c r="HZ69" s="12">
        <v>2.5125470317</v>
      </c>
      <c r="IA69" s="12">
        <v>1.8844102737999999</v>
      </c>
      <c r="IB69" s="12">
        <v>0.62813675790000001</v>
      </c>
      <c r="IC69" s="12">
        <v>0.62813675790000001</v>
      </c>
      <c r="ID69" s="12">
        <v>0.62813675793493795</v>
      </c>
      <c r="IE69" s="12">
        <v>0.62813675793493795</v>
      </c>
      <c r="IF69" s="12">
        <v>0.62813675790000001</v>
      </c>
      <c r="IG69" s="12">
        <v>0.62813675790000001</v>
      </c>
      <c r="IH69" s="12">
        <v>5.0250940635000001</v>
      </c>
      <c r="II69" s="12">
        <v>6.2813675793000003</v>
      </c>
      <c r="IJ69" s="12">
        <v>7.5376410951999997</v>
      </c>
      <c r="IK69" s="12">
        <v>10.050188126959</v>
      </c>
      <c r="IL69" s="12">
        <v>11.3064616428289</v>
      </c>
      <c r="IM69" s="12">
        <v>11.3064616428</v>
      </c>
      <c r="IN69" s="35">
        <v>10.050188127</v>
      </c>
      <c r="IO69" s="35">
        <v>10.050188127</v>
      </c>
      <c r="IP69" s="35">
        <v>10.050188127</v>
      </c>
      <c r="IQ69" s="12">
        <v>10.6783248849</v>
      </c>
      <c r="IR69" s="35">
        <v>10.6783248848939</v>
      </c>
      <c r="IS69" s="35">
        <v>10.050188126959</v>
      </c>
      <c r="IT69" s="12">
        <v>10.050188127</v>
      </c>
      <c r="IU69" s="12">
        <v>8.7939146110999999</v>
      </c>
      <c r="IV69" s="12">
        <v>11.934598400800001</v>
      </c>
      <c r="IW69" s="12">
        <v>10.6783248849</v>
      </c>
      <c r="IX69" s="12">
        <v>10.050188127</v>
      </c>
      <c r="IY69" s="58">
        <v>10.050188126959</v>
      </c>
      <c r="IZ69" s="58">
        <v>8.7939146110891304</v>
      </c>
      <c r="JA69" s="12">
        <v>9.4220513690000001</v>
      </c>
      <c r="JB69" s="12">
        <v>8.1657778531999998</v>
      </c>
      <c r="JC69" s="12">
        <v>6.9095043372999996</v>
      </c>
      <c r="JD69" s="12">
        <v>10.050188127</v>
      </c>
      <c r="JE69" s="35">
        <v>12.562735158700001</v>
      </c>
      <c r="JF69" s="35">
        <v>13.1908719166337</v>
      </c>
      <c r="JG69" s="35">
        <v>13.8190086745686</v>
      </c>
      <c r="JH69" s="35">
        <v>13.819008674599999</v>
      </c>
      <c r="JI69" s="35">
        <v>14.447145432499999</v>
      </c>
      <c r="JJ69" s="12">
        <v>14.447145432499999</v>
      </c>
      <c r="JK69" s="35"/>
      <c r="JL69" s="35"/>
      <c r="JM69" s="35"/>
      <c r="JN69" s="35"/>
      <c r="JO69" s="35"/>
      <c r="JP69" s="35"/>
      <c r="JQ69" s="35"/>
      <c r="JR69" s="35"/>
      <c r="JS69" s="35"/>
    </row>
    <row r="70" spans="1:279" s="23" customFormat="1" x14ac:dyDescent="0.35">
      <c r="A70" s="23">
        <v>65</v>
      </c>
      <c r="B70" s="23" t="s">
        <v>162</v>
      </c>
      <c r="C70" s="23">
        <v>3351</v>
      </c>
      <c r="D70" s="28">
        <v>65.917736898849796</v>
      </c>
      <c r="E70" s="28">
        <v>69.269486232689601</v>
      </c>
      <c r="F70" s="28">
        <v>76.531609789342596</v>
      </c>
      <c r="G70" s="28">
        <v>79.324734234209103</v>
      </c>
      <c r="H70" s="28">
        <v>69.269486232689601</v>
      </c>
      <c r="I70" s="28">
        <v>69.269486232689601</v>
      </c>
      <c r="J70" s="28">
        <v>68.152236454743004</v>
      </c>
      <c r="K70" s="28">
        <v>78.766109345235805</v>
      </c>
      <c r="L70" s="28">
        <v>73.179860455502705</v>
      </c>
      <c r="M70" s="28">
        <v>62.565987565009998</v>
      </c>
      <c r="N70" s="28">
        <v>74.297110233449303</v>
      </c>
      <c r="O70" s="28">
        <v>85.469608012915401</v>
      </c>
      <c r="P70" s="28">
        <v>85.469608012915401</v>
      </c>
      <c r="Q70" s="28">
        <v>74.855735122422601</v>
      </c>
      <c r="R70" s="28">
        <v>69.269486232689601</v>
      </c>
      <c r="S70" s="28">
        <v>73.179860455502705</v>
      </c>
      <c r="T70" s="28">
        <v>67.593611565769706</v>
      </c>
      <c r="U70" s="28">
        <v>63.124612453983303</v>
      </c>
      <c r="V70" s="28">
        <v>50.276240007597302</v>
      </c>
      <c r="W70" s="28">
        <v>52.510739563490503</v>
      </c>
      <c r="X70" s="28">
        <v>62.007362676036699</v>
      </c>
      <c r="Y70" s="28">
        <v>63.683237342956602</v>
      </c>
      <c r="Z70" s="28">
        <v>62.565987565</v>
      </c>
      <c r="AA70" s="28">
        <v>57.538363564299999</v>
      </c>
      <c r="AB70" s="28">
        <v>70.386736010600004</v>
      </c>
      <c r="AC70" s="28">
        <v>78.207484456299994</v>
      </c>
      <c r="AD70" s="28">
        <v>72.621235566500005</v>
      </c>
      <c r="AE70" s="28">
        <v>68.152236454700002</v>
      </c>
      <c r="AF70" s="28">
        <v>69.828111121700005</v>
      </c>
      <c r="AG70" s="28">
        <v>70.386736010600004</v>
      </c>
      <c r="AH70" s="28">
        <v>73.179860455500005</v>
      </c>
      <c r="AI70" s="28">
        <v>62.007362676</v>
      </c>
      <c r="AJ70" s="28">
        <v>62.565987565009998</v>
      </c>
      <c r="AK70" s="28">
        <v>73.738485344500006</v>
      </c>
      <c r="AL70" s="28">
        <v>70.386736010600004</v>
      </c>
      <c r="AM70" s="28">
        <v>69.269486232700004</v>
      </c>
      <c r="AN70" s="28">
        <v>70.945360899600004</v>
      </c>
      <c r="AO70" s="28">
        <v>56.979738675299998</v>
      </c>
      <c r="AP70" s="28">
        <v>58.655613342199999</v>
      </c>
      <c r="AQ70" s="28">
        <v>59.772863120099998</v>
      </c>
      <c r="AR70" s="28">
        <v>59.772863120099998</v>
      </c>
      <c r="AS70" s="28">
        <v>62.007362676</v>
      </c>
      <c r="AT70" s="28">
        <v>66.476361787800002</v>
      </c>
      <c r="AU70" s="28">
        <v>75.972984900369298</v>
      </c>
      <c r="AV70" s="28">
        <v>86.028232901899997</v>
      </c>
      <c r="AW70" s="28">
        <v>84.910983123899996</v>
      </c>
      <c r="AX70" s="28">
        <v>83.793733345999996</v>
      </c>
      <c r="AY70" s="28">
        <v>87.145482679799997</v>
      </c>
      <c r="AZ70" s="28">
        <v>79.883359123199995</v>
      </c>
      <c r="BA70" s="28">
        <v>60.8901128981</v>
      </c>
      <c r="BB70" s="28">
        <v>63.124612454000001</v>
      </c>
      <c r="BC70" s="28">
        <v>65.359112009900002</v>
      </c>
      <c r="BD70" s="28">
        <v>85.469608012899997</v>
      </c>
      <c r="BE70" s="28">
        <v>82.117858679099996</v>
      </c>
      <c r="BF70" s="28">
        <v>101.1111049042</v>
      </c>
      <c r="BG70" s="28">
        <v>97.759355570300002</v>
      </c>
      <c r="BH70" s="28">
        <v>98.876605348300004</v>
      </c>
      <c r="BI70" s="28">
        <v>81.559233790099995</v>
      </c>
      <c r="BJ70" s="28">
        <v>73.179860455500005</v>
      </c>
      <c r="BK70" s="28">
        <v>74.297110233400005</v>
      </c>
      <c r="BL70" s="28">
        <v>68.152236454700002</v>
      </c>
      <c r="BM70" s="28">
        <v>77.090234678300007</v>
      </c>
      <c r="BN70" s="28">
        <v>75.972984900369298</v>
      </c>
      <c r="BO70" s="28">
        <v>68.152236454700002</v>
      </c>
      <c r="BP70" s="28">
        <v>64.241862231900001</v>
      </c>
      <c r="BQ70" s="28">
        <v>70.386736010636199</v>
      </c>
      <c r="BR70" s="28">
        <v>59.2142382312</v>
      </c>
      <c r="BS70" s="28">
        <v>67.593611565800003</v>
      </c>
      <c r="BT70" s="28">
        <v>67.593611565800003</v>
      </c>
      <c r="BU70" s="28">
        <v>69.269486232700004</v>
      </c>
      <c r="BV70" s="28">
        <v>67.034986676800003</v>
      </c>
      <c r="BW70" s="28">
        <v>63.124612454000001</v>
      </c>
      <c r="BX70" s="28">
        <v>50.834864896600003</v>
      </c>
      <c r="BY70" s="28">
        <v>43.572741339899999</v>
      </c>
      <c r="BZ70" s="28">
        <v>36.310617783300003</v>
      </c>
      <c r="CA70" s="28">
        <v>36.869242672200002</v>
      </c>
      <c r="CB70" s="28">
        <v>41.338241783999997</v>
      </c>
      <c r="CC70" s="28">
        <v>39.662367117099997</v>
      </c>
      <c r="CD70" s="28">
        <v>32.400243560500002</v>
      </c>
      <c r="CE70" s="28">
        <v>48.600365340700002</v>
      </c>
      <c r="CF70" s="28">
        <v>51.952114674500002</v>
      </c>
      <c r="CG70" s="28">
        <v>49.717615118600001</v>
      </c>
      <c r="CH70" s="28">
        <v>57.538363564299999</v>
      </c>
      <c r="CI70" s="28">
        <v>50.276240007600002</v>
      </c>
      <c r="CJ70" s="28">
        <v>52.510739563500003</v>
      </c>
      <c r="CK70" s="28">
        <v>36.310617783300003</v>
      </c>
      <c r="CL70" s="28">
        <v>44.131366228899999</v>
      </c>
      <c r="CM70" s="28">
        <v>34.634743116300001</v>
      </c>
      <c r="CN70" s="28">
        <v>29.048494226599999</v>
      </c>
      <c r="CO70" s="28">
        <v>29.048494226599999</v>
      </c>
      <c r="CP70" s="28">
        <v>35.751992894300002</v>
      </c>
      <c r="CQ70" s="28">
        <v>37.986492450199997</v>
      </c>
      <c r="CR70" s="28">
        <v>28.489869337599998</v>
      </c>
      <c r="CS70" s="28">
        <v>22.9036204479</v>
      </c>
      <c r="CT70" s="28">
        <v>32.958868449400001</v>
      </c>
      <c r="CU70" s="28">
        <v>36.310617783300003</v>
      </c>
      <c r="CV70" s="28">
        <v>30.1657440046</v>
      </c>
      <c r="CW70" s="28">
        <v>29.6071191156</v>
      </c>
      <c r="CX70" s="28">
        <v>24.5794951148</v>
      </c>
      <c r="CY70" s="28">
        <v>24.5794951148</v>
      </c>
      <c r="CZ70" s="28">
        <v>28.489869337599998</v>
      </c>
      <c r="DA70" s="28">
        <v>27.931244448699999</v>
      </c>
      <c r="DB70" s="28">
        <v>27.372619559699999</v>
      </c>
      <c r="DC70" s="28">
        <v>36.869242672200002</v>
      </c>
      <c r="DD70" s="28">
        <v>36.310617783300003</v>
      </c>
      <c r="DE70" s="28">
        <v>36.869242672200002</v>
      </c>
      <c r="DF70" s="28">
        <v>41.338241783999997</v>
      </c>
      <c r="DG70" s="28">
        <v>37.986492450199997</v>
      </c>
      <c r="DH70" s="28">
        <v>44.131366228899999</v>
      </c>
      <c r="DI70" s="28">
        <v>51.393489785500002</v>
      </c>
      <c r="DJ70" s="28">
        <v>65.917736898800001</v>
      </c>
      <c r="DK70" s="28">
        <v>64.800487120900002</v>
      </c>
      <c r="DL70" s="28">
        <v>60.331488009099999</v>
      </c>
      <c r="DM70" s="28">
        <v>73.179860455500005</v>
      </c>
      <c r="DN70" s="28">
        <v>72.062610677600006</v>
      </c>
      <c r="DO70" s="28">
        <v>67.593611565800003</v>
      </c>
      <c r="DP70" s="28">
        <v>78.207484456299994</v>
      </c>
      <c r="DQ70" s="28">
        <v>101.6697297931</v>
      </c>
      <c r="DR70" s="28">
        <v>101.6697297931</v>
      </c>
      <c r="DS70" s="28">
        <v>106.13872890490001</v>
      </c>
      <c r="DT70" s="28">
        <v>118.4284764623</v>
      </c>
      <c r="DU70" s="28">
        <v>125.13197513</v>
      </c>
      <c r="DV70" s="28">
        <v>106.69735379390001</v>
      </c>
      <c r="DW70" s="28">
        <v>145.2424711331</v>
      </c>
      <c r="DX70" s="28">
        <v>131.83547379769999</v>
      </c>
      <c r="DY70" s="28">
        <v>148.5942204669</v>
      </c>
      <c r="DZ70" s="28">
        <v>137.98034757639999</v>
      </c>
      <c r="EA70" s="28">
        <v>141.89072179920001</v>
      </c>
      <c r="EB70" s="28">
        <v>118.4284764623</v>
      </c>
      <c r="EC70" s="28">
        <v>124.0147253521</v>
      </c>
      <c r="ED70" s="28">
        <v>149.71147024480001</v>
      </c>
      <c r="EE70" s="28">
        <v>149.71147024480001</v>
      </c>
      <c r="EF70" s="28">
        <v>144.68384624410001</v>
      </c>
      <c r="EG70" s="28">
        <v>144.1252213551</v>
      </c>
      <c r="EH70" s="28">
        <v>135.74584802050001</v>
      </c>
      <c r="EI70" s="28">
        <v>117.8698515734</v>
      </c>
      <c r="EJ70" s="28">
        <v>108.37322846079999</v>
      </c>
      <c r="EK70" s="28">
        <v>92.731731569600001</v>
      </c>
      <c r="EL70" s="28">
        <v>119.5457262403</v>
      </c>
      <c r="EM70" s="28">
        <v>102.78697957110001</v>
      </c>
      <c r="EN70" s="28">
        <v>95.524856014400001</v>
      </c>
      <c r="EO70" s="28">
        <v>89.938607124699999</v>
      </c>
      <c r="EP70" s="28">
        <v>67.034986676800003</v>
      </c>
      <c r="EQ70" s="28">
        <v>110.60772801669999</v>
      </c>
      <c r="ER70" s="28">
        <v>107.25597868289999</v>
      </c>
      <c r="ES70" s="28">
        <v>106.69735379390001</v>
      </c>
      <c r="ET70" s="28">
        <v>115.6353520175</v>
      </c>
      <c r="EU70" s="28">
        <v>111.16635290569999</v>
      </c>
      <c r="EV70" s="28">
        <v>132.9527235756</v>
      </c>
      <c r="EW70" s="28">
        <v>127.3664746859</v>
      </c>
      <c r="EX70" s="28">
        <v>105.02147912700001</v>
      </c>
      <c r="EY70" s="28">
        <v>103.904229349</v>
      </c>
      <c r="EZ70" s="28">
        <v>119.5457262403</v>
      </c>
      <c r="FA70" s="29">
        <v>116.1939769064</v>
      </c>
      <c r="FB70" s="29">
        <v>100.5524800152</v>
      </c>
      <c r="FC70" s="30">
        <v>93.848981347500001</v>
      </c>
      <c r="FD70" s="30">
        <v>73.738485344500006</v>
      </c>
      <c r="FE70" s="30">
        <v>81.559233790099995</v>
      </c>
      <c r="FF70" s="30">
        <v>70.386736010600004</v>
      </c>
      <c r="FG70" s="30">
        <v>91.614481791599999</v>
      </c>
      <c r="FH70" s="30">
        <v>86.028232901899997</v>
      </c>
      <c r="FI70" s="30">
        <v>91.055856902599999</v>
      </c>
      <c r="FJ70" s="30">
        <v>91.055856902599999</v>
      </c>
      <c r="FK70" s="30">
        <v>92.1731066806</v>
      </c>
      <c r="FL70" s="30">
        <v>86.586857790899998</v>
      </c>
      <c r="FM70" s="30">
        <v>83.793733345999996</v>
      </c>
      <c r="FN70" s="35">
        <v>81.000608901099994</v>
      </c>
      <c r="FO70" s="35">
        <v>77.648859567299994</v>
      </c>
      <c r="FP70" s="35">
        <v>80.441984012199995</v>
      </c>
      <c r="FQ70" s="35">
        <v>70.945360899600004</v>
      </c>
      <c r="FR70" s="35">
        <v>49.717615118600001</v>
      </c>
      <c r="FS70" s="35">
        <v>53.069364452499997</v>
      </c>
      <c r="FT70" s="35">
        <v>62.007362676</v>
      </c>
      <c r="FU70" s="35">
        <v>62.007362676</v>
      </c>
      <c r="FV70" s="35">
        <v>65.917736898800001</v>
      </c>
      <c r="FW70" s="35">
        <v>53.627989341400003</v>
      </c>
      <c r="FX70" s="35">
        <v>58.096988453199998</v>
      </c>
      <c r="FY70" s="12">
        <v>58.096988453199998</v>
      </c>
      <c r="FZ70" s="12">
        <v>49.717615118600001</v>
      </c>
      <c r="GA70" s="12">
        <v>40.779616895099998</v>
      </c>
      <c r="GB70" s="12">
        <v>44.131366228899999</v>
      </c>
      <c r="GC70" s="12">
        <v>43.014116450899998</v>
      </c>
      <c r="GD70" s="12">
        <v>36.310617783300003</v>
      </c>
      <c r="GE70" s="12">
        <v>30.724368893499999</v>
      </c>
      <c r="GF70" s="12">
        <v>39.103742228100003</v>
      </c>
      <c r="GG70" s="12">
        <v>25.696744892800002</v>
      </c>
      <c r="GH70" s="12">
        <v>32.400243560500002</v>
      </c>
      <c r="GI70" s="12">
        <v>31.841618671500001</v>
      </c>
      <c r="GJ70" s="12">
        <v>31.2829937825</v>
      </c>
      <c r="GK70" s="35">
        <v>30.1657440046</v>
      </c>
      <c r="GL70" s="35">
        <v>24.5794951148</v>
      </c>
      <c r="GM70" s="35">
        <v>16.2001217802</v>
      </c>
      <c r="GN70" s="35">
        <v>15.641496891299999</v>
      </c>
      <c r="GO70" s="35">
        <v>13.4069973354</v>
      </c>
      <c r="GP70" s="35">
        <v>12.848372446400001</v>
      </c>
      <c r="GQ70" s="35">
        <v>14.5242471133</v>
      </c>
      <c r="GR70" s="35">
        <v>15.641496891299999</v>
      </c>
      <c r="GS70" s="35">
        <v>17.317371558200001</v>
      </c>
      <c r="GT70" s="12">
        <v>15.0828720023</v>
      </c>
      <c r="GU70" s="12">
        <v>12.2897475574</v>
      </c>
      <c r="GV70" s="12">
        <v>9.4966231125</v>
      </c>
      <c r="GW70" s="12">
        <v>10.055248001500001</v>
      </c>
      <c r="GX70" s="12">
        <v>8.3793733346000003</v>
      </c>
      <c r="GY70" s="12">
        <v>7.8207484455999996</v>
      </c>
      <c r="GZ70" s="35">
        <v>5.0276240008000004</v>
      </c>
      <c r="HA70" s="35">
        <v>3.3517493338</v>
      </c>
      <c r="HB70" s="35">
        <v>1.6758746669</v>
      </c>
      <c r="HC70" s="35">
        <v>0.55862488899999996</v>
      </c>
      <c r="HD70" s="35">
        <v>1.1172497778999999</v>
      </c>
      <c r="HE70" s="35">
        <v>2.2344995558999998</v>
      </c>
      <c r="HF70" s="35">
        <v>2.2344995558999998</v>
      </c>
      <c r="HG70" s="35">
        <v>2.7931244449000001</v>
      </c>
      <c r="HH70" s="35">
        <v>2.7931244449000001</v>
      </c>
      <c r="HI70" s="35">
        <v>2.7931244449000001</v>
      </c>
      <c r="HJ70" s="12">
        <v>5.0276240008000004</v>
      </c>
      <c r="HK70" s="12">
        <v>4.4689991117999996</v>
      </c>
      <c r="HL70" s="12">
        <v>3.3517493338</v>
      </c>
      <c r="HM70" s="12">
        <v>2.7931244449000001</v>
      </c>
      <c r="HN70" s="12">
        <v>2.7931244449000001</v>
      </c>
      <c r="HO70" s="12">
        <v>4.4689991117999996</v>
      </c>
      <c r="HP70" s="12">
        <v>5.0276240008000004</v>
      </c>
      <c r="HQ70" s="12">
        <v>6.7034986676999999</v>
      </c>
      <c r="HR70" s="12">
        <v>6.7034986676999999</v>
      </c>
      <c r="HS70" s="12">
        <v>7.2621235566999998</v>
      </c>
      <c r="HT70" s="12">
        <v>8.9379982235999993</v>
      </c>
      <c r="HU70" s="12">
        <v>13.965622224300001</v>
      </c>
      <c r="HV70" s="12">
        <v>16.2001217802</v>
      </c>
      <c r="HW70" s="12">
        <v>13.9656222243326</v>
      </c>
      <c r="HX70" s="12">
        <v>15.641496891252499</v>
      </c>
      <c r="HY70" s="12">
        <v>15.641496891299999</v>
      </c>
      <c r="HZ70" s="12">
        <v>15.641496891299999</v>
      </c>
      <c r="IA70" s="12">
        <v>11.1724977795</v>
      </c>
      <c r="IB70" s="12">
        <v>4.4689991117999996</v>
      </c>
      <c r="IC70" s="12">
        <v>5.0276240008000004</v>
      </c>
      <c r="ID70" s="12">
        <v>5.0276240007597304</v>
      </c>
      <c r="IE70" s="12">
        <v>3.3517493338398201</v>
      </c>
      <c r="IF70" s="12">
        <v>3.3517493338</v>
      </c>
      <c r="IG70" s="12">
        <v>4.4689991117999996</v>
      </c>
      <c r="IH70" s="12">
        <v>5.0276240008000004</v>
      </c>
      <c r="II70" s="12">
        <v>7.8207484455999996</v>
      </c>
      <c r="IJ70" s="12">
        <v>9.4966231125</v>
      </c>
      <c r="IK70" s="12">
        <v>8.9379982235728495</v>
      </c>
      <c r="IL70" s="12">
        <v>11.1724977794661</v>
      </c>
      <c r="IM70" s="12">
        <v>10.055248001500001</v>
      </c>
      <c r="IN70" s="35">
        <v>11.1724977795</v>
      </c>
      <c r="IO70" s="35">
        <v>11.1724977795</v>
      </c>
      <c r="IP70" s="35">
        <v>9.4966231125</v>
      </c>
      <c r="IQ70" s="12">
        <v>11.731122668399999</v>
      </c>
      <c r="IR70" s="35">
        <v>11.731122668439401</v>
      </c>
      <c r="IS70" s="35">
        <v>11.731122668439401</v>
      </c>
      <c r="IT70" s="12">
        <v>11.731122668399999</v>
      </c>
      <c r="IU70" s="12">
        <v>11.731122668399999</v>
      </c>
      <c r="IV70" s="12">
        <v>13.965622224300001</v>
      </c>
      <c r="IW70" s="12">
        <v>15.0828720023</v>
      </c>
      <c r="IX70" s="12">
        <v>14.5242471133</v>
      </c>
      <c r="IY70" s="58">
        <v>13.9656222243326</v>
      </c>
      <c r="IZ70" s="58">
        <v>13.4069973353593</v>
      </c>
      <c r="JA70" s="12">
        <v>13.965622224300001</v>
      </c>
      <c r="JB70" s="12">
        <v>12.848372446400001</v>
      </c>
      <c r="JC70" s="12">
        <v>8.3793733346000003</v>
      </c>
      <c r="JD70" s="12">
        <v>8.9379982235999993</v>
      </c>
      <c r="JE70" s="35">
        <v>7.8207484455999996</v>
      </c>
      <c r="JF70" s="35">
        <v>12.848372446386</v>
      </c>
      <c r="JG70" s="35">
        <v>12.289747557412699</v>
      </c>
      <c r="JH70" s="35">
        <v>13.4069973354</v>
      </c>
      <c r="JI70" s="35">
        <v>15.0828720023</v>
      </c>
      <c r="JJ70" s="12">
        <v>18.434621336100001</v>
      </c>
      <c r="JK70" s="35"/>
      <c r="JL70" s="35"/>
      <c r="JM70" s="35"/>
      <c r="JN70" s="35"/>
      <c r="JO70" s="35"/>
      <c r="JP70" s="35"/>
      <c r="JQ70" s="35"/>
      <c r="JR70" s="35"/>
      <c r="JS70" s="35"/>
    </row>
    <row r="71" spans="1:279" s="23" customFormat="1" x14ac:dyDescent="0.35">
      <c r="A71" s="23">
        <v>66</v>
      </c>
      <c r="B71" s="23" t="s">
        <v>163</v>
      </c>
      <c r="C71" s="23">
        <v>9372</v>
      </c>
      <c r="D71" s="28">
        <v>152.34613040828799</v>
      </c>
      <c r="E71" s="28">
        <v>151.56486820106599</v>
      </c>
      <c r="F71" s="28">
        <v>155.47117923717599</v>
      </c>
      <c r="G71" s="28">
        <v>139.064672885514</v>
      </c>
      <c r="H71" s="28">
        <v>139.064672885514</v>
      </c>
      <c r="I71" s="28">
        <v>133.59583743496</v>
      </c>
      <c r="J71" s="28">
        <v>138.283410678292</v>
      </c>
      <c r="K71" s="28">
        <v>136.720886263848</v>
      </c>
      <c r="L71" s="28">
        <v>125.001953155518</v>
      </c>
      <c r="M71" s="28">
        <v>137.50214847107</v>
      </c>
      <c r="N71" s="28">
        <v>153.12739261550999</v>
      </c>
      <c r="O71" s="28">
        <v>157.81496585884199</v>
      </c>
      <c r="P71" s="28">
        <v>150.78360599384399</v>
      </c>
      <c r="Q71" s="28">
        <v>139.845935092736</v>
      </c>
      <c r="R71" s="28">
        <v>128.90826419162801</v>
      </c>
      <c r="S71" s="28">
        <v>132.033313020516</v>
      </c>
      <c r="T71" s="28">
        <v>116.408068876076</v>
      </c>
      <c r="U71" s="28">
        <v>93.7514648666385</v>
      </c>
      <c r="V71" s="28">
        <v>81.251269551086693</v>
      </c>
      <c r="W71" s="28">
        <v>85.938842794418704</v>
      </c>
      <c r="X71" s="28">
        <v>89.845153830528602</v>
      </c>
      <c r="Y71" s="28">
        <v>95.313989281082499</v>
      </c>
      <c r="Z71" s="28">
        <v>105.470397975</v>
      </c>
      <c r="AA71" s="28">
        <v>117.1893310833</v>
      </c>
      <c r="AB71" s="28">
        <v>143.75224612880001</v>
      </c>
      <c r="AC71" s="28">
        <v>170.3151611744</v>
      </c>
      <c r="AD71" s="28">
        <v>167.19011234550001</v>
      </c>
      <c r="AE71" s="28">
        <v>160.9400146877</v>
      </c>
      <c r="AF71" s="28">
        <v>148.43981937219999</v>
      </c>
      <c r="AG71" s="28">
        <v>144.5335083361</v>
      </c>
      <c r="AH71" s="28">
        <v>137.50214847110001</v>
      </c>
      <c r="AI71" s="28">
        <v>136.7208862638</v>
      </c>
      <c r="AJ71" s="28">
        <v>135.939624056626</v>
      </c>
      <c r="AK71" s="28">
        <v>150.00234378659999</v>
      </c>
      <c r="AL71" s="28">
        <v>153.90865482269999</v>
      </c>
      <c r="AM71" s="28">
        <v>150.78360599379999</v>
      </c>
      <c r="AN71" s="28">
        <v>160.9400146877</v>
      </c>
      <c r="AO71" s="28">
        <v>155.4711792372</v>
      </c>
      <c r="AP71" s="28">
        <v>155.4711792372</v>
      </c>
      <c r="AQ71" s="28">
        <v>145.3147705433</v>
      </c>
      <c r="AR71" s="28">
        <v>124.2206909483</v>
      </c>
      <c r="AS71" s="28">
        <v>139.84593509269999</v>
      </c>
      <c r="AT71" s="28">
        <v>139.84593509269999</v>
      </c>
      <c r="AU71" s="28">
        <v>166.40885013828299</v>
      </c>
      <c r="AV71" s="28">
        <v>157.81496585880001</v>
      </c>
      <c r="AW71" s="28">
        <v>128.90826419160001</v>
      </c>
      <c r="AX71" s="28">
        <v>129.68952639880001</v>
      </c>
      <c r="AY71" s="28">
        <v>135.9396240566</v>
      </c>
      <c r="AZ71" s="28">
        <v>130.4707886061</v>
      </c>
      <c r="BA71" s="28">
        <v>117.97059329050001</v>
      </c>
      <c r="BB71" s="28">
        <v>92.188940452200001</v>
      </c>
      <c r="BC71" s="28">
        <v>156.25244144440001</v>
      </c>
      <c r="BD71" s="28">
        <v>197.6593384272</v>
      </c>
      <c r="BE71" s="28">
        <v>209.37827153550001</v>
      </c>
      <c r="BF71" s="28">
        <v>233.59739995940001</v>
      </c>
      <c r="BG71" s="28">
        <v>221.87846685100001</v>
      </c>
      <c r="BH71" s="28">
        <v>227.3473023016</v>
      </c>
      <c r="BI71" s="28">
        <v>193.75302739110001</v>
      </c>
      <c r="BJ71" s="28">
        <v>175.7839966249</v>
      </c>
      <c r="BK71" s="28">
        <v>157.03370365160001</v>
      </c>
      <c r="BL71" s="28">
        <v>153.90865482269999</v>
      </c>
      <c r="BM71" s="28">
        <v>123.4394287411</v>
      </c>
      <c r="BN71" s="28">
        <v>138.283410678292</v>
      </c>
      <c r="BO71" s="28">
        <v>132.0333130205</v>
      </c>
      <c r="BP71" s="28">
        <v>127.3457397772</v>
      </c>
      <c r="BQ71" s="28">
        <v>120.314379912186</v>
      </c>
      <c r="BR71" s="28">
        <v>117.97059329050001</v>
      </c>
      <c r="BS71" s="28">
        <v>113.2830200472</v>
      </c>
      <c r="BT71" s="28">
        <v>112.50175784</v>
      </c>
      <c r="BU71" s="28">
        <v>108.5954468039</v>
      </c>
      <c r="BV71" s="28">
        <v>116.4080688761</v>
      </c>
      <c r="BW71" s="28">
        <v>123.4394287411</v>
      </c>
      <c r="BX71" s="28">
        <v>110.93923342550001</v>
      </c>
      <c r="BY71" s="28">
        <v>128.12700198440001</v>
      </c>
      <c r="BZ71" s="28">
        <v>146.0960327505</v>
      </c>
      <c r="CA71" s="28">
        <v>137.50214847110001</v>
      </c>
      <c r="CB71" s="28">
        <v>144.5335083361</v>
      </c>
      <c r="CC71" s="28">
        <v>121.0956421194</v>
      </c>
      <c r="CD71" s="28">
        <v>122.6581665339</v>
      </c>
      <c r="CE71" s="28">
        <v>119.533117705</v>
      </c>
      <c r="CF71" s="28">
        <v>100.7828247316</v>
      </c>
      <c r="CG71" s="28">
        <v>89.845153830499996</v>
      </c>
      <c r="CH71" s="28">
        <v>100.7828247316</v>
      </c>
      <c r="CI71" s="28">
        <v>95.313989281100007</v>
      </c>
      <c r="CJ71" s="28">
        <v>94.532727073900006</v>
      </c>
      <c r="CK71" s="28">
        <v>87.501367208900007</v>
      </c>
      <c r="CL71" s="28">
        <v>86.720105001600004</v>
      </c>
      <c r="CM71" s="28">
        <v>83.5950561728</v>
      </c>
      <c r="CN71" s="28">
        <v>85.157580587200002</v>
      </c>
      <c r="CO71" s="28">
        <v>81.251269551099995</v>
      </c>
      <c r="CP71" s="28">
        <v>87.501367208900007</v>
      </c>
      <c r="CQ71" s="28">
        <v>87.501367208900007</v>
      </c>
      <c r="CR71" s="28">
        <v>83.5950561728</v>
      </c>
      <c r="CS71" s="28">
        <v>79.688745136600005</v>
      </c>
      <c r="CT71" s="28">
        <v>89.845153830499996</v>
      </c>
      <c r="CU71" s="28">
        <v>107.0329223894</v>
      </c>
      <c r="CV71" s="28">
        <v>107.0329223894</v>
      </c>
      <c r="CW71" s="28">
        <v>103.90787356049999</v>
      </c>
      <c r="CX71" s="28">
        <v>118.75185549770001</v>
      </c>
      <c r="CY71" s="28">
        <v>136.7208862638</v>
      </c>
      <c r="CZ71" s="28">
        <v>148.43981937219999</v>
      </c>
      <c r="DA71" s="28">
        <v>150.78360599379999</v>
      </c>
      <c r="DB71" s="28">
        <v>149.22108157939999</v>
      </c>
      <c r="DC71" s="28">
        <v>147.65855716499999</v>
      </c>
      <c r="DD71" s="28">
        <v>145.3147705433</v>
      </c>
      <c r="DE71" s="28">
        <v>156.25244144440001</v>
      </c>
      <c r="DF71" s="28">
        <v>143.75224612880001</v>
      </c>
      <c r="DG71" s="28">
        <v>139.06467288549999</v>
      </c>
      <c r="DH71" s="28">
        <v>134.37709964219999</v>
      </c>
      <c r="DI71" s="28">
        <v>140.62719730000001</v>
      </c>
      <c r="DJ71" s="28">
        <v>148.43981937219999</v>
      </c>
      <c r="DK71" s="28">
        <v>156.25244144440001</v>
      </c>
      <c r="DL71" s="28">
        <v>121.0956421194</v>
      </c>
      <c r="DM71" s="28">
        <v>165.62758793110001</v>
      </c>
      <c r="DN71" s="28">
        <v>176.56525883219999</v>
      </c>
      <c r="DO71" s="28">
        <v>173.4402100033</v>
      </c>
      <c r="DP71" s="28">
        <v>195.31555180550001</v>
      </c>
      <c r="DQ71" s="28">
        <v>196.87807621990001</v>
      </c>
      <c r="DR71" s="28">
        <v>200.0031250488</v>
      </c>
      <c r="DS71" s="28">
        <v>232.03487554489999</v>
      </c>
      <c r="DT71" s="28">
        <v>242.972546446</v>
      </c>
      <c r="DU71" s="28">
        <v>250.00390631100001</v>
      </c>
      <c r="DV71" s="28">
        <v>272.66051032050001</v>
      </c>
      <c r="DW71" s="28">
        <v>271.09798590600002</v>
      </c>
      <c r="DX71" s="28">
        <v>279.69187018550002</v>
      </c>
      <c r="DY71" s="28">
        <v>276.56682135659997</v>
      </c>
      <c r="DZ71" s="28">
        <v>278.91060797820001</v>
      </c>
      <c r="EA71" s="28">
        <v>289.84827887940003</v>
      </c>
      <c r="EB71" s="28">
        <v>296.87963874439998</v>
      </c>
      <c r="EC71" s="28">
        <v>310.16109626709999</v>
      </c>
      <c r="ED71" s="28">
        <v>322.66129158270002</v>
      </c>
      <c r="EE71" s="28">
        <v>331.25517586209997</v>
      </c>
      <c r="EF71" s="28">
        <v>332.0364380693</v>
      </c>
      <c r="EG71" s="28">
        <v>302.34847419490001</v>
      </c>
      <c r="EH71" s="28">
        <v>334.38022469100002</v>
      </c>
      <c r="EI71" s="28">
        <v>328.9113892405</v>
      </c>
      <c r="EJ71" s="28">
        <v>303.9109986094</v>
      </c>
      <c r="EK71" s="28">
        <v>295.31711432989999</v>
      </c>
      <c r="EL71" s="28">
        <v>285.94196784320002</v>
      </c>
      <c r="EM71" s="28">
        <v>291.41080329379997</v>
      </c>
      <c r="EN71" s="28">
        <v>256.25400396880002</v>
      </c>
      <c r="EO71" s="28">
        <v>278.91060797820001</v>
      </c>
      <c r="EP71" s="28">
        <v>275.7855591494</v>
      </c>
      <c r="EQ71" s="28">
        <v>288.28575446489998</v>
      </c>
      <c r="ER71" s="28">
        <v>279.69187018550002</v>
      </c>
      <c r="ES71" s="28">
        <v>290.6295410866</v>
      </c>
      <c r="ET71" s="28">
        <v>282.0356568071</v>
      </c>
      <c r="EU71" s="28">
        <v>307.0360474382</v>
      </c>
      <c r="EV71" s="28">
        <v>264.84788824830002</v>
      </c>
      <c r="EW71" s="28">
        <v>256.25400396880002</v>
      </c>
      <c r="EX71" s="28">
        <v>250.00390631100001</v>
      </c>
      <c r="EY71" s="28">
        <v>237.5037109955</v>
      </c>
      <c r="EZ71" s="28">
        <v>235.94118658100001</v>
      </c>
      <c r="FA71" s="29">
        <v>239.0662354099</v>
      </c>
      <c r="FB71" s="29">
        <v>233.59739995940001</v>
      </c>
      <c r="FC71" s="30">
        <v>217.97215581489999</v>
      </c>
      <c r="FD71" s="30">
        <v>221.09720464380001</v>
      </c>
      <c r="FE71" s="30">
        <v>225.78477788719999</v>
      </c>
      <c r="FF71" s="30">
        <v>239.84749761719999</v>
      </c>
      <c r="FG71" s="30">
        <v>232.03487554489999</v>
      </c>
      <c r="FH71" s="30">
        <v>217.19089360769999</v>
      </c>
      <c r="FI71" s="30">
        <v>203.90943608489999</v>
      </c>
      <c r="FJ71" s="30">
        <v>221.87846685100001</v>
      </c>
      <c r="FK71" s="30">
        <v>210.94079594990001</v>
      </c>
      <c r="FL71" s="30">
        <v>210.94079594990001</v>
      </c>
      <c r="FM71" s="30">
        <v>197.6593384272</v>
      </c>
      <c r="FN71" s="35">
        <v>192.19050297659999</v>
      </c>
      <c r="FO71" s="35">
        <v>181.25283207550001</v>
      </c>
      <c r="FP71" s="35">
        <v>175.0027344177</v>
      </c>
      <c r="FQ71" s="35">
        <v>142.97098392160001</v>
      </c>
      <c r="FR71" s="35">
        <v>114.0642822544</v>
      </c>
      <c r="FS71" s="35">
        <v>137.50214847110001</v>
      </c>
      <c r="FT71" s="35">
        <v>133.59583743499999</v>
      </c>
      <c r="FU71" s="35">
        <v>126.56447756999999</v>
      </c>
      <c r="FV71" s="35">
        <v>129.68952639880001</v>
      </c>
      <c r="FW71" s="35">
        <v>109.3767090111</v>
      </c>
      <c r="FX71" s="35">
        <v>114.0642822544</v>
      </c>
      <c r="FY71" s="12">
        <v>97.657775902699996</v>
      </c>
      <c r="FZ71" s="12">
        <v>80.470007343899994</v>
      </c>
      <c r="GA71" s="12">
        <v>85.157580587200002</v>
      </c>
      <c r="GB71" s="12">
        <v>83.5950561728</v>
      </c>
      <c r="GC71" s="12">
        <v>81.251269551099995</v>
      </c>
      <c r="GD71" s="12">
        <v>78.126220722200003</v>
      </c>
      <c r="GE71" s="12">
        <v>75.001171893299997</v>
      </c>
      <c r="GF71" s="12">
        <v>83.5950561728</v>
      </c>
      <c r="GG71" s="12">
        <v>73.438647478899995</v>
      </c>
      <c r="GH71" s="12">
        <v>58.594665541600001</v>
      </c>
      <c r="GI71" s="12">
        <v>53.125830091099999</v>
      </c>
      <c r="GJ71" s="12">
        <v>50.782043469400001</v>
      </c>
      <c r="GK71" s="35">
        <v>33.594274910499998</v>
      </c>
      <c r="GL71" s="35">
        <v>28.125439459999999</v>
      </c>
      <c r="GM71" s="35">
        <v>20.312817387799999</v>
      </c>
      <c r="GN71" s="35">
        <v>14.06271973</v>
      </c>
      <c r="GO71" s="35">
        <v>12.500195315599999</v>
      </c>
      <c r="GP71" s="35">
        <v>10.1564086939</v>
      </c>
      <c r="GQ71" s="35">
        <v>10.937670901100001</v>
      </c>
      <c r="GR71" s="35">
        <v>10.1564086939</v>
      </c>
      <c r="GS71" s="35">
        <v>6.2500976577999996</v>
      </c>
      <c r="GT71" s="12">
        <v>7.0313598649999998</v>
      </c>
      <c r="GU71" s="12">
        <v>7.0313598649999998</v>
      </c>
      <c r="GV71" s="12">
        <v>3.9063110361</v>
      </c>
      <c r="GW71" s="12">
        <v>3.9063110361</v>
      </c>
      <c r="GX71" s="12">
        <v>4.6875732433000001</v>
      </c>
      <c r="GY71" s="12">
        <v>5.4688354506000003</v>
      </c>
      <c r="GZ71" s="35">
        <v>4.6875732433000001</v>
      </c>
      <c r="HA71" s="35">
        <v>3.9063110361</v>
      </c>
      <c r="HB71" s="35">
        <v>3.1250488288999998</v>
      </c>
      <c r="HC71" s="35">
        <v>3.9063110361</v>
      </c>
      <c r="HD71" s="35">
        <v>6.2500976577999996</v>
      </c>
      <c r="HE71" s="35">
        <v>4.6875732433000001</v>
      </c>
      <c r="HF71" s="35">
        <v>3.9063110361</v>
      </c>
      <c r="HG71" s="35">
        <v>6.2500976577999996</v>
      </c>
      <c r="HH71" s="35">
        <v>7.0313598649999998</v>
      </c>
      <c r="HI71" s="35">
        <v>7.8126220721999999</v>
      </c>
      <c r="HJ71" s="12">
        <v>7.0313598649999998</v>
      </c>
      <c r="HK71" s="12">
        <v>5.4688354506000003</v>
      </c>
      <c r="HL71" s="12">
        <v>5.4688354506000003</v>
      </c>
      <c r="HM71" s="12">
        <v>8.5938842793999992</v>
      </c>
      <c r="HN71" s="12">
        <v>7.0313598649999998</v>
      </c>
      <c r="HO71" s="12">
        <v>8.5938842793999992</v>
      </c>
      <c r="HP71" s="12">
        <v>7.8126220721999999</v>
      </c>
      <c r="HQ71" s="12">
        <v>8.5938842793999992</v>
      </c>
      <c r="HR71" s="12">
        <v>9.3751464867000003</v>
      </c>
      <c r="HS71" s="12">
        <v>9.3751464867000003</v>
      </c>
      <c r="HT71" s="12">
        <v>5.4688354506000003</v>
      </c>
      <c r="HU71" s="12">
        <v>5.4688354506000003</v>
      </c>
      <c r="HV71" s="12">
        <v>3.9063110361</v>
      </c>
      <c r="HW71" s="12">
        <v>3.90631103610994</v>
      </c>
      <c r="HX71" s="12">
        <v>2.3437866216659602</v>
      </c>
      <c r="HY71" s="12">
        <v>0.78126220719999995</v>
      </c>
      <c r="HZ71" s="12">
        <v>0.78126220719999995</v>
      </c>
      <c r="IA71" s="12">
        <v>0</v>
      </c>
      <c r="IB71" s="12">
        <v>0</v>
      </c>
      <c r="IC71" s="12">
        <v>0</v>
      </c>
      <c r="ID71" s="12">
        <v>0.78126220722198803</v>
      </c>
      <c r="IE71" s="12">
        <v>1.56252441444398</v>
      </c>
      <c r="IF71" s="12">
        <v>1.5625244143999999</v>
      </c>
      <c r="IG71" s="12">
        <v>1.5625244143999999</v>
      </c>
      <c r="IH71" s="12">
        <v>2.3437866217000001</v>
      </c>
      <c r="II71" s="12">
        <v>2.3437866217000001</v>
      </c>
      <c r="IJ71" s="12">
        <v>2.3437866217000001</v>
      </c>
      <c r="IK71" s="12">
        <v>1.56252441444398</v>
      </c>
      <c r="IL71" s="12">
        <v>0.78126220722198803</v>
      </c>
      <c r="IM71" s="12">
        <v>0.78126220719999995</v>
      </c>
      <c r="IN71" s="35">
        <v>1.5625244143999999</v>
      </c>
      <c r="IO71" s="35">
        <v>1.5625244143999999</v>
      </c>
      <c r="IP71" s="35">
        <v>3.9063110361</v>
      </c>
      <c r="IQ71" s="12">
        <v>5.4688354506000003</v>
      </c>
      <c r="IR71" s="35">
        <v>7.0313598649978903</v>
      </c>
      <c r="IS71" s="35">
        <v>7.0313598649978903</v>
      </c>
      <c r="IT71" s="12">
        <v>11.7189331083</v>
      </c>
      <c r="IU71" s="12">
        <v>10.937670901100001</v>
      </c>
      <c r="IV71" s="12">
        <v>10.937670901100001</v>
      </c>
      <c r="IW71" s="12">
        <v>8.5938842793999992</v>
      </c>
      <c r="IX71" s="12">
        <v>7.8126220721999999</v>
      </c>
      <c r="IY71" s="58">
        <v>8.5938842794418697</v>
      </c>
      <c r="IZ71" s="58">
        <v>8.5938842794418697</v>
      </c>
      <c r="JA71" s="12">
        <v>6.2500976577999996</v>
      </c>
      <c r="JB71" s="12">
        <v>6.2500976577999996</v>
      </c>
      <c r="JC71" s="12">
        <v>7.0313598649999998</v>
      </c>
      <c r="JD71" s="12">
        <v>10.937670901100001</v>
      </c>
      <c r="JE71" s="35">
        <v>11.7189331083</v>
      </c>
      <c r="JF71" s="35">
        <v>14.0627197299958</v>
      </c>
      <c r="JG71" s="35">
        <v>14.0627197299958</v>
      </c>
      <c r="JH71" s="35">
        <v>17.1877685589</v>
      </c>
      <c r="JI71" s="35">
        <v>17.1877685589</v>
      </c>
      <c r="JJ71" s="12">
        <v>20.312817387799999</v>
      </c>
      <c r="JK71" s="35"/>
      <c r="JL71" s="35"/>
      <c r="JM71" s="35"/>
      <c r="JN71" s="35"/>
      <c r="JO71" s="35"/>
      <c r="JP71" s="35"/>
      <c r="JQ71" s="35"/>
      <c r="JR71" s="35"/>
      <c r="JS71" s="35"/>
    </row>
    <row r="72" spans="1:279" s="23" customFormat="1" x14ac:dyDescent="0.35">
      <c r="A72" s="23">
        <v>67</v>
      </c>
      <c r="B72" s="23" t="s">
        <v>164</v>
      </c>
      <c r="C72" s="23">
        <v>14511</v>
      </c>
      <c r="D72" s="28">
        <v>142.489465522421</v>
      </c>
      <c r="E72" s="28">
        <v>149.79661760049399</v>
      </c>
      <c r="F72" s="28">
        <v>161.56925150405499</v>
      </c>
      <c r="G72" s="28">
        <v>189.174048243442</v>
      </c>
      <c r="H72" s="28">
        <v>172.52997962116501</v>
      </c>
      <c r="I72" s="28">
        <v>196.48120032151499</v>
      </c>
      <c r="J72" s="28">
        <v>213.93717473024401</v>
      </c>
      <c r="K72" s="28">
        <v>206.63002265217099</v>
      </c>
      <c r="L72" s="28">
        <v>184.70856641795299</v>
      </c>
      <c r="M72" s="28">
        <v>199.72882346732499</v>
      </c>
      <c r="N72" s="28">
        <v>211.907410264113</v>
      </c>
      <c r="O72" s="28">
        <v>187.550236670537</v>
      </c>
      <c r="P72" s="28">
        <v>235.04672517801001</v>
      </c>
      <c r="Q72" s="28">
        <v>229.36338467284301</v>
      </c>
      <c r="R72" s="28">
        <v>219.620515235412</v>
      </c>
      <c r="S72" s="28">
        <v>206.63002265217099</v>
      </c>
      <c r="T72" s="28">
        <v>198.91691768087199</v>
      </c>
      <c r="U72" s="28">
        <v>222.05623259476999</v>
      </c>
      <c r="V72" s="28">
        <v>250.066982227382</v>
      </c>
      <c r="W72" s="28">
        <v>294.72180048227199</v>
      </c>
      <c r="X72" s="28">
        <v>274.01820292773198</v>
      </c>
      <c r="Y72" s="28">
        <v>252.90865247996601</v>
      </c>
      <c r="Z72" s="28">
        <v>255.34436983929999</v>
      </c>
      <c r="AA72" s="28">
        <v>207.8478813319</v>
      </c>
      <c r="AB72" s="28">
        <v>268.3348624226</v>
      </c>
      <c r="AC72" s="28">
        <v>246.00745329509999</v>
      </c>
      <c r="AD72" s="28">
        <v>310.14801042490001</v>
      </c>
      <c r="AE72" s="28">
        <v>262.24556902419999</v>
      </c>
      <c r="AF72" s="28">
        <v>347.0897237085</v>
      </c>
      <c r="AG72" s="28">
        <v>331.25756087259998</v>
      </c>
      <c r="AH72" s="28">
        <v>325.5742203675</v>
      </c>
      <c r="AI72" s="28">
        <v>349.52544106779999</v>
      </c>
      <c r="AJ72" s="28">
        <v>353.99092289330702</v>
      </c>
      <c r="AK72" s="28">
        <v>372.25880308849997</v>
      </c>
      <c r="AL72" s="28">
        <v>348.71353528140003</v>
      </c>
      <c r="AM72" s="28">
        <v>434.77554864529998</v>
      </c>
      <c r="AN72" s="28">
        <v>483.89584872569998</v>
      </c>
      <c r="AO72" s="28">
        <v>492.01490659019998</v>
      </c>
      <c r="AP72" s="28">
        <v>465.22201563729999</v>
      </c>
      <c r="AQ72" s="28">
        <v>422.19100895529999</v>
      </c>
      <c r="AR72" s="28">
        <v>464.41010985090003</v>
      </c>
      <c r="AS72" s="28">
        <v>440.86484204369998</v>
      </c>
      <c r="AT72" s="28">
        <v>356.02068735939997</v>
      </c>
      <c r="AU72" s="28">
        <v>328.00993772682602</v>
      </c>
      <c r="AV72" s="28">
        <v>317.45516250290001</v>
      </c>
      <c r="AW72" s="28">
        <v>320.29683275550002</v>
      </c>
      <c r="AX72" s="28">
        <v>261.83961613090003</v>
      </c>
      <c r="AY72" s="28">
        <v>207.03597554539999</v>
      </c>
      <c r="AZ72" s="28">
        <v>237.88839543060001</v>
      </c>
      <c r="BA72" s="28">
        <v>224.08599706090001</v>
      </c>
      <c r="BB72" s="28">
        <v>228.55147888639999</v>
      </c>
      <c r="BC72" s="28">
        <v>251.2848409071</v>
      </c>
      <c r="BD72" s="28">
        <v>308.52419885199998</v>
      </c>
      <c r="BE72" s="28">
        <v>304.46466991969999</v>
      </c>
      <c r="BF72" s="28">
        <v>271.58248556839999</v>
      </c>
      <c r="BG72" s="28">
        <v>261.83961613090003</v>
      </c>
      <c r="BH72" s="28">
        <v>216.7788449828</v>
      </c>
      <c r="BI72" s="28">
        <v>198.51096478759999</v>
      </c>
      <c r="BJ72" s="28">
        <v>153.04424074630001</v>
      </c>
      <c r="BK72" s="28">
        <v>137.2120779105</v>
      </c>
      <c r="BL72" s="28">
        <v>126.6573026866</v>
      </c>
      <c r="BM72" s="28">
        <v>129.4989729392</v>
      </c>
      <c r="BN72" s="28">
        <v>122.597773754334</v>
      </c>
      <c r="BO72" s="28">
        <v>98.646553053999995</v>
      </c>
      <c r="BP72" s="28">
        <v>75.101285246900005</v>
      </c>
      <c r="BQ72" s="28">
        <v>82.814390218159105</v>
      </c>
      <c r="BR72" s="28">
        <v>87.685824936900005</v>
      </c>
      <c r="BS72" s="28">
        <v>81.190578645299993</v>
      </c>
      <c r="BT72" s="28">
        <v>84.844154684299994</v>
      </c>
      <c r="BU72" s="28">
        <v>86.062013363999995</v>
      </c>
      <c r="BV72" s="28">
        <v>79.972719965600007</v>
      </c>
      <c r="BW72" s="28">
        <v>62.9226984501</v>
      </c>
      <c r="BX72" s="28">
        <v>62.110792663600002</v>
      </c>
      <c r="BY72" s="28">
        <v>68.200086061999997</v>
      </c>
      <c r="BZ72" s="28">
        <v>69.011991848500003</v>
      </c>
      <c r="CA72" s="28">
        <v>73.477473673999995</v>
      </c>
      <c r="CB72" s="28">
        <v>69.011991848500003</v>
      </c>
      <c r="CC72" s="28">
        <v>73.883426567200004</v>
      </c>
      <c r="CD72" s="28">
        <v>65.3584158094</v>
      </c>
      <c r="CE72" s="28">
        <v>68.606038955200006</v>
      </c>
      <c r="CF72" s="28">
        <v>60.892933983900001</v>
      </c>
      <c r="CG72" s="28">
        <v>48.714347187199998</v>
      </c>
      <c r="CH72" s="28">
        <v>56.833405051699998</v>
      </c>
      <c r="CI72" s="28">
        <v>58.051263731399999</v>
      </c>
      <c r="CJ72" s="28">
        <v>52.773876119400001</v>
      </c>
      <c r="CK72" s="28">
        <v>51.961970332999996</v>
      </c>
      <c r="CL72" s="28">
        <v>52.367923226199999</v>
      </c>
      <c r="CM72" s="28">
        <v>61.7048397704</v>
      </c>
      <c r="CN72" s="28">
        <v>51.5560174397</v>
      </c>
      <c r="CO72" s="28">
        <v>50.338158760100001</v>
      </c>
      <c r="CP72" s="28">
        <v>50.744111653300003</v>
      </c>
      <c r="CQ72" s="28">
        <v>51.150064546499998</v>
      </c>
      <c r="CR72" s="28">
        <v>45.060771148100002</v>
      </c>
      <c r="CS72" s="28">
        <v>44.248865361699998</v>
      </c>
      <c r="CT72" s="28">
        <v>40.189336429400001</v>
      </c>
      <c r="CU72" s="28">
        <v>43.4369595752</v>
      </c>
      <c r="CV72" s="28">
        <v>40.189336429400001</v>
      </c>
      <c r="CW72" s="28">
        <v>36.129807497100003</v>
      </c>
      <c r="CX72" s="28">
        <v>37.753619069999999</v>
      </c>
      <c r="CY72" s="28">
        <v>32.476231458100003</v>
      </c>
      <c r="CZ72" s="28">
        <v>35.317901710699999</v>
      </c>
      <c r="DA72" s="28">
        <v>48.308394293900001</v>
      </c>
      <c r="DB72" s="28">
        <v>49.526252973600002</v>
      </c>
      <c r="DC72" s="28">
        <v>55.615546371999997</v>
      </c>
      <c r="DD72" s="28">
        <v>59.675075304300002</v>
      </c>
      <c r="DE72" s="28">
        <v>64.140557129800001</v>
      </c>
      <c r="DF72" s="28">
        <v>53.991734799100001</v>
      </c>
      <c r="DG72" s="28">
        <v>71.447709207800003</v>
      </c>
      <c r="DH72" s="28">
        <v>67.388180275600007</v>
      </c>
      <c r="DI72" s="28">
        <v>62.110792663600002</v>
      </c>
      <c r="DJ72" s="28">
        <v>79.972719965600007</v>
      </c>
      <c r="DK72" s="28">
        <v>77.537002606200005</v>
      </c>
      <c r="DL72" s="28">
        <v>86.467966257200004</v>
      </c>
      <c r="DM72" s="28">
        <v>82.814390218200003</v>
      </c>
      <c r="DN72" s="28">
        <v>95.398929908200003</v>
      </c>
      <c r="DO72" s="28">
        <v>101.48822330660001</v>
      </c>
      <c r="DP72" s="28">
        <v>95.398929908200003</v>
      </c>
      <c r="DQ72" s="28">
        <v>107.1715638117</v>
      </c>
      <c r="DR72" s="28">
        <v>114.4787158898</v>
      </c>
      <c r="DS72" s="28">
        <v>106.35965802530001</v>
      </c>
      <c r="DT72" s="28">
        <v>88.497730723299995</v>
      </c>
      <c r="DU72" s="28">
        <v>79.566767072299996</v>
      </c>
      <c r="DV72" s="28">
        <v>115.6965745695</v>
      </c>
      <c r="DW72" s="28">
        <v>122.1918208611</v>
      </c>
      <c r="DX72" s="28">
        <v>141.67755973600001</v>
      </c>
      <c r="DY72" s="28">
        <v>147.76685313440001</v>
      </c>
      <c r="DZ72" s="28">
        <v>182.2728490586</v>
      </c>
      <c r="EA72" s="28">
        <v>215.56098630310001</v>
      </c>
      <c r="EB72" s="28">
        <v>222.05623259480001</v>
      </c>
      <c r="EC72" s="28">
        <v>238.29434832379999</v>
      </c>
      <c r="ED72" s="28">
        <v>251.2848409071</v>
      </c>
      <c r="EE72" s="28">
        <v>297.9694236281</v>
      </c>
      <c r="EF72" s="28">
        <v>286.19678972449998</v>
      </c>
      <c r="EG72" s="28">
        <v>301.21704677389999</v>
      </c>
      <c r="EH72" s="28">
        <v>261.02771034450001</v>
      </c>
      <c r="EI72" s="28">
        <v>290.25631865679998</v>
      </c>
      <c r="EJ72" s="28">
        <v>290.66227155000001</v>
      </c>
      <c r="EK72" s="28">
        <v>282.94916657869999</v>
      </c>
      <c r="EL72" s="28">
        <v>283.76107236519999</v>
      </c>
      <c r="EM72" s="28">
        <v>272.39439135480001</v>
      </c>
      <c r="EN72" s="28">
        <v>274.83010871419998</v>
      </c>
      <c r="EO72" s="28">
        <v>228.55147888639999</v>
      </c>
      <c r="EP72" s="28">
        <v>193.6395300689</v>
      </c>
      <c r="EQ72" s="28">
        <v>225.3038557406</v>
      </c>
      <c r="ER72" s="28">
        <v>229.36338467280001</v>
      </c>
      <c r="ES72" s="28">
        <v>237.4824425374</v>
      </c>
      <c r="ET72" s="28">
        <v>255.75032273260001</v>
      </c>
      <c r="EU72" s="28">
        <v>250.87888801380001</v>
      </c>
      <c r="EV72" s="28">
        <v>271.17653267510002</v>
      </c>
      <c r="EW72" s="28">
        <v>299.59323520100003</v>
      </c>
      <c r="EX72" s="28">
        <v>287.41464840420002</v>
      </c>
      <c r="EY72" s="28">
        <v>275.6420145006</v>
      </c>
      <c r="EZ72" s="28">
        <v>277.26582607350002</v>
      </c>
      <c r="FA72" s="29">
        <v>288.63250708390001</v>
      </c>
      <c r="FB72" s="29">
        <v>265.49319216999999</v>
      </c>
      <c r="FC72" s="30">
        <v>201.7585879335</v>
      </c>
      <c r="FD72" s="30">
        <v>274.01820292769997</v>
      </c>
      <c r="FE72" s="30">
        <v>266.71105084969997</v>
      </c>
      <c r="FF72" s="30">
        <v>264.2753334903</v>
      </c>
      <c r="FG72" s="30">
        <v>274.01820292769997</v>
      </c>
      <c r="FH72" s="30">
        <v>290.66227155000001</v>
      </c>
      <c r="FI72" s="30">
        <v>293.90989469580001</v>
      </c>
      <c r="FJ72" s="30">
        <v>250.06698222739999</v>
      </c>
      <c r="FK72" s="30">
        <v>283.35511947190003</v>
      </c>
      <c r="FL72" s="30">
        <v>286.19678972449998</v>
      </c>
      <c r="FM72" s="30">
        <v>265.49319216999999</v>
      </c>
      <c r="FN72" s="35">
        <v>254.5324640529</v>
      </c>
      <c r="FO72" s="35">
        <v>253.72055826639999</v>
      </c>
      <c r="FP72" s="35">
        <v>231.393149139</v>
      </c>
      <c r="FQ72" s="35">
        <v>202.97644661309999</v>
      </c>
      <c r="FR72" s="35">
        <v>220.02646812859999</v>
      </c>
      <c r="FS72" s="35">
        <v>210.68955158439999</v>
      </c>
      <c r="FT72" s="35">
        <v>193.23357717569999</v>
      </c>
      <c r="FU72" s="35">
        <v>183.08475484499999</v>
      </c>
      <c r="FV72" s="35">
        <v>180.2430845925</v>
      </c>
      <c r="FW72" s="35">
        <v>183.49070773829999</v>
      </c>
      <c r="FX72" s="35">
        <v>153.04424074630001</v>
      </c>
      <c r="FY72" s="12">
        <v>143.3013713089</v>
      </c>
      <c r="FZ72" s="12">
        <v>143.3013713089</v>
      </c>
      <c r="GA72" s="12">
        <v>119.3501506085</v>
      </c>
      <c r="GB72" s="12">
        <v>109.6072811711</v>
      </c>
      <c r="GC72" s="12">
        <v>95.804882801399998</v>
      </c>
      <c r="GD72" s="12">
        <v>92.557259655600006</v>
      </c>
      <c r="GE72" s="12">
        <v>76.725096819800001</v>
      </c>
      <c r="GF72" s="12">
        <v>79.566767072299996</v>
      </c>
      <c r="GG72" s="12">
        <v>72.665567887500004</v>
      </c>
      <c r="GH72" s="12">
        <v>66.982227382299996</v>
      </c>
      <c r="GI72" s="12">
        <v>63.734604236499997</v>
      </c>
      <c r="GJ72" s="12">
        <v>57.2393579449</v>
      </c>
      <c r="GK72" s="35">
        <v>38.9714777497</v>
      </c>
      <c r="GL72" s="35">
        <v>26.792890952899999</v>
      </c>
      <c r="GM72" s="35">
        <v>33.288137244600001</v>
      </c>
      <c r="GN72" s="35">
        <v>30.040514098700001</v>
      </c>
      <c r="GO72" s="35">
        <v>25.5750322733</v>
      </c>
      <c r="GP72" s="35">
        <v>31.6643256716</v>
      </c>
      <c r="GQ72" s="35">
        <v>34.505995924200001</v>
      </c>
      <c r="GR72" s="35">
        <v>34.911948817499997</v>
      </c>
      <c r="GS72" s="35">
        <v>27.198843846199999</v>
      </c>
      <c r="GT72" s="12">
        <v>25.169079379999999</v>
      </c>
      <c r="GU72" s="12">
        <v>22.7333620207</v>
      </c>
      <c r="GV72" s="12">
        <v>23.139314913900002</v>
      </c>
      <c r="GW72" s="12">
        <v>20.7035975545</v>
      </c>
      <c r="GX72" s="12">
        <v>17.455974408700001</v>
      </c>
      <c r="GY72" s="12">
        <v>12.9904925832</v>
      </c>
      <c r="GZ72" s="35">
        <v>10.9607281171</v>
      </c>
      <c r="HA72" s="35">
        <v>11.366681010300001</v>
      </c>
      <c r="HB72" s="35">
        <v>13.3964454765</v>
      </c>
      <c r="HC72" s="35">
        <v>11.366681010300001</v>
      </c>
      <c r="HD72" s="35">
        <v>10.9607281171</v>
      </c>
      <c r="HE72" s="35">
        <v>10.9607281171</v>
      </c>
      <c r="HF72" s="35">
        <v>8.9309636510000008</v>
      </c>
      <c r="HG72" s="35">
        <v>6.4952462916</v>
      </c>
      <c r="HH72" s="35">
        <v>5.2773876119000001</v>
      </c>
      <c r="HI72" s="35">
        <v>4.8714347186999998</v>
      </c>
      <c r="HJ72" s="12">
        <v>3.6535760389999998</v>
      </c>
      <c r="HK72" s="12">
        <v>2.8416702526000002</v>
      </c>
      <c r="HL72" s="12">
        <v>2.0297644661000001</v>
      </c>
      <c r="HM72" s="12">
        <v>2.0297644661000001</v>
      </c>
      <c r="HN72" s="12">
        <v>3.6535760389999998</v>
      </c>
      <c r="HO72" s="12">
        <v>4.0595289323000001</v>
      </c>
      <c r="HP72" s="12">
        <v>3.6535760389999998</v>
      </c>
      <c r="HQ72" s="12">
        <v>3.6535760389999998</v>
      </c>
      <c r="HR72" s="12">
        <v>3.6535760389999998</v>
      </c>
      <c r="HS72" s="12">
        <v>4.0595289323000001</v>
      </c>
      <c r="HT72" s="12">
        <v>3.2476231458</v>
      </c>
      <c r="HU72" s="12">
        <v>3.2476231458</v>
      </c>
      <c r="HV72" s="12">
        <v>3.2476231458</v>
      </c>
      <c r="HW72" s="12">
        <v>2.8416702525838899</v>
      </c>
      <c r="HX72" s="12">
        <v>3.2476231458101599</v>
      </c>
      <c r="HY72" s="12">
        <v>3.6535760389999998</v>
      </c>
      <c r="HZ72" s="12">
        <v>3.6535760389999998</v>
      </c>
      <c r="IA72" s="12">
        <v>1.6238115729</v>
      </c>
      <c r="IB72" s="12">
        <v>2.0297644661000001</v>
      </c>
      <c r="IC72" s="12">
        <v>3.2476231458</v>
      </c>
      <c r="ID72" s="12">
        <v>3.2476231458101599</v>
      </c>
      <c r="IE72" s="12">
        <v>2.8416702525838899</v>
      </c>
      <c r="IF72" s="12">
        <v>2.0297644661000001</v>
      </c>
      <c r="IG72" s="12">
        <v>1.6238115729</v>
      </c>
      <c r="IH72" s="12">
        <v>1.6238115729</v>
      </c>
      <c r="II72" s="12">
        <v>2.0297644661000001</v>
      </c>
      <c r="IJ72" s="12">
        <v>0.8119057865</v>
      </c>
      <c r="IK72" s="12">
        <v>0.81190578645253997</v>
      </c>
      <c r="IL72" s="12">
        <v>0.81190578645253997</v>
      </c>
      <c r="IM72" s="12">
        <v>0.8119057865</v>
      </c>
      <c r="IN72" s="35">
        <v>0.8119057865</v>
      </c>
      <c r="IO72" s="35">
        <v>0.4059528932</v>
      </c>
      <c r="IP72" s="35">
        <v>0.8119057865</v>
      </c>
      <c r="IQ72" s="12">
        <v>0.8119057865</v>
      </c>
      <c r="IR72" s="35">
        <v>1.21785867967881</v>
      </c>
      <c r="IS72" s="35">
        <v>2.0297644661313501</v>
      </c>
      <c r="IT72" s="12">
        <v>2.0297644661000001</v>
      </c>
      <c r="IU72" s="12">
        <v>3.6535760389999998</v>
      </c>
      <c r="IV72" s="12">
        <v>3.2476231458</v>
      </c>
      <c r="IW72" s="12">
        <v>5.2773876119000001</v>
      </c>
      <c r="IX72" s="12">
        <v>6.0892933983999997</v>
      </c>
      <c r="IY72" s="58">
        <v>5.6833405051677799</v>
      </c>
      <c r="IZ72" s="58">
        <v>6.4952462916203197</v>
      </c>
      <c r="JA72" s="12">
        <v>6.4952462916</v>
      </c>
      <c r="JB72" s="12">
        <v>5.2773876119000001</v>
      </c>
      <c r="JC72" s="12">
        <v>4.8714347186999998</v>
      </c>
      <c r="JD72" s="12">
        <v>4.8714347186999998</v>
      </c>
      <c r="JE72" s="35">
        <v>5.6833405052000003</v>
      </c>
      <c r="JF72" s="35">
        <v>5.6833405051677799</v>
      </c>
      <c r="JG72" s="35">
        <v>6.0892933983940498</v>
      </c>
      <c r="JH72" s="35">
        <v>6.0892933983999997</v>
      </c>
      <c r="JI72" s="35">
        <v>7.3071520780999997</v>
      </c>
      <c r="JJ72" s="12">
        <v>7.7131049712999999</v>
      </c>
      <c r="JK72" s="35"/>
      <c r="JL72" s="35"/>
      <c r="JM72" s="35"/>
      <c r="JN72" s="35"/>
      <c r="JO72" s="35"/>
      <c r="JP72" s="35"/>
      <c r="JQ72" s="35"/>
      <c r="JR72" s="35"/>
      <c r="JS72" s="35"/>
    </row>
    <row r="73" spans="1:279" s="23" customFormat="1" x14ac:dyDescent="0.35">
      <c r="A73" s="23">
        <v>68</v>
      </c>
      <c r="B73" s="23" t="s">
        <v>165</v>
      </c>
      <c r="C73" s="23">
        <v>3453</v>
      </c>
      <c r="D73" s="28">
        <v>186.311386086406</v>
      </c>
      <c r="E73" s="28">
        <v>178.10899801970899</v>
      </c>
      <c r="F73" s="28">
        <v>190.41258011975501</v>
      </c>
      <c r="G73" s="28">
        <v>237.869253934217</v>
      </c>
      <c r="H73" s="28">
        <v>232.01040531514701</v>
      </c>
      <c r="I73" s="28">
        <v>273.60823051054001</v>
      </c>
      <c r="J73" s="28">
        <v>267.74938189147099</v>
      </c>
      <c r="K73" s="28">
        <v>245.48575713900701</v>
      </c>
      <c r="L73" s="28">
        <v>180.45253746733701</v>
      </c>
      <c r="M73" s="28">
        <v>200.372622772173</v>
      </c>
      <c r="N73" s="28">
        <v>240.21279338184499</v>
      </c>
      <c r="O73" s="28">
        <v>225.56567183417101</v>
      </c>
      <c r="P73" s="28">
        <v>230.25275072942699</v>
      </c>
      <c r="Q73" s="28">
        <v>220.878592938916</v>
      </c>
      <c r="R73" s="28">
        <v>203.302047081707</v>
      </c>
      <c r="S73" s="28">
        <v>156.43125812915201</v>
      </c>
      <c r="T73" s="28">
        <v>145.88533061482801</v>
      </c>
      <c r="U73" s="28">
        <v>179.86665260543</v>
      </c>
      <c r="V73" s="28">
        <v>157.60302785296599</v>
      </c>
      <c r="W73" s="28">
        <v>181.03842232924401</v>
      </c>
      <c r="X73" s="28">
        <v>164.04776133394299</v>
      </c>
      <c r="Y73" s="28">
        <v>146.47121547673501</v>
      </c>
      <c r="Z73" s="28">
        <v>160.53245216249999</v>
      </c>
      <c r="AA73" s="28">
        <v>113.6616632099</v>
      </c>
      <c r="AB73" s="28">
        <v>163.461876472</v>
      </c>
      <c r="AC73" s="28">
        <v>128.30878475759999</v>
      </c>
      <c r="AD73" s="28">
        <v>156.43125812919999</v>
      </c>
      <c r="AE73" s="28">
        <v>151.158294372</v>
      </c>
      <c r="AF73" s="28">
        <v>157.60302785299999</v>
      </c>
      <c r="AG73" s="28">
        <v>190.4125801198</v>
      </c>
      <c r="AH73" s="28">
        <v>169.90660995299999</v>
      </c>
      <c r="AI73" s="28">
        <v>145.88533061480001</v>
      </c>
      <c r="AJ73" s="28">
        <v>152.330064095804</v>
      </c>
      <c r="AK73" s="28">
        <v>169.3207250911</v>
      </c>
      <c r="AL73" s="28">
        <v>159.94656730060001</v>
      </c>
      <c r="AM73" s="28">
        <v>141.19825171959999</v>
      </c>
      <c r="AN73" s="28">
        <v>90.226268733699996</v>
      </c>
      <c r="AO73" s="28">
        <v>128.30878475759999</v>
      </c>
      <c r="AP73" s="28">
        <v>122.44993613859999</v>
      </c>
      <c r="AQ73" s="28">
        <v>101.9439659718</v>
      </c>
      <c r="AR73" s="28">
        <v>109.56046917659999</v>
      </c>
      <c r="AS73" s="28">
        <v>100.772196248</v>
      </c>
      <c r="AT73" s="28">
        <v>93.741577905100002</v>
      </c>
      <c r="AU73" s="28">
        <v>117.762857243295</v>
      </c>
      <c r="AV73" s="28">
        <v>125.3793604481</v>
      </c>
      <c r="AW73" s="28">
        <v>124.7934755862</v>
      </c>
      <c r="AX73" s="28">
        <v>121.86405127659999</v>
      </c>
      <c r="AY73" s="28">
        <v>123.03582100049999</v>
      </c>
      <c r="AZ73" s="28">
        <v>126.5511301719</v>
      </c>
      <c r="BA73" s="28">
        <v>109.56046917659999</v>
      </c>
      <c r="BB73" s="28">
        <v>114.8334329338</v>
      </c>
      <c r="BC73" s="28">
        <v>91.983923319400006</v>
      </c>
      <c r="BD73" s="28">
        <v>157.0171429911</v>
      </c>
      <c r="BE73" s="28">
        <v>191.58434984359999</v>
      </c>
      <c r="BF73" s="28">
        <v>193.3420044293</v>
      </c>
      <c r="BG73" s="28">
        <v>181.62430719119999</v>
      </c>
      <c r="BH73" s="28">
        <v>205.6455865293</v>
      </c>
      <c r="BI73" s="28">
        <v>202.13027735790001</v>
      </c>
      <c r="BJ73" s="28">
        <v>168.73484022919999</v>
      </c>
      <c r="BK73" s="28">
        <v>153.50183381959999</v>
      </c>
      <c r="BL73" s="28">
        <v>114.2475480719</v>
      </c>
      <c r="BM73" s="28">
        <v>133.58174851480001</v>
      </c>
      <c r="BN73" s="28">
        <v>117.176972381388</v>
      </c>
      <c r="BO73" s="28">
        <v>93.155693043200003</v>
      </c>
      <c r="BP73" s="28">
        <v>87.882729286</v>
      </c>
      <c r="BQ73" s="28">
        <v>121.864051276643</v>
      </c>
      <c r="BR73" s="28">
        <v>121.86405127659999</v>
      </c>
      <c r="BS73" s="28">
        <v>134.1676333767</v>
      </c>
      <c r="BT73" s="28">
        <v>140.61236685770001</v>
      </c>
      <c r="BU73" s="28">
        <v>125.3793604481</v>
      </c>
      <c r="BV73" s="28">
        <v>104.8733902813</v>
      </c>
      <c r="BW73" s="28">
        <v>147.05710033860001</v>
      </c>
      <c r="BX73" s="28">
        <v>123.03582100049999</v>
      </c>
      <c r="BY73" s="28">
        <v>119.520511829</v>
      </c>
      <c r="BZ73" s="28">
        <v>106.0451600052</v>
      </c>
      <c r="CA73" s="28">
        <v>118.9346269671</v>
      </c>
      <c r="CB73" s="28">
        <v>124.7934755862</v>
      </c>
      <c r="CC73" s="28">
        <v>100.1863113861</v>
      </c>
      <c r="CD73" s="28">
        <v>77.336801771699996</v>
      </c>
      <c r="CE73" s="28">
        <v>89.640383871799997</v>
      </c>
      <c r="CF73" s="28">
        <v>77.336801771699996</v>
      </c>
      <c r="CG73" s="28">
        <v>107.8028145909</v>
      </c>
      <c r="CH73" s="28">
        <v>110.14635403849999</v>
      </c>
      <c r="CI73" s="28">
        <v>107.216929729</v>
      </c>
      <c r="CJ73" s="28">
        <v>84.953304976499993</v>
      </c>
      <c r="CK73" s="28">
        <v>78.508571495499993</v>
      </c>
      <c r="CL73" s="28">
        <v>60.932025638299997</v>
      </c>
      <c r="CM73" s="28">
        <v>80.852110943200003</v>
      </c>
      <c r="CN73" s="28">
        <v>72.063838014599995</v>
      </c>
      <c r="CO73" s="28">
        <v>70.892068290699996</v>
      </c>
      <c r="CP73" s="28">
        <v>79.094456357400006</v>
      </c>
      <c r="CQ73" s="28">
        <v>87.296844424100001</v>
      </c>
      <c r="CR73" s="28">
        <v>66.204989395499993</v>
      </c>
      <c r="CS73" s="28">
        <v>79.094456357400006</v>
      </c>
      <c r="CT73" s="28">
        <v>76.165032047899999</v>
      </c>
      <c r="CU73" s="28">
        <v>117.17697238140001</v>
      </c>
      <c r="CV73" s="28">
        <v>106.6310448671</v>
      </c>
      <c r="CW73" s="28">
        <v>99.014541662300005</v>
      </c>
      <c r="CX73" s="28">
        <v>131.23820906719999</v>
      </c>
      <c r="CY73" s="28">
        <v>109.56046917659999</v>
      </c>
      <c r="CZ73" s="28">
        <v>121.86405127659999</v>
      </c>
      <c r="DA73" s="28">
        <v>138.26882741</v>
      </c>
      <c r="DB73" s="28">
        <v>125.96524531</v>
      </c>
      <c r="DC73" s="28">
        <v>139.44059713390001</v>
      </c>
      <c r="DD73" s="28">
        <v>136.51117282429999</v>
      </c>
      <c r="DE73" s="28">
        <v>103.11573569559999</v>
      </c>
      <c r="DF73" s="28">
        <v>100.1863113861</v>
      </c>
      <c r="DG73" s="28">
        <v>106.6310448671</v>
      </c>
      <c r="DH73" s="28">
        <v>114.2475480719</v>
      </c>
      <c r="DI73" s="28">
        <v>154.08771868150001</v>
      </c>
      <c r="DJ73" s="28">
        <v>151.74417923390001</v>
      </c>
      <c r="DK73" s="28">
        <v>142.9559063053</v>
      </c>
      <c r="DL73" s="28">
        <v>121.2781664147</v>
      </c>
      <c r="DM73" s="28">
        <v>111.9040086242</v>
      </c>
      <c r="DN73" s="28">
        <v>141.19825171959999</v>
      </c>
      <c r="DO73" s="28">
        <v>115.4193177957</v>
      </c>
      <c r="DP73" s="28">
        <v>86.710959562200003</v>
      </c>
      <c r="DQ73" s="28">
        <v>131.23820906719999</v>
      </c>
      <c r="DR73" s="28">
        <v>154.08771868150001</v>
      </c>
      <c r="DS73" s="28">
        <v>155.84537326719999</v>
      </c>
      <c r="DT73" s="28">
        <v>179.28076774350001</v>
      </c>
      <c r="DU73" s="28">
        <v>148.22887006249999</v>
      </c>
      <c r="DV73" s="28">
        <v>210.91855028649999</v>
      </c>
      <c r="DW73" s="28">
        <v>250.17283603429999</v>
      </c>
      <c r="DX73" s="28">
        <v>237.28336907229999</v>
      </c>
      <c r="DY73" s="28">
        <v>234.35394476280001</v>
      </c>
      <c r="DZ73" s="28">
        <v>207.4032411151</v>
      </c>
      <c r="EA73" s="28">
        <v>224.97978697229999</v>
      </c>
      <c r="EB73" s="28">
        <v>206.23147139119999</v>
      </c>
      <c r="EC73" s="28">
        <v>168.73484022919999</v>
      </c>
      <c r="ED73" s="28">
        <v>176.351343434</v>
      </c>
      <c r="EE73" s="28">
        <v>194.5137741531</v>
      </c>
      <c r="EF73" s="28">
        <v>205.05970166739999</v>
      </c>
      <c r="EG73" s="28">
        <v>215.6056291818</v>
      </c>
      <c r="EH73" s="28">
        <v>206.8173562531</v>
      </c>
      <c r="EI73" s="28">
        <v>220.8785929389</v>
      </c>
      <c r="EJ73" s="28">
        <v>214.43385945790001</v>
      </c>
      <c r="EK73" s="28">
        <v>241.97044796759999</v>
      </c>
      <c r="EL73" s="28">
        <v>204.47381680550001</v>
      </c>
      <c r="EM73" s="28">
        <v>182.79607691499999</v>
      </c>
      <c r="EN73" s="28">
        <v>147.64298520049999</v>
      </c>
      <c r="EO73" s="28">
        <v>128.30878475759999</v>
      </c>
      <c r="EP73" s="28">
        <v>174.00780398640001</v>
      </c>
      <c r="EQ73" s="28">
        <v>158.1889127149</v>
      </c>
      <c r="ER73" s="28">
        <v>145.88533061480001</v>
      </c>
      <c r="ES73" s="28">
        <v>221.46447780080001</v>
      </c>
      <c r="ET73" s="28">
        <v>228.49509614370001</v>
      </c>
      <c r="EU73" s="28">
        <v>208.5750108389</v>
      </c>
      <c r="EV73" s="28">
        <v>208.5750108389</v>
      </c>
      <c r="EW73" s="28">
        <v>212.09032001029999</v>
      </c>
      <c r="EX73" s="28">
        <v>204.47381680550001</v>
      </c>
      <c r="EY73" s="28">
        <v>195.09965901499999</v>
      </c>
      <c r="EZ73" s="28">
        <v>188.654925534</v>
      </c>
      <c r="FA73" s="29">
        <v>177.5231131578</v>
      </c>
      <c r="FB73" s="29">
        <v>176.93722829590001</v>
      </c>
      <c r="FC73" s="30">
        <v>125.96524531</v>
      </c>
      <c r="FD73" s="30">
        <v>151.158294372</v>
      </c>
      <c r="FE73" s="30">
        <v>174.00780398640001</v>
      </c>
      <c r="FF73" s="30">
        <v>165.2195310578</v>
      </c>
      <c r="FG73" s="30">
        <v>163.461876472</v>
      </c>
      <c r="FH73" s="30">
        <v>157.60302785299999</v>
      </c>
      <c r="FI73" s="30">
        <v>137.0970576862</v>
      </c>
      <c r="FJ73" s="30">
        <v>141.19825171959999</v>
      </c>
      <c r="FK73" s="30">
        <v>135.92528796240001</v>
      </c>
      <c r="FL73" s="30">
        <v>127.1370150338</v>
      </c>
      <c r="FM73" s="30">
        <v>134.75351823860001</v>
      </c>
      <c r="FN73" s="35">
        <v>141.19825171959999</v>
      </c>
      <c r="FO73" s="35">
        <v>137.68294254809999</v>
      </c>
      <c r="FP73" s="35">
        <v>128.89466961950001</v>
      </c>
      <c r="FQ73" s="35">
        <v>123.03582100049999</v>
      </c>
      <c r="FR73" s="35">
        <v>119.520511829</v>
      </c>
      <c r="FS73" s="35">
        <v>130.65232420519999</v>
      </c>
      <c r="FT73" s="35">
        <v>118.9346269671</v>
      </c>
      <c r="FU73" s="35">
        <v>126.5511301719</v>
      </c>
      <c r="FV73" s="35">
        <v>113.075778348</v>
      </c>
      <c r="FW73" s="35">
        <v>107.216929729</v>
      </c>
      <c r="FX73" s="35">
        <v>103.11573569559999</v>
      </c>
      <c r="FY73" s="12">
        <v>83.195650390799997</v>
      </c>
      <c r="FZ73" s="12">
        <v>106.0451600052</v>
      </c>
      <c r="GA73" s="12">
        <v>104.28750541940001</v>
      </c>
      <c r="GB73" s="12">
        <v>100.1863113861</v>
      </c>
      <c r="GC73" s="12">
        <v>91.398038457499993</v>
      </c>
      <c r="GD73" s="12">
        <v>86.125074700300004</v>
      </c>
      <c r="GE73" s="12">
        <v>80.266226081300005</v>
      </c>
      <c r="GF73" s="12">
        <v>87.296844424100001</v>
      </c>
      <c r="GG73" s="12">
        <v>59.7602559145</v>
      </c>
      <c r="GH73" s="12">
        <v>61.517910500200003</v>
      </c>
      <c r="GI73" s="12">
        <v>56.244946743100002</v>
      </c>
      <c r="GJ73" s="12">
        <v>54.487292157299997</v>
      </c>
      <c r="GK73" s="35">
        <v>36.324861438200003</v>
      </c>
      <c r="GL73" s="35">
        <v>32.809552266799997</v>
      </c>
      <c r="GM73" s="35">
        <v>29.294243095300001</v>
      </c>
      <c r="GN73" s="35">
        <v>25.778933923899999</v>
      </c>
      <c r="GO73" s="35">
        <v>20.505970166699999</v>
      </c>
      <c r="GP73" s="35">
        <v>20.505970166699999</v>
      </c>
      <c r="GQ73" s="35">
        <v>28.1224733715</v>
      </c>
      <c r="GR73" s="35">
        <v>28.708358233399998</v>
      </c>
      <c r="GS73" s="35">
        <v>22.849509614399999</v>
      </c>
      <c r="GT73" s="12">
        <v>18.748315581</v>
      </c>
      <c r="GU73" s="12">
        <v>18.748315581</v>
      </c>
      <c r="GV73" s="12">
        <v>18.748315581</v>
      </c>
      <c r="GW73" s="12">
        <v>18.748315581</v>
      </c>
      <c r="GX73" s="12">
        <v>14.647121547699999</v>
      </c>
      <c r="GY73" s="12">
        <v>14.061236685800001</v>
      </c>
      <c r="GZ73" s="35">
        <v>15.8188912715</v>
      </c>
      <c r="HA73" s="35">
        <v>12.3035821</v>
      </c>
      <c r="HB73" s="35">
        <v>9.9600426524000003</v>
      </c>
      <c r="HC73" s="35">
        <v>9.9600426524000003</v>
      </c>
      <c r="HD73" s="35">
        <v>9.9600426524000003</v>
      </c>
      <c r="HE73" s="35">
        <v>10.545927514300001</v>
      </c>
      <c r="HF73" s="35">
        <v>7.0306183429000004</v>
      </c>
      <c r="HG73" s="35">
        <v>6.4447334810000001</v>
      </c>
      <c r="HH73" s="35">
        <v>7.6165032047999999</v>
      </c>
      <c r="HI73" s="35">
        <v>7.6165032047999999</v>
      </c>
      <c r="HJ73" s="12">
        <v>7.0306183429000004</v>
      </c>
      <c r="HK73" s="12">
        <v>7.0306183429000004</v>
      </c>
      <c r="HL73" s="12">
        <v>8.2023880666999993</v>
      </c>
      <c r="HM73" s="12">
        <v>3.5153091714000002</v>
      </c>
      <c r="HN73" s="12">
        <v>1.1717697238</v>
      </c>
      <c r="HO73" s="12">
        <v>1.1717697238</v>
      </c>
      <c r="HP73" s="12">
        <v>2.9294243094999999</v>
      </c>
      <c r="HQ73" s="12">
        <v>2.9294243094999999</v>
      </c>
      <c r="HR73" s="12">
        <v>2.9294243094999999</v>
      </c>
      <c r="HS73" s="12">
        <v>3.5153091714000002</v>
      </c>
      <c r="HT73" s="12">
        <v>4.6870788953</v>
      </c>
      <c r="HU73" s="12">
        <v>5.2729637572000003</v>
      </c>
      <c r="HV73" s="12">
        <v>7.6165032047999999</v>
      </c>
      <c r="HW73" s="12">
        <v>5.2729637571624401</v>
      </c>
      <c r="HX73" s="12">
        <v>5.2729637571624401</v>
      </c>
      <c r="HY73" s="12">
        <v>5.2729637572000003</v>
      </c>
      <c r="HZ73" s="12">
        <v>6.4447334810000001</v>
      </c>
      <c r="IA73" s="12">
        <v>11.7176972381</v>
      </c>
      <c r="IB73" s="12">
        <v>13.475351823900001</v>
      </c>
      <c r="IC73" s="12">
        <v>15.2330064096</v>
      </c>
      <c r="ID73" s="12">
        <v>14.061236685766501</v>
      </c>
      <c r="IE73" s="12">
        <v>14.061236685766501</v>
      </c>
      <c r="IF73" s="12">
        <v>14.061236685800001</v>
      </c>
      <c r="IG73" s="12">
        <v>12.889466962</v>
      </c>
      <c r="IH73" s="12">
        <v>8.2023880666999993</v>
      </c>
      <c r="II73" s="12">
        <v>8.7882729285999996</v>
      </c>
      <c r="IJ73" s="12">
        <v>6.4447334810000001</v>
      </c>
      <c r="IK73" s="12">
        <v>8.7882729286040693</v>
      </c>
      <c r="IL73" s="12">
        <v>8.7882729286040693</v>
      </c>
      <c r="IM73" s="12">
        <v>8.7882729285999996</v>
      </c>
      <c r="IN73" s="35">
        <v>9.3741577905</v>
      </c>
      <c r="IO73" s="35">
        <v>8.7882729285999996</v>
      </c>
      <c r="IP73" s="35">
        <v>9.3741577905</v>
      </c>
      <c r="IQ73" s="12">
        <v>5.2729637572000003</v>
      </c>
      <c r="IR73" s="35">
        <v>7.03061834288326</v>
      </c>
      <c r="IS73" s="35">
        <v>7.03061834288326</v>
      </c>
      <c r="IT73" s="12">
        <v>7.0306183429000004</v>
      </c>
      <c r="IU73" s="12">
        <v>8.2023880666999993</v>
      </c>
      <c r="IV73" s="12">
        <v>8.2023880666999993</v>
      </c>
      <c r="IW73" s="12">
        <v>12.3035821</v>
      </c>
      <c r="IX73" s="12">
        <v>14.061236685800001</v>
      </c>
      <c r="IY73" s="58">
        <v>11.7176972381388</v>
      </c>
      <c r="IZ73" s="58">
        <v>13.475351823859601</v>
      </c>
      <c r="JA73" s="12">
        <v>13.475351823900001</v>
      </c>
      <c r="JB73" s="12">
        <v>14.647121547699999</v>
      </c>
      <c r="JC73" s="12">
        <v>15.2330064096</v>
      </c>
      <c r="JD73" s="12">
        <v>18.162430719100001</v>
      </c>
      <c r="JE73" s="35">
        <v>16.404776133399999</v>
      </c>
      <c r="JF73" s="35">
        <v>19.334200442928999</v>
      </c>
      <c r="JG73" s="35">
        <v>19.334200442928999</v>
      </c>
      <c r="JH73" s="35">
        <v>19.334200442899999</v>
      </c>
      <c r="JI73" s="35">
        <v>22.2636247525</v>
      </c>
      <c r="JJ73" s="12">
        <v>18.748315581</v>
      </c>
      <c r="JK73" s="35"/>
      <c r="JL73" s="35"/>
      <c r="JM73" s="35"/>
      <c r="JN73" s="35"/>
      <c r="JO73" s="35"/>
      <c r="JP73" s="35"/>
      <c r="JQ73" s="35"/>
      <c r="JR73" s="35"/>
      <c r="JS73" s="35"/>
    </row>
    <row r="74" spans="1:279" s="23" customFormat="1" x14ac:dyDescent="0.35">
      <c r="A74" s="23">
        <v>69</v>
      </c>
      <c r="B74" s="23" t="s">
        <v>166</v>
      </c>
      <c r="C74" s="23">
        <v>9463</v>
      </c>
      <c r="D74" s="28">
        <v>85.216205687572995</v>
      </c>
      <c r="E74" s="28">
        <v>124.172185430464</v>
      </c>
      <c r="F74" s="28">
        <v>124.172185430464</v>
      </c>
      <c r="G74" s="28">
        <v>136.34592910011699</v>
      </c>
      <c r="H74" s="28">
        <v>153.38917023763099</v>
      </c>
      <c r="I74" s="28">
        <v>153.38917023763099</v>
      </c>
      <c r="J74" s="28">
        <v>158.258667705493</v>
      </c>
      <c r="K74" s="28">
        <v>155.82391897156199</v>
      </c>
      <c r="L74" s="28">
        <v>150.95442150370101</v>
      </c>
      <c r="M74" s="28">
        <v>153.38917023763099</v>
      </c>
      <c r="N74" s="28">
        <v>163.12816517335401</v>
      </c>
      <c r="O74" s="28">
        <v>148.51967276977001</v>
      </c>
      <c r="P74" s="28">
        <v>150.95442150370101</v>
      </c>
      <c r="Q74" s="28">
        <v>148.51967276977001</v>
      </c>
      <c r="R74" s="28">
        <v>148.51967276977001</v>
      </c>
      <c r="S74" s="28">
        <v>165.56291390728501</v>
      </c>
      <c r="T74" s="28">
        <v>204.51889365017499</v>
      </c>
      <c r="U74" s="28">
        <v>185.04090377873001</v>
      </c>
      <c r="V74" s="28">
        <v>180.171406310869</v>
      </c>
      <c r="W74" s="28">
        <v>172.86716010907699</v>
      </c>
      <c r="X74" s="28">
        <v>150.95442150370101</v>
      </c>
      <c r="Y74" s="28">
        <v>223.99688352162099</v>
      </c>
      <c r="Z74" s="28">
        <v>211.823139852</v>
      </c>
      <c r="AA74" s="28">
        <v>206.95364238409999</v>
      </c>
      <c r="AB74" s="28">
        <v>241.0401246591</v>
      </c>
      <c r="AC74" s="28">
        <v>270.25710946629999</v>
      </c>
      <c r="AD74" s="28">
        <v>228.86638098949999</v>
      </c>
      <c r="AE74" s="28">
        <v>233.7358784573</v>
      </c>
      <c r="AF74" s="28">
        <v>284.86560186989999</v>
      </c>
      <c r="AG74" s="28">
        <v>328.69107908059999</v>
      </c>
      <c r="AH74" s="28">
        <v>326.2563303467</v>
      </c>
      <c r="AI74" s="28">
        <v>340.86482275029999</v>
      </c>
      <c r="AJ74" s="28">
        <v>370.08180755746002</v>
      </c>
      <c r="AK74" s="28">
        <v>391.99454616280002</v>
      </c>
      <c r="AL74" s="28">
        <v>379.82080249320001</v>
      </c>
      <c r="AM74" s="28">
        <v>428.51577717179998</v>
      </c>
      <c r="AN74" s="28">
        <v>518.60148032719997</v>
      </c>
      <c r="AO74" s="28">
        <v>562.42695753800001</v>
      </c>
      <c r="AP74" s="28">
        <v>557.55746007009998</v>
      </c>
      <c r="AQ74" s="28">
        <v>542.94896766650004</v>
      </c>
      <c r="AR74" s="28">
        <v>533.20997273080002</v>
      </c>
      <c r="AS74" s="28">
        <v>535.64472146469996</v>
      </c>
      <c r="AT74" s="28">
        <v>547.81846513439996</v>
      </c>
      <c r="AU74" s="28">
        <v>530.77522399688303</v>
      </c>
      <c r="AV74" s="28">
        <v>482.08024931829999</v>
      </c>
      <c r="AW74" s="28">
        <v>479.64550058430001</v>
      </c>
      <c r="AX74" s="28">
        <v>423.64627970390001</v>
      </c>
      <c r="AY74" s="28">
        <v>435.82002337360001</v>
      </c>
      <c r="AZ74" s="28">
        <v>391.99454616280002</v>
      </c>
      <c r="BA74" s="28">
        <v>316.51733541099998</v>
      </c>
      <c r="BB74" s="28">
        <v>219.1273860538</v>
      </c>
      <c r="BC74" s="28">
        <v>267.8223607324</v>
      </c>
      <c r="BD74" s="28">
        <v>245.90962212700001</v>
      </c>
      <c r="BE74" s="28">
        <v>284.86560186989999</v>
      </c>
      <c r="BF74" s="28">
        <v>323.8215816128</v>
      </c>
      <c r="BG74" s="28">
        <v>326.2563303467</v>
      </c>
      <c r="BH74" s="28">
        <v>289.73509933769998</v>
      </c>
      <c r="BI74" s="28">
        <v>253.2138683288</v>
      </c>
      <c r="BJ74" s="28">
        <v>255.6486170627</v>
      </c>
      <c r="BK74" s="28">
        <v>245.90962212700001</v>
      </c>
      <c r="BL74" s="28">
        <v>211.823139852</v>
      </c>
      <c r="BM74" s="28">
        <v>141.215426568</v>
      </c>
      <c r="BN74" s="28">
        <v>153.38917023763099</v>
      </c>
      <c r="BO74" s="28">
        <v>172.86716010910001</v>
      </c>
      <c r="BP74" s="28">
        <v>163.12816517339999</v>
      </c>
      <c r="BQ74" s="28">
        <v>202.08414491624501</v>
      </c>
      <c r="BR74" s="28">
        <v>192.3451499805</v>
      </c>
      <c r="BS74" s="28">
        <v>202.08414491619999</v>
      </c>
      <c r="BT74" s="28">
        <v>221.56213478769999</v>
      </c>
      <c r="BU74" s="28">
        <v>199.64939618229999</v>
      </c>
      <c r="BV74" s="28">
        <v>165.56291390729999</v>
      </c>
      <c r="BW74" s="28">
        <v>160.69341643940001</v>
      </c>
      <c r="BX74" s="28">
        <v>136.34592910009999</v>
      </c>
      <c r="BY74" s="28">
        <v>131.47643163230001</v>
      </c>
      <c r="BZ74" s="28">
        <v>121.7374366965</v>
      </c>
      <c r="CA74" s="28">
        <v>111.99844176080001</v>
      </c>
      <c r="CB74" s="28">
        <v>111.99844176080001</v>
      </c>
      <c r="CC74" s="28">
        <v>121.7374366965</v>
      </c>
      <c r="CD74" s="28">
        <v>126.6069341644</v>
      </c>
      <c r="CE74" s="28">
        <v>107.1289442929</v>
      </c>
      <c r="CF74" s="28">
        <v>124.17218543049999</v>
      </c>
      <c r="CG74" s="28">
        <v>114.4331904947</v>
      </c>
      <c r="CH74" s="28">
        <v>107.1289442929</v>
      </c>
      <c r="CI74" s="28">
        <v>109.5636930269</v>
      </c>
      <c r="CJ74" s="28">
        <v>111.99844176080001</v>
      </c>
      <c r="CK74" s="28">
        <v>102.2594468251</v>
      </c>
      <c r="CL74" s="28">
        <v>104.69419555899999</v>
      </c>
      <c r="CM74" s="28">
        <v>82.781456953599999</v>
      </c>
      <c r="CN74" s="28">
        <v>85.216205687599995</v>
      </c>
      <c r="CO74" s="28">
        <v>77.911959485799997</v>
      </c>
      <c r="CP74" s="28">
        <v>75.477210751900003</v>
      </c>
      <c r="CQ74" s="28">
        <v>65.738215816099995</v>
      </c>
      <c r="CR74" s="28">
        <v>65.738215816099995</v>
      </c>
      <c r="CS74" s="28">
        <v>48.694974678599998</v>
      </c>
      <c r="CT74" s="28">
        <v>73.042462017899993</v>
      </c>
      <c r="CU74" s="28">
        <v>70.607713283999999</v>
      </c>
      <c r="CV74" s="28">
        <v>80.346708219700005</v>
      </c>
      <c r="CW74" s="28">
        <v>77.911959485799997</v>
      </c>
      <c r="CX74" s="28">
        <v>73.042462017899993</v>
      </c>
      <c r="CY74" s="28">
        <v>82.781456953599999</v>
      </c>
      <c r="CZ74" s="28">
        <v>82.781456953599999</v>
      </c>
      <c r="DA74" s="28">
        <v>55.999220880400003</v>
      </c>
      <c r="DB74" s="28">
        <v>55.999220880400003</v>
      </c>
      <c r="DC74" s="28">
        <v>53.564472146500002</v>
      </c>
      <c r="DD74" s="28">
        <v>53.564472146500002</v>
      </c>
      <c r="DE74" s="28">
        <v>60.8687183483</v>
      </c>
      <c r="DF74" s="28">
        <v>58.433969614299997</v>
      </c>
      <c r="DG74" s="28">
        <v>60.8687183483</v>
      </c>
      <c r="DH74" s="28">
        <v>58.433969614299997</v>
      </c>
      <c r="DI74" s="28">
        <v>60.8687183483</v>
      </c>
      <c r="DJ74" s="28">
        <v>51.129723412499999</v>
      </c>
      <c r="DK74" s="28">
        <v>51.129723412499999</v>
      </c>
      <c r="DL74" s="28">
        <v>41.3907284768</v>
      </c>
      <c r="DM74" s="28">
        <v>51.129723412499999</v>
      </c>
      <c r="DN74" s="28">
        <v>41.3907284768</v>
      </c>
      <c r="DO74" s="28">
        <v>38.955979742899999</v>
      </c>
      <c r="DP74" s="28">
        <v>38.955979742899999</v>
      </c>
      <c r="DQ74" s="28">
        <v>43.825477210800003</v>
      </c>
      <c r="DR74" s="28">
        <v>46.260225944699997</v>
      </c>
      <c r="DS74" s="28">
        <v>75.477210751900003</v>
      </c>
      <c r="DT74" s="28">
        <v>55.999220880400003</v>
      </c>
      <c r="DU74" s="28">
        <v>63.303467082200001</v>
      </c>
      <c r="DV74" s="28">
        <v>68.172964550100005</v>
      </c>
      <c r="DW74" s="28">
        <v>75.477210751900003</v>
      </c>
      <c r="DX74" s="28">
        <v>75.477210751900003</v>
      </c>
      <c r="DY74" s="28">
        <v>73.042462017899993</v>
      </c>
      <c r="DZ74" s="28">
        <v>51.129723412499999</v>
      </c>
      <c r="EA74" s="28">
        <v>63.303467082200001</v>
      </c>
      <c r="EB74" s="28">
        <v>60.8687183483</v>
      </c>
      <c r="EC74" s="28">
        <v>68.172964550100005</v>
      </c>
      <c r="ED74" s="28">
        <v>65.738215816099995</v>
      </c>
      <c r="EE74" s="28">
        <v>82.781456953599999</v>
      </c>
      <c r="EF74" s="28">
        <v>87.650954421500003</v>
      </c>
      <c r="EG74" s="28">
        <v>85.216205687599995</v>
      </c>
      <c r="EH74" s="28">
        <v>70.607713283999999</v>
      </c>
      <c r="EI74" s="28">
        <v>92.520451889399993</v>
      </c>
      <c r="EJ74" s="28">
        <v>99.824698091200005</v>
      </c>
      <c r="EK74" s="28">
        <v>94.955200623300001</v>
      </c>
      <c r="EL74" s="28">
        <v>97.389949357199995</v>
      </c>
      <c r="EM74" s="28">
        <v>85.216205687599995</v>
      </c>
      <c r="EN74" s="28">
        <v>80.346708219700005</v>
      </c>
      <c r="EO74" s="28">
        <v>126.6069341644</v>
      </c>
      <c r="EP74" s="28">
        <v>121.7374366965</v>
      </c>
      <c r="EQ74" s="28">
        <v>126.6069341644</v>
      </c>
      <c r="ER74" s="28">
        <v>150.95442150369999</v>
      </c>
      <c r="ES74" s="28">
        <v>167.99766264120001</v>
      </c>
      <c r="ET74" s="28">
        <v>170.4324113751</v>
      </c>
      <c r="EU74" s="28">
        <v>202.08414491619999</v>
      </c>
      <c r="EV74" s="28">
        <v>180.17140631090001</v>
      </c>
      <c r="EW74" s="28">
        <v>187.47565251270001</v>
      </c>
      <c r="EX74" s="28">
        <v>175.30190884300001</v>
      </c>
      <c r="EY74" s="28">
        <v>204.5188936502</v>
      </c>
      <c r="EZ74" s="28">
        <v>182.6061550448</v>
      </c>
      <c r="FA74" s="29">
        <v>177.7366575769</v>
      </c>
      <c r="FB74" s="29">
        <v>170.4324113751</v>
      </c>
      <c r="FC74" s="30">
        <v>197.2146474484</v>
      </c>
      <c r="FD74" s="30">
        <v>211.823139852</v>
      </c>
      <c r="FE74" s="30">
        <v>241.0401246591</v>
      </c>
      <c r="FF74" s="30">
        <v>214.25788858589999</v>
      </c>
      <c r="FG74" s="30">
        <v>243.47487339310001</v>
      </c>
      <c r="FH74" s="30">
        <v>258.08336579659999</v>
      </c>
      <c r="FI74" s="30">
        <v>258.08336579659999</v>
      </c>
      <c r="FJ74" s="30">
        <v>245.90962212700001</v>
      </c>
      <c r="FK74" s="30">
        <v>243.47487339310001</v>
      </c>
      <c r="FL74" s="30">
        <v>236.17062719130001</v>
      </c>
      <c r="FM74" s="30">
        <v>226.43163225559999</v>
      </c>
      <c r="FN74" s="35">
        <v>214.25788858589999</v>
      </c>
      <c r="FO74" s="35">
        <v>211.823139852</v>
      </c>
      <c r="FP74" s="35">
        <v>238.60537592520001</v>
      </c>
      <c r="FQ74" s="35">
        <v>250.77911959490001</v>
      </c>
      <c r="FR74" s="35">
        <v>238.60537592520001</v>
      </c>
      <c r="FS74" s="35">
        <v>228.86638098949999</v>
      </c>
      <c r="FT74" s="35">
        <v>236.17062719130001</v>
      </c>
      <c r="FU74" s="35">
        <v>255.6486170627</v>
      </c>
      <c r="FV74" s="35">
        <v>253.2138683288</v>
      </c>
      <c r="FW74" s="35">
        <v>270.25710946629999</v>
      </c>
      <c r="FX74" s="35">
        <v>255.6486170627</v>
      </c>
      <c r="FY74" s="12">
        <v>284.86560186989999</v>
      </c>
      <c r="FZ74" s="12">
        <v>255.6486170627</v>
      </c>
      <c r="GA74" s="12">
        <v>245.90962212700001</v>
      </c>
      <c r="GB74" s="12">
        <v>219.1273860538</v>
      </c>
      <c r="GC74" s="12">
        <v>221.56213478769999</v>
      </c>
      <c r="GD74" s="12">
        <v>204.5188936502</v>
      </c>
      <c r="GE74" s="12">
        <v>177.7366575769</v>
      </c>
      <c r="GF74" s="12">
        <v>136.34592910009999</v>
      </c>
      <c r="GG74" s="12">
        <v>160.69341643940001</v>
      </c>
      <c r="GH74" s="12">
        <v>160.69341643940001</v>
      </c>
      <c r="GI74" s="12">
        <v>160.69341643940001</v>
      </c>
      <c r="GJ74" s="12">
        <v>153.38917023760001</v>
      </c>
      <c r="GK74" s="35">
        <v>94.955200623300001</v>
      </c>
      <c r="GL74" s="35">
        <v>104.69419555899999</v>
      </c>
      <c r="GM74" s="35">
        <v>94.955200623300001</v>
      </c>
      <c r="GN74" s="35">
        <v>80.346708219700005</v>
      </c>
      <c r="GO74" s="35">
        <v>65.738215816099995</v>
      </c>
      <c r="GP74" s="35">
        <v>53.564472146500002</v>
      </c>
      <c r="GQ74" s="35">
        <v>51.129723412499999</v>
      </c>
      <c r="GR74" s="35">
        <v>60.8687183483</v>
      </c>
      <c r="GS74" s="35">
        <v>53.564472146500002</v>
      </c>
      <c r="GT74" s="12">
        <v>46.260225944699997</v>
      </c>
      <c r="GU74" s="12">
        <v>34.086482275000002</v>
      </c>
      <c r="GV74" s="12">
        <v>36.521231008999997</v>
      </c>
      <c r="GW74" s="12">
        <v>31.6517335411</v>
      </c>
      <c r="GX74" s="12">
        <v>34.086482275000002</v>
      </c>
      <c r="GY74" s="12">
        <v>31.6517335411</v>
      </c>
      <c r="GZ74" s="35">
        <v>26.7822360732</v>
      </c>
      <c r="HA74" s="35">
        <v>26.7822360732</v>
      </c>
      <c r="HB74" s="35">
        <v>26.7822360732</v>
      </c>
      <c r="HC74" s="35">
        <v>21.912738605400001</v>
      </c>
      <c r="HD74" s="35">
        <v>24.347487339299999</v>
      </c>
      <c r="HE74" s="35">
        <v>21.912738605400001</v>
      </c>
      <c r="HF74" s="35">
        <v>14.6084924036</v>
      </c>
      <c r="HG74" s="35">
        <v>7.3042462017999998</v>
      </c>
      <c r="HH74" s="35">
        <v>9.7389949356999992</v>
      </c>
      <c r="HI74" s="35">
        <v>9.7389949356999992</v>
      </c>
      <c r="HJ74" s="12">
        <v>9.7389949356999992</v>
      </c>
      <c r="HK74" s="12">
        <v>7.3042462017999998</v>
      </c>
      <c r="HL74" s="12">
        <v>7.3042462017999998</v>
      </c>
      <c r="HM74" s="12">
        <v>7.3042462017999998</v>
      </c>
      <c r="HN74" s="12">
        <v>4.8694974678999996</v>
      </c>
      <c r="HO74" s="12">
        <v>2.4347487338999998</v>
      </c>
      <c r="HP74" s="12">
        <v>2.4347487338999998</v>
      </c>
      <c r="HQ74" s="12">
        <v>2.4347487338999998</v>
      </c>
      <c r="HR74" s="12">
        <v>4.8694974678999996</v>
      </c>
      <c r="HS74" s="12">
        <v>4.8694974678999996</v>
      </c>
      <c r="HT74" s="12">
        <v>4.8694974678999996</v>
      </c>
      <c r="HU74" s="12">
        <v>9.7389949356999992</v>
      </c>
      <c r="HV74" s="12">
        <v>7.3042462017999998</v>
      </c>
      <c r="HW74" s="12">
        <v>7.3042462017919796</v>
      </c>
      <c r="HX74" s="12">
        <v>7.3042462017919796</v>
      </c>
      <c r="HY74" s="12">
        <v>4.8694974678999996</v>
      </c>
      <c r="HZ74" s="12">
        <v>4.8694974678999996</v>
      </c>
      <c r="IA74" s="12">
        <v>4.8694974678999996</v>
      </c>
      <c r="IB74" s="12">
        <v>0</v>
      </c>
      <c r="IC74" s="12">
        <v>0</v>
      </c>
      <c r="ID74" s="12">
        <v>0</v>
      </c>
      <c r="IE74" s="12">
        <v>0</v>
      </c>
      <c r="IF74" s="12">
        <v>0</v>
      </c>
      <c r="IG74" s="12">
        <v>0</v>
      </c>
      <c r="IH74" s="12">
        <v>0</v>
      </c>
      <c r="II74" s="12">
        <v>0</v>
      </c>
      <c r="IJ74" s="12">
        <v>2.4347487338999998</v>
      </c>
      <c r="IK74" s="12">
        <v>2.4347487339306602</v>
      </c>
      <c r="IL74" s="12">
        <v>2.4347487339306602</v>
      </c>
      <c r="IM74" s="12">
        <v>2.4347487338999998</v>
      </c>
      <c r="IN74" s="35">
        <v>2.4347487338999998</v>
      </c>
      <c r="IO74" s="35">
        <v>2.4347487338999998</v>
      </c>
      <c r="IP74" s="35">
        <v>2.4347487338999998</v>
      </c>
      <c r="IQ74" s="12">
        <v>2.4347487338999998</v>
      </c>
      <c r="IR74" s="35">
        <v>7.3042462017919796</v>
      </c>
      <c r="IS74" s="35">
        <v>7.3042462017919796</v>
      </c>
      <c r="IT74" s="12">
        <v>7.3042462017999998</v>
      </c>
      <c r="IU74" s="12">
        <v>7.3042462017999998</v>
      </c>
      <c r="IV74" s="12">
        <v>9.7389949356999992</v>
      </c>
      <c r="IW74" s="12">
        <v>14.6084924036</v>
      </c>
      <c r="IX74" s="12">
        <v>17.043241137500001</v>
      </c>
      <c r="IY74" s="58">
        <v>17.043241137514599</v>
      </c>
      <c r="IZ74" s="58">
        <v>17.043241137514599</v>
      </c>
      <c r="JA74" s="12">
        <v>17.043241137500001</v>
      </c>
      <c r="JB74" s="12">
        <v>17.043241137500001</v>
      </c>
      <c r="JC74" s="12">
        <v>14.6084924036</v>
      </c>
      <c r="JD74" s="12">
        <v>9.7389949356999992</v>
      </c>
      <c r="JE74" s="35">
        <v>4.8694974678999996</v>
      </c>
      <c r="JF74" s="35">
        <v>0</v>
      </c>
      <c r="JG74" s="35">
        <v>0</v>
      </c>
      <c r="JH74" s="35">
        <v>4.8694974678999996</v>
      </c>
      <c r="JI74" s="35">
        <v>4.8694974678999996</v>
      </c>
      <c r="JJ74" s="12">
        <v>7.3042462017999998</v>
      </c>
      <c r="JK74" s="35"/>
      <c r="JL74" s="35"/>
      <c r="JM74" s="35"/>
      <c r="JN74" s="35"/>
      <c r="JO74" s="35"/>
      <c r="JP74" s="35"/>
      <c r="JQ74" s="35"/>
      <c r="JR74" s="35"/>
      <c r="JS74" s="35"/>
    </row>
    <row r="75" spans="1:279" s="23" customFormat="1" x14ac:dyDescent="0.35">
      <c r="A75" s="23">
        <v>70</v>
      </c>
      <c r="B75" s="23" t="s">
        <v>167</v>
      </c>
      <c r="C75" s="23">
        <v>9473</v>
      </c>
      <c r="D75" s="28">
        <v>123.34720509066599</v>
      </c>
      <c r="E75" s="28">
        <v>132.56942603202401</v>
      </c>
      <c r="F75" s="28">
        <v>142.94442459105201</v>
      </c>
      <c r="G75" s="28">
        <v>152.16664553241</v>
      </c>
      <c r="H75" s="28">
        <v>177.527753121145</v>
      </c>
      <c r="I75" s="28">
        <v>189.05552929784301</v>
      </c>
      <c r="J75" s="28">
        <v>190.20830691551299</v>
      </c>
      <c r="K75" s="28">
        <v>176.37497550347601</v>
      </c>
      <c r="L75" s="28">
        <v>204.04163832755</v>
      </c>
      <c r="M75" s="28">
        <v>237.472189239974</v>
      </c>
      <c r="N75" s="28">
        <v>267.44440729938799</v>
      </c>
      <c r="O75" s="28">
        <v>245.54163256366201</v>
      </c>
      <c r="P75" s="28">
        <v>275.513850623076</v>
      </c>
      <c r="Q75" s="28">
        <v>273.208295387737</v>
      </c>
      <c r="R75" s="28">
        <v>269.74996253472699</v>
      </c>
      <c r="S75" s="28">
        <v>298.56940297647202</v>
      </c>
      <c r="T75" s="28">
        <v>287.04162679977401</v>
      </c>
      <c r="U75" s="28">
        <v>257.06940874036002</v>
      </c>
      <c r="V75" s="28">
        <v>275.513850623076</v>
      </c>
      <c r="W75" s="28">
        <v>223.63885782793599</v>
      </c>
      <c r="X75" s="28">
        <v>202.88886070987999</v>
      </c>
      <c r="Y75" s="28">
        <v>257.06940874036002</v>
      </c>
      <c r="Z75" s="28">
        <v>236.31941162230001</v>
      </c>
      <c r="AA75" s="28">
        <v>274.36107300539999</v>
      </c>
      <c r="AB75" s="28">
        <v>289.34718203509999</v>
      </c>
      <c r="AC75" s="28">
        <v>295.11107012349999</v>
      </c>
      <c r="AD75" s="28">
        <v>275.51385062309998</v>
      </c>
      <c r="AE75" s="28">
        <v>266.29162968169999</v>
      </c>
      <c r="AF75" s="28">
        <v>346.9860629186</v>
      </c>
      <c r="AG75" s="28">
        <v>328.54162103589999</v>
      </c>
      <c r="AH75" s="28">
        <v>319.3194000945</v>
      </c>
      <c r="AI75" s="28">
        <v>335.4582867419</v>
      </c>
      <c r="AJ75" s="28">
        <v>323.93051056520699</v>
      </c>
      <c r="AK75" s="28">
        <v>319.3194000945</v>
      </c>
      <c r="AL75" s="28">
        <v>273.20829538769999</v>
      </c>
      <c r="AM75" s="28">
        <v>276.66662824069999</v>
      </c>
      <c r="AN75" s="28">
        <v>274.36107300539999</v>
      </c>
      <c r="AO75" s="28">
        <v>293.95829250579999</v>
      </c>
      <c r="AP75" s="28">
        <v>275.51385062309998</v>
      </c>
      <c r="AQ75" s="28">
        <v>281.27773871139999</v>
      </c>
      <c r="AR75" s="28">
        <v>276.66662824069999</v>
      </c>
      <c r="AS75" s="28">
        <v>293.95829250579999</v>
      </c>
      <c r="AT75" s="28">
        <v>314.7082896238</v>
      </c>
      <c r="AU75" s="28">
        <v>360.81939433064002</v>
      </c>
      <c r="AV75" s="28">
        <v>331.9999538889</v>
      </c>
      <c r="AW75" s="28">
        <v>343.5277300656</v>
      </c>
      <c r="AX75" s="28">
        <v>313.55551200619999</v>
      </c>
      <c r="AY75" s="28">
        <v>315.8610672415</v>
      </c>
      <c r="AZ75" s="28">
        <v>321.62495532989999</v>
      </c>
      <c r="BA75" s="28">
        <v>272.05551777009998</v>
      </c>
      <c r="BB75" s="28">
        <v>239.77774447530001</v>
      </c>
      <c r="BC75" s="28">
        <v>243.23607732830001</v>
      </c>
      <c r="BD75" s="28">
        <v>217.8749697396</v>
      </c>
      <c r="BE75" s="28">
        <v>259.37496397569998</v>
      </c>
      <c r="BF75" s="28">
        <v>290.49995965279999</v>
      </c>
      <c r="BG75" s="28">
        <v>260.52774159339998</v>
      </c>
      <c r="BH75" s="28">
        <v>267.44440729939998</v>
      </c>
      <c r="BI75" s="28">
        <v>242.0832997107</v>
      </c>
      <c r="BJ75" s="28">
        <v>237.47218924000001</v>
      </c>
      <c r="BK75" s="28">
        <v>240.93052209300001</v>
      </c>
      <c r="BL75" s="28">
        <v>206.3471935629</v>
      </c>
      <c r="BM75" s="28">
        <v>162.5416440914</v>
      </c>
      <c r="BN75" s="28">
        <v>168.30553217978701</v>
      </c>
      <c r="BO75" s="28">
        <v>141.79164697339999</v>
      </c>
      <c r="BP75" s="28">
        <v>157.93053362079999</v>
      </c>
      <c r="BQ75" s="28">
        <v>160.236088856099</v>
      </c>
      <c r="BR75" s="28">
        <v>152.1666455324</v>
      </c>
      <c r="BS75" s="28">
        <v>149.86109029709999</v>
      </c>
      <c r="BT75" s="28">
        <v>133.72220364969999</v>
      </c>
      <c r="BU75" s="28">
        <v>129.11109317899999</v>
      </c>
      <c r="BV75" s="28">
        <v>122.194427473</v>
      </c>
      <c r="BW75" s="28">
        <v>123.3472050907</v>
      </c>
      <c r="BX75" s="28">
        <v>107.2083184433</v>
      </c>
      <c r="BY75" s="28">
        <v>96.833319884299996</v>
      </c>
      <c r="BZ75" s="28">
        <v>93.374987031299995</v>
      </c>
      <c r="CA75" s="28">
        <v>101.44443035490001</v>
      </c>
      <c r="CB75" s="28">
        <v>101.44443035490001</v>
      </c>
      <c r="CC75" s="28">
        <v>93.374987031299995</v>
      </c>
      <c r="CD75" s="28">
        <v>80.694433236899997</v>
      </c>
      <c r="CE75" s="28">
        <v>76.083322766199998</v>
      </c>
      <c r="CF75" s="28">
        <v>79.5416556192</v>
      </c>
      <c r="CG75" s="28">
        <v>72.624989913199997</v>
      </c>
      <c r="CH75" s="28">
        <v>66.861101824800002</v>
      </c>
      <c r="CI75" s="28">
        <v>65.708324207199993</v>
      </c>
      <c r="CJ75" s="28">
        <v>64.555546589499997</v>
      </c>
      <c r="CK75" s="28">
        <v>61.097213736500002</v>
      </c>
      <c r="CL75" s="28">
        <v>71.4722122955</v>
      </c>
      <c r="CM75" s="28">
        <v>82.999988472200002</v>
      </c>
      <c r="CN75" s="28">
        <v>84.152766089899998</v>
      </c>
      <c r="CO75" s="28">
        <v>77.236100383899995</v>
      </c>
      <c r="CP75" s="28">
        <v>80.694433236899997</v>
      </c>
      <c r="CQ75" s="28">
        <v>93.374987031299995</v>
      </c>
      <c r="CR75" s="28">
        <v>79.5416556192</v>
      </c>
      <c r="CS75" s="28">
        <v>71.4722122955</v>
      </c>
      <c r="CT75" s="28">
        <v>56.486103265799997</v>
      </c>
      <c r="CU75" s="28">
        <v>53.027770412800002</v>
      </c>
      <c r="CV75" s="28">
        <v>51.874992795099999</v>
      </c>
      <c r="CW75" s="28">
        <v>43.805549471500001</v>
      </c>
      <c r="CX75" s="28">
        <v>25.361107588700001</v>
      </c>
      <c r="CY75" s="28">
        <v>38.041661383099999</v>
      </c>
      <c r="CZ75" s="28">
        <v>38.041661383099999</v>
      </c>
      <c r="DA75" s="28">
        <v>38.041661383099999</v>
      </c>
      <c r="DB75" s="28">
        <v>38.041661383099999</v>
      </c>
      <c r="DC75" s="28">
        <v>40.347216618399997</v>
      </c>
      <c r="DD75" s="28">
        <v>42.652771853799997</v>
      </c>
      <c r="DE75" s="28">
        <v>47.263882324500003</v>
      </c>
      <c r="DF75" s="28">
        <v>48.416659942099997</v>
      </c>
      <c r="DG75" s="28">
        <v>53.027770412800002</v>
      </c>
      <c r="DH75" s="28">
        <v>54.180548030499999</v>
      </c>
      <c r="DI75" s="28">
        <v>63.4027689718</v>
      </c>
      <c r="DJ75" s="28">
        <v>64.555546589499997</v>
      </c>
      <c r="DK75" s="28">
        <v>61.097213736500002</v>
      </c>
      <c r="DL75" s="28">
        <v>58.791658501199997</v>
      </c>
      <c r="DM75" s="28">
        <v>56.486103265799997</v>
      </c>
      <c r="DN75" s="28">
        <v>47.263882324500003</v>
      </c>
      <c r="DO75" s="28">
        <v>41.499994236100001</v>
      </c>
      <c r="DP75" s="28">
        <v>40.347216618399997</v>
      </c>
      <c r="DQ75" s="28">
        <v>41.499994236100001</v>
      </c>
      <c r="DR75" s="28">
        <v>41.499994236100001</v>
      </c>
      <c r="DS75" s="28">
        <v>50.722215177499997</v>
      </c>
      <c r="DT75" s="28">
        <v>54.180548030499999</v>
      </c>
      <c r="DU75" s="28">
        <v>55.333325648100001</v>
      </c>
      <c r="DV75" s="28">
        <v>57.638880883500001</v>
      </c>
      <c r="DW75" s="28">
        <v>57.638880883500001</v>
      </c>
      <c r="DX75" s="28">
        <v>59.944436118799999</v>
      </c>
      <c r="DY75" s="28">
        <v>59.944436118799999</v>
      </c>
      <c r="DZ75" s="28">
        <v>49.569437559800001</v>
      </c>
      <c r="EA75" s="28">
        <v>54.180548030499999</v>
      </c>
      <c r="EB75" s="28">
        <v>69.166657060199995</v>
      </c>
      <c r="EC75" s="28">
        <v>72.624989913199997</v>
      </c>
      <c r="ED75" s="28">
        <v>78.388878001500004</v>
      </c>
      <c r="EE75" s="28">
        <v>78.388878001500004</v>
      </c>
      <c r="EF75" s="28">
        <v>77.236100383899995</v>
      </c>
      <c r="EG75" s="28">
        <v>87.6110989429</v>
      </c>
      <c r="EH75" s="28">
        <v>91.069431795900002</v>
      </c>
      <c r="EI75" s="28">
        <v>88.763876560599996</v>
      </c>
      <c r="EJ75" s="28">
        <v>100.2916527373</v>
      </c>
      <c r="EK75" s="28">
        <v>88.763876560599996</v>
      </c>
      <c r="EL75" s="28">
        <v>94.527764648900003</v>
      </c>
      <c r="EM75" s="28">
        <v>100.2916527373</v>
      </c>
      <c r="EN75" s="28">
        <v>85.305543707599995</v>
      </c>
      <c r="EO75" s="28">
        <v>95.6805422666</v>
      </c>
      <c r="EP75" s="28">
        <v>122.194427473</v>
      </c>
      <c r="EQ75" s="28">
        <v>126.8055379437</v>
      </c>
      <c r="ER75" s="28">
        <v>137.18053650269999</v>
      </c>
      <c r="ES75" s="28">
        <v>138.33331412039999</v>
      </c>
      <c r="ET75" s="28">
        <v>137.18053650269999</v>
      </c>
      <c r="EU75" s="28">
        <v>163.6944217091</v>
      </c>
      <c r="EV75" s="28">
        <v>167.1527545621</v>
      </c>
      <c r="EW75" s="28">
        <v>179.8333083565</v>
      </c>
      <c r="EX75" s="28">
        <v>175.2221978858</v>
      </c>
      <c r="EY75" s="28">
        <v>194.8194173862</v>
      </c>
      <c r="EZ75" s="28">
        <v>180.98608597419999</v>
      </c>
      <c r="FA75" s="29">
        <v>177.52775312110001</v>
      </c>
      <c r="FB75" s="29">
        <v>184.4444188272</v>
      </c>
      <c r="FC75" s="30">
        <v>192.5138621509</v>
      </c>
      <c r="FD75" s="30">
        <v>159.0833112384</v>
      </c>
      <c r="FE75" s="30">
        <v>180.98608597419999</v>
      </c>
      <c r="FF75" s="30">
        <v>174.0694202681</v>
      </c>
      <c r="FG75" s="30">
        <v>201.7360830922</v>
      </c>
      <c r="FH75" s="30">
        <v>221.33330259260001</v>
      </c>
      <c r="FI75" s="30">
        <v>213.26385926890001</v>
      </c>
      <c r="FJ75" s="30">
        <v>214.4166368866</v>
      </c>
      <c r="FK75" s="30">
        <v>238.62496685759999</v>
      </c>
      <c r="FL75" s="30">
        <v>240.93052209300001</v>
      </c>
      <c r="FM75" s="30">
        <v>250.15274303429999</v>
      </c>
      <c r="FN75" s="35">
        <v>275.51385062309998</v>
      </c>
      <c r="FO75" s="35">
        <v>261.68051921099999</v>
      </c>
      <c r="FP75" s="35">
        <v>267.44440729939998</v>
      </c>
      <c r="FQ75" s="35">
        <v>302.02773582949999</v>
      </c>
      <c r="FR75" s="35">
        <v>303.18051344719998</v>
      </c>
      <c r="FS75" s="35">
        <v>302.02773582949999</v>
      </c>
      <c r="FT75" s="35">
        <v>292.80551488809999</v>
      </c>
      <c r="FU75" s="35">
        <v>265.13885206399999</v>
      </c>
      <c r="FV75" s="35">
        <v>261.68051921099999</v>
      </c>
      <c r="FW75" s="35">
        <v>270.90274015239999</v>
      </c>
      <c r="FX75" s="35">
        <v>225.9444130633</v>
      </c>
      <c r="FY75" s="12">
        <v>208.65274879820001</v>
      </c>
      <c r="FZ75" s="12">
        <v>174.0694202681</v>
      </c>
      <c r="GA75" s="12">
        <v>170.6110874151</v>
      </c>
      <c r="GB75" s="12">
        <v>165.9999769444</v>
      </c>
      <c r="GC75" s="12">
        <v>163.6944217091</v>
      </c>
      <c r="GD75" s="12">
        <v>157.93053362079999</v>
      </c>
      <c r="GE75" s="12">
        <v>140.6388693557</v>
      </c>
      <c r="GF75" s="12">
        <v>126.8055379437</v>
      </c>
      <c r="GG75" s="12">
        <v>142.94442459109999</v>
      </c>
      <c r="GH75" s="12">
        <v>115.277761767</v>
      </c>
      <c r="GI75" s="12">
        <v>106.0555408256</v>
      </c>
      <c r="GJ75" s="12">
        <v>115.277761767</v>
      </c>
      <c r="GK75" s="35">
        <v>85.305543707599995</v>
      </c>
      <c r="GL75" s="35">
        <v>109.51387367860001</v>
      </c>
      <c r="GM75" s="35">
        <v>92.222209413599998</v>
      </c>
      <c r="GN75" s="35">
        <v>74.930545148500002</v>
      </c>
      <c r="GO75" s="35">
        <v>76.083322766199998</v>
      </c>
      <c r="GP75" s="35">
        <v>78.388878001500004</v>
      </c>
      <c r="GQ75" s="35">
        <v>68.013879442499999</v>
      </c>
      <c r="GR75" s="35">
        <v>79.5416556192</v>
      </c>
      <c r="GS75" s="35">
        <v>51.874992795099999</v>
      </c>
      <c r="GT75" s="12">
        <v>49.569437559800001</v>
      </c>
      <c r="GU75" s="12">
        <v>42.652771853799997</v>
      </c>
      <c r="GV75" s="12">
        <v>44.958327089100003</v>
      </c>
      <c r="GW75" s="12">
        <v>38.041661383099999</v>
      </c>
      <c r="GX75" s="12">
        <v>39.194439000800003</v>
      </c>
      <c r="GY75" s="12">
        <v>36.888883765400003</v>
      </c>
      <c r="GZ75" s="35">
        <v>32.277773294799999</v>
      </c>
      <c r="HA75" s="35">
        <v>38.041661383099999</v>
      </c>
      <c r="HB75" s="35">
        <v>34.583328530099998</v>
      </c>
      <c r="HC75" s="35">
        <v>33.430550912400001</v>
      </c>
      <c r="HD75" s="35">
        <v>31.124995677099999</v>
      </c>
      <c r="HE75" s="35">
        <v>31.124995677099999</v>
      </c>
      <c r="HF75" s="35">
        <v>25.361107588700001</v>
      </c>
      <c r="HG75" s="35">
        <v>20.749997118100001</v>
      </c>
      <c r="HH75" s="35">
        <v>12.6805537944</v>
      </c>
      <c r="HI75" s="35">
        <v>12.6805537944</v>
      </c>
      <c r="HJ75" s="12">
        <v>9.2222209413999998</v>
      </c>
      <c r="HK75" s="12">
        <v>6.9166657059999999</v>
      </c>
      <c r="HL75" s="12">
        <v>6.9166657059999999</v>
      </c>
      <c r="HM75" s="12">
        <v>0</v>
      </c>
      <c r="HN75" s="12">
        <v>0</v>
      </c>
      <c r="HO75" s="12">
        <v>2.3055552352999999</v>
      </c>
      <c r="HP75" s="12">
        <v>2.3055552352999999</v>
      </c>
      <c r="HQ75" s="12">
        <v>2.3055552352999999</v>
      </c>
      <c r="HR75" s="12">
        <v>2.3055552352999999</v>
      </c>
      <c r="HS75" s="12">
        <v>2.3055552352999999</v>
      </c>
      <c r="HT75" s="12">
        <v>3.4583328529999999</v>
      </c>
      <c r="HU75" s="12">
        <v>3.4583328529999999</v>
      </c>
      <c r="HV75" s="12">
        <v>1.1527776177</v>
      </c>
      <c r="HW75" s="12">
        <v>1.1527776176697799</v>
      </c>
      <c r="HX75" s="12">
        <v>1.1527776176697799</v>
      </c>
      <c r="HY75" s="12">
        <v>1.1527776177</v>
      </c>
      <c r="HZ75" s="12">
        <v>2.3055552352999999</v>
      </c>
      <c r="IA75" s="12">
        <v>1.1527776177</v>
      </c>
      <c r="IB75" s="12">
        <v>1.1527776177</v>
      </c>
      <c r="IC75" s="12">
        <v>0</v>
      </c>
      <c r="ID75" s="12">
        <v>0</v>
      </c>
      <c r="IE75" s="12">
        <v>0</v>
      </c>
      <c r="IF75" s="12">
        <v>0</v>
      </c>
      <c r="IG75" s="12">
        <v>0</v>
      </c>
      <c r="IH75" s="12">
        <v>0</v>
      </c>
      <c r="II75" s="12">
        <v>0</v>
      </c>
      <c r="IJ75" s="12">
        <v>0</v>
      </c>
      <c r="IK75" s="12">
        <v>0</v>
      </c>
      <c r="IL75" s="12">
        <v>0</v>
      </c>
      <c r="IM75" s="12">
        <v>0</v>
      </c>
      <c r="IN75" s="35">
        <v>0</v>
      </c>
      <c r="IO75" s="35">
        <v>1.1527776177</v>
      </c>
      <c r="IP75" s="35">
        <v>2.3055552352999999</v>
      </c>
      <c r="IQ75" s="12">
        <v>3.4583328529999999</v>
      </c>
      <c r="IR75" s="35">
        <v>4.6111104706791002</v>
      </c>
      <c r="IS75" s="35">
        <v>4.6111104706791002</v>
      </c>
      <c r="IT75" s="12">
        <v>6.9166657059999999</v>
      </c>
      <c r="IU75" s="12">
        <v>6.9166657059999999</v>
      </c>
      <c r="IV75" s="12">
        <v>10.374998559</v>
      </c>
      <c r="IW75" s="12">
        <v>14.9861090297</v>
      </c>
      <c r="IX75" s="12">
        <v>13.833331412</v>
      </c>
      <c r="IY75" s="58">
        <v>14.9861090297071</v>
      </c>
      <c r="IZ75" s="58">
        <v>16.1388866473769</v>
      </c>
      <c r="JA75" s="12">
        <v>16.1388866474</v>
      </c>
      <c r="JB75" s="12">
        <v>19.597219500400001</v>
      </c>
      <c r="JC75" s="12">
        <v>17.291664265000001</v>
      </c>
      <c r="JD75" s="12">
        <v>12.6805537944</v>
      </c>
      <c r="JE75" s="35">
        <v>12.6805537944</v>
      </c>
      <c r="JF75" s="35">
        <v>10.374998559028</v>
      </c>
      <c r="JG75" s="35">
        <v>10.374998559028</v>
      </c>
      <c r="JH75" s="35">
        <v>11.5277761767</v>
      </c>
      <c r="JI75" s="35">
        <v>10.374998559</v>
      </c>
      <c r="JJ75" s="12">
        <v>9.2222209413999998</v>
      </c>
      <c r="JK75" s="35"/>
      <c r="JL75" s="35"/>
      <c r="JM75" s="35"/>
      <c r="JN75" s="35"/>
      <c r="JO75" s="35"/>
      <c r="JP75" s="35"/>
      <c r="JQ75" s="35"/>
      <c r="JR75" s="35"/>
      <c r="JS75" s="35"/>
    </row>
    <row r="76" spans="1:279" s="23" customFormat="1" x14ac:dyDescent="0.35">
      <c r="A76" s="23">
        <v>71</v>
      </c>
      <c r="B76" s="23" t="s">
        <v>168</v>
      </c>
      <c r="C76" s="23">
        <v>7135</v>
      </c>
      <c r="D76" s="28">
        <v>177.596741344196</v>
      </c>
      <c r="E76" s="28">
        <v>177.596741344196</v>
      </c>
      <c r="F76" s="28">
        <v>149.89816700610999</v>
      </c>
      <c r="G76" s="28">
        <v>135.23421588594701</v>
      </c>
      <c r="H76" s="28">
        <v>125.45824847250501</v>
      </c>
      <c r="I76" s="28">
        <v>105.906313645621</v>
      </c>
      <c r="J76" s="28">
        <v>115.682281059063</v>
      </c>
      <c r="K76" s="28">
        <v>115.682281059063</v>
      </c>
      <c r="L76" s="28">
        <v>122.199592668024</v>
      </c>
      <c r="M76" s="28">
        <v>120.570264765784</v>
      </c>
      <c r="N76" s="28">
        <v>118.940936863544</v>
      </c>
      <c r="O76" s="28">
        <v>115.682281059063</v>
      </c>
      <c r="P76" s="28">
        <v>110.794297352342</v>
      </c>
      <c r="Q76" s="28">
        <v>115.682281059063</v>
      </c>
      <c r="R76" s="28">
        <v>97.759674134419598</v>
      </c>
      <c r="S76" s="28">
        <v>99.389002036659903</v>
      </c>
      <c r="T76" s="28">
        <v>91.242362525458205</v>
      </c>
      <c r="U76" s="28">
        <v>96.130346232179207</v>
      </c>
      <c r="V76" s="28">
        <v>96.130346232179207</v>
      </c>
      <c r="W76" s="28">
        <v>101.0183299389</v>
      </c>
      <c r="X76" s="28">
        <v>105.906313645621</v>
      </c>
      <c r="Y76" s="28">
        <v>105.906313645621</v>
      </c>
      <c r="Z76" s="28">
        <v>109.1649694501</v>
      </c>
      <c r="AA76" s="28">
        <v>123.8289205703</v>
      </c>
      <c r="AB76" s="28">
        <v>104.2769857434</v>
      </c>
      <c r="AC76" s="28">
        <v>89.613034623199994</v>
      </c>
      <c r="AD76" s="28">
        <v>109.1649694501</v>
      </c>
      <c r="AE76" s="28">
        <v>122.19959266799999</v>
      </c>
      <c r="AF76" s="28">
        <v>114.0529531568</v>
      </c>
      <c r="AG76" s="28">
        <v>107.5356415479</v>
      </c>
      <c r="AH76" s="28">
        <v>136.86354378819999</v>
      </c>
      <c r="AI76" s="28">
        <v>153.1568228106</v>
      </c>
      <c r="AJ76" s="28">
        <v>148.26883910386999</v>
      </c>
      <c r="AK76" s="28">
        <v>158.0448065173</v>
      </c>
      <c r="AL76" s="28">
        <v>180.85539714870001</v>
      </c>
      <c r="AM76" s="28">
        <v>156.4154786151</v>
      </c>
      <c r="AN76" s="28">
        <v>169.45010183299999</v>
      </c>
      <c r="AO76" s="28">
        <v>166.1914460285</v>
      </c>
      <c r="AP76" s="28">
        <v>156.4154786151</v>
      </c>
      <c r="AQ76" s="28">
        <v>161.3034623218</v>
      </c>
      <c r="AR76" s="28">
        <v>122.19959266799999</v>
      </c>
      <c r="AS76" s="28">
        <v>122.19959266799999</v>
      </c>
      <c r="AT76" s="28">
        <v>89.613034623199994</v>
      </c>
      <c r="AU76" s="28">
        <v>66.802443991853394</v>
      </c>
      <c r="AV76" s="28">
        <v>61.914460285099999</v>
      </c>
      <c r="AW76" s="28">
        <v>74.949083503099999</v>
      </c>
      <c r="AX76" s="28">
        <v>68.431771894099995</v>
      </c>
      <c r="AY76" s="28">
        <v>70.061099796299999</v>
      </c>
      <c r="AZ76" s="28">
        <v>74.949083503099999</v>
      </c>
      <c r="BA76" s="28">
        <v>71.690427698600004</v>
      </c>
      <c r="BB76" s="28">
        <v>78.207739307500006</v>
      </c>
      <c r="BC76" s="28">
        <v>91.242362525499999</v>
      </c>
      <c r="BD76" s="28">
        <v>101.0183299389</v>
      </c>
      <c r="BE76" s="28">
        <v>97.759674134400001</v>
      </c>
      <c r="BF76" s="28">
        <v>99.389002036700006</v>
      </c>
      <c r="BG76" s="28">
        <v>101.0183299389</v>
      </c>
      <c r="BH76" s="28">
        <v>101.0183299389</v>
      </c>
      <c r="BI76" s="28">
        <v>96.130346232199997</v>
      </c>
      <c r="BJ76" s="28">
        <v>86.354378818699999</v>
      </c>
      <c r="BK76" s="28">
        <v>86.354378818699999</v>
      </c>
      <c r="BL76" s="28">
        <v>83.095723014300006</v>
      </c>
      <c r="BM76" s="28">
        <v>74.949083503099999</v>
      </c>
      <c r="BN76" s="28">
        <v>94.501018329938901</v>
      </c>
      <c r="BO76" s="28">
        <v>86.354378818699999</v>
      </c>
      <c r="BP76" s="28">
        <v>79.837067209799997</v>
      </c>
      <c r="BQ76" s="28">
        <v>107.535641547862</v>
      </c>
      <c r="BR76" s="28">
        <v>123.8289205703</v>
      </c>
      <c r="BS76" s="28">
        <v>112.4236252546</v>
      </c>
      <c r="BT76" s="28">
        <v>136.86354378819999</v>
      </c>
      <c r="BU76" s="28">
        <v>125.4582484725</v>
      </c>
      <c r="BV76" s="28">
        <v>115.68228105910001</v>
      </c>
      <c r="BW76" s="28">
        <v>104.2769857434</v>
      </c>
      <c r="BX76" s="28">
        <v>84.725050916499995</v>
      </c>
      <c r="BY76" s="28">
        <v>66.802443991900006</v>
      </c>
      <c r="BZ76" s="28">
        <v>57.026476578400001</v>
      </c>
      <c r="CA76" s="28">
        <v>65.173116089600001</v>
      </c>
      <c r="CB76" s="28">
        <v>68.431771894099995</v>
      </c>
      <c r="CC76" s="28">
        <v>63.543788187399997</v>
      </c>
      <c r="CD76" s="28">
        <v>57.026476578400001</v>
      </c>
      <c r="CE76" s="28">
        <v>45.621181262699999</v>
      </c>
      <c r="CF76" s="28">
        <v>43.991853360500002</v>
      </c>
      <c r="CG76" s="28">
        <v>48.8798370672</v>
      </c>
      <c r="CH76" s="28">
        <v>48.8798370672</v>
      </c>
      <c r="CI76" s="28">
        <v>45.621181262699999</v>
      </c>
      <c r="CJ76" s="28">
        <v>45.621181262699999</v>
      </c>
      <c r="CK76" s="28">
        <v>52.138492871700002</v>
      </c>
      <c r="CL76" s="28">
        <v>86.354378818699999</v>
      </c>
      <c r="CM76" s="28">
        <v>89.613034623199994</v>
      </c>
      <c r="CN76" s="28">
        <v>102.6476578411</v>
      </c>
      <c r="CO76" s="28">
        <v>109.1649694501</v>
      </c>
      <c r="CP76" s="28">
        <v>120.5702647658</v>
      </c>
      <c r="CQ76" s="28">
        <v>96.130346232199997</v>
      </c>
      <c r="CR76" s="28">
        <v>97.759674134400001</v>
      </c>
      <c r="CS76" s="28">
        <v>104.2769857434</v>
      </c>
      <c r="CT76" s="28">
        <v>110.79429735230001</v>
      </c>
      <c r="CU76" s="28">
        <v>104.2769857434</v>
      </c>
      <c r="CV76" s="28">
        <v>97.759674134400001</v>
      </c>
      <c r="CW76" s="28">
        <v>89.613034623199994</v>
      </c>
      <c r="CX76" s="28">
        <v>70.061099796299999</v>
      </c>
      <c r="CY76" s="28">
        <v>66.802443991900006</v>
      </c>
      <c r="CZ76" s="28">
        <v>42.362525458199997</v>
      </c>
      <c r="DA76" s="28">
        <v>35.845213849300002</v>
      </c>
      <c r="DB76" s="28">
        <v>29.327902240299998</v>
      </c>
      <c r="DC76" s="28">
        <v>29.327902240299998</v>
      </c>
      <c r="DD76" s="28">
        <v>37.474541751499999</v>
      </c>
      <c r="DE76" s="28">
        <v>40.733197556</v>
      </c>
      <c r="DF76" s="28">
        <v>45.621181262699999</v>
      </c>
      <c r="DG76" s="28">
        <v>43.991853360500002</v>
      </c>
      <c r="DH76" s="28">
        <v>42.362525458199997</v>
      </c>
      <c r="DI76" s="28">
        <v>43.991853360500002</v>
      </c>
      <c r="DJ76" s="28">
        <v>43.991853360500002</v>
      </c>
      <c r="DK76" s="28">
        <v>35.845213849300002</v>
      </c>
      <c r="DL76" s="28">
        <v>24.4399185336</v>
      </c>
      <c r="DM76" s="28">
        <v>21.181262729099998</v>
      </c>
      <c r="DN76" s="28">
        <v>17.9226069246</v>
      </c>
      <c r="DO76" s="28">
        <v>14.6639511202</v>
      </c>
      <c r="DP76" s="28">
        <v>14.6639511202</v>
      </c>
      <c r="DQ76" s="28">
        <v>14.6639511202</v>
      </c>
      <c r="DR76" s="28">
        <v>11.4052953157</v>
      </c>
      <c r="DS76" s="28">
        <v>9.7759674134000001</v>
      </c>
      <c r="DT76" s="28">
        <v>9.7759674134000001</v>
      </c>
      <c r="DU76" s="28">
        <v>8.1466395112000001</v>
      </c>
      <c r="DV76" s="28">
        <v>9.7759674134000001</v>
      </c>
      <c r="DW76" s="28">
        <v>8.1466395112000001</v>
      </c>
      <c r="DX76" s="28">
        <v>9.7759674134000001</v>
      </c>
      <c r="DY76" s="28">
        <v>11.4052953157</v>
      </c>
      <c r="DZ76" s="28">
        <v>9.7759674134000001</v>
      </c>
      <c r="EA76" s="28">
        <v>34.215885946999997</v>
      </c>
      <c r="EB76" s="28">
        <v>39.103869653799997</v>
      </c>
      <c r="EC76" s="28">
        <v>57.026476578400001</v>
      </c>
      <c r="ED76" s="28">
        <v>58.655804480699999</v>
      </c>
      <c r="EE76" s="28">
        <v>68.431771894099995</v>
      </c>
      <c r="EF76" s="28">
        <v>78.207739307500006</v>
      </c>
      <c r="EG76" s="28">
        <v>61.914460285099999</v>
      </c>
      <c r="EH76" s="28">
        <v>63.543788187399997</v>
      </c>
      <c r="EI76" s="28">
        <v>61.914460285099999</v>
      </c>
      <c r="EJ76" s="28">
        <v>60.285132382900002</v>
      </c>
      <c r="EK76" s="28">
        <v>63.543788187399997</v>
      </c>
      <c r="EL76" s="28">
        <v>58.655804480699999</v>
      </c>
      <c r="EM76" s="28">
        <v>57.026476578400001</v>
      </c>
      <c r="EN76" s="28">
        <v>50.509164969499999</v>
      </c>
      <c r="EO76" s="28">
        <v>43.991853360500002</v>
      </c>
      <c r="EP76" s="28">
        <v>50.509164969499999</v>
      </c>
      <c r="EQ76" s="28">
        <v>58.655804480699999</v>
      </c>
      <c r="ER76" s="28">
        <v>55.397148676199997</v>
      </c>
      <c r="ES76" s="28">
        <v>68.431771894099995</v>
      </c>
      <c r="ET76" s="28">
        <v>65.173116089600001</v>
      </c>
      <c r="EU76" s="28">
        <v>71.690427698600004</v>
      </c>
      <c r="EV76" s="28">
        <v>68.431771894099995</v>
      </c>
      <c r="EW76" s="28">
        <v>81.466395112000001</v>
      </c>
      <c r="EX76" s="28">
        <v>79.837067209799997</v>
      </c>
      <c r="EY76" s="28">
        <v>78.207739307500006</v>
      </c>
      <c r="EZ76" s="28">
        <v>71.690427698600004</v>
      </c>
      <c r="FA76" s="29">
        <v>76.578411405300002</v>
      </c>
      <c r="FB76" s="29">
        <v>66.802443991900006</v>
      </c>
      <c r="FC76" s="30">
        <v>79.837067209799997</v>
      </c>
      <c r="FD76" s="30">
        <v>83.095723014300006</v>
      </c>
      <c r="FE76" s="30">
        <v>78.207739307500006</v>
      </c>
      <c r="FF76" s="30">
        <v>74.949083503099999</v>
      </c>
      <c r="FG76" s="30">
        <v>70.061099796299999</v>
      </c>
      <c r="FH76" s="30">
        <v>61.914460285099999</v>
      </c>
      <c r="FI76" s="30">
        <v>39.103869653799997</v>
      </c>
      <c r="FJ76" s="30">
        <v>40.733197556</v>
      </c>
      <c r="FK76" s="30">
        <v>37.474541751499999</v>
      </c>
      <c r="FL76" s="30">
        <v>42.362525458199997</v>
      </c>
      <c r="FM76" s="30">
        <v>37.474541751499999</v>
      </c>
      <c r="FN76" s="35">
        <v>48.8798370672</v>
      </c>
      <c r="FO76" s="35">
        <v>47.250509164999997</v>
      </c>
      <c r="FP76" s="35">
        <v>43.991853360500002</v>
      </c>
      <c r="FQ76" s="35">
        <v>48.8798370672</v>
      </c>
      <c r="FR76" s="35">
        <v>58.655804480699999</v>
      </c>
      <c r="FS76" s="35">
        <v>63.543788187399997</v>
      </c>
      <c r="FT76" s="35">
        <v>50.509164969499999</v>
      </c>
      <c r="FU76" s="35">
        <v>53.767820773899999</v>
      </c>
      <c r="FV76" s="35">
        <v>52.138492871700002</v>
      </c>
      <c r="FW76" s="35">
        <v>45.621181262699999</v>
      </c>
      <c r="FX76" s="35">
        <v>34.215885946999997</v>
      </c>
      <c r="FY76" s="12">
        <v>27.698574338099998</v>
      </c>
      <c r="FZ76" s="12">
        <v>34.215885946999997</v>
      </c>
      <c r="GA76" s="12">
        <v>30.9572301426</v>
      </c>
      <c r="GB76" s="12">
        <v>35.845213849300002</v>
      </c>
      <c r="GC76" s="12">
        <v>30.9572301426</v>
      </c>
      <c r="GD76" s="12">
        <v>26.0692464358</v>
      </c>
      <c r="GE76" s="12">
        <v>26.0692464358</v>
      </c>
      <c r="GF76" s="12">
        <v>32.5865580448</v>
      </c>
      <c r="GG76" s="12">
        <v>24.4399185336</v>
      </c>
      <c r="GH76" s="12">
        <v>21.181262729099998</v>
      </c>
      <c r="GI76" s="12">
        <v>27.698574338099998</v>
      </c>
      <c r="GJ76" s="12">
        <v>22.8105906314</v>
      </c>
      <c r="GK76" s="35">
        <v>24.4399185336</v>
      </c>
      <c r="GL76" s="35">
        <v>27.698574338099998</v>
      </c>
      <c r="GM76" s="35">
        <v>35.845213849300002</v>
      </c>
      <c r="GN76" s="35">
        <v>43.991853360500002</v>
      </c>
      <c r="GO76" s="35">
        <v>40.733197556</v>
      </c>
      <c r="GP76" s="35">
        <v>47.250509164999997</v>
      </c>
      <c r="GQ76" s="35">
        <v>47.250509164999997</v>
      </c>
      <c r="GR76" s="35">
        <v>39.103869653799997</v>
      </c>
      <c r="GS76" s="35">
        <v>47.250509164999997</v>
      </c>
      <c r="GT76" s="12">
        <v>47.250509164999997</v>
      </c>
      <c r="GU76" s="12">
        <v>39.103869653799997</v>
      </c>
      <c r="GV76" s="12">
        <v>29.327902240299998</v>
      </c>
      <c r="GW76" s="12">
        <v>26.0692464358</v>
      </c>
      <c r="GX76" s="12">
        <v>24.4399185336</v>
      </c>
      <c r="GY76" s="12">
        <v>11.4052953157</v>
      </c>
      <c r="GZ76" s="35">
        <v>11.4052953157</v>
      </c>
      <c r="HA76" s="35">
        <v>8.1466395112000001</v>
      </c>
      <c r="HB76" s="35">
        <v>6.5173116090000001</v>
      </c>
      <c r="HC76" s="35">
        <v>8.1466395112000001</v>
      </c>
      <c r="HD76" s="35">
        <v>8.1466395112000001</v>
      </c>
      <c r="HE76" s="35">
        <v>8.1466395112000001</v>
      </c>
      <c r="HF76" s="35">
        <v>8.1466395112000001</v>
      </c>
      <c r="HG76" s="35">
        <v>6.5173116090000001</v>
      </c>
      <c r="HH76" s="35">
        <v>3.2586558045</v>
      </c>
      <c r="HI76" s="35">
        <v>3.2586558045</v>
      </c>
      <c r="HJ76" s="12">
        <v>1.6293279022</v>
      </c>
      <c r="HK76" s="12">
        <v>1.6293279022</v>
      </c>
      <c r="HL76" s="12">
        <v>1.6293279022</v>
      </c>
      <c r="HM76" s="12">
        <v>1.6293279022</v>
      </c>
      <c r="HN76" s="12">
        <v>0</v>
      </c>
      <c r="HO76" s="12">
        <v>1.6293279022</v>
      </c>
      <c r="HP76" s="12">
        <v>3.2586558045</v>
      </c>
      <c r="HQ76" s="12">
        <v>3.2586558045</v>
      </c>
      <c r="HR76" s="12">
        <v>3.2586558045</v>
      </c>
      <c r="HS76" s="12">
        <v>4.8879837067</v>
      </c>
      <c r="HT76" s="12">
        <v>4.8879837067</v>
      </c>
      <c r="HU76" s="12">
        <v>3.2586558045</v>
      </c>
      <c r="HV76" s="12">
        <v>3.2586558045</v>
      </c>
      <c r="HW76" s="12">
        <v>3.2586558044806502</v>
      </c>
      <c r="HX76" s="12">
        <v>3.2586558044806502</v>
      </c>
      <c r="HY76" s="12">
        <v>3.2586558045</v>
      </c>
      <c r="HZ76" s="12">
        <v>3.2586558045</v>
      </c>
      <c r="IA76" s="12">
        <v>6.5173116090000001</v>
      </c>
      <c r="IB76" s="12">
        <v>8.1466395112000001</v>
      </c>
      <c r="IC76" s="12">
        <v>6.5173116090000001</v>
      </c>
      <c r="ID76" s="12">
        <v>6.5173116089613004</v>
      </c>
      <c r="IE76" s="12">
        <v>6.5173116089613004</v>
      </c>
      <c r="IF76" s="12">
        <v>6.5173116090000001</v>
      </c>
      <c r="IG76" s="12">
        <v>6.5173116090000001</v>
      </c>
      <c r="IH76" s="12">
        <v>6.5173116090000001</v>
      </c>
      <c r="II76" s="12">
        <v>8.1466395112000001</v>
      </c>
      <c r="IJ76" s="12">
        <v>9.7759674134000001</v>
      </c>
      <c r="IK76" s="12">
        <v>9.7759674134419505</v>
      </c>
      <c r="IL76" s="12">
        <v>9.7759674134419505</v>
      </c>
      <c r="IM76" s="12">
        <v>9.7759674134000001</v>
      </c>
      <c r="IN76" s="35">
        <v>9.7759674134000001</v>
      </c>
      <c r="IO76" s="35">
        <v>9.7759674134000001</v>
      </c>
      <c r="IP76" s="35">
        <v>9.7759674134000001</v>
      </c>
      <c r="IQ76" s="12">
        <v>9.7759674134000001</v>
      </c>
      <c r="IR76" s="35">
        <v>6.5173116089613004</v>
      </c>
      <c r="IS76" s="35">
        <v>6.5173116089613004</v>
      </c>
      <c r="IT76" s="12">
        <v>6.5173116090000001</v>
      </c>
      <c r="IU76" s="12">
        <v>4.8879837067</v>
      </c>
      <c r="IV76" s="12">
        <v>14.6639511202</v>
      </c>
      <c r="IW76" s="12">
        <v>19.551934826899998</v>
      </c>
      <c r="IX76" s="12">
        <v>21.181262729099998</v>
      </c>
      <c r="IY76" s="58">
        <v>21.181262729124199</v>
      </c>
      <c r="IZ76" s="58">
        <v>21.181262729124199</v>
      </c>
      <c r="JA76" s="12">
        <v>21.181262729099998</v>
      </c>
      <c r="JB76" s="12">
        <v>16.2932790224</v>
      </c>
      <c r="JC76" s="12">
        <v>9.7759674134000001</v>
      </c>
      <c r="JD76" s="12">
        <v>9.7759674134000001</v>
      </c>
      <c r="JE76" s="35">
        <v>11.4052953157</v>
      </c>
      <c r="JF76" s="35">
        <v>19.551934826883901</v>
      </c>
      <c r="JG76" s="35">
        <v>19.551934826883901</v>
      </c>
      <c r="JH76" s="35">
        <v>19.551934826899998</v>
      </c>
      <c r="JI76" s="35">
        <v>17.9226069246</v>
      </c>
      <c r="JJ76" s="12">
        <v>17.9226069246</v>
      </c>
      <c r="JK76" s="35"/>
      <c r="JL76" s="35"/>
      <c r="JM76" s="35"/>
      <c r="JN76" s="35"/>
      <c r="JO76" s="35"/>
      <c r="JP76" s="35"/>
      <c r="JQ76" s="35"/>
      <c r="JR76" s="35"/>
      <c r="JS76" s="35"/>
    </row>
    <row r="77" spans="1:279" s="23" customFormat="1" x14ac:dyDescent="0.35">
      <c r="A77" s="23">
        <v>72</v>
      </c>
      <c r="B77" s="23" t="s">
        <v>169</v>
      </c>
      <c r="C77" s="23">
        <v>5558</v>
      </c>
      <c r="D77" s="28">
        <v>65.733999437861002</v>
      </c>
      <c r="E77" s="28">
        <v>64.827323583545606</v>
      </c>
      <c r="F77" s="28">
        <v>71.174054563752904</v>
      </c>
      <c r="G77" s="28">
        <v>68.907364927964593</v>
      </c>
      <c r="H77" s="28">
        <v>59.387268457653697</v>
      </c>
      <c r="I77" s="28">
        <v>58.480592603338401</v>
      </c>
      <c r="J77" s="28">
        <v>63.920647729230303</v>
      </c>
      <c r="K77" s="28">
        <v>60.747282239126697</v>
      </c>
      <c r="L77" s="28">
        <v>77.067447616802497</v>
      </c>
      <c r="M77" s="28">
        <v>78.880799325433202</v>
      </c>
      <c r="N77" s="28">
        <v>73.4407441995412</v>
      </c>
      <c r="O77" s="28">
        <v>77.974123471117807</v>
      </c>
      <c r="P77" s="28">
        <v>77.974123471117807</v>
      </c>
      <c r="Q77" s="28">
        <v>77.067447616802497</v>
      </c>
      <c r="R77" s="28">
        <v>57.120578821865401</v>
      </c>
      <c r="S77" s="28">
        <v>54.853889186077097</v>
      </c>
      <c r="T77" s="28">
        <v>81.147488961221498</v>
      </c>
      <c r="U77" s="28">
        <v>68.907364927964593</v>
      </c>
      <c r="V77" s="28">
        <v>63.920647729230303</v>
      </c>
      <c r="W77" s="28">
        <v>63.920647729230303</v>
      </c>
      <c r="X77" s="28">
        <v>68.000689073649298</v>
      </c>
      <c r="Y77" s="28">
        <v>66.187337365018607</v>
      </c>
      <c r="Z77" s="28">
        <v>53.493875404599997</v>
      </c>
      <c r="AA77" s="28">
        <v>61.200620166299998</v>
      </c>
      <c r="AB77" s="28">
        <v>59.840606384799997</v>
      </c>
      <c r="AC77" s="28">
        <v>59.840606384799997</v>
      </c>
      <c r="AD77" s="28">
        <v>74.347420053899995</v>
      </c>
      <c r="AE77" s="28">
        <v>71.174054563799999</v>
      </c>
      <c r="AF77" s="28">
        <v>87.040882014299996</v>
      </c>
      <c r="AG77" s="28">
        <v>107.8944266635</v>
      </c>
      <c r="AH77" s="28">
        <v>101.0943577562</v>
      </c>
      <c r="AI77" s="28">
        <v>102.0010336105</v>
      </c>
      <c r="AJ77" s="28">
        <v>114.241157643731</v>
      </c>
      <c r="AK77" s="28">
        <v>106.98775080919999</v>
      </c>
      <c r="AL77" s="28">
        <v>133.2813505844</v>
      </c>
      <c r="AM77" s="28">
        <v>134.18802643870001</v>
      </c>
      <c r="AN77" s="28">
        <v>137.8147298559</v>
      </c>
      <c r="AO77" s="28">
        <v>147.33482632619999</v>
      </c>
      <c r="AP77" s="28">
        <v>134.6413643658</v>
      </c>
      <c r="AQ77" s="28">
        <v>132.37467473000001</v>
      </c>
      <c r="AR77" s="28">
        <v>128.29463338560001</v>
      </c>
      <c r="AS77" s="28">
        <v>104.26772324629999</v>
      </c>
      <c r="AT77" s="28">
        <v>97.014316411699994</v>
      </c>
      <c r="AU77" s="28">
        <v>96.560978484581995</v>
      </c>
      <c r="AV77" s="28">
        <v>94.294288848799994</v>
      </c>
      <c r="AW77" s="28">
        <v>90.214247504400007</v>
      </c>
      <c r="AX77" s="28">
        <v>82.507502742699998</v>
      </c>
      <c r="AY77" s="28">
        <v>88.854233722900005</v>
      </c>
      <c r="AZ77" s="28">
        <v>90.214247504400007</v>
      </c>
      <c r="BA77" s="28">
        <v>82.507502742699998</v>
      </c>
      <c r="BB77" s="28">
        <v>68.454027000799996</v>
      </c>
      <c r="BC77" s="28">
        <v>54.853889186099998</v>
      </c>
      <c r="BD77" s="28">
        <v>66.640675292200001</v>
      </c>
      <c r="BE77" s="28">
        <v>57.573916748999999</v>
      </c>
      <c r="BF77" s="28">
        <v>73.894082126699999</v>
      </c>
      <c r="BG77" s="28">
        <v>74.800757981000004</v>
      </c>
      <c r="BH77" s="28">
        <v>73.894082126699999</v>
      </c>
      <c r="BI77" s="28">
        <v>71.627392490899993</v>
      </c>
      <c r="BJ77" s="28">
        <v>72.534068345199998</v>
      </c>
      <c r="BK77" s="28">
        <v>68.454027000799996</v>
      </c>
      <c r="BL77" s="28">
        <v>75.707433835299994</v>
      </c>
      <c r="BM77" s="28">
        <v>58.027254676200002</v>
      </c>
      <c r="BN77" s="28">
        <v>59.387268457653697</v>
      </c>
      <c r="BO77" s="28">
        <v>52.587199550299999</v>
      </c>
      <c r="BP77" s="28">
        <v>52.133861623100003</v>
      </c>
      <c r="BQ77" s="28">
        <v>53.493875404604097</v>
      </c>
      <c r="BR77" s="28">
        <v>56.667240894700001</v>
      </c>
      <c r="BS77" s="28">
        <v>54.400551258900002</v>
      </c>
      <c r="BT77" s="28">
        <v>54.400551258900002</v>
      </c>
      <c r="BU77" s="28">
        <v>52.133861623100003</v>
      </c>
      <c r="BV77" s="28">
        <v>52.133861623100003</v>
      </c>
      <c r="BW77" s="28">
        <v>48.960496132999999</v>
      </c>
      <c r="BX77" s="28">
        <v>44.427116861499997</v>
      </c>
      <c r="BY77" s="28">
        <v>34.0003445368</v>
      </c>
      <c r="BZ77" s="28">
        <v>38.533723808399998</v>
      </c>
      <c r="CA77" s="28">
        <v>37.6270479541</v>
      </c>
      <c r="CB77" s="28">
        <v>36.267034172599999</v>
      </c>
      <c r="CC77" s="28">
        <v>36.267034172599999</v>
      </c>
      <c r="CD77" s="28">
        <v>37.173710026899997</v>
      </c>
      <c r="CE77" s="28">
        <v>35.360358318300001</v>
      </c>
      <c r="CF77" s="28">
        <v>35.813696245499997</v>
      </c>
      <c r="CG77" s="28">
        <v>37.173710026899997</v>
      </c>
      <c r="CH77" s="28">
        <v>37.173710026899997</v>
      </c>
      <c r="CI77" s="28">
        <v>37.173710026899997</v>
      </c>
      <c r="CJ77" s="28">
        <v>30.373641119599998</v>
      </c>
      <c r="CK77" s="28">
        <v>24.9335859937</v>
      </c>
      <c r="CL77" s="28">
        <v>24.4802480665</v>
      </c>
      <c r="CM77" s="28">
        <v>21.760220503599999</v>
      </c>
      <c r="CN77" s="28">
        <v>23.573572212199998</v>
      </c>
      <c r="CO77" s="28">
        <v>27.200275629499998</v>
      </c>
      <c r="CP77" s="28">
        <v>25.386923920800001</v>
      </c>
      <c r="CQ77" s="28">
        <v>30.373641119599998</v>
      </c>
      <c r="CR77" s="28">
        <v>30.373641119599998</v>
      </c>
      <c r="CS77" s="28">
        <v>31.733654901000001</v>
      </c>
      <c r="CT77" s="28">
        <v>34.453682464000003</v>
      </c>
      <c r="CU77" s="28">
        <v>35.813696245499997</v>
      </c>
      <c r="CV77" s="28">
        <v>32.186992828199998</v>
      </c>
      <c r="CW77" s="28">
        <v>33.093668682500002</v>
      </c>
      <c r="CX77" s="28">
        <v>37.173710026899997</v>
      </c>
      <c r="CY77" s="28">
        <v>36.267034172599999</v>
      </c>
      <c r="CZ77" s="28">
        <v>34.0003445368</v>
      </c>
      <c r="DA77" s="28">
        <v>36.267034172599999</v>
      </c>
      <c r="DB77" s="28">
        <v>30.8269790467</v>
      </c>
      <c r="DC77" s="28">
        <v>31.2803169739</v>
      </c>
      <c r="DD77" s="28">
        <v>30.373641119599998</v>
      </c>
      <c r="DE77" s="28">
        <v>22.666896357900001</v>
      </c>
      <c r="DF77" s="28">
        <v>21.760220503599999</v>
      </c>
      <c r="DG77" s="28">
        <v>23.573572212199998</v>
      </c>
      <c r="DH77" s="28">
        <v>20.853544649300002</v>
      </c>
      <c r="DI77" s="28">
        <v>17.6801791591</v>
      </c>
      <c r="DJ77" s="28">
        <v>27.200275629499998</v>
      </c>
      <c r="DK77" s="28">
        <v>27.6536135566</v>
      </c>
      <c r="DL77" s="28">
        <v>35.360358318300001</v>
      </c>
      <c r="DM77" s="28">
        <v>39.893737589899999</v>
      </c>
      <c r="DN77" s="28">
        <v>40.800413444199997</v>
      </c>
      <c r="DO77" s="28">
        <v>38.533723808399998</v>
      </c>
      <c r="DP77" s="28">
        <v>43.067103080000003</v>
      </c>
      <c r="DQ77" s="28">
        <v>35.813696245499997</v>
      </c>
      <c r="DR77" s="28">
        <v>40.347075517</v>
      </c>
      <c r="DS77" s="28">
        <v>52.133861623100003</v>
      </c>
      <c r="DT77" s="28">
        <v>51.227185768799998</v>
      </c>
      <c r="DU77" s="28">
        <v>53.9472133318</v>
      </c>
      <c r="DV77" s="28">
        <v>58.480592603300003</v>
      </c>
      <c r="DW77" s="28">
        <v>61.6539580934</v>
      </c>
      <c r="DX77" s="28">
        <v>60.293944312000001</v>
      </c>
      <c r="DY77" s="28">
        <v>59.840606384799997</v>
      </c>
      <c r="DZ77" s="28">
        <v>51.680523696000002</v>
      </c>
      <c r="EA77" s="28">
        <v>55.3072271132</v>
      </c>
      <c r="EB77" s="28">
        <v>47.6004823516</v>
      </c>
      <c r="EC77" s="28">
        <v>69.814040782299998</v>
      </c>
      <c r="ED77" s="28">
        <v>76.614109689599999</v>
      </c>
      <c r="EE77" s="28">
        <v>75.2540959082</v>
      </c>
      <c r="EF77" s="28">
        <v>77.520785544000006</v>
      </c>
      <c r="EG77" s="28">
        <v>87.947557868600001</v>
      </c>
      <c r="EH77" s="28">
        <v>89.307571650100002</v>
      </c>
      <c r="EI77" s="28">
        <v>87.947557868600001</v>
      </c>
      <c r="EJ77" s="28">
        <v>90.667585431500001</v>
      </c>
      <c r="EK77" s="28">
        <v>77.067447616799996</v>
      </c>
      <c r="EL77" s="28">
        <v>88.400895795699995</v>
      </c>
      <c r="EM77" s="28">
        <v>81.600826888399993</v>
      </c>
      <c r="EN77" s="28">
        <v>63.920647729199999</v>
      </c>
      <c r="EO77" s="28">
        <v>76.614109689599999</v>
      </c>
      <c r="EP77" s="28">
        <v>86.5875440871</v>
      </c>
      <c r="EQ77" s="28">
        <v>78.427461398299997</v>
      </c>
      <c r="ER77" s="28">
        <v>85.680868232799995</v>
      </c>
      <c r="ES77" s="28">
        <v>80.240813106900006</v>
      </c>
      <c r="ET77" s="28">
        <v>84.320854451299994</v>
      </c>
      <c r="EU77" s="28">
        <v>90.667585431500001</v>
      </c>
      <c r="EV77" s="28">
        <v>94.294288848799994</v>
      </c>
      <c r="EW77" s="28">
        <v>87.947557868600001</v>
      </c>
      <c r="EX77" s="28">
        <v>87.947557868600001</v>
      </c>
      <c r="EY77" s="28">
        <v>94.294288848799994</v>
      </c>
      <c r="EZ77" s="28">
        <v>88.854233722900005</v>
      </c>
      <c r="FA77" s="29">
        <v>82.960840669899994</v>
      </c>
      <c r="FB77" s="29">
        <v>93.387612994500003</v>
      </c>
      <c r="FC77" s="30">
        <v>90.667585431500001</v>
      </c>
      <c r="FD77" s="30">
        <v>92.934275067300007</v>
      </c>
      <c r="FE77" s="30">
        <v>95.200964703099999</v>
      </c>
      <c r="FF77" s="30">
        <v>92.027599213000002</v>
      </c>
      <c r="FG77" s="30">
        <v>92.934275067300007</v>
      </c>
      <c r="FH77" s="30">
        <v>86.5875440871</v>
      </c>
      <c r="FI77" s="30">
        <v>99.2810060475</v>
      </c>
      <c r="FJ77" s="30">
        <v>85.227530305599998</v>
      </c>
      <c r="FK77" s="30">
        <v>84.774192378500004</v>
      </c>
      <c r="FL77" s="30">
        <v>80.240813106900006</v>
      </c>
      <c r="FM77" s="30">
        <v>82.054164815500002</v>
      </c>
      <c r="FN77" s="35">
        <v>81.147488961199997</v>
      </c>
      <c r="FO77" s="35">
        <v>79.334137252600001</v>
      </c>
      <c r="FP77" s="35">
        <v>74.347420053899995</v>
      </c>
      <c r="FQ77" s="35">
        <v>72.987406272399994</v>
      </c>
      <c r="FR77" s="35">
        <v>69.360702855100001</v>
      </c>
      <c r="FS77" s="35">
        <v>68.454027000799996</v>
      </c>
      <c r="FT77" s="35">
        <v>65.2806615107</v>
      </c>
      <c r="FU77" s="35">
        <v>66.640675292200001</v>
      </c>
      <c r="FV77" s="35">
        <v>60.293944312000001</v>
      </c>
      <c r="FW77" s="35">
        <v>54.853889186099998</v>
      </c>
      <c r="FX77" s="35">
        <v>57.573916748999999</v>
      </c>
      <c r="FY77" s="12">
        <v>53.493875404599997</v>
      </c>
      <c r="FZ77" s="12">
        <v>40.800413444199997</v>
      </c>
      <c r="GA77" s="12">
        <v>45.333792715800001</v>
      </c>
      <c r="GB77" s="12">
        <v>43.9737789343</v>
      </c>
      <c r="GC77" s="12">
        <v>36.720372099800002</v>
      </c>
      <c r="GD77" s="12">
        <v>34.453682464000003</v>
      </c>
      <c r="GE77" s="12">
        <v>22.666896357900001</v>
      </c>
      <c r="GF77" s="12">
        <v>24.026910139400002</v>
      </c>
      <c r="GG77" s="12">
        <v>29.466965265199999</v>
      </c>
      <c r="GH77" s="12">
        <v>25.386923920800001</v>
      </c>
      <c r="GI77" s="12">
        <v>25.386923920800001</v>
      </c>
      <c r="GJ77" s="12">
        <v>24.026910139400002</v>
      </c>
      <c r="GK77" s="35">
        <v>18.133517086299999</v>
      </c>
      <c r="GL77" s="35">
        <v>20.853544649300002</v>
      </c>
      <c r="GM77" s="35">
        <v>18.133517086299999</v>
      </c>
      <c r="GN77" s="35">
        <v>16.773503304799998</v>
      </c>
      <c r="GO77" s="35">
        <v>16.3201653777</v>
      </c>
      <c r="GP77" s="35">
        <v>16.3201653777</v>
      </c>
      <c r="GQ77" s="35">
        <v>16.773503304799998</v>
      </c>
      <c r="GR77" s="35">
        <v>19.493530867800001</v>
      </c>
      <c r="GS77" s="35">
        <v>16.3201653777</v>
      </c>
      <c r="GT77" s="12">
        <v>14.0534757419</v>
      </c>
      <c r="GU77" s="12">
        <v>10.4267723246</v>
      </c>
      <c r="GV77" s="12">
        <v>9.0667585432000006</v>
      </c>
      <c r="GW77" s="12">
        <v>9.0667585432000006</v>
      </c>
      <c r="GX77" s="12">
        <v>9.5200964703000004</v>
      </c>
      <c r="GY77" s="12">
        <v>7.2534068344999998</v>
      </c>
      <c r="GZ77" s="35">
        <v>5.4400551258999998</v>
      </c>
      <c r="HA77" s="35">
        <v>6.3467309802000003</v>
      </c>
      <c r="HB77" s="35">
        <v>7.2534068344999998</v>
      </c>
      <c r="HC77" s="35">
        <v>8.6134206160000009</v>
      </c>
      <c r="HD77" s="35">
        <v>9.0667585432000006</v>
      </c>
      <c r="HE77" s="35">
        <v>9.5200964703000004</v>
      </c>
      <c r="HF77" s="35">
        <v>12.240124033300001</v>
      </c>
      <c r="HG77" s="35">
        <v>12.693461960400001</v>
      </c>
      <c r="HH77" s="35">
        <v>13.1467998876</v>
      </c>
      <c r="HI77" s="35">
        <v>12.240124033300001</v>
      </c>
      <c r="HJ77" s="12">
        <v>10.8801102518</v>
      </c>
      <c r="HK77" s="12">
        <v>9.5200964703000004</v>
      </c>
      <c r="HL77" s="12">
        <v>9.5200964703000004</v>
      </c>
      <c r="HM77" s="12">
        <v>6.8000689074</v>
      </c>
      <c r="HN77" s="12">
        <v>6.8000689074</v>
      </c>
      <c r="HO77" s="12">
        <v>7.7067447616999996</v>
      </c>
      <c r="HP77" s="12">
        <v>7.7067447616999996</v>
      </c>
      <c r="HQ77" s="12">
        <v>7.7067447616999996</v>
      </c>
      <c r="HR77" s="12">
        <v>7.7067447616999996</v>
      </c>
      <c r="HS77" s="12">
        <v>6.8000689074</v>
      </c>
      <c r="HT77" s="12">
        <v>6.3467309802000003</v>
      </c>
      <c r="HU77" s="12">
        <v>5.4400551258999998</v>
      </c>
      <c r="HV77" s="12">
        <v>1.8133517085999999</v>
      </c>
      <c r="HW77" s="12">
        <v>2.26668963578831</v>
      </c>
      <c r="HX77" s="12">
        <v>1.8133517086306501</v>
      </c>
      <c r="HY77" s="12">
        <v>1.8133517085999999</v>
      </c>
      <c r="HZ77" s="12">
        <v>2.2666896358000002</v>
      </c>
      <c r="IA77" s="12">
        <v>2.2666896358000002</v>
      </c>
      <c r="IB77" s="12">
        <v>3.1733654901000001</v>
      </c>
      <c r="IC77" s="12">
        <v>2.7200275628999999</v>
      </c>
      <c r="ID77" s="12">
        <v>2.26668963578831</v>
      </c>
      <c r="IE77" s="12">
        <v>2.26668963578831</v>
      </c>
      <c r="IF77" s="12">
        <v>2.2666896358000002</v>
      </c>
      <c r="IG77" s="12">
        <v>2.2666896358000002</v>
      </c>
      <c r="IH77" s="12">
        <v>2.2666896358000002</v>
      </c>
      <c r="II77" s="12">
        <v>3.6267034172999999</v>
      </c>
      <c r="IJ77" s="12">
        <v>5.8933930529999996</v>
      </c>
      <c r="IK77" s="12">
        <v>5.8933930530495999</v>
      </c>
      <c r="IL77" s="12">
        <v>8.1600826888379103</v>
      </c>
      <c r="IM77" s="12">
        <v>8.1600826887999993</v>
      </c>
      <c r="IN77" s="35">
        <v>8.1600826887999993</v>
      </c>
      <c r="IO77" s="35">
        <v>7.7067447616999996</v>
      </c>
      <c r="IP77" s="35">
        <v>9.9734343975000002</v>
      </c>
      <c r="IQ77" s="12">
        <v>11.333448178899999</v>
      </c>
      <c r="IR77" s="35">
        <v>13.6001378147299</v>
      </c>
      <c r="IS77" s="35">
        <v>11.7867861060992</v>
      </c>
      <c r="IT77" s="12">
        <v>11.786786106099999</v>
      </c>
      <c r="IU77" s="12">
        <v>12.693461960400001</v>
      </c>
      <c r="IV77" s="12">
        <v>13.6001378147</v>
      </c>
      <c r="IW77" s="12">
        <v>13.1467998876</v>
      </c>
      <c r="IX77" s="12">
        <v>11.786786106099999</v>
      </c>
      <c r="IY77" s="58">
        <v>12.240124033256899</v>
      </c>
      <c r="IZ77" s="58">
        <v>14.0534757418875</v>
      </c>
      <c r="JA77" s="12">
        <v>14.0534757419</v>
      </c>
      <c r="JB77" s="12">
        <v>12.693461960400001</v>
      </c>
      <c r="JC77" s="12">
        <v>12.240124033300001</v>
      </c>
      <c r="JD77" s="12">
        <v>10.4267723246</v>
      </c>
      <c r="JE77" s="35">
        <v>8.6134206160000009</v>
      </c>
      <c r="JF77" s="35">
        <v>5.8933930530495999</v>
      </c>
      <c r="JG77" s="35">
        <v>6.8000689073649303</v>
      </c>
      <c r="JH77" s="35">
        <v>6.8000689074</v>
      </c>
      <c r="JI77" s="35">
        <v>8.1600826887999993</v>
      </c>
      <c r="JJ77" s="12">
        <v>9.5200964703000004</v>
      </c>
      <c r="JK77" s="35"/>
      <c r="JL77" s="35"/>
      <c r="JM77" s="35"/>
      <c r="JN77" s="35"/>
      <c r="JO77" s="35"/>
      <c r="JP77" s="35"/>
      <c r="JQ77" s="35"/>
      <c r="JR77" s="35"/>
      <c r="JS77" s="35"/>
    </row>
    <row r="78" spans="1:279" s="23" customFormat="1" x14ac:dyDescent="0.35">
      <c r="A78" s="23">
        <v>73</v>
      </c>
      <c r="B78" s="23" t="s">
        <v>170</v>
      </c>
      <c r="C78" s="23">
        <v>12052</v>
      </c>
      <c r="D78" s="28">
        <v>113.365035414033</v>
      </c>
      <c r="E78" s="28">
        <v>157.50717309737399</v>
      </c>
      <c r="F78" s="28">
        <v>201.64931078071399</v>
      </c>
      <c r="G78" s="28">
        <v>225.726840426172</v>
      </c>
      <c r="H78" s="28">
        <v>163.526555508738</v>
      </c>
      <c r="I78" s="28">
        <v>183.59116354662001</v>
      </c>
      <c r="J78" s="28">
        <v>180.58147234093801</v>
      </c>
      <c r="K78" s="28">
        <v>171.552398723891</v>
      </c>
      <c r="L78" s="28">
        <v>111.358574610245</v>
      </c>
      <c r="M78" s="28">
        <v>102.329500993198</v>
      </c>
      <c r="N78" s="28">
        <v>137.44256505949201</v>
      </c>
      <c r="O78" s="28">
        <v>117.37795702161</v>
      </c>
      <c r="P78" s="28">
        <v>117.37795702161</v>
      </c>
      <c r="Q78" s="28">
        <v>91.293966572363004</v>
      </c>
      <c r="R78" s="28">
        <v>107.345653002669</v>
      </c>
      <c r="S78" s="28">
        <v>170.549168321997</v>
      </c>
      <c r="T78" s="28">
        <v>226.730070828066</v>
      </c>
      <c r="U78" s="28">
        <v>193.62346756556099</v>
      </c>
      <c r="V78" s="28">
        <v>234.75591404321901</v>
      </c>
      <c r="W78" s="28">
        <v>234.75591404321901</v>
      </c>
      <c r="X78" s="28">
        <v>189.61054595798501</v>
      </c>
      <c r="Y78" s="28">
        <v>183.59116354662001</v>
      </c>
      <c r="Z78" s="28">
        <v>162.5233251068</v>
      </c>
      <c r="AA78" s="28">
        <v>165.5330163125</v>
      </c>
      <c r="AB78" s="28">
        <v>128.41349144239999</v>
      </c>
      <c r="AC78" s="28">
        <v>128.41349144239999</v>
      </c>
      <c r="AD78" s="28">
        <v>128.41349144239999</v>
      </c>
      <c r="AE78" s="28">
        <v>86.277814562900005</v>
      </c>
      <c r="AF78" s="28">
        <v>79.255201749600005</v>
      </c>
      <c r="AG78" s="28">
        <v>40.129216075800002</v>
      </c>
      <c r="AH78" s="28">
        <v>40.129216075800002</v>
      </c>
      <c r="AI78" s="28">
        <v>70.226128132599996</v>
      </c>
      <c r="AJ78" s="28">
        <v>70.226128132586894</v>
      </c>
      <c r="AK78" s="28">
        <v>70.226128132599996</v>
      </c>
      <c r="AL78" s="28">
        <v>109.3521138065</v>
      </c>
      <c r="AM78" s="28">
        <v>112.36180501210001</v>
      </c>
      <c r="AN78" s="28">
        <v>123.397339433</v>
      </c>
      <c r="AO78" s="28">
        <v>101.3262705913</v>
      </c>
      <c r="AP78" s="28">
        <v>101.3262705913</v>
      </c>
      <c r="AQ78" s="28">
        <v>101.3262705913</v>
      </c>
      <c r="AR78" s="28">
        <v>101.3262705913</v>
      </c>
      <c r="AS78" s="28">
        <v>183.5911635466</v>
      </c>
      <c r="AT78" s="28">
        <v>190.61377635989999</v>
      </c>
      <c r="AU78" s="28">
        <v>208.67192359397299</v>
      </c>
      <c r="AV78" s="28">
        <v>180.58147234090001</v>
      </c>
      <c r="AW78" s="28">
        <v>225.7268404262</v>
      </c>
      <c r="AX78" s="28">
        <v>225.7268404262</v>
      </c>
      <c r="AY78" s="28">
        <v>183.5911635466</v>
      </c>
      <c r="AZ78" s="28">
        <v>94.303657778000002</v>
      </c>
      <c r="BA78" s="28">
        <v>105.33919219889999</v>
      </c>
      <c r="BB78" s="28">
        <v>156.5039426955</v>
      </c>
      <c r="BC78" s="28">
        <v>238.76883565080001</v>
      </c>
      <c r="BD78" s="28">
        <v>251.8108308754</v>
      </c>
      <c r="BE78" s="28">
        <v>220.71068841670001</v>
      </c>
      <c r="BF78" s="28">
        <v>232.7494532394</v>
      </c>
      <c r="BG78" s="28">
        <v>283.91420373599999</v>
      </c>
      <c r="BH78" s="28">
        <v>289.93358614739998</v>
      </c>
      <c r="BI78" s="28">
        <v>306.98850297960001</v>
      </c>
      <c r="BJ78" s="28">
        <v>231.7462228375</v>
      </c>
      <c r="BK78" s="28">
        <v>201.64931078070001</v>
      </c>
      <c r="BL78" s="28">
        <v>192.62023716370001</v>
      </c>
      <c r="BM78" s="28">
        <v>192.62023716370001</v>
      </c>
      <c r="BN78" s="28">
        <v>201.64931078071399</v>
      </c>
      <c r="BO78" s="28">
        <v>249.8043700716</v>
      </c>
      <c r="BP78" s="28">
        <v>351.13064066290002</v>
      </c>
      <c r="BQ78" s="28">
        <v>331.06603262505303</v>
      </c>
      <c r="BR78" s="28">
        <v>349.12417985910002</v>
      </c>
      <c r="BS78" s="28">
        <v>257.83021328680002</v>
      </c>
      <c r="BT78" s="28">
        <v>201.64931078070001</v>
      </c>
      <c r="BU78" s="28">
        <v>174.56208992960001</v>
      </c>
      <c r="BV78" s="28">
        <v>212.6848452015</v>
      </c>
      <c r="BW78" s="28">
        <v>211.68161479969999</v>
      </c>
      <c r="BX78" s="28">
        <v>198.63961957500001</v>
      </c>
      <c r="BY78" s="28">
        <v>193.62346756560001</v>
      </c>
      <c r="BZ78" s="28">
        <v>185.5976243504</v>
      </c>
      <c r="CA78" s="28">
        <v>181.5847027428</v>
      </c>
      <c r="CB78" s="28">
        <v>186.60085475229999</v>
      </c>
      <c r="CC78" s="28">
        <v>171.55239872390001</v>
      </c>
      <c r="CD78" s="28">
        <v>139.44902586329999</v>
      </c>
      <c r="CE78" s="28">
        <v>124.4005698349</v>
      </c>
      <c r="CF78" s="28">
        <v>117.3779570216</v>
      </c>
      <c r="CG78" s="28">
        <v>113.365035414</v>
      </c>
      <c r="CH78" s="28">
        <v>108.3488834046</v>
      </c>
      <c r="CI78" s="28">
        <v>97.313348983699996</v>
      </c>
      <c r="CJ78" s="28">
        <v>87.281044964800003</v>
      </c>
      <c r="CK78" s="28">
        <v>104.335961797</v>
      </c>
      <c r="CL78" s="28">
        <v>99.319809787500006</v>
      </c>
      <c r="CM78" s="28">
        <v>94.303657778000002</v>
      </c>
      <c r="CN78" s="28">
        <v>99.319809787500006</v>
      </c>
      <c r="CO78" s="28">
        <v>102.3295009932</v>
      </c>
      <c r="CP78" s="28">
        <v>104.335961797</v>
      </c>
      <c r="CQ78" s="28">
        <v>106.34242260080001</v>
      </c>
      <c r="CR78" s="28">
        <v>93.300427376200005</v>
      </c>
      <c r="CS78" s="28">
        <v>92.297196974299993</v>
      </c>
      <c r="CT78" s="28">
        <v>92.297196974299993</v>
      </c>
      <c r="CU78" s="28">
        <v>87.281044964800003</v>
      </c>
      <c r="CV78" s="28">
        <v>80.258432151500003</v>
      </c>
      <c r="CW78" s="28">
        <v>78.251971347700007</v>
      </c>
      <c r="CX78" s="28">
        <v>82.264892955299999</v>
      </c>
      <c r="CY78" s="28">
        <v>84.271353759099995</v>
      </c>
      <c r="CZ78" s="28">
        <v>102.3295009932</v>
      </c>
      <c r="DA78" s="28">
        <v>94.303657778000002</v>
      </c>
      <c r="DB78" s="28">
        <v>99.319809787500006</v>
      </c>
      <c r="DC78" s="28">
        <v>93.300427376200005</v>
      </c>
      <c r="DD78" s="28">
        <v>95.3068881799</v>
      </c>
      <c r="DE78" s="28">
        <v>96.310118581799998</v>
      </c>
      <c r="DF78" s="28">
        <v>91.293966572399995</v>
      </c>
      <c r="DG78" s="28">
        <v>69.222897730699998</v>
      </c>
      <c r="DH78" s="28">
        <v>65.209976123100006</v>
      </c>
      <c r="DI78" s="28">
        <v>62.200284917399998</v>
      </c>
      <c r="DJ78" s="28">
        <v>69.222897730699998</v>
      </c>
      <c r="DK78" s="28">
        <v>70.226128132599996</v>
      </c>
      <c r="DL78" s="28">
        <v>65.209976123100006</v>
      </c>
      <c r="DM78" s="28">
        <v>70.226128132599996</v>
      </c>
      <c r="DN78" s="28">
        <v>79.255201749600005</v>
      </c>
      <c r="DO78" s="28">
        <v>83.268123357199997</v>
      </c>
      <c r="DP78" s="28">
        <v>93.300427376200005</v>
      </c>
      <c r="DQ78" s="28">
        <v>98.316579385599994</v>
      </c>
      <c r="DR78" s="28">
        <v>95.3068881799</v>
      </c>
      <c r="DS78" s="28">
        <v>108.3488834046</v>
      </c>
      <c r="DT78" s="28">
        <v>115.3714962178</v>
      </c>
      <c r="DU78" s="28">
        <v>127.41026104060001</v>
      </c>
      <c r="DV78" s="28">
        <v>163.5265555087</v>
      </c>
      <c r="DW78" s="28">
        <v>162.5233251068</v>
      </c>
      <c r="DX78" s="28">
        <v>168.54270751819999</v>
      </c>
      <c r="DY78" s="28">
        <v>167.53947711629999</v>
      </c>
      <c r="DZ78" s="28">
        <v>163.5265555087</v>
      </c>
      <c r="EA78" s="28">
        <v>168.54270751819999</v>
      </c>
      <c r="EB78" s="28">
        <v>161.5200947049</v>
      </c>
      <c r="EC78" s="28">
        <v>141.45548666709999</v>
      </c>
      <c r="ED78" s="28">
        <v>135.4361042557</v>
      </c>
      <c r="EE78" s="28">
        <v>150.48456028410001</v>
      </c>
      <c r="EF78" s="28">
        <v>154.49748189170001</v>
      </c>
      <c r="EG78" s="28">
        <v>144.46517787280001</v>
      </c>
      <c r="EH78" s="28">
        <v>136.4393346576</v>
      </c>
      <c r="EI78" s="28">
        <v>137.4425650595</v>
      </c>
      <c r="EJ78" s="28">
        <v>142.45871706899999</v>
      </c>
      <c r="EK78" s="28">
        <v>143.46194747089999</v>
      </c>
      <c r="EL78" s="28">
        <v>125.4038002368</v>
      </c>
      <c r="EM78" s="28">
        <v>142.45871706899999</v>
      </c>
      <c r="EN78" s="28">
        <v>145.46840827459999</v>
      </c>
      <c r="EO78" s="28">
        <v>139.44902586329999</v>
      </c>
      <c r="EP78" s="28">
        <v>167.53947711629999</v>
      </c>
      <c r="EQ78" s="28">
        <v>174.56208992960001</v>
      </c>
      <c r="ER78" s="28">
        <v>183.5911635466</v>
      </c>
      <c r="ES78" s="28">
        <v>190.61377635989999</v>
      </c>
      <c r="ET78" s="28">
        <v>176.5685507334</v>
      </c>
      <c r="EU78" s="28">
        <v>189.61054595799999</v>
      </c>
      <c r="EV78" s="28">
        <v>198.63961957500001</v>
      </c>
      <c r="EW78" s="28">
        <v>195.62992836929999</v>
      </c>
      <c r="EX78" s="28">
        <v>193.62346756560001</v>
      </c>
      <c r="EY78" s="28">
        <v>191.61700676180001</v>
      </c>
      <c r="EZ78" s="28">
        <v>189.61054595799999</v>
      </c>
      <c r="FA78" s="29">
        <v>191.61700676180001</v>
      </c>
      <c r="FB78" s="29">
        <v>201.64931078070001</v>
      </c>
      <c r="FC78" s="30">
        <v>196.63315877119999</v>
      </c>
      <c r="FD78" s="30">
        <v>194.62669796750001</v>
      </c>
      <c r="FE78" s="30">
        <v>192.62023716370001</v>
      </c>
      <c r="FF78" s="30">
        <v>187.60408515419999</v>
      </c>
      <c r="FG78" s="30">
        <v>176.5685507334</v>
      </c>
      <c r="FH78" s="30">
        <v>180.58147234090001</v>
      </c>
      <c r="FI78" s="30">
        <v>179.57824193900001</v>
      </c>
      <c r="FJ78" s="30">
        <v>182.5879331447</v>
      </c>
      <c r="FK78" s="30">
        <v>157.5071730974</v>
      </c>
      <c r="FL78" s="30">
        <v>148.47809948029999</v>
      </c>
      <c r="FM78" s="30">
        <v>160.51686430309999</v>
      </c>
      <c r="FN78" s="35">
        <v>150.48456028410001</v>
      </c>
      <c r="FO78" s="35">
        <v>157.5071730974</v>
      </c>
      <c r="FP78" s="35">
        <v>139.44902586329999</v>
      </c>
      <c r="FQ78" s="35">
        <v>139.44902586329999</v>
      </c>
      <c r="FR78" s="35">
        <v>130.41995224620001</v>
      </c>
      <c r="FS78" s="35">
        <v>139.44902586329999</v>
      </c>
      <c r="FT78" s="35">
        <v>121.3908786292</v>
      </c>
      <c r="FU78" s="35">
        <v>103.3327313951</v>
      </c>
      <c r="FV78" s="35">
        <v>99.319809787500006</v>
      </c>
      <c r="FW78" s="35">
        <v>112.36180501210001</v>
      </c>
      <c r="FX78" s="35">
        <v>98.316579385599994</v>
      </c>
      <c r="FY78" s="12">
        <v>103.3327313951</v>
      </c>
      <c r="FZ78" s="12">
        <v>75.2422801421</v>
      </c>
      <c r="GA78" s="12">
        <v>71.229358534499994</v>
      </c>
      <c r="GB78" s="12">
        <v>77.248740945799995</v>
      </c>
      <c r="GC78" s="12">
        <v>78.251971347700007</v>
      </c>
      <c r="GD78" s="12">
        <v>67.216436926900002</v>
      </c>
      <c r="GE78" s="12">
        <v>61.1970545155</v>
      </c>
      <c r="GF78" s="12">
        <v>51.1647504966</v>
      </c>
      <c r="GG78" s="12">
        <v>55.177672104199999</v>
      </c>
      <c r="GH78" s="12">
        <v>56.180902506099997</v>
      </c>
      <c r="GI78" s="12">
        <v>49.158289692799997</v>
      </c>
      <c r="GJ78" s="12">
        <v>46.148598487100003</v>
      </c>
      <c r="GK78" s="35">
        <v>41.1324464777</v>
      </c>
      <c r="GL78" s="35">
        <v>38.122755271999999</v>
      </c>
      <c r="GM78" s="35">
        <v>37.119524870100001</v>
      </c>
      <c r="GN78" s="35">
        <v>32.103372860599997</v>
      </c>
      <c r="GO78" s="35">
        <v>25.080760047399998</v>
      </c>
      <c r="GP78" s="35">
        <v>23.074299243599999</v>
      </c>
      <c r="GQ78" s="35">
        <v>20.064608037900001</v>
      </c>
      <c r="GR78" s="35">
        <v>20.064608037900001</v>
      </c>
      <c r="GS78" s="35">
        <v>15.0484560284</v>
      </c>
      <c r="GT78" s="12">
        <v>11.035534420799999</v>
      </c>
      <c r="GU78" s="12">
        <v>11.035534420799999</v>
      </c>
      <c r="GV78" s="12">
        <v>9.0290736169999999</v>
      </c>
      <c r="GW78" s="12">
        <v>10.0323040189</v>
      </c>
      <c r="GX78" s="12">
        <v>10.0323040189</v>
      </c>
      <c r="GY78" s="12">
        <v>9.0290736169999999</v>
      </c>
      <c r="GZ78" s="35">
        <v>11.035534420799999</v>
      </c>
      <c r="HA78" s="35">
        <v>12.038764822699999</v>
      </c>
      <c r="HB78" s="35">
        <v>11.035534420799999</v>
      </c>
      <c r="HC78" s="35">
        <v>16.051686430299998</v>
      </c>
      <c r="HD78" s="35">
        <v>14.045225626500001</v>
      </c>
      <c r="HE78" s="35">
        <v>13.041995224600001</v>
      </c>
      <c r="HF78" s="35">
        <v>14.045225626500001</v>
      </c>
      <c r="HG78" s="35">
        <v>15.0484560284</v>
      </c>
      <c r="HH78" s="35">
        <v>13.041995224600001</v>
      </c>
      <c r="HI78" s="35">
        <v>13.041995224600001</v>
      </c>
      <c r="HJ78" s="12">
        <v>7.0226128133000003</v>
      </c>
      <c r="HK78" s="12">
        <v>7.0226128133000003</v>
      </c>
      <c r="HL78" s="12">
        <v>7.0226128133000003</v>
      </c>
      <c r="HM78" s="12">
        <v>6.0193824113999996</v>
      </c>
      <c r="HN78" s="12">
        <v>2.0064608038</v>
      </c>
      <c r="HO78" s="12">
        <v>2.0064608038</v>
      </c>
      <c r="HP78" s="12">
        <v>1.0032304019</v>
      </c>
      <c r="HQ78" s="12">
        <v>1.0032304019</v>
      </c>
      <c r="HR78" s="12">
        <v>1.0032304019</v>
      </c>
      <c r="HS78" s="12">
        <v>1.0032304019</v>
      </c>
      <c r="HT78" s="12">
        <v>2.0064608038</v>
      </c>
      <c r="HU78" s="12">
        <v>3.0096912056999998</v>
      </c>
      <c r="HV78" s="12">
        <v>4.0129216076000001</v>
      </c>
      <c r="HW78" s="12">
        <v>5.0161520094704999</v>
      </c>
      <c r="HX78" s="12">
        <v>6.0193824113645897</v>
      </c>
      <c r="HY78" s="12">
        <v>6.0193824113999996</v>
      </c>
      <c r="HZ78" s="12">
        <v>6.0193824113999996</v>
      </c>
      <c r="IA78" s="12">
        <v>5.0161520094999998</v>
      </c>
      <c r="IB78" s="12">
        <v>5.0161520094999998</v>
      </c>
      <c r="IC78" s="12">
        <v>6.0193824113999996</v>
      </c>
      <c r="ID78" s="12">
        <v>5.0161520094704999</v>
      </c>
      <c r="IE78" s="12">
        <v>8.0258432151527899</v>
      </c>
      <c r="IF78" s="12">
        <v>8.0258432152000001</v>
      </c>
      <c r="IG78" s="12">
        <v>8.0258432152000001</v>
      </c>
      <c r="IH78" s="12">
        <v>7.0226128133000003</v>
      </c>
      <c r="II78" s="12">
        <v>9.0290736169999999</v>
      </c>
      <c r="IJ78" s="12">
        <v>8.0258432152000001</v>
      </c>
      <c r="IK78" s="12">
        <v>11.0355344208351</v>
      </c>
      <c r="IL78" s="12">
        <v>7.0226128132586902</v>
      </c>
      <c r="IM78" s="12">
        <v>7.0226128133000003</v>
      </c>
      <c r="IN78" s="35">
        <v>13.041995224600001</v>
      </c>
      <c r="IO78" s="35">
        <v>13.041995224600001</v>
      </c>
      <c r="IP78" s="35">
        <v>10.0323040189</v>
      </c>
      <c r="IQ78" s="12">
        <v>14.045225626500001</v>
      </c>
      <c r="IR78" s="35">
        <v>11.0355344208351</v>
      </c>
      <c r="IS78" s="35">
        <v>6.0193824113645897</v>
      </c>
      <c r="IT78" s="12">
        <v>5.0161520094999998</v>
      </c>
      <c r="IU78" s="12">
        <v>6.0193824113999996</v>
      </c>
      <c r="IV78" s="12">
        <v>6.0193824113999996</v>
      </c>
      <c r="IW78" s="12">
        <v>10.0323040189</v>
      </c>
      <c r="IX78" s="12">
        <v>12.038764822699999</v>
      </c>
      <c r="IY78" s="58">
        <v>10.032304018941</v>
      </c>
      <c r="IZ78" s="58">
        <v>14.0452256265174</v>
      </c>
      <c r="JA78" s="12">
        <v>14.045225626500001</v>
      </c>
      <c r="JB78" s="12">
        <v>14.045225626500001</v>
      </c>
      <c r="JC78" s="12">
        <v>12.038764822699999</v>
      </c>
      <c r="JD78" s="12">
        <v>12.038764822699999</v>
      </c>
      <c r="JE78" s="35">
        <v>18.058147234100002</v>
      </c>
      <c r="JF78" s="35">
        <v>13.0419952246233</v>
      </c>
      <c r="JG78" s="35">
        <v>11.0355344208351</v>
      </c>
      <c r="JH78" s="35">
        <v>11.035534420799999</v>
      </c>
      <c r="JI78" s="35">
        <v>8.0258432152000001</v>
      </c>
      <c r="JJ78" s="12">
        <v>22.071068841700001</v>
      </c>
      <c r="JK78" s="35"/>
      <c r="JL78" s="35"/>
      <c r="JM78" s="35"/>
      <c r="JN78" s="35"/>
      <c r="JO78" s="35"/>
      <c r="JP78" s="35"/>
      <c r="JQ78" s="35"/>
      <c r="JR78" s="35"/>
      <c r="JS78" s="35"/>
    </row>
    <row r="79" spans="1:279" s="23" customFormat="1" x14ac:dyDescent="0.35">
      <c r="A79" s="23">
        <v>74</v>
      </c>
      <c r="B79" s="23" t="s">
        <v>171</v>
      </c>
      <c r="C79" s="23">
        <v>3352</v>
      </c>
      <c r="D79" s="28">
        <v>67.158828103697303</v>
      </c>
      <c r="E79" s="28">
        <v>61.604338561286198</v>
      </c>
      <c r="F79" s="28">
        <v>59.584524182227703</v>
      </c>
      <c r="G79" s="28">
        <v>52.515173855522697</v>
      </c>
      <c r="H79" s="28">
        <v>38.881426796877399</v>
      </c>
      <c r="I79" s="28">
        <v>33.831890849231002</v>
      </c>
      <c r="J79" s="28">
        <v>45.950777123582299</v>
      </c>
      <c r="K79" s="28">
        <v>44.940869934053097</v>
      </c>
      <c r="L79" s="28">
        <v>39.8913339864067</v>
      </c>
      <c r="M79" s="28">
        <v>39.386380391642</v>
      </c>
      <c r="N79" s="28">
        <v>39.8913339864067</v>
      </c>
      <c r="O79" s="28">
        <v>44.435916339288397</v>
      </c>
      <c r="P79" s="28">
        <v>43.930962744523796</v>
      </c>
      <c r="Q79" s="28">
        <v>38.881426796877399</v>
      </c>
      <c r="R79" s="28">
        <v>37.871519607348098</v>
      </c>
      <c r="S79" s="28">
        <v>33.326937254466301</v>
      </c>
      <c r="T79" s="28">
        <v>20.1981437905856</v>
      </c>
      <c r="U79" s="28">
        <v>36.356658823054197</v>
      </c>
      <c r="V79" s="28">
        <v>37.366566012583398</v>
      </c>
      <c r="W79" s="28">
        <v>32.821983659701701</v>
      </c>
      <c r="X79" s="28">
        <v>49.990405881699502</v>
      </c>
      <c r="Y79" s="28">
        <v>44.435916339288397</v>
      </c>
      <c r="Z79" s="28">
        <v>47.970591502600001</v>
      </c>
      <c r="AA79" s="28">
        <v>58.069663397900001</v>
      </c>
      <c r="AB79" s="28">
        <v>56.554802613600003</v>
      </c>
      <c r="AC79" s="28">
        <v>52.010220260799997</v>
      </c>
      <c r="AD79" s="28">
        <v>57.059756208400003</v>
      </c>
      <c r="AE79" s="28">
        <v>62.614245750800002</v>
      </c>
      <c r="AF79" s="28">
        <v>61.099384966499997</v>
      </c>
      <c r="AG79" s="28">
        <v>60.594431371799999</v>
      </c>
      <c r="AH79" s="28">
        <v>39.386380391599999</v>
      </c>
      <c r="AI79" s="28">
        <v>38.376473202100001</v>
      </c>
      <c r="AJ79" s="28">
        <v>37.366566012583398</v>
      </c>
      <c r="AK79" s="28">
        <v>42.921055555000002</v>
      </c>
      <c r="AL79" s="28">
        <v>42.416101960200002</v>
      </c>
      <c r="AM79" s="28">
        <v>49.990405881699999</v>
      </c>
      <c r="AN79" s="28">
        <v>37.871519607300002</v>
      </c>
      <c r="AO79" s="28">
        <v>50.495359476499999</v>
      </c>
      <c r="AP79" s="28">
        <v>56.554802613600003</v>
      </c>
      <c r="AQ79" s="28">
        <v>52.515173855500002</v>
      </c>
      <c r="AR79" s="28">
        <v>51.000313071199997</v>
      </c>
      <c r="AS79" s="28">
        <v>56.049849018899998</v>
      </c>
      <c r="AT79" s="28">
        <v>39.386380391599999</v>
      </c>
      <c r="AU79" s="28">
        <v>35.346751633524903</v>
      </c>
      <c r="AV79" s="28">
        <v>33.831890849200001</v>
      </c>
      <c r="AW79" s="28">
        <v>41.406194770699997</v>
      </c>
      <c r="AX79" s="28">
        <v>52.515173855500002</v>
      </c>
      <c r="AY79" s="28">
        <v>56.049849018899998</v>
      </c>
      <c r="AZ79" s="28">
        <v>61.604338561299997</v>
      </c>
      <c r="BA79" s="28">
        <v>69.178642482800001</v>
      </c>
      <c r="BB79" s="28">
        <v>75.238085619900005</v>
      </c>
      <c r="BC79" s="28">
        <v>73.723224835600007</v>
      </c>
      <c r="BD79" s="28">
        <v>91.396600652399997</v>
      </c>
      <c r="BE79" s="28">
        <v>96.446136600000003</v>
      </c>
      <c r="BF79" s="28">
        <v>96.446136600000003</v>
      </c>
      <c r="BG79" s="28">
        <v>97.456043789600002</v>
      </c>
      <c r="BH79" s="28">
        <v>109.0699764692</v>
      </c>
      <c r="BI79" s="28">
        <v>93.416415031499994</v>
      </c>
      <c r="BJ79" s="28">
        <v>100.9907189529</v>
      </c>
      <c r="BK79" s="28">
        <v>94.931275815800007</v>
      </c>
      <c r="BL79" s="28">
        <v>105.030347711</v>
      </c>
      <c r="BM79" s="28">
        <v>106.5452084953</v>
      </c>
      <c r="BN79" s="28">
        <v>105.030347711045</v>
      </c>
      <c r="BO79" s="28">
        <v>93.416415031499994</v>
      </c>
      <c r="BP79" s="28">
        <v>100.4857653582</v>
      </c>
      <c r="BQ79" s="28">
        <v>82.812389541401103</v>
      </c>
      <c r="BR79" s="28">
        <v>76.247992809500005</v>
      </c>
      <c r="BS79" s="28">
        <v>54.0300346398</v>
      </c>
      <c r="BT79" s="28">
        <v>51.000313071199997</v>
      </c>
      <c r="BU79" s="28">
        <v>66.653874508900003</v>
      </c>
      <c r="BV79" s="28">
        <v>68.168735293200001</v>
      </c>
      <c r="BW79" s="28">
        <v>68.673688888000001</v>
      </c>
      <c r="BX79" s="28">
        <v>67.158828103700003</v>
      </c>
      <c r="BY79" s="28">
        <v>60.594431371799999</v>
      </c>
      <c r="BZ79" s="28">
        <v>63.119199345600002</v>
      </c>
      <c r="CA79" s="28">
        <v>66.148920914200005</v>
      </c>
      <c r="CB79" s="28">
        <v>65.643967319400005</v>
      </c>
      <c r="CC79" s="28">
        <v>56.554802613600003</v>
      </c>
      <c r="CD79" s="28">
        <v>49.485452286899999</v>
      </c>
      <c r="CE79" s="28">
        <v>68.168735293200001</v>
      </c>
      <c r="CF79" s="28">
        <v>74.733132025200007</v>
      </c>
      <c r="CG79" s="28">
        <v>91.901554247199996</v>
      </c>
      <c r="CH79" s="28">
        <v>90.891647057599997</v>
      </c>
      <c r="CI79" s="28">
        <v>91.901554247199996</v>
      </c>
      <c r="CJ79" s="28">
        <v>82.307435946599995</v>
      </c>
      <c r="CK79" s="28">
        <v>76.752946404200003</v>
      </c>
      <c r="CL79" s="28">
        <v>65.643967319400005</v>
      </c>
      <c r="CM79" s="28">
        <v>67.663781698500003</v>
      </c>
      <c r="CN79" s="28">
        <v>46.960684313100003</v>
      </c>
      <c r="CO79" s="28">
        <v>55.544895424099998</v>
      </c>
      <c r="CP79" s="28">
        <v>55.039941829299998</v>
      </c>
      <c r="CQ79" s="28">
        <v>55.544895424099998</v>
      </c>
      <c r="CR79" s="28">
        <v>54.0300346398</v>
      </c>
      <c r="CS79" s="28">
        <v>42.921055555000002</v>
      </c>
      <c r="CT79" s="28">
        <v>42.416101960200002</v>
      </c>
      <c r="CU79" s="28">
        <v>52.515173855500002</v>
      </c>
      <c r="CV79" s="28">
        <v>54.5349882346</v>
      </c>
      <c r="CW79" s="28">
        <v>53.525081045100002</v>
      </c>
      <c r="CX79" s="28">
        <v>57.564709803200003</v>
      </c>
      <c r="CY79" s="28">
        <v>68.673688888000001</v>
      </c>
      <c r="CZ79" s="28">
        <v>69.178642482800001</v>
      </c>
      <c r="DA79" s="28">
        <v>68.673688888000001</v>
      </c>
      <c r="DB79" s="28">
        <v>76.752946404200003</v>
      </c>
      <c r="DC79" s="28">
        <v>75.743039214700005</v>
      </c>
      <c r="DD79" s="28">
        <v>76.752946404200003</v>
      </c>
      <c r="DE79" s="28">
        <v>72.713317646099995</v>
      </c>
      <c r="DF79" s="28">
        <v>74.733132025200007</v>
      </c>
      <c r="DG79" s="28">
        <v>62.109292156099997</v>
      </c>
      <c r="DH79" s="28">
        <v>55.544895424099998</v>
      </c>
      <c r="DI79" s="28">
        <v>51.000313071199997</v>
      </c>
      <c r="DJ79" s="28">
        <v>64.129106535099993</v>
      </c>
      <c r="DK79" s="28">
        <v>60.594431371799999</v>
      </c>
      <c r="DL79" s="28">
        <v>43.426009149800002</v>
      </c>
      <c r="DM79" s="28">
        <v>44.4359163393</v>
      </c>
      <c r="DN79" s="28">
        <v>69.683596077499999</v>
      </c>
      <c r="DO79" s="28">
        <v>69.683596077499999</v>
      </c>
      <c r="DP79" s="28">
        <v>56.554802613600003</v>
      </c>
      <c r="DQ79" s="28">
        <v>71.198456861799997</v>
      </c>
      <c r="DR79" s="28">
        <v>66.653874508900003</v>
      </c>
      <c r="DS79" s="28">
        <v>74.733132025200007</v>
      </c>
      <c r="DT79" s="28">
        <v>58.574616992700001</v>
      </c>
      <c r="DU79" s="28">
        <v>81.802482351899997</v>
      </c>
      <c r="DV79" s="28">
        <v>79.782667972799999</v>
      </c>
      <c r="DW79" s="28">
        <v>66.653874508900003</v>
      </c>
      <c r="DX79" s="28">
        <v>81.802482351899997</v>
      </c>
      <c r="DY79" s="28">
        <v>80.287621567599999</v>
      </c>
      <c r="DZ79" s="28">
        <v>66.148920914200005</v>
      </c>
      <c r="EA79" s="28">
        <v>72.713317646099995</v>
      </c>
      <c r="EB79" s="28">
        <v>92.911461436699994</v>
      </c>
      <c r="EC79" s="28">
        <v>82.307435946599995</v>
      </c>
      <c r="ED79" s="28">
        <v>66.653874508900003</v>
      </c>
      <c r="EE79" s="28">
        <v>65.139013724600005</v>
      </c>
      <c r="EF79" s="28">
        <v>58.069663397900001</v>
      </c>
      <c r="EG79" s="28">
        <v>65.139013724600005</v>
      </c>
      <c r="EH79" s="28">
        <v>77.762853593800003</v>
      </c>
      <c r="EI79" s="28">
        <v>82.812389541399995</v>
      </c>
      <c r="EJ79" s="28">
        <v>83.822296730900007</v>
      </c>
      <c r="EK79" s="28">
        <v>70.188549672299999</v>
      </c>
      <c r="EL79" s="28">
        <v>69.683596077499999</v>
      </c>
      <c r="EM79" s="28">
        <v>68.168735293200001</v>
      </c>
      <c r="EN79" s="28">
        <v>76.247992809500005</v>
      </c>
      <c r="EO79" s="28">
        <v>61.604338561299997</v>
      </c>
      <c r="EP79" s="28">
        <v>80.792575162299997</v>
      </c>
      <c r="EQ79" s="28">
        <v>86.347064704800005</v>
      </c>
      <c r="ER79" s="28">
        <v>99.475858168599999</v>
      </c>
      <c r="ES79" s="28">
        <v>102.0006261425</v>
      </c>
      <c r="ET79" s="28">
        <v>103.01053333199999</v>
      </c>
      <c r="EU79" s="28">
        <v>84.832203920500007</v>
      </c>
      <c r="EV79" s="28">
        <v>105.5353013058</v>
      </c>
      <c r="EW79" s="28">
        <v>74.733132025200007</v>
      </c>
      <c r="EX79" s="28">
        <v>90.386693462899999</v>
      </c>
      <c r="EY79" s="28">
        <v>74.228178430400007</v>
      </c>
      <c r="EZ79" s="28">
        <v>78.267807188500001</v>
      </c>
      <c r="FA79" s="29">
        <v>78.772760783300001</v>
      </c>
      <c r="FB79" s="29">
        <v>77.257899999000003</v>
      </c>
      <c r="FC79" s="30">
        <v>76.752946404200003</v>
      </c>
      <c r="FD79" s="30">
        <v>85.337157515200005</v>
      </c>
      <c r="FE79" s="30">
        <v>76.247992809500005</v>
      </c>
      <c r="FF79" s="30">
        <v>71.198456861799997</v>
      </c>
      <c r="FG79" s="30">
        <v>74.228178430400007</v>
      </c>
      <c r="FH79" s="30">
        <v>72.713317646099995</v>
      </c>
      <c r="FI79" s="30">
        <v>68.673688888000001</v>
      </c>
      <c r="FJ79" s="30">
        <v>54.0300346398</v>
      </c>
      <c r="FK79" s="30">
        <v>57.564709803200003</v>
      </c>
      <c r="FL79" s="30">
        <v>59.584524182199999</v>
      </c>
      <c r="FM79" s="30">
        <v>64.129106535099993</v>
      </c>
      <c r="FN79" s="35">
        <v>64.129106535099993</v>
      </c>
      <c r="FO79" s="35">
        <v>64.129106535099993</v>
      </c>
      <c r="FP79" s="35">
        <v>60.594431371799999</v>
      </c>
      <c r="FQ79" s="35">
        <v>57.564709803200003</v>
      </c>
      <c r="FR79" s="35">
        <v>56.049849018899998</v>
      </c>
      <c r="FS79" s="35">
        <v>48.475545097400001</v>
      </c>
      <c r="FT79" s="35">
        <v>46.455730718300003</v>
      </c>
      <c r="FU79" s="35">
        <v>44.4359163393</v>
      </c>
      <c r="FV79" s="35">
        <v>52.010220260799997</v>
      </c>
      <c r="FW79" s="35">
        <v>40.396287581199999</v>
      </c>
      <c r="FX79" s="35">
        <v>38.881426796900001</v>
      </c>
      <c r="FY79" s="12">
        <v>37.871519607300002</v>
      </c>
      <c r="FZ79" s="12">
        <v>31.812076470200001</v>
      </c>
      <c r="GA79" s="12">
        <v>31.812076470200001</v>
      </c>
      <c r="GB79" s="12">
        <v>29.7922620911</v>
      </c>
      <c r="GC79" s="12">
        <v>29.2873084963</v>
      </c>
      <c r="GD79" s="12">
        <v>23.732818953900001</v>
      </c>
      <c r="GE79" s="12">
        <v>14.138700653400001</v>
      </c>
      <c r="GF79" s="12">
        <v>13.128793463899999</v>
      </c>
      <c r="GG79" s="12">
        <v>14.643654248200001</v>
      </c>
      <c r="GH79" s="12">
        <v>11.6139326796</v>
      </c>
      <c r="GI79" s="12">
        <v>11.1089790848</v>
      </c>
      <c r="GJ79" s="12">
        <v>10.6040254901</v>
      </c>
      <c r="GK79" s="35">
        <v>9.5941183004999999</v>
      </c>
      <c r="GL79" s="35">
        <v>9.0891647058</v>
      </c>
      <c r="GM79" s="35">
        <v>6.0594431371999997</v>
      </c>
      <c r="GN79" s="35">
        <v>5.0495359475999999</v>
      </c>
      <c r="GO79" s="35">
        <v>6.0594431371999997</v>
      </c>
      <c r="GP79" s="35">
        <v>6.0594431371999997</v>
      </c>
      <c r="GQ79" s="35">
        <v>6.0594431371999997</v>
      </c>
      <c r="GR79" s="35">
        <v>8.0792575162000002</v>
      </c>
      <c r="GS79" s="35">
        <v>9.5941183004999999</v>
      </c>
      <c r="GT79" s="12">
        <v>8.5842111110000001</v>
      </c>
      <c r="GU79" s="12">
        <v>8.0792575162000002</v>
      </c>
      <c r="GV79" s="12">
        <v>7.0693503267000004</v>
      </c>
      <c r="GW79" s="12">
        <v>7.0693503267000004</v>
      </c>
      <c r="GX79" s="12">
        <v>6.0594431371999997</v>
      </c>
      <c r="GY79" s="12">
        <v>3.0297215685999999</v>
      </c>
      <c r="GZ79" s="35">
        <v>1.5148607842999999</v>
      </c>
      <c r="HA79" s="35">
        <v>3.0297215685999999</v>
      </c>
      <c r="HB79" s="35">
        <v>2.5247679738</v>
      </c>
      <c r="HC79" s="35">
        <v>3.0297215685999999</v>
      </c>
      <c r="HD79" s="35">
        <v>3.0297215685999999</v>
      </c>
      <c r="HE79" s="35">
        <v>3.5346751634000002</v>
      </c>
      <c r="HF79" s="35">
        <v>3.0297215685999999</v>
      </c>
      <c r="HG79" s="35">
        <v>2.5247679738</v>
      </c>
      <c r="HH79" s="35">
        <v>2.0198143791000001</v>
      </c>
      <c r="HI79" s="35">
        <v>1.0099071895</v>
      </c>
      <c r="HJ79" s="12">
        <v>1.0099071895</v>
      </c>
      <c r="HK79" s="12">
        <v>1.0099071895</v>
      </c>
      <c r="HL79" s="12">
        <v>0.50495359480000002</v>
      </c>
      <c r="HM79" s="12">
        <v>0.50495359480000002</v>
      </c>
      <c r="HN79" s="12">
        <v>0.50495359480000002</v>
      </c>
      <c r="HO79" s="12">
        <v>0.50495359480000002</v>
      </c>
      <c r="HP79" s="12">
        <v>0.50495359480000002</v>
      </c>
      <c r="HQ79" s="12">
        <v>0.50495359480000002</v>
      </c>
      <c r="HR79" s="12">
        <v>0.50495359480000002</v>
      </c>
      <c r="HS79" s="12">
        <v>0.50495359480000002</v>
      </c>
      <c r="HT79" s="12">
        <v>1.0099071895</v>
      </c>
      <c r="HU79" s="12">
        <v>1.0099071895</v>
      </c>
      <c r="HV79" s="12">
        <v>1.5148607842999999</v>
      </c>
      <c r="HW79" s="12">
        <v>1.5148607842939199</v>
      </c>
      <c r="HX79" s="12">
        <v>1.5148607842939199</v>
      </c>
      <c r="HY79" s="12">
        <v>1.5148607842999999</v>
      </c>
      <c r="HZ79" s="12">
        <v>1.5148607842999999</v>
      </c>
      <c r="IA79" s="12">
        <v>0.50495359480000002</v>
      </c>
      <c r="IB79" s="12">
        <v>0.50495359480000002</v>
      </c>
      <c r="IC79" s="12">
        <v>0</v>
      </c>
      <c r="ID79" s="12">
        <v>0</v>
      </c>
      <c r="IE79" s="12">
        <v>0</v>
      </c>
      <c r="IF79" s="12">
        <v>0</v>
      </c>
      <c r="IG79" s="12">
        <v>0</v>
      </c>
      <c r="IH79" s="12">
        <v>0.50495359480000002</v>
      </c>
      <c r="II79" s="12">
        <v>1.5148607842999999</v>
      </c>
      <c r="IJ79" s="12">
        <v>3.0297215685999999</v>
      </c>
      <c r="IK79" s="12">
        <v>3.5346751633524902</v>
      </c>
      <c r="IL79" s="12">
        <v>3.5346751633524902</v>
      </c>
      <c r="IM79" s="12">
        <v>4.5445823529</v>
      </c>
      <c r="IN79" s="35">
        <v>4.5445823529</v>
      </c>
      <c r="IO79" s="35">
        <v>6.5643967318999996</v>
      </c>
      <c r="IP79" s="35">
        <v>5.0495359475999999</v>
      </c>
      <c r="IQ79" s="12">
        <v>5.0495359475999999</v>
      </c>
      <c r="IR79" s="35">
        <v>4.5445823528817701</v>
      </c>
      <c r="IS79" s="35">
        <v>5.0495359476464099</v>
      </c>
      <c r="IT79" s="12">
        <v>4.0396287581000001</v>
      </c>
      <c r="IU79" s="12">
        <v>4.0396287581000001</v>
      </c>
      <c r="IV79" s="12">
        <v>9.5941183004999999</v>
      </c>
      <c r="IW79" s="12">
        <v>12.623839869099999</v>
      </c>
      <c r="IX79" s="12">
        <v>14.138700653400001</v>
      </c>
      <c r="IY79" s="58">
        <v>17.168422221997801</v>
      </c>
      <c r="IZ79" s="58">
        <v>19.693190195821</v>
      </c>
      <c r="JA79" s="12">
        <v>20.1981437906</v>
      </c>
      <c r="JB79" s="12">
        <v>20.1981437906</v>
      </c>
      <c r="JC79" s="12">
        <v>17.6733758168</v>
      </c>
      <c r="JD79" s="12">
        <v>20.1981437906</v>
      </c>
      <c r="JE79" s="35">
        <v>21.208050980100001</v>
      </c>
      <c r="JF79" s="35">
        <v>24.2377725487028</v>
      </c>
      <c r="JG79" s="35">
        <v>24.2377725487028</v>
      </c>
      <c r="JH79" s="35">
        <v>28.277401306800002</v>
      </c>
      <c r="JI79" s="35">
        <v>26.257586927799998</v>
      </c>
      <c r="JJ79" s="12">
        <v>25.247679738199999</v>
      </c>
      <c r="JK79" s="35"/>
      <c r="JL79" s="35"/>
      <c r="JM79" s="35"/>
      <c r="JN79" s="35"/>
      <c r="JO79" s="35"/>
      <c r="JP79" s="35"/>
      <c r="JQ79" s="35"/>
      <c r="JR79" s="35"/>
      <c r="JS79" s="35"/>
    </row>
    <row r="80" spans="1:279" s="23" customFormat="1" x14ac:dyDescent="0.35">
      <c r="A80" s="23">
        <v>75</v>
      </c>
      <c r="B80" s="23" t="s">
        <v>172</v>
      </c>
      <c r="C80" s="23">
        <v>9174</v>
      </c>
      <c r="D80" s="28">
        <v>184.63644051930601</v>
      </c>
      <c r="E80" s="28">
        <v>218.20670243190699</v>
      </c>
      <c r="F80" s="28">
        <v>173.01596524186701</v>
      </c>
      <c r="G80" s="28">
        <v>204.64948127489501</v>
      </c>
      <c r="H80" s="28">
        <v>197.54807971645999</v>
      </c>
      <c r="I80" s="28">
        <v>191.73784207774099</v>
      </c>
      <c r="J80" s="28">
        <v>222.08019419105401</v>
      </c>
      <c r="K80" s="28">
        <v>191.73784207774099</v>
      </c>
      <c r="L80" s="28">
        <v>183.99085855944799</v>
      </c>
      <c r="M80" s="28">
        <v>178.18062092072901</v>
      </c>
      <c r="N80" s="28">
        <v>165.268981723575</v>
      </c>
      <c r="O80" s="28">
        <v>163.97781780385901</v>
      </c>
      <c r="P80" s="28">
        <v>172.37038328201001</v>
      </c>
      <c r="Q80" s="28">
        <v>144.610359008128</v>
      </c>
      <c r="R80" s="28">
        <v>187.21876835873701</v>
      </c>
      <c r="S80" s="28">
        <v>162.041071924286</v>
      </c>
      <c r="T80" s="28">
        <v>200.130407555891</v>
      </c>
      <c r="U80" s="28">
        <v>208.522973034042</v>
      </c>
      <c r="V80" s="28">
        <v>190.446678158026</v>
      </c>
      <c r="W80" s="28">
        <v>171.079219362294</v>
      </c>
      <c r="X80" s="28">
        <v>188.509932278452</v>
      </c>
      <c r="Y80" s="28">
        <v>191.73784207774099</v>
      </c>
      <c r="Z80" s="28">
        <v>223.3713581108</v>
      </c>
      <c r="AA80" s="28">
        <v>236.28299730789999</v>
      </c>
      <c r="AB80" s="28">
        <v>196.25691579670001</v>
      </c>
      <c r="AC80" s="28">
        <v>254.35929218390001</v>
      </c>
      <c r="AD80" s="28">
        <v>215.6243745925</v>
      </c>
      <c r="AE80" s="28">
        <v>207.87739107420001</v>
      </c>
      <c r="AF80" s="28">
        <v>183.3452765996</v>
      </c>
      <c r="AG80" s="28">
        <v>160.7499080046</v>
      </c>
      <c r="AH80" s="28">
        <v>169.78805544260001</v>
      </c>
      <c r="AI80" s="28">
        <v>156.2308342856</v>
      </c>
      <c r="AJ80" s="28">
        <v>153.002924486278</v>
      </c>
      <c r="AK80" s="28">
        <v>130.40755589130001</v>
      </c>
      <c r="AL80" s="28">
        <v>177.53503896090001</v>
      </c>
      <c r="AM80" s="28">
        <v>160.1043260447</v>
      </c>
      <c r="AN80" s="28">
        <v>182.6996946397</v>
      </c>
      <c r="AO80" s="28">
        <v>171.07921936229999</v>
      </c>
      <c r="AP80" s="28">
        <v>182.05411267989999</v>
      </c>
      <c r="AQ80" s="28">
        <v>166.56014564329999</v>
      </c>
      <c r="AR80" s="28">
        <v>159.45874408489999</v>
      </c>
      <c r="AS80" s="28">
        <v>151.71176056659999</v>
      </c>
      <c r="AT80" s="28">
        <v>147.8382688074</v>
      </c>
      <c r="AU80" s="28">
        <v>143.31919508841199</v>
      </c>
      <c r="AV80" s="28">
        <v>142.02803116870001</v>
      </c>
      <c r="AW80" s="28">
        <v>105.8754414167</v>
      </c>
      <c r="AX80" s="28">
        <v>116.8503347342</v>
      </c>
      <c r="AY80" s="28">
        <v>96.191712018800004</v>
      </c>
      <c r="AZ80" s="28">
        <v>80.697744982200007</v>
      </c>
      <c r="BA80" s="28">
        <v>92.963802219499996</v>
      </c>
      <c r="BB80" s="28">
        <v>72.950761463899994</v>
      </c>
      <c r="BC80" s="28">
        <v>80.697744982200007</v>
      </c>
      <c r="BD80" s="28">
        <v>98.774039858199998</v>
      </c>
      <c r="BE80" s="28">
        <v>112.9768429751</v>
      </c>
      <c r="BF80" s="28">
        <v>117.4959166941</v>
      </c>
      <c r="BG80" s="28">
        <v>117.4959166941</v>
      </c>
      <c r="BH80" s="28">
        <v>112.3312610152</v>
      </c>
      <c r="BI80" s="28">
        <v>120.7238264934</v>
      </c>
      <c r="BJ80" s="28">
        <v>138.15453940960001</v>
      </c>
      <c r="BK80" s="28">
        <v>156.2308342856</v>
      </c>
      <c r="BL80" s="28">
        <v>140.0912852891</v>
      </c>
      <c r="BM80" s="28">
        <v>147.19268684759999</v>
      </c>
      <c r="BN80" s="28">
        <v>163.33223584400201</v>
      </c>
      <c r="BO80" s="28">
        <v>136.86337548980001</v>
      </c>
      <c r="BP80" s="28">
        <v>120.7238264934</v>
      </c>
      <c r="BQ80" s="28">
        <v>115.559170814531</v>
      </c>
      <c r="BR80" s="28">
        <v>76.824253223100001</v>
      </c>
      <c r="BS80" s="28">
        <v>85.216818701199998</v>
      </c>
      <c r="BT80" s="28">
        <v>96.191712018800004</v>
      </c>
      <c r="BU80" s="28">
        <v>92.318220259699999</v>
      </c>
      <c r="BV80" s="28">
        <v>91.672638299799999</v>
      </c>
      <c r="BW80" s="28">
        <v>114.2680068948</v>
      </c>
      <c r="BX80" s="28">
        <v>105.2298594568</v>
      </c>
      <c r="BY80" s="28">
        <v>83.280072821600001</v>
      </c>
      <c r="BZ80" s="28">
        <v>76.824253223100001</v>
      </c>
      <c r="CA80" s="28">
        <v>74.887507343500005</v>
      </c>
      <c r="CB80" s="28">
        <v>72.305179504099996</v>
      </c>
      <c r="CC80" s="28">
        <v>67.786105785100006</v>
      </c>
      <c r="CD80" s="28">
        <v>67.786105785100006</v>
      </c>
      <c r="CE80" s="28">
        <v>65.849359905499995</v>
      </c>
      <c r="CF80" s="28">
        <v>60.0391222668</v>
      </c>
      <c r="CG80" s="28">
        <v>56.1656305076</v>
      </c>
      <c r="CH80" s="28">
        <v>49.0642289492</v>
      </c>
      <c r="CI80" s="28">
        <v>52.292138748500001</v>
      </c>
      <c r="CJ80" s="28">
        <v>49.709810908999998</v>
      </c>
      <c r="CK80" s="28">
        <v>29.696770153500001</v>
      </c>
      <c r="CL80" s="28">
        <v>36.798171711899997</v>
      </c>
      <c r="CM80" s="28">
        <v>36.798171711899997</v>
      </c>
      <c r="CN80" s="28">
        <v>32.924679952699996</v>
      </c>
      <c r="CO80" s="28">
        <v>34.8614258323</v>
      </c>
      <c r="CP80" s="28">
        <v>38.7349175915</v>
      </c>
      <c r="CQ80" s="28">
        <v>38.089335631600001</v>
      </c>
      <c r="CR80" s="28">
        <v>34.8614258323</v>
      </c>
      <c r="CS80" s="28">
        <v>33.570261912600003</v>
      </c>
      <c r="CT80" s="28">
        <v>33.570261912600003</v>
      </c>
      <c r="CU80" s="28">
        <v>28.405606233699999</v>
      </c>
      <c r="CV80" s="28">
        <v>34.8614258323</v>
      </c>
      <c r="CW80" s="28">
        <v>40.671663471000002</v>
      </c>
      <c r="CX80" s="28">
        <v>41.962827390800001</v>
      </c>
      <c r="CY80" s="28">
        <v>47.773065029500003</v>
      </c>
      <c r="CZ80" s="28">
        <v>43.253991310499998</v>
      </c>
      <c r="DA80" s="28">
        <v>43.253991310499998</v>
      </c>
      <c r="DB80" s="28">
        <v>30.987934073200002</v>
      </c>
      <c r="DC80" s="28">
        <v>34.8614258323</v>
      </c>
      <c r="DD80" s="28">
        <v>34.215843872500002</v>
      </c>
      <c r="DE80" s="28">
        <v>33.570261912600003</v>
      </c>
      <c r="DF80" s="28">
        <v>38.7349175915</v>
      </c>
      <c r="DG80" s="28">
        <v>42.608409350599999</v>
      </c>
      <c r="DH80" s="28">
        <v>41.962827390800001</v>
      </c>
      <c r="DI80" s="28">
        <v>36.798171711899997</v>
      </c>
      <c r="DJ80" s="28">
        <v>40.026081511199997</v>
      </c>
      <c r="DK80" s="28">
        <v>49.0642289492</v>
      </c>
      <c r="DL80" s="28">
        <v>49.0642289492</v>
      </c>
      <c r="DM80" s="28">
        <v>60.684704226599997</v>
      </c>
      <c r="DN80" s="28">
        <v>52.292138748500001</v>
      </c>
      <c r="DO80" s="28">
        <v>74.241925383600005</v>
      </c>
      <c r="DP80" s="28">
        <v>78.115417142799998</v>
      </c>
      <c r="DQ80" s="28">
        <v>82.634490861800003</v>
      </c>
      <c r="DR80" s="28">
        <v>84.5712367414</v>
      </c>
      <c r="DS80" s="28">
        <v>87.799146540600006</v>
      </c>
      <c r="DT80" s="28">
        <v>89.735892420200003</v>
      </c>
      <c r="DU80" s="28">
        <v>94.254966139199993</v>
      </c>
      <c r="DV80" s="28">
        <v>98.128457898400001</v>
      </c>
      <c r="DW80" s="28">
        <v>105.2298594568</v>
      </c>
      <c r="DX80" s="28">
        <v>124.5973182525</v>
      </c>
      <c r="DY80" s="28">
        <v>146.54710488769999</v>
      </c>
      <c r="DZ80" s="28">
        <v>156.2308342856</v>
      </c>
      <c r="EA80" s="28">
        <v>174.30712916159999</v>
      </c>
      <c r="EB80" s="28">
        <v>179.47178484040001</v>
      </c>
      <c r="EC80" s="28">
        <v>201.42157147559999</v>
      </c>
      <c r="ED80" s="28">
        <v>183.99085855940001</v>
      </c>
      <c r="EE80" s="28">
        <v>182.6996946397</v>
      </c>
      <c r="EF80" s="28">
        <v>200.77598951569999</v>
      </c>
      <c r="EG80" s="28">
        <v>201.42157147559999</v>
      </c>
      <c r="EH80" s="28">
        <v>203.3583173552</v>
      </c>
      <c r="EI80" s="28">
        <v>190.446678158</v>
      </c>
      <c r="EJ80" s="28">
        <v>174.9527111214</v>
      </c>
      <c r="EK80" s="28">
        <v>163.9778178039</v>
      </c>
      <c r="EL80" s="28">
        <v>149.12943272710001</v>
      </c>
      <c r="EM80" s="28">
        <v>134.92662961030001</v>
      </c>
      <c r="EN80" s="28">
        <v>122.66057237299999</v>
      </c>
      <c r="EO80" s="28">
        <v>117.4959166941</v>
      </c>
      <c r="EP80" s="28">
        <v>120.7238264934</v>
      </c>
      <c r="EQ80" s="28">
        <v>117.4959166941</v>
      </c>
      <c r="ER80" s="28">
        <v>107.1666053364</v>
      </c>
      <c r="ES80" s="28">
        <v>118.141498654</v>
      </c>
      <c r="ET80" s="28">
        <v>132.3443017708</v>
      </c>
      <c r="EU80" s="28">
        <v>144.6103590081</v>
      </c>
      <c r="EV80" s="28">
        <v>156.2308342856</v>
      </c>
      <c r="EW80" s="28">
        <v>149.12943272710001</v>
      </c>
      <c r="EX80" s="28">
        <v>157.52199820530001</v>
      </c>
      <c r="EY80" s="28">
        <v>152.3573425264</v>
      </c>
      <c r="EZ80" s="28">
        <v>213.04204675299999</v>
      </c>
      <c r="FA80" s="29">
        <v>247.25789062550001</v>
      </c>
      <c r="FB80" s="29">
        <v>257.58720198319998</v>
      </c>
      <c r="FC80" s="30">
        <v>243.38439886640001</v>
      </c>
      <c r="FD80" s="30">
        <v>253.7137102241</v>
      </c>
      <c r="FE80" s="30">
        <v>247.90347258540001</v>
      </c>
      <c r="FF80" s="30">
        <v>208.52297303399999</v>
      </c>
      <c r="FG80" s="30">
        <v>193.67458795729999</v>
      </c>
      <c r="FH80" s="30">
        <v>164.62339976370001</v>
      </c>
      <c r="FI80" s="30">
        <v>153.64850644609999</v>
      </c>
      <c r="FJ80" s="30">
        <v>145.90152292779999</v>
      </c>
      <c r="FK80" s="30">
        <v>145.255940968</v>
      </c>
      <c r="FL80" s="30">
        <v>131.69871981099999</v>
      </c>
      <c r="FM80" s="30">
        <v>116.8503347342</v>
      </c>
      <c r="FN80" s="35">
        <v>129.76197393140001</v>
      </c>
      <c r="FO80" s="35">
        <v>132.3443017708</v>
      </c>
      <c r="FP80" s="35">
        <v>128.4708100117</v>
      </c>
      <c r="FQ80" s="35">
        <v>112.9768429751</v>
      </c>
      <c r="FR80" s="35">
        <v>116.20475277440001</v>
      </c>
      <c r="FS80" s="35">
        <v>111.0400970955</v>
      </c>
      <c r="FT80" s="35">
        <v>98.774039858199998</v>
      </c>
      <c r="FU80" s="35">
        <v>92.963802219499996</v>
      </c>
      <c r="FV80" s="35">
        <v>94.900548099100007</v>
      </c>
      <c r="FW80" s="35">
        <v>85.862400661099997</v>
      </c>
      <c r="FX80" s="35">
        <v>78.760999102599996</v>
      </c>
      <c r="FY80" s="12">
        <v>71.014015584299997</v>
      </c>
      <c r="FZ80" s="12">
        <v>66.494941865300007</v>
      </c>
      <c r="GA80" s="12">
        <v>54.874466587900002</v>
      </c>
      <c r="GB80" s="12">
        <v>58.102376387200003</v>
      </c>
      <c r="GC80" s="12">
        <v>58.102376387200003</v>
      </c>
      <c r="GD80" s="12">
        <v>52.937720708299999</v>
      </c>
      <c r="GE80" s="12">
        <v>43.253991310499998</v>
      </c>
      <c r="GF80" s="12">
        <v>37.443753671700001</v>
      </c>
      <c r="GG80" s="12">
        <v>36.152589751999997</v>
      </c>
      <c r="GH80" s="12">
        <v>32.924679952699996</v>
      </c>
      <c r="GI80" s="12">
        <v>30.342352113299999</v>
      </c>
      <c r="GJ80" s="12">
        <v>27.114442314000001</v>
      </c>
      <c r="GK80" s="35">
        <v>19.367458795699999</v>
      </c>
      <c r="GL80" s="35">
        <v>16.785130956300002</v>
      </c>
      <c r="GM80" s="35">
        <v>18.076294875999999</v>
      </c>
      <c r="GN80" s="35">
        <v>20.6586227154</v>
      </c>
      <c r="GO80" s="35">
        <v>21.304204675299999</v>
      </c>
      <c r="GP80" s="35">
        <v>27.114442314000001</v>
      </c>
      <c r="GQ80" s="35">
        <v>29.051188193600002</v>
      </c>
      <c r="GR80" s="35">
        <v>25.823278394300001</v>
      </c>
      <c r="GS80" s="35">
        <v>25.823278394300001</v>
      </c>
      <c r="GT80" s="12">
        <v>22.595368595</v>
      </c>
      <c r="GU80" s="12">
        <v>18.076294875999999</v>
      </c>
      <c r="GV80" s="12">
        <v>10.974893317599999</v>
      </c>
      <c r="GW80" s="12">
        <v>9.6837293979000005</v>
      </c>
      <c r="GX80" s="12">
        <v>8.3925654781999999</v>
      </c>
      <c r="GY80" s="12">
        <v>7.1014015584000001</v>
      </c>
      <c r="GZ80" s="35">
        <v>11.620475277400001</v>
      </c>
      <c r="HA80" s="35">
        <v>9.6837293979000005</v>
      </c>
      <c r="HB80" s="35">
        <v>10.974893317599999</v>
      </c>
      <c r="HC80" s="35">
        <v>11.620475277400001</v>
      </c>
      <c r="HD80" s="35">
        <v>12.2660572373</v>
      </c>
      <c r="HE80" s="35">
        <v>9.6837293979000005</v>
      </c>
      <c r="HF80" s="35">
        <v>9.0381474379999993</v>
      </c>
      <c r="HG80" s="35">
        <v>5.8102376387000003</v>
      </c>
      <c r="HH80" s="35">
        <v>5.8102376387000003</v>
      </c>
      <c r="HI80" s="35">
        <v>5.1646556789</v>
      </c>
      <c r="HJ80" s="12">
        <v>4.5190737189999997</v>
      </c>
      <c r="HK80" s="12">
        <v>3.2279097992999999</v>
      </c>
      <c r="HL80" s="12">
        <v>1.9367458796000001</v>
      </c>
      <c r="HM80" s="12">
        <v>3.2279097992999999</v>
      </c>
      <c r="HN80" s="12">
        <v>4.5190737189999997</v>
      </c>
      <c r="HO80" s="12">
        <v>7.1014015584000001</v>
      </c>
      <c r="HP80" s="12">
        <v>8.3925654781999999</v>
      </c>
      <c r="HQ80" s="12">
        <v>9.6837293979000005</v>
      </c>
      <c r="HR80" s="12">
        <v>9.6837293979000005</v>
      </c>
      <c r="HS80" s="12">
        <v>11.620475277400001</v>
      </c>
      <c r="HT80" s="12">
        <v>9.6837293979000005</v>
      </c>
      <c r="HU80" s="12">
        <v>8.3925654781999999</v>
      </c>
      <c r="HV80" s="12">
        <v>7.7469835183000004</v>
      </c>
      <c r="HW80" s="12">
        <v>6.4558195985771398</v>
      </c>
      <c r="HX80" s="12">
        <v>5.8102376387194203</v>
      </c>
      <c r="HY80" s="12">
        <v>5.1646556789</v>
      </c>
      <c r="HZ80" s="12">
        <v>5.1646556789</v>
      </c>
      <c r="IA80" s="12">
        <v>5.1646556789</v>
      </c>
      <c r="IB80" s="12">
        <v>3.8734917591000002</v>
      </c>
      <c r="IC80" s="12">
        <v>3.8734917591000002</v>
      </c>
      <c r="ID80" s="12">
        <v>3.2279097992885699</v>
      </c>
      <c r="IE80" s="12">
        <v>1.93674587957314</v>
      </c>
      <c r="IF80" s="12">
        <v>2.5823278394</v>
      </c>
      <c r="IG80" s="12">
        <v>2.5823278394</v>
      </c>
      <c r="IH80" s="12">
        <v>2.5823278394</v>
      </c>
      <c r="II80" s="12">
        <v>3.2279097992999999</v>
      </c>
      <c r="IJ80" s="12">
        <v>5.8102376387000003</v>
      </c>
      <c r="IK80" s="12">
        <v>7.7469835182925699</v>
      </c>
      <c r="IL80" s="12">
        <v>7.1014015584348504</v>
      </c>
      <c r="IM80" s="12">
        <v>7.7469835183000004</v>
      </c>
      <c r="IN80" s="35">
        <v>10.974893317599999</v>
      </c>
      <c r="IO80" s="35">
        <v>12.9116391972</v>
      </c>
      <c r="IP80" s="35">
        <v>14.8483850767</v>
      </c>
      <c r="IQ80" s="12">
        <v>18.721876835900002</v>
      </c>
      <c r="IR80" s="35">
        <v>16.785130956300598</v>
      </c>
      <c r="IS80" s="35">
        <v>14.8483850767274</v>
      </c>
      <c r="IT80" s="12">
        <v>15.493967036600001</v>
      </c>
      <c r="IU80" s="12">
        <v>16.139548996399999</v>
      </c>
      <c r="IV80" s="12">
        <v>18.076294875999999</v>
      </c>
      <c r="IW80" s="12">
        <v>15.493967036600001</v>
      </c>
      <c r="IX80" s="12">
        <v>14.8483850767</v>
      </c>
      <c r="IY80" s="58">
        <v>20.013040755589099</v>
      </c>
      <c r="IZ80" s="58">
        <v>21.949786635162301</v>
      </c>
      <c r="JA80" s="12">
        <v>23.2409505549</v>
      </c>
      <c r="JB80" s="12">
        <v>19.367458795699999</v>
      </c>
      <c r="JC80" s="12">
        <v>23.2409505549</v>
      </c>
      <c r="JD80" s="12">
        <v>20.6586227154</v>
      </c>
      <c r="JE80" s="35">
        <v>18.076294875999999</v>
      </c>
      <c r="JF80" s="35">
        <v>18.076294876016</v>
      </c>
      <c r="JG80" s="35">
        <v>17.430712916158299</v>
      </c>
      <c r="JH80" s="35">
        <v>18.076294875999999</v>
      </c>
      <c r="JI80" s="35">
        <v>19.367458795699999</v>
      </c>
      <c r="JJ80" s="12">
        <v>29.696770153500001</v>
      </c>
      <c r="JK80" s="35"/>
      <c r="JL80" s="35"/>
      <c r="JM80" s="35"/>
      <c r="JN80" s="35"/>
      <c r="JO80" s="35"/>
      <c r="JP80" s="35"/>
      <c r="JQ80" s="35"/>
      <c r="JR80" s="35"/>
      <c r="JS80" s="35"/>
    </row>
    <row r="81" spans="1:279" s="23" customFormat="1" x14ac:dyDescent="0.35">
      <c r="A81" s="23">
        <v>76</v>
      </c>
      <c r="B81" s="23" t="s">
        <v>173</v>
      </c>
      <c r="C81" s="23">
        <v>12061</v>
      </c>
      <c r="D81" s="28">
        <v>75.530912050400801</v>
      </c>
      <c r="E81" s="28">
        <v>96.023795164850597</v>
      </c>
      <c r="F81" s="28">
        <v>79.629488673290794</v>
      </c>
      <c r="G81" s="28">
        <v>124.12832057895299</v>
      </c>
      <c r="H81" s="28">
        <v>124.12832057895299</v>
      </c>
      <c r="I81" s="28">
        <v>124.12832057895299</v>
      </c>
      <c r="J81" s="28">
        <v>87.826641919070696</v>
      </c>
      <c r="K81" s="28">
        <v>56.2090508282052</v>
      </c>
      <c r="L81" s="28">
        <v>41.5712771750268</v>
      </c>
      <c r="M81" s="28">
        <v>26.933503521848301</v>
      </c>
      <c r="N81" s="28">
        <v>0</v>
      </c>
      <c r="O81" s="28">
        <v>0</v>
      </c>
      <c r="P81" s="28">
        <v>0</v>
      </c>
      <c r="Q81" s="28">
        <v>61.478649343349502</v>
      </c>
      <c r="R81" s="28">
        <v>43.327810013408197</v>
      </c>
      <c r="S81" s="28">
        <v>79.629488673290794</v>
      </c>
      <c r="T81" s="28">
        <v>62.064160289476597</v>
      </c>
      <c r="U81" s="28">
        <v>102.464415572249</v>
      </c>
      <c r="V81" s="28">
        <v>113.589123548665</v>
      </c>
      <c r="W81" s="28">
        <v>113.003612602538</v>
      </c>
      <c r="X81" s="28">
        <v>103.635437464503</v>
      </c>
      <c r="Y81" s="28">
        <v>70.846824481383706</v>
      </c>
      <c r="Z81" s="28">
        <v>83.142554350099999</v>
      </c>
      <c r="AA81" s="28">
        <v>60.307627451099997</v>
      </c>
      <c r="AB81" s="28">
        <v>94.852773272600004</v>
      </c>
      <c r="AC81" s="28">
        <v>93.6817513803</v>
      </c>
      <c r="AD81" s="28">
        <v>93.6817513803</v>
      </c>
      <c r="AE81" s="28">
        <v>72.017846373599994</v>
      </c>
      <c r="AF81" s="28">
        <v>64.406204074000001</v>
      </c>
      <c r="AG81" s="28">
        <v>156.33142261590001</v>
      </c>
      <c r="AH81" s="28">
        <v>144.62120369339999</v>
      </c>
      <c r="AI81" s="28">
        <v>187.9490137068</v>
      </c>
      <c r="AJ81" s="28">
        <v>185.60696992230299</v>
      </c>
      <c r="AK81" s="28">
        <v>185.60696992230001</v>
      </c>
      <c r="AL81" s="28">
        <v>183.8504370839</v>
      </c>
      <c r="AM81" s="28">
        <v>142.86467085500001</v>
      </c>
      <c r="AN81" s="28">
        <v>117.6877001716</v>
      </c>
      <c r="AO81" s="28">
        <v>77.872955834899997</v>
      </c>
      <c r="AP81" s="28">
        <v>27.519014468000002</v>
      </c>
      <c r="AQ81" s="28">
        <v>24.591459737299999</v>
      </c>
      <c r="AR81" s="28">
        <v>22.834926898999999</v>
      </c>
      <c r="AS81" s="28">
        <v>14.6377736532</v>
      </c>
      <c r="AT81" s="28">
        <v>79.629488673300003</v>
      </c>
      <c r="AU81" s="28">
        <v>219.566604797677</v>
      </c>
      <c r="AV81" s="28">
        <v>212.54047344419999</v>
      </c>
      <c r="AW81" s="28">
        <v>209.61291871349999</v>
      </c>
      <c r="AX81" s="28">
        <v>204.34332019839999</v>
      </c>
      <c r="AY81" s="28">
        <v>203.75780925219999</v>
      </c>
      <c r="AZ81" s="28">
        <v>146.3777365318</v>
      </c>
      <c r="BA81" s="28">
        <v>204.92883114450001</v>
      </c>
      <c r="BB81" s="28">
        <v>136.4240504476</v>
      </c>
      <c r="BC81" s="28">
        <v>277.53218846430002</v>
      </c>
      <c r="BD81" s="28">
        <v>312.07733428580002</v>
      </c>
      <c r="BE81" s="28">
        <v>312.07733428580002</v>
      </c>
      <c r="BF81" s="28">
        <v>309.73529050130003</v>
      </c>
      <c r="BG81" s="28">
        <v>213.1259843903</v>
      </c>
      <c r="BH81" s="28">
        <v>208.44189682129999</v>
      </c>
      <c r="BI81" s="28">
        <v>191.46207938360001</v>
      </c>
      <c r="BJ81" s="28">
        <v>244.15806453499999</v>
      </c>
      <c r="BK81" s="28">
        <v>217.2245610132</v>
      </c>
      <c r="BL81" s="28">
        <v>191.46207938360001</v>
      </c>
      <c r="BM81" s="28">
        <v>191.46207938360001</v>
      </c>
      <c r="BN81" s="28">
        <v>210.78394060577</v>
      </c>
      <c r="BO81" s="28">
        <v>209.02740776740001</v>
      </c>
      <c r="BP81" s="28">
        <v>192.63310127579999</v>
      </c>
      <c r="BQ81" s="28">
        <v>194.97514506033701</v>
      </c>
      <c r="BR81" s="28">
        <v>171.5547072153</v>
      </c>
      <c r="BS81" s="28">
        <v>159.84448829269999</v>
      </c>
      <c r="BT81" s="28">
        <v>202.0012764139</v>
      </c>
      <c r="BU81" s="28">
        <v>186.7779918146</v>
      </c>
      <c r="BV81" s="28">
        <v>158.08795545429999</v>
      </c>
      <c r="BW81" s="28">
        <v>141.10813801660001</v>
      </c>
      <c r="BX81" s="28">
        <v>135.25302855539999</v>
      </c>
      <c r="BY81" s="28">
        <v>143.4501818011</v>
      </c>
      <c r="BZ81" s="28">
        <v>129.98343004020001</v>
      </c>
      <c r="CA81" s="28">
        <v>118.2732111177</v>
      </c>
      <c r="CB81" s="28">
        <v>122.9572986867</v>
      </c>
      <c r="CC81" s="28">
        <v>128.2268972018</v>
      </c>
      <c r="CD81" s="28">
        <v>118.8587220638</v>
      </c>
      <c r="CE81" s="28">
        <v>105.39197030290001</v>
      </c>
      <c r="CF81" s="28">
        <v>105.97748124899999</v>
      </c>
      <c r="CG81" s="28">
        <v>98.951349895500002</v>
      </c>
      <c r="CH81" s="28">
        <v>109.4905469258</v>
      </c>
      <c r="CI81" s="28">
        <v>101.8789046261</v>
      </c>
      <c r="CJ81" s="28">
        <v>86.070109080700007</v>
      </c>
      <c r="CK81" s="28">
        <v>88.997663811300001</v>
      </c>
      <c r="CL81" s="28">
        <v>82.557043403899996</v>
      </c>
      <c r="CM81" s="28">
        <v>75.530912050400005</v>
      </c>
      <c r="CN81" s="28">
        <v>77.872955834899997</v>
      </c>
      <c r="CO81" s="28">
        <v>70.846824481400006</v>
      </c>
      <c r="CP81" s="28">
        <v>71.432335427500007</v>
      </c>
      <c r="CQ81" s="28">
        <v>62.064160289500002</v>
      </c>
      <c r="CR81" s="28">
        <v>56.7945617743</v>
      </c>
      <c r="CS81" s="28">
        <v>55.623539882099998</v>
      </c>
      <c r="CT81" s="28">
        <v>56.209050828199999</v>
      </c>
      <c r="CU81" s="28">
        <v>54.4525179898</v>
      </c>
      <c r="CV81" s="28">
        <v>55.623539882099998</v>
      </c>
      <c r="CW81" s="28">
        <v>56.209050828199999</v>
      </c>
      <c r="CX81" s="28">
        <v>58.551094612699998</v>
      </c>
      <c r="CY81" s="28">
        <v>63.235182181699997</v>
      </c>
      <c r="CZ81" s="28">
        <v>65.577225966200004</v>
      </c>
      <c r="DA81" s="28">
        <v>63.8206931279</v>
      </c>
      <c r="DB81" s="28">
        <v>63.235182181699997</v>
      </c>
      <c r="DC81" s="28">
        <v>66.162736912400007</v>
      </c>
      <c r="DD81" s="28">
        <v>63.8206931279</v>
      </c>
      <c r="DE81" s="28">
        <v>62.064160289500002</v>
      </c>
      <c r="DF81" s="28">
        <v>60.307627451099997</v>
      </c>
      <c r="DG81" s="28">
        <v>58.551094612699998</v>
      </c>
      <c r="DH81" s="28">
        <v>58.551094612699998</v>
      </c>
      <c r="DI81" s="28">
        <v>55.038028936000003</v>
      </c>
      <c r="DJ81" s="28">
        <v>60.307627451099997</v>
      </c>
      <c r="DK81" s="28">
        <v>63.235182181699997</v>
      </c>
      <c r="DL81" s="28">
        <v>56.209050828199999</v>
      </c>
      <c r="DM81" s="28">
        <v>64.991715020100003</v>
      </c>
      <c r="DN81" s="28">
        <v>60.307627451099997</v>
      </c>
      <c r="DO81" s="28">
        <v>62.064160289500002</v>
      </c>
      <c r="DP81" s="28">
        <v>63.235182181699997</v>
      </c>
      <c r="DQ81" s="28">
        <v>67.333758804599995</v>
      </c>
      <c r="DR81" s="28">
        <v>69.090291643</v>
      </c>
      <c r="DS81" s="28">
        <v>67.333758804599995</v>
      </c>
      <c r="DT81" s="28">
        <v>61.478649343299999</v>
      </c>
      <c r="DU81" s="28">
        <v>74.945401104300004</v>
      </c>
      <c r="DV81" s="28">
        <v>79.043977727200001</v>
      </c>
      <c r="DW81" s="28">
        <v>83.142554350099999</v>
      </c>
      <c r="DX81" s="28">
        <v>84.899087188400003</v>
      </c>
      <c r="DY81" s="28">
        <v>86.070109080700007</v>
      </c>
      <c r="DZ81" s="28">
        <v>89.583174757500004</v>
      </c>
      <c r="EA81" s="28">
        <v>96.609306110999995</v>
      </c>
      <c r="EB81" s="28">
        <v>94.267262326500003</v>
      </c>
      <c r="EC81" s="28">
        <v>97.194817057099996</v>
      </c>
      <c r="ED81" s="28">
        <v>95.438284218700005</v>
      </c>
      <c r="EE81" s="28">
        <v>105.39197030290001</v>
      </c>
      <c r="EF81" s="28">
        <v>108.3195250335</v>
      </c>
      <c r="EG81" s="28">
        <v>98.365838949400001</v>
      </c>
      <c r="EH81" s="28">
        <v>105.39197030290001</v>
      </c>
      <c r="EI81" s="28">
        <v>113.5891235487</v>
      </c>
      <c r="EJ81" s="28">
        <v>113.5891235487</v>
      </c>
      <c r="EK81" s="28">
        <v>115.93116733319999</v>
      </c>
      <c r="EL81" s="28">
        <v>117.6877001716</v>
      </c>
      <c r="EM81" s="28">
        <v>105.39197030290001</v>
      </c>
      <c r="EN81" s="28">
        <v>78.458466780999998</v>
      </c>
      <c r="EO81" s="28">
        <v>63.235182181699997</v>
      </c>
      <c r="EP81" s="28">
        <v>73.188868265899998</v>
      </c>
      <c r="EQ81" s="28">
        <v>78.458466780999998</v>
      </c>
      <c r="ER81" s="28">
        <v>82.557043403899996</v>
      </c>
      <c r="ES81" s="28">
        <v>91.339707595799993</v>
      </c>
      <c r="ET81" s="28">
        <v>96.609306110999995</v>
      </c>
      <c r="EU81" s="28">
        <v>120.61525490219999</v>
      </c>
      <c r="EV81" s="28">
        <v>117.6877001716</v>
      </c>
      <c r="EW81" s="28">
        <v>108.9050359796</v>
      </c>
      <c r="EX81" s="28">
        <v>120.61525490219999</v>
      </c>
      <c r="EY81" s="28">
        <v>124.128320579</v>
      </c>
      <c r="EZ81" s="28">
        <v>144.62120369339999</v>
      </c>
      <c r="FA81" s="29">
        <v>142.86467085500001</v>
      </c>
      <c r="FB81" s="29">
        <v>133.49649571699999</v>
      </c>
      <c r="FC81" s="30">
        <v>131.73996287860001</v>
      </c>
      <c r="FD81" s="30">
        <v>138.76609423209999</v>
      </c>
      <c r="FE81" s="30">
        <v>125.29934247120001</v>
      </c>
      <c r="FF81" s="30">
        <v>107.1485031413</v>
      </c>
      <c r="FG81" s="30">
        <v>126.4703643635</v>
      </c>
      <c r="FH81" s="30">
        <v>109.4905469258</v>
      </c>
      <c r="FI81" s="30">
        <v>113.5891235487</v>
      </c>
      <c r="FJ81" s="30">
        <v>107.1485031413</v>
      </c>
      <c r="FK81" s="30">
        <v>113.0036126025</v>
      </c>
      <c r="FL81" s="30">
        <v>99.536860841600003</v>
      </c>
      <c r="FM81" s="30">
        <v>97.780328003199998</v>
      </c>
      <c r="FN81" s="35">
        <v>100.1223717877</v>
      </c>
      <c r="FO81" s="35">
        <v>93.6817513803</v>
      </c>
      <c r="FP81" s="35">
        <v>87.826641919099998</v>
      </c>
      <c r="FQ81" s="35">
        <v>80.800510565500005</v>
      </c>
      <c r="FR81" s="35">
        <v>80.800510565500005</v>
      </c>
      <c r="FS81" s="35">
        <v>76.116422996500006</v>
      </c>
      <c r="FT81" s="35">
        <v>73.774379211999999</v>
      </c>
      <c r="FU81" s="35">
        <v>79.043977727200001</v>
      </c>
      <c r="FV81" s="35">
        <v>74.359890158100001</v>
      </c>
      <c r="FW81" s="35">
        <v>66.162736912400007</v>
      </c>
      <c r="FX81" s="35">
        <v>61.478649343299999</v>
      </c>
      <c r="FY81" s="12">
        <v>51.5249632592</v>
      </c>
      <c r="FZ81" s="12">
        <v>50.353941366900003</v>
      </c>
      <c r="GA81" s="12">
        <v>48.597408528599999</v>
      </c>
      <c r="GB81" s="12">
        <v>43.327810013399997</v>
      </c>
      <c r="GC81" s="12">
        <v>42.742299067300003</v>
      </c>
      <c r="GD81" s="12">
        <v>43.913320959499998</v>
      </c>
      <c r="GE81" s="12">
        <v>35.130656767600001</v>
      </c>
      <c r="GF81" s="12">
        <v>40.400255282800003</v>
      </c>
      <c r="GG81" s="12">
        <v>33.959634875399999</v>
      </c>
      <c r="GH81" s="12">
        <v>40.400255282800003</v>
      </c>
      <c r="GI81" s="12">
        <v>39.8147443366</v>
      </c>
      <c r="GJ81" s="12">
        <v>38.643722444399998</v>
      </c>
      <c r="GK81" s="35">
        <v>31.6175910909</v>
      </c>
      <c r="GL81" s="35">
        <v>25.176970683499999</v>
      </c>
      <c r="GM81" s="35">
        <v>21.663905006699999</v>
      </c>
      <c r="GN81" s="35">
        <v>22.2494159528</v>
      </c>
      <c r="GO81" s="35">
        <v>18.150839329899998</v>
      </c>
      <c r="GP81" s="35">
        <v>16.9798174377</v>
      </c>
      <c r="GQ81" s="35">
        <v>17.565328383800001</v>
      </c>
      <c r="GR81" s="35">
        <v>17.565328383800001</v>
      </c>
      <c r="GS81" s="35">
        <v>16.9798174377</v>
      </c>
      <c r="GT81" s="12">
        <v>15.808795545400001</v>
      </c>
      <c r="GU81" s="12">
        <v>16.9798174377</v>
      </c>
      <c r="GV81" s="12">
        <v>12.8812408148</v>
      </c>
      <c r="GW81" s="12">
        <v>13.466751760899999</v>
      </c>
      <c r="GX81" s="12">
        <v>15.223284599299999</v>
      </c>
      <c r="GY81" s="12">
        <v>12.8812408148</v>
      </c>
      <c r="GZ81" s="35">
        <v>11.710218922499999</v>
      </c>
      <c r="HA81" s="35">
        <v>7.6116422996999997</v>
      </c>
      <c r="HB81" s="35">
        <v>7.0261313535000003</v>
      </c>
      <c r="HC81" s="35">
        <v>8.1971532457999992</v>
      </c>
      <c r="HD81" s="35">
        <v>7.0261313535000003</v>
      </c>
      <c r="HE81" s="35">
        <v>4.6840875689999999</v>
      </c>
      <c r="HF81" s="35">
        <v>5.2695985151000002</v>
      </c>
      <c r="HG81" s="35">
        <v>5.2695985151000002</v>
      </c>
      <c r="HH81" s="35">
        <v>5.2695985151000002</v>
      </c>
      <c r="HI81" s="35">
        <v>2.9275547305999998</v>
      </c>
      <c r="HJ81" s="12">
        <v>2.3420437844999999</v>
      </c>
      <c r="HK81" s="12">
        <v>2.3420437844999999</v>
      </c>
      <c r="HL81" s="12">
        <v>2.3420437844999999</v>
      </c>
      <c r="HM81" s="12">
        <v>1.1710218923</v>
      </c>
      <c r="HN81" s="12">
        <v>1.7565328384000001</v>
      </c>
      <c r="HO81" s="12">
        <v>1.7565328384000001</v>
      </c>
      <c r="HP81" s="12">
        <v>2.3420437844999999</v>
      </c>
      <c r="HQ81" s="12">
        <v>4.0985766228999996</v>
      </c>
      <c r="HR81" s="12">
        <v>4.0985766228999996</v>
      </c>
      <c r="HS81" s="12">
        <v>2.9275547305999998</v>
      </c>
      <c r="HT81" s="12">
        <v>2.9275547305999998</v>
      </c>
      <c r="HU81" s="12">
        <v>1.7565328384000001</v>
      </c>
      <c r="HV81" s="12">
        <v>2.3420437844999999</v>
      </c>
      <c r="HW81" s="12">
        <v>1.7565328383814101</v>
      </c>
      <c r="HX81" s="12">
        <v>1.1710218922542801</v>
      </c>
      <c r="HY81" s="12">
        <v>1.1710218923</v>
      </c>
      <c r="HZ81" s="12">
        <v>1.7565328384000001</v>
      </c>
      <c r="IA81" s="12">
        <v>2.3420437844999999</v>
      </c>
      <c r="IB81" s="12">
        <v>3.5130656768000001</v>
      </c>
      <c r="IC81" s="12">
        <v>2.9275547305999998</v>
      </c>
      <c r="ID81" s="12">
        <v>2.9275547306356899</v>
      </c>
      <c r="IE81" s="12">
        <v>2.9275547306356899</v>
      </c>
      <c r="IF81" s="12">
        <v>3.5130656768000001</v>
      </c>
      <c r="IG81" s="12">
        <v>3.5130656768000001</v>
      </c>
      <c r="IH81" s="12">
        <v>2.9275547305999998</v>
      </c>
      <c r="II81" s="12">
        <v>2.9275547305999998</v>
      </c>
      <c r="IJ81" s="12">
        <v>4.0985766228999996</v>
      </c>
      <c r="IK81" s="12">
        <v>4.6840875690171</v>
      </c>
      <c r="IL81" s="12">
        <v>4.0985766228899596</v>
      </c>
      <c r="IM81" s="12">
        <v>4.0985766228999996</v>
      </c>
      <c r="IN81" s="35">
        <v>2.3420437844999999</v>
      </c>
      <c r="IO81" s="35">
        <v>2.3420437844999999</v>
      </c>
      <c r="IP81" s="35">
        <v>1.7565328384000001</v>
      </c>
      <c r="IQ81" s="12">
        <v>2.9275547305999998</v>
      </c>
      <c r="IR81" s="35">
        <v>2.9275547306356899</v>
      </c>
      <c r="IS81" s="35">
        <v>3.5130656767628299</v>
      </c>
      <c r="IT81" s="12">
        <v>5.8551094612999997</v>
      </c>
      <c r="IU81" s="12">
        <v>5.8551094612999997</v>
      </c>
      <c r="IV81" s="12">
        <v>7.0261313535000003</v>
      </c>
      <c r="IW81" s="12">
        <v>7.0261313535000003</v>
      </c>
      <c r="IX81" s="12">
        <v>8.1971532457999992</v>
      </c>
      <c r="IY81" s="58">
        <v>9.3681751380342106</v>
      </c>
      <c r="IZ81" s="58">
        <v>11.1247079764156</v>
      </c>
      <c r="JA81" s="12">
        <v>9.9536860841999992</v>
      </c>
      <c r="JB81" s="12">
        <v>11.1247079764</v>
      </c>
      <c r="JC81" s="12">
        <v>9.9536860841999992</v>
      </c>
      <c r="JD81" s="12">
        <v>11.710218922499999</v>
      </c>
      <c r="JE81" s="35">
        <v>12.295729868700001</v>
      </c>
      <c r="JF81" s="35">
        <v>13.4667517609242</v>
      </c>
      <c r="JG81" s="35">
        <v>17.565328383814101</v>
      </c>
      <c r="JH81" s="35">
        <v>18.736350276100001</v>
      </c>
      <c r="JI81" s="35">
        <v>15.808795545400001</v>
      </c>
      <c r="JJ81" s="12">
        <v>15.808795545400001</v>
      </c>
      <c r="JK81" s="35"/>
      <c r="JL81" s="35"/>
      <c r="JM81" s="35"/>
      <c r="JN81" s="35"/>
      <c r="JO81" s="35"/>
      <c r="JP81" s="35"/>
      <c r="JQ81" s="35"/>
      <c r="JR81" s="35"/>
      <c r="JS81" s="35"/>
    </row>
    <row r="82" spans="1:279" s="23" customFormat="1" x14ac:dyDescent="0.35">
      <c r="A82" s="23">
        <v>77</v>
      </c>
      <c r="B82" s="23" t="s">
        <v>174</v>
      </c>
      <c r="C82" s="23">
        <v>6411</v>
      </c>
      <c r="D82" s="28">
        <v>158.87113924367301</v>
      </c>
      <c r="E82" s="28">
        <v>163.249477726767</v>
      </c>
      <c r="F82" s="28">
        <v>151.365416129799</v>
      </c>
      <c r="G82" s="28">
        <v>134.47753912358201</v>
      </c>
      <c r="H82" s="28">
        <v>131.97563141895699</v>
      </c>
      <c r="I82" s="28">
        <v>127.597292935864</v>
      </c>
      <c r="J82" s="28">
        <v>141.35778531130001</v>
      </c>
      <c r="K82" s="28">
        <v>124.469908305083</v>
      </c>
      <c r="L82" s="28">
        <v>129.47372371433201</v>
      </c>
      <c r="M82" s="28">
        <v>136.35396990205001</v>
      </c>
      <c r="N82" s="28">
        <v>136.97944682820699</v>
      </c>
      <c r="O82" s="28">
        <v>148.86350842517399</v>
      </c>
      <c r="P82" s="28">
        <v>139.48135453283101</v>
      </c>
      <c r="Q82" s="28">
        <v>115.71323133889599</v>
      </c>
      <c r="R82" s="28">
        <v>118.21513904352101</v>
      </c>
      <c r="S82" s="28">
        <v>108.83298515117799</v>
      </c>
      <c r="T82" s="28">
        <v>108.207508225022</v>
      </c>
      <c r="U82" s="28">
        <v>117.589662117364</v>
      </c>
      <c r="V82" s="28">
        <v>118.840615969677</v>
      </c>
      <c r="W82" s="28">
        <v>119.466092895833</v>
      </c>
      <c r="X82" s="28">
        <v>121.342523674302</v>
      </c>
      <c r="Y82" s="28">
        <v>125.09538523123901</v>
      </c>
      <c r="Z82" s="28">
        <v>125.72086215740001</v>
      </c>
      <c r="AA82" s="28">
        <v>116.3387082651</v>
      </c>
      <c r="AB82" s="28">
        <v>128.84824678819999</v>
      </c>
      <c r="AC82" s="28">
        <v>125.0953852312</v>
      </c>
      <c r="AD82" s="28">
        <v>135.10301604969999</v>
      </c>
      <c r="AE82" s="28">
        <v>134.4775391236</v>
      </c>
      <c r="AF82" s="28">
        <v>145.73612379439999</v>
      </c>
      <c r="AG82" s="28">
        <v>152.6163699821</v>
      </c>
      <c r="AH82" s="28">
        <v>140.7323083851</v>
      </c>
      <c r="AI82" s="28">
        <v>136.3539699021</v>
      </c>
      <c r="AJ82" s="28">
        <v>150.11446227748701</v>
      </c>
      <c r="AK82" s="28">
        <v>145.11064686820001</v>
      </c>
      <c r="AL82" s="28">
        <v>139.4813545328</v>
      </c>
      <c r="AM82" s="28">
        <v>138.2304006805</v>
      </c>
      <c r="AN82" s="28">
        <v>108.207508225</v>
      </c>
      <c r="AO82" s="28">
        <v>127.5972929359</v>
      </c>
      <c r="AP82" s="28">
        <v>124.46990830510001</v>
      </c>
      <c r="AQ82" s="28">
        <v>101.9527389635</v>
      </c>
      <c r="AR82" s="28">
        <v>93.821538923399999</v>
      </c>
      <c r="AS82" s="28">
        <v>76.933661917199998</v>
      </c>
      <c r="AT82" s="28">
        <v>82.562954252599994</v>
      </c>
      <c r="AU82" s="28">
        <v>65.675077246400406</v>
      </c>
      <c r="AV82" s="28">
        <v>71.304369581800003</v>
      </c>
      <c r="AW82" s="28">
        <v>63.798646467899999</v>
      </c>
      <c r="AX82" s="28">
        <v>67.551508024900002</v>
      </c>
      <c r="AY82" s="28">
        <v>64.424123394099993</v>
      </c>
      <c r="AZ82" s="28">
        <v>67.551508024900002</v>
      </c>
      <c r="BA82" s="28">
        <v>68.802461877200003</v>
      </c>
      <c r="BB82" s="28">
        <v>70.678892655599995</v>
      </c>
      <c r="BC82" s="28">
        <v>81.937477326500002</v>
      </c>
      <c r="BD82" s="28">
        <v>103.2036928158</v>
      </c>
      <c r="BE82" s="28">
        <v>111.960369782</v>
      </c>
      <c r="BF82" s="28">
        <v>113.2113236343</v>
      </c>
      <c r="BG82" s="28">
        <v>123.21895445280001</v>
      </c>
      <c r="BH82" s="28">
        <v>108.207508225</v>
      </c>
      <c r="BI82" s="28">
        <v>103.2036928158</v>
      </c>
      <c r="BJ82" s="28">
        <v>100.70178511109999</v>
      </c>
      <c r="BK82" s="28">
        <v>100.076308185</v>
      </c>
      <c r="BL82" s="28">
        <v>90.694154292600004</v>
      </c>
      <c r="BM82" s="28">
        <v>103.2036928158</v>
      </c>
      <c r="BN82" s="28">
        <v>91.9451081449605</v>
      </c>
      <c r="BO82" s="28">
        <v>104.4546466681</v>
      </c>
      <c r="BP82" s="28">
        <v>96.948923554199993</v>
      </c>
      <c r="BQ82" s="28">
        <v>104.454646668084</v>
      </c>
      <c r="BR82" s="28">
        <v>85.690338883400003</v>
      </c>
      <c r="BS82" s="28">
        <v>86.941292735700003</v>
      </c>
      <c r="BT82" s="28">
        <v>84.439385031100002</v>
      </c>
      <c r="BU82" s="28">
        <v>83.188431178800002</v>
      </c>
      <c r="BV82" s="28">
        <v>71.304369581800003</v>
      </c>
      <c r="BW82" s="28">
        <v>66.926031098699994</v>
      </c>
      <c r="BX82" s="28">
        <v>66.926031098699994</v>
      </c>
      <c r="BY82" s="28">
        <v>61.296738763299999</v>
      </c>
      <c r="BZ82" s="28">
        <v>63.1731695418</v>
      </c>
      <c r="CA82" s="28">
        <v>65.0496003202</v>
      </c>
      <c r="CB82" s="28">
        <v>72.555323434100004</v>
      </c>
      <c r="CC82" s="28">
        <v>78.810092695700007</v>
      </c>
      <c r="CD82" s="28">
        <v>66.300554172600002</v>
      </c>
      <c r="CE82" s="28">
        <v>65.0496003202</v>
      </c>
      <c r="CF82" s="28">
        <v>58.794831058699998</v>
      </c>
      <c r="CG82" s="28">
        <v>60.671261837199999</v>
      </c>
      <c r="CH82" s="28">
        <v>59.420307984799997</v>
      </c>
      <c r="CI82" s="28">
        <v>58.794831058699998</v>
      </c>
      <c r="CJ82" s="28">
        <v>56.918400280199997</v>
      </c>
      <c r="CK82" s="28">
        <v>55.667446427900003</v>
      </c>
      <c r="CL82" s="28">
        <v>51.914584871000002</v>
      </c>
      <c r="CM82" s="28">
        <v>50.038154092500001</v>
      </c>
      <c r="CN82" s="28">
        <v>37.528615569400003</v>
      </c>
      <c r="CO82" s="28">
        <v>41.281477126299997</v>
      </c>
      <c r="CP82" s="28">
        <v>45.659815609399999</v>
      </c>
      <c r="CQ82" s="28">
        <v>46.910769461699999</v>
      </c>
      <c r="CR82" s="28">
        <v>45.659815609399999</v>
      </c>
      <c r="CS82" s="28">
        <v>50.038154092500001</v>
      </c>
      <c r="CT82" s="28">
        <v>48.161723314</v>
      </c>
      <c r="CU82" s="28">
        <v>52.540061797100002</v>
      </c>
      <c r="CV82" s="28">
        <v>45.034338683199998</v>
      </c>
      <c r="CW82" s="28">
        <v>56.292923354099997</v>
      </c>
      <c r="CX82" s="28">
        <v>52.540061797100002</v>
      </c>
      <c r="CY82" s="28">
        <v>62.547692615599999</v>
      </c>
      <c r="CZ82" s="28">
        <v>53.791015649400002</v>
      </c>
      <c r="DA82" s="28">
        <v>59.420307984799997</v>
      </c>
      <c r="DB82" s="28">
        <v>61.296738763299999</v>
      </c>
      <c r="DC82" s="28">
        <v>61.296738763299999</v>
      </c>
      <c r="DD82" s="28">
        <v>43.783384830899998</v>
      </c>
      <c r="DE82" s="28">
        <v>39.405046347800003</v>
      </c>
      <c r="DF82" s="28">
        <v>41.281477126299997</v>
      </c>
      <c r="DG82" s="28">
        <v>43.783384830899998</v>
      </c>
      <c r="DH82" s="28">
        <v>41.281477126299997</v>
      </c>
      <c r="DI82" s="28">
        <v>45.659815609399999</v>
      </c>
      <c r="DJ82" s="28">
        <v>46.2852925356</v>
      </c>
      <c r="DK82" s="28">
        <v>43.157907904799998</v>
      </c>
      <c r="DL82" s="28">
        <v>52.540061797100002</v>
      </c>
      <c r="DM82" s="28">
        <v>51.914584871000002</v>
      </c>
      <c r="DN82" s="28">
        <v>53.165538723300003</v>
      </c>
      <c r="DO82" s="28">
        <v>54.416492575600003</v>
      </c>
      <c r="DP82" s="28">
        <v>49.4126771663</v>
      </c>
      <c r="DQ82" s="28">
        <v>51.289107944800001</v>
      </c>
      <c r="DR82" s="28">
        <v>50.038154092500001</v>
      </c>
      <c r="DS82" s="28">
        <v>46.910769461699999</v>
      </c>
      <c r="DT82" s="28">
        <v>45.659815609399999</v>
      </c>
      <c r="DU82" s="28">
        <v>53.165538723300003</v>
      </c>
      <c r="DV82" s="28">
        <v>57.543877206399998</v>
      </c>
      <c r="DW82" s="28">
        <v>60.671261837199999</v>
      </c>
      <c r="DX82" s="28">
        <v>60.045784910999998</v>
      </c>
      <c r="DY82" s="28">
        <v>61.296738763299999</v>
      </c>
      <c r="DZ82" s="28">
        <v>70.053415729500003</v>
      </c>
      <c r="EA82" s="28">
        <v>76.308184991100006</v>
      </c>
      <c r="EB82" s="28">
        <v>80.061046547999993</v>
      </c>
      <c r="EC82" s="28">
        <v>85.064861957199994</v>
      </c>
      <c r="ED82" s="28">
        <v>88.192246588000003</v>
      </c>
      <c r="EE82" s="28">
        <v>99.450831258799994</v>
      </c>
      <c r="EF82" s="28">
        <v>101.9527389635</v>
      </c>
      <c r="EG82" s="28">
        <v>99.450831258799994</v>
      </c>
      <c r="EH82" s="28">
        <v>103.8291697419</v>
      </c>
      <c r="EI82" s="28">
        <v>102.5782158896</v>
      </c>
      <c r="EJ82" s="28">
        <v>101.3272620373</v>
      </c>
      <c r="EK82" s="28">
        <v>93.196061997300006</v>
      </c>
      <c r="EL82" s="28">
        <v>86.941292735700003</v>
      </c>
      <c r="EM82" s="28">
        <v>78.184615769499999</v>
      </c>
      <c r="EN82" s="28">
        <v>72.555323434100004</v>
      </c>
      <c r="EO82" s="28">
        <v>70.053415729500003</v>
      </c>
      <c r="EP82" s="28">
        <v>77.559138843400007</v>
      </c>
      <c r="EQ82" s="28">
        <v>90.068677366499998</v>
      </c>
      <c r="ER82" s="28">
        <v>93.196061997300006</v>
      </c>
      <c r="ES82" s="28">
        <v>86.941292735700003</v>
      </c>
      <c r="ET82" s="28">
        <v>83.188431178800002</v>
      </c>
      <c r="EU82" s="28">
        <v>117.5896621174</v>
      </c>
      <c r="EV82" s="28">
        <v>122.5934775266</v>
      </c>
      <c r="EW82" s="28">
        <v>114.4622774866</v>
      </c>
      <c r="EX82" s="28">
        <v>103.8291697419</v>
      </c>
      <c r="EY82" s="28">
        <v>105.7056005204</v>
      </c>
      <c r="EZ82" s="28">
        <v>106.9565543727</v>
      </c>
      <c r="FA82" s="29">
        <v>103.8291697419</v>
      </c>
      <c r="FB82" s="29">
        <v>100.70178511109999</v>
      </c>
      <c r="FC82" s="30">
        <v>103.8291697419</v>
      </c>
      <c r="FD82" s="30">
        <v>102.5782158896</v>
      </c>
      <c r="FE82" s="30">
        <v>116.9641851912</v>
      </c>
      <c r="FF82" s="30">
        <v>126.3463390836</v>
      </c>
      <c r="FG82" s="30">
        <v>130.09920064049999</v>
      </c>
      <c r="FH82" s="30">
        <v>128.84824678819999</v>
      </c>
      <c r="FI82" s="30">
        <v>131.975631419</v>
      </c>
      <c r="FJ82" s="30">
        <v>135.10301604969999</v>
      </c>
      <c r="FK82" s="30">
        <v>141.98326223750001</v>
      </c>
      <c r="FL82" s="30">
        <v>126.3463390836</v>
      </c>
      <c r="FM82" s="30">
        <v>120.091569822</v>
      </c>
      <c r="FN82" s="35">
        <v>121.96800060050001</v>
      </c>
      <c r="FO82" s="35">
        <v>126.3463390836</v>
      </c>
      <c r="FP82" s="35">
        <v>123.21895445280001</v>
      </c>
      <c r="FQ82" s="35">
        <v>115.7132313389</v>
      </c>
      <c r="FR82" s="35">
        <v>105.0801235942</v>
      </c>
      <c r="FS82" s="35">
        <v>96.323446628100001</v>
      </c>
      <c r="FT82" s="35">
        <v>85.064861957199994</v>
      </c>
      <c r="FU82" s="35">
        <v>79.435569621799999</v>
      </c>
      <c r="FV82" s="35">
        <v>88.817723514199997</v>
      </c>
      <c r="FW82" s="35">
        <v>75.057231138700004</v>
      </c>
      <c r="FX82" s="35">
        <v>65.675077246399994</v>
      </c>
      <c r="FY82" s="12">
        <v>60.671261837199999</v>
      </c>
      <c r="FZ82" s="12">
        <v>51.289107944800001</v>
      </c>
      <c r="GA82" s="12">
        <v>54.416492575600003</v>
      </c>
      <c r="GB82" s="12">
        <v>61.296738763299999</v>
      </c>
      <c r="GC82" s="12">
        <v>58.169354132499997</v>
      </c>
      <c r="GD82" s="12">
        <v>61.296738763299999</v>
      </c>
      <c r="GE82" s="12">
        <v>63.1731695418</v>
      </c>
      <c r="GF82" s="12">
        <v>63.1731695418</v>
      </c>
      <c r="GG82" s="12">
        <v>73.180800360299997</v>
      </c>
      <c r="GH82" s="12">
        <v>70.678892655599995</v>
      </c>
      <c r="GI82" s="12">
        <v>69.427938803299995</v>
      </c>
      <c r="GJ82" s="12">
        <v>61.9222156895</v>
      </c>
      <c r="GK82" s="35">
        <v>53.165538723300003</v>
      </c>
      <c r="GL82" s="35">
        <v>44.408861757099999</v>
      </c>
      <c r="GM82" s="35">
        <v>36.277661717100003</v>
      </c>
      <c r="GN82" s="35">
        <v>26.895507824700001</v>
      </c>
      <c r="GO82" s="35">
        <v>21.266215489299999</v>
      </c>
      <c r="GP82" s="35">
        <v>16.8878770062</v>
      </c>
      <c r="GQ82" s="35">
        <v>18.764307784700001</v>
      </c>
      <c r="GR82" s="35">
        <v>18.764307784700001</v>
      </c>
      <c r="GS82" s="35">
        <v>19.389784710800001</v>
      </c>
      <c r="GT82" s="12">
        <v>19.389784710800001</v>
      </c>
      <c r="GU82" s="12">
        <v>18.764307784700001</v>
      </c>
      <c r="GV82" s="12">
        <v>20.640738563199999</v>
      </c>
      <c r="GW82" s="12">
        <v>20.640738563199999</v>
      </c>
      <c r="GX82" s="12">
        <v>21.8916924155</v>
      </c>
      <c r="GY82" s="12">
        <v>24.3936001201</v>
      </c>
      <c r="GZ82" s="35">
        <v>18.764307784700001</v>
      </c>
      <c r="HA82" s="35">
        <v>17.513353932400001</v>
      </c>
      <c r="HB82" s="35">
        <v>16.262400080100001</v>
      </c>
      <c r="HC82" s="35">
        <v>13.135015449300001</v>
      </c>
      <c r="HD82" s="35">
        <v>13.7604923754</v>
      </c>
      <c r="HE82" s="35">
        <v>12.5095385231</v>
      </c>
      <c r="HF82" s="35">
        <v>11.258584670799999</v>
      </c>
      <c r="HG82" s="35">
        <v>10.007630818499999</v>
      </c>
      <c r="HH82" s="35">
        <v>14.385969301599999</v>
      </c>
      <c r="HI82" s="35">
        <v>13.7604923754</v>
      </c>
      <c r="HJ82" s="12">
        <v>13.7604923754</v>
      </c>
      <c r="HK82" s="12">
        <v>13.7604923754</v>
      </c>
      <c r="HL82" s="12">
        <v>14.385969301599999</v>
      </c>
      <c r="HM82" s="12">
        <v>15.6369231539</v>
      </c>
      <c r="HN82" s="12">
        <v>15.0114462277</v>
      </c>
      <c r="HO82" s="12">
        <v>9.3821538922999999</v>
      </c>
      <c r="HP82" s="12">
        <v>9.3821538922999999</v>
      </c>
      <c r="HQ82" s="12">
        <v>9.3821538922999999</v>
      </c>
      <c r="HR82" s="12">
        <v>8.1312000399999995</v>
      </c>
      <c r="HS82" s="12">
        <v>7.5057231139000002</v>
      </c>
      <c r="HT82" s="12">
        <v>3.1273846308</v>
      </c>
      <c r="HU82" s="12">
        <v>6.2547692615999999</v>
      </c>
      <c r="HV82" s="12">
        <v>8.7566769662000006</v>
      </c>
      <c r="HW82" s="12">
        <v>8.1312000400305209</v>
      </c>
      <c r="HX82" s="12">
        <v>7.5057231138743301</v>
      </c>
      <c r="HY82" s="12">
        <v>6.8802461877000001</v>
      </c>
      <c r="HZ82" s="12">
        <v>7.5057231139000002</v>
      </c>
      <c r="IA82" s="12">
        <v>11.258584670799999</v>
      </c>
      <c r="IB82" s="12">
        <v>12.5095385231</v>
      </c>
      <c r="IC82" s="12">
        <v>11.884061597000001</v>
      </c>
      <c r="ID82" s="12">
        <v>15.011446227748699</v>
      </c>
      <c r="IE82" s="12">
        <v>16.262400080060999</v>
      </c>
      <c r="IF82" s="12">
        <v>19.389784710800001</v>
      </c>
      <c r="IG82" s="12">
        <v>19.389784710800001</v>
      </c>
      <c r="IH82" s="12">
        <v>17.513353932400001</v>
      </c>
      <c r="II82" s="12">
        <v>23.1426462678</v>
      </c>
      <c r="IJ82" s="12">
        <v>26.270030898600002</v>
      </c>
      <c r="IK82" s="12">
        <v>30.022892455497299</v>
      </c>
      <c r="IL82" s="12">
        <v>36.277661717059303</v>
      </c>
      <c r="IM82" s="12">
        <v>34.401230938600001</v>
      </c>
      <c r="IN82" s="35">
        <v>35.652184790900002</v>
      </c>
      <c r="IO82" s="35">
        <v>32.5248001601</v>
      </c>
      <c r="IP82" s="35">
        <v>35.652184790900002</v>
      </c>
      <c r="IQ82" s="12">
        <v>41.281477126299997</v>
      </c>
      <c r="IR82" s="35">
        <v>36.903138643215499</v>
      </c>
      <c r="IS82" s="35">
        <v>30.648369381653499</v>
      </c>
      <c r="IT82" s="12">
        <v>31.2738463078</v>
      </c>
      <c r="IU82" s="12">
        <v>31.899323234000001</v>
      </c>
      <c r="IV82" s="12">
        <v>30.6483693817</v>
      </c>
      <c r="IW82" s="12">
        <v>30.022892455499999</v>
      </c>
      <c r="IX82" s="12">
        <v>25.644553972400001</v>
      </c>
      <c r="IY82" s="58">
        <v>23.768123193935399</v>
      </c>
      <c r="IZ82" s="58">
        <v>24.393600120091602</v>
      </c>
      <c r="JA82" s="12">
        <v>26.270030898600002</v>
      </c>
      <c r="JB82" s="12">
        <v>26.270030898600002</v>
      </c>
      <c r="JC82" s="12">
        <v>25.0190770462</v>
      </c>
      <c r="JD82" s="12">
        <v>21.8916924155</v>
      </c>
      <c r="JE82" s="35">
        <v>18.764307784700001</v>
      </c>
      <c r="JF82" s="35">
        <v>18.138830858529602</v>
      </c>
      <c r="JG82" s="35">
        <v>20.015261636998201</v>
      </c>
      <c r="JH82" s="35">
        <v>20.015261636999998</v>
      </c>
      <c r="JI82" s="35">
        <v>22.517169341599999</v>
      </c>
      <c r="JJ82" s="12">
        <v>25.0190770462</v>
      </c>
      <c r="JK82" s="35"/>
      <c r="JL82" s="35"/>
      <c r="JM82" s="35"/>
      <c r="JN82" s="35"/>
      <c r="JO82" s="35"/>
      <c r="JP82" s="35"/>
      <c r="JQ82" s="35"/>
      <c r="JR82" s="35"/>
      <c r="JS82" s="35"/>
    </row>
    <row r="83" spans="1:279" s="23" customFormat="1" x14ac:dyDescent="0.35">
      <c r="A83" s="23">
        <v>78</v>
      </c>
      <c r="B83" s="23" t="s">
        <v>175</v>
      </c>
      <c r="C83" s="23">
        <v>6432</v>
      </c>
      <c r="D83" s="28">
        <v>145.04237117417199</v>
      </c>
      <c r="E83" s="28">
        <v>154.10751937255699</v>
      </c>
      <c r="F83" s="28">
        <v>146.72110232202101</v>
      </c>
      <c r="G83" s="28">
        <v>136.648715434926</v>
      </c>
      <c r="H83" s="28">
        <v>138.327446582775</v>
      </c>
      <c r="I83" s="28">
        <v>134.63423805750699</v>
      </c>
      <c r="J83" s="28">
        <v>132.61976068008801</v>
      </c>
      <c r="K83" s="28">
        <v>128.59080592524899</v>
      </c>
      <c r="L83" s="28">
        <v>128.25505969567999</v>
      </c>
      <c r="M83" s="28">
        <v>133.62699936879699</v>
      </c>
      <c r="N83" s="28">
        <v>136.984461664496</v>
      </c>
      <c r="O83" s="28">
        <v>143.363640026322</v>
      </c>
      <c r="P83" s="28">
        <v>133.96274559836701</v>
      </c>
      <c r="Q83" s="28">
        <v>134.96998428707599</v>
      </c>
      <c r="R83" s="28">
        <v>141.01341641933399</v>
      </c>
      <c r="S83" s="28">
        <v>135.30573051664601</v>
      </c>
      <c r="T83" s="28">
        <v>127.58356723654001</v>
      </c>
      <c r="U83" s="28">
        <v>135.641476746216</v>
      </c>
      <c r="V83" s="28">
        <v>144.706624944602</v>
      </c>
      <c r="W83" s="28">
        <v>145.37811740374201</v>
      </c>
      <c r="X83" s="28">
        <v>140.677670189764</v>
      </c>
      <c r="Y83" s="28">
        <v>140.34192396019401</v>
      </c>
      <c r="Z83" s="28">
        <v>135.6414767462</v>
      </c>
      <c r="AA83" s="28">
        <v>133.6269993688</v>
      </c>
      <c r="AB83" s="28">
        <v>149.40707215859999</v>
      </c>
      <c r="AC83" s="28">
        <v>155.78625052039999</v>
      </c>
      <c r="AD83" s="28">
        <v>162.16542888219999</v>
      </c>
      <c r="AE83" s="28">
        <v>163.8441600301</v>
      </c>
      <c r="AF83" s="28">
        <v>179.9599790494</v>
      </c>
      <c r="AG83" s="28">
        <v>194.0613206914</v>
      </c>
      <c r="AH83" s="28">
        <v>192.71833577309999</v>
      </c>
      <c r="AI83" s="28">
        <v>206.819677415</v>
      </c>
      <c r="AJ83" s="28">
        <v>212.52736331771001</v>
      </c>
      <c r="AK83" s="28">
        <v>213.53460200640001</v>
      </c>
      <c r="AL83" s="28">
        <v>206.48393118550001</v>
      </c>
      <c r="AM83" s="28">
        <v>201.4477377419</v>
      </c>
      <c r="AN83" s="28">
        <v>165.52289117789999</v>
      </c>
      <c r="AO83" s="28">
        <v>183.98893380429999</v>
      </c>
      <c r="AP83" s="28">
        <v>168.8803534736</v>
      </c>
      <c r="AQ83" s="28">
        <v>132.95550690970001</v>
      </c>
      <c r="AR83" s="28">
        <v>119.1899114973</v>
      </c>
      <c r="AS83" s="28">
        <v>112.4749869059</v>
      </c>
      <c r="AT83" s="28">
        <v>128.2550596957</v>
      </c>
      <c r="AU83" s="28">
        <v>137.65595412363501</v>
      </c>
      <c r="AV83" s="28">
        <v>149.74281838810001</v>
      </c>
      <c r="AW83" s="28">
        <v>136.9844616645</v>
      </c>
      <c r="AX83" s="28">
        <v>140.0061777306</v>
      </c>
      <c r="AY83" s="28">
        <v>140.67767018980001</v>
      </c>
      <c r="AZ83" s="28">
        <v>141.0134164193</v>
      </c>
      <c r="BA83" s="28">
        <v>128.59080592519999</v>
      </c>
      <c r="BB83" s="28">
        <v>109.4532708398</v>
      </c>
      <c r="BC83" s="28">
        <v>106.4315547736</v>
      </c>
      <c r="BD83" s="28">
        <v>115.8324492016</v>
      </c>
      <c r="BE83" s="28">
        <v>134.6342380575</v>
      </c>
      <c r="BF83" s="28">
        <v>132.6197606801</v>
      </c>
      <c r="BG83" s="28">
        <v>132.6197606801</v>
      </c>
      <c r="BH83" s="28">
        <v>110.12476329890001</v>
      </c>
      <c r="BI83" s="28">
        <v>93.0017055908</v>
      </c>
      <c r="BJ83" s="28">
        <v>101.0596151005</v>
      </c>
      <c r="BK83" s="28">
        <v>93.0017055908</v>
      </c>
      <c r="BL83" s="28">
        <v>76.885886571499995</v>
      </c>
      <c r="BM83" s="28">
        <v>96.694914116099994</v>
      </c>
      <c r="BN83" s="28">
        <v>90.987228213427201</v>
      </c>
      <c r="BO83" s="28">
        <v>114.8252105129</v>
      </c>
      <c r="BP83" s="28">
        <v>117.51118034939999</v>
      </c>
      <c r="BQ83" s="28">
        <v>128.25505969567999</v>
      </c>
      <c r="BR83" s="28">
        <v>121.2043888747</v>
      </c>
      <c r="BS83" s="28">
        <v>109.7890170693</v>
      </c>
      <c r="BT83" s="28">
        <v>111.8034944468</v>
      </c>
      <c r="BU83" s="28">
        <v>109.7890170693</v>
      </c>
      <c r="BV83" s="28">
        <v>96.023421657</v>
      </c>
      <c r="BW83" s="28">
        <v>86.286780999399994</v>
      </c>
      <c r="BX83" s="28">
        <v>91.658720672599998</v>
      </c>
      <c r="BY83" s="28">
        <v>93.0017055908</v>
      </c>
      <c r="BZ83" s="28">
        <v>93.673198049999996</v>
      </c>
      <c r="CA83" s="28">
        <v>96.023421657</v>
      </c>
      <c r="CB83" s="28">
        <v>96.023421657</v>
      </c>
      <c r="CC83" s="28">
        <v>91.322974443000007</v>
      </c>
      <c r="CD83" s="28">
        <v>78.228871489799999</v>
      </c>
      <c r="CE83" s="28">
        <v>63.791783618300002</v>
      </c>
      <c r="CF83" s="28">
        <v>55.733874108599998</v>
      </c>
      <c r="CG83" s="28">
        <v>60.770067552100002</v>
      </c>
      <c r="CH83" s="28">
        <v>63.456037388699997</v>
      </c>
      <c r="CI83" s="28">
        <v>56.069620338199996</v>
      </c>
      <c r="CJ83" s="28">
        <v>53.383650501600002</v>
      </c>
      <c r="CK83" s="28">
        <v>56.4053665677</v>
      </c>
      <c r="CL83" s="28">
        <v>54.390889190300001</v>
      </c>
      <c r="CM83" s="28">
        <v>53.047904271999997</v>
      </c>
      <c r="CN83" s="28">
        <v>43.3112636145</v>
      </c>
      <c r="CO83" s="28">
        <v>41.632532466699999</v>
      </c>
      <c r="CP83" s="28">
        <v>55.733874108599998</v>
      </c>
      <c r="CQ83" s="28">
        <v>65.806260995700001</v>
      </c>
      <c r="CR83" s="28">
        <v>61.441560011299998</v>
      </c>
      <c r="CS83" s="28">
        <v>65.470514766099996</v>
      </c>
      <c r="CT83" s="28">
        <v>68.492230832199994</v>
      </c>
      <c r="CU83" s="28">
        <v>77.893125260199994</v>
      </c>
      <c r="CV83" s="28">
        <v>72.185439357500002</v>
      </c>
      <c r="CW83" s="28">
        <v>73.192678046200001</v>
      </c>
      <c r="CX83" s="28">
        <v>59.762828863400003</v>
      </c>
      <c r="CY83" s="28">
        <v>68.827977061799999</v>
      </c>
      <c r="CZ83" s="28">
        <v>66.477753454799995</v>
      </c>
      <c r="DA83" s="28">
        <v>66.8134996844</v>
      </c>
      <c r="DB83" s="28">
        <v>70.842454439199997</v>
      </c>
      <c r="DC83" s="28">
        <v>72.185439357500002</v>
      </c>
      <c r="DD83" s="28">
        <v>61.1058137817</v>
      </c>
      <c r="DE83" s="28">
        <v>61.441560011299998</v>
      </c>
      <c r="DF83" s="28">
        <v>58.4198439452</v>
      </c>
      <c r="DG83" s="28">
        <v>60.434321322599999</v>
      </c>
      <c r="DH83" s="28">
        <v>55.398127879</v>
      </c>
      <c r="DI83" s="28">
        <v>50.361934435499997</v>
      </c>
      <c r="DJ83" s="28">
        <v>51.704919353800001</v>
      </c>
      <c r="DK83" s="28">
        <v>48.0117108285</v>
      </c>
      <c r="DL83" s="28">
        <v>50.361934435499997</v>
      </c>
      <c r="DM83" s="28">
        <v>51.704919353800001</v>
      </c>
      <c r="DN83" s="28">
        <v>52.7121580425</v>
      </c>
      <c r="DO83" s="28">
        <v>55.733874108599998</v>
      </c>
      <c r="DP83" s="28">
        <v>58.084097715600002</v>
      </c>
      <c r="DQ83" s="28">
        <v>57.076859026900003</v>
      </c>
      <c r="DR83" s="28">
        <v>58.084097715600002</v>
      </c>
      <c r="DS83" s="28">
        <v>66.142007225300006</v>
      </c>
      <c r="DT83" s="28">
        <v>69.499469520999995</v>
      </c>
      <c r="DU83" s="28">
        <v>75.2071554236</v>
      </c>
      <c r="DV83" s="28">
        <v>86.286780999399994</v>
      </c>
      <c r="DW83" s="28">
        <v>105.0885698554</v>
      </c>
      <c r="DX83" s="28">
        <v>108.11028592149999</v>
      </c>
      <c r="DY83" s="28">
        <v>111.13200198760001</v>
      </c>
      <c r="DZ83" s="28">
        <v>112.4749869059</v>
      </c>
      <c r="EA83" s="28">
        <v>115.49670297199999</v>
      </c>
      <c r="EB83" s="28">
        <v>119.8614039564</v>
      </c>
      <c r="EC83" s="28">
        <v>117.846926579</v>
      </c>
      <c r="ED83" s="28">
        <v>114.48946428329999</v>
      </c>
      <c r="EE83" s="28">
        <v>115.16095674250001</v>
      </c>
      <c r="EF83" s="28">
        <v>115.16095674250001</v>
      </c>
      <c r="EG83" s="28">
        <v>115.8324492016</v>
      </c>
      <c r="EH83" s="28">
        <v>121.2043888747</v>
      </c>
      <c r="EI83" s="28">
        <v>122.2116275634</v>
      </c>
      <c r="EJ83" s="28">
        <v>125.90483608869999</v>
      </c>
      <c r="EK83" s="28">
        <v>112.4749869059</v>
      </c>
      <c r="EL83" s="28">
        <v>120.53289641560001</v>
      </c>
      <c r="EM83" s="28">
        <v>112.13924067630001</v>
      </c>
      <c r="EN83" s="28">
        <v>97.030660345699999</v>
      </c>
      <c r="EO83" s="28">
        <v>84.608049851600001</v>
      </c>
      <c r="EP83" s="28">
        <v>82.257826244599997</v>
      </c>
      <c r="EQ83" s="28">
        <v>83.600811162900001</v>
      </c>
      <c r="ER83" s="28">
        <v>104.0813311667</v>
      </c>
      <c r="ES83" s="28">
        <v>98.037899034399999</v>
      </c>
      <c r="ET83" s="28">
        <v>96.694914116099994</v>
      </c>
      <c r="EU83" s="28">
        <v>114.8252105129</v>
      </c>
      <c r="EV83" s="28">
        <v>125.2333436296</v>
      </c>
      <c r="EW83" s="28">
        <v>119.52565772689999</v>
      </c>
      <c r="EX83" s="28">
        <v>117.846926579</v>
      </c>
      <c r="EY83" s="28">
        <v>116.1681954312</v>
      </c>
      <c r="EZ83" s="28">
        <v>112.13924067630001</v>
      </c>
      <c r="FA83" s="29">
        <v>115.16095674250001</v>
      </c>
      <c r="FB83" s="29">
        <v>121.8758813339</v>
      </c>
      <c r="FC83" s="30">
        <v>124.8975974</v>
      </c>
      <c r="FD83" s="30">
        <v>126.5763285478</v>
      </c>
      <c r="FE83" s="30">
        <v>118.8541652677</v>
      </c>
      <c r="FF83" s="30">
        <v>126.5763285478</v>
      </c>
      <c r="FG83" s="30">
        <v>131.2767757618</v>
      </c>
      <c r="FH83" s="30">
        <v>136.9844616645</v>
      </c>
      <c r="FI83" s="30">
        <v>121.54013510430001</v>
      </c>
      <c r="FJ83" s="30">
        <v>108.7817783806</v>
      </c>
      <c r="FK83" s="30">
        <v>112.13924067630001</v>
      </c>
      <c r="FL83" s="30">
        <v>106.0958085441</v>
      </c>
      <c r="FM83" s="30">
        <v>115.49670297199999</v>
      </c>
      <c r="FN83" s="35">
        <v>116.1681954312</v>
      </c>
      <c r="FO83" s="35">
        <v>108.11028592149999</v>
      </c>
      <c r="FP83" s="35">
        <v>111.8034944468</v>
      </c>
      <c r="FQ83" s="35">
        <v>109.7890170693</v>
      </c>
      <c r="FR83" s="35">
        <v>100.72386887099999</v>
      </c>
      <c r="FS83" s="35">
        <v>93.673198049999996</v>
      </c>
      <c r="FT83" s="35">
        <v>88.972750836000003</v>
      </c>
      <c r="FU83" s="35">
        <v>86.622527228999999</v>
      </c>
      <c r="FV83" s="35">
        <v>84.608049851600001</v>
      </c>
      <c r="FW83" s="35">
        <v>77.2216328011</v>
      </c>
      <c r="FX83" s="35">
        <v>72.521185587100007</v>
      </c>
      <c r="FY83" s="12">
        <v>64.463276077399996</v>
      </c>
      <c r="FZ83" s="12">
        <v>53.383650501600002</v>
      </c>
      <c r="GA83" s="12">
        <v>52.7121580425</v>
      </c>
      <c r="GB83" s="12">
        <v>54.055142960700003</v>
      </c>
      <c r="GC83" s="12">
        <v>49.354695746799997</v>
      </c>
      <c r="GD83" s="12">
        <v>46.332979680599998</v>
      </c>
      <c r="GE83" s="12">
        <v>47.675964598900002</v>
      </c>
      <c r="GF83" s="12">
        <v>48.0117108285</v>
      </c>
      <c r="GG83" s="12">
        <v>50.697680665</v>
      </c>
      <c r="GH83" s="12">
        <v>45.997233451100001</v>
      </c>
      <c r="GI83" s="12">
        <v>44.989994762400002</v>
      </c>
      <c r="GJ83" s="12">
        <v>38.275070171000003</v>
      </c>
      <c r="GK83" s="35">
        <v>39.618055089199999</v>
      </c>
      <c r="GL83" s="35">
        <v>33.238876727399997</v>
      </c>
      <c r="GM83" s="35">
        <v>34.246115416099997</v>
      </c>
      <c r="GN83" s="35">
        <v>35.589100334400001</v>
      </c>
      <c r="GO83" s="35">
        <v>35.924846563999999</v>
      </c>
      <c r="GP83" s="35">
        <v>33.910369186600001</v>
      </c>
      <c r="GQ83" s="35">
        <v>33.910369186600001</v>
      </c>
      <c r="GR83" s="35">
        <v>35.924846563999999</v>
      </c>
      <c r="GS83" s="35">
        <v>36.260592793500003</v>
      </c>
      <c r="GT83" s="12">
        <v>31.224399349999999</v>
      </c>
      <c r="GU83" s="12">
        <v>26.523952135999998</v>
      </c>
      <c r="GV83" s="12">
        <v>27.866937054299999</v>
      </c>
      <c r="GW83" s="12">
        <v>29.881414431700001</v>
      </c>
      <c r="GX83" s="12">
        <v>30.888653120400001</v>
      </c>
      <c r="GY83" s="12">
        <v>26.523952135999998</v>
      </c>
      <c r="GZ83" s="35">
        <v>20.816266233299999</v>
      </c>
      <c r="HA83" s="35">
        <v>20.816266233299999</v>
      </c>
      <c r="HB83" s="35">
        <v>19.809027544599999</v>
      </c>
      <c r="HC83" s="35">
        <v>16.787311478500001</v>
      </c>
      <c r="HD83" s="35">
        <v>16.1158190194</v>
      </c>
      <c r="HE83" s="35">
        <v>13.4298491828</v>
      </c>
      <c r="HF83" s="35">
        <v>9.0651481983999993</v>
      </c>
      <c r="HG83" s="35">
        <v>8.3936557391999997</v>
      </c>
      <c r="HH83" s="35">
        <v>5.3719396731</v>
      </c>
      <c r="HI83" s="35">
        <v>5.7076859026999998</v>
      </c>
      <c r="HJ83" s="12">
        <v>5.0361934435000002</v>
      </c>
      <c r="HK83" s="12">
        <v>5.0361934435000002</v>
      </c>
      <c r="HL83" s="12">
        <v>5.0361934435000002</v>
      </c>
      <c r="HM83" s="12">
        <v>7.7221632801000002</v>
      </c>
      <c r="HN83" s="12">
        <v>7.0506708209999998</v>
      </c>
      <c r="HO83" s="12">
        <v>8.3936557391999997</v>
      </c>
      <c r="HP83" s="12">
        <v>7.3864170505000004</v>
      </c>
      <c r="HQ83" s="12">
        <v>7.3864170505000004</v>
      </c>
      <c r="HR83" s="12">
        <v>7.3864170505000004</v>
      </c>
      <c r="HS83" s="12">
        <v>6.7149245914</v>
      </c>
      <c r="HT83" s="12">
        <v>4.7004472140000004</v>
      </c>
      <c r="HU83" s="12">
        <v>4.3647009843999998</v>
      </c>
      <c r="HV83" s="12">
        <v>5.7076859026999998</v>
      </c>
      <c r="HW83" s="12">
        <v>6.7149245913968398</v>
      </c>
      <c r="HX83" s="12">
        <v>7.0506708209666797</v>
      </c>
      <c r="HY83" s="12">
        <v>7.0506708209999998</v>
      </c>
      <c r="HZ83" s="12">
        <v>6.7149245914</v>
      </c>
      <c r="IA83" s="12">
        <v>7.7221632801000002</v>
      </c>
      <c r="IB83" s="12">
        <v>9.0651481983999993</v>
      </c>
      <c r="IC83" s="12">
        <v>6.3791783618000002</v>
      </c>
      <c r="ID83" s="12">
        <v>4.7004472139777898</v>
      </c>
      <c r="IE83" s="12">
        <v>5.0361934435476297</v>
      </c>
      <c r="IF83" s="12">
        <v>5.0361934435000002</v>
      </c>
      <c r="IG83" s="12">
        <v>5.3719396731</v>
      </c>
      <c r="IH83" s="12">
        <v>5.7076859026999998</v>
      </c>
      <c r="II83" s="12">
        <v>7.7221632801000002</v>
      </c>
      <c r="IJ83" s="12">
        <v>8.3936557391999997</v>
      </c>
      <c r="IK83" s="12">
        <v>11.751118034944501</v>
      </c>
      <c r="IL83" s="12">
        <v>15.1085803306429</v>
      </c>
      <c r="IM83" s="12">
        <v>15.4443265602</v>
      </c>
      <c r="IN83" s="35">
        <v>17.458803937599999</v>
      </c>
      <c r="IO83" s="35">
        <v>18.8017888559</v>
      </c>
      <c r="IP83" s="35">
        <v>20.816266233299999</v>
      </c>
      <c r="IQ83" s="12">
        <v>22.830743610700001</v>
      </c>
      <c r="IR83" s="35">
        <v>23.837982299458801</v>
      </c>
      <c r="IS83" s="35">
        <v>22.494997381179399</v>
      </c>
      <c r="IT83" s="12">
        <v>22.830743610700001</v>
      </c>
      <c r="IU83" s="12">
        <v>21.487758692500002</v>
      </c>
      <c r="IV83" s="12">
        <v>21.1520124629</v>
      </c>
      <c r="IW83" s="12">
        <v>22.159251151599999</v>
      </c>
      <c r="IX83" s="12">
        <v>21.487758692500002</v>
      </c>
      <c r="IY83" s="58">
        <v>18.801788855911099</v>
      </c>
      <c r="IZ83" s="58">
        <v>17.458803937631799</v>
      </c>
      <c r="JA83" s="12">
        <v>17.794550167200001</v>
      </c>
      <c r="JB83" s="12">
        <v>16.1158190194</v>
      </c>
      <c r="JC83" s="12">
        <v>14.437087871499999</v>
      </c>
      <c r="JD83" s="12">
        <v>12.7583567237</v>
      </c>
      <c r="JE83" s="35">
        <v>11.4153718054</v>
      </c>
      <c r="JF83" s="35">
        <v>10.7438793462349</v>
      </c>
      <c r="JG83" s="35">
        <v>12.086864264514301</v>
      </c>
      <c r="JH83" s="35">
        <v>13.4298491828</v>
      </c>
      <c r="JI83" s="35">
        <v>13.4298491828</v>
      </c>
      <c r="JJ83" s="12">
        <v>15.108580330600001</v>
      </c>
      <c r="JK83" s="35"/>
      <c r="JL83" s="35"/>
      <c r="JM83" s="35"/>
      <c r="JN83" s="35"/>
      <c r="JO83" s="35"/>
      <c r="JP83" s="35"/>
      <c r="JQ83" s="35"/>
      <c r="JR83" s="35"/>
      <c r="JS83" s="35"/>
    </row>
    <row r="84" spans="1:279" s="23" customFormat="1" x14ac:dyDescent="0.35">
      <c r="A84" s="23">
        <v>79</v>
      </c>
      <c r="B84" s="23" t="s">
        <v>176</v>
      </c>
      <c r="C84" s="23">
        <v>9271</v>
      </c>
      <c r="D84" s="28">
        <v>119.687306449723</v>
      </c>
      <c r="E84" s="28">
        <v>127.220073988517</v>
      </c>
      <c r="F84" s="28">
        <v>116.33940976581501</v>
      </c>
      <c r="G84" s="28">
        <v>101.273874688227</v>
      </c>
      <c r="H84" s="28">
        <v>101.273874688227</v>
      </c>
      <c r="I84" s="28">
        <v>109.643616397998</v>
      </c>
      <c r="J84" s="28">
        <v>116.33940976581501</v>
      </c>
      <c r="K84" s="28">
        <v>103.784797201158</v>
      </c>
      <c r="L84" s="28">
        <v>133.915867356333</v>
      </c>
      <c r="M84" s="28">
        <v>148.14442826294399</v>
      </c>
      <c r="N84" s="28">
        <v>166.55786002444</v>
      </c>
      <c r="O84" s="28">
        <v>159.02509248564601</v>
      </c>
      <c r="P84" s="28">
        <v>166.55786002444</v>
      </c>
      <c r="Q84" s="28">
        <v>161.536014998577</v>
      </c>
      <c r="R84" s="28">
        <v>151.49232494685199</v>
      </c>
      <c r="S84" s="28">
        <v>138.10073821121901</v>
      </c>
      <c r="T84" s="28">
        <v>154.84022163076</v>
      </c>
      <c r="U84" s="28">
        <v>147.307454091967</v>
      </c>
      <c r="V84" s="28">
        <v>144.79653157903499</v>
      </c>
      <c r="W84" s="28">
        <v>171.57970505030201</v>
      </c>
      <c r="X84" s="28">
        <v>189.15616264082101</v>
      </c>
      <c r="Y84" s="28">
        <v>173.25365339225601</v>
      </c>
      <c r="Z84" s="28">
        <v>207.5695944023</v>
      </c>
      <c r="AA84" s="28">
        <v>208.40656857330001</v>
      </c>
      <c r="AB84" s="28">
        <v>227.65697450580001</v>
      </c>
      <c r="AC84" s="28">
        <v>251.09225129309999</v>
      </c>
      <c r="AD84" s="28">
        <v>250.25527712210001</v>
      </c>
      <c r="AE84" s="28">
        <v>236.02671621549999</v>
      </c>
      <c r="AF84" s="28">
        <v>300.47372738080003</v>
      </c>
      <c r="AG84" s="28">
        <v>288.75608898709999</v>
      </c>
      <c r="AH84" s="28">
        <v>312.19136577450001</v>
      </c>
      <c r="AI84" s="28">
        <v>291.26701150000002</v>
      </c>
      <c r="AJ84" s="28">
        <v>327.25690085204002</v>
      </c>
      <c r="AK84" s="28">
        <v>316.37623662930002</v>
      </c>
      <c r="AL84" s="28">
        <v>319.72413331320001</v>
      </c>
      <c r="AM84" s="28">
        <v>279.54937310629998</v>
      </c>
      <c r="AN84" s="28">
        <v>291.26701150000002</v>
      </c>
      <c r="AO84" s="28">
        <v>289.59306315809999</v>
      </c>
      <c r="AP84" s="28">
        <v>261.97291551580003</v>
      </c>
      <c r="AQ84" s="28">
        <v>214.26538777010001</v>
      </c>
      <c r="AR84" s="28">
        <v>207.5695944023</v>
      </c>
      <c r="AS84" s="28">
        <v>226.8200003348</v>
      </c>
      <c r="AT84" s="28">
        <v>283.73424396119998</v>
      </c>
      <c r="AU84" s="28">
        <v>282.06029561927699</v>
      </c>
      <c r="AV84" s="28">
        <v>321.39808165519997</v>
      </c>
      <c r="AW84" s="28">
        <v>360.7358676911</v>
      </c>
      <c r="AX84" s="28">
        <v>362.40981603310001</v>
      </c>
      <c r="AY84" s="28">
        <v>360.7358676911</v>
      </c>
      <c r="AZ84" s="28">
        <v>342.32243592959998</v>
      </c>
      <c r="BA84" s="28">
        <v>241.04856124139999</v>
      </c>
      <c r="BB84" s="28">
        <v>221.79815530889999</v>
      </c>
      <c r="BC84" s="28">
        <v>231.0048711897</v>
      </c>
      <c r="BD84" s="28">
        <v>251.9292254641</v>
      </c>
      <c r="BE84" s="28">
        <v>275.36450225150003</v>
      </c>
      <c r="BF84" s="28">
        <v>294.61490818390001</v>
      </c>
      <c r="BG84" s="28">
        <v>281.2233214483</v>
      </c>
      <c r="BH84" s="28">
        <v>272.8535797385</v>
      </c>
      <c r="BI84" s="28">
        <v>258.62501883189998</v>
      </c>
      <c r="BJ84" s="28">
        <v>244.39645792530001</v>
      </c>
      <c r="BK84" s="28">
        <v>195.85195600860001</v>
      </c>
      <c r="BL84" s="28">
        <v>174.0906275632</v>
      </c>
      <c r="BM84" s="28">
        <v>139.77468655320001</v>
      </c>
      <c r="BN84" s="28">
        <v>157.35114414369201</v>
      </c>
      <c r="BO84" s="28">
        <v>166.55786002439999</v>
      </c>
      <c r="BP84" s="28">
        <v>154.84022163079999</v>
      </c>
      <c r="BQ84" s="28">
        <v>159.862066656623</v>
      </c>
      <c r="BR84" s="28">
        <v>175.76457590519999</v>
      </c>
      <c r="BS84" s="28">
        <v>182.460369273</v>
      </c>
      <c r="BT84" s="28">
        <v>188.3191884698</v>
      </c>
      <c r="BU84" s="28">
        <v>183.29734344400001</v>
      </c>
      <c r="BV84" s="28">
        <v>176.6015500762</v>
      </c>
      <c r="BW84" s="28">
        <v>166.55786002439999</v>
      </c>
      <c r="BX84" s="28">
        <v>160.69904082759999</v>
      </c>
      <c r="BY84" s="28">
        <v>156.51416997269999</v>
      </c>
      <c r="BZ84" s="28">
        <v>145.63350575000001</v>
      </c>
      <c r="CA84" s="28">
        <v>143.1225832371</v>
      </c>
      <c r="CB84" s="28">
        <v>137.26376404019999</v>
      </c>
      <c r="CC84" s="28">
        <v>122.1982289627</v>
      </c>
      <c r="CD84" s="28">
        <v>121.36125479170001</v>
      </c>
      <c r="CE84" s="28">
        <v>107.969668056</v>
      </c>
      <c r="CF84" s="28">
        <v>96.252029662400005</v>
      </c>
      <c r="CG84" s="28">
        <v>96.252029662400005</v>
      </c>
      <c r="CH84" s="28">
        <v>90.393210465500005</v>
      </c>
      <c r="CI84" s="28">
        <v>87.882287952599995</v>
      </c>
      <c r="CJ84" s="28">
        <v>87.045313781600001</v>
      </c>
      <c r="CK84" s="28">
        <v>77.838597900899998</v>
      </c>
      <c r="CL84" s="28">
        <v>80.349520413799993</v>
      </c>
      <c r="CM84" s="28">
        <v>77.001623729900004</v>
      </c>
      <c r="CN84" s="28">
        <v>75.327675387900001</v>
      </c>
      <c r="CO84" s="28">
        <v>82.860442926700003</v>
      </c>
      <c r="CP84" s="28">
        <v>87.045313781600001</v>
      </c>
      <c r="CQ84" s="28">
        <v>77.001623729900004</v>
      </c>
      <c r="CR84" s="28">
        <v>92.904132978500002</v>
      </c>
      <c r="CS84" s="28">
        <v>88.719262123600004</v>
      </c>
      <c r="CT84" s="28">
        <v>97.089003833299998</v>
      </c>
      <c r="CU84" s="28">
        <v>71.979778703999997</v>
      </c>
      <c r="CV84" s="28">
        <v>77.838597900899998</v>
      </c>
      <c r="CW84" s="28">
        <v>73.653727046</v>
      </c>
      <c r="CX84" s="28">
        <v>70.305830362099996</v>
      </c>
      <c r="CY84" s="28">
        <v>61.9360886523</v>
      </c>
      <c r="CZ84" s="28">
        <v>63.610036994300003</v>
      </c>
      <c r="DA84" s="28">
        <v>60.2621403104</v>
      </c>
      <c r="DB84" s="28">
        <v>64.447011165199996</v>
      </c>
      <c r="DC84" s="28">
        <v>63.610036994300003</v>
      </c>
      <c r="DD84" s="28">
        <v>64.447011165199996</v>
      </c>
      <c r="DE84" s="28">
        <v>65.283985336200004</v>
      </c>
      <c r="DF84" s="28">
        <v>77.001623729900004</v>
      </c>
      <c r="DG84" s="28">
        <v>97.089003833299998</v>
      </c>
      <c r="DH84" s="28">
        <v>106.2957197141</v>
      </c>
      <c r="DI84" s="28">
        <v>113.8284872529</v>
      </c>
      <c r="DJ84" s="28">
        <v>120.5242806207</v>
      </c>
      <c r="DK84" s="28">
        <v>117.17638393679999</v>
      </c>
      <c r="DL84" s="28">
        <v>116.3394097658</v>
      </c>
      <c r="DM84" s="28">
        <v>92.904132978500002</v>
      </c>
      <c r="DN84" s="28">
        <v>101.2738746882</v>
      </c>
      <c r="DO84" s="28">
        <v>102.1108488592</v>
      </c>
      <c r="DP84" s="28">
        <v>98.762952175300001</v>
      </c>
      <c r="DQ84" s="28">
        <v>99.599926346299995</v>
      </c>
      <c r="DR84" s="28">
        <v>101.2738746882</v>
      </c>
      <c r="DS84" s="28">
        <v>106.2957197141</v>
      </c>
      <c r="DT84" s="28">
        <v>110.480590569</v>
      </c>
      <c r="DU84" s="28">
        <v>115.5024355948</v>
      </c>
      <c r="DV84" s="28">
        <v>111.31756473999999</v>
      </c>
      <c r="DW84" s="28">
        <v>114.6654614239</v>
      </c>
      <c r="DX84" s="28">
        <v>105.45874554309999</v>
      </c>
      <c r="DY84" s="28">
        <v>116.3394097658</v>
      </c>
      <c r="DZ84" s="28">
        <v>122.1982289627</v>
      </c>
      <c r="EA84" s="28">
        <v>164.88391168250001</v>
      </c>
      <c r="EB84" s="28">
        <v>171.57970505029999</v>
      </c>
      <c r="EC84" s="28">
        <v>179.11247258910001</v>
      </c>
      <c r="ED84" s="28">
        <v>208.40656857330001</v>
      </c>
      <c r="EE84" s="28">
        <v>215.93933611209999</v>
      </c>
      <c r="EF84" s="28">
        <v>210.91749108619999</v>
      </c>
      <c r="EG84" s="28">
        <v>194.17800766670001</v>
      </c>
      <c r="EH84" s="28">
        <v>209.24354274429999</v>
      </c>
      <c r="EI84" s="28">
        <v>215.10236194110001</v>
      </c>
      <c r="EJ84" s="28">
        <v>242.72250958340001</v>
      </c>
      <c r="EK84" s="28">
        <v>210.08051691520001</v>
      </c>
      <c r="EL84" s="28">
        <v>193.3410334957</v>
      </c>
      <c r="EM84" s="28">
        <v>199.1998526925</v>
      </c>
      <c r="EN84" s="28">
        <v>212.5914394282</v>
      </c>
      <c r="EO84" s="28">
        <v>181.62339510199999</v>
      </c>
      <c r="EP84" s="28">
        <v>170.74273087930001</v>
      </c>
      <c r="EQ84" s="28">
        <v>180.7864209311</v>
      </c>
      <c r="ER84" s="28">
        <v>178.2754984181</v>
      </c>
      <c r="ES84" s="28">
        <v>255.27712214799999</v>
      </c>
      <c r="ET84" s="28">
        <v>252.76619963510001</v>
      </c>
      <c r="EU84" s="28">
        <v>248.58132878020001</v>
      </c>
      <c r="EV84" s="28">
        <v>313.86531411639999</v>
      </c>
      <c r="EW84" s="28">
        <v>309.68044326149999</v>
      </c>
      <c r="EX84" s="28">
        <v>281.2233214483</v>
      </c>
      <c r="EY84" s="28">
        <v>256.95107049000001</v>
      </c>
      <c r="EZ84" s="28">
        <v>266.15778637070002</v>
      </c>
      <c r="FA84" s="29">
        <v>269.50568305460001</v>
      </c>
      <c r="FB84" s="29">
        <v>252.76619963510001</v>
      </c>
      <c r="FC84" s="30">
        <v>213.42841359920001</v>
      </c>
      <c r="FD84" s="30">
        <v>224.30907782189999</v>
      </c>
      <c r="FE84" s="30">
        <v>223.47210365090001</v>
      </c>
      <c r="FF84" s="30">
        <v>241.8855354124</v>
      </c>
      <c r="FG84" s="30">
        <v>239.37461289940001</v>
      </c>
      <c r="FH84" s="30">
        <v>236.02671621549999</v>
      </c>
      <c r="FI84" s="30">
        <v>236.02671621549999</v>
      </c>
      <c r="FJ84" s="30">
        <v>256.114096319</v>
      </c>
      <c r="FK84" s="30">
        <v>241.8855354124</v>
      </c>
      <c r="FL84" s="30">
        <v>225.14605199280001</v>
      </c>
      <c r="FM84" s="30">
        <v>224.30907782189999</v>
      </c>
      <c r="FN84" s="35">
        <v>224.30907782189999</v>
      </c>
      <c r="FO84" s="35">
        <v>220.12420696699999</v>
      </c>
      <c r="FP84" s="35">
        <v>215.10236194110001</v>
      </c>
      <c r="FQ84" s="35">
        <v>184.13431761499999</v>
      </c>
      <c r="FR84" s="35">
        <v>171.57970505029999</v>
      </c>
      <c r="FS84" s="35">
        <v>161.5360149986</v>
      </c>
      <c r="FT84" s="35">
        <v>154.84022163079999</v>
      </c>
      <c r="FU84" s="35">
        <v>142.28560906609999</v>
      </c>
      <c r="FV84" s="35">
        <v>143.1225832371</v>
      </c>
      <c r="FW84" s="35">
        <v>133.07889318540001</v>
      </c>
      <c r="FX84" s="35">
        <v>144.796531579</v>
      </c>
      <c r="FY84" s="12">
        <v>147.307454092</v>
      </c>
      <c r="FZ84" s="12">
        <v>154.84022163079999</v>
      </c>
      <c r="GA84" s="12">
        <v>157.3511441437</v>
      </c>
      <c r="GB84" s="12">
        <v>149.81837660490001</v>
      </c>
      <c r="GC84" s="12">
        <v>153.1662732888</v>
      </c>
      <c r="GD84" s="12">
        <v>148.9814024339</v>
      </c>
      <c r="GE84" s="12">
        <v>140.61166072419999</v>
      </c>
      <c r="GF84" s="12">
        <v>119.6873064497</v>
      </c>
      <c r="GG84" s="12">
        <v>112.1545389109</v>
      </c>
      <c r="GH84" s="12">
        <v>92.904132978500002</v>
      </c>
      <c r="GI84" s="12">
        <v>87.882287952599995</v>
      </c>
      <c r="GJ84" s="12">
        <v>84.534391268700006</v>
      </c>
      <c r="GK84" s="35">
        <v>67.794907849099999</v>
      </c>
      <c r="GL84" s="35">
        <v>47.707527745699998</v>
      </c>
      <c r="GM84" s="35">
        <v>60.2621403104</v>
      </c>
      <c r="GN84" s="35">
        <v>51.892398600600004</v>
      </c>
      <c r="GO84" s="35">
        <v>46.870553574699997</v>
      </c>
      <c r="GP84" s="35">
        <v>48.5445019167</v>
      </c>
      <c r="GQ84" s="35">
        <v>52.729372771599998</v>
      </c>
      <c r="GR84" s="35">
        <v>54.403321113499999</v>
      </c>
      <c r="GS84" s="35">
        <v>30.968044326200001</v>
      </c>
      <c r="GT84" s="12">
        <v>29.294095984199998</v>
      </c>
      <c r="GU84" s="12">
        <v>29.294095984199998</v>
      </c>
      <c r="GV84" s="12">
        <v>25.1092251293</v>
      </c>
      <c r="GW84" s="12">
        <v>23.435276787399999</v>
      </c>
      <c r="GX84" s="12">
        <v>20.087380103499999</v>
      </c>
      <c r="GY84" s="12">
        <v>13.391586735600001</v>
      </c>
      <c r="GZ84" s="35">
        <v>14.2285609066</v>
      </c>
      <c r="HA84" s="35">
        <v>10.8806642227</v>
      </c>
      <c r="HB84" s="35">
        <v>10.043690051700001</v>
      </c>
      <c r="HC84" s="35">
        <v>13.391586735600001</v>
      </c>
      <c r="HD84" s="35">
        <v>13.391586735600001</v>
      </c>
      <c r="HE84" s="35">
        <v>14.2285609066</v>
      </c>
      <c r="HF84" s="35">
        <v>18.4134317615</v>
      </c>
      <c r="HG84" s="35">
        <v>15.0655350776</v>
      </c>
      <c r="HH84" s="35">
        <v>15.902509248599999</v>
      </c>
      <c r="HI84" s="35">
        <v>14.2285609066</v>
      </c>
      <c r="HJ84" s="12">
        <v>10.043690051700001</v>
      </c>
      <c r="HK84" s="12">
        <v>10.043690051700001</v>
      </c>
      <c r="HL84" s="12">
        <v>9.2067158806999991</v>
      </c>
      <c r="HM84" s="12">
        <v>6.6957933678000003</v>
      </c>
      <c r="HN84" s="12">
        <v>7.5327675387999999</v>
      </c>
      <c r="HO84" s="12">
        <v>4.1848708548999998</v>
      </c>
      <c r="HP84" s="12">
        <v>3.3478966839000002</v>
      </c>
      <c r="HQ84" s="12">
        <v>3.3478966839000002</v>
      </c>
      <c r="HR84" s="12">
        <v>3.3478966839000002</v>
      </c>
      <c r="HS84" s="12">
        <v>3.3478966839000002</v>
      </c>
      <c r="HT84" s="12">
        <v>0.83697417100000004</v>
      </c>
      <c r="HU84" s="12">
        <v>0</v>
      </c>
      <c r="HV84" s="12">
        <v>0</v>
      </c>
      <c r="HW84" s="12">
        <v>1.6739483419541701</v>
      </c>
      <c r="HX84" s="12">
        <v>1.6739483419541701</v>
      </c>
      <c r="HY84" s="12">
        <v>3.3478966839000002</v>
      </c>
      <c r="HZ84" s="12">
        <v>3.3478966839000002</v>
      </c>
      <c r="IA84" s="12">
        <v>3.3478966839000002</v>
      </c>
      <c r="IB84" s="12">
        <v>5.8588191967999999</v>
      </c>
      <c r="IC84" s="12">
        <v>9.2067158806999991</v>
      </c>
      <c r="ID84" s="12">
        <v>8.3697417097708406</v>
      </c>
      <c r="IE84" s="12">
        <v>8.3697417097708406</v>
      </c>
      <c r="IF84" s="12">
        <v>6.6957933678000003</v>
      </c>
      <c r="IG84" s="12">
        <v>6.6957933678000003</v>
      </c>
      <c r="IH84" s="12">
        <v>11.7176383937</v>
      </c>
      <c r="II84" s="12">
        <v>9.2067158806999991</v>
      </c>
      <c r="IJ84" s="12">
        <v>13.391586735600001</v>
      </c>
      <c r="IK84" s="12">
        <v>15.9025092485646</v>
      </c>
      <c r="IL84" s="12">
        <v>20.924354274427099</v>
      </c>
      <c r="IM84" s="12">
        <v>20.924354274399999</v>
      </c>
      <c r="IN84" s="35">
        <v>20.924354274399999</v>
      </c>
      <c r="IO84" s="35">
        <v>18.4134317615</v>
      </c>
      <c r="IP84" s="35">
        <v>20.087380103499999</v>
      </c>
      <c r="IQ84" s="12">
        <v>13.391586735600001</v>
      </c>
      <c r="IR84" s="35">
        <v>11.7176383936792</v>
      </c>
      <c r="IS84" s="35">
        <v>6.6957933678166697</v>
      </c>
      <c r="IT84" s="12">
        <v>9.2067158806999991</v>
      </c>
      <c r="IU84" s="12">
        <v>8.3697417097999995</v>
      </c>
      <c r="IV84" s="12">
        <v>10.043690051700001</v>
      </c>
      <c r="IW84" s="12">
        <v>15.902509248599999</v>
      </c>
      <c r="IX84" s="12">
        <v>14.2285609066</v>
      </c>
      <c r="IY84" s="58">
        <v>16.739483419541699</v>
      </c>
      <c r="IZ84" s="58">
        <v>15.0655350775875</v>
      </c>
      <c r="JA84" s="12">
        <v>18.4134317615</v>
      </c>
      <c r="JB84" s="12">
        <v>18.4134317615</v>
      </c>
      <c r="JC84" s="12">
        <v>15.902509248599999</v>
      </c>
      <c r="JD84" s="12">
        <v>12.554612564699999</v>
      </c>
      <c r="JE84" s="35">
        <v>13.391586735600001</v>
      </c>
      <c r="JF84" s="35">
        <v>13.3915867356333</v>
      </c>
      <c r="JG84" s="35">
        <v>13.3915867356333</v>
      </c>
      <c r="JH84" s="35">
        <v>10.043690051700001</v>
      </c>
      <c r="JI84" s="35">
        <v>11.7176383937</v>
      </c>
      <c r="JJ84" s="12">
        <v>14.2285609066</v>
      </c>
      <c r="JK84" s="35"/>
      <c r="JL84" s="35"/>
      <c r="JM84" s="35"/>
      <c r="JN84" s="35"/>
      <c r="JO84" s="35"/>
      <c r="JP84" s="35"/>
      <c r="JQ84" s="35"/>
      <c r="JR84" s="35"/>
      <c r="JS84" s="35"/>
    </row>
    <row r="85" spans="1:279" s="23" customFormat="1" x14ac:dyDescent="0.35">
      <c r="A85" s="23">
        <v>80</v>
      </c>
      <c r="B85" s="23" t="s">
        <v>177</v>
      </c>
      <c r="C85" s="23">
        <v>3401</v>
      </c>
      <c r="D85" s="28">
        <v>130.223442798386</v>
      </c>
      <c r="E85" s="28">
        <v>77.360461068348002</v>
      </c>
      <c r="F85" s="28">
        <v>76.071120050542206</v>
      </c>
      <c r="G85" s="28">
        <v>114.75135058471599</v>
      </c>
      <c r="H85" s="28">
        <v>116.040691602522</v>
      </c>
      <c r="I85" s="28">
        <v>145.69553501205499</v>
      </c>
      <c r="J85" s="28">
        <v>137.95948890522101</v>
      </c>
      <c r="K85" s="28">
        <v>144.40619399425</v>
      </c>
      <c r="L85" s="28">
        <v>130.223442798386</v>
      </c>
      <c r="M85" s="28">
        <v>122.487396691551</v>
      </c>
      <c r="N85" s="28">
        <v>127.644760762774</v>
      </c>
      <c r="O85" s="28">
        <v>101.857940406658</v>
      </c>
      <c r="P85" s="28">
        <v>101.857940406658</v>
      </c>
      <c r="Q85" s="28">
        <v>91.543212264211803</v>
      </c>
      <c r="R85" s="28">
        <v>122.487396691551</v>
      </c>
      <c r="S85" s="28">
        <v>92.832553282017599</v>
      </c>
      <c r="T85" s="28">
        <v>170.19301435036601</v>
      </c>
      <c r="U85" s="28">
        <v>176.63971943939501</v>
      </c>
      <c r="V85" s="28">
        <v>184.37576554622899</v>
      </c>
      <c r="W85" s="28">
        <v>184.37576554622899</v>
      </c>
      <c r="X85" s="28">
        <v>161.167627225725</v>
      </c>
      <c r="Y85" s="28">
        <v>167.61433231475399</v>
      </c>
      <c r="Z85" s="28">
        <v>136.67014788739999</v>
      </c>
      <c r="AA85" s="28">
        <v>99.279258370999997</v>
      </c>
      <c r="AB85" s="28">
        <v>127.6447607628</v>
      </c>
      <c r="AC85" s="28">
        <v>127.6447607628</v>
      </c>
      <c r="AD85" s="28">
        <v>127.6447607628</v>
      </c>
      <c r="AE85" s="28">
        <v>136.67014788739999</v>
      </c>
      <c r="AF85" s="28">
        <v>126.35541974500001</v>
      </c>
      <c r="AG85" s="28">
        <v>121.1980556737</v>
      </c>
      <c r="AH85" s="28">
        <v>188.24378859960001</v>
      </c>
      <c r="AI85" s="28">
        <v>183.08642452839999</v>
      </c>
      <c r="AJ85" s="28">
        <v>177.92906045719999</v>
      </c>
      <c r="AK85" s="28">
        <v>177.92906045719999</v>
      </c>
      <c r="AL85" s="28">
        <v>165.0356502791</v>
      </c>
      <c r="AM85" s="28">
        <v>150.8528990833</v>
      </c>
      <c r="AN85" s="28">
        <v>83.807166157400005</v>
      </c>
      <c r="AO85" s="28">
        <v>92.832553282000006</v>
      </c>
      <c r="AP85" s="28">
        <v>90.253871246399996</v>
      </c>
      <c r="AQ85" s="28">
        <v>78.649802086199998</v>
      </c>
      <c r="AR85" s="28">
        <v>78.649802086199998</v>
      </c>
      <c r="AS85" s="28">
        <v>65.756391908099999</v>
      </c>
      <c r="AT85" s="28">
        <v>79.939143103999996</v>
      </c>
      <c r="AU85" s="28">
        <v>64.467050890289997</v>
      </c>
      <c r="AV85" s="28">
        <v>145.69553501210001</v>
      </c>
      <c r="AW85" s="28">
        <v>145.69553501210001</v>
      </c>
      <c r="AX85" s="28">
        <v>145.69553501210001</v>
      </c>
      <c r="AY85" s="28">
        <v>145.69553501210001</v>
      </c>
      <c r="AZ85" s="28">
        <v>168.90367333259999</v>
      </c>
      <c r="BA85" s="28">
        <v>157.29960417230001</v>
      </c>
      <c r="BB85" s="28">
        <v>118.6193736381</v>
      </c>
      <c r="BC85" s="28">
        <v>105.7259634601</v>
      </c>
      <c r="BD85" s="28">
        <v>134.0914658518</v>
      </c>
      <c r="BE85" s="28">
        <v>145.69553501210001</v>
      </c>
      <c r="BF85" s="28">
        <v>145.69553501210001</v>
      </c>
      <c r="BG85" s="28">
        <v>117.3300326203</v>
      </c>
      <c r="BH85" s="28">
        <v>118.6193736381</v>
      </c>
      <c r="BI85" s="28">
        <v>94.121894299800005</v>
      </c>
      <c r="BJ85" s="28">
        <v>95.411235317600003</v>
      </c>
      <c r="BK85" s="28">
        <v>82.517825139600006</v>
      </c>
      <c r="BL85" s="28">
        <v>81.228484121799994</v>
      </c>
      <c r="BM85" s="28">
        <v>81.228484121799994</v>
      </c>
      <c r="BN85" s="28">
        <v>70.913755979319006</v>
      </c>
      <c r="BO85" s="28">
        <v>68.335073943699996</v>
      </c>
      <c r="BP85" s="28">
        <v>51.573640712200003</v>
      </c>
      <c r="BQ85" s="28">
        <v>59.309686819066798</v>
      </c>
      <c r="BR85" s="28">
        <v>47.705617658800001</v>
      </c>
      <c r="BS85" s="28">
        <v>54.1523227478</v>
      </c>
      <c r="BT85" s="28">
        <v>54.1523227478</v>
      </c>
      <c r="BU85" s="28">
        <v>56.731004783499998</v>
      </c>
      <c r="BV85" s="28">
        <v>56.731004783499998</v>
      </c>
      <c r="BW85" s="28">
        <v>59.309686819100001</v>
      </c>
      <c r="BX85" s="28">
        <v>65.756391908099999</v>
      </c>
      <c r="BY85" s="28">
        <v>104.43662244230001</v>
      </c>
      <c r="BZ85" s="28">
        <v>85.096507175200003</v>
      </c>
      <c r="CA85" s="28">
        <v>85.096507175200003</v>
      </c>
      <c r="CB85" s="28">
        <v>91.543212264199994</v>
      </c>
      <c r="CC85" s="28">
        <v>82.517825139600006</v>
      </c>
      <c r="CD85" s="28">
        <v>76.071120050499999</v>
      </c>
      <c r="CE85" s="28">
        <v>82.517825139600006</v>
      </c>
      <c r="CF85" s="28">
        <v>64.467050890300001</v>
      </c>
      <c r="CG85" s="28">
        <v>70.913755979300007</v>
      </c>
      <c r="CH85" s="28">
        <v>70.913755979300007</v>
      </c>
      <c r="CI85" s="28">
        <v>63.177709872500003</v>
      </c>
      <c r="CJ85" s="28">
        <v>55.441663765599998</v>
      </c>
      <c r="CK85" s="28">
        <v>60.599027836899999</v>
      </c>
      <c r="CL85" s="28">
        <v>60.599027836899999</v>
      </c>
      <c r="CM85" s="28">
        <v>60.599027836899999</v>
      </c>
      <c r="CN85" s="28">
        <v>48.9949586766</v>
      </c>
      <c r="CO85" s="28">
        <v>48.9949586766</v>
      </c>
      <c r="CP85" s="28">
        <v>50.284299694399998</v>
      </c>
      <c r="CQ85" s="28">
        <v>51.573640712200003</v>
      </c>
      <c r="CR85" s="28">
        <v>43.8375946054</v>
      </c>
      <c r="CS85" s="28">
        <v>42.548253587600001</v>
      </c>
      <c r="CT85" s="28">
        <v>38.6802305342</v>
      </c>
      <c r="CU85" s="28">
        <v>34.812207480799998</v>
      </c>
      <c r="CV85" s="28">
        <v>34.812207480799998</v>
      </c>
      <c r="CW85" s="28">
        <v>28.365502391700002</v>
      </c>
      <c r="CX85" s="28">
        <v>41.258912569800003</v>
      </c>
      <c r="CY85" s="28">
        <v>33.522866463</v>
      </c>
      <c r="CZ85" s="28">
        <v>58.020345801300003</v>
      </c>
      <c r="DA85" s="28">
        <v>69.624414961499994</v>
      </c>
      <c r="DB85" s="28">
        <v>70.913755979300007</v>
      </c>
      <c r="DC85" s="28">
        <v>70.913755979300007</v>
      </c>
      <c r="DD85" s="28">
        <v>77.360461068299998</v>
      </c>
      <c r="DE85" s="28">
        <v>72.203096997100005</v>
      </c>
      <c r="DF85" s="28">
        <v>69.624414961499994</v>
      </c>
      <c r="DG85" s="28">
        <v>67.045732925899998</v>
      </c>
      <c r="DH85" s="28">
        <v>58.020345801300003</v>
      </c>
      <c r="DI85" s="28">
        <v>63.177709872500003</v>
      </c>
      <c r="DJ85" s="28">
        <v>63.177709872500003</v>
      </c>
      <c r="DK85" s="28">
        <v>52.862981730000001</v>
      </c>
      <c r="DL85" s="28">
        <v>58.020345801300003</v>
      </c>
      <c r="DM85" s="28">
        <v>72.203096997100005</v>
      </c>
      <c r="DN85" s="28">
        <v>79.939143103999996</v>
      </c>
      <c r="DO85" s="28">
        <v>81.228484121799994</v>
      </c>
      <c r="DP85" s="28">
        <v>82.517825139600006</v>
      </c>
      <c r="DQ85" s="28">
        <v>82.517825139600006</v>
      </c>
      <c r="DR85" s="28">
        <v>88.964530228599997</v>
      </c>
      <c r="DS85" s="28">
        <v>85.096507175200003</v>
      </c>
      <c r="DT85" s="28">
        <v>63.177709872500003</v>
      </c>
      <c r="DU85" s="28">
        <v>46.416276641000003</v>
      </c>
      <c r="DV85" s="28">
        <v>70.913755979300007</v>
      </c>
      <c r="DW85" s="28">
        <v>69.624414961499994</v>
      </c>
      <c r="DX85" s="28">
        <v>69.624414961499994</v>
      </c>
      <c r="DY85" s="28">
        <v>77.360461068299998</v>
      </c>
      <c r="DZ85" s="28">
        <v>76.071120050499999</v>
      </c>
      <c r="EA85" s="28">
        <v>104.43662244230001</v>
      </c>
      <c r="EB85" s="28">
        <v>90.253871246399996</v>
      </c>
      <c r="EC85" s="28">
        <v>103.14728142449999</v>
      </c>
      <c r="ED85" s="28">
        <v>131.5127838162</v>
      </c>
      <c r="EE85" s="28">
        <v>131.5127838162</v>
      </c>
      <c r="EF85" s="28">
        <v>135.38080686960001</v>
      </c>
      <c r="EG85" s="28">
        <v>130.22344279839999</v>
      </c>
      <c r="EH85" s="28">
        <v>103.14728142449999</v>
      </c>
      <c r="EI85" s="28">
        <v>145.69553501210001</v>
      </c>
      <c r="EJ85" s="28">
        <v>150.8528990833</v>
      </c>
      <c r="EK85" s="28">
        <v>112.1726685491</v>
      </c>
      <c r="EL85" s="28">
        <v>131.5127838162</v>
      </c>
      <c r="EM85" s="28">
        <v>109.5939865135</v>
      </c>
      <c r="EN85" s="28">
        <v>114.75135058470001</v>
      </c>
      <c r="EO85" s="28">
        <v>88.964530228599997</v>
      </c>
      <c r="EP85" s="28">
        <v>101.8579404067</v>
      </c>
      <c r="EQ85" s="28">
        <v>97.989917353199999</v>
      </c>
      <c r="ER85" s="28">
        <v>118.6193736381</v>
      </c>
      <c r="ES85" s="28">
        <v>100.5685993889</v>
      </c>
      <c r="ET85" s="28">
        <v>114.75135058470001</v>
      </c>
      <c r="EU85" s="28">
        <v>110.8833275313</v>
      </c>
      <c r="EV85" s="28">
        <v>146.98487602989999</v>
      </c>
      <c r="EW85" s="28">
        <v>161.16762722569999</v>
      </c>
      <c r="EX85" s="28">
        <v>175.3503784216</v>
      </c>
      <c r="EY85" s="28">
        <v>188.24378859960001</v>
      </c>
      <c r="EZ85" s="28">
        <v>188.24378859960001</v>
      </c>
      <c r="FA85" s="29">
        <v>174.06103740379999</v>
      </c>
      <c r="FB85" s="29">
        <v>205.00522183109999</v>
      </c>
      <c r="FC85" s="30">
        <v>161.16762722569999</v>
      </c>
      <c r="FD85" s="30">
        <v>207.58390386670001</v>
      </c>
      <c r="FE85" s="30">
        <v>195.97983470649999</v>
      </c>
      <c r="FF85" s="30">
        <v>197.2691757243</v>
      </c>
      <c r="FG85" s="30">
        <v>197.2691757243</v>
      </c>
      <c r="FH85" s="30">
        <v>165.0356502791</v>
      </c>
      <c r="FI85" s="30">
        <v>193.40115267089999</v>
      </c>
      <c r="FJ85" s="30">
        <v>197.2691757243</v>
      </c>
      <c r="FK85" s="30">
        <v>188.24378859960001</v>
      </c>
      <c r="FL85" s="30">
        <v>197.2691757243</v>
      </c>
      <c r="FM85" s="30">
        <v>192.11181165310001</v>
      </c>
      <c r="FN85" s="35">
        <v>192.11181165310001</v>
      </c>
      <c r="FO85" s="35">
        <v>194.6904936887</v>
      </c>
      <c r="FP85" s="35">
        <v>189.53312961750001</v>
      </c>
      <c r="FQ85" s="35">
        <v>181.7970835106</v>
      </c>
      <c r="FR85" s="35">
        <v>175.3503784216</v>
      </c>
      <c r="FS85" s="35">
        <v>177.92906045719999</v>
      </c>
      <c r="FT85" s="35">
        <v>177.92906045719999</v>
      </c>
      <c r="FU85" s="35">
        <v>177.92906045719999</v>
      </c>
      <c r="FV85" s="35">
        <v>162.4569682435</v>
      </c>
      <c r="FW85" s="35">
        <v>165.0356502791</v>
      </c>
      <c r="FX85" s="35">
        <v>121.1980556737</v>
      </c>
      <c r="FY85" s="12">
        <v>145.69553501210001</v>
      </c>
      <c r="FZ85" s="12">
        <v>118.6193736381</v>
      </c>
      <c r="GA85" s="12">
        <v>91.543212264199994</v>
      </c>
      <c r="GB85" s="12">
        <v>91.543212264199994</v>
      </c>
      <c r="GC85" s="12">
        <v>97.989917353199999</v>
      </c>
      <c r="GD85" s="12">
        <v>96.700576335400001</v>
      </c>
      <c r="GE85" s="12">
        <v>69.624414961499994</v>
      </c>
      <c r="GF85" s="12">
        <v>74.781779032700001</v>
      </c>
      <c r="GG85" s="12">
        <v>72.203096997100005</v>
      </c>
      <c r="GH85" s="12">
        <v>88.964530228599997</v>
      </c>
      <c r="GI85" s="12">
        <v>88.964530228599997</v>
      </c>
      <c r="GJ85" s="12">
        <v>81.228484121799994</v>
      </c>
      <c r="GK85" s="35">
        <v>65.756391908099999</v>
      </c>
      <c r="GL85" s="35">
        <v>46.416276641000003</v>
      </c>
      <c r="GM85" s="35">
        <v>50.284299694399998</v>
      </c>
      <c r="GN85" s="35">
        <v>48.9949586766</v>
      </c>
      <c r="GO85" s="35">
        <v>41.258912569800003</v>
      </c>
      <c r="GP85" s="35">
        <v>41.258912569800003</v>
      </c>
      <c r="GQ85" s="35">
        <v>39.969571551999998</v>
      </c>
      <c r="GR85" s="35">
        <v>51.573640712200003</v>
      </c>
      <c r="GS85" s="35">
        <v>48.9949586766</v>
      </c>
      <c r="GT85" s="12">
        <v>43.8375946054</v>
      </c>
      <c r="GU85" s="12">
        <v>38.6802305342</v>
      </c>
      <c r="GV85" s="12">
        <v>30.944184427300002</v>
      </c>
      <c r="GW85" s="12">
        <v>30.944184427300002</v>
      </c>
      <c r="GX85" s="12">
        <v>32.2335254451</v>
      </c>
      <c r="GY85" s="12">
        <v>21.9187973027</v>
      </c>
      <c r="GZ85" s="35">
        <v>32.2335254451</v>
      </c>
      <c r="HA85" s="35">
        <v>37.390889516400001</v>
      </c>
      <c r="HB85" s="35">
        <v>37.390889516400001</v>
      </c>
      <c r="HC85" s="35">
        <v>39.969571551999998</v>
      </c>
      <c r="HD85" s="35">
        <v>39.969571551999998</v>
      </c>
      <c r="HE85" s="35">
        <v>36.101548498600003</v>
      </c>
      <c r="HF85" s="35">
        <v>33.522866463</v>
      </c>
      <c r="HG85" s="35">
        <v>24.4974793383</v>
      </c>
      <c r="HH85" s="35">
        <v>18.050774249300002</v>
      </c>
      <c r="HI85" s="35">
        <v>16.7614332315</v>
      </c>
      <c r="HJ85" s="12">
        <v>10.3147281424</v>
      </c>
      <c r="HK85" s="12">
        <v>10.3147281424</v>
      </c>
      <c r="HL85" s="12">
        <v>9.0253871245999999</v>
      </c>
      <c r="HM85" s="12">
        <v>10.3147281424</v>
      </c>
      <c r="HN85" s="12">
        <v>5.1573640712</v>
      </c>
      <c r="HO85" s="12">
        <v>3.8680230534</v>
      </c>
      <c r="HP85" s="12">
        <v>1.2893410178</v>
      </c>
      <c r="HQ85" s="12">
        <v>1.2893410178</v>
      </c>
      <c r="HR85" s="12">
        <v>1.2893410178</v>
      </c>
      <c r="HS85" s="12">
        <v>1.2893410178</v>
      </c>
      <c r="HT85" s="12">
        <v>1.2893410178</v>
      </c>
      <c r="HU85" s="12">
        <v>5.1573640712</v>
      </c>
      <c r="HV85" s="12">
        <v>7.7360461067999999</v>
      </c>
      <c r="HW85" s="12">
        <v>9.0253871246406003</v>
      </c>
      <c r="HX85" s="12">
        <v>7.7360461068347997</v>
      </c>
      <c r="HY85" s="12">
        <v>7.7360461067999999</v>
      </c>
      <c r="HZ85" s="12">
        <v>9.0253871245999999</v>
      </c>
      <c r="IA85" s="12">
        <v>9.0253871245999999</v>
      </c>
      <c r="IB85" s="12">
        <v>5.1573640712</v>
      </c>
      <c r="IC85" s="12">
        <v>3.8680230534</v>
      </c>
      <c r="ID85" s="12">
        <v>3.8680230534173998</v>
      </c>
      <c r="IE85" s="12">
        <v>5.1573640712232001</v>
      </c>
      <c r="IF85" s="12">
        <v>5.1573640712</v>
      </c>
      <c r="IG85" s="12">
        <v>7.7360461067999999</v>
      </c>
      <c r="IH85" s="12">
        <v>7.7360461067999999</v>
      </c>
      <c r="II85" s="12">
        <v>11.6040691603</v>
      </c>
      <c r="IJ85" s="12">
        <v>14.1827511959</v>
      </c>
      <c r="IK85" s="12">
        <v>14.1827511958638</v>
      </c>
      <c r="IL85" s="12">
        <v>19.340115267087</v>
      </c>
      <c r="IM85" s="12">
        <v>19.3401152671</v>
      </c>
      <c r="IN85" s="35">
        <v>18.050774249300002</v>
      </c>
      <c r="IO85" s="35">
        <v>21.9187973027</v>
      </c>
      <c r="IP85" s="35">
        <v>24.4974793383</v>
      </c>
      <c r="IQ85" s="12">
        <v>21.9187973027</v>
      </c>
      <c r="IR85" s="35">
        <v>23.2081383205044</v>
      </c>
      <c r="IS85" s="35">
        <v>19.340115267087</v>
      </c>
      <c r="IT85" s="12">
        <v>18.050774249300002</v>
      </c>
      <c r="IU85" s="12">
        <v>16.7614332315</v>
      </c>
      <c r="IV85" s="12">
        <v>12.8934101781</v>
      </c>
      <c r="IW85" s="12">
        <v>18.050774249300002</v>
      </c>
      <c r="IX85" s="12">
        <v>21.9187973027</v>
      </c>
      <c r="IY85" s="58">
        <v>20.6294562848928</v>
      </c>
      <c r="IZ85" s="58">
        <v>21.9187973026986</v>
      </c>
      <c r="JA85" s="12">
        <v>21.9187973027</v>
      </c>
      <c r="JB85" s="12">
        <v>23.208138320500002</v>
      </c>
      <c r="JC85" s="12">
        <v>24.4974793383</v>
      </c>
      <c r="JD85" s="12">
        <v>20.629456284900002</v>
      </c>
      <c r="JE85" s="35">
        <v>20.629456284900002</v>
      </c>
      <c r="JF85" s="35">
        <v>24.4974793383102</v>
      </c>
      <c r="JG85" s="35">
        <v>20.6294562848928</v>
      </c>
      <c r="JH85" s="35">
        <v>20.629456284900002</v>
      </c>
      <c r="JI85" s="35">
        <v>21.9187973027</v>
      </c>
      <c r="JJ85" s="12">
        <v>24.4974793383</v>
      </c>
      <c r="JK85" s="35"/>
      <c r="JL85" s="35"/>
      <c r="JM85" s="35"/>
      <c r="JN85" s="35"/>
      <c r="JO85" s="35"/>
      <c r="JP85" s="35"/>
      <c r="JQ85" s="35"/>
      <c r="JR85" s="35"/>
      <c r="JS85" s="35"/>
    </row>
    <row r="86" spans="1:279" s="23" customFormat="1" x14ac:dyDescent="0.35">
      <c r="A86" s="23">
        <v>81</v>
      </c>
      <c r="B86" s="23" t="s">
        <v>178</v>
      </c>
      <c r="C86" s="23">
        <v>15001</v>
      </c>
      <c r="D86" s="28">
        <v>9.9871415552476197</v>
      </c>
      <c r="E86" s="28">
        <v>23.719461193713101</v>
      </c>
      <c r="F86" s="28">
        <v>26.216246582524999</v>
      </c>
      <c r="G86" s="28">
        <v>41.196958915396401</v>
      </c>
      <c r="H86" s="28">
        <v>41.196958915396401</v>
      </c>
      <c r="I86" s="28">
        <v>41.196958915396401</v>
      </c>
      <c r="J86" s="28">
        <v>51.184100470643997</v>
      </c>
      <c r="K86" s="28">
        <v>54.929278553861899</v>
      </c>
      <c r="L86" s="28">
        <v>82.393917830792901</v>
      </c>
      <c r="M86" s="28">
        <v>94.877844774852406</v>
      </c>
      <c r="N86" s="28">
        <v>106.113379024506</v>
      </c>
      <c r="O86" s="28">
        <v>124.839269440595</v>
      </c>
      <c r="P86" s="28">
        <v>139.81998177346699</v>
      </c>
      <c r="Q86" s="28">
        <v>124.839269440595</v>
      </c>
      <c r="R86" s="28">
        <v>119.845698662971</v>
      </c>
      <c r="S86" s="28">
        <v>126.087662135001</v>
      </c>
      <c r="T86" s="28">
        <v>119.845698662971</v>
      </c>
      <c r="U86" s="28">
        <v>131.08123291262501</v>
      </c>
      <c r="V86" s="28">
        <v>128.584447523813</v>
      </c>
      <c r="W86" s="28">
        <v>152.30390871752601</v>
      </c>
      <c r="X86" s="28">
        <v>144.81355255109</v>
      </c>
      <c r="Y86" s="28">
        <v>142.31676716227901</v>
      </c>
      <c r="Z86" s="28">
        <v>158.5458721896</v>
      </c>
      <c r="AA86" s="28">
        <v>177.2717626056</v>
      </c>
      <c r="AB86" s="28">
        <v>152.30390871750001</v>
      </c>
      <c r="AC86" s="28">
        <v>144.8135525511</v>
      </c>
      <c r="AD86" s="28">
        <v>164.78783566160001</v>
      </c>
      <c r="AE86" s="28">
        <v>179.76854799450001</v>
      </c>
      <c r="AF86" s="28">
        <v>152.30390871750001</v>
      </c>
      <c r="AG86" s="28">
        <v>157.29747949509999</v>
      </c>
      <c r="AH86" s="28">
        <v>181.01694068890001</v>
      </c>
      <c r="AI86" s="28">
        <v>209.72997266019999</v>
      </c>
      <c r="AJ86" s="28">
        <v>184.76211877208101</v>
      </c>
      <c r="AK86" s="28">
        <v>209.72997266019999</v>
      </c>
      <c r="AL86" s="28">
        <v>218.46872152099999</v>
      </c>
      <c r="AM86" s="28">
        <v>200.99122379939999</v>
      </c>
      <c r="AN86" s="28">
        <v>214.7235434378</v>
      </c>
      <c r="AO86" s="28">
        <v>212.22675804900001</v>
      </c>
      <c r="AP86" s="28">
        <v>183.5137260777</v>
      </c>
      <c r="AQ86" s="28">
        <v>168.5330137448</v>
      </c>
      <c r="AR86" s="28">
        <v>173.52658452239999</v>
      </c>
      <c r="AS86" s="28">
        <v>146.0619452455</v>
      </c>
      <c r="AT86" s="28">
        <v>123.5908767462</v>
      </c>
      <c r="AU86" s="28">
        <v>151.05551602311999</v>
      </c>
      <c r="AV86" s="28">
        <v>220.9655069099</v>
      </c>
      <c r="AW86" s="28">
        <v>225.95907768750001</v>
      </c>
      <c r="AX86" s="28">
        <v>223.46229229869999</v>
      </c>
      <c r="AY86" s="28">
        <v>218.46872152099999</v>
      </c>
      <c r="AZ86" s="28">
        <v>212.22675804900001</v>
      </c>
      <c r="BA86" s="28">
        <v>138.57158907909999</v>
      </c>
      <c r="BB86" s="28">
        <v>136.07480369020001</v>
      </c>
      <c r="BC86" s="28">
        <v>136.07480369020001</v>
      </c>
      <c r="BD86" s="28">
        <v>148.55873063429999</v>
      </c>
      <c r="BE86" s="28">
        <v>144.8135525511</v>
      </c>
      <c r="BF86" s="28">
        <v>225.95907768750001</v>
      </c>
      <c r="BG86" s="28">
        <v>232.20104115949999</v>
      </c>
      <c r="BH86" s="28">
        <v>195.99765302169999</v>
      </c>
      <c r="BI86" s="28">
        <v>182.2653333833</v>
      </c>
      <c r="BJ86" s="28">
        <v>189.75568954970001</v>
      </c>
      <c r="BK86" s="28">
        <v>177.2717626056</v>
      </c>
      <c r="BL86" s="28">
        <v>152.30390871750001</v>
      </c>
      <c r="BM86" s="28">
        <v>154.8006941063</v>
      </c>
      <c r="BN86" s="28">
        <v>133.578018301437</v>
      </c>
      <c r="BO86" s="28">
        <v>122.3424840518</v>
      </c>
      <c r="BP86" s="28">
        <v>156.0490868007</v>
      </c>
      <c r="BQ86" s="28">
        <v>174.77497721683301</v>
      </c>
      <c r="BR86" s="28">
        <v>172.27819182799999</v>
      </c>
      <c r="BS86" s="28">
        <v>202.23961649380001</v>
      </c>
      <c r="BT86" s="28">
        <v>229.7042557707</v>
      </c>
      <c r="BU86" s="28">
        <v>222.2138996043</v>
      </c>
      <c r="BV86" s="28">
        <v>184.7621187721</v>
      </c>
      <c r="BW86" s="28">
        <v>203.48800918820001</v>
      </c>
      <c r="BX86" s="28">
        <v>203.48800918820001</v>
      </c>
      <c r="BY86" s="28">
        <v>186.01051146649999</v>
      </c>
      <c r="BZ86" s="28">
        <v>158.5458721896</v>
      </c>
      <c r="CA86" s="28">
        <v>158.5458721896</v>
      </c>
      <c r="CB86" s="28">
        <v>193.5008676329</v>
      </c>
      <c r="CC86" s="28">
        <v>126.087662135</v>
      </c>
      <c r="CD86" s="28">
        <v>158.5458721896</v>
      </c>
      <c r="CE86" s="28">
        <v>154.8006941063</v>
      </c>
      <c r="CF86" s="28">
        <v>154.8006941063</v>
      </c>
      <c r="CG86" s="28">
        <v>168.5330137448</v>
      </c>
      <c r="CH86" s="28">
        <v>168.5330137448</v>
      </c>
      <c r="CI86" s="28">
        <v>142.31676716230001</v>
      </c>
      <c r="CJ86" s="28">
        <v>141.06837446789999</v>
      </c>
      <c r="CK86" s="28">
        <v>113.6037351909</v>
      </c>
      <c r="CL86" s="28">
        <v>93.6294520804</v>
      </c>
      <c r="CM86" s="28">
        <v>87.387488608400005</v>
      </c>
      <c r="CN86" s="28">
        <v>93.6294520804</v>
      </c>
      <c r="CO86" s="28">
        <v>97.374630163700004</v>
      </c>
      <c r="CP86" s="28">
        <v>91.132666691599994</v>
      </c>
      <c r="CQ86" s="28">
        <v>78.648739747600004</v>
      </c>
      <c r="CR86" s="28">
        <v>88.635881302800001</v>
      </c>
      <c r="CS86" s="28">
        <v>74.903561664400002</v>
      </c>
      <c r="CT86" s="28">
        <v>78.648739747600004</v>
      </c>
      <c r="CU86" s="28">
        <v>84.890703219599999</v>
      </c>
      <c r="CV86" s="28">
        <v>84.890703219599999</v>
      </c>
      <c r="CW86" s="28">
        <v>84.890703219599999</v>
      </c>
      <c r="CX86" s="28">
        <v>78.648739747600004</v>
      </c>
      <c r="CY86" s="28">
        <v>84.890703219599999</v>
      </c>
      <c r="CZ86" s="28">
        <v>86.139095913999995</v>
      </c>
      <c r="DA86" s="28">
        <v>74.903561664400002</v>
      </c>
      <c r="DB86" s="28">
        <v>87.387488608400005</v>
      </c>
      <c r="DC86" s="28">
        <v>96.126237469299994</v>
      </c>
      <c r="DD86" s="28">
        <v>96.126237469299994</v>
      </c>
      <c r="DE86" s="28">
        <v>76.151954358799998</v>
      </c>
      <c r="DF86" s="28">
        <v>69.909990886700001</v>
      </c>
      <c r="DG86" s="28">
        <v>71.158383581099997</v>
      </c>
      <c r="DH86" s="28">
        <v>52.432493164999997</v>
      </c>
      <c r="DI86" s="28">
        <v>44.942136998599999</v>
      </c>
      <c r="DJ86" s="28">
        <v>59.922849331499997</v>
      </c>
      <c r="DK86" s="28">
        <v>54.929278553899998</v>
      </c>
      <c r="DL86" s="28">
        <v>42.445351609799999</v>
      </c>
      <c r="DM86" s="28">
        <v>46.190529693000002</v>
      </c>
      <c r="DN86" s="28">
        <v>62.419634720300003</v>
      </c>
      <c r="DO86" s="28">
        <v>56.177671248300001</v>
      </c>
      <c r="DP86" s="28">
        <v>68.661598192300005</v>
      </c>
      <c r="DQ86" s="28">
        <v>87.387488608400005</v>
      </c>
      <c r="DR86" s="28">
        <v>87.387488608400005</v>
      </c>
      <c r="DS86" s="28">
        <v>91.132666691599994</v>
      </c>
      <c r="DT86" s="28">
        <v>87.387488608400005</v>
      </c>
      <c r="DU86" s="28">
        <v>94.877844774899998</v>
      </c>
      <c r="DV86" s="28">
        <v>91.132666691599994</v>
      </c>
      <c r="DW86" s="28">
        <v>94.877844774899998</v>
      </c>
      <c r="DX86" s="28">
        <v>94.877844774899998</v>
      </c>
      <c r="DY86" s="28">
        <v>91.132666691599994</v>
      </c>
      <c r="DZ86" s="28">
        <v>73.655168970000005</v>
      </c>
      <c r="EA86" s="28">
        <v>107.3617717189</v>
      </c>
      <c r="EB86" s="28">
        <v>111.1069498021</v>
      </c>
      <c r="EC86" s="28">
        <v>112.3553424965</v>
      </c>
      <c r="ED86" s="28">
        <v>139.81998177349999</v>
      </c>
      <c r="EE86" s="28">
        <v>139.81998177349999</v>
      </c>
      <c r="EF86" s="28">
        <v>154.8006941063</v>
      </c>
      <c r="EG86" s="28">
        <v>131.0812329126</v>
      </c>
      <c r="EH86" s="28">
        <v>152.30390871750001</v>
      </c>
      <c r="EI86" s="28">
        <v>129.8328402182</v>
      </c>
      <c r="EJ86" s="28">
        <v>123.5908767462</v>
      </c>
      <c r="EK86" s="28">
        <v>147.31033793989999</v>
      </c>
      <c r="EL86" s="28">
        <v>149.80712332869999</v>
      </c>
      <c r="EM86" s="28">
        <v>127.3360548294</v>
      </c>
      <c r="EN86" s="28">
        <v>104.8649863301</v>
      </c>
      <c r="EO86" s="28">
        <v>123.5908767462</v>
      </c>
      <c r="EP86" s="28">
        <v>106.11337902450001</v>
      </c>
      <c r="EQ86" s="28">
        <v>114.85212788530001</v>
      </c>
      <c r="ER86" s="28">
        <v>129.8328402182</v>
      </c>
      <c r="ES86" s="28">
        <v>138.57158907909999</v>
      </c>
      <c r="ET86" s="28">
        <v>119.84569866299999</v>
      </c>
      <c r="EU86" s="28">
        <v>124.83926944060001</v>
      </c>
      <c r="EV86" s="28">
        <v>148.55873063429999</v>
      </c>
      <c r="EW86" s="28">
        <v>133.57801830139999</v>
      </c>
      <c r="EX86" s="28">
        <v>131.0812329126</v>
      </c>
      <c r="EY86" s="28">
        <v>147.31033793989999</v>
      </c>
      <c r="EZ86" s="28">
        <v>167.28462105040001</v>
      </c>
      <c r="FA86" s="29">
        <v>156.0490868007</v>
      </c>
      <c r="FB86" s="29">
        <v>122.3424840518</v>
      </c>
      <c r="FC86" s="30">
        <v>133.57801830139999</v>
      </c>
      <c r="FD86" s="30">
        <v>114.85212788530001</v>
      </c>
      <c r="FE86" s="30">
        <v>133.57801830139999</v>
      </c>
      <c r="FF86" s="30">
        <v>148.55873063429999</v>
      </c>
      <c r="FG86" s="30">
        <v>158.5458721896</v>
      </c>
      <c r="FH86" s="30">
        <v>156.0490868007</v>
      </c>
      <c r="FI86" s="30">
        <v>154.8006941063</v>
      </c>
      <c r="FJ86" s="30">
        <v>157.29747949509999</v>
      </c>
      <c r="FK86" s="30">
        <v>138.57158907909999</v>
      </c>
      <c r="FL86" s="30">
        <v>133.57801830139999</v>
      </c>
      <c r="FM86" s="30">
        <v>158.5458721896</v>
      </c>
      <c r="FN86" s="35">
        <v>158.5458721896</v>
      </c>
      <c r="FO86" s="35">
        <v>152.30390871750001</v>
      </c>
      <c r="FP86" s="35">
        <v>123.5908767462</v>
      </c>
      <c r="FQ86" s="35">
        <v>136.07480369020001</v>
      </c>
      <c r="FR86" s="35">
        <v>112.3553424965</v>
      </c>
      <c r="FS86" s="35">
        <v>91.132666691599994</v>
      </c>
      <c r="FT86" s="35">
        <v>102.3682009413</v>
      </c>
      <c r="FU86" s="35">
        <v>111.1069498021</v>
      </c>
      <c r="FV86" s="35">
        <v>106.11337902450001</v>
      </c>
      <c r="FW86" s="35">
        <v>96.126237469299994</v>
      </c>
      <c r="FX86" s="35">
        <v>94.877844774899998</v>
      </c>
      <c r="FY86" s="12">
        <v>92.381059386000004</v>
      </c>
      <c r="FZ86" s="12">
        <v>88.635881302800001</v>
      </c>
      <c r="GA86" s="12">
        <v>79.897132442</v>
      </c>
      <c r="GB86" s="12">
        <v>86.139095913999995</v>
      </c>
      <c r="GC86" s="12">
        <v>86.139095913999995</v>
      </c>
      <c r="GD86" s="12">
        <v>59.922849331499997</v>
      </c>
      <c r="GE86" s="12">
        <v>68.661598192300005</v>
      </c>
      <c r="GF86" s="12">
        <v>52.432493164999997</v>
      </c>
      <c r="GG86" s="12">
        <v>59.922849331499997</v>
      </c>
      <c r="GH86" s="12">
        <v>56.177671248300001</v>
      </c>
      <c r="GI86" s="12">
        <v>58.6744566371</v>
      </c>
      <c r="GJ86" s="12">
        <v>58.6744566371</v>
      </c>
      <c r="GK86" s="35">
        <v>37.451780832200001</v>
      </c>
      <c r="GL86" s="35">
        <v>31.209817360100001</v>
      </c>
      <c r="GM86" s="35">
        <v>31.209817360100001</v>
      </c>
      <c r="GN86" s="35">
        <v>31.209817360100001</v>
      </c>
      <c r="GO86" s="35">
        <v>36.203388137799998</v>
      </c>
      <c r="GP86" s="35">
        <v>38.700173526599997</v>
      </c>
      <c r="GQ86" s="35">
        <v>39.948566221</v>
      </c>
      <c r="GR86" s="35">
        <v>38.700173526599997</v>
      </c>
      <c r="GS86" s="35">
        <v>32.458210054600002</v>
      </c>
      <c r="GT86" s="12">
        <v>23.719461193699999</v>
      </c>
      <c r="GU86" s="12">
        <v>24.967853888099999</v>
      </c>
      <c r="GV86" s="12">
        <v>14.9807123329</v>
      </c>
      <c r="GW86" s="12">
        <v>14.9807123329</v>
      </c>
      <c r="GX86" s="12">
        <v>11.235534249700001</v>
      </c>
      <c r="GY86" s="12">
        <v>6.2419634720000001</v>
      </c>
      <c r="GZ86" s="35">
        <v>7.4903561663999998</v>
      </c>
      <c r="HA86" s="35">
        <v>6.2419634720000001</v>
      </c>
      <c r="HB86" s="35">
        <v>4.9935707775999996</v>
      </c>
      <c r="HC86" s="35">
        <v>4.9935707775999996</v>
      </c>
      <c r="HD86" s="35">
        <v>4.9935707775999996</v>
      </c>
      <c r="HE86" s="35">
        <v>4.9935707775999996</v>
      </c>
      <c r="HF86" s="35">
        <v>1.2483926943999999</v>
      </c>
      <c r="HG86" s="35">
        <v>1.2483926943999999</v>
      </c>
      <c r="HH86" s="35">
        <v>0</v>
      </c>
      <c r="HI86" s="35">
        <v>0</v>
      </c>
      <c r="HJ86" s="12">
        <v>0</v>
      </c>
      <c r="HK86" s="12">
        <v>0</v>
      </c>
      <c r="HL86" s="12">
        <v>0</v>
      </c>
      <c r="HM86" s="12">
        <v>0</v>
      </c>
      <c r="HN86" s="12">
        <v>0</v>
      </c>
      <c r="HO86" s="12">
        <v>0</v>
      </c>
      <c r="HP86" s="12">
        <v>0</v>
      </c>
      <c r="HQ86" s="12">
        <v>0</v>
      </c>
      <c r="HR86" s="12">
        <v>0</v>
      </c>
      <c r="HS86" s="12">
        <v>0</v>
      </c>
      <c r="HT86" s="12">
        <v>0</v>
      </c>
      <c r="HU86" s="12">
        <v>0</v>
      </c>
      <c r="HV86" s="12">
        <v>0</v>
      </c>
      <c r="HW86" s="12">
        <v>0</v>
      </c>
      <c r="HX86" s="12">
        <v>0</v>
      </c>
      <c r="HY86" s="12">
        <v>0</v>
      </c>
      <c r="HZ86" s="12">
        <v>0</v>
      </c>
      <c r="IA86" s="12">
        <v>0</v>
      </c>
      <c r="IB86" s="12">
        <v>0</v>
      </c>
      <c r="IC86" s="12">
        <v>0</v>
      </c>
      <c r="ID86" s="12">
        <v>0</v>
      </c>
      <c r="IE86" s="12">
        <v>0</v>
      </c>
      <c r="IF86" s="12">
        <v>0</v>
      </c>
      <c r="IG86" s="12">
        <v>0</v>
      </c>
      <c r="IH86" s="12">
        <v>0</v>
      </c>
      <c r="II86" s="12">
        <v>1.2483926943999999</v>
      </c>
      <c r="IJ86" s="12">
        <v>2.4967853887999998</v>
      </c>
      <c r="IK86" s="12">
        <v>3.7451780832178598</v>
      </c>
      <c r="IL86" s="12">
        <v>3.7451780832178598</v>
      </c>
      <c r="IM86" s="12">
        <v>3.7451780831999999</v>
      </c>
      <c r="IN86" s="35">
        <v>3.7451780831999999</v>
      </c>
      <c r="IO86" s="35">
        <v>3.7451780831999999</v>
      </c>
      <c r="IP86" s="35">
        <v>3.7451780831999999</v>
      </c>
      <c r="IQ86" s="12">
        <v>2.4967853887999998</v>
      </c>
      <c r="IR86" s="35">
        <v>3.7451780832178598</v>
      </c>
      <c r="IS86" s="35">
        <v>2.4967853888119</v>
      </c>
      <c r="IT86" s="12">
        <v>2.4967853887999998</v>
      </c>
      <c r="IU86" s="12">
        <v>2.4967853887999998</v>
      </c>
      <c r="IV86" s="12">
        <v>2.4967853887999998</v>
      </c>
      <c r="IW86" s="12">
        <v>2.4967853887999998</v>
      </c>
      <c r="IX86" s="12">
        <v>1.2483926943999999</v>
      </c>
      <c r="IY86" s="58">
        <v>1.24839269440595</v>
      </c>
      <c r="IZ86" s="58">
        <v>2.4967853888119</v>
      </c>
      <c r="JA86" s="12">
        <v>2.4967853887999998</v>
      </c>
      <c r="JB86" s="12">
        <v>2.4967853887999998</v>
      </c>
      <c r="JC86" s="12">
        <v>2.4967853887999998</v>
      </c>
      <c r="JD86" s="12">
        <v>3.7451780831999999</v>
      </c>
      <c r="JE86" s="35">
        <v>3.7451780831999999</v>
      </c>
      <c r="JF86" s="35">
        <v>4.9935707776238099</v>
      </c>
      <c r="JG86" s="35">
        <v>3.7451780832178598</v>
      </c>
      <c r="JH86" s="35">
        <v>3.7451780831999999</v>
      </c>
      <c r="JI86" s="35">
        <v>4.9935707775999996</v>
      </c>
      <c r="JJ86" s="12">
        <v>4.9935707775999996</v>
      </c>
      <c r="JK86" s="35"/>
      <c r="JL86" s="35"/>
      <c r="JM86" s="35"/>
      <c r="JN86" s="35"/>
      <c r="JO86" s="35"/>
      <c r="JP86" s="35"/>
      <c r="JQ86" s="35"/>
      <c r="JR86" s="35"/>
      <c r="JS86" s="35"/>
    </row>
    <row r="87" spans="1:279" s="23" customFormat="1" x14ac:dyDescent="0.35">
      <c r="A87" s="23">
        <v>82</v>
      </c>
      <c r="B87" s="23" t="s">
        <v>179</v>
      </c>
      <c r="C87" s="23">
        <v>3251</v>
      </c>
      <c r="D87" s="28">
        <v>135.88896719778501</v>
      </c>
      <c r="E87" s="28">
        <v>128.97935869620301</v>
      </c>
      <c r="F87" s="28">
        <v>140.49537286550699</v>
      </c>
      <c r="G87" s="28">
        <v>130.821920963292</v>
      </c>
      <c r="H87" s="28">
        <v>115.62078225981</v>
      </c>
      <c r="I87" s="28">
        <v>128.51871812943099</v>
      </c>
      <c r="J87" s="28">
        <v>117.46334452689899</v>
      </c>
      <c r="K87" s="28">
        <v>119.305906793988</v>
      </c>
      <c r="L87" s="28">
        <v>122.53039076139299</v>
      </c>
      <c r="M87" s="28">
        <v>104.10476809050699</v>
      </c>
      <c r="N87" s="28">
        <v>106.40797092436701</v>
      </c>
      <c r="O87" s="28">
        <v>93.049394487974993</v>
      </c>
      <c r="P87" s="28">
        <v>93.049394487974993</v>
      </c>
      <c r="Q87" s="28">
        <v>80.612099185126795</v>
      </c>
      <c r="R87" s="28">
        <v>81.072739751898993</v>
      </c>
      <c r="S87" s="28">
        <v>76.926974650949603</v>
      </c>
      <c r="T87" s="28">
        <v>74.163131250316695</v>
      </c>
      <c r="U87" s="28">
        <v>79.690818051582497</v>
      </c>
      <c r="V87" s="28">
        <v>82.915302018987603</v>
      </c>
      <c r="W87" s="28">
        <v>82.915302018987603</v>
      </c>
      <c r="X87" s="28">
        <v>72.3205689832281</v>
      </c>
      <c r="Y87" s="28">
        <v>64.950319914873603</v>
      </c>
      <c r="Z87" s="28">
        <v>67.253522748699993</v>
      </c>
      <c r="AA87" s="28">
        <v>81.072739751900002</v>
      </c>
      <c r="AB87" s="28">
        <v>87.521707686699997</v>
      </c>
      <c r="AC87" s="28">
        <v>107.7898926247</v>
      </c>
      <c r="AD87" s="28">
        <v>107.7898926247</v>
      </c>
      <c r="AE87" s="28">
        <v>96.734519022200004</v>
      </c>
      <c r="AF87" s="28">
        <v>105.94733035759999</v>
      </c>
      <c r="AG87" s="28">
        <v>111.9356577256</v>
      </c>
      <c r="AH87" s="28">
        <v>132.66448323040001</v>
      </c>
      <c r="AI87" s="28">
        <v>120.2271879275</v>
      </c>
      <c r="AJ87" s="28">
        <v>125.294234162026</v>
      </c>
      <c r="AK87" s="28">
        <v>135.88896719780001</v>
      </c>
      <c r="AL87" s="28">
        <v>136.34960776459999</v>
      </c>
      <c r="AM87" s="28">
        <v>111.01437659210001</v>
      </c>
      <c r="AN87" s="28">
        <v>121.6091096278</v>
      </c>
      <c r="AO87" s="28">
        <v>101.34092468990001</v>
      </c>
      <c r="AP87" s="28">
        <v>98.577081289199995</v>
      </c>
      <c r="AQ87" s="28">
        <v>94.431316188300002</v>
      </c>
      <c r="AR87" s="28">
        <v>94.431316188300002</v>
      </c>
      <c r="AS87" s="28">
        <v>79.690818051600004</v>
      </c>
      <c r="AT87" s="28">
        <v>59.883273680400002</v>
      </c>
      <c r="AU87" s="28">
        <v>69.096085015822993</v>
      </c>
      <c r="AV87" s="28">
        <v>77.848255784499997</v>
      </c>
      <c r="AW87" s="28">
        <v>86.1397859864</v>
      </c>
      <c r="AX87" s="28">
        <v>79.690818051600004</v>
      </c>
      <c r="AY87" s="28">
        <v>79.690818051600004</v>
      </c>
      <c r="AZ87" s="28">
        <v>70.938647282900007</v>
      </c>
      <c r="BA87" s="28">
        <v>50.209821778200002</v>
      </c>
      <c r="BB87" s="28">
        <v>68.635444449100007</v>
      </c>
      <c r="BC87" s="28">
        <v>71.399287849700002</v>
      </c>
      <c r="BD87" s="28">
        <v>90.746191654100002</v>
      </c>
      <c r="BE87" s="28">
        <v>113.31757942590001</v>
      </c>
      <c r="BF87" s="28">
        <v>113.31757942590001</v>
      </c>
      <c r="BG87" s="28">
        <v>96.273878455399995</v>
      </c>
      <c r="BH87" s="28">
        <v>74.163131250299998</v>
      </c>
      <c r="BI87" s="28">
        <v>76.4663340842</v>
      </c>
      <c r="BJ87" s="28">
        <v>68.635444449100007</v>
      </c>
      <c r="BK87" s="28">
        <v>67.714163315500002</v>
      </c>
      <c r="BL87" s="28">
        <v>75.084412383900002</v>
      </c>
      <c r="BM87" s="28">
        <v>74.623771817100007</v>
      </c>
      <c r="BN87" s="28">
        <v>64.029038781329305</v>
      </c>
      <c r="BO87" s="28">
        <v>48.827900077800003</v>
      </c>
      <c r="BP87" s="28">
        <v>54.816227445899997</v>
      </c>
      <c r="BQ87" s="28">
        <v>61.725835947468497</v>
      </c>
      <c r="BR87" s="28">
        <v>72.78120955</v>
      </c>
      <c r="BS87" s="28">
        <v>72.78120955</v>
      </c>
      <c r="BT87" s="28">
        <v>72.78120955</v>
      </c>
      <c r="BU87" s="28">
        <v>61.725835947500002</v>
      </c>
      <c r="BV87" s="28">
        <v>54.355586879100002</v>
      </c>
      <c r="BW87" s="28">
        <v>47.9066189443</v>
      </c>
      <c r="BX87" s="28">
        <v>53.8949463123</v>
      </c>
      <c r="BY87" s="28">
        <v>57.5800708465</v>
      </c>
      <c r="BZ87" s="28">
        <v>51.5917434785</v>
      </c>
      <c r="CA87" s="28">
        <v>51.5917434785</v>
      </c>
      <c r="CB87" s="28">
        <v>52.973665178799997</v>
      </c>
      <c r="CC87" s="28">
        <v>40.997010442700002</v>
      </c>
      <c r="CD87" s="28">
        <v>32.7054802408</v>
      </c>
      <c r="CE87" s="28">
        <v>32.2448396741</v>
      </c>
      <c r="CF87" s="28">
        <v>29.480996273399999</v>
      </c>
      <c r="CG87" s="28">
        <v>34.087401941099998</v>
      </c>
      <c r="CH87" s="28">
        <v>34.087401941099998</v>
      </c>
      <c r="CI87" s="28">
        <v>39.154448175600002</v>
      </c>
      <c r="CJ87" s="28">
        <v>34.087401941099998</v>
      </c>
      <c r="CK87" s="28">
        <v>38.693807608900002</v>
      </c>
      <c r="CL87" s="28">
        <v>41.457651009499997</v>
      </c>
      <c r="CM87" s="28">
        <v>39.615088742399998</v>
      </c>
      <c r="CN87" s="28">
        <v>29.941636840200001</v>
      </c>
      <c r="CO87" s="28">
        <v>29.941636840200001</v>
      </c>
      <c r="CP87" s="28">
        <v>32.7054802408</v>
      </c>
      <c r="CQ87" s="28">
        <v>28.099074573100001</v>
      </c>
      <c r="CR87" s="28">
        <v>34.087401941099998</v>
      </c>
      <c r="CS87" s="28">
        <v>40.997010442700002</v>
      </c>
      <c r="CT87" s="28">
        <v>42.839572709800002</v>
      </c>
      <c r="CU87" s="28">
        <v>48.367259511100002</v>
      </c>
      <c r="CV87" s="28">
        <v>48.367259511100002</v>
      </c>
      <c r="CW87" s="28">
        <v>45.142775543699997</v>
      </c>
      <c r="CX87" s="28">
        <v>38.2331670421</v>
      </c>
      <c r="CY87" s="28">
        <v>35.929964208199998</v>
      </c>
      <c r="CZ87" s="28">
        <v>40.997010442700002</v>
      </c>
      <c r="DA87" s="28">
        <v>41.9182915763</v>
      </c>
      <c r="DB87" s="28">
        <v>45.603416110399998</v>
      </c>
      <c r="DC87" s="28">
        <v>45.603416110399998</v>
      </c>
      <c r="DD87" s="28">
        <v>46.985337810799997</v>
      </c>
      <c r="DE87" s="28">
        <v>40.997010442700002</v>
      </c>
      <c r="DF87" s="28">
        <v>35.008683074700002</v>
      </c>
      <c r="DG87" s="28">
        <v>33.166120807600002</v>
      </c>
      <c r="DH87" s="28">
        <v>33.166120807600002</v>
      </c>
      <c r="DI87" s="28">
        <v>30.402277407</v>
      </c>
      <c r="DJ87" s="28">
        <v>30.402277407</v>
      </c>
      <c r="DK87" s="28">
        <v>32.7054802408</v>
      </c>
      <c r="DL87" s="28">
        <v>31.323558540499999</v>
      </c>
      <c r="DM87" s="28">
        <v>32.2448396741</v>
      </c>
      <c r="DN87" s="28">
        <v>35.929964208199998</v>
      </c>
      <c r="DO87" s="28">
        <v>46.0640566772</v>
      </c>
      <c r="DP87" s="28">
        <v>50.670462344900002</v>
      </c>
      <c r="DQ87" s="28">
        <v>50.670462344900002</v>
      </c>
      <c r="DR87" s="28">
        <v>52.973665178799997</v>
      </c>
      <c r="DS87" s="28">
        <v>48.827900077800003</v>
      </c>
      <c r="DT87" s="28">
        <v>51.131102911699998</v>
      </c>
      <c r="DU87" s="28">
        <v>56.658789712999997</v>
      </c>
      <c r="DV87" s="28">
        <v>53.4343057456</v>
      </c>
      <c r="DW87" s="28">
        <v>55.7375085794</v>
      </c>
      <c r="DX87" s="28">
        <v>55.7375085794</v>
      </c>
      <c r="DY87" s="28">
        <v>60.804554813899998</v>
      </c>
      <c r="DZ87" s="28">
        <v>59.4226331136</v>
      </c>
      <c r="EA87" s="28">
        <v>51.5917434785</v>
      </c>
      <c r="EB87" s="28">
        <v>59.4226331136</v>
      </c>
      <c r="EC87" s="28">
        <v>70.478006716099998</v>
      </c>
      <c r="ED87" s="28">
        <v>70.017366149400004</v>
      </c>
      <c r="EE87" s="28">
        <v>70.938647282900007</v>
      </c>
      <c r="EF87" s="28">
        <v>77.848255784499997</v>
      </c>
      <c r="EG87" s="28">
        <v>80.1514586184</v>
      </c>
      <c r="EH87" s="28">
        <v>74.623771817100007</v>
      </c>
      <c r="EI87" s="28">
        <v>76.005693517400005</v>
      </c>
      <c r="EJ87" s="28">
        <v>62.647117080999998</v>
      </c>
      <c r="EK87" s="28">
        <v>67.253522748699993</v>
      </c>
      <c r="EL87" s="28">
        <v>67.714163315500002</v>
      </c>
      <c r="EM87" s="28">
        <v>52.513024612000002</v>
      </c>
      <c r="EN87" s="28">
        <v>52.052384045300002</v>
      </c>
      <c r="EO87" s="28">
        <v>48.367259511100002</v>
      </c>
      <c r="EP87" s="28">
        <v>44.682134976900002</v>
      </c>
      <c r="EQ87" s="28">
        <v>71.399287849700002</v>
      </c>
      <c r="ER87" s="28">
        <v>75.545052950599995</v>
      </c>
      <c r="ES87" s="28">
        <v>75.084412383900002</v>
      </c>
      <c r="ET87" s="28">
        <v>94.431316188300002</v>
      </c>
      <c r="EU87" s="28">
        <v>100.4196435563</v>
      </c>
      <c r="EV87" s="28">
        <v>90.746191654100002</v>
      </c>
      <c r="EW87" s="28">
        <v>92.588753921199995</v>
      </c>
      <c r="EX87" s="28">
        <v>94.431316188300002</v>
      </c>
      <c r="EY87" s="28">
        <v>115.160141693</v>
      </c>
      <c r="EZ87" s="28">
        <v>115.160141693</v>
      </c>
      <c r="FA87" s="29">
        <v>94.891956755099997</v>
      </c>
      <c r="FB87" s="29">
        <v>93.970675621500007</v>
      </c>
      <c r="FC87" s="30">
        <v>98.116440722500002</v>
      </c>
      <c r="FD87" s="30">
        <v>92.588753921199995</v>
      </c>
      <c r="FE87" s="30">
        <v>97.655800155700007</v>
      </c>
      <c r="FF87" s="30">
        <v>89.364269953800004</v>
      </c>
      <c r="FG87" s="30">
        <v>89.364269953800004</v>
      </c>
      <c r="FH87" s="30">
        <v>102.2622058234</v>
      </c>
      <c r="FI87" s="30">
        <v>88.903629386999995</v>
      </c>
      <c r="FJ87" s="30">
        <v>94.891956755099997</v>
      </c>
      <c r="FK87" s="30">
        <v>99.959002989599995</v>
      </c>
      <c r="FL87" s="30">
        <v>116.0814228266</v>
      </c>
      <c r="FM87" s="30">
        <v>132.66448323040001</v>
      </c>
      <c r="FN87" s="35">
        <v>132.66448323040001</v>
      </c>
      <c r="FO87" s="35">
        <v>143.2592162661</v>
      </c>
      <c r="FP87" s="35">
        <v>137.2708888981</v>
      </c>
      <c r="FQ87" s="35">
        <v>134.04640493069999</v>
      </c>
      <c r="FR87" s="35">
        <v>131.2825615301</v>
      </c>
      <c r="FS87" s="35">
        <v>107.32925205790001</v>
      </c>
      <c r="FT87" s="35">
        <v>85.218504852799995</v>
      </c>
      <c r="FU87" s="35">
        <v>85.218504852799995</v>
      </c>
      <c r="FV87" s="35">
        <v>107.32925205790001</v>
      </c>
      <c r="FW87" s="35">
        <v>109.171814325</v>
      </c>
      <c r="FX87" s="35">
        <v>102.2622058234</v>
      </c>
      <c r="FY87" s="12">
        <v>83.836583152499998</v>
      </c>
      <c r="FZ87" s="12">
        <v>81.072739751900002</v>
      </c>
      <c r="GA87" s="12">
        <v>66.332241615200005</v>
      </c>
      <c r="GB87" s="12">
        <v>66.332241615200005</v>
      </c>
      <c r="GC87" s="12">
        <v>68.635444449100007</v>
      </c>
      <c r="GD87" s="12">
        <v>55.2768680127</v>
      </c>
      <c r="GE87" s="12">
        <v>59.4226331136</v>
      </c>
      <c r="GF87" s="12">
        <v>74.163131250299998</v>
      </c>
      <c r="GG87" s="12">
        <v>64.029038781300002</v>
      </c>
      <c r="GH87" s="12">
        <v>69.556725582599995</v>
      </c>
      <c r="GI87" s="12">
        <v>69.556725582599995</v>
      </c>
      <c r="GJ87" s="12">
        <v>57.5800708465</v>
      </c>
      <c r="GK87" s="35">
        <v>49.288540644599998</v>
      </c>
      <c r="GL87" s="35">
        <v>38.693807608900002</v>
      </c>
      <c r="GM87" s="35">
        <v>38.2331670421</v>
      </c>
      <c r="GN87" s="35">
        <v>41.457651009499997</v>
      </c>
      <c r="GO87" s="35">
        <v>46.524697244000002</v>
      </c>
      <c r="GP87" s="35">
        <v>46.524697244000002</v>
      </c>
      <c r="GQ87" s="35">
        <v>49.7491812114</v>
      </c>
      <c r="GR87" s="35">
        <v>48.367259511100002</v>
      </c>
      <c r="GS87" s="35">
        <v>51.131102911699998</v>
      </c>
      <c r="GT87" s="12">
        <v>47.9066189443</v>
      </c>
      <c r="GU87" s="12">
        <v>42.839572709800002</v>
      </c>
      <c r="GV87" s="12">
        <v>37.311885908500003</v>
      </c>
      <c r="GW87" s="12">
        <v>37.311885908500003</v>
      </c>
      <c r="GX87" s="12">
        <v>39.154448175600002</v>
      </c>
      <c r="GY87" s="12">
        <v>39.154448175600002</v>
      </c>
      <c r="GZ87" s="35">
        <v>32.7054802408</v>
      </c>
      <c r="HA87" s="35">
        <v>29.0203557066</v>
      </c>
      <c r="HB87" s="35">
        <v>26.7171528728</v>
      </c>
      <c r="HC87" s="35">
        <v>28.099074573100001</v>
      </c>
      <c r="HD87" s="35">
        <v>28.099074573100001</v>
      </c>
      <c r="HE87" s="35">
        <v>19.807544371199999</v>
      </c>
      <c r="HF87" s="35">
        <v>17.5043415373</v>
      </c>
      <c r="HG87" s="35">
        <v>13.3585764364</v>
      </c>
      <c r="HH87" s="35">
        <v>12.897935869599999</v>
      </c>
      <c r="HI87" s="35">
        <v>13.3585764364</v>
      </c>
      <c r="HJ87" s="12">
        <v>8.2915302019000006</v>
      </c>
      <c r="HK87" s="12">
        <v>8.2915302019000006</v>
      </c>
      <c r="HL87" s="12">
        <v>8.2915302019000006</v>
      </c>
      <c r="HM87" s="12">
        <v>8.7521707686999992</v>
      </c>
      <c r="HN87" s="12">
        <v>6.9096085016000002</v>
      </c>
      <c r="HO87" s="12">
        <v>5.0670462345000002</v>
      </c>
      <c r="HP87" s="12">
        <v>3.2244839673999999</v>
      </c>
      <c r="HQ87" s="12">
        <v>3.2244839673999999</v>
      </c>
      <c r="HR87" s="12">
        <v>3.2244839673999999</v>
      </c>
      <c r="HS87" s="12">
        <v>3.2244839673999999</v>
      </c>
      <c r="HT87" s="12">
        <v>0.92128113349999996</v>
      </c>
      <c r="HU87" s="12">
        <v>1.3819217002999999</v>
      </c>
      <c r="HV87" s="12">
        <v>1.3819217002999999</v>
      </c>
      <c r="HW87" s="12">
        <v>1.3819217003164601</v>
      </c>
      <c r="HX87" s="12">
        <v>0.92128113354430696</v>
      </c>
      <c r="HY87" s="12">
        <v>0.92128113349999996</v>
      </c>
      <c r="HZ87" s="12">
        <v>0.46064056679999998</v>
      </c>
      <c r="IA87" s="12">
        <v>0.92128113349999996</v>
      </c>
      <c r="IB87" s="12">
        <v>4.1457651009000003</v>
      </c>
      <c r="IC87" s="12">
        <v>4.6064056676999998</v>
      </c>
      <c r="ID87" s="12">
        <v>6.4489679348101498</v>
      </c>
      <c r="IE87" s="12">
        <v>6.4489679348101498</v>
      </c>
      <c r="IF87" s="12">
        <v>6.4489679347999997</v>
      </c>
      <c r="IG87" s="12">
        <v>6.9096085016000002</v>
      </c>
      <c r="IH87" s="12">
        <v>7.8308896351000001</v>
      </c>
      <c r="II87" s="12">
        <v>4.6064056676999998</v>
      </c>
      <c r="IJ87" s="12">
        <v>8.7521707686999992</v>
      </c>
      <c r="IK87" s="12">
        <v>7.83088963512661</v>
      </c>
      <c r="IL87" s="12">
        <v>7.83088963512661</v>
      </c>
      <c r="IM87" s="12">
        <v>7.8308896351000001</v>
      </c>
      <c r="IN87" s="35">
        <v>10.134092469</v>
      </c>
      <c r="IO87" s="35">
        <v>11.0553736025</v>
      </c>
      <c r="IP87" s="35">
        <v>13.8192170032</v>
      </c>
      <c r="IQ87" s="12">
        <v>12.437295302800001</v>
      </c>
      <c r="IR87" s="35">
        <v>12.8979358696203</v>
      </c>
      <c r="IS87" s="35">
        <v>12.8979358696203</v>
      </c>
      <c r="IT87" s="12">
        <v>12.897935869599999</v>
      </c>
      <c r="IU87" s="12">
        <v>13.8192170032</v>
      </c>
      <c r="IV87" s="12">
        <v>12.437295302800001</v>
      </c>
      <c r="IW87" s="12">
        <v>13.8192170032</v>
      </c>
      <c r="IX87" s="12">
        <v>15.2011387035</v>
      </c>
      <c r="IY87" s="58">
        <v>14.740498136708901</v>
      </c>
      <c r="IZ87" s="58">
        <v>14.740498136708901</v>
      </c>
      <c r="JA87" s="12">
        <v>14.740498136699999</v>
      </c>
      <c r="JB87" s="12">
        <v>14.279857569900001</v>
      </c>
      <c r="JC87" s="12">
        <v>15.2011387035</v>
      </c>
      <c r="JD87" s="12">
        <v>12.897935869599999</v>
      </c>
      <c r="JE87" s="35">
        <v>11.0553736025</v>
      </c>
      <c r="JF87" s="35">
        <v>11.0553736025317</v>
      </c>
      <c r="JG87" s="35">
        <v>11.0553736025317</v>
      </c>
      <c r="JH87" s="35">
        <v>11.0553736025</v>
      </c>
      <c r="JI87" s="35">
        <v>11.5160141693</v>
      </c>
      <c r="JJ87" s="12">
        <v>13.3585764364</v>
      </c>
      <c r="JK87" s="35"/>
      <c r="JL87" s="35"/>
      <c r="JM87" s="35"/>
      <c r="JN87" s="35"/>
      <c r="JO87" s="35"/>
      <c r="JP87" s="35"/>
      <c r="JQ87" s="35"/>
      <c r="JR87" s="35"/>
      <c r="JS87" s="35"/>
    </row>
    <row r="88" spans="1:279" s="23" customFormat="1" x14ac:dyDescent="0.35">
      <c r="A88" s="23">
        <v>83</v>
      </c>
      <c r="B88" s="23" t="s">
        <v>180</v>
      </c>
      <c r="C88" s="23">
        <v>9773</v>
      </c>
      <c r="D88" s="28">
        <v>183.30192000994199</v>
      </c>
      <c r="E88" s="28">
        <v>175.01708746712001</v>
      </c>
      <c r="F88" s="28">
        <v>151.19819390650599</v>
      </c>
      <c r="G88" s="28">
        <v>147.05577763509501</v>
      </c>
      <c r="H88" s="28">
        <v>158.44742238147501</v>
      </c>
      <c r="I88" s="28">
        <v>140.842153227978</v>
      </c>
      <c r="J88" s="28">
        <v>141.877757295831</v>
      </c>
      <c r="K88" s="28">
        <v>165.69665085644499</v>
      </c>
      <c r="L88" s="28">
        <v>180.19510780638299</v>
      </c>
      <c r="M88" s="28">
        <v>176.05269153497201</v>
      </c>
      <c r="N88" s="28">
        <v>180.19510780638299</v>
      </c>
      <c r="O88" s="28">
        <v>185.373128145647</v>
      </c>
      <c r="P88" s="28">
        <v>167.76785899215</v>
      </c>
      <c r="Q88" s="28">
        <v>185.373128145647</v>
      </c>
      <c r="R88" s="28">
        <v>144.98456949938901</v>
      </c>
      <c r="S88" s="28">
        <v>164.66104678859199</v>
      </c>
      <c r="T88" s="28">
        <v>152.233797974358</v>
      </c>
      <c r="U88" s="28">
        <v>151.19819390650599</v>
      </c>
      <c r="V88" s="28">
        <v>150.16258983865299</v>
      </c>
      <c r="W88" s="28">
        <v>144.98456949938901</v>
      </c>
      <c r="X88" s="28">
        <v>148.09138170294699</v>
      </c>
      <c r="Y88" s="28">
        <v>156.37621424577</v>
      </c>
      <c r="Z88" s="28">
        <v>151.19819390649999</v>
      </c>
      <c r="AA88" s="28">
        <v>163.62544272069999</v>
      </c>
      <c r="AB88" s="28">
        <v>156.37621424580001</v>
      </c>
      <c r="AC88" s="28">
        <v>136.69973695659999</v>
      </c>
      <c r="AD88" s="28">
        <v>164.6610467886</v>
      </c>
      <c r="AE88" s="28">
        <v>161.55423458499999</v>
      </c>
      <c r="AF88" s="28">
        <v>178.12389967070001</v>
      </c>
      <c r="AG88" s="28">
        <v>179.15950373850001</v>
      </c>
      <c r="AH88" s="28">
        <v>181.23071187420001</v>
      </c>
      <c r="AI88" s="28">
        <v>159.48302644930001</v>
      </c>
      <c r="AJ88" s="28">
        <v>160.51863051718101</v>
      </c>
      <c r="AK88" s="28">
        <v>148.09138170290001</v>
      </c>
      <c r="AL88" s="28">
        <v>167.76785899219999</v>
      </c>
      <c r="AM88" s="28">
        <v>170.87467119569999</v>
      </c>
      <c r="AN88" s="28">
        <v>156.37621424580001</v>
      </c>
      <c r="AO88" s="28">
        <v>158.44742238149999</v>
      </c>
      <c r="AP88" s="28">
        <v>142.91336136370001</v>
      </c>
      <c r="AQ88" s="28">
        <v>126.343696278</v>
      </c>
      <c r="AR88" s="28">
        <v>114.95205153169999</v>
      </c>
      <c r="AS88" s="28">
        <v>105.63161492099999</v>
      </c>
      <c r="AT88" s="28">
        <v>91.133157971000003</v>
      </c>
      <c r="AU88" s="28">
        <v>100.45359458172</v>
      </c>
      <c r="AV88" s="28">
        <v>93.204366106799995</v>
      </c>
      <c r="AW88" s="28">
        <v>100.4535945817</v>
      </c>
      <c r="AX88" s="28">
        <v>101.4891986496</v>
      </c>
      <c r="AY88" s="28">
        <v>100.4535945817</v>
      </c>
      <c r="AZ88" s="28">
        <v>107.7028230567</v>
      </c>
      <c r="BA88" s="28">
        <v>82.848325428199999</v>
      </c>
      <c r="BB88" s="28">
        <v>106.6672189888</v>
      </c>
      <c r="BC88" s="28">
        <v>118.05886373520001</v>
      </c>
      <c r="BD88" s="28">
        <v>133.59292475300001</v>
      </c>
      <c r="BE88" s="28">
        <v>154.30500611010001</v>
      </c>
      <c r="BF88" s="28">
        <v>153.2694020422</v>
      </c>
      <c r="BG88" s="28">
        <v>156.37621424580001</v>
      </c>
      <c r="BH88" s="28">
        <v>149.12698577079999</v>
      </c>
      <c r="BI88" s="28">
        <v>146.0201735672</v>
      </c>
      <c r="BJ88" s="28">
        <v>149.12698577079999</v>
      </c>
      <c r="BK88" s="28">
        <v>137.73534102439999</v>
      </c>
      <c r="BL88" s="28">
        <v>128.41490441369999</v>
      </c>
      <c r="BM88" s="28">
        <v>115.9876555995</v>
      </c>
      <c r="BN88" s="28">
        <v>111.84523932810001</v>
      </c>
      <c r="BO88" s="28">
        <v>88.026345767500004</v>
      </c>
      <c r="BP88" s="28">
        <v>75.599096953300005</v>
      </c>
      <c r="BQ88" s="28">
        <v>71.456680681841704</v>
      </c>
      <c r="BR88" s="28">
        <v>64.207452206900001</v>
      </c>
      <c r="BS88" s="28">
        <v>63.171848138999998</v>
      </c>
      <c r="BT88" s="28">
        <v>64.207452206900001</v>
      </c>
      <c r="BU88" s="28">
        <v>64.207452206900001</v>
      </c>
      <c r="BV88" s="28">
        <v>56.958223731899999</v>
      </c>
      <c r="BW88" s="28">
        <v>53.851411528299998</v>
      </c>
      <c r="BX88" s="28">
        <v>54.887015596200001</v>
      </c>
      <c r="BY88" s="28">
        <v>64.207452206900001</v>
      </c>
      <c r="BZ88" s="28">
        <v>57.993827799800002</v>
      </c>
      <c r="CA88" s="28">
        <v>55.922619664099997</v>
      </c>
      <c r="CB88" s="28">
        <v>55.922619664099997</v>
      </c>
      <c r="CC88" s="28">
        <v>51.780203392600001</v>
      </c>
      <c r="CD88" s="28">
        <v>70.421076614</v>
      </c>
      <c r="CE88" s="28">
        <v>84.919533563900004</v>
      </c>
      <c r="CF88" s="28">
        <v>98.382386445999998</v>
      </c>
      <c r="CG88" s="28">
        <v>102.52480271739999</v>
      </c>
      <c r="CH88" s="28">
        <v>101.4891986496</v>
      </c>
      <c r="CI88" s="28">
        <v>99.417990513899994</v>
      </c>
      <c r="CJ88" s="28">
        <v>92.168762038899999</v>
      </c>
      <c r="CK88" s="28">
        <v>80.777117292499995</v>
      </c>
      <c r="CL88" s="28">
        <v>56.958223731899999</v>
      </c>
      <c r="CM88" s="28">
        <v>40.388558646299998</v>
      </c>
      <c r="CN88" s="28">
        <v>33.139330171300003</v>
      </c>
      <c r="CO88" s="28">
        <v>34.174934239099997</v>
      </c>
      <c r="CP88" s="28">
        <v>33.139330171300003</v>
      </c>
      <c r="CQ88" s="28">
        <v>23.818893560599999</v>
      </c>
      <c r="CR88" s="28">
        <v>23.818893560599999</v>
      </c>
      <c r="CS88" s="28">
        <v>24.854497628499999</v>
      </c>
      <c r="CT88" s="28">
        <v>17.6052691535</v>
      </c>
      <c r="CU88" s="28">
        <v>20.712081357100001</v>
      </c>
      <c r="CV88" s="28">
        <v>19.676477289200001</v>
      </c>
      <c r="CW88" s="28">
        <v>21.747685424899998</v>
      </c>
      <c r="CX88" s="28">
        <v>18.6408732214</v>
      </c>
      <c r="CY88" s="28">
        <v>30.032517967699999</v>
      </c>
      <c r="CZ88" s="28">
        <v>30.032517967699999</v>
      </c>
      <c r="DA88" s="28">
        <v>25.8901016963</v>
      </c>
      <c r="DB88" s="28">
        <v>30.032517967699999</v>
      </c>
      <c r="DC88" s="28">
        <v>27.961309832000001</v>
      </c>
      <c r="DD88" s="28">
        <v>32.1037261034</v>
      </c>
      <c r="DE88" s="28">
        <v>31.068122035599998</v>
      </c>
      <c r="DF88" s="28">
        <v>22.783289492800002</v>
      </c>
      <c r="DG88" s="28">
        <v>21.747685424899998</v>
      </c>
      <c r="DH88" s="28">
        <v>25.8901016963</v>
      </c>
      <c r="DI88" s="28">
        <v>26.9257057642</v>
      </c>
      <c r="DJ88" s="28">
        <v>25.8901016963</v>
      </c>
      <c r="DK88" s="28">
        <v>23.818893560599999</v>
      </c>
      <c r="DL88" s="28">
        <v>31.068122035599998</v>
      </c>
      <c r="DM88" s="28">
        <v>39.352954578400002</v>
      </c>
      <c r="DN88" s="28">
        <v>43.495370849799997</v>
      </c>
      <c r="DO88" s="28">
        <v>50.744599324799999</v>
      </c>
      <c r="DP88" s="28">
        <v>46.602183053399997</v>
      </c>
      <c r="DQ88" s="28">
        <v>46.602183053399997</v>
      </c>
      <c r="DR88" s="28">
        <v>47.637787121199999</v>
      </c>
      <c r="DS88" s="28">
        <v>42.459766782000003</v>
      </c>
      <c r="DT88" s="28">
        <v>39.352954578400002</v>
      </c>
      <c r="DU88" s="28">
        <v>45.566578985500001</v>
      </c>
      <c r="DV88" s="28">
        <v>40.388558646299998</v>
      </c>
      <c r="DW88" s="28">
        <v>39.352954578400002</v>
      </c>
      <c r="DX88" s="28">
        <v>39.352954578400002</v>
      </c>
      <c r="DY88" s="28">
        <v>40.388558646299998</v>
      </c>
      <c r="DZ88" s="28">
        <v>45.566578985500001</v>
      </c>
      <c r="EA88" s="28">
        <v>52.815807460499997</v>
      </c>
      <c r="EB88" s="28">
        <v>67.3142644104</v>
      </c>
      <c r="EC88" s="28">
        <v>77.670305088999996</v>
      </c>
      <c r="ED88" s="28">
        <v>85.9551376318</v>
      </c>
      <c r="EE88" s="28">
        <v>91.133157971000003</v>
      </c>
      <c r="EF88" s="28">
        <v>89.061949835299998</v>
      </c>
      <c r="EG88" s="28">
        <v>94.239970174600003</v>
      </c>
      <c r="EH88" s="28">
        <v>100.4535945817</v>
      </c>
      <c r="EI88" s="28">
        <v>95.275574242499999</v>
      </c>
      <c r="EJ88" s="28">
        <v>88.026345767500004</v>
      </c>
      <c r="EK88" s="28">
        <v>79.7415132247</v>
      </c>
      <c r="EL88" s="28">
        <v>76.6347010211</v>
      </c>
      <c r="EM88" s="28">
        <v>77.670305088999996</v>
      </c>
      <c r="EN88" s="28">
        <v>67.3142644104</v>
      </c>
      <c r="EO88" s="28">
        <v>79.7415132247</v>
      </c>
      <c r="EP88" s="28">
        <v>79.7415132247</v>
      </c>
      <c r="EQ88" s="28">
        <v>85.9551376318</v>
      </c>
      <c r="ER88" s="28">
        <v>95.275574242499999</v>
      </c>
      <c r="ES88" s="28">
        <v>108.73842712450001</v>
      </c>
      <c r="ET88" s="28">
        <v>110.8096352602</v>
      </c>
      <c r="EU88" s="28">
        <v>130.48611254950001</v>
      </c>
      <c r="EV88" s="28">
        <v>120.1300718709</v>
      </c>
      <c r="EW88" s="28">
        <v>119.0944678031</v>
      </c>
      <c r="EX88" s="28">
        <v>129.4505084816</v>
      </c>
      <c r="EY88" s="28">
        <v>122.2012800066</v>
      </c>
      <c r="EZ88" s="28">
        <v>126.343696278</v>
      </c>
      <c r="FA88" s="29">
        <v>123.2368840745</v>
      </c>
      <c r="FB88" s="29">
        <v>143.9489654315</v>
      </c>
      <c r="FC88" s="30">
        <v>163.62544272069999</v>
      </c>
      <c r="FD88" s="30">
        <v>165.6966508564</v>
      </c>
      <c r="FE88" s="30">
        <v>167.76785899219999</v>
      </c>
      <c r="FF88" s="30">
        <v>180.19510780639999</v>
      </c>
      <c r="FG88" s="30">
        <v>182.26631594209999</v>
      </c>
      <c r="FH88" s="30">
        <v>181.23071187420001</v>
      </c>
      <c r="FI88" s="30">
        <v>173.9814833993</v>
      </c>
      <c r="FJ88" s="30">
        <v>155.3406101779</v>
      </c>
      <c r="FK88" s="30">
        <v>149.12698577079999</v>
      </c>
      <c r="FL88" s="30">
        <v>134.62852882089999</v>
      </c>
      <c r="FM88" s="30">
        <v>123.2368840745</v>
      </c>
      <c r="FN88" s="35">
        <v>112.880843396</v>
      </c>
      <c r="FO88" s="35">
        <v>112.880843396</v>
      </c>
      <c r="FP88" s="35">
        <v>100.4535945817</v>
      </c>
      <c r="FQ88" s="35">
        <v>79.7415132247</v>
      </c>
      <c r="FR88" s="35">
        <v>78.705909156800004</v>
      </c>
      <c r="FS88" s="35">
        <v>95.275574242499999</v>
      </c>
      <c r="FT88" s="35">
        <v>107.7028230567</v>
      </c>
      <c r="FU88" s="35">
        <v>113.9164474638</v>
      </c>
      <c r="FV88" s="35">
        <v>117.0232596674</v>
      </c>
      <c r="FW88" s="35">
        <v>124.27248814230001</v>
      </c>
      <c r="FX88" s="35">
        <v>125.3080922102</v>
      </c>
      <c r="FY88" s="12">
        <v>113.9164474638</v>
      </c>
      <c r="FZ88" s="12">
        <v>117.0232596674</v>
      </c>
      <c r="GA88" s="12">
        <v>110.8096352602</v>
      </c>
      <c r="GB88" s="12">
        <v>113.9164474638</v>
      </c>
      <c r="GC88" s="12">
        <v>112.880843396</v>
      </c>
      <c r="GD88" s="12">
        <v>109.7740311924</v>
      </c>
      <c r="GE88" s="12">
        <v>103.5604067853</v>
      </c>
      <c r="GF88" s="12">
        <v>97.346782378200004</v>
      </c>
      <c r="GG88" s="12">
        <v>124.27248814230001</v>
      </c>
      <c r="GH88" s="12">
        <v>120.1300718709</v>
      </c>
      <c r="GI88" s="12">
        <v>109.7740311924</v>
      </c>
      <c r="GJ88" s="12">
        <v>109.7740311924</v>
      </c>
      <c r="GK88" s="35">
        <v>89.061949835299998</v>
      </c>
      <c r="GL88" s="35">
        <v>88.026345767500004</v>
      </c>
      <c r="GM88" s="35">
        <v>82.848325428199999</v>
      </c>
      <c r="GN88" s="35">
        <v>54.887015596200001</v>
      </c>
      <c r="GO88" s="35">
        <v>51.780203392600001</v>
      </c>
      <c r="GP88" s="35">
        <v>59.029431867600003</v>
      </c>
      <c r="GQ88" s="35">
        <v>54.887015596200001</v>
      </c>
      <c r="GR88" s="35">
        <v>57.993827799800002</v>
      </c>
      <c r="GS88" s="35">
        <v>52.815807460499997</v>
      </c>
      <c r="GT88" s="12">
        <v>48.673391189100002</v>
      </c>
      <c r="GU88" s="12">
        <v>47.637787121199999</v>
      </c>
      <c r="GV88" s="12">
        <v>38.317350510600001</v>
      </c>
      <c r="GW88" s="12">
        <v>32.1037261034</v>
      </c>
      <c r="GX88" s="12">
        <v>33.139330171300003</v>
      </c>
      <c r="GY88" s="12">
        <v>26.9257057642</v>
      </c>
      <c r="GZ88" s="35">
        <v>28.996913899900001</v>
      </c>
      <c r="HA88" s="35">
        <v>30.032517967699999</v>
      </c>
      <c r="HB88" s="35">
        <v>27.961309832000001</v>
      </c>
      <c r="HC88" s="35">
        <v>25.8901016963</v>
      </c>
      <c r="HD88" s="35">
        <v>23.818893560599999</v>
      </c>
      <c r="HE88" s="35">
        <v>22.783289492800002</v>
      </c>
      <c r="HF88" s="35">
        <v>20.712081357100001</v>
      </c>
      <c r="HG88" s="35">
        <v>12.4272488142</v>
      </c>
      <c r="HH88" s="35">
        <v>7.2492284749999998</v>
      </c>
      <c r="HI88" s="35">
        <v>5.1780203392999997</v>
      </c>
      <c r="HJ88" s="12">
        <v>3.1068122036000001</v>
      </c>
      <c r="HK88" s="12">
        <v>2.0712081357000001</v>
      </c>
      <c r="HL88" s="12">
        <v>2.0712081357000001</v>
      </c>
      <c r="HM88" s="12">
        <v>2.0712081357000001</v>
      </c>
      <c r="HN88" s="12">
        <v>3.1068122036000001</v>
      </c>
      <c r="HO88" s="12">
        <v>4.1424162714000001</v>
      </c>
      <c r="HP88" s="12">
        <v>5.1780203392999997</v>
      </c>
      <c r="HQ88" s="12">
        <v>6.2136244071000002</v>
      </c>
      <c r="HR88" s="12">
        <v>6.2136244071000002</v>
      </c>
      <c r="HS88" s="12">
        <v>6.2136244071000002</v>
      </c>
      <c r="HT88" s="12">
        <v>7.2492284749999998</v>
      </c>
      <c r="HU88" s="12">
        <v>5.1780203392999997</v>
      </c>
      <c r="HV88" s="12">
        <v>4.1424162714000001</v>
      </c>
      <c r="HW88" s="12">
        <v>3.1068122035583401</v>
      </c>
      <c r="HX88" s="12">
        <v>3.1068122035583401</v>
      </c>
      <c r="HY88" s="12">
        <v>4.1424162714000001</v>
      </c>
      <c r="HZ88" s="12">
        <v>4.1424162714000001</v>
      </c>
      <c r="IA88" s="12">
        <v>2.0712081357000001</v>
      </c>
      <c r="IB88" s="12">
        <v>7.2492284749999998</v>
      </c>
      <c r="IC88" s="12">
        <v>8.2848325428000003</v>
      </c>
      <c r="ID88" s="12">
        <v>10.356040678527799</v>
      </c>
      <c r="IE88" s="12">
        <v>11.391644746380599</v>
      </c>
      <c r="IF88" s="12">
        <v>10.356040678499999</v>
      </c>
      <c r="IG88" s="12">
        <v>10.356040678499999</v>
      </c>
      <c r="IH88" s="12">
        <v>17.6052691535</v>
      </c>
      <c r="II88" s="12">
        <v>17.6052691535</v>
      </c>
      <c r="IJ88" s="12">
        <v>22.783289492800002</v>
      </c>
      <c r="IK88" s="12">
        <v>23.818893560613901</v>
      </c>
      <c r="IL88" s="12">
        <v>25.890101696319501</v>
      </c>
      <c r="IM88" s="12">
        <v>25.8901016963</v>
      </c>
      <c r="IN88" s="35">
        <v>25.8901016963</v>
      </c>
      <c r="IO88" s="35">
        <v>24.854497628499999</v>
      </c>
      <c r="IP88" s="35">
        <v>21.747685424899998</v>
      </c>
      <c r="IQ88" s="12">
        <v>25.8901016963</v>
      </c>
      <c r="IR88" s="35">
        <v>30.032517967730598</v>
      </c>
      <c r="IS88" s="35">
        <v>25.890101696319501</v>
      </c>
      <c r="IT88" s="12">
        <v>34.174934239099997</v>
      </c>
      <c r="IU88" s="12">
        <v>37.281746442699998</v>
      </c>
      <c r="IV88" s="12">
        <v>34.174934239099997</v>
      </c>
      <c r="IW88" s="12">
        <v>34.174934239099997</v>
      </c>
      <c r="IX88" s="12">
        <v>28.996913899900001</v>
      </c>
      <c r="IY88" s="58">
        <v>24.854497628466699</v>
      </c>
      <c r="IZ88" s="58">
        <v>21.747685424908401</v>
      </c>
      <c r="JA88" s="12">
        <v>20.712081357100001</v>
      </c>
      <c r="JB88" s="12">
        <v>17.6052691535</v>
      </c>
      <c r="JC88" s="12">
        <v>15.534061017799999</v>
      </c>
      <c r="JD88" s="12">
        <v>14.4984569499</v>
      </c>
      <c r="JE88" s="35">
        <v>13.4628528821</v>
      </c>
      <c r="JF88" s="35">
        <v>23.818893560613901</v>
      </c>
      <c r="JG88" s="35">
        <v>25.890101696319501</v>
      </c>
      <c r="JH88" s="35">
        <v>27.961309832000001</v>
      </c>
      <c r="JI88" s="35">
        <v>30.032517967699999</v>
      </c>
      <c r="JJ88" s="12">
        <v>37.281746442699998</v>
      </c>
      <c r="JK88" s="35"/>
      <c r="JL88" s="35"/>
      <c r="JM88" s="35"/>
      <c r="JN88" s="35"/>
      <c r="JO88" s="35"/>
      <c r="JP88" s="35"/>
      <c r="JQ88" s="35"/>
      <c r="JR88" s="35"/>
      <c r="JS88" s="35"/>
    </row>
    <row r="89" spans="1:279" s="23" customFormat="1" x14ac:dyDescent="0.35">
      <c r="A89" s="23">
        <v>84</v>
      </c>
      <c r="B89" s="23" t="s">
        <v>181</v>
      </c>
      <c r="C89" s="23">
        <v>9279</v>
      </c>
      <c r="D89" s="28">
        <v>184.10682332985101</v>
      </c>
      <c r="E89" s="28">
        <v>161.35204741267901</v>
      </c>
      <c r="F89" s="28">
        <v>156.180507431503</v>
      </c>
      <c r="G89" s="28">
        <v>144.80311947291699</v>
      </c>
      <c r="H89" s="28">
        <v>124.116959548214</v>
      </c>
      <c r="I89" s="28">
        <v>97.224951646101204</v>
      </c>
      <c r="J89" s="28">
        <v>97.224951646101204</v>
      </c>
      <c r="K89" s="28">
        <v>108.602339604687</v>
      </c>
      <c r="L89" s="28">
        <v>126.185575540684</v>
      </c>
      <c r="M89" s="28">
        <v>118.945419567039</v>
      </c>
      <c r="N89" s="28">
        <v>133.42573151433001</v>
      </c>
      <c r="O89" s="28">
        <v>153.07758344279799</v>
      </c>
      <c r="P89" s="28">
        <v>156.180507431503</v>
      </c>
      <c r="Q89" s="28">
        <v>135.49434750680101</v>
      </c>
      <c r="R89" s="28">
        <v>143.768811476682</v>
      </c>
      <c r="S89" s="28">
        <v>144.80311947291699</v>
      </c>
      <c r="T89" s="28">
        <v>142.73450348044599</v>
      </c>
      <c r="U89" s="28">
        <v>131.35711552186001</v>
      </c>
      <c r="V89" s="28">
        <v>141.70019548421101</v>
      </c>
      <c r="W89" s="28">
        <v>156.180507431503</v>
      </c>
      <c r="X89" s="28">
        <v>159.28343142020799</v>
      </c>
      <c r="Y89" s="28">
        <v>163.42066340514901</v>
      </c>
      <c r="Z89" s="28">
        <v>169.6265113826</v>
      </c>
      <c r="AA89" s="28">
        <v>184.10682332990001</v>
      </c>
      <c r="AB89" s="28">
        <v>197.5528272809</v>
      </c>
      <c r="AC89" s="28">
        <v>184.10682332990001</v>
      </c>
      <c r="AD89" s="28">
        <v>191.34697930350001</v>
      </c>
      <c r="AE89" s="28">
        <v>160.3177394164</v>
      </c>
      <c r="AF89" s="28">
        <v>189.27836331099999</v>
      </c>
      <c r="AG89" s="28">
        <v>188.24405531479999</v>
      </c>
      <c r="AH89" s="28">
        <v>181.00389934110001</v>
      </c>
      <c r="AI89" s="28">
        <v>176.8666673562</v>
      </c>
      <c r="AJ89" s="28">
        <v>188.24405531479201</v>
      </c>
      <c r="AK89" s="28">
        <v>185.14113132610001</v>
      </c>
      <c r="AL89" s="28">
        <v>187.20974731859999</v>
      </c>
      <c r="AM89" s="28">
        <v>196.51851928470001</v>
      </c>
      <c r="AN89" s="28">
        <v>181.00389934110001</v>
      </c>
      <c r="AO89" s="28">
        <v>174.79805136370001</v>
      </c>
      <c r="AP89" s="28">
        <v>144.80311947289999</v>
      </c>
      <c r="AQ89" s="28">
        <v>144.80311947289999</v>
      </c>
      <c r="AR89" s="28">
        <v>144.80311947289999</v>
      </c>
      <c r="AS89" s="28">
        <v>132.3914235181</v>
      </c>
      <c r="AT89" s="28">
        <v>111.70526359340001</v>
      </c>
      <c r="AU89" s="28">
        <v>173.76374336750001</v>
      </c>
      <c r="AV89" s="28">
        <v>171.695127375</v>
      </c>
      <c r="AW89" s="28">
        <v>190.31267130730001</v>
      </c>
      <c r="AX89" s="28">
        <v>171.695127375</v>
      </c>
      <c r="AY89" s="28">
        <v>166.52358739389999</v>
      </c>
      <c r="AZ89" s="28">
        <v>203.7586752583</v>
      </c>
      <c r="BA89" s="28">
        <v>188.24405531479999</v>
      </c>
      <c r="BB89" s="28">
        <v>128.25419153319999</v>
      </c>
      <c r="BC89" s="28">
        <v>166.52358739389999</v>
      </c>
      <c r="BD89" s="28">
        <v>163.42066340509999</v>
      </c>
      <c r="BE89" s="28">
        <v>169.6265113826</v>
      </c>
      <c r="BF89" s="28">
        <v>202.7243672621</v>
      </c>
      <c r="BG89" s="28">
        <v>181.00389934110001</v>
      </c>
      <c r="BH89" s="28">
        <v>172.72943537130001</v>
      </c>
      <c r="BI89" s="28">
        <v>183.07251533359999</v>
      </c>
      <c r="BJ89" s="28">
        <v>171.695127375</v>
      </c>
      <c r="BK89" s="28">
        <v>149.97465945409999</v>
      </c>
      <c r="BL89" s="28">
        <v>124.1169595482</v>
      </c>
      <c r="BM89" s="28">
        <v>89.984795672499999</v>
      </c>
      <c r="BN89" s="28">
        <v>85.847563687514906</v>
      </c>
      <c r="BO89" s="28">
        <v>82.7446396988</v>
      </c>
      <c r="BP89" s="28">
        <v>72.401559736500005</v>
      </c>
      <c r="BQ89" s="28">
        <v>63.092787770342198</v>
      </c>
      <c r="BR89" s="28">
        <v>74.470175728900003</v>
      </c>
      <c r="BS89" s="28">
        <v>73.435867732700004</v>
      </c>
      <c r="BT89" s="28">
        <v>70.332943744000005</v>
      </c>
      <c r="BU89" s="28">
        <v>67.230019755300006</v>
      </c>
      <c r="BV89" s="28">
        <v>69.298635747800006</v>
      </c>
      <c r="BW89" s="28">
        <v>63.092787770299999</v>
      </c>
      <c r="BX89" s="28">
        <v>70.332943744000005</v>
      </c>
      <c r="BY89" s="28">
        <v>73.435867732700004</v>
      </c>
      <c r="BZ89" s="28">
        <v>77.573099717600002</v>
      </c>
      <c r="CA89" s="28">
        <v>81.710331702600001</v>
      </c>
      <c r="CB89" s="28">
        <v>77.573099717600002</v>
      </c>
      <c r="CC89" s="28">
        <v>73.435867732700004</v>
      </c>
      <c r="CD89" s="28">
        <v>77.573099717600002</v>
      </c>
      <c r="CE89" s="28">
        <v>61.024171777900001</v>
      </c>
      <c r="CF89" s="28">
        <v>49.646783819299998</v>
      </c>
      <c r="CG89" s="28">
        <v>49.646783819299998</v>
      </c>
      <c r="CH89" s="28">
        <v>52.749707807999997</v>
      </c>
      <c r="CI89" s="28">
        <v>52.749707807999997</v>
      </c>
      <c r="CJ89" s="28">
        <v>50.681091815499997</v>
      </c>
      <c r="CK89" s="28">
        <v>48.612475823099999</v>
      </c>
      <c r="CL89" s="28">
        <v>61.024171777900001</v>
      </c>
      <c r="CM89" s="28">
        <v>59.9898637816</v>
      </c>
      <c r="CN89" s="28">
        <v>47.578167826799998</v>
      </c>
      <c r="CO89" s="28">
        <v>50.681091815499997</v>
      </c>
      <c r="CP89" s="28">
        <v>49.646783819299998</v>
      </c>
      <c r="CQ89" s="28">
        <v>47.578167826799998</v>
      </c>
      <c r="CR89" s="28">
        <v>52.749707807999997</v>
      </c>
      <c r="CS89" s="28">
        <v>47.578167826799998</v>
      </c>
      <c r="CT89" s="28">
        <v>59.9898637816</v>
      </c>
      <c r="CU89" s="28">
        <v>62.0584797741</v>
      </c>
      <c r="CV89" s="28">
        <v>66.195711759000005</v>
      </c>
      <c r="CW89" s="28">
        <v>64.127095766599993</v>
      </c>
      <c r="CX89" s="28">
        <v>56.886939792900002</v>
      </c>
      <c r="CY89" s="28">
        <v>57.921247789200002</v>
      </c>
      <c r="CZ89" s="28">
        <v>63.092787770299999</v>
      </c>
      <c r="DA89" s="28">
        <v>69.298635747800006</v>
      </c>
      <c r="DB89" s="28">
        <v>64.127095766599993</v>
      </c>
      <c r="DC89" s="28">
        <v>73.435867732700004</v>
      </c>
      <c r="DD89" s="28">
        <v>80.676023706300001</v>
      </c>
      <c r="DE89" s="28">
        <v>80.676023706300001</v>
      </c>
      <c r="DF89" s="28">
        <v>98.259259642299995</v>
      </c>
      <c r="DG89" s="28">
        <v>100.32787563479999</v>
      </c>
      <c r="DH89" s="28">
        <v>98.259259642299995</v>
      </c>
      <c r="DI89" s="28">
        <v>110.67095559720001</v>
      </c>
      <c r="DJ89" s="28">
        <v>92.053411664899997</v>
      </c>
      <c r="DK89" s="28">
        <v>104.46510761970001</v>
      </c>
      <c r="DL89" s="28">
        <v>103.43079962349999</v>
      </c>
      <c r="DM89" s="28">
        <v>110.67095559720001</v>
      </c>
      <c r="DN89" s="28">
        <v>110.67095559720001</v>
      </c>
      <c r="DO89" s="28">
        <v>107.56803160849999</v>
      </c>
      <c r="DP89" s="28">
        <v>112.7395715896</v>
      </c>
      <c r="DQ89" s="28">
        <v>118.945419567</v>
      </c>
      <c r="DR89" s="28">
        <v>108.60233960470001</v>
      </c>
      <c r="DS89" s="28">
        <v>115.8424955783</v>
      </c>
      <c r="DT89" s="28">
        <v>121.0140355595</v>
      </c>
      <c r="DU89" s="28">
        <v>116.8768035746</v>
      </c>
      <c r="DV89" s="28">
        <v>116.8768035746</v>
      </c>
      <c r="DW89" s="28">
        <v>104.46510761970001</v>
      </c>
      <c r="DX89" s="28">
        <v>125.1512675444</v>
      </c>
      <c r="DY89" s="28">
        <v>126.1855755407</v>
      </c>
      <c r="DZ89" s="28">
        <v>116.8768035746</v>
      </c>
      <c r="EA89" s="28">
        <v>123.082651552</v>
      </c>
      <c r="EB89" s="28">
        <v>130.32280752560001</v>
      </c>
      <c r="EC89" s="28">
        <v>148.94035145789999</v>
      </c>
      <c r="ED89" s="28">
        <v>156.18050743149999</v>
      </c>
      <c r="EE89" s="28">
        <v>161.35204741269999</v>
      </c>
      <c r="EF89" s="28">
        <v>181.00389934110001</v>
      </c>
      <c r="EG89" s="28">
        <v>170.6608193788</v>
      </c>
      <c r="EH89" s="28">
        <v>186.17543932230001</v>
      </c>
      <c r="EI89" s="28">
        <v>202.7243672621</v>
      </c>
      <c r="EJ89" s="28">
        <v>204.79298325459999</v>
      </c>
      <c r="EK89" s="28">
        <v>213.06744722440001</v>
      </c>
      <c r="EL89" s="28">
        <v>186.17543932230001</v>
      </c>
      <c r="EM89" s="28">
        <v>168.59220338630001</v>
      </c>
      <c r="EN89" s="28">
        <v>191.34697930350001</v>
      </c>
      <c r="EO89" s="28">
        <v>203.7586752583</v>
      </c>
      <c r="EP89" s="28">
        <v>210.99883123199999</v>
      </c>
      <c r="EQ89" s="28">
        <v>245.13099510769999</v>
      </c>
      <c r="ER89" s="28">
        <v>257.54269106250001</v>
      </c>
      <c r="ES89" s="28">
        <v>285.4690069609</v>
      </c>
      <c r="ET89" s="28">
        <v>345.45887074249998</v>
      </c>
      <c r="EU89" s="28">
        <v>340.28733076140003</v>
      </c>
      <c r="EV89" s="28">
        <v>341.3216387576</v>
      </c>
      <c r="EW89" s="28">
        <v>368.21364665969998</v>
      </c>
      <c r="EX89" s="28">
        <v>338.21871476889999</v>
      </c>
      <c r="EY89" s="28">
        <v>344.42456274630001</v>
      </c>
      <c r="EZ89" s="28">
        <v>349.59610272750001</v>
      </c>
      <c r="FA89" s="29">
        <v>336.1500987764</v>
      </c>
      <c r="FB89" s="29">
        <v>318.56686284040001</v>
      </c>
      <c r="FC89" s="30">
        <v>286.50331495709997</v>
      </c>
      <c r="FD89" s="30">
        <v>289.60623894579999</v>
      </c>
      <c r="FE89" s="30">
        <v>295.81208692320001</v>
      </c>
      <c r="FF89" s="30">
        <v>291.67485493829997</v>
      </c>
      <c r="FG89" s="30">
        <v>318.56686284040001</v>
      </c>
      <c r="FH89" s="30">
        <v>295.81208692320001</v>
      </c>
      <c r="FI89" s="30">
        <v>286.50331495709997</v>
      </c>
      <c r="FJ89" s="30">
        <v>285.4690069609</v>
      </c>
      <c r="FK89" s="30">
        <v>259.611307055</v>
      </c>
      <c r="FL89" s="30">
        <v>259.611307055</v>
      </c>
      <c r="FM89" s="30">
        <v>260.64561505120002</v>
      </c>
      <c r="FN89" s="35">
        <v>251.33684308510001</v>
      </c>
      <c r="FO89" s="35">
        <v>253.4054590776</v>
      </c>
      <c r="FP89" s="35">
        <v>216.1703712131</v>
      </c>
      <c r="FQ89" s="35">
        <v>232.71929915289999</v>
      </c>
      <c r="FR89" s="35">
        <v>213.06744722440001</v>
      </c>
      <c r="FS89" s="35">
        <v>201.69005926579999</v>
      </c>
      <c r="FT89" s="35">
        <v>173.76374336750001</v>
      </c>
      <c r="FU89" s="35">
        <v>213.06744722440001</v>
      </c>
      <c r="FV89" s="35">
        <v>201.69005926579999</v>
      </c>
      <c r="FW89" s="35">
        <v>191.34697930350001</v>
      </c>
      <c r="FX89" s="35">
        <v>214.1017552207</v>
      </c>
      <c r="FY89" s="12">
        <v>188.24405531479999</v>
      </c>
      <c r="FZ89" s="12">
        <v>174.79805136370001</v>
      </c>
      <c r="GA89" s="12">
        <v>148.94035145789999</v>
      </c>
      <c r="GB89" s="12">
        <v>148.94035145789999</v>
      </c>
      <c r="GC89" s="12">
        <v>141.70019548420001</v>
      </c>
      <c r="GD89" s="12">
        <v>131.3571155219</v>
      </c>
      <c r="GE89" s="12">
        <v>83.778947694999999</v>
      </c>
      <c r="GF89" s="12">
        <v>86.881871683699998</v>
      </c>
      <c r="GG89" s="12">
        <v>80.676023706300001</v>
      </c>
      <c r="GH89" s="12">
        <v>84.8132556913</v>
      </c>
      <c r="GI89" s="12">
        <v>80.676023706300001</v>
      </c>
      <c r="GJ89" s="12">
        <v>76.538791721400003</v>
      </c>
      <c r="GK89" s="35">
        <v>67.230019755300006</v>
      </c>
      <c r="GL89" s="35">
        <v>59.9898637816</v>
      </c>
      <c r="GM89" s="35">
        <v>56.886939792900002</v>
      </c>
      <c r="GN89" s="35">
        <v>57.921247789200002</v>
      </c>
      <c r="GO89" s="35">
        <v>57.921247789200002</v>
      </c>
      <c r="GP89" s="35">
        <v>50.681091815499997</v>
      </c>
      <c r="GQ89" s="35">
        <v>49.646783819299998</v>
      </c>
      <c r="GR89" s="35">
        <v>44.475243838099999</v>
      </c>
      <c r="GS89" s="35">
        <v>46.543859830599999</v>
      </c>
      <c r="GT89" s="12">
        <v>42.406627845599999</v>
      </c>
      <c r="GU89" s="12">
        <v>38.269395860700001</v>
      </c>
      <c r="GV89" s="12">
        <v>33.097855879500003</v>
      </c>
      <c r="GW89" s="12">
        <v>31.029239887100001</v>
      </c>
      <c r="GX89" s="12">
        <v>31.029239887100001</v>
      </c>
      <c r="GY89" s="12">
        <v>26.892007902100001</v>
      </c>
      <c r="GZ89" s="35">
        <v>27.9263158983</v>
      </c>
      <c r="HA89" s="35">
        <v>25.857699905899999</v>
      </c>
      <c r="HB89" s="35">
        <v>27.9263158983</v>
      </c>
      <c r="HC89" s="35">
        <v>26.892007902100001</v>
      </c>
      <c r="HD89" s="35">
        <v>31.029239887100001</v>
      </c>
      <c r="HE89" s="35">
        <v>32.063547883299996</v>
      </c>
      <c r="HF89" s="35">
        <v>27.9263158983</v>
      </c>
      <c r="HG89" s="35">
        <v>25.857699905899999</v>
      </c>
      <c r="HH89" s="35">
        <v>24.823391909600002</v>
      </c>
      <c r="HI89" s="35">
        <v>16.548927939799999</v>
      </c>
      <c r="HJ89" s="12">
        <v>18.6175439322</v>
      </c>
      <c r="HK89" s="12">
        <v>17.583235936000001</v>
      </c>
      <c r="HL89" s="12">
        <v>16.548927939799999</v>
      </c>
      <c r="HM89" s="12">
        <v>8.2744639698999993</v>
      </c>
      <c r="HN89" s="12">
        <v>4.1372319848999997</v>
      </c>
      <c r="HO89" s="12">
        <v>6.2058479774000004</v>
      </c>
      <c r="HP89" s="12">
        <v>7.2401559736000003</v>
      </c>
      <c r="HQ89" s="12">
        <v>5.1715399811999996</v>
      </c>
      <c r="HR89" s="12">
        <v>4.1372319848999997</v>
      </c>
      <c r="HS89" s="12">
        <v>4.1372319848999997</v>
      </c>
      <c r="HT89" s="12">
        <v>4.1372319848999997</v>
      </c>
      <c r="HU89" s="12">
        <v>4.1372319848999997</v>
      </c>
      <c r="HV89" s="12">
        <v>4.1372319848999997</v>
      </c>
      <c r="HW89" s="12">
        <v>4.1372319849404802</v>
      </c>
      <c r="HX89" s="12">
        <v>4.1372319849404802</v>
      </c>
      <c r="HY89" s="12">
        <v>4.1372319848999997</v>
      </c>
      <c r="HZ89" s="12">
        <v>4.1372319848999997</v>
      </c>
      <c r="IA89" s="12">
        <v>6.2058479774000004</v>
      </c>
      <c r="IB89" s="12">
        <v>5.1715399811999996</v>
      </c>
      <c r="IC89" s="12">
        <v>2.0686159924999998</v>
      </c>
      <c r="ID89" s="12">
        <v>2.0686159924702401</v>
      </c>
      <c r="IE89" s="12">
        <v>2.0686159924702401</v>
      </c>
      <c r="IF89" s="12">
        <v>2.0686159924999998</v>
      </c>
      <c r="IG89" s="12">
        <v>1.0343079961999999</v>
      </c>
      <c r="IH89" s="12">
        <v>7.2401559736000003</v>
      </c>
      <c r="II89" s="12">
        <v>12.411695954800001</v>
      </c>
      <c r="IJ89" s="12">
        <v>15.5146199435</v>
      </c>
      <c r="IK89" s="12">
        <v>19.651851928467298</v>
      </c>
      <c r="IL89" s="12">
        <v>18.617543932232099</v>
      </c>
      <c r="IM89" s="12">
        <v>19.651851928500001</v>
      </c>
      <c r="IN89" s="35">
        <v>17.583235936000001</v>
      </c>
      <c r="IO89" s="35">
        <v>11.3773879586</v>
      </c>
      <c r="IP89" s="35">
        <v>12.411695954800001</v>
      </c>
      <c r="IQ89" s="12">
        <v>8.2744639698999993</v>
      </c>
      <c r="IR89" s="35">
        <v>9.3087719661160708</v>
      </c>
      <c r="IS89" s="35">
        <v>8.2744639698809497</v>
      </c>
      <c r="IT89" s="12">
        <v>8.2744639698999993</v>
      </c>
      <c r="IU89" s="12">
        <v>11.3773879586</v>
      </c>
      <c r="IV89" s="12">
        <v>13.4460039511</v>
      </c>
      <c r="IW89" s="12">
        <v>13.4460039511</v>
      </c>
      <c r="IX89" s="12">
        <v>10.343079962399999</v>
      </c>
      <c r="IY89" s="58">
        <v>11.377387958586301</v>
      </c>
      <c r="IZ89" s="58">
        <v>12.411695954821401</v>
      </c>
      <c r="JA89" s="12">
        <v>12.411695954800001</v>
      </c>
      <c r="JB89" s="12">
        <v>13.4460039511</v>
      </c>
      <c r="JC89" s="12">
        <v>14.480311947300001</v>
      </c>
      <c r="JD89" s="12">
        <v>13.4460039511</v>
      </c>
      <c r="JE89" s="35">
        <v>15.5146199435</v>
      </c>
      <c r="JF89" s="35">
        <v>17.583235935996999</v>
      </c>
      <c r="JG89" s="35">
        <v>21.720467920937502</v>
      </c>
      <c r="JH89" s="35">
        <v>26.892007902100001</v>
      </c>
      <c r="JI89" s="35">
        <v>29.9949318908</v>
      </c>
      <c r="JJ89" s="12">
        <v>45.509551834299998</v>
      </c>
      <c r="JK89" s="35"/>
      <c r="JL89" s="35"/>
      <c r="JM89" s="35"/>
      <c r="JN89" s="35"/>
      <c r="JO89" s="35"/>
      <c r="JP89" s="35"/>
      <c r="JQ89" s="35"/>
      <c r="JR89" s="35"/>
      <c r="JS89" s="35"/>
    </row>
    <row r="90" spans="1:279" s="23" customFormat="1" x14ac:dyDescent="0.35">
      <c r="A90" s="23">
        <v>85</v>
      </c>
      <c r="B90" s="23" t="s">
        <v>182</v>
      </c>
      <c r="C90" s="23">
        <v>1051</v>
      </c>
      <c r="D90" s="28">
        <v>41.293461368089901</v>
      </c>
      <c r="E90" s="28">
        <v>39.041090748012302</v>
      </c>
      <c r="F90" s="28">
        <v>42.795041781475</v>
      </c>
      <c r="G90" s="28">
        <v>41.293461368089901</v>
      </c>
      <c r="H90" s="28">
        <v>37.539510334627202</v>
      </c>
      <c r="I90" s="28">
        <v>41.293461368089901</v>
      </c>
      <c r="J90" s="28">
        <v>39.041090748012302</v>
      </c>
      <c r="K90" s="28">
        <v>34.536349507856997</v>
      </c>
      <c r="L90" s="28">
        <v>39.041090748012302</v>
      </c>
      <c r="M90" s="28">
        <v>34.536349507856997</v>
      </c>
      <c r="N90" s="28">
        <v>37.539510334627202</v>
      </c>
      <c r="O90" s="28">
        <v>36.788720127934702</v>
      </c>
      <c r="P90" s="28">
        <v>33.785559301164497</v>
      </c>
      <c r="Q90" s="28">
        <v>33.785559301164497</v>
      </c>
      <c r="R90" s="28">
        <v>36.037929921242103</v>
      </c>
      <c r="S90" s="28">
        <v>30.782398474394299</v>
      </c>
      <c r="T90" s="28">
        <v>37.539510334627202</v>
      </c>
      <c r="U90" s="28">
        <v>36.037929921242103</v>
      </c>
      <c r="V90" s="28">
        <v>38.290300541319702</v>
      </c>
      <c r="W90" s="28">
        <v>48.050573228322797</v>
      </c>
      <c r="X90" s="28">
        <v>57.0600557086333</v>
      </c>
      <c r="Y90" s="28">
        <v>60.814006742096097</v>
      </c>
      <c r="Z90" s="28">
        <v>62.315587155499998</v>
      </c>
      <c r="AA90" s="28">
        <v>69.072699015699996</v>
      </c>
      <c r="AB90" s="28">
        <v>75.079020669299993</v>
      </c>
      <c r="AC90" s="28">
        <v>82.586922736199995</v>
      </c>
      <c r="AD90" s="28">
        <v>70.574279429100002</v>
      </c>
      <c r="AE90" s="28">
        <v>64.567957775599993</v>
      </c>
      <c r="AF90" s="28">
        <v>64.567957775599993</v>
      </c>
      <c r="AG90" s="28">
        <v>63.817167568899997</v>
      </c>
      <c r="AH90" s="28">
        <v>59.312426328699999</v>
      </c>
      <c r="AI90" s="28">
        <v>68.321908809000007</v>
      </c>
      <c r="AJ90" s="28">
        <v>58.561636122018399</v>
      </c>
      <c r="AK90" s="28">
        <v>62.315587155499998</v>
      </c>
      <c r="AL90" s="28">
        <v>63.066377362200001</v>
      </c>
      <c r="AM90" s="28">
        <v>64.567957775599993</v>
      </c>
      <c r="AN90" s="28">
        <v>67.571118602300004</v>
      </c>
      <c r="AO90" s="28">
        <v>59.312426328699999</v>
      </c>
      <c r="AP90" s="28">
        <v>42.795041781499997</v>
      </c>
      <c r="AQ90" s="28">
        <v>39.791880954699998</v>
      </c>
      <c r="AR90" s="28">
        <v>44.296622194900003</v>
      </c>
      <c r="AS90" s="28">
        <v>47.2997830216</v>
      </c>
      <c r="AT90" s="28">
        <v>37.539510334600003</v>
      </c>
      <c r="AU90" s="28">
        <v>48.801363435015404</v>
      </c>
      <c r="AV90" s="28">
        <v>52.555314468500001</v>
      </c>
      <c r="AW90" s="28">
        <v>54.807685088600003</v>
      </c>
      <c r="AX90" s="28">
        <v>56.309265501900001</v>
      </c>
      <c r="AY90" s="28">
        <v>55.558475295199997</v>
      </c>
      <c r="AZ90" s="28">
        <v>51.053734055100001</v>
      </c>
      <c r="BA90" s="28">
        <v>57.060055708599997</v>
      </c>
      <c r="BB90" s="28">
        <v>50.302943848399998</v>
      </c>
      <c r="BC90" s="28">
        <v>45.047412401599999</v>
      </c>
      <c r="BD90" s="28">
        <v>45.7982026082</v>
      </c>
      <c r="BE90" s="28">
        <v>47.2997830216</v>
      </c>
      <c r="BF90" s="28">
        <v>40.542671161400001</v>
      </c>
      <c r="BG90" s="28">
        <v>62.315587155499998</v>
      </c>
      <c r="BH90" s="28">
        <v>57.8108459153</v>
      </c>
      <c r="BI90" s="28">
        <v>57.060055708599997</v>
      </c>
      <c r="BJ90" s="28">
        <v>66.820328395600001</v>
      </c>
      <c r="BK90" s="28">
        <v>64.567957775599993</v>
      </c>
      <c r="BL90" s="28">
        <v>62.315587155499998</v>
      </c>
      <c r="BM90" s="28">
        <v>62.315587155499998</v>
      </c>
      <c r="BN90" s="28">
        <v>45.047412401552599</v>
      </c>
      <c r="BO90" s="28">
        <v>47.2997830216</v>
      </c>
      <c r="BP90" s="28">
        <v>46.548992814899997</v>
      </c>
      <c r="BQ90" s="28">
        <v>48.050573228322797</v>
      </c>
      <c r="BR90" s="28">
        <v>51.053734055100001</v>
      </c>
      <c r="BS90" s="28">
        <v>63.066377362200001</v>
      </c>
      <c r="BT90" s="28">
        <v>62.315587155499998</v>
      </c>
      <c r="BU90" s="28">
        <v>62.315587155499998</v>
      </c>
      <c r="BV90" s="28">
        <v>54.0568948819</v>
      </c>
      <c r="BW90" s="28">
        <v>56.309265501900001</v>
      </c>
      <c r="BX90" s="28">
        <v>42.044251574800001</v>
      </c>
      <c r="BY90" s="28">
        <v>42.044251574800001</v>
      </c>
      <c r="BZ90" s="28">
        <v>27.779237647599999</v>
      </c>
      <c r="CA90" s="28">
        <v>27.028447440899999</v>
      </c>
      <c r="CB90" s="28">
        <v>25.5268670275</v>
      </c>
      <c r="CC90" s="28">
        <v>15.766594340499999</v>
      </c>
      <c r="CD90" s="28">
        <v>21.0221257874</v>
      </c>
      <c r="CE90" s="28">
        <v>18.769755167300001</v>
      </c>
      <c r="CF90" s="28">
        <v>17.268174753899999</v>
      </c>
      <c r="CG90" s="28">
        <v>15.0158041339</v>
      </c>
      <c r="CH90" s="28">
        <v>15.0158041339</v>
      </c>
      <c r="CI90" s="28">
        <v>15.766594340499999</v>
      </c>
      <c r="CJ90" s="28">
        <v>15.766594340499999</v>
      </c>
      <c r="CK90" s="28">
        <v>14.2650139272</v>
      </c>
      <c r="CL90" s="28">
        <v>18.018964960600002</v>
      </c>
      <c r="CM90" s="28">
        <v>18.018964960600002</v>
      </c>
      <c r="CN90" s="28">
        <v>18.018964960600002</v>
      </c>
      <c r="CO90" s="28">
        <v>16.517384547199999</v>
      </c>
      <c r="CP90" s="28">
        <v>17.268174753899999</v>
      </c>
      <c r="CQ90" s="28">
        <v>18.769755167300001</v>
      </c>
      <c r="CR90" s="28">
        <v>18.018964960600002</v>
      </c>
      <c r="CS90" s="28">
        <v>16.517384547199999</v>
      </c>
      <c r="CT90" s="28">
        <v>15.0158041339</v>
      </c>
      <c r="CU90" s="28">
        <v>13.5142237205</v>
      </c>
      <c r="CV90" s="28">
        <v>14.2650139272</v>
      </c>
      <c r="CW90" s="28">
        <v>12.763433513800001</v>
      </c>
      <c r="CX90" s="28">
        <v>11.2618531004</v>
      </c>
      <c r="CY90" s="28">
        <v>9.0094824803000009</v>
      </c>
      <c r="CZ90" s="28">
        <v>8.2586922735999995</v>
      </c>
      <c r="DA90" s="28">
        <v>6.7571118602000002</v>
      </c>
      <c r="DB90" s="28">
        <v>8.2586922735999995</v>
      </c>
      <c r="DC90" s="28">
        <v>9.0094824803000009</v>
      </c>
      <c r="DD90" s="28">
        <v>10.5110628937</v>
      </c>
      <c r="DE90" s="28">
        <v>11.2618531004</v>
      </c>
      <c r="DF90" s="28">
        <v>14.2650139272</v>
      </c>
      <c r="DG90" s="28">
        <v>18.018964960600002</v>
      </c>
      <c r="DH90" s="28">
        <v>21.7729159941</v>
      </c>
      <c r="DI90" s="28">
        <v>21.0221257874</v>
      </c>
      <c r="DJ90" s="28">
        <v>20.271335580700001</v>
      </c>
      <c r="DK90" s="28">
        <v>19.520545374000001</v>
      </c>
      <c r="DL90" s="28">
        <v>17.268174753899999</v>
      </c>
      <c r="DM90" s="28">
        <v>12.012643307099999</v>
      </c>
      <c r="DN90" s="28">
        <v>11.2618531004</v>
      </c>
      <c r="DO90" s="28">
        <v>12.763433513800001</v>
      </c>
      <c r="DP90" s="28">
        <v>19.520545374000001</v>
      </c>
      <c r="DQ90" s="28">
        <v>19.520545374000001</v>
      </c>
      <c r="DR90" s="28">
        <v>24.025286614199999</v>
      </c>
      <c r="DS90" s="28">
        <v>27.779237647599999</v>
      </c>
      <c r="DT90" s="28">
        <v>36.037929921200003</v>
      </c>
      <c r="DU90" s="28">
        <v>42.795041781499997</v>
      </c>
      <c r="DV90" s="28">
        <v>41.293461368099997</v>
      </c>
      <c r="DW90" s="28">
        <v>48.801363434999999</v>
      </c>
      <c r="DX90" s="28">
        <v>51.804524261799997</v>
      </c>
      <c r="DY90" s="28">
        <v>55.558475295199997</v>
      </c>
      <c r="DZ90" s="28">
        <v>57.8108459153</v>
      </c>
      <c r="EA90" s="28">
        <v>52.555314468500001</v>
      </c>
      <c r="EB90" s="28">
        <v>44.296622194900003</v>
      </c>
      <c r="EC90" s="28">
        <v>49.552153641700002</v>
      </c>
      <c r="ED90" s="28">
        <v>42.044251574800001</v>
      </c>
      <c r="EE90" s="28">
        <v>40.542671161400001</v>
      </c>
      <c r="EF90" s="28">
        <v>36.7887201279</v>
      </c>
      <c r="EG90" s="28">
        <v>28.530027854299998</v>
      </c>
      <c r="EH90" s="28">
        <v>37.539510334600003</v>
      </c>
      <c r="EI90" s="28">
        <v>38.290300541299999</v>
      </c>
      <c r="EJ90" s="28">
        <v>33.785559301200003</v>
      </c>
      <c r="EK90" s="28">
        <v>36.037929921200003</v>
      </c>
      <c r="EL90" s="28">
        <v>36.7887201279</v>
      </c>
      <c r="EM90" s="28">
        <v>36.037929921200003</v>
      </c>
      <c r="EN90" s="28">
        <v>33.0347690945</v>
      </c>
      <c r="EO90" s="28">
        <v>32.283978887799996</v>
      </c>
      <c r="EP90" s="28">
        <v>32.283978887799996</v>
      </c>
      <c r="EQ90" s="28">
        <v>27.779237647599999</v>
      </c>
      <c r="ER90" s="28">
        <v>43.5458319882</v>
      </c>
      <c r="ES90" s="28">
        <v>52.555314468500001</v>
      </c>
      <c r="ET90" s="28">
        <v>53.306104675199997</v>
      </c>
      <c r="EU90" s="28">
        <v>48.050573228300003</v>
      </c>
      <c r="EV90" s="28">
        <v>68.321908809000007</v>
      </c>
      <c r="EW90" s="28">
        <v>75.829810875899994</v>
      </c>
      <c r="EX90" s="28">
        <v>73.577440255900001</v>
      </c>
      <c r="EY90" s="28">
        <v>69.072699015699996</v>
      </c>
      <c r="EZ90" s="28">
        <v>61.564796948800002</v>
      </c>
      <c r="FA90" s="29">
        <v>57.8108459153</v>
      </c>
      <c r="FB90" s="29">
        <v>57.060055708599997</v>
      </c>
      <c r="FC90" s="30">
        <v>68.321908809000007</v>
      </c>
      <c r="FD90" s="30">
        <v>68.321908809000007</v>
      </c>
      <c r="FE90" s="30">
        <v>71.325069635800006</v>
      </c>
      <c r="FF90" s="30">
        <v>76.580601082599998</v>
      </c>
      <c r="FG90" s="30">
        <v>78.832971702699993</v>
      </c>
      <c r="FH90" s="30">
        <v>79.583761909399996</v>
      </c>
      <c r="FI90" s="30">
        <v>76.580601082599998</v>
      </c>
      <c r="FJ90" s="30">
        <v>62.315587155499998</v>
      </c>
      <c r="FK90" s="30">
        <v>57.8108459153</v>
      </c>
      <c r="FL90" s="30">
        <v>51.053734055100001</v>
      </c>
      <c r="FM90" s="30">
        <v>44.296622194900003</v>
      </c>
      <c r="FN90" s="35">
        <v>41.293461368099997</v>
      </c>
      <c r="FO90" s="35">
        <v>36.7887201279</v>
      </c>
      <c r="FP90" s="35">
        <v>39.041090748000002</v>
      </c>
      <c r="FQ90" s="35">
        <v>44.296622194900003</v>
      </c>
      <c r="FR90" s="35">
        <v>47.2997830216</v>
      </c>
      <c r="FS90" s="35">
        <v>43.5458319882</v>
      </c>
      <c r="FT90" s="35">
        <v>42.795041781499997</v>
      </c>
      <c r="FU90" s="35">
        <v>41.293461368099997</v>
      </c>
      <c r="FV90" s="35">
        <v>40.542671161400001</v>
      </c>
      <c r="FW90" s="35">
        <v>34.536349507899999</v>
      </c>
      <c r="FX90" s="35">
        <v>27.028447440899999</v>
      </c>
      <c r="FY90" s="12">
        <v>21.0221257874</v>
      </c>
      <c r="FZ90" s="12">
        <v>24.025286614199999</v>
      </c>
      <c r="GA90" s="12">
        <v>22.5237062008</v>
      </c>
      <c r="GB90" s="12">
        <v>23.274496407499999</v>
      </c>
      <c r="GC90" s="12">
        <v>21.0221257874</v>
      </c>
      <c r="GD90" s="12">
        <v>21.0221257874</v>
      </c>
      <c r="GE90" s="12">
        <v>19.520545374000001</v>
      </c>
      <c r="GF90" s="12">
        <v>17.268174753899999</v>
      </c>
      <c r="GG90" s="12">
        <v>12.763433513800001</v>
      </c>
      <c r="GH90" s="12">
        <v>9.0094824803000009</v>
      </c>
      <c r="GI90" s="12">
        <v>9.0094824803000009</v>
      </c>
      <c r="GJ90" s="12">
        <v>9.7602726870000005</v>
      </c>
      <c r="GK90" s="35">
        <v>7.5079020668999998</v>
      </c>
      <c r="GL90" s="35">
        <v>12.763433513800001</v>
      </c>
      <c r="GM90" s="35">
        <v>13.5142237205</v>
      </c>
      <c r="GN90" s="35">
        <v>12.763433513800001</v>
      </c>
      <c r="GO90" s="35">
        <v>12.012643307099999</v>
      </c>
      <c r="GP90" s="35">
        <v>11.2618531004</v>
      </c>
      <c r="GQ90" s="35">
        <v>9.0094824803000009</v>
      </c>
      <c r="GR90" s="35">
        <v>9.7602726870000005</v>
      </c>
      <c r="GS90" s="35">
        <v>9.7602726870000005</v>
      </c>
      <c r="GT90" s="12">
        <v>9.7602726870000005</v>
      </c>
      <c r="GU90" s="12">
        <v>9.7602726870000005</v>
      </c>
      <c r="GV90" s="12">
        <v>9.7602726870000005</v>
      </c>
      <c r="GW90" s="12">
        <v>8.2586922735999995</v>
      </c>
      <c r="GX90" s="12">
        <v>9.7602726870000005</v>
      </c>
      <c r="GY90" s="12">
        <v>8.2586922735999995</v>
      </c>
      <c r="GZ90" s="35">
        <v>3.7539510334999999</v>
      </c>
      <c r="HA90" s="35">
        <v>2.2523706201000002</v>
      </c>
      <c r="HB90" s="35">
        <v>1.5015804133999999</v>
      </c>
      <c r="HC90" s="35">
        <v>1.5015804133999999</v>
      </c>
      <c r="HD90" s="35">
        <v>1.5015804133999999</v>
      </c>
      <c r="HE90" s="35">
        <v>1.5015804133999999</v>
      </c>
      <c r="HF90" s="35">
        <v>1.5015804133999999</v>
      </c>
      <c r="HG90" s="35">
        <v>0</v>
      </c>
      <c r="HH90" s="35">
        <v>0</v>
      </c>
      <c r="HI90" s="35">
        <v>0</v>
      </c>
      <c r="HJ90" s="12">
        <v>0</v>
      </c>
      <c r="HK90" s="12">
        <v>0</v>
      </c>
      <c r="HL90" s="12">
        <v>0.75079020669999996</v>
      </c>
      <c r="HM90" s="12">
        <v>0.75079020669999996</v>
      </c>
      <c r="HN90" s="12">
        <v>0.75079020669999996</v>
      </c>
      <c r="HO90" s="12">
        <v>0.75079020669999996</v>
      </c>
      <c r="HP90" s="12">
        <v>0.75079020669999996</v>
      </c>
      <c r="HQ90" s="12">
        <v>0.75079020669999996</v>
      </c>
      <c r="HR90" s="12">
        <v>0</v>
      </c>
      <c r="HS90" s="12">
        <v>0.75079020669999996</v>
      </c>
      <c r="HT90" s="12">
        <v>0.75079020669999996</v>
      </c>
      <c r="HU90" s="12">
        <v>0.75079020669999996</v>
      </c>
      <c r="HV90" s="12">
        <v>0.75079020669999996</v>
      </c>
      <c r="HW90" s="12">
        <v>0.75079020669254404</v>
      </c>
      <c r="HX90" s="12">
        <v>0.75079020669254404</v>
      </c>
      <c r="HY90" s="12">
        <v>0.75079020669999996</v>
      </c>
      <c r="HZ90" s="12">
        <v>0</v>
      </c>
      <c r="IA90" s="12">
        <v>0</v>
      </c>
      <c r="IB90" s="12">
        <v>0</v>
      </c>
      <c r="IC90" s="12">
        <v>0</v>
      </c>
      <c r="ID90" s="12">
        <v>0.75079020669254404</v>
      </c>
      <c r="IE90" s="12">
        <v>0.75079020669254404</v>
      </c>
      <c r="IF90" s="12">
        <v>0.75079020669999996</v>
      </c>
      <c r="IG90" s="12">
        <v>0.75079020669999996</v>
      </c>
      <c r="IH90" s="12">
        <v>1.5015804133999999</v>
      </c>
      <c r="II90" s="12">
        <v>1.5015804133999999</v>
      </c>
      <c r="IJ90" s="12">
        <v>1.5015804133999999</v>
      </c>
      <c r="IK90" s="12">
        <v>1.5015804133850901</v>
      </c>
      <c r="IL90" s="12">
        <v>3.75395103346272</v>
      </c>
      <c r="IM90" s="12">
        <v>4.5047412402000004</v>
      </c>
      <c r="IN90" s="35">
        <v>5.2555314468000001</v>
      </c>
      <c r="IO90" s="35">
        <v>8.2586922735999995</v>
      </c>
      <c r="IP90" s="35">
        <v>10.5110628937</v>
      </c>
      <c r="IQ90" s="12">
        <v>13.5142237205</v>
      </c>
      <c r="IR90" s="35">
        <v>13.5142237204658</v>
      </c>
      <c r="IS90" s="35">
        <v>12.763433513773199</v>
      </c>
      <c r="IT90" s="12">
        <v>13.5142237205</v>
      </c>
      <c r="IU90" s="12">
        <v>15.0158041339</v>
      </c>
      <c r="IV90" s="12">
        <v>11.2618531004</v>
      </c>
      <c r="IW90" s="12">
        <v>10.5110628937</v>
      </c>
      <c r="IX90" s="12">
        <v>10.5110628937</v>
      </c>
      <c r="IY90" s="58">
        <v>12.763433513773199</v>
      </c>
      <c r="IZ90" s="58">
        <v>11.261853100388199</v>
      </c>
      <c r="JA90" s="12">
        <v>15.766594340499999</v>
      </c>
      <c r="JB90" s="12">
        <v>16.517384547199999</v>
      </c>
      <c r="JC90" s="12">
        <v>21.7729159941</v>
      </c>
      <c r="JD90" s="12">
        <v>23.274496407499999</v>
      </c>
      <c r="JE90" s="35">
        <v>24.776076820899998</v>
      </c>
      <c r="JF90" s="35">
        <v>29.280818061009199</v>
      </c>
      <c r="JG90" s="35">
        <v>27.0284474409316</v>
      </c>
      <c r="JH90" s="35">
        <v>27.779237647599999</v>
      </c>
      <c r="JI90" s="35">
        <v>26.277657234199999</v>
      </c>
      <c r="JJ90" s="12">
        <v>29.280818061000002</v>
      </c>
      <c r="JK90" s="35"/>
      <c r="JL90" s="35"/>
      <c r="JM90" s="35"/>
      <c r="JN90" s="35"/>
      <c r="JO90" s="35"/>
      <c r="JP90" s="35"/>
      <c r="JQ90" s="35"/>
      <c r="JR90" s="35"/>
      <c r="JS90" s="35"/>
    </row>
    <row r="91" spans="1:279" s="23" customFormat="1" x14ac:dyDescent="0.35">
      <c r="A91" s="23">
        <v>86</v>
      </c>
      <c r="B91" s="23" t="s">
        <v>183</v>
      </c>
      <c r="C91" s="23">
        <v>9779</v>
      </c>
      <c r="D91" s="28">
        <v>168.182803495212</v>
      </c>
      <c r="E91" s="28">
        <v>188.36473991463799</v>
      </c>
      <c r="F91" s="28">
        <v>166.68784524192199</v>
      </c>
      <c r="G91" s="28">
        <v>160.708012228759</v>
      </c>
      <c r="H91" s="28">
        <v>146.505908822496</v>
      </c>
      <c r="I91" s="28">
        <v>152.48574183565901</v>
      </c>
      <c r="J91" s="28">
        <v>163.69792873534001</v>
      </c>
      <c r="K91" s="28">
        <v>142.76851318926899</v>
      </c>
      <c r="L91" s="28">
        <v>136.04120104946099</v>
      </c>
      <c r="M91" s="28">
        <v>137.536159302751</v>
      </c>
      <c r="N91" s="28">
        <v>124.82901414977999</v>
      </c>
      <c r="O91" s="28">
        <v>136.788680176106</v>
      </c>
      <c r="P91" s="28">
        <v>129.31388890965201</v>
      </c>
      <c r="Q91" s="28">
        <v>116.606743756681</v>
      </c>
      <c r="R91" s="28">
        <v>124.08153502313399</v>
      </c>
      <c r="S91" s="28">
        <v>124.82901414977999</v>
      </c>
      <c r="T91" s="28">
        <v>124.08153502313399</v>
      </c>
      <c r="U91" s="28">
        <v>124.82901414977999</v>
      </c>
      <c r="V91" s="28">
        <v>116.606743756681</v>
      </c>
      <c r="W91" s="28">
        <v>126.323972403071</v>
      </c>
      <c r="X91" s="28">
        <v>116.606743756681</v>
      </c>
      <c r="Y91" s="28">
        <v>111.374389870163</v>
      </c>
      <c r="Z91" s="28">
        <v>118.10170201</v>
      </c>
      <c r="AA91" s="28">
        <v>106.8895151103</v>
      </c>
      <c r="AB91" s="28">
        <v>110.62691074350001</v>
      </c>
      <c r="AC91" s="28">
        <v>109.13195249020001</v>
      </c>
      <c r="AD91" s="28">
        <v>113.6168272501</v>
      </c>
      <c r="AE91" s="28">
        <v>105.394556857</v>
      </c>
      <c r="AF91" s="28">
        <v>141.27355493600001</v>
      </c>
      <c r="AG91" s="28">
        <v>140.52607580930001</v>
      </c>
      <c r="AH91" s="28">
        <v>159.2130539755</v>
      </c>
      <c r="AI91" s="28">
        <v>169.67776174849999</v>
      </c>
      <c r="AJ91" s="28">
        <v>167.435324368567</v>
      </c>
      <c r="AK91" s="28">
        <v>177.90003214160001</v>
      </c>
      <c r="AL91" s="28">
        <v>175.65759476170001</v>
      </c>
      <c r="AM91" s="28">
        <v>176.4050738883</v>
      </c>
      <c r="AN91" s="28">
        <v>177.152553015</v>
      </c>
      <c r="AO91" s="28">
        <v>169.67776174849999</v>
      </c>
      <c r="AP91" s="28">
        <v>151.738262709</v>
      </c>
      <c r="AQ91" s="28">
        <v>138.28363842940001</v>
      </c>
      <c r="AR91" s="28">
        <v>129.31388890970001</v>
      </c>
      <c r="AS91" s="28">
        <v>136.04120104949999</v>
      </c>
      <c r="AT91" s="28">
        <v>145.01095056919999</v>
      </c>
      <c r="AU91" s="28">
        <v>148.000867075787</v>
      </c>
      <c r="AV91" s="28">
        <v>160.70801222879999</v>
      </c>
      <c r="AW91" s="28">
        <v>172.66767825509999</v>
      </c>
      <c r="AX91" s="28">
        <v>175.65759476170001</v>
      </c>
      <c r="AY91" s="28">
        <v>178.64751126819999</v>
      </c>
      <c r="AZ91" s="28">
        <v>162.20297048200001</v>
      </c>
      <c r="BA91" s="28">
        <v>153.23322096230001</v>
      </c>
      <c r="BB91" s="28">
        <v>140.52607580930001</v>
      </c>
      <c r="BC91" s="28">
        <v>165.19288698860001</v>
      </c>
      <c r="BD91" s="28">
        <v>187.61726078800001</v>
      </c>
      <c r="BE91" s="28">
        <v>191.35465642119999</v>
      </c>
      <c r="BF91" s="28">
        <v>233.96096664000001</v>
      </c>
      <c r="BG91" s="28">
        <v>233.2134875134</v>
      </c>
      <c r="BH91" s="28">
        <v>214.5265093472</v>
      </c>
      <c r="BI91" s="28">
        <v>219.01138410710001</v>
      </c>
      <c r="BJ91" s="28">
        <v>206.30423895409999</v>
      </c>
      <c r="BK91" s="28">
        <v>178.64751126819999</v>
      </c>
      <c r="BL91" s="28">
        <v>198.8294476877</v>
      </c>
      <c r="BM91" s="28">
        <v>136.7886801761</v>
      </c>
      <c r="BN91" s="28">
        <v>139.778596682688</v>
      </c>
      <c r="BO91" s="28">
        <v>127.8189306564</v>
      </c>
      <c r="BP91" s="28">
        <v>118.8491811366</v>
      </c>
      <c r="BQ91" s="28">
        <v>112.869348123454</v>
      </c>
      <c r="BR91" s="28">
        <v>105.394556857</v>
      </c>
      <c r="BS91" s="28">
        <v>82.970183057599996</v>
      </c>
      <c r="BT91" s="28">
        <v>85.960099564199993</v>
      </c>
      <c r="BU91" s="28">
        <v>85.212620437599995</v>
      </c>
      <c r="BV91" s="28">
        <v>73.252954411199994</v>
      </c>
      <c r="BW91" s="28">
        <v>64.283204891500006</v>
      </c>
      <c r="BX91" s="28">
        <v>52.3235388652</v>
      </c>
      <c r="BY91" s="28">
        <v>54.565976245100003</v>
      </c>
      <c r="BZ91" s="28">
        <v>44.848747598700001</v>
      </c>
      <c r="CA91" s="28">
        <v>48.586143231999998</v>
      </c>
      <c r="CB91" s="28">
        <v>45.596226725400001</v>
      </c>
      <c r="CC91" s="28">
        <v>46.343705851999999</v>
      </c>
      <c r="CD91" s="28">
        <v>46.343705851999999</v>
      </c>
      <c r="CE91" s="28">
        <v>45.596226725400001</v>
      </c>
      <c r="CF91" s="28">
        <v>44.101268472100003</v>
      </c>
      <c r="CG91" s="28">
        <v>41.111351965499999</v>
      </c>
      <c r="CH91" s="28">
        <v>41.858831092099997</v>
      </c>
      <c r="CI91" s="28">
        <v>38.121435458900002</v>
      </c>
      <c r="CJ91" s="28">
        <v>41.111351965499999</v>
      </c>
      <c r="CK91" s="28">
        <v>38.868914585600002</v>
      </c>
      <c r="CL91" s="28">
        <v>35.131518952299999</v>
      </c>
      <c r="CM91" s="28">
        <v>31.3941233191</v>
      </c>
      <c r="CN91" s="28">
        <v>28.4042068125</v>
      </c>
      <c r="CO91" s="28">
        <v>26.1617694326</v>
      </c>
      <c r="CP91" s="28">
        <v>26.909248559200002</v>
      </c>
      <c r="CQ91" s="28">
        <v>20.181936419399999</v>
      </c>
      <c r="CR91" s="28">
        <v>17.192019912799999</v>
      </c>
      <c r="CS91" s="28">
        <v>15.697061659599999</v>
      </c>
      <c r="CT91" s="28">
        <v>16.444540786200001</v>
      </c>
      <c r="CU91" s="28">
        <v>16.444540786200001</v>
      </c>
      <c r="CV91" s="28">
        <v>17.939499039499999</v>
      </c>
      <c r="CW91" s="28">
        <v>17.192019912799999</v>
      </c>
      <c r="CX91" s="28">
        <v>11.959666026300001</v>
      </c>
      <c r="CY91" s="28">
        <v>14.949582532899999</v>
      </c>
      <c r="CZ91" s="28">
        <v>12.707145153000001</v>
      </c>
      <c r="DA91" s="28">
        <v>10.464707773000001</v>
      </c>
      <c r="DB91" s="28">
        <v>11.212186899700001</v>
      </c>
      <c r="DC91" s="28">
        <v>11.959666026300001</v>
      </c>
      <c r="DD91" s="28">
        <v>12.707145153000001</v>
      </c>
      <c r="DE91" s="28">
        <v>13.454624279600001</v>
      </c>
      <c r="DF91" s="28">
        <v>14.949582532899999</v>
      </c>
      <c r="DG91" s="28">
        <v>17.939499039499999</v>
      </c>
      <c r="DH91" s="28">
        <v>19.434457292800001</v>
      </c>
      <c r="DI91" s="28">
        <v>19.434457292800001</v>
      </c>
      <c r="DJ91" s="28">
        <v>24.666811179300002</v>
      </c>
      <c r="DK91" s="28">
        <v>26.909248559200002</v>
      </c>
      <c r="DL91" s="28">
        <v>29.899165065799998</v>
      </c>
      <c r="DM91" s="28">
        <v>35.131518952299999</v>
      </c>
      <c r="DN91" s="28">
        <v>39.616393712200001</v>
      </c>
      <c r="DO91" s="28">
        <v>49.333622358600003</v>
      </c>
      <c r="DP91" s="28">
        <v>53.818497118499998</v>
      </c>
      <c r="DQ91" s="28">
        <v>57.5558927517</v>
      </c>
      <c r="DR91" s="28">
        <v>56.808413625</v>
      </c>
      <c r="DS91" s="28">
        <v>65.030684018100004</v>
      </c>
      <c r="DT91" s="28">
        <v>97.919765590500006</v>
      </c>
      <c r="DU91" s="28">
        <v>88.950016070800004</v>
      </c>
      <c r="DV91" s="28">
        <v>130.0613680363</v>
      </c>
      <c r="DW91" s="28">
        <v>121.83909764320001</v>
      </c>
      <c r="DX91" s="28">
        <v>112.1218689968</v>
      </c>
      <c r="DY91" s="28">
        <v>109.87943161690001</v>
      </c>
      <c r="DZ91" s="28">
        <v>183.1323860281</v>
      </c>
      <c r="EA91" s="28">
        <v>189.11221904129999</v>
      </c>
      <c r="EB91" s="28">
        <v>193.5970938012</v>
      </c>
      <c r="EC91" s="28">
        <v>188.36473991459999</v>
      </c>
      <c r="ED91" s="28">
        <v>162.95044960870001</v>
      </c>
      <c r="EE91" s="28">
        <v>180.1424695215</v>
      </c>
      <c r="EF91" s="28">
        <v>162.95044960870001</v>
      </c>
      <c r="EG91" s="28">
        <v>161.4554913554</v>
      </c>
      <c r="EH91" s="28">
        <v>145.75842969589999</v>
      </c>
      <c r="EI91" s="28">
        <v>145.01095056919999</v>
      </c>
      <c r="EJ91" s="28">
        <v>137.5361593028</v>
      </c>
      <c r="EK91" s="28">
        <v>141.27355493600001</v>
      </c>
      <c r="EL91" s="28">
        <v>138.28363842940001</v>
      </c>
      <c r="EM91" s="28">
        <v>134.5462427962</v>
      </c>
      <c r="EN91" s="28">
        <v>115.85926463</v>
      </c>
      <c r="EO91" s="28">
        <v>115.85926463</v>
      </c>
      <c r="EP91" s="28">
        <v>128.56640978300001</v>
      </c>
      <c r="EQ91" s="28">
        <v>156.22313746890001</v>
      </c>
      <c r="ER91" s="28">
        <v>138.28363842940001</v>
      </c>
      <c r="ES91" s="28">
        <v>169.67776174849999</v>
      </c>
      <c r="ET91" s="28">
        <v>201.81936419429999</v>
      </c>
      <c r="EU91" s="28">
        <v>227.98113362679999</v>
      </c>
      <c r="EV91" s="28">
        <v>268.34500646570001</v>
      </c>
      <c r="EW91" s="28">
        <v>265.35508995909998</v>
      </c>
      <c r="EX91" s="28">
        <v>220.5063423604</v>
      </c>
      <c r="EY91" s="28">
        <v>283.29458899859998</v>
      </c>
      <c r="EZ91" s="28">
        <v>281.79963074530002</v>
      </c>
      <c r="FA91" s="29">
        <v>248.16307004629999</v>
      </c>
      <c r="FB91" s="29">
        <v>248.16307004629999</v>
      </c>
      <c r="FC91" s="30">
        <v>255.63786131270001</v>
      </c>
      <c r="FD91" s="30">
        <v>259.37525694589999</v>
      </c>
      <c r="FE91" s="30">
        <v>247.41559091959999</v>
      </c>
      <c r="FF91" s="30">
        <v>257.88029869270002</v>
      </c>
      <c r="FG91" s="30">
        <v>243.67819528640001</v>
      </c>
      <c r="FH91" s="30">
        <v>246.66811179300001</v>
      </c>
      <c r="FI91" s="30">
        <v>243.67819528640001</v>
      </c>
      <c r="FJ91" s="30">
        <v>214.5265093472</v>
      </c>
      <c r="FK91" s="30">
        <v>189.85969816790001</v>
      </c>
      <c r="FL91" s="30">
        <v>186.1223025347</v>
      </c>
      <c r="FM91" s="30">
        <v>160.70801222879999</v>
      </c>
      <c r="FN91" s="35">
        <v>156.97061659549999</v>
      </c>
      <c r="FO91" s="35">
        <v>151.738262709</v>
      </c>
      <c r="FP91" s="35">
        <v>143.51599231590001</v>
      </c>
      <c r="FQ91" s="35">
        <v>119.5966602633</v>
      </c>
      <c r="FR91" s="35">
        <v>116.6067437567</v>
      </c>
      <c r="FS91" s="35">
        <v>109.13195249020001</v>
      </c>
      <c r="FT91" s="35">
        <v>108.38447336359999</v>
      </c>
      <c r="FU91" s="35">
        <v>105.394556857</v>
      </c>
      <c r="FV91" s="35">
        <v>107.63699423689999</v>
      </c>
      <c r="FW91" s="35">
        <v>96.424807337299995</v>
      </c>
      <c r="FX91" s="35">
        <v>101.6571612238</v>
      </c>
      <c r="FY91" s="12">
        <v>105.394556857</v>
      </c>
      <c r="FZ91" s="12">
        <v>100.9096820971</v>
      </c>
      <c r="GA91" s="12">
        <v>91.9399325774</v>
      </c>
      <c r="GB91" s="12">
        <v>97.172286463899994</v>
      </c>
      <c r="GC91" s="12">
        <v>95.677328210599995</v>
      </c>
      <c r="GD91" s="12">
        <v>105.394556857</v>
      </c>
      <c r="GE91" s="12">
        <v>74.747912664500006</v>
      </c>
      <c r="GF91" s="12">
        <v>59.050851004999998</v>
      </c>
      <c r="GG91" s="12">
        <v>60.545809258299997</v>
      </c>
      <c r="GH91" s="12">
        <v>65.778163144800004</v>
      </c>
      <c r="GI91" s="12">
        <v>52.3235388652</v>
      </c>
      <c r="GJ91" s="12">
        <v>52.3235388652</v>
      </c>
      <c r="GK91" s="35">
        <v>30.646644192499998</v>
      </c>
      <c r="GL91" s="35">
        <v>31.3941233191</v>
      </c>
      <c r="GM91" s="35">
        <v>44.101268472100003</v>
      </c>
      <c r="GN91" s="35">
        <v>44.848747598700001</v>
      </c>
      <c r="GO91" s="35">
        <v>48.586143231999998</v>
      </c>
      <c r="GP91" s="35">
        <v>47.838664105299998</v>
      </c>
      <c r="GQ91" s="35">
        <v>48.586143231999998</v>
      </c>
      <c r="GR91" s="35">
        <v>51.5760597385</v>
      </c>
      <c r="GS91" s="35">
        <v>38.868914585600002</v>
      </c>
      <c r="GT91" s="12">
        <v>35.878998078999999</v>
      </c>
      <c r="GU91" s="12">
        <v>41.111351965499999</v>
      </c>
      <c r="GV91" s="12">
        <v>42.606310218799997</v>
      </c>
      <c r="GW91" s="12">
        <v>44.101268472100003</v>
      </c>
      <c r="GX91" s="12">
        <v>40.363872838900001</v>
      </c>
      <c r="GY91" s="12">
        <v>32.141602445799997</v>
      </c>
      <c r="GZ91" s="35">
        <v>55.313455371800003</v>
      </c>
      <c r="HA91" s="35">
        <v>50.828580611900001</v>
      </c>
      <c r="HB91" s="35">
        <v>47.091184978699999</v>
      </c>
      <c r="HC91" s="35">
        <v>44.848747598700001</v>
      </c>
      <c r="HD91" s="35">
        <v>47.838664105299998</v>
      </c>
      <c r="HE91" s="35">
        <v>41.111351965499999</v>
      </c>
      <c r="HF91" s="35">
        <v>22.424373799400001</v>
      </c>
      <c r="HG91" s="35">
        <v>17.192019912799999</v>
      </c>
      <c r="HH91" s="35">
        <v>14.202103406299999</v>
      </c>
      <c r="HI91" s="35">
        <v>8.2222703931000005</v>
      </c>
      <c r="HJ91" s="12">
        <v>5.9798330132000004</v>
      </c>
      <c r="HK91" s="12">
        <v>5.9798330132000004</v>
      </c>
      <c r="HL91" s="12">
        <v>5.9798330132000004</v>
      </c>
      <c r="HM91" s="12">
        <v>5.9798330132000004</v>
      </c>
      <c r="HN91" s="12">
        <v>8.2222703931000005</v>
      </c>
      <c r="HO91" s="12">
        <v>8.2222703931000005</v>
      </c>
      <c r="HP91" s="12">
        <v>6.7273121398000004</v>
      </c>
      <c r="HQ91" s="12">
        <v>8.2222703931000005</v>
      </c>
      <c r="HR91" s="12">
        <v>8.2222703931000005</v>
      </c>
      <c r="HS91" s="12">
        <v>7.4747912664999996</v>
      </c>
      <c r="HT91" s="12">
        <v>7.4747912664999996</v>
      </c>
      <c r="HU91" s="12">
        <v>6.7273121398000004</v>
      </c>
      <c r="HV91" s="12">
        <v>5.2323538865000003</v>
      </c>
      <c r="HW91" s="12">
        <v>3.73739563322694</v>
      </c>
      <c r="HX91" s="12">
        <v>5.9798330131631099</v>
      </c>
      <c r="HY91" s="12">
        <v>5.9798330132000004</v>
      </c>
      <c r="HZ91" s="12">
        <v>5.2323538865000003</v>
      </c>
      <c r="IA91" s="12">
        <v>5.9798330132000004</v>
      </c>
      <c r="IB91" s="12">
        <v>6.7273121398000004</v>
      </c>
      <c r="IC91" s="12">
        <v>9.7172286464000006</v>
      </c>
      <c r="ID91" s="12">
        <v>7.47479126645388</v>
      </c>
      <c r="IE91" s="12">
        <v>10.4647077730354</v>
      </c>
      <c r="IF91" s="12">
        <v>10.464707773000001</v>
      </c>
      <c r="IG91" s="12">
        <v>9.7172286464000006</v>
      </c>
      <c r="IH91" s="12">
        <v>8.2222703931000005</v>
      </c>
      <c r="II91" s="12">
        <v>4.4848747599000003</v>
      </c>
      <c r="IJ91" s="12">
        <v>5.9798330132000004</v>
      </c>
      <c r="IK91" s="12">
        <v>2.9899165065815501</v>
      </c>
      <c r="IL91" s="12">
        <v>4.48487475987233</v>
      </c>
      <c r="IM91" s="12">
        <v>4.4848747599000003</v>
      </c>
      <c r="IN91" s="35">
        <v>4.4848747599000003</v>
      </c>
      <c r="IO91" s="35">
        <v>5.9798330132000004</v>
      </c>
      <c r="IP91" s="35">
        <v>13.454624279600001</v>
      </c>
      <c r="IQ91" s="12">
        <v>17.939499039499999</v>
      </c>
      <c r="IR91" s="35">
        <v>23.9193320526524</v>
      </c>
      <c r="IS91" s="35">
        <v>21.676894672716301</v>
      </c>
      <c r="IT91" s="12">
        <v>26.1617694326</v>
      </c>
      <c r="IU91" s="12">
        <v>25.4142903059</v>
      </c>
      <c r="IV91" s="12">
        <v>17.939499039499999</v>
      </c>
      <c r="IW91" s="12">
        <v>14.949582532899999</v>
      </c>
      <c r="IX91" s="12">
        <v>9.7172286464000006</v>
      </c>
      <c r="IY91" s="58">
        <v>5.2323538865177204</v>
      </c>
      <c r="IZ91" s="58">
        <v>6.7273121398085003</v>
      </c>
      <c r="JA91" s="12">
        <v>8.2222703931000005</v>
      </c>
      <c r="JB91" s="12">
        <v>6.7273121398000004</v>
      </c>
      <c r="JC91" s="12">
        <v>7.4747912664999996</v>
      </c>
      <c r="JD91" s="12">
        <v>7.4747912664999996</v>
      </c>
      <c r="JE91" s="35">
        <v>8.2222703931000005</v>
      </c>
      <c r="JF91" s="35">
        <v>6.7273121398085003</v>
      </c>
      <c r="JG91" s="35">
        <v>5.2323538865177204</v>
      </c>
      <c r="JH91" s="35">
        <v>5.2323538865000003</v>
      </c>
      <c r="JI91" s="35">
        <v>10.464707773000001</v>
      </c>
      <c r="JJ91" s="12">
        <v>10.464707773000001</v>
      </c>
      <c r="JK91" s="35"/>
      <c r="JL91" s="35"/>
      <c r="JM91" s="35"/>
      <c r="JN91" s="35"/>
      <c r="JO91" s="35"/>
      <c r="JP91" s="35"/>
      <c r="JQ91" s="35"/>
      <c r="JR91" s="35"/>
      <c r="JS91" s="35"/>
    </row>
    <row r="92" spans="1:279" s="23" customFormat="1" x14ac:dyDescent="0.35">
      <c r="A92" s="23">
        <v>87</v>
      </c>
      <c r="B92" s="23" t="s">
        <v>184</v>
      </c>
      <c r="C92" s="23">
        <v>7333</v>
      </c>
      <c r="D92" s="28">
        <v>156.65449717889101</v>
      </c>
      <c r="E92" s="28">
        <v>164.619980086293</v>
      </c>
      <c r="F92" s="28">
        <v>173.91304347826099</v>
      </c>
      <c r="G92" s="28">
        <v>189.84400929306301</v>
      </c>
      <c r="H92" s="28">
        <v>167.27514105542701</v>
      </c>
      <c r="I92" s="28">
        <v>156.65449717889101</v>
      </c>
      <c r="J92" s="28">
        <v>164.619980086293</v>
      </c>
      <c r="K92" s="28">
        <v>172.58546299369399</v>
      </c>
      <c r="L92" s="28">
        <v>165.94756057085999</v>
      </c>
      <c r="M92" s="28">
        <v>152.67175572519099</v>
      </c>
      <c r="N92" s="28">
        <v>120.80982409558599</v>
      </c>
      <c r="O92" s="28">
        <v>107.53401924991699</v>
      </c>
      <c r="P92" s="28">
        <v>123.46498506472</v>
      </c>
      <c r="Q92" s="28">
        <v>123.46498506472</v>
      </c>
      <c r="R92" s="28">
        <v>114.171921672751</v>
      </c>
      <c r="S92" s="28">
        <v>96.913375373381996</v>
      </c>
      <c r="T92" s="28">
        <v>106.20643876535</v>
      </c>
      <c r="U92" s="28">
        <v>91.603053435114504</v>
      </c>
      <c r="V92" s="28">
        <v>75.672087620311999</v>
      </c>
      <c r="W92" s="28">
        <v>76.999668104878893</v>
      </c>
      <c r="X92" s="28">
        <v>83.637570527713294</v>
      </c>
      <c r="Y92" s="28">
        <v>87.620311981413906</v>
      </c>
      <c r="Z92" s="28">
        <v>87.620311981399993</v>
      </c>
      <c r="AA92" s="28">
        <v>82.309990043100001</v>
      </c>
      <c r="AB92" s="28">
        <v>94.258214404200004</v>
      </c>
      <c r="AC92" s="28">
        <v>92.9306339197</v>
      </c>
      <c r="AD92" s="28">
        <v>103.5512777962</v>
      </c>
      <c r="AE92" s="28">
        <v>102.22369731160001</v>
      </c>
      <c r="AF92" s="28">
        <v>111.5167607036</v>
      </c>
      <c r="AG92" s="28">
        <v>118.1546631265</v>
      </c>
      <c r="AH92" s="28">
        <v>136.7407899104</v>
      </c>
      <c r="AI92" s="28">
        <v>143.37869233320001</v>
      </c>
      <c r="AJ92" s="28">
        <v>153.99933620975801</v>
      </c>
      <c r="AK92" s="28">
        <v>160.6372386326</v>
      </c>
      <c r="AL92" s="28">
        <v>167.27514105540001</v>
      </c>
      <c r="AM92" s="28">
        <v>151.34417524060001</v>
      </c>
      <c r="AN92" s="28">
        <v>143.37869233320001</v>
      </c>
      <c r="AO92" s="28">
        <v>144.7062728178</v>
      </c>
      <c r="AP92" s="28">
        <v>132.75804845670001</v>
      </c>
      <c r="AQ92" s="28">
        <v>106.20643876539999</v>
      </c>
      <c r="AR92" s="28">
        <v>94.258214404200004</v>
      </c>
      <c r="AS92" s="28">
        <v>88.947892465999999</v>
      </c>
      <c r="AT92" s="28">
        <v>96.913375373400001</v>
      </c>
      <c r="AU92" s="28">
        <v>86.292731496846997</v>
      </c>
      <c r="AV92" s="28">
        <v>66.379024228299997</v>
      </c>
      <c r="AW92" s="28">
        <v>82.309990043100001</v>
      </c>
      <c r="AX92" s="28">
        <v>76.999668104899996</v>
      </c>
      <c r="AY92" s="28">
        <v>76.999668104899996</v>
      </c>
      <c r="AZ92" s="28">
        <v>67.706604712900003</v>
      </c>
      <c r="BA92" s="28">
        <v>82.309990043100001</v>
      </c>
      <c r="BB92" s="28">
        <v>100.8961168271</v>
      </c>
      <c r="BC92" s="28">
        <v>70.361765681999998</v>
      </c>
      <c r="BD92" s="28">
        <v>106.20643876539999</v>
      </c>
      <c r="BE92" s="28">
        <v>115.4995021573</v>
      </c>
      <c r="BF92" s="28">
        <v>142.0511118487</v>
      </c>
      <c r="BG92" s="28">
        <v>155.3269166943</v>
      </c>
      <c r="BH92" s="28">
        <v>146.03385330239999</v>
      </c>
      <c r="BI92" s="28">
        <v>151.34417524060001</v>
      </c>
      <c r="BJ92" s="28">
        <v>148.68901427150001</v>
      </c>
      <c r="BK92" s="28">
        <v>152.6717557252</v>
      </c>
      <c r="BL92" s="28">
        <v>128.77530700299999</v>
      </c>
      <c r="BM92" s="28">
        <v>128.77530700299999</v>
      </c>
      <c r="BN92" s="28">
        <v>126.120146033853</v>
      </c>
      <c r="BO92" s="28">
        <v>115.4995021573</v>
      </c>
      <c r="BP92" s="28">
        <v>116.82708264190001</v>
      </c>
      <c r="BQ92" s="28">
        <v>102.22369731165</v>
      </c>
      <c r="BR92" s="28">
        <v>90.275472950500003</v>
      </c>
      <c r="BS92" s="28">
        <v>86.292731496800002</v>
      </c>
      <c r="BT92" s="28">
        <v>100.8961168271</v>
      </c>
      <c r="BU92" s="28">
        <v>84.965151012299998</v>
      </c>
      <c r="BV92" s="28">
        <v>80.982409558599997</v>
      </c>
      <c r="BW92" s="28">
        <v>69.034185197499994</v>
      </c>
      <c r="BX92" s="28">
        <v>74.344507135699999</v>
      </c>
      <c r="BY92" s="28">
        <v>65.051443743799993</v>
      </c>
      <c r="BZ92" s="28">
        <v>62.396282774600003</v>
      </c>
      <c r="CA92" s="28">
        <v>62.396282774600003</v>
      </c>
      <c r="CB92" s="28">
        <v>73.016926651199995</v>
      </c>
      <c r="CC92" s="28">
        <v>78.3272485894</v>
      </c>
      <c r="CD92" s="28">
        <v>76.999668104899996</v>
      </c>
      <c r="CE92" s="28">
        <v>75.672087620300005</v>
      </c>
      <c r="CF92" s="28">
        <v>82.309990043100001</v>
      </c>
      <c r="CG92" s="28">
        <v>73.016926651199995</v>
      </c>
      <c r="CH92" s="28">
        <v>80.982409558599997</v>
      </c>
      <c r="CI92" s="28">
        <v>69.034185197499994</v>
      </c>
      <c r="CJ92" s="28">
        <v>70.361765681999998</v>
      </c>
      <c r="CK92" s="28">
        <v>62.396282774600003</v>
      </c>
      <c r="CL92" s="28">
        <v>53.103219382699997</v>
      </c>
      <c r="CM92" s="28">
        <v>49.120477929000003</v>
      </c>
      <c r="CN92" s="28">
        <v>45.137736475300002</v>
      </c>
      <c r="CO92" s="28">
        <v>45.137736475300002</v>
      </c>
      <c r="CP92" s="28">
        <v>49.120477929000003</v>
      </c>
      <c r="CQ92" s="28">
        <v>41.154995021600001</v>
      </c>
      <c r="CR92" s="28">
        <v>42.482575506099998</v>
      </c>
      <c r="CS92" s="28">
        <v>39.827414537000003</v>
      </c>
      <c r="CT92" s="28">
        <v>49.120477929000003</v>
      </c>
      <c r="CU92" s="28">
        <v>45.137736475300002</v>
      </c>
      <c r="CV92" s="28">
        <v>45.137736475300002</v>
      </c>
      <c r="CW92" s="28">
        <v>42.482575506099998</v>
      </c>
      <c r="CX92" s="28">
        <v>39.827414537000003</v>
      </c>
      <c r="CY92" s="28">
        <v>31.861931629600001</v>
      </c>
      <c r="CZ92" s="28">
        <v>27.8791901759</v>
      </c>
      <c r="DA92" s="28">
        <v>17.258546299399999</v>
      </c>
      <c r="DB92" s="28">
        <v>23.896448722199999</v>
      </c>
      <c r="DC92" s="28">
        <v>23.896448722199999</v>
      </c>
      <c r="DD92" s="28">
        <v>23.896448722199999</v>
      </c>
      <c r="DE92" s="28">
        <v>26.551609691300001</v>
      </c>
      <c r="DF92" s="28">
        <v>26.551609691300001</v>
      </c>
      <c r="DG92" s="28">
        <v>30.534351144999999</v>
      </c>
      <c r="DH92" s="28">
        <v>33.189512114199999</v>
      </c>
      <c r="DI92" s="28">
        <v>27.8791901759</v>
      </c>
      <c r="DJ92" s="28">
        <v>27.8791901759</v>
      </c>
      <c r="DK92" s="28">
        <v>25.224029206800001</v>
      </c>
      <c r="DL92" s="28">
        <v>21.2412877531</v>
      </c>
      <c r="DM92" s="28">
        <v>25.224029206800001</v>
      </c>
      <c r="DN92" s="28">
        <v>33.189512114199999</v>
      </c>
      <c r="DO92" s="28">
        <v>30.534351144999999</v>
      </c>
      <c r="DP92" s="28">
        <v>35.844673083300002</v>
      </c>
      <c r="DQ92" s="28">
        <v>35.844673083300002</v>
      </c>
      <c r="DR92" s="28">
        <v>49.120477929000003</v>
      </c>
      <c r="DS92" s="28">
        <v>58.413541320900002</v>
      </c>
      <c r="DT92" s="28">
        <v>91.603053435099994</v>
      </c>
      <c r="DU92" s="28">
        <v>84.965151012299998</v>
      </c>
      <c r="DV92" s="28">
        <v>102.22369731160001</v>
      </c>
      <c r="DW92" s="28">
        <v>96.913375373400001</v>
      </c>
      <c r="DX92" s="28">
        <v>110.1891802191</v>
      </c>
      <c r="DY92" s="28">
        <v>106.20643876539999</v>
      </c>
      <c r="DZ92" s="28">
        <v>94.258214404200004</v>
      </c>
      <c r="EA92" s="28">
        <v>74.344507135699999</v>
      </c>
      <c r="EB92" s="28">
        <v>71.689346166600004</v>
      </c>
      <c r="EC92" s="28">
        <v>91.603053435099994</v>
      </c>
      <c r="ED92" s="28">
        <v>75.672087620300005</v>
      </c>
      <c r="EE92" s="28">
        <v>92.9306339197</v>
      </c>
      <c r="EF92" s="28">
        <v>84.965151012299998</v>
      </c>
      <c r="EG92" s="28">
        <v>91.603053435099994</v>
      </c>
      <c r="EH92" s="28">
        <v>103.5512777962</v>
      </c>
      <c r="EI92" s="28">
        <v>100.8961168271</v>
      </c>
      <c r="EJ92" s="28">
        <v>88.947892465999999</v>
      </c>
      <c r="EK92" s="28">
        <v>70.361765681999998</v>
      </c>
      <c r="EL92" s="28">
        <v>82.309990043100001</v>
      </c>
      <c r="EM92" s="28">
        <v>80.982409558599997</v>
      </c>
      <c r="EN92" s="28">
        <v>74.344507135699999</v>
      </c>
      <c r="EO92" s="28">
        <v>61.068702290099999</v>
      </c>
      <c r="EP92" s="28">
        <v>57.085960836399998</v>
      </c>
      <c r="EQ92" s="28">
        <v>58.413541320900002</v>
      </c>
      <c r="ER92" s="28">
        <v>59.741121805500001</v>
      </c>
      <c r="ES92" s="28">
        <v>70.361765681999998</v>
      </c>
      <c r="ET92" s="28">
        <v>73.016926651199995</v>
      </c>
      <c r="EU92" s="28">
        <v>88.947892465999999</v>
      </c>
      <c r="EV92" s="28">
        <v>114.1719216728</v>
      </c>
      <c r="EW92" s="28">
        <v>136.7407899104</v>
      </c>
      <c r="EX92" s="28">
        <v>147.36143378689999</v>
      </c>
      <c r="EY92" s="28">
        <v>150.01659475610001</v>
      </c>
      <c r="EZ92" s="28">
        <v>175.24062396279999</v>
      </c>
      <c r="FA92" s="29">
        <v>183.20610687019999</v>
      </c>
      <c r="FB92" s="29">
        <v>167.27514105540001</v>
      </c>
      <c r="FC92" s="30">
        <v>175.24062396279999</v>
      </c>
      <c r="FD92" s="30">
        <v>203.11981413870001</v>
      </c>
      <c r="FE92" s="30">
        <v>237.6369067375</v>
      </c>
      <c r="FF92" s="30">
        <v>200.46465316960001</v>
      </c>
      <c r="FG92" s="30">
        <v>217.72319946900001</v>
      </c>
      <c r="FH92" s="30">
        <v>216.39561898439999</v>
      </c>
      <c r="FI92" s="30">
        <v>196.4819117159</v>
      </c>
      <c r="FJ92" s="30">
        <v>238.964487222</v>
      </c>
      <c r="FK92" s="30">
        <v>175.24062396279999</v>
      </c>
      <c r="FL92" s="30">
        <v>185.8612678394</v>
      </c>
      <c r="FM92" s="30">
        <v>165.94756057090001</v>
      </c>
      <c r="FN92" s="35">
        <v>183.20610687019999</v>
      </c>
      <c r="FO92" s="35">
        <v>181.87852638570001</v>
      </c>
      <c r="FP92" s="35">
        <v>156.65449717889999</v>
      </c>
      <c r="FQ92" s="35">
        <v>106.20643876539999</v>
      </c>
      <c r="FR92" s="35">
        <v>99.568536342499996</v>
      </c>
      <c r="FS92" s="35">
        <v>86.292731496800002</v>
      </c>
      <c r="FT92" s="35">
        <v>55.7583803518</v>
      </c>
      <c r="FU92" s="35">
        <v>76.999668104899996</v>
      </c>
      <c r="FV92" s="35">
        <v>74.344507135699999</v>
      </c>
      <c r="FW92" s="35">
        <v>92.9306339197</v>
      </c>
      <c r="FX92" s="35">
        <v>71.689346166600004</v>
      </c>
      <c r="FY92" s="12">
        <v>61.068702290099999</v>
      </c>
      <c r="FZ92" s="12">
        <v>63.723863259200002</v>
      </c>
      <c r="GA92" s="12">
        <v>51.775638898099999</v>
      </c>
      <c r="GB92" s="12">
        <v>46.465316959799999</v>
      </c>
      <c r="GC92" s="12">
        <v>42.482575506099998</v>
      </c>
      <c r="GD92" s="12">
        <v>45.137736475300002</v>
      </c>
      <c r="GE92" s="12">
        <v>55.7583803518</v>
      </c>
      <c r="GF92" s="12">
        <v>57.085960836399998</v>
      </c>
      <c r="GG92" s="12">
        <v>54.430799867200001</v>
      </c>
      <c r="GH92" s="12">
        <v>54.430799867200001</v>
      </c>
      <c r="GI92" s="12">
        <v>55.7583803518</v>
      </c>
      <c r="GJ92" s="12">
        <v>54.430799867200001</v>
      </c>
      <c r="GK92" s="35">
        <v>29.206770660499998</v>
      </c>
      <c r="GL92" s="35">
        <v>18.586126783899999</v>
      </c>
      <c r="GM92" s="35">
        <v>18.586126783899999</v>
      </c>
      <c r="GN92" s="35">
        <v>19.913707268500001</v>
      </c>
      <c r="GO92" s="35">
        <v>21.2412877531</v>
      </c>
      <c r="GP92" s="35">
        <v>21.2412877531</v>
      </c>
      <c r="GQ92" s="35">
        <v>21.2412877531</v>
      </c>
      <c r="GR92" s="35">
        <v>25.224029206800001</v>
      </c>
      <c r="GS92" s="35">
        <v>19.913707268500001</v>
      </c>
      <c r="GT92" s="12">
        <v>14.6033853302</v>
      </c>
      <c r="GU92" s="12">
        <v>17.258546299399999</v>
      </c>
      <c r="GV92" s="12">
        <v>11.948224361099999</v>
      </c>
      <c r="GW92" s="12">
        <v>11.948224361099999</v>
      </c>
      <c r="GX92" s="12">
        <v>11.948224361099999</v>
      </c>
      <c r="GY92" s="12">
        <v>10.620643876500001</v>
      </c>
      <c r="GZ92" s="35">
        <v>10.620643876500001</v>
      </c>
      <c r="HA92" s="35">
        <v>10.620643876500001</v>
      </c>
      <c r="HB92" s="35">
        <v>2.6551609691000002</v>
      </c>
      <c r="HC92" s="35">
        <v>2.6551609691000002</v>
      </c>
      <c r="HD92" s="35">
        <v>2.6551609691000002</v>
      </c>
      <c r="HE92" s="35">
        <v>1.3275804846000001</v>
      </c>
      <c r="HF92" s="35">
        <v>0</v>
      </c>
      <c r="HG92" s="35">
        <v>6.6379024227999999</v>
      </c>
      <c r="HH92" s="35">
        <v>7.9654829074000002</v>
      </c>
      <c r="HI92" s="35">
        <v>14.6033853302</v>
      </c>
      <c r="HJ92" s="12">
        <v>14.6033853302</v>
      </c>
      <c r="HK92" s="12">
        <v>14.6033853302</v>
      </c>
      <c r="HL92" s="12">
        <v>15.9309658148</v>
      </c>
      <c r="HM92" s="12">
        <v>19.913707268500001</v>
      </c>
      <c r="HN92" s="12">
        <v>18.586126783899999</v>
      </c>
      <c r="HO92" s="12">
        <v>17.258546299399999</v>
      </c>
      <c r="HP92" s="12">
        <v>11.948224361099999</v>
      </c>
      <c r="HQ92" s="12">
        <v>11.948224361099999</v>
      </c>
      <c r="HR92" s="12">
        <v>11.948224361099999</v>
      </c>
      <c r="HS92" s="12">
        <v>11.948224361099999</v>
      </c>
      <c r="HT92" s="12">
        <v>6.6379024227999999</v>
      </c>
      <c r="HU92" s="12">
        <v>2.6551609691000002</v>
      </c>
      <c r="HV92" s="12">
        <v>6.6379024227999999</v>
      </c>
      <c r="HW92" s="12">
        <v>6.6379024228343804</v>
      </c>
      <c r="HX92" s="12">
        <v>6.6379024228343804</v>
      </c>
      <c r="HY92" s="12">
        <v>6.6379024227999999</v>
      </c>
      <c r="HZ92" s="12">
        <v>10.620643876500001</v>
      </c>
      <c r="IA92" s="12">
        <v>15.9309658148</v>
      </c>
      <c r="IB92" s="12">
        <v>14.6033853302</v>
      </c>
      <c r="IC92" s="12">
        <v>10.620643876500001</v>
      </c>
      <c r="ID92" s="12">
        <v>11.9482243611019</v>
      </c>
      <c r="IE92" s="12">
        <v>11.9482243611019</v>
      </c>
      <c r="IF92" s="12">
        <v>11.948224361099999</v>
      </c>
      <c r="IG92" s="12">
        <v>2.6551609691000002</v>
      </c>
      <c r="IH92" s="12">
        <v>5.3103219383000004</v>
      </c>
      <c r="II92" s="12">
        <v>5.3103219383000004</v>
      </c>
      <c r="IJ92" s="12">
        <v>5.3103219383000004</v>
      </c>
      <c r="IK92" s="12">
        <v>6.6379024228343804</v>
      </c>
      <c r="IL92" s="12">
        <v>6.6379024228343804</v>
      </c>
      <c r="IM92" s="12">
        <v>6.6379024227999999</v>
      </c>
      <c r="IN92" s="35">
        <v>6.6379024227999999</v>
      </c>
      <c r="IO92" s="35">
        <v>6.6379024227999999</v>
      </c>
      <c r="IP92" s="35">
        <v>7.9654829074000002</v>
      </c>
      <c r="IQ92" s="12">
        <v>10.620643876500001</v>
      </c>
      <c r="IR92" s="35">
        <v>10.620643876535</v>
      </c>
      <c r="IS92" s="35">
        <v>10.620643876535</v>
      </c>
      <c r="IT92" s="12">
        <v>10.620643876500001</v>
      </c>
      <c r="IU92" s="12">
        <v>10.620643876500001</v>
      </c>
      <c r="IV92" s="12">
        <v>11.948224361099999</v>
      </c>
      <c r="IW92" s="12">
        <v>15.9309658148</v>
      </c>
      <c r="IX92" s="12">
        <v>13.2758048457</v>
      </c>
      <c r="IY92" s="58">
        <v>19.913707268503199</v>
      </c>
      <c r="IZ92" s="58">
        <v>19.913707268503199</v>
      </c>
      <c r="JA92" s="12">
        <v>19.913707268500001</v>
      </c>
      <c r="JB92" s="12">
        <v>18.586126783899999</v>
      </c>
      <c r="JC92" s="12">
        <v>17.258546299399999</v>
      </c>
      <c r="JD92" s="12">
        <v>15.9309658148</v>
      </c>
      <c r="JE92" s="35">
        <v>18.586126783899999</v>
      </c>
      <c r="JF92" s="35">
        <v>17.258546299369399</v>
      </c>
      <c r="JG92" s="35">
        <v>17.258546299369399</v>
      </c>
      <c r="JH92" s="35">
        <v>17.258546299399999</v>
      </c>
      <c r="JI92" s="35">
        <v>21.2412877531</v>
      </c>
      <c r="JJ92" s="12">
        <v>18.586126783899999</v>
      </c>
      <c r="JK92" s="35"/>
      <c r="JL92" s="35"/>
      <c r="JM92" s="35"/>
      <c r="JN92" s="35"/>
      <c r="JO92" s="35"/>
      <c r="JP92" s="35"/>
      <c r="JQ92" s="35"/>
      <c r="JR92" s="35"/>
      <c r="JS92" s="35"/>
    </row>
    <row r="93" spans="1:279" s="23" customFormat="1" x14ac:dyDescent="0.35">
      <c r="A93" s="23">
        <v>88</v>
      </c>
      <c r="B93" s="23" t="s">
        <v>185</v>
      </c>
      <c r="C93" s="23">
        <v>5913</v>
      </c>
      <c r="D93" s="28">
        <v>191.92520186995301</v>
      </c>
      <c r="E93" s="28">
        <v>206.54483637908999</v>
      </c>
      <c r="F93" s="28">
        <v>217.25456863578401</v>
      </c>
      <c r="G93" s="28">
        <v>228.814279643009</v>
      </c>
      <c r="H93" s="28">
        <v>211.98470038248999</v>
      </c>
      <c r="I93" s="28">
        <v>209.26476838079</v>
      </c>
      <c r="J93" s="28">
        <v>205.52486187845301</v>
      </c>
      <c r="K93" s="28">
        <v>196.515087122822</v>
      </c>
      <c r="L93" s="28">
        <v>186.48533786655301</v>
      </c>
      <c r="M93" s="28">
        <v>177.81555461113501</v>
      </c>
      <c r="N93" s="28">
        <v>158.606034849129</v>
      </c>
      <c r="O93" s="28">
        <v>163.365915852104</v>
      </c>
      <c r="P93" s="28">
        <v>167.61580960475999</v>
      </c>
      <c r="Q93" s="28">
        <v>172.88567785805401</v>
      </c>
      <c r="R93" s="28">
        <v>165.405864853379</v>
      </c>
      <c r="S93" s="28">
        <v>157.24606884827901</v>
      </c>
      <c r="T93" s="28">
        <v>123.926901827454</v>
      </c>
      <c r="U93" s="28">
        <v>152.146196345091</v>
      </c>
      <c r="V93" s="28">
        <v>162.51593710157201</v>
      </c>
      <c r="W93" s="28">
        <v>154.696132596685</v>
      </c>
      <c r="X93" s="28">
        <v>149.93625159371001</v>
      </c>
      <c r="Y93" s="28">
        <v>149.59626009349799</v>
      </c>
      <c r="Z93" s="28">
        <v>161.83595410109999</v>
      </c>
      <c r="AA93" s="28">
        <v>177.64555886100001</v>
      </c>
      <c r="AB93" s="28">
        <v>188.86527836799999</v>
      </c>
      <c r="AC93" s="28">
        <v>161.49596260089999</v>
      </c>
      <c r="AD93" s="28">
        <v>153.67615809599999</v>
      </c>
      <c r="AE93" s="28">
        <v>209.94475138120001</v>
      </c>
      <c r="AF93" s="28">
        <v>212.15469613260001</v>
      </c>
      <c r="AG93" s="28">
        <v>175.7756056099</v>
      </c>
      <c r="AH93" s="28">
        <v>215.2146196345</v>
      </c>
      <c r="AI93" s="28">
        <v>195.4951126222</v>
      </c>
      <c r="AJ93" s="28">
        <v>190.225244368891</v>
      </c>
      <c r="AK93" s="28">
        <v>191.41521461959999</v>
      </c>
      <c r="AL93" s="28">
        <v>205.35486612829999</v>
      </c>
      <c r="AM93" s="28">
        <v>173.73565660860001</v>
      </c>
      <c r="AN93" s="28">
        <v>184.7853803655</v>
      </c>
      <c r="AO93" s="28">
        <v>183.2554186145</v>
      </c>
      <c r="AP93" s="28">
        <v>167.27581810449999</v>
      </c>
      <c r="AQ93" s="28">
        <v>148.91627709310001</v>
      </c>
      <c r="AR93" s="28">
        <v>137.01657458560001</v>
      </c>
      <c r="AS93" s="28">
        <v>133.2766680833</v>
      </c>
      <c r="AT93" s="28">
        <v>166.25584360389999</v>
      </c>
      <c r="AU93" s="28">
        <v>158.606034849129</v>
      </c>
      <c r="AV93" s="28">
        <v>151.12622184450001</v>
      </c>
      <c r="AW93" s="28">
        <v>136.5065873353</v>
      </c>
      <c r="AX93" s="28">
        <v>134.8066298343</v>
      </c>
      <c r="AY93" s="28">
        <v>137.6965575861</v>
      </c>
      <c r="AZ93" s="28">
        <v>137.6965575861</v>
      </c>
      <c r="BA93" s="28">
        <v>140.9264768381</v>
      </c>
      <c r="BB93" s="28">
        <v>132.76668083300001</v>
      </c>
      <c r="BC93" s="28">
        <v>131.06672333189999</v>
      </c>
      <c r="BD93" s="28">
        <v>143.98640033999999</v>
      </c>
      <c r="BE93" s="28">
        <v>158.26604334890001</v>
      </c>
      <c r="BF93" s="28">
        <v>155.8861028474</v>
      </c>
      <c r="BG93" s="28">
        <v>148.0662983425</v>
      </c>
      <c r="BH93" s="28">
        <v>139.3965150871</v>
      </c>
      <c r="BI93" s="28">
        <v>135.99660008500001</v>
      </c>
      <c r="BJ93" s="28">
        <v>127.15682107950001</v>
      </c>
      <c r="BK93" s="28">
        <v>129.53676158100001</v>
      </c>
      <c r="BL93" s="28">
        <v>136.33659158520001</v>
      </c>
      <c r="BM93" s="28">
        <v>133.9566510837</v>
      </c>
      <c r="BN93" s="28">
        <v>135.82660433489201</v>
      </c>
      <c r="BO93" s="28">
        <v>124.4368890778</v>
      </c>
      <c r="BP93" s="28">
        <v>112.53718657029999</v>
      </c>
      <c r="BQ93" s="28">
        <v>116.95707607309799</v>
      </c>
      <c r="BR93" s="28">
        <v>112.02719931999999</v>
      </c>
      <c r="BS93" s="28">
        <v>101.6574585635</v>
      </c>
      <c r="BT93" s="28">
        <v>99.6175095623</v>
      </c>
      <c r="BU93" s="28">
        <v>98.767530811699999</v>
      </c>
      <c r="BV93" s="28">
        <v>94.517637059099997</v>
      </c>
      <c r="BW93" s="28">
        <v>92.817679557999995</v>
      </c>
      <c r="BX93" s="28">
        <v>85.167870803200003</v>
      </c>
      <c r="BY93" s="28">
        <v>81.087972800700001</v>
      </c>
      <c r="BZ93" s="28">
        <v>77.178070548199997</v>
      </c>
      <c r="CA93" s="28">
        <v>77.518062048399997</v>
      </c>
      <c r="CB93" s="28">
        <v>76.838079047999997</v>
      </c>
      <c r="CC93" s="28">
        <v>72.758181045499995</v>
      </c>
      <c r="CD93" s="28">
        <v>74.458138546499995</v>
      </c>
      <c r="CE93" s="28">
        <v>74.628134296599995</v>
      </c>
      <c r="CF93" s="28">
        <v>68.508287292800006</v>
      </c>
      <c r="CG93" s="28">
        <v>72.588185295399995</v>
      </c>
      <c r="CH93" s="28">
        <v>70.718232044199993</v>
      </c>
      <c r="CI93" s="28">
        <v>63.238419039500002</v>
      </c>
      <c r="CJ93" s="28">
        <v>64.258393540200004</v>
      </c>
      <c r="CK93" s="28">
        <v>54.568635784100003</v>
      </c>
      <c r="CL93" s="28">
        <v>46.068848278799997</v>
      </c>
      <c r="CM93" s="28">
        <v>47.768805779899999</v>
      </c>
      <c r="CN93" s="28">
        <v>42.498937526600002</v>
      </c>
      <c r="CO93" s="28">
        <v>44.708882277900003</v>
      </c>
      <c r="CP93" s="28">
        <v>44.198895027600003</v>
      </c>
      <c r="CQ93" s="28">
        <v>48.448788780299999</v>
      </c>
      <c r="CR93" s="28">
        <v>55.588610284700003</v>
      </c>
      <c r="CS93" s="28">
        <v>59.4985125372</v>
      </c>
      <c r="CT93" s="28">
        <v>57.628559285999998</v>
      </c>
      <c r="CU93" s="28">
        <v>62.218444538900002</v>
      </c>
      <c r="CV93" s="28">
        <v>62.898427539300002</v>
      </c>
      <c r="CW93" s="28">
        <v>63.238419039500002</v>
      </c>
      <c r="CX93" s="28">
        <v>59.8385040374</v>
      </c>
      <c r="CY93" s="28">
        <v>57.968550786199998</v>
      </c>
      <c r="CZ93" s="28">
        <v>60.5184870378</v>
      </c>
      <c r="DA93" s="28">
        <v>62.048448788800002</v>
      </c>
      <c r="DB93" s="28">
        <v>62.558436039100002</v>
      </c>
      <c r="DC93" s="28">
        <v>63.748406289800002</v>
      </c>
      <c r="DD93" s="28">
        <v>62.898427539300002</v>
      </c>
      <c r="DE93" s="28">
        <v>63.408414789600002</v>
      </c>
      <c r="DF93" s="28">
        <v>66.298342541400004</v>
      </c>
      <c r="DG93" s="28">
        <v>64.598385040400004</v>
      </c>
      <c r="DH93" s="28">
        <v>64.428389290300004</v>
      </c>
      <c r="DI93" s="28">
        <v>65.788355291100004</v>
      </c>
      <c r="DJ93" s="28">
        <v>61.708457288600002</v>
      </c>
      <c r="DK93" s="28">
        <v>62.388440289000002</v>
      </c>
      <c r="DL93" s="28">
        <v>61.1984700382</v>
      </c>
      <c r="DM93" s="28">
        <v>60.1784955376</v>
      </c>
      <c r="DN93" s="28">
        <v>62.898427539300002</v>
      </c>
      <c r="DO93" s="28">
        <v>66.128346791300004</v>
      </c>
      <c r="DP93" s="28">
        <v>66.808329791800006</v>
      </c>
      <c r="DQ93" s="28">
        <v>69.528261793499993</v>
      </c>
      <c r="DR93" s="28">
        <v>71.228219294499993</v>
      </c>
      <c r="DS93" s="28">
        <v>78.028049298799999</v>
      </c>
      <c r="DT93" s="28">
        <v>89.757756056100007</v>
      </c>
      <c r="DU93" s="28">
        <v>92.817679557999995</v>
      </c>
      <c r="DV93" s="28">
        <v>82.447938801500001</v>
      </c>
      <c r="DW93" s="28">
        <v>105.9073523162</v>
      </c>
      <c r="DX93" s="28">
        <v>108.45728856780001</v>
      </c>
      <c r="DY93" s="28">
        <v>108.79728006800001</v>
      </c>
      <c r="DZ93" s="28">
        <v>108.62728431790001</v>
      </c>
      <c r="EA93" s="28">
        <v>106.5873353166</v>
      </c>
      <c r="EB93" s="28">
        <v>117.1270718232</v>
      </c>
      <c r="EC93" s="28">
        <v>124.0968975776</v>
      </c>
      <c r="ED93" s="28">
        <v>130.72673183169999</v>
      </c>
      <c r="EE93" s="28">
        <v>128.17679558009999</v>
      </c>
      <c r="EF93" s="28">
        <v>128.51678708029999</v>
      </c>
      <c r="EG93" s="28">
        <v>137.52656183600001</v>
      </c>
      <c r="EH93" s="28">
        <v>139.3965150871</v>
      </c>
      <c r="EI93" s="28">
        <v>131.91670208240001</v>
      </c>
      <c r="EJ93" s="28">
        <v>136.33659158520001</v>
      </c>
      <c r="EK93" s="28">
        <v>117.4670633234</v>
      </c>
      <c r="EL93" s="28">
        <v>123.246918827</v>
      </c>
      <c r="EM93" s="28">
        <v>115.257118572</v>
      </c>
      <c r="EN93" s="28">
        <v>93.837654058599995</v>
      </c>
      <c r="EO93" s="28">
        <v>98.767530811699999</v>
      </c>
      <c r="EP93" s="28">
        <v>99.7875053124</v>
      </c>
      <c r="EQ93" s="28">
        <v>101.3174670633</v>
      </c>
      <c r="ER93" s="28">
        <v>120.6969825754</v>
      </c>
      <c r="ES93" s="28">
        <v>109.81725456860001</v>
      </c>
      <c r="ET93" s="28">
        <v>126.1368465788</v>
      </c>
      <c r="EU93" s="28">
        <v>152.31619209519999</v>
      </c>
      <c r="EV93" s="28">
        <v>162.8559286018</v>
      </c>
      <c r="EW93" s="28">
        <v>172.8856778581</v>
      </c>
      <c r="EX93" s="28">
        <v>187.67530811730001</v>
      </c>
      <c r="EY93" s="28">
        <v>198.0450488738</v>
      </c>
      <c r="EZ93" s="28">
        <v>198.55503612410001</v>
      </c>
      <c r="FA93" s="29">
        <v>203.4849128772</v>
      </c>
      <c r="FB93" s="29">
        <v>213.8546536337</v>
      </c>
      <c r="FC93" s="30">
        <v>215.8946026349</v>
      </c>
      <c r="FD93" s="30">
        <v>216.4045898853</v>
      </c>
      <c r="FE93" s="30">
        <v>210.96472588189999</v>
      </c>
      <c r="FF93" s="30">
        <v>207.90480237989999</v>
      </c>
      <c r="FG93" s="30">
        <v>203.65490862729999</v>
      </c>
      <c r="FH93" s="30">
        <v>206.20484487889999</v>
      </c>
      <c r="FI93" s="30">
        <v>202.46493837649999</v>
      </c>
      <c r="FJ93" s="30">
        <v>192.09519762010001</v>
      </c>
      <c r="FK93" s="30">
        <v>198.7250318742</v>
      </c>
      <c r="FL93" s="30">
        <v>202.6349341266</v>
      </c>
      <c r="FM93" s="30">
        <v>199.91500212490001</v>
      </c>
      <c r="FN93" s="35">
        <v>206.374840629</v>
      </c>
      <c r="FO93" s="35">
        <v>196.5150871228</v>
      </c>
      <c r="FP93" s="35">
        <v>184.4453888653</v>
      </c>
      <c r="FQ93" s="35">
        <v>184.7853803655</v>
      </c>
      <c r="FR93" s="35">
        <v>173.05567360820001</v>
      </c>
      <c r="FS93" s="35">
        <v>170.84572885680001</v>
      </c>
      <c r="FT93" s="35">
        <v>160.81597960049999</v>
      </c>
      <c r="FU93" s="35">
        <v>153.67615809599999</v>
      </c>
      <c r="FV93" s="35">
        <v>151.97620059499999</v>
      </c>
      <c r="FW93" s="35">
        <v>139.7365065873</v>
      </c>
      <c r="FX93" s="35">
        <v>135.8266043349</v>
      </c>
      <c r="FY93" s="12">
        <v>128.85677858049999</v>
      </c>
      <c r="FZ93" s="12">
        <v>112.53718657029999</v>
      </c>
      <c r="GA93" s="12">
        <v>105.2273693158</v>
      </c>
      <c r="GB93" s="12">
        <v>107.60730981730001</v>
      </c>
      <c r="GC93" s="12">
        <v>101.1474713132</v>
      </c>
      <c r="GD93" s="12">
        <v>99.277518061999999</v>
      </c>
      <c r="GE93" s="12">
        <v>84.827879303000003</v>
      </c>
      <c r="GF93" s="12">
        <v>78.538036549099999</v>
      </c>
      <c r="GG93" s="12">
        <v>78.368040798999999</v>
      </c>
      <c r="GH93" s="12">
        <v>74.968125796899997</v>
      </c>
      <c r="GI93" s="12">
        <v>70.208244793899993</v>
      </c>
      <c r="GJ93" s="12">
        <v>70.378240543999993</v>
      </c>
      <c r="GK93" s="35">
        <v>54.738631534200003</v>
      </c>
      <c r="GL93" s="35">
        <v>53.548661283500003</v>
      </c>
      <c r="GM93" s="35">
        <v>54.908627284300003</v>
      </c>
      <c r="GN93" s="35">
        <v>53.378665533400003</v>
      </c>
      <c r="GO93" s="35">
        <v>54.738631534200003</v>
      </c>
      <c r="GP93" s="35">
        <v>52.868678283000001</v>
      </c>
      <c r="GQ93" s="35">
        <v>52.188695282600001</v>
      </c>
      <c r="GR93" s="35">
        <v>56.268593285199998</v>
      </c>
      <c r="GS93" s="35">
        <v>49.808754781099999</v>
      </c>
      <c r="GT93" s="12">
        <v>43.008924776900002</v>
      </c>
      <c r="GU93" s="12">
        <v>38.419039523999999</v>
      </c>
      <c r="GV93" s="12">
        <v>33.659158521000002</v>
      </c>
      <c r="GW93" s="12">
        <v>32.129196770100002</v>
      </c>
      <c r="GX93" s="12">
        <v>28.389290267700002</v>
      </c>
      <c r="GY93" s="12">
        <v>25.8393540161</v>
      </c>
      <c r="GZ93" s="35">
        <v>23.7994050149</v>
      </c>
      <c r="HA93" s="35">
        <v>20.739481513000001</v>
      </c>
      <c r="HB93" s="35">
        <v>21.589460263500001</v>
      </c>
      <c r="HC93" s="35">
        <v>17.679558011000001</v>
      </c>
      <c r="HD93" s="35">
        <v>18.189545261399999</v>
      </c>
      <c r="HE93" s="35">
        <v>18.019549511299999</v>
      </c>
      <c r="HF93" s="35">
        <v>16.659583510400001</v>
      </c>
      <c r="HG93" s="35">
        <v>16.659583510400001</v>
      </c>
      <c r="HH93" s="35">
        <v>16.999575010600001</v>
      </c>
      <c r="HI93" s="35">
        <v>15.979600509999999</v>
      </c>
      <c r="HJ93" s="12">
        <v>17.169570760700001</v>
      </c>
      <c r="HK93" s="12">
        <v>16.659583510400001</v>
      </c>
      <c r="HL93" s="12">
        <v>15.979600509999999</v>
      </c>
      <c r="HM93" s="12">
        <v>13.259668508300001</v>
      </c>
      <c r="HN93" s="12">
        <v>12.069698257500001</v>
      </c>
      <c r="HO93" s="12">
        <v>10.539736506600001</v>
      </c>
      <c r="HP93" s="12">
        <v>10.879728006800001</v>
      </c>
      <c r="HQ93" s="12">
        <v>9.0097747556000005</v>
      </c>
      <c r="HR93" s="12">
        <v>8.6697832554000005</v>
      </c>
      <c r="HS93" s="12">
        <v>8.4997875053000005</v>
      </c>
      <c r="HT93" s="12">
        <v>8.3297917552000005</v>
      </c>
      <c r="HU93" s="12">
        <v>6.6298342541000004</v>
      </c>
      <c r="HV93" s="12">
        <v>6.6298342541000004</v>
      </c>
      <c r="HW93" s="12">
        <v>5.6098597535061598</v>
      </c>
      <c r="HX93" s="12">
        <v>5.77985550361241</v>
      </c>
      <c r="HY93" s="12">
        <v>5.9498512537000003</v>
      </c>
      <c r="HZ93" s="12">
        <v>5.9498512537000003</v>
      </c>
      <c r="IA93" s="12">
        <v>5.7798555036000003</v>
      </c>
      <c r="IB93" s="12">
        <v>6.2898427539000004</v>
      </c>
      <c r="IC93" s="12">
        <v>5.4398640034000003</v>
      </c>
      <c r="ID93" s="12">
        <v>6.6298342541436499</v>
      </c>
      <c r="IE93" s="12">
        <v>5.9498512537186601</v>
      </c>
      <c r="IF93" s="12">
        <v>5.7798555036000003</v>
      </c>
      <c r="IG93" s="12">
        <v>6.2898427539000004</v>
      </c>
      <c r="IH93" s="12">
        <v>6.7998300042000004</v>
      </c>
      <c r="II93" s="12">
        <v>7.4798130047000004</v>
      </c>
      <c r="IJ93" s="12">
        <v>6.6298342541000004</v>
      </c>
      <c r="IK93" s="12">
        <v>6.6298342541436499</v>
      </c>
      <c r="IL93" s="12">
        <v>6.9698257543561404</v>
      </c>
      <c r="IM93" s="12">
        <v>7.8198045048999996</v>
      </c>
      <c r="IN93" s="35">
        <v>7.6498087548000004</v>
      </c>
      <c r="IO93" s="35">
        <v>10.029749256300001</v>
      </c>
      <c r="IP93" s="35">
        <v>9.1797705057000005</v>
      </c>
      <c r="IQ93" s="12">
        <v>10.879728006800001</v>
      </c>
      <c r="IR93" s="35">
        <v>12.7496812579686</v>
      </c>
      <c r="IS93" s="35">
        <v>15.299617509562299</v>
      </c>
      <c r="IT93" s="12">
        <v>15.299617509600001</v>
      </c>
      <c r="IU93" s="12">
        <v>16.659583510400001</v>
      </c>
      <c r="IV93" s="12">
        <v>18.189545261399999</v>
      </c>
      <c r="IW93" s="12">
        <v>16.659583510400001</v>
      </c>
      <c r="IX93" s="12">
        <v>21.929451763700001</v>
      </c>
      <c r="IY93" s="58">
        <v>25.499362515937101</v>
      </c>
      <c r="IZ93" s="58">
        <v>25.839354016149599</v>
      </c>
      <c r="JA93" s="12">
        <v>26.349341266500002</v>
      </c>
      <c r="JB93" s="12">
        <v>26.859328516800002</v>
      </c>
      <c r="JC93" s="12">
        <v>28.559286017800002</v>
      </c>
      <c r="JD93" s="12">
        <v>31.449213769699998</v>
      </c>
      <c r="JE93" s="35">
        <v>32.639184020400002</v>
      </c>
      <c r="JF93" s="35">
        <v>26.859328516787102</v>
      </c>
      <c r="JG93" s="35">
        <v>32.979175520612003</v>
      </c>
      <c r="JH93" s="35">
        <v>32.979175520600002</v>
      </c>
      <c r="JI93" s="35">
        <v>33.829154271100002</v>
      </c>
      <c r="JJ93" s="12">
        <v>40.288992775200001</v>
      </c>
      <c r="JK93" s="35"/>
      <c r="JL93" s="35"/>
      <c r="JM93" s="35"/>
      <c r="JN93" s="35"/>
      <c r="JO93" s="35"/>
      <c r="JP93" s="35"/>
      <c r="JQ93" s="35"/>
      <c r="JR93" s="35"/>
      <c r="JS93" s="35"/>
    </row>
    <row r="94" spans="1:279" s="23" customFormat="1" x14ac:dyDescent="0.35">
      <c r="A94" s="23">
        <v>89</v>
      </c>
      <c r="B94" s="23" t="s">
        <v>186</v>
      </c>
      <c r="C94" s="23">
        <v>14612</v>
      </c>
      <c r="D94" s="28">
        <v>123.92686518912301</v>
      </c>
      <c r="E94" s="28">
        <v>137.217572470276</v>
      </c>
      <c r="F94" s="28">
        <v>120.334782140163</v>
      </c>
      <c r="G94" s="28">
        <v>125.184094256259</v>
      </c>
      <c r="H94" s="28">
        <v>120.15517798771501</v>
      </c>
      <c r="I94" s="28">
        <v>135.42153094579501</v>
      </c>
      <c r="J94" s="28">
        <v>126.441323323395</v>
      </c>
      <c r="K94" s="28">
        <v>107.40328316390701</v>
      </c>
      <c r="L94" s="28">
        <v>132.00905204928301</v>
      </c>
      <c r="M94" s="28">
        <v>152.483925428356</v>
      </c>
      <c r="N94" s="28">
        <v>173.49761126477199</v>
      </c>
      <c r="O94" s="28">
        <v>177.62850677107701</v>
      </c>
      <c r="P94" s="28">
        <v>188.76396422285299</v>
      </c>
      <c r="Q94" s="28">
        <v>201.15665074176499</v>
      </c>
      <c r="R94" s="28">
        <v>187.86594346061301</v>
      </c>
      <c r="S94" s="28">
        <v>196.30733862566899</v>
      </c>
      <c r="T94" s="28">
        <v>189.48238083264499</v>
      </c>
      <c r="U94" s="28">
        <v>190.380401594885</v>
      </c>
      <c r="V94" s="28">
        <v>192.71525557670901</v>
      </c>
      <c r="W94" s="28">
        <v>228.63608606631001</v>
      </c>
      <c r="X94" s="28">
        <v>227.19925284672601</v>
      </c>
      <c r="Y94" s="28">
        <v>211.753295736197</v>
      </c>
      <c r="Z94" s="28">
        <v>203.13229641870001</v>
      </c>
      <c r="AA94" s="28">
        <v>239.59193936560001</v>
      </c>
      <c r="AB94" s="28">
        <v>300.65735119800001</v>
      </c>
      <c r="AC94" s="28">
        <v>311.43360034480003</v>
      </c>
      <c r="AD94" s="28">
        <v>322.38945364419999</v>
      </c>
      <c r="AE94" s="28">
        <v>260.78522935450002</v>
      </c>
      <c r="AF94" s="28">
        <v>344.48076439530001</v>
      </c>
      <c r="AG94" s="28">
        <v>335.32095262040002</v>
      </c>
      <c r="AH94" s="28">
        <v>295.80803908190001</v>
      </c>
      <c r="AI94" s="28">
        <v>338.7334315169</v>
      </c>
      <c r="AJ94" s="28">
        <v>318.07895398541598</v>
      </c>
      <c r="AK94" s="28">
        <v>306.58428822870002</v>
      </c>
      <c r="AL94" s="28">
        <v>304.06983009449999</v>
      </c>
      <c r="AM94" s="28">
        <v>310.35597543019998</v>
      </c>
      <c r="AN94" s="28">
        <v>329.2144114372</v>
      </c>
      <c r="AO94" s="28">
        <v>279.28445705659999</v>
      </c>
      <c r="AP94" s="28">
        <v>224.68479471250001</v>
      </c>
      <c r="AQ94" s="28">
        <v>204.92833794320001</v>
      </c>
      <c r="AR94" s="28">
        <v>214.8065663278</v>
      </c>
      <c r="AS94" s="28">
        <v>210.855274974</v>
      </c>
      <c r="AT94" s="28">
        <v>222.88875318800001</v>
      </c>
      <c r="AU94" s="28">
        <v>204.748733790725</v>
      </c>
      <c r="AV94" s="28">
        <v>217.14142030959999</v>
      </c>
      <c r="AW94" s="28">
        <v>218.0394410719</v>
      </c>
      <c r="AX94" s="28">
        <v>234.7426272495</v>
      </c>
      <c r="AY94" s="28">
        <v>257.55235461040002</v>
      </c>
      <c r="AZ94" s="28">
        <v>213.54933726070001</v>
      </c>
      <c r="BA94" s="28">
        <v>150.32867559900001</v>
      </c>
      <c r="BB94" s="28">
        <v>122.8492402744</v>
      </c>
      <c r="BC94" s="28">
        <v>178.1673192284</v>
      </c>
      <c r="BD94" s="28">
        <v>253.24185495169999</v>
      </c>
      <c r="BE94" s="28">
        <v>252.16423003700001</v>
      </c>
      <c r="BF94" s="28">
        <v>267.4305829951</v>
      </c>
      <c r="BG94" s="28">
        <v>228.9952943712</v>
      </c>
      <c r="BH94" s="28">
        <v>196.3073386257</v>
      </c>
      <c r="BI94" s="28">
        <v>183.01663134450001</v>
      </c>
      <c r="BJ94" s="28">
        <v>164.33779948989999</v>
      </c>
      <c r="BK94" s="28">
        <v>160.74571644100001</v>
      </c>
      <c r="BL94" s="28">
        <v>171.88117389269999</v>
      </c>
      <c r="BM94" s="28">
        <v>178.88573583819999</v>
      </c>
      <c r="BN94" s="28">
        <v>157.69244584934799</v>
      </c>
      <c r="BO94" s="28">
        <v>143.6833219584</v>
      </c>
      <c r="BP94" s="28">
        <v>128.5965731528</v>
      </c>
      <c r="BQ94" s="28">
        <v>115.66507417651501</v>
      </c>
      <c r="BR94" s="28">
        <v>108.4809080786</v>
      </c>
      <c r="BS94" s="28">
        <v>119.9755738353</v>
      </c>
      <c r="BT94" s="28">
        <v>121.5920112073</v>
      </c>
      <c r="BU94" s="28">
        <v>99.500700456199993</v>
      </c>
      <c r="BV94" s="28">
        <v>102.9131793527</v>
      </c>
      <c r="BW94" s="28">
        <v>103.99080426739999</v>
      </c>
      <c r="BX94" s="28">
        <v>103.6315959625</v>
      </c>
      <c r="BY94" s="28">
        <v>97.525054779300007</v>
      </c>
      <c r="BZ94" s="28">
        <v>96.088221559700003</v>
      </c>
      <c r="CA94" s="28">
        <v>100.75792952330001</v>
      </c>
      <c r="CB94" s="28">
        <v>84.773159955500006</v>
      </c>
      <c r="CC94" s="28">
        <v>78.307410467300002</v>
      </c>
      <c r="CD94" s="28">
        <v>63.939078271500001</v>
      </c>
      <c r="CE94" s="28">
        <v>64.298286576400002</v>
      </c>
      <c r="CF94" s="28">
        <v>65.196307338599993</v>
      </c>
      <c r="CG94" s="28">
        <v>58.910162002900002</v>
      </c>
      <c r="CH94" s="28">
        <v>69.147598692499997</v>
      </c>
      <c r="CI94" s="28">
        <v>61.424620137200002</v>
      </c>
      <c r="CJ94" s="28">
        <v>56.395703868699997</v>
      </c>
      <c r="CK94" s="28">
        <v>57.4733287834</v>
      </c>
      <c r="CL94" s="28">
        <v>53.881245734399997</v>
      </c>
      <c r="CM94" s="28">
        <v>50.468766837899999</v>
      </c>
      <c r="CN94" s="28">
        <v>51.725995904999998</v>
      </c>
      <c r="CO94" s="28">
        <v>54.599662344199999</v>
      </c>
      <c r="CP94" s="28">
        <v>47.056287941400001</v>
      </c>
      <c r="CQ94" s="28">
        <v>45.619454721799997</v>
      </c>
      <c r="CR94" s="28">
        <v>52.264808362399997</v>
      </c>
      <c r="CS94" s="28">
        <v>50.289162685400001</v>
      </c>
      <c r="CT94" s="28">
        <v>49.391141923200003</v>
      </c>
      <c r="CU94" s="28">
        <v>55.856891411299998</v>
      </c>
      <c r="CV94" s="28">
        <v>59.808182765200002</v>
      </c>
      <c r="CW94" s="28">
        <v>48.672725313400001</v>
      </c>
      <c r="CX94" s="28">
        <v>46.337871331599999</v>
      </c>
      <c r="CY94" s="28">
        <v>51.366787600099997</v>
      </c>
      <c r="CZ94" s="28">
        <v>55.677287258900002</v>
      </c>
      <c r="DA94" s="28">
        <v>53.3424332771</v>
      </c>
      <c r="DB94" s="28">
        <v>58.910162002900002</v>
      </c>
      <c r="DC94" s="28">
        <v>59.448974460300001</v>
      </c>
      <c r="DD94" s="28">
        <v>52.983224972199999</v>
      </c>
      <c r="DE94" s="28">
        <v>56.395703868699997</v>
      </c>
      <c r="DF94" s="28">
        <v>61.604224289699999</v>
      </c>
      <c r="DG94" s="28">
        <v>62.861453356799998</v>
      </c>
      <c r="DH94" s="28">
        <v>63.5798699666</v>
      </c>
      <c r="DI94" s="28">
        <v>70.404827759599996</v>
      </c>
      <c r="DJ94" s="28">
        <v>70.584431912100001</v>
      </c>
      <c r="DK94" s="28">
        <v>58.730557850499999</v>
      </c>
      <c r="DL94" s="28">
        <v>58.550953698000001</v>
      </c>
      <c r="DM94" s="28">
        <v>61.9634325946</v>
      </c>
      <c r="DN94" s="28">
        <v>67.710765472899993</v>
      </c>
      <c r="DO94" s="28">
        <v>69.866015302299999</v>
      </c>
      <c r="DP94" s="28">
        <v>81.181076906499996</v>
      </c>
      <c r="DQ94" s="28">
        <v>87.646826394599998</v>
      </c>
      <c r="DR94" s="28">
        <v>71.302848521900003</v>
      </c>
      <c r="DS94" s="28">
        <v>71.662056826799997</v>
      </c>
      <c r="DT94" s="28">
        <v>80.642264449199999</v>
      </c>
      <c r="DU94" s="28">
        <v>88.544847156900005</v>
      </c>
      <c r="DV94" s="28">
        <v>89.263263766700007</v>
      </c>
      <c r="DW94" s="28">
        <v>92.675742663199998</v>
      </c>
      <c r="DX94" s="28">
        <v>105.0684291821</v>
      </c>
      <c r="DY94" s="28">
        <v>93.214555120499995</v>
      </c>
      <c r="DZ94" s="28">
        <v>95.549409102300004</v>
      </c>
      <c r="EA94" s="28">
        <v>105.9664499443</v>
      </c>
      <c r="EB94" s="28">
        <v>107.9420956213</v>
      </c>
      <c r="EC94" s="28">
        <v>121.5920112073</v>
      </c>
      <c r="ED94" s="28">
        <v>125.00449010379999</v>
      </c>
      <c r="EE94" s="28">
        <v>137.57678077520001</v>
      </c>
      <c r="EF94" s="28">
        <v>118.8979489206</v>
      </c>
      <c r="EG94" s="28">
        <v>115.4854700241</v>
      </c>
      <c r="EH94" s="28">
        <v>137.21757247030001</v>
      </c>
      <c r="EI94" s="28">
        <v>126.6209274758</v>
      </c>
      <c r="EJ94" s="28">
        <v>122.669636122</v>
      </c>
      <c r="EK94" s="28">
        <v>117.28151154850001</v>
      </c>
      <c r="EL94" s="28">
        <v>124.1064693416</v>
      </c>
      <c r="EM94" s="28">
        <v>101.1171378282</v>
      </c>
      <c r="EN94" s="28">
        <v>75.074535723300002</v>
      </c>
      <c r="EO94" s="28">
        <v>97.525054779300007</v>
      </c>
      <c r="EP94" s="28">
        <v>106.50526240169999</v>
      </c>
      <c r="EQ94" s="28">
        <v>125.1840942563</v>
      </c>
      <c r="ER94" s="28">
        <v>136.31955170800001</v>
      </c>
      <c r="ES94" s="28">
        <v>144.94055102550001</v>
      </c>
      <c r="ET94" s="28">
        <v>136.31955170800001</v>
      </c>
      <c r="EU94" s="28">
        <v>147.63461331229999</v>
      </c>
      <c r="EV94" s="28">
        <v>147.63461331229999</v>
      </c>
      <c r="EW94" s="28">
        <v>146.9161967025</v>
      </c>
      <c r="EX94" s="28">
        <v>134.5235101836</v>
      </c>
      <c r="EY94" s="28">
        <v>136.6787600129</v>
      </c>
      <c r="EZ94" s="28">
        <v>153.38194619059999</v>
      </c>
      <c r="FA94" s="29">
        <v>121.4124070549</v>
      </c>
      <c r="FB94" s="29">
        <v>118.53874061569999</v>
      </c>
      <c r="FC94" s="30">
        <v>126.26171917089999</v>
      </c>
      <c r="FD94" s="30">
        <v>129.494593915</v>
      </c>
      <c r="FE94" s="30">
        <v>141.34846797660001</v>
      </c>
      <c r="FF94" s="30">
        <v>144.58134272059999</v>
      </c>
      <c r="FG94" s="30">
        <v>155.17798771509999</v>
      </c>
      <c r="FH94" s="30">
        <v>134.3439060311</v>
      </c>
      <c r="FI94" s="30">
        <v>139.73203060450001</v>
      </c>
      <c r="FJ94" s="30">
        <v>140.80965551919999</v>
      </c>
      <c r="FK94" s="30">
        <v>134.88271848849999</v>
      </c>
      <c r="FL94" s="30">
        <v>130.75182298210001</v>
      </c>
      <c r="FM94" s="30">
        <v>143.32411365350001</v>
      </c>
      <c r="FN94" s="35">
        <v>144.94055102550001</v>
      </c>
      <c r="FO94" s="35">
        <v>116.2038866339</v>
      </c>
      <c r="FP94" s="35">
        <v>106.1460540968</v>
      </c>
      <c r="FQ94" s="35">
        <v>108.8401163835</v>
      </c>
      <c r="FR94" s="35">
        <v>112.4321994325</v>
      </c>
      <c r="FS94" s="35">
        <v>115.1262617192</v>
      </c>
      <c r="FT94" s="35">
        <v>112.6118035849</v>
      </c>
      <c r="FU94" s="35">
        <v>122.31042781710001</v>
      </c>
      <c r="FV94" s="35">
        <v>97.165846474399999</v>
      </c>
      <c r="FW94" s="35">
        <v>92.855346815600001</v>
      </c>
      <c r="FX94" s="35">
        <v>91.957326053399996</v>
      </c>
      <c r="FY94" s="12">
        <v>87.287618089700004</v>
      </c>
      <c r="FZ94" s="12">
        <v>74.894931570799997</v>
      </c>
      <c r="GA94" s="12">
        <v>79.923847839399997</v>
      </c>
      <c r="GB94" s="12">
        <v>82.6179101261</v>
      </c>
      <c r="GC94" s="12">
        <v>66.992348863100005</v>
      </c>
      <c r="GD94" s="12">
        <v>74.3561191135</v>
      </c>
      <c r="GE94" s="12">
        <v>75.792952333100004</v>
      </c>
      <c r="GF94" s="12">
        <v>74.176514960999995</v>
      </c>
      <c r="GG94" s="12">
        <v>73.458098351199993</v>
      </c>
      <c r="GH94" s="12">
        <v>68.069973777800001</v>
      </c>
      <c r="GI94" s="12">
        <v>68.249577930200005</v>
      </c>
      <c r="GJ94" s="12">
        <v>55.497683106399997</v>
      </c>
      <c r="GK94" s="35">
        <v>41.308955062999999</v>
      </c>
      <c r="GL94" s="35">
        <v>37.357663709199997</v>
      </c>
      <c r="GM94" s="35">
        <v>34.124788965100002</v>
      </c>
      <c r="GN94" s="35">
        <v>30.891914221099999</v>
      </c>
      <c r="GO94" s="35">
        <v>33.4063723553</v>
      </c>
      <c r="GP94" s="35">
        <v>31.7899349833</v>
      </c>
      <c r="GQ94" s="35">
        <v>29.455081001500002</v>
      </c>
      <c r="GR94" s="35">
        <v>29.275476849</v>
      </c>
      <c r="GS94" s="35">
        <v>27.8386436294</v>
      </c>
      <c r="GT94" s="12">
        <v>23.887352275600001</v>
      </c>
      <c r="GU94" s="12">
        <v>20.4748733791</v>
      </c>
      <c r="GV94" s="12">
        <v>18.858436007000002</v>
      </c>
      <c r="GW94" s="12">
        <v>18.858436007000002</v>
      </c>
      <c r="GX94" s="12">
        <v>14.7275405007</v>
      </c>
      <c r="GY94" s="12">
        <v>11.135457451800001</v>
      </c>
      <c r="GZ94" s="35">
        <v>9.8782283845999999</v>
      </c>
      <c r="HA94" s="35">
        <v>10.057832537099999</v>
      </c>
      <c r="HB94" s="35">
        <v>10.057832537099999</v>
      </c>
      <c r="HC94" s="35">
        <v>8.0821868602000002</v>
      </c>
      <c r="HD94" s="35">
        <v>8.0821868602000002</v>
      </c>
      <c r="HE94" s="35">
        <v>7.3637702504</v>
      </c>
      <c r="HF94" s="35">
        <v>6.8249577930000003</v>
      </c>
      <c r="HG94" s="35">
        <v>6.6453536405999998</v>
      </c>
      <c r="HH94" s="35">
        <v>4.4901038112</v>
      </c>
      <c r="HI94" s="35">
        <v>5.5677287259000003</v>
      </c>
      <c r="HJ94" s="12">
        <v>6.4657494881000002</v>
      </c>
      <c r="HK94" s="12">
        <v>6.2861453356999997</v>
      </c>
      <c r="HL94" s="12">
        <v>6.1065411832000001</v>
      </c>
      <c r="HM94" s="12">
        <v>6.4657494881000002</v>
      </c>
      <c r="HN94" s="12">
        <v>6.1065411832000001</v>
      </c>
      <c r="HO94" s="12">
        <v>5.5677287259000003</v>
      </c>
      <c r="HP94" s="12">
        <v>6.2861453356999997</v>
      </c>
      <c r="HQ94" s="12">
        <v>7.3637702504</v>
      </c>
      <c r="HR94" s="12">
        <v>7.1841660979000004</v>
      </c>
      <c r="HS94" s="12">
        <v>6.8249577930000003</v>
      </c>
      <c r="HT94" s="12">
        <v>6.8249577930000003</v>
      </c>
      <c r="HU94" s="12">
        <v>7.0045619454999999</v>
      </c>
      <c r="HV94" s="12">
        <v>6.6453536405999998</v>
      </c>
      <c r="HW94" s="12">
        <v>5.0289162685441298</v>
      </c>
      <c r="HX94" s="12">
        <v>4.6697079636481202</v>
      </c>
      <c r="HY94" s="12">
        <v>4.4901038112</v>
      </c>
      <c r="HZ94" s="12">
        <v>3.0532705916</v>
      </c>
      <c r="IA94" s="12">
        <v>2.6940622866999999</v>
      </c>
      <c r="IB94" s="12">
        <v>3.4124788965000001</v>
      </c>
      <c r="IC94" s="12">
        <v>3.0532705916</v>
      </c>
      <c r="ID94" s="12">
        <v>3.5920830489600899</v>
      </c>
      <c r="IE94" s="12">
        <v>5.0289162685441298</v>
      </c>
      <c r="IF94" s="12">
        <v>5.0289162684999997</v>
      </c>
      <c r="IG94" s="12">
        <v>5.2085204210000002</v>
      </c>
      <c r="IH94" s="12">
        <v>5.9269370307999996</v>
      </c>
      <c r="II94" s="12">
        <v>7.1841660979000004</v>
      </c>
      <c r="IJ94" s="12">
        <v>7.7229785553000001</v>
      </c>
      <c r="IK94" s="12">
        <v>8.8006034699522306</v>
      </c>
      <c r="IL94" s="12">
        <v>8.0821868601602098</v>
      </c>
      <c r="IM94" s="12">
        <v>10.237436689500001</v>
      </c>
      <c r="IN94" s="35">
        <v>10.237436689500001</v>
      </c>
      <c r="IO94" s="35">
        <v>7.1841660979000004</v>
      </c>
      <c r="IP94" s="35">
        <v>9.6986242322000003</v>
      </c>
      <c r="IQ94" s="12">
        <v>10.237436689500001</v>
      </c>
      <c r="IR94" s="35">
        <v>8.0821868601602098</v>
      </c>
      <c r="IS94" s="35">
        <v>11.135457451776301</v>
      </c>
      <c r="IT94" s="12">
        <v>10.7762491469</v>
      </c>
      <c r="IU94" s="12">
        <v>10.7762491469</v>
      </c>
      <c r="IV94" s="12">
        <v>10.955853299299999</v>
      </c>
      <c r="IW94" s="12">
        <v>12.3926865189</v>
      </c>
      <c r="IX94" s="12">
        <v>11.135457451800001</v>
      </c>
      <c r="IY94" s="58">
        <v>9.3394159272962405</v>
      </c>
      <c r="IZ94" s="58">
        <v>10.237436689536301</v>
      </c>
      <c r="JA94" s="12">
        <v>9.8782283845999999</v>
      </c>
      <c r="JB94" s="12">
        <v>9.1598117747999996</v>
      </c>
      <c r="JC94" s="12">
        <v>9.6986242322000003</v>
      </c>
      <c r="JD94" s="12">
        <v>7.5433744027999996</v>
      </c>
      <c r="JE94" s="35">
        <v>8.4413951650999994</v>
      </c>
      <c r="JF94" s="35">
        <v>8.0821868601602098</v>
      </c>
      <c r="JG94" s="35">
        <v>9.1598117748482295</v>
      </c>
      <c r="JH94" s="35">
        <v>9.1598117747999996</v>
      </c>
      <c r="JI94" s="35">
        <v>11.135457451800001</v>
      </c>
      <c r="JJ94" s="12">
        <v>11.853874061599999</v>
      </c>
      <c r="JK94" s="35"/>
      <c r="JL94" s="35"/>
      <c r="JM94" s="35"/>
      <c r="JN94" s="35"/>
      <c r="JO94" s="35"/>
      <c r="JP94" s="35"/>
      <c r="JQ94" s="35"/>
      <c r="JR94" s="35"/>
      <c r="JS94" s="35"/>
    </row>
    <row r="95" spans="1:279" s="23" customFormat="1" x14ac:dyDescent="0.35">
      <c r="A95" s="23">
        <v>90</v>
      </c>
      <c r="B95" s="23" t="s">
        <v>187</v>
      </c>
      <c r="C95" s="23">
        <v>5112</v>
      </c>
      <c r="D95" s="28">
        <v>277.93040109407502</v>
      </c>
      <c r="E95" s="28">
        <v>284.94884556614801</v>
      </c>
      <c r="F95" s="28">
        <v>268.50563280300599</v>
      </c>
      <c r="G95" s="28">
        <v>259.28139149685398</v>
      </c>
      <c r="H95" s="28">
        <v>252.262947024781</v>
      </c>
      <c r="I95" s="28">
        <v>217.77230561916701</v>
      </c>
      <c r="J95" s="28">
        <v>240.63238189963201</v>
      </c>
      <c r="K95" s="28">
        <v>242.637651748796</v>
      </c>
      <c r="L95" s="28">
        <v>227.598127880069</v>
      </c>
      <c r="M95" s="28">
        <v>224.991277076156</v>
      </c>
      <c r="N95" s="28">
        <v>217.371251649334</v>
      </c>
      <c r="O95" s="28">
        <v>222.38442627224299</v>
      </c>
      <c r="P95" s="28">
        <v>244.642921597959</v>
      </c>
      <c r="Q95" s="28">
        <v>223.988642151574</v>
      </c>
      <c r="R95" s="28">
        <v>212.15755004150901</v>
      </c>
      <c r="S95" s="28">
        <v>220.57968340799599</v>
      </c>
      <c r="T95" s="28">
        <v>226.39496597057101</v>
      </c>
      <c r="U95" s="28">
        <v>216.97019767950201</v>
      </c>
      <c r="V95" s="28">
        <v>216.76967069458499</v>
      </c>
      <c r="W95" s="28">
        <v>204.136470644855</v>
      </c>
      <c r="X95" s="28">
        <v>205.13910556943699</v>
      </c>
      <c r="Y95" s="28">
        <v>208.748591297931</v>
      </c>
      <c r="Z95" s="28">
        <v>185.0864070778</v>
      </c>
      <c r="AA95" s="28">
        <v>210.35280717730001</v>
      </c>
      <c r="AB95" s="28">
        <v>214.76440084539999</v>
      </c>
      <c r="AC95" s="28">
        <v>205.13910556939999</v>
      </c>
      <c r="AD95" s="28">
        <v>212.3580770264</v>
      </c>
      <c r="AE95" s="28">
        <v>200.72751190130001</v>
      </c>
      <c r="AF95" s="28">
        <v>214.5638738605</v>
      </c>
      <c r="AG95" s="28">
        <v>220.78021039289999</v>
      </c>
      <c r="AH95" s="28">
        <v>209.1496452678</v>
      </c>
      <c r="AI95" s="28">
        <v>216.1680897398</v>
      </c>
      <c r="AJ95" s="28">
        <v>220.37915642307999</v>
      </c>
      <c r="AK95" s="28">
        <v>218.97546752869999</v>
      </c>
      <c r="AL95" s="28">
        <v>222.5849532572</v>
      </c>
      <c r="AM95" s="28">
        <v>222.78548024209999</v>
      </c>
      <c r="AN95" s="28">
        <v>211.95702305660001</v>
      </c>
      <c r="AO95" s="28">
        <v>209.55069923760001</v>
      </c>
      <c r="AP95" s="28">
        <v>170.44793717889999</v>
      </c>
      <c r="AQ95" s="28">
        <v>155.2078863253</v>
      </c>
      <c r="AR95" s="28">
        <v>140.76994341130001</v>
      </c>
      <c r="AS95" s="28">
        <v>129.94148622579999</v>
      </c>
      <c r="AT95" s="28">
        <v>134.15255290900001</v>
      </c>
      <c r="AU95" s="28">
        <v>130.342540195634</v>
      </c>
      <c r="AV95" s="28">
        <v>123.3240957236</v>
      </c>
      <c r="AW95" s="28">
        <v>126.13147351240001</v>
      </c>
      <c r="AX95" s="28">
        <v>122.32146079899999</v>
      </c>
      <c r="AY95" s="28">
        <v>126.7330544671</v>
      </c>
      <c r="AZ95" s="28">
        <v>123.92567667829999</v>
      </c>
      <c r="BA95" s="28">
        <v>119.3135560252</v>
      </c>
      <c r="BB95" s="28">
        <v>130.94412115040001</v>
      </c>
      <c r="BC95" s="28">
        <v>129.7409592409</v>
      </c>
      <c r="BD95" s="28">
        <v>146.58522597390001</v>
      </c>
      <c r="BE95" s="28">
        <v>153.8041974308</v>
      </c>
      <c r="BF95" s="28">
        <v>162.22633079729999</v>
      </c>
      <c r="BG95" s="28">
        <v>167.64055939010001</v>
      </c>
      <c r="BH95" s="28">
        <v>152.8015625063</v>
      </c>
      <c r="BI95" s="28">
        <v>132.34781004480001</v>
      </c>
      <c r="BJ95" s="28">
        <v>133.3504449694</v>
      </c>
      <c r="BK95" s="28">
        <v>124.3267306481</v>
      </c>
      <c r="BL95" s="28">
        <v>126.5325274822</v>
      </c>
      <c r="BM95" s="28">
        <v>118.3109211007</v>
      </c>
      <c r="BN95" s="28">
        <v>117.30828617607099</v>
      </c>
      <c r="BO95" s="28">
        <v>116.5061782364</v>
      </c>
      <c r="BP95" s="28">
        <v>111.0919496437</v>
      </c>
      <c r="BQ95" s="28">
        <v>108.284571854834</v>
      </c>
      <c r="BR95" s="28">
        <v>112.8966925079</v>
      </c>
      <c r="BS95" s="28">
        <v>103.2713972319</v>
      </c>
      <c r="BT95" s="28">
        <v>97.656641654300003</v>
      </c>
      <c r="BU95" s="28">
        <v>98.057695624100006</v>
      </c>
      <c r="BV95" s="28">
        <v>97.857168639199998</v>
      </c>
      <c r="BW95" s="28">
        <v>91.841359091699999</v>
      </c>
      <c r="BX95" s="28">
        <v>91.039251152000006</v>
      </c>
      <c r="BY95" s="28">
        <v>71.588133615100006</v>
      </c>
      <c r="BZ95" s="28">
        <v>79.4086860269</v>
      </c>
      <c r="CA95" s="28">
        <v>80.812374921300005</v>
      </c>
      <c r="CB95" s="28">
        <v>79.609213011799994</v>
      </c>
      <c r="CC95" s="28">
        <v>73.392876479400002</v>
      </c>
      <c r="CD95" s="28">
        <v>73.994457434099999</v>
      </c>
      <c r="CE95" s="28">
        <v>72.991822509599999</v>
      </c>
      <c r="CF95" s="28">
        <v>72.791295524600002</v>
      </c>
      <c r="CG95" s="28">
        <v>71.387606630199997</v>
      </c>
      <c r="CH95" s="28">
        <v>68.981282811200003</v>
      </c>
      <c r="CI95" s="28">
        <v>63.567054218499997</v>
      </c>
      <c r="CJ95" s="28">
        <v>67.978647886600001</v>
      </c>
      <c r="CK95" s="28">
        <v>59.155460550299999</v>
      </c>
      <c r="CL95" s="28">
        <v>53.941758942500002</v>
      </c>
      <c r="CM95" s="28">
        <v>52.939124017899999</v>
      </c>
      <c r="CN95" s="28">
        <v>52.538070048100003</v>
      </c>
      <c r="CO95" s="28">
        <v>51.535435123500001</v>
      </c>
      <c r="CP95" s="28">
        <v>52.939124017899999</v>
      </c>
      <c r="CQ95" s="28">
        <v>54.342812912299998</v>
      </c>
      <c r="CR95" s="28">
        <v>55.545974821800002</v>
      </c>
      <c r="CS95" s="28">
        <v>59.355987535200001</v>
      </c>
      <c r="CT95" s="28">
        <v>59.556514520199997</v>
      </c>
      <c r="CU95" s="28">
        <v>65.572324067599993</v>
      </c>
      <c r="CV95" s="28">
        <v>71.187079645300003</v>
      </c>
      <c r="CW95" s="28">
        <v>73.593403464299996</v>
      </c>
      <c r="CX95" s="28">
        <v>77.804470147499998</v>
      </c>
      <c r="CY95" s="28">
        <v>89.6355622576</v>
      </c>
      <c r="CZ95" s="28">
        <v>90.237143212399999</v>
      </c>
      <c r="DA95" s="28">
        <v>90.838724167099997</v>
      </c>
      <c r="DB95" s="28">
        <v>89.6355622576</v>
      </c>
      <c r="DC95" s="28">
        <v>87.028711453699998</v>
      </c>
      <c r="DD95" s="28">
        <v>86.226603514000004</v>
      </c>
      <c r="DE95" s="28">
        <v>87.830819393400006</v>
      </c>
      <c r="DF95" s="28">
        <v>76.601308238000001</v>
      </c>
      <c r="DG95" s="28">
        <v>83.018171755400004</v>
      </c>
      <c r="DH95" s="28">
        <v>86.828184468800004</v>
      </c>
      <c r="DI95" s="28">
        <v>87.630292408399995</v>
      </c>
      <c r="DJ95" s="28">
        <v>87.830819393400006</v>
      </c>
      <c r="DK95" s="28">
        <v>87.630292408399995</v>
      </c>
      <c r="DL95" s="28">
        <v>92.041886076599994</v>
      </c>
      <c r="DM95" s="28">
        <v>105.2766670811</v>
      </c>
      <c r="DN95" s="28">
        <v>106.07877502079999</v>
      </c>
      <c r="DO95" s="28">
        <v>109.88878773419999</v>
      </c>
      <c r="DP95" s="28">
        <v>113.4982734627</v>
      </c>
      <c r="DQ95" s="28">
        <v>118.3109211007</v>
      </c>
      <c r="DR95" s="28">
        <v>122.32146079899999</v>
      </c>
      <c r="DS95" s="28">
        <v>122.1209338141</v>
      </c>
      <c r="DT95" s="28">
        <v>122.7225147688</v>
      </c>
      <c r="DU95" s="28">
        <v>127.73568939170001</v>
      </c>
      <c r="DV95" s="28">
        <v>132.14728305989999</v>
      </c>
      <c r="DW95" s="28">
        <v>141.572051351</v>
      </c>
      <c r="DX95" s="28">
        <v>140.56941642640001</v>
      </c>
      <c r="DY95" s="28">
        <v>141.572051351</v>
      </c>
      <c r="DZ95" s="28">
        <v>148.590495823</v>
      </c>
      <c r="EA95" s="28">
        <v>149.9941847174</v>
      </c>
      <c r="EB95" s="28">
        <v>151.59840059679999</v>
      </c>
      <c r="EC95" s="28">
        <v>156.0099942649</v>
      </c>
      <c r="ED95" s="28">
        <v>156.0099942649</v>
      </c>
      <c r="EE95" s="28">
        <v>160.02053396330001</v>
      </c>
      <c r="EF95" s="28">
        <v>164.83318160120001</v>
      </c>
      <c r="EG95" s="28">
        <v>163.02843873699999</v>
      </c>
      <c r="EH95" s="28">
        <v>174.45847687720001</v>
      </c>
      <c r="EI95" s="28">
        <v>170.64846416380001</v>
      </c>
      <c r="EJ95" s="28">
        <v>175.26058481690001</v>
      </c>
      <c r="EK95" s="28">
        <v>165.6352895409</v>
      </c>
      <c r="EL95" s="28">
        <v>163.22896572190001</v>
      </c>
      <c r="EM95" s="28">
        <v>161.62474984260001</v>
      </c>
      <c r="EN95" s="28">
        <v>159.8200069783</v>
      </c>
      <c r="EO95" s="28">
        <v>153.8041974308</v>
      </c>
      <c r="EP95" s="28">
        <v>152.8015625063</v>
      </c>
      <c r="EQ95" s="28">
        <v>163.22896572190001</v>
      </c>
      <c r="ER95" s="28">
        <v>182.68008325880001</v>
      </c>
      <c r="ES95" s="28">
        <v>190.30010868560001</v>
      </c>
      <c r="ET95" s="28">
        <v>181.07586737950001</v>
      </c>
      <c r="EU95" s="28">
        <v>197.71960712750001</v>
      </c>
      <c r="EV95" s="28">
        <v>205.13910556939999</v>
      </c>
      <c r="EW95" s="28">
        <v>212.1575500415</v>
      </c>
      <c r="EX95" s="28">
        <v>209.9517532074</v>
      </c>
      <c r="EY95" s="28">
        <v>209.75122622250001</v>
      </c>
      <c r="EZ95" s="28">
        <v>209.1496452678</v>
      </c>
      <c r="FA95" s="29">
        <v>190.70116265550001</v>
      </c>
      <c r="FB95" s="29">
        <v>218.57441355879999</v>
      </c>
      <c r="FC95" s="30">
        <v>224.99127707619999</v>
      </c>
      <c r="FD95" s="30">
        <v>233.01235647280001</v>
      </c>
      <c r="FE95" s="30">
        <v>239.02816602030001</v>
      </c>
      <c r="FF95" s="30">
        <v>236.82236918620001</v>
      </c>
      <c r="FG95" s="30">
        <v>239.83027396</v>
      </c>
      <c r="FH95" s="30">
        <v>235.4186802918</v>
      </c>
      <c r="FI95" s="30">
        <v>211.15491511690001</v>
      </c>
      <c r="FJ95" s="30">
        <v>200.3264579314</v>
      </c>
      <c r="FK95" s="30">
        <v>191.904324565</v>
      </c>
      <c r="FL95" s="30">
        <v>178.06796260569999</v>
      </c>
      <c r="FM95" s="30">
        <v>171.45057210350001</v>
      </c>
      <c r="FN95" s="35">
        <v>173.8568959225</v>
      </c>
      <c r="FO95" s="35">
        <v>156.2105212498</v>
      </c>
      <c r="FP95" s="35">
        <v>152.8015625063</v>
      </c>
      <c r="FQ95" s="35">
        <v>141.17099738109999</v>
      </c>
      <c r="FR95" s="35">
        <v>129.33990527110001</v>
      </c>
      <c r="FS95" s="35">
        <v>127.9362163766</v>
      </c>
      <c r="FT95" s="35">
        <v>129.1393782861</v>
      </c>
      <c r="FU95" s="35">
        <v>125.7304195426</v>
      </c>
      <c r="FV95" s="35">
        <v>123.5246227085</v>
      </c>
      <c r="FW95" s="35">
        <v>122.92304175370001</v>
      </c>
      <c r="FX95" s="35">
        <v>126.5325274822</v>
      </c>
      <c r="FY95" s="12">
        <v>125.3293655727</v>
      </c>
      <c r="FZ95" s="12">
        <v>115.90459728170001</v>
      </c>
      <c r="GA95" s="12">
        <v>107.68299090009999</v>
      </c>
      <c r="GB95" s="12">
        <v>104.8756131113</v>
      </c>
      <c r="GC95" s="12">
        <v>94.247682910699993</v>
      </c>
      <c r="GD95" s="12">
        <v>82.015536830800002</v>
      </c>
      <c r="GE95" s="12">
        <v>58.3533526107</v>
      </c>
      <c r="GF95" s="12">
        <v>64.369162158199998</v>
      </c>
      <c r="GG95" s="12">
        <v>66.9760129621</v>
      </c>
      <c r="GH95" s="12">
        <v>70.585498690600005</v>
      </c>
      <c r="GI95" s="12">
        <v>66.574958992199996</v>
      </c>
      <c r="GJ95" s="12">
        <v>61.5617843693</v>
      </c>
      <c r="GK95" s="35">
        <v>59.757041505099998</v>
      </c>
      <c r="GL95" s="35">
        <v>54.743866882200003</v>
      </c>
      <c r="GM95" s="35">
        <v>49.1291113045</v>
      </c>
      <c r="GN95" s="35">
        <v>48.327003364799999</v>
      </c>
      <c r="GO95" s="35">
        <v>38.701708088899998</v>
      </c>
      <c r="GP95" s="35">
        <v>42.511720802299998</v>
      </c>
      <c r="GQ95" s="35">
        <v>46.121206530800002</v>
      </c>
      <c r="GR95" s="35">
        <v>44.115936681599997</v>
      </c>
      <c r="GS95" s="35">
        <v>45.920679545799999</v>
      </c>
      <c r="GT95" s="12">
        <v>40.105396983299997</v>
      </c>
      <c r="GU95" s="12">
        <v>34.691168390500003</v>
      </c>
      <c r="GV95" s="12">
        <v>33.889060450899997</v>
      </c>
      <c r="GW95" s="12">
        <v>35.493276330199997</v>
      </c>
      <c r="GX95" s="12">
        <v>30.2795747224</v>
      </c>
      <c r="GY95" s="12">
        <v>26.670088993899999</v>
      </c>
      <c r="GZ95" s="35">
        <v>29.276939797800001</v>
      </c>
      <c r="HA95" s="35">
        <v>30.079047737500002</v>
      </c>
      <c r="HB95" s="35">
        <v>29.477466782699999</v>
      </c>
      <c r="HC95" s="35">
        <v>27.2716699486</v>
      </c>
      <c r="HD95" s="35">
        <v>24.06323819</v>
      </c>
      <c r="HE95" s="35">
        <v>23.261130250299999</v>
      </c>
      <c r="HF95" s="35">
        <v>21.857441355900001</v>
      </c>
      <c r="HG95" s="35">
        <v>15.2400508536</v>
      </c>
      <c r="HH95" s="35">
        <v>13.6358349743</v>
      </c>
      <c r="HI95" s="35">
        <v>13.2347810045</v>
      </c>
      <c r="HJ95" s="12">
        <v>12.031619095</v>
      </c>
      <c r="HK95" s="12">
        <v>11.6305651251</v>
      </c>
      <c r="HL95" s="12">
        <v>11.229511155300001</v>
      </c>
      <c r="HM95" s="12">
        <v>8.8231873363000002</v>
      </c>
      <c r="HN95" s="12">
        <v>8.8231873363000002</v>
      </c>
      <c r="HO95" s="12">
        <v>8.0210793966999994</v>
      </c>
      <c r="HP95" s="12">
        <v>6.2163365323999997</v>
      </c>
      <c r="HQ95" s="12">
        <v>4.4115936682000001</v>
      </c>
      <c r="HR95" s="12">
        <v>4.2110666832000003</v>
      </c>
      <c r="HS95" s="12">
        <v>3.8100127133999999</v>
      </c>
      <c r="HT95" s="12">
        <v>3.0079047737</v>
      </c>
      <c r="HU95" s="12">
        <v>3.0079047737</v>
      </c>
      <c r="HV95" s="12">
        <v>3.0079047737</v>
      </c>
      <c r="HW95" s="12">
        <v>3.6094857284944801</v>
      </c>
      <c r="HX95" s="12">
        <v>3.8100127134108401</v>
      </c>
      <c r="HY95" s="12">
        <v>3.2084317587000002</v>
      </c>
      <c r="HZ95" s="12">
        <v>4.2110666832000003</v>
      </c>
      <c r="IA95" s="12">
        <v>4.8126476379999996</v>
      </c>
      <c r="IB95" s="12">
        <v>4.2110666832000003</v>
      </c>
      <c r="IC95" s="12">
        <v>4.4115936682000001</v>
      </c>
      <c r="ID95" s="12">
        <v>4.2110666832435601</v>
      </c>
      <c r="IE95" s="12">
        <v>5.61475557765809</v>
      </c>
      <c r="IF95" s="12">
        <v>5.8152825626000002</v>
      </c>
      <c r="IG95" s="12">
        <v>5.2137016078</v>
      </c>
      <c r="IH95" s="12">
        <v>5.0131746229000003</v>
      </c>
      <c r="II95" s="12">
        <v>6.0158095475</v>
      </c>
      <c r="IJ95" s="12">
        <v>7.2189714570000003</v>
      </c>
      <c r="IK95" s="12">
        <v>7.21897145698897</v>
      </c>
      <c r="IL95" s="12">
        <v>8.8231873363198492</v>
      </c>
      <c r="IM95" s="12">
        <v>8.0210793966999994</v>
      </c>
      <c r="IN95" s="35">
        <v>9.0237143211999999</v>
      </c>
      <c r="IO95" s="35">
        <v>8.6226603514000004</v>
      </c>
      <c r="IP95" s="35">
        <v>10.6279302006</v>
      </c>
      <c r="IQ95" s="12">
        <v>13.034254019600001</v>
      </c>
      <c r="IR95" s="35">
        <v>14.2374159290616</v>
      </c>
      <c r="IS95" s="35">
        <v>15.6411048234761</v>
      </c>
      <c r="IT95" s="12">
        <v>14.8389968838</v>
      </c>
      <c r="IU95" s="12">
        <v>17.8469016576</v>
      </c>
      <c r="IV95" s="12">
        <v>19.8521715067</v>
      </c>
      <c r="IW95" s="12">
        <v>21.656914370999999</v>
      </c>
      <c r="IX95" s="12">
        <v>20.6542794464</v>
      </c>
      <c r="IY95" s="58">
        <v>23.662184220130499</v>
      </c>
      <c r="IZ95" s="58">
        <v>25.2664000994614</v>
      </c>
      <c r="JA95" s="12">
        <v>26.469562009000001</v>
      </c>
      <c r="JB95" s="12">
        <v>27.2716699486</v>
      </c>
      <c r="JC95" s="12">
        <v>29.878520752499998</v>
      </c>
      <c r="JD95" s="12">
        <v>34.089587435799999</v>
      </c>
      <c r="JE95" s="35">
        <v>31.883790601699999</v>
      </c>
      <c r="JF95" s="35">
        <v>35.092222360363003</v>
      </c>
      <c r="JG95" s="35">
        <v>36.495911254777603</v>
      </c>
      <c r="JH95" s="35">
        <v>35.693803315099998</v>
      </c>
      <c r="JI95" s="35">
        <v>35.693803315099998</v>
      </c>
      <c r="JJ95" s="12">
        <v>40.5064509531</v>
      </c>
      <c r="JK95" s="35"/>
      <c r="JL95" s="35"/>
      <c r="JM95" s="35"/>
      <c r="JN95" s="35"/>
      <c r="JO95" s="35"/>
      <c r="JP95" s="35"/>
      <c r="JQ95" s="35"/>
      <c r="JR95" s="35"/>
      <c r="JS95" s="35"/>
    </row>
    <row r="96" spans="1:279" s="23" customFormat="1" x14ac:dyDescent="0.35">
      <c r="A96" s="23">
        <v>91</v>
      </c>
      <c r="B96" s="23" t="s">
        <v>188</v>
      </c>
      <c r="C96" s="23">
        <v>5358</v>
      </c>
      <c r="D96" s="28">
        <v>259.97778096872003</v>
      </c>
      <c r="E96" s="28">
        <v>258.84415692379798</v>
      </c>
      <c r="F96" s="28">
        <v>249.77516456442399</v>
      </c>
      <c r="G96" s="28">
        <v>243.72916965817501</v>
      </c>
      <c r="H96" s="28">
        <v>214.63281917185</v>
      </c>
      <c r="I96" s="28">
        <v>239.194673478488</v>
      </c>
      <c r="J96" s="28">
        <v>203.67445340427301</v>
      </c>
      <c r="K96" s="28">
        <v>227.85843302927</v>
      </c>
      <c r="L96" s="28">
        <v>226.72480898434799</v>
      </c>
      <c r="M96" s="28">
        <v>197.250583816383</v>
      </c>
      <c r="N96" s="28">
        <v>187.04796741208699</v>
      </c>
      <c r="O96" s="28">
        <v>188.93734082028999</v>
      </c>
      <c r="P96" s="28">
        <v>172.31085482810499</v>
      </c>
      <c r="Q96" s="28">
        <v>160.59673969724699</v>
      </c>
      <c r="R96" s="28">
        <v>154.92861947263799</v>
      </c>
      <c r="S96" s="28">
        <v>141.32513093357699</v>
      </c>
      <c r="T96" s="28">
        <v>159.085240970684</v>
      </c>
      <c r="U96" s="28">
        <v>170.04360673826099</v>
      </c>
      <c r="V96" s="28">
        <v>170.04360673826099</v>
      </c>
      <c r="W96" s="28">
        <v>176.08960164451099</v>
      </c>
      <c r="X96" s="28">
        <v>172.31085482810499</v>
      </c>
      <c r="Y96" s="28">
        <v>194.98333572653999</v>
      </c>
      <c r="Z96" s="28">
        <v>202.16295467769999</v>
      </c>
      <c r="AA96" s="28">
        <v>204.0523280859</v>
      </c>
      <c r="AB96" s="28">
        <v>204.8080774492</v>
      </c>
      <c r="AC96" s="28">
        <v>220.6788140781</v>
      </c>
      <c r="AD96" s="28">
        <v>236.54955070700001</v>
      </c>
      <c r="AE96" s="28">
        <v>231.25930516400001</v>
      </c>
      <c r="AF96" s="28">
        <v>215.76644321680001</v>
      </c>
      <c r="AG96" s="28">
        <v>228.99205707420001</v>
      </c>
      <c r="AH96" s="28">
        <v>228.99205707420001</v>
      </c>
      <c r="AI96" s="28">
        <v>222.1903128047</v>
      </c>
      <c r="AJ96" s="28">
        <v>241.08404688669</v>
      </c>
      <c r="AK96" s="28">
        <v>240.706172205</v>
      </c>
      <c r="AL96" s="28">
        <v>249.7751645644</v>
      </c>
      <c r="AM96" s="28">
        <v>259.22203160539999</v>
      </c>
      <c r="AN96" s="28">
        <v>244.48491902149999</v>
      </c>
      <c r="AO96" s="28">
        <v>243.72916965819999</v>
      </c>
      <c r="AP96" s="28">
        <v>223.70181153120001</v>
      </c>
      <c r="AQ96" s="28">
        <v>181.75772186910001</v>
      </c>
      <c r="AR96" s="28">
        <v>156.0622435176</v>
      </c>
      <c r="AS96" s="28">
        <v>142.4587549785</v>
      </c>
      <c r="AT96" s="28">
        <v>130.36676516599999</v>
      </c>
      <c r="AU96" s="28">
        <v>116.763276626939</v>
      </c>
      <c r="AV96" s="28">
        <v>89.556299548799998</v>
      </c>
      <c r="AW96" s="28">
        <v>90.689923593700001</v>
      </c>
      <c r="AX96" s="28">
        <v>99.381041271499996</v>
      </c>
      <c r="AY96" s="28">
        <v>103.5376627695</v>
      </c>
      <c r="AZ96" s="28">
        <v>101.6482893613</v>
      </c>
      <c r="BA96" s="28">
        <v>86.9111767773</v>
      </c>
      <c r="BB96" s="28">
        <v>87.666926140599998</v>
      </c>
      <c r="BC96" s="28">
        <v>100.892539998</v>
      </c>
      <c r="BD96" s="28">
        <v>114.1181538555</v>
      </c>
      <c r="BE96" s="28">
        <v>117.51902599020001</v>
      </c>
      <c r="BF96" s="28">
        <v>118.2747753535</v>
      </c>
      <c r="BG96" s="28">
        <v>118.2747753535</v>
      </c>
      <c r="BH96" s="28">
        <v>118.6526500351</v>
      </c>
      <c r="BI96" s="28">
        <v>106.9385349043</v>
      </c>
      <c r="BJ96" s="28">
        <v>108.8279083125</v>
      </c>
      <c r="BK96" s="28">
        <v>107.3164095859</v>
      </c>
      <c r="BL96" s="28">
        <v>109.9615323574</v>
      </c>
      <c r="BM96" s="28">
        <v>108.8279083125</v>
      </c>
      <c r="BN96" s="28">
        <v>109.58365767576799</v>
      </c>
      <c r="BO96" s="28">
        <v>112.6066551289</v>
      </c>
      <c r="BP96" s="28">
        <v>114.87390321869999</v>
      </c>
      <c r="BQ96" s="28">
        <v>104.671286814441</v>
      </c>
      <c r="BR96" s="28">
        <v>102.02616404299999</v>
      </c>
      <c r="BS96" s="28">
        <v>107.6942842676</v>
      </c>
      <c r="BT96" s="28">
        <v>99.758915953100001</v>
      </c>
      <c r="BU96" s="28">
        <v>107.6942842676</v>
      </c>
      <c r="BV96" s="28">
        <v>101.2704146797</v>
      </c>
      <c r="BW96" s="28">
        <v>99.003166589800003</v>
      </c>
      <c r="BX96" s="28">
        <v>100.5146653164</v>
      </c>
      <c r="BY96" s="28">
        <v>96.735918499999997</v>
      </c>
      <c r="BZ96" s="28">
        <v>97.8695425449</v>
      </c>
      <c r="CA96" s="28">
        <v>105.8049108594</v>
      </c>
      <c r="CB96" s="28">
        <v>97.491667863299995</v>
      </c>
      <c r="CC96" s="28">
        <v>93.3350463652</v>
      </c>
      <c r="CD96" s="28">
        <v>80.865181871100006</v>
      </c>
      <c r="CE96" s="28">
        <v>88.422675503899995</v>
      </c>
      <c r="CF96" s="28">
        <v>80.865181871100006</v>
      </c>
      <c r="CG96" s="28">
        <v>75.197061646500003</v>
      </c>
      <c r="CH96" s="28">
        <v>67.6395680137</v>
      </c>
      <c r="CI96" s="28">
        <v>68.017442695300005</v>
      </c>
      <c r="CJ96" s="28">
        <v>68.395317376899996</v>
      </c>
      <c r="CK96" s="28">
        <v>60.459949062500002</v>
      </c>
      <c r="CL96" s="28">
        <v>54.036079474600001</v>
      </c>
      <c r="CM96" s="28">
        <v>51.390956703100002</v>
      </c>
      <c r="CN96" s="28">
        <v>48.367959249999998</v>
      </c>
      <c r="CO96" s="28">
        <v>51.013082021499997</v>
      </c>
      <c r="CP96" s="28">
        <v>49.879457976600001</v>
      </c>
      <c r="CQ96" s="28">
        <v>50.257332658199999</v>
      </c>
      <c r="CR96" s="28">
        <v>52.524580747999998</v>
      </c>
      <c r="CS96" s="28">
        <v>58.948450335899999</v>
      </c>
      <c r="CT96" s="28">
        <v>61.215698425799999</v>
      </c>
      <c r="CU96" s="28">
        <v>75.197061646500003</v>
      </c>
      <c r="CV96" s="28">
        <v>83.888179324199996</v>
      </c>
      <c r="CW96" s="28">
        <v>84.643928687499994</v>
      </c>
      <c r="CX96" s="28">
        <v>89.178424867199993</v>
      </c>
      <c r="CY96" s="28">
        <v>100.13679063479999</v>
      </c>
      <c r="CZ96" s="28">
        <v>97.8695425449</v>
      </c>
      <c r="DA96" s="28">
        <v>102.02616404299999</v>
      </c>
      <c r="DB96" s="28">
        <v>102.7819134062</v>
      </c>
      <c r="DC96" s="28">
        <v>101.6482893613</v>
      </c>
      <c r="DD96" s="28">
        <v>102.7819134062</v>
      </c>
      <c r="DE96" s="28">
        <v>119.7862740801</v>
      </c>
      <c r="DF96" s="28">
        <v>118.2747753535</v>
      </c>
      <c r="DG96" s="28">
        <v>122.4313968515</v>
      </c>
      <c r="DH96" s="28">
        <v>125.83226898629999</v>
      </c>
      <c r="DI96" s="28">
        <v>132.6340132558</v>
      </c>
      <c r="DJ96" s="28">
        <v>128.47739175780001</v>
      </c>
      <c r="DK96" s="28">
        <v>128.8552664394</v>
      </c>
      <c r="DL96" s="28">
        <v>116.76327662689999</v>
      </c>
      <c r="DM96" s="28">
        <v>130.36676516599999</v>
      </c>
      <c r="DN96" s="28">
        <v>138.3021334805</v>
      </c>
      <c r="DO96" s="28">
        <v>136.4127600722</v>
      </c>
      <c r="DP96" s="28">
        <v>126.58801834960001</v>
      </c>
      <c r="DQ96" s="28">
        <v>125.83226898629999</v>
      </c>
      <c r="DR96" s="28">
        <v>126.210143668</v>
      </c>
      <c r="DS96" s="28">
        <v>131.50038921090001</v>
      </c>
      <c r="DT96" s="28">
        <v>134.52338666399999</v>
      </c>
      <c r="DU96" s="28">
        <v>129.2331411211</v>
      </c>
      <c r="DV96" s="28">
        <v>138.3021334805</v>
      </c>
      <c r="DW96" s="28">
        <v>145.4817524316</v>
      </c>
      <c r="DX96" s="28">
        <v>148.12687520310001</v>
      </c>
      <c r="DY96" s="28">
        <v>156.44011819919999</v>
      </c>
      <c r="DZ96" s="28">
        <v>152.28349670119999</v>
      </c>
      <c r="EA96" s="28">
        <v>162.48611310539999</v>
      </c>
      <c r="EB96" s="28">
        <v>162.48611310539999</v>
      </c>
      <c r="EC96" s="28">
        <v>159.46311565229999</v>
      </c>
      <c r="ED96" s="28">
        <v>167.02060928509999</v>
      </c>
      <c r="EE96" s="28">
        <v>172.68872950970001</v>
      </c>
      <c r="EF96" s="28">
        <v>170.4214814199</v>
      </c>
      <c r="EG96" s="28">
        <v>163.99761183199999</v>
      </c>
      <c r="EH96" s="28">
        <v>154.92861947259999</v>
      </c>
      <c r="EI96" s="28">
        <v>164.3754865137</v>
      </c>
      <c r="EJ96" s="28">
        <v>181.00197250580001</v>
      </c>
      <c r="EK96" s="28">
        <v>161.35248906050001</v>
      </c>
      <c r="EL96" s="28">
        <v>169.28785737499999</v>
      </c>
      <c r="EM96" s="28">
        <v>163.6197371504</v>
      </c>
      <c r="EN96" s="28">
        <v>143.21450434179999</v>
      </c>
      <c r="EO96" s="28">
        <v>139.43575752539999</v>
      </c>
      <c r="EP96" s="28">
        <v>124.3207702598</v>
      </c>
      <c r="EQ96" s="28">
        <v>109.9615323574</v>
      </c>
      <c r="ER96" s="28">
        <v>128.47739175780001</v>
      </c>
      <c r="ES96" s="28">
        <v>131.50038921090001</v>
      </c>
      <c r="ET96" s="28">
        <v>128.8552664394</v>
      </c>
      <c r="EU96" s="28">
        <v>143.21450434179999</v>
      </c>
      <c r="EV96" s="28">
        <v>149.63837392970001</v>
      </c>
      <c r="EW96" s="28">
        <v>162.8639877871</v>
      </c>
      <c r="EX96" s="28">
        <v>153.7949954277</v>
      </c>
      <c r="EY96" s="28">
        <v>150.0162486113</v>
      </c>
      <c r="EZ96" s="28">
        <v>145.85962711330001</v>
      </c>
      <c r="FA96" s="29">
        <v>149.260499248</v>
      </c>
      <c r="FB96" s="29">
        <v>160.59673969720001</v>
      </c>
      <c r="FC96" s="30">
        <v>156.0622435176</v>
      </c>
      <c r="FD96" s="30">
        <v>163.99761183199999</v>
      </c>
      <c r="FE96" s="30">
        <v>171.1772307832</v>
      </c>
      <c r="FF96" s="30">
        <v>174.9559775996</v>
      </c>
      <c r="FG96" s="30">
        <v>189.31521550190001</v>
      </c>
      <c r="FH96" s="30">
        <v>187.80371677540001</v>
      </c>
      <c r="FI96" s="30">
        <v>189.31521550190001</v>
      </c>
      <c r="FJ96" s="30">
        <v>202.16295467769999</v>
      </c>
      <c r="FK96" s="30">
        <v>201.40720531439999</v>
      </c>
      <c r="FL96" s="30">
        <v>198.7620825429</v>
      </c>
      <c r="FM96" s="30">
        <v>185.91434336719999</v>
      </c>
      <c r="FN96" s="35">
        <v>171.9329801465</v>
      </c>
      <c r="FO96" s="35">
        <v>173.44447887300001</v>
      </c>
      <c r="FP96" s="35">
        <v>159.46311565229999</v>
      </c>
      <c r="FQ96" s="35">
        <v>140.9472562519</v>
      </c>
      <c r="FR96" s="35">
        <v>131.50038921090001</v>
      </c>
      <c r="FS96" s="35">
        <v>128.47739175780001</v>
      </c>
      <c r="FT96" s="35">
        <v>128.47739175780001</v>
      </c>
      <c r="FU96" s="35">
        <v>122.4313968515</v>
      </c>
      <c r="FV96" s="35">
        <v>115.62965258200001</v>
      </c>
      <c r="FW96" s="35">
        <v>115.2517779004</v>
      </c>
      <c r="FX96" s="35">
        <v>107.6942842676</v>
      </c>
      <c r="FY96" s="12">
        <v>99.758915953100001</v>
      </c>
      <c r="FZ96" s="12">
        <v>79.731557826200003</v>
      </c>
      <c r="GA96" s="12">
        <v>75.197061646500003</v>
      </c>
      <c r="GB96" s="12">
        <v>82.754555279300007</v>
      </c>
      <c r="GC96" s="12">
        <v>82.3766805976</v>
      </c>
      <c r="GD96" s="12">
        <v>70.284690785099997</v>
      </c>
      <c r="GE96" s="12">
        <v>69.528941421900001</v>
      </c>
      <c r="GF96" s="12">
        <v>63.105071834</v>
      </c>
      <c r="GG96" s="12">
        <v>63.105071834</v>
      </c>
      <c r="GH96" s="12">
        <v>61.215698425799999</v>
      </c>
      <c r="GI96" s="12">
        <v>49.879457976600001</v>
      </c>
      <c r="GJ96" s="12">
        <v>49.501583294900001</v>
      </c>
      <c r="GK96" s="35">
        <v>40.810465617200002</v>
      </c>
      <c r="GL96" s="35">
        <v>34.7644707109</v>
      </c>
      <c r="GM96" s="35">
        <v>28.340601122999999</v>
      </c>
      <c r="GN96" s="35">
        <v>28.718475804699999</v>
      </c>
      <c r="GO96" s="35">
        <v>24.183979624999999</v>
      </c>
      <c r="GP96" s="35">
        <v>22.6724808984</v>
      </c>
      <c r="GQ96" s="35">
        <v>24.561854306600001</v>
      </c>
      <c r="GR96" s="35">
        <v>28.340601122999999</v>
      </c>
      <c r="GS96" s="35">
        <v>24.561854306600001</v>
      </c>
      <c r="GT96" s="12">
        <v>24.939728988300001</v>
      </c>
      <c r="GU96" s="12">
        <v>20.027358126999999</v>
      </c>
      <c r="GV96" s="12">
        <v>19.271608763700002</v>
      </c>
      <c r="GW96" s="12">
        <v>19.271608763700002</v>
      </c>
      <c r="GX96" s="12">
        <v>17.760110037099999</v>
      </c>
      <c r="GY96" s="12">
        <v>15.4928619473</v>
      </c>
      <c r="GZ96" s="35">
        <v>15.1149872656</v>
      </c>
      <c r="HA96" s="35">
        <v>13.225613857400001</v>
      </c>
      <c r="HB96" s="35">
        <v>16.248611310499999</v>
      </c>
      <c r="HC96" s="35">
        <v>11.7141151309</v>
      </c>
      <c r="HD96" s="35">
        <v>11.7141151309</v>
      </c>
      <c r="HE96" s="35">
        <v>11.7141151309</v>
      </c>
      <c r="HF96" s="35">
        <v>10.2026164043</v>
      </c>
      <c r="HG96" s="35">
        <v>10.2026164043</v>
      </c>
      <c r="HH96" s="35">
        <v>9.0689923593999993</v>
      </c>
      <c r="HI96" s="35">
        <v>5.2902455430000002</v>
      </c>
      <c r="HJ96" s="12">
        <v>4.9123708613000003</v>
      </c>
      <c r="HK96" s="12">
        <v>4.9123708613000003</v>
      </c>
      <c r="HL96" s="12">
        <v>4.1566214979999998</v>
      </c>
      <c r="HM96" s="12">
        <v>4.5344961796999996</v>
      </c>
      <c r="HN96" s="12">
        <v>4.5344961796999996</v>
      </c>
      <c r="HO96" s="12">
        <v>3.4008721348000002</v>
      </c>
      <c r="HP96" s="12">
        <v>3.7787468164</v>
      </c>
      <c r="HQ96" s="12">
        <v>3.7787468164</v>
      </c>
      <c r="HR96" s="12">
        <v>3.7787468164</v>
      </c>
      <c r="HS96" s="12">
        <v>3.4008721348000002</v>
      </c>
      <c r="HT96" s="12">
        <v>5.6681202246</v>
      </c>
      <c r="HU96" s="12">
        <v>4.1566214979999998</v>
      </c>
      <c r="HV96" s="12">
        <v>7.5574936328</v>
      </c>
      <c r="HW96" s="12">
        <v>8.3132429960927805</v>
      </c>
      <c r="HX96" s="12">
        <v>9.0689923593739401</v>
      </c>
      <c r="HY96" s="12">
        <v>9.0689923593999993</v>
      </c>
      <c r="HZ96" s="12">
        <v>9.4468670410000009</v>
      </c>
      <c r="IA96" s="12">
        <v>7.9353683144999998</v>
      </c>
      <c r="IB96" s="12">
        <v>6.4238695878999996</v>
      </c>
      <c r="IC96" s="12">
        <v>6.8017442695000003</v>
      </c>
      <c r="ID96" s="12">
        <v>6.4238695878898699</v>
      </c>
      <c r="IE96" s="12">
        <v>8.6911176777333594</v>
      </c>
      <c r="IF96" s="12">
        <v>8.6911176776999994</v>
      </c>
      <c r="IG96" s="12">
        <v>9.4468670410000009</v>
      </c>
      <c r="IH96" s="12">
        <v>12.0919898125</v>
      </c>
      <c r="II96" s="12">
        <v>14.3592379023</v>
      </c>
      <c r="IJ96" s="12">
        <v>12.847739175799999</v>
      </c>
      <c r="IK96" s="12">
        <v>12.4698644941392</v>
      </c>
      <c r="IL96" s="12">
        <v>14.737112583982601</v>
      </c>
      <c r="IM96" s="12">
        <v>14.737112584</v>
      </c>
      <c r="IN96" s="35">
        <v>15.1149872656</v>
      </c>
      <c r="IO96" s="35">
        <v>12.847739175799999</v>
      </c>
      <c r="IP96" s="35">
        <v>13.603488539100001</v>
      </c>
      <c r="IQ96" s="12">
        <v>15.4928619473</v>
      </c>
      <c r="IR96" s="35">
        <v>16.248611310545002</v>
      </c>
      <c r="IS96" s="35">
        <v>12.0919898124986</v>
      </c>
      <c r="IT96" s="12">
        <v>12.0919898125</v>
      </c>
      <c r="IU96" s="12">
        <v>11.7141151309</v>
      </c>
      <c r="IV96" s="12">
        <v>13.225613857400001</v>
      </c>
      <c r="IW96" s="12">
        <v>13.603488539100001</v>
      </c>
      <c r="IX96" s="12">
        <v>16.626485992199999</v>
      </c>
      <c r="IY96" s="58">
        <v>18.137984718747902</v>
      </c>
      <c r="IZ96" s="58">
        <v>21.538856853513099</v>
      </c>
      <c r="JA96" s="12">
        <v>21.5388568535</v>
      </c>
      <c r="JB96" s="12">
        <v>22.6724808984</v>
      </c>
      <c r="JC96" s="12">
        <v>25.695478351599998</v>
      </c>
      <c r="JD96" s="12">
        <v>28.718475804699999</v>
      </c>
      <c r="JE96" s="35">
        <v>28.718475804699999</v>
      </c>
      <c r="JF96" s="35">
        <v>29.852099849605899</v>
      </c>
      <c r="JG96" s="35">
        <v>29.096350486324699</v>
      </c>
      <c r="JH96" s="35">
        <v>29.0963504863</v>
      </c>
      <c r="JI96" s="35">
        <v>30.6078492129</v>
      </c>
      <c r="JJ96" s="12">
        <v>30.985723894500001</v>
      </c>
      <c r="JK96" s="35"/>
      <c r="JL96" s="35"/>
      <c r="JM96" s="35"/>
      <c r="JN96" s="35"/>
      <c r="JO96" s="35"/>
      <c r="JP96" s="35"/>
      <c r="JQ96" s="35"/>
      <c r="JR96" s="35"/>
      <c r="JS96" s="35"/>
    </row>
    <row r="97" spans="1:279" s="23" customFormat="1" x14ac:dyDescent="0.35">
      <c r="A97" s="23">
        <v>92</v>
      </c>
      <c r="B97" s="23" t="s">
        <v>189</v>
      </c>
      <c r="C97" s="23">
        <v>5111</v>
      </c>
      <c r="D97" s="28">
        <v>158.55225390229899</v>
      </c>
      <c r="E97" s="28">
        <v>165.94921503769999</v>
      </c>
      <c r="F97" s="28">
        <v>160.96430644645201</v>
      </c>
      <c r="G97" s="28">
        <v>149.86886474335</v>
      </c>
      <c r="H97" s="28">
        <v>123.65789376355799</v>
      </c>
      <c r="I97" s="28">
        <v>105.32629442799799</v>
      </c>
      <c r="J97" s="28">
        <v>134.431728460773</v>
      </c>
      <c r="K97" s="28">
        <v>118.994592178196</v>
      </c>
      <c r="L97" s="28">
        <v>114.813701101665</v>
      </c>
      <c r="M97" s="28">
        <v>106.130311942715</v>
      </c>
      <c r="N97" s="28">
        <v>111.919238048682</v>
      </c>
      <c r="O97" s="28">
        <v>106.93432945743299</v>
      </c>
      <c r="P97" s="28">
        <v>117.064950142874</v>
      </c>
      <c r="Q97" s="28">
        <v>115.296111610495</v>
      </c>
      <c r="R97" s="28">
        <v>117.386557148761</v>
      </c>
      <c r="S97" s="28">
        <v>111.597631042795</v>
      </c>
      <c r="T97" s="28">
        <v>110.95441703102099</v>
      </c>
      <c r="U97" s="28">
        <v>101.949420866184</v>
      </c>
      <c r="V97" s="28">
        <v>83.296214524737195</v>
      </c>
      <c r="W97" s="28">
        <v>100.01977883086199</v>
      </c>
      <c r="X97" s="28">
        <v>99.537368322031497</v>
      </c>
      <c r="Y97" s="28">
        <v>98.090136795540005</v>
      </c>
      <c r="Z97" s="28">
        <v>108.8639714928</v>
      </c>
      <c r="AA97" s="28">
        <v>111.5976310428</v>
      </c>
      <c r="AB97" s="28">
        <v>95.678084251399994</v>
      </c>
      <c r="AC97" s="28">
        <v>76.220860395200006</v>
      </c>
      <c r="AD97" s="28">
        <v>121.5674482253</v>
      </c>
      <c r="AE97" s="28">
        <v>120.60262720759999</v>
      </c>
      <c r="AF97" s="28">
        <v>114.8137011017</v>
      </c>
      <c r="AG97" s="28">
        <v>123.8186972665</v>
      </c>
      <c r="AH97" s="28">
        <v>129.12521286360001</v>
      </c>
      <c r="AI97" s="28">
        <v>124.7835182842</v>
      </c>
      <c r="AJ97" s="28">
        <v>107.09513296037601</v>
      </c>
      <c r="AK97" s="28">
        <v>124.3011077753</v>
      </c>
      <c r="AL97" s="28">
        <v>132.1804794196</v>
      </c>
      <c r="AM97" s="28">
        <v>126.06994630769999</v>
      </c>
      <c r="AN97" s="28">
        <v>126.06994630769999</v>
      </c>
      <c r="AO97" s="28">
        <v>119.477002687</v>
      </c>
      <c r="AP97" s="28">
        <v>114.8137011017</v>
      </c>
      <c r="AQ97" s="28">
        <v>93.909245718999998</v>
      </c>
      <c r="AR97" s="28">
        <v>90.371568654300006</v>
      </c>
      <c r="AS97" s="28">
        <v>92.462014192500007</v>
      </c>
      <c r="AT97" s="28">
        <v>90.210765151299995</v>
      </c>
      <c r="AU97" s="28">
        <v>86.673088086550905</v>
      </c>
      <c r="AV97" s="28">
        <v>88.441926618899998</v>
      </c>
      <c r="AW97" s="28">
        <v>83.778625033599994</v>
      </c>
      <c r="AX97" s="28">
        <v>94.391656227799999</v>
      </c>
      <c r="AY97" s="28">
        <v>93.2660317072</v>
      </c>
      <c r="AZ97" s="28">
        <v>90.532372157200001</v>
      </c>
      <c r="BA97" s="28">
        <v>84.743446051199996</v>
      </c>
      <c r="BB97" s="28">
        <v>84.421839045300004</v>
      </c>
      <c r="BC97" s="28">
        <v>89.728354642499994</v>
      </c>
      <c r="BD97" s="28">
        <v>111.9192380487</v>
      </c>
      <c r="BE97" s="28">
        <v>104.8438839192</v>
      </c>
      <c r="BF97" s="28">
        <v>108.22075748100001</v>
      </c>
      <c r="BG97" s="28">
        <v>110.95441703100001</v>
      </c>
      <c r="BH97" s="28">
        <v>97.125315777899999</v>
      </c>
      <c r="BI97" s="28">
        <v>104.2006699074</v>
      </c>
      <c r="BJ97" s="28">
        <v>109.5071855045</v>
      </c>
      <c r="BK97" s="28">
        <v>80.723358477600001</v>
      </c>
      <c r="BL97" s="28">
        <v>67.859078242199999</v>
      </c>
      <c r="BM97" s="28">
        <v>55.477208515500003</v>
      </c>
      <c r="BN97" s="28">
        <v>85.708267068889796</v>
      </c>
      <c r="BO97" s="28">
        <v>77.507288418800002</v>
      </c>
      <c r="BP97" s="28">
        <v>61.105331118499997</v>
      </c>
      <c r="BQ97" s="28">
        <v>85.547463565946302</v>
      </c>
      <c r="BR97" s="28">
        <v>86.994695092399994</v>
      </c>
      <c r="BS97" s="28">
        <v>74.2912183599</v>
      </c>
      <c r="BT97" s="28">
        <v>83.296214524700005</v>
      </c>
      <c r="BU97" s="28">
        <v>90.210765151299995</v>
      </c>
      <c r="BV97" s="28">
        <v>86.351481080699998</v>
      </c>
      <c r="BW97" s="28">
        <v>79.115323448200002</v>
      </c>
      <c r="BX97" s="28">
        <v>75.256039377600004</v>
      </c>
      <c r="BY97" s="28">
        <v>78.472109436400004</v>
      </c>
      <c r="BZ97" s="28">
        <v>73.969611353999994</v>
      </c>
      <c r="CA97" s="28">
        <v>73.487200845199993</v>
      </c>
      <c r="CB97" s="28">
        <v>70.753541295100007</v>
      </c>
      <c r="CC97" s="28">
        <v>70.592737792199998</v>
      </c>
      <c r="CD97" s="28">
        <v>58.050064562599999</v>
      </c>
      <c r="CE97" s="28">
        <v>63.678187165600001</v>
      </c>
      <c r="CF97" s="28">
        <v>57.085243544900003</v>
      </c>
      <c r="CG97" s="28">
        <v>50.9747104331</v>
      </c>
      <c r="CH97" s="28">
        <v>52.904352468399999</v>
      </c>
      <c r="CI97" s="28">
        <v>52.261138456600001</v>
      </c>
      <c r="CJ97" s="28">
        <v>49.849085912500001</v>
      </c>
      <c r="CK97" s="28">
        <v>45.668194835999998</v>
      </c>
      <c r="CL97" s="28">
        <v>42.130517771199997</v>
      </c>
      <c r="CM97" s="28">
        <v>37.145609180000001</v>
      </c>
      <c r="CN97" s="28">
        <v>37.628019688800002</v>
      </c>
      <c r="CO97" s="28">
        <v>35.698377653500003</v>
      </c>
      <c r="CP97" s="28">
        <v>33.768735618100003</v>
      </c>
      <c r="CQ97" s="28">
        <v>40.361679238800001</v>
      </c>
      <c r="CR97" s="28">
        <v>44.864177321200003</v>
      </c>
      <c r="CS97" s="28">
        <v>45.346587830099999</v>
      </c>
      <c r="CT97" s="28">
        <v>51.7787279478</v>
      </c>
      <c r="CU97" s="28">
        <v>45.989801841800002</v>
      </c>
      <c r="CV97" s="28">
        <v>59.336492586200002</v>
      </c>
      <c r="CW97" s="28">
        <v>61.426938124400003</v>
      </c>
      <c r="CX97" s="28">
        <v>57.406850550800002</v>
      </c>
      <c r="CY97" s="28">
        <v>56.120422527300001</v>
      </c>
      <c r="CZ97" s="28">
        <v>59.658099591999999</v>
      </c>
      <c r="DA97" s="28">
        <v>54.673191000800003</v>
      </c>
      <c r="DB97" s="28">
        <v>51.7787279478</v>
      </c>
      <c r="DC97" s="28">
        <v>50.9747104331</v>
      </c>
      <c r="DD97" s="28">
        <v>48.723461391900003</v>
      </c>
      <c r="DE97" s="28">
        <v>51.939531450799997</v>
      </c>
      <c r="DF97" s="28">
        <v>53.225959474299998</v>
      </c>
      <c r="DG97" s="28">
        <v>54.029976988999998</v>
      </c>
      <c r="DH97" s="28">
        <v>51.135513936000002</v>
      </c>
      <c r="DI97" s="28">
        <v>51.7787279478</v>
      </c>
      <c r="DJ97" s="28">
        <v>52.261138456600001</v>
      </c>
      <c r="DK97" s="28">
        <v>51.7787279478</v>
      </c>
      <c r="DL97" s="28">
        <v>50.813906930100003</v>
      </c>
      <c r="DM97" s="28">
        <v>52.261138456600001</v>
      </c>
      <c r="DN97" s="28">
        <v>54.029976988999998</v>
      </c>
      <c r="DO97" s="28">
        <v>54.673191000800003</v>
      </c>
      <c r="DP97" s="28">
        <v>58.693278574399997</v>
      </c>
      <c r="DQ97" s="28">
        <v>61.266134621500001</v>
      </c>
      <c r="DR97" s="28">
        <v>59.658099591999999</v>
      </c>
      <c r="DS97" s="28">
        <v>61.5877416274</v>
      </c>
      <c r="DT97" s="28">
        <v>61.5877416274</v>
      </c>
      <c r="DU97" s="28">
        <v>63.034973153899998</v>
      </c>
      <c r="DV97" s="28">
        <v>59.658099591999999</v>
      </c>
      <c r="DW97" s="28">
        <v>66.7334537216</v>
      </c>
      <c r="DX97" s="28">
        <v>61.5877416274</v>
      </c>
      <c r="DY97" s="28">
        <v>69.9495237804</v>
      </c>
      <c r="DZ97" s="28">
        <v>76.864074407000004</v>
      </c>
      <c r="EA97" s="28">
        <v>82.492197009999998</v>
      </c>
      <c r="EB97" s="28">
        <v>91.6579966778</v>
      </c>
      <c r="EC97" s="28">
        <v>94.070049221999994</v>
      </c>
      <c r="ED97" s="28">
        <v>92.462014192500007</v>
      </c>
      <c r="EE97" s="28">
        <v>97.286119280799994</v>
      </c>
      <c r="EF97" s="28">
        <v>100.6629928426</v>
      </c>
      <c r="EG97" s="28">
        <v>96.642905268999996</v>
      </c>
      <c r="EH97" s="28">
        <v>100.5021893397</v>
      </c>
      <c r="EI97" s="28">
        <v>91.497193174900005</v>
      </c>
      <c r="EJ97" s="28">
        <v>101.62781386029999</v>
      </c>
      <c r="EK97" s="28">
        <v>100.5021893397</v>
      </c>
      <c r="EL97" s="28">
        <v>97.446922783800005</v>
      </c>
      <c r="EM97" s="28">
        <v>98.572547304400004</v>
      </c>
      <c r="EN97" s="28">
        <v>95.9996912573</v>
      </c>
      <c r="EO97" s="28">
        <v>91.014782666000002</v>
      </c>
      <c r="EP97" s="28">
        <v>100.9845998485</v>
      </c>
      <c r="EQ97" s="28">
        <v>100.3413858367</v>
      </c>
      <c r="ER97" s="28">
        <v>109.34638200160001</v>
      </c>
      <c r="ES97" s="28">
        <v>115.9393256223</v>
      </c>
      <c r="ET97" s="28">
        <v>116.743343137</v>
      </c>
      <c r="EU97" s="28">
        <v>136.52217399899999</v>
      </c>
      <c r="EV97" s="28">
        <v>140.86386857849999</v>
      </c>
      <c r="EW97" s="28">
        <v>144.07993863740001</v>
      </c>
      <c r="EX97" s="28">
        <v>147.77841920509999</v>
      </c>
      <c r="EY97" s="28">
        <v>150.833685761</v>
      </c>
      <c r="EZ97" s="28">
        <v>146.0095806727</v>
      </c>
      <c r="FA97" s="29">
        <v>141.5070825903</v>
      </c>
      <c r="FB97" s="29">
        <v>152.60252429339999</v>
      </c>
      <c r="FC97" s="30">
        <v>151.1552927669</v>
      </c>
      <c r="FD97" s="30">
        <v>159.03466441110001</v>
      </c>
      <c r="FE97" s="30">
        <v>165.78841153479999</v>
      </c>
      <c r="FF97" s="30">
        <v>159.67787842289999</v>
      </c>
      <c r="FG97" s="30">
        <v>161.12510994940001</v>
      </c>
      <c r="FH97" s="30">
        <v>160.96430644649999</v>
      </c>
      <c r="FI97" s="30">
        <v>146.65279468450001</v>
      </c>
      <c r="FJ97" s="30">
        <v>150.6728822581</v>
      </c>
      <c r="FK97" s="30">
        <v>149.54725773749999</v>
      </c>
      <c r="FL97" s="30">
        <v>151.47689977280001</v>
      </c>
      <c r="FM97" s="30">
        <v>151.3160962698</v>
      </c>
      <c r="FN97" s="35">
        <v>137.80860202260001</v>
      </c>
      <c r="FO97" s="35">
        <v>139.89904756089999</v>
      </c>
      <c r="FP97" s="35">
        <v>123.9795007694</v>
      </c>
      <c r="FQ97" s="35">
        <v>127.3563743313</v>
      </c>
      <c r="FR97" s="35">
        <v>119.9594131959</v>
      </c>
      <c r="FS97" s="35">
        <v>112.56245206049999</v>
      </c>
      <c r="FT97" s="35">
        <v>107.57754346919999</v>
      </c>
      <c r="FU97" s="35">
        <v>113.04486256929999</v>
      </c>
      <c r="FV97" s="35">
        <v>102.592634878</v>
      </c>
      <c r="FW97" s="35">
        <v>105.326294428</v>
      </c>
      <c r="FX97" s="35">
        <v>92.462014192500007</v>
      </c>
      <c r="FY97" s="12">
        <v>86.351481080699998</v>
      </c>
      <c r="FZ97" s="12">
        <v>75.8992533893</v>
      </c>
      <c r="GA97" s="12">
        <v>75.095235874599993</v>
      </c>
      <c r="GB97" s="12">
        <v>73.326397342199996</v>
      </c>
      <c r="GC97" s="12">
        <v>75.095235874599993</v>
      </c>
      <c r="GD97" s="12">
        <v>72.522379827500004</v>
      </c>
      <c r="GE97" s="12">
        <v>63.356580159700002</v>
      </c>
      <c r="GF97" s="12">
        <v>63.517383662699999</v>
      </c>
      <c r="GG97" s="12">
        <v>58.371671568499998</v>
      </c>
      <c r="GH97" s="12">
        <v>63.517383662699999</v>
      </c>
      <c r="GI97" s="12">
        <v>63.517383662699999</v>
      </c>
      <c r="GJ97" s="12">
        <v>62.552562645000002</v>
      </c>
      <c r="GK97" s="35">
        <v>54.351583994899997</v>
      </c>
      <c r="GL97" s="35">
        <v>55.6380120185</v>
      </c>
      <c r="GM97" s="35">
        <v>50.813906930100003</v>
      </c>
      <c r="GN97" s="35">
        <v>46.954622859499999</v>
      </c>
      <c r="GO97" s="35">
        <v>44.381766812400002</v>
      </c>
      <c r="GP97" s="35">
        <v>41.004893250599999</v>
      </c>
      <c r="GQ97" s="35">
        <v>38.432037203500002</v>
      </c>
      <c r="GR97" s="35">
        <v>40.844089747699996</v>
      </c>
      <c r="GS97" s="35">
        <v>36.341591665199999</v>
      </c>
      <c r="GT97" s="12">
        <v>33.1255216064</v>
      </c>
      <c r="GU97" s="12">
        <v>32.803914600500001</v>
      </c>
      <c r="GV97" s="12">
        <v>27.175791997499999</v>
      </c>
      <c r="GW97" s="12">
        <v>23.3165079268</v>
      </c>
      <c r="GX97" s="12">
        <v>28.140613015100001</v>
      </c>
      <c r="GY97" s="12">
        <v>24.9245429562</v>
      </c>
      <c r="GZ97" s="35">
        <v>23.638114932699999</v>
      </c>
      <c r="HA97" s="35">
        <v>21.065258885599999</v>
      </c>
      <c r="HB97" s="35">
        <v>19.778830862100001</v>
      </c>
      <c r="HC97" s="35">
        <v>18.492402838499999</v>
      </c>
      <c r="HD97" s="35">
        <v>14.7939222708</v>
      </c>
      <c r="HE97" s="35">
        <v>14.150708259</v>
      </c>
      <c r="HF97" s="35">
        <v>12.7034767325</v>
      </c>
      <c r="HG97" s="35">
        <v>12.5426732296</v>
      </c>
      <c r="HH97" s="35">
        <v>11.095441703100001</v>
      </c>
      <c r="HI97" s="35">
        <v>10.291424188400001</v>
      </c>
      <c r="HJ97" s="12">
        <v>9.8090136795999996</v>
      </c>
      <c r="HK97" s="12">
        <v>9.1657996678</v>
      </c>
      <c r="HL97" s="12">
        <v>8.8441926618999993</v>
      </c>
      <c r="HM97" s="12">
        <v>8.5225856560000004</v>
      </c>
      <c r="HN97" s="12">
        <v>6.1105331118999997</v>
      </c>
      <c r="HO97" s="12">
        <v>5.6281226029999996</v>
      </c>
      <c r="HP97" s="12">
        <v>5.4673191001000001</v>
      </c>
      <c r="HQ97" s="12">
        <v>5.7889261059999999</v>
      </c>
      <c r="HR97" s="12">
        <v>5.4673191001000001</v>
      </c>
      <c r="HS97" s="12">
        <v>6.1105331118999997</v>
      </c>
      <c r="HT97" s="12">
        <v>6.2713366148</v>
      </c>
      <c r="HU97" s="12">
        <v>9.0049961647999996</v>
      </c>
      <c r="HV97" s="12">
        <v>10.452227691299999</v>
      </c>
      <c r="HW97" s="12">
        <v>10.9346382001586</v>
      </c>
      <c r="HX97" s="12">
        <v>12.3818697266501</v>
      </c>
      <c r="HY97" s="12">
        <v>13.1858872414</v>
      </c>
      <c r="HZ97" s="12">
        <v>12.864280235500001</v>
      </c>
      <c r="IA97" s="12">
        <v>14.7939222708</v>
      </c>
      <c r="IB97" s="12">
        <v>11.8994592178</v>
      </c>
      <c r="IC97" s="12">
        <v>10.7738346972</v>
      </c>
      <c r="ID97" s="12">
        <v>16.4019573002378</v>
      </c>
      <c r="IE97" s="12">
        <v>21.065258885599601</v>
      </c>
      <c r="IF97" s="12">
        <v>22.3516869091</v>
      </c>
      <c r="IG97" s="12">
        <v>23.959721938600001</v>
      </c>
      <c r="IH97" s="12">
        <v>24.9245429562</v>
      </c>
      <c r="II97" s="12">
        <v>23.4773114298</v>
      </c>
      <c r="IJ97" s="12">
        <v>28.462220021</v>
      </c>
      <c r="IK97" s="12">
        <v>31.356683073984101</v>
      </c>
      <c r="IL97" s="12">
        <v>28.9446305298315</v>
      </c>
      <c r="IM97" s="12">
        <v>30.2310585534</v>
      </c>
      <c r="IN97" s="35">
        <v>29.2662375357</v>
      </c>
      <c r="IO97" s="35">
        <v>32.964718103400003</v>
      </c>
      <c r="IP97" s="35">
        <v>34.572753132899997</v>
      </c>
      <c r="IQ97" s="12">
        <v>39.0752512153</v>
      </c>
      <c r="IR97" s="35">
        <v>40.844089747651097</v>
      </c>
      <c r="IS97" s="35">
        <v>39.879268729990002</v>
      </c>
      <c r="IT97" s="12">
        <v>42.612928279999998</v>
      </c>
      <c r="IU97" s="12">
        <v>42.612928279999998</v>
      </c>
      <c r="IV97" s="12">
        <v>42.452124777100003</v>
      </c>
      <c r="IW97" s="12">
        <v>41.648107262400003</v>
      </c>
      <c r="IX97" s="12">
        <v>40.6832862447</v>
      </c>
      <c r="IY97" s="58">
        <v>39.075251215272502</v>
      </c>
      <c r="IZ97" s="58">
        <v>40.040072232933497</v>
      </c>
      <c r="JA97" s="12">
        <v>41.004893250599999</v>
      </c>
      <c r="JB97" s="12">
        <v>41.326500256499997</v>
      </c>
      <c r="JC97" s="12">
        <v>42.130517771199997</v>
      </c>
      <c r="JD97" s="12">
        <v>41.808910765299999</v>
      </c>
      <c r="JE97" s="35">
        <v>42.773731783000002</v>
      </c>
      <c r="JF97" s="35">
        <v>41.487303759425103</v>
      </c>
      <c r="JG97" s="35">
        <v>47.597836871278403</v>
      </c>
      <c r="JH97" s="35">
        <v>45.668194835999998</v>
      </c>
      <c r="JI97" s="35">
        <v>46.793819356599997</v>
      </c>
      <c r="JJ97" s="12">
        <v>50.9747104331</v>
      </c>
      <c r="JK97" s="35"/>
      <c r="JL97" s="35"/>
      <c r="JM97" s="35"/>
      <c r="JN97" s="35"/>
      <c r="JO97" s="35"/>
      <c r="JP97" s="35"/>
      <c r="JQ97" s="35"/>
      <c r="JR97" s="35"/>
      <c r="JS97" s="35"/>
    </row>
    <row r="98" spans="1:279" s="23" customFormat="1" x14ac:dyDescent="0.35">
      <c r="A98" s="23">
        <v>93</v>
      </c>
      <c r="B98" s="23" t="s">
        <v>190</v>
      </c>
      <c r="C98" s="23">
        <v>9175</v>
      </c>
      <c r="D98" s="28">
        <v>174.73146349783201</v>
      </c>
      <c r="E98" s="28">
        <v>162.89706158761999</v>
      </c>
      <c r="F98" s="28">
        <v>170.55461576481599</v>
      </c>
      <c r="G98" s="28">
        <v>164.985485454128</v>
      </c>
      <c r="H98" s="28">
        <v>148.97423581090001</v>
      </c>
      <c r="I98" s="28">
        <v>164.985485454128</v>
      </c>
      <c r="J98" s="28">
        <v>171.946898342488</v>
      </c>
      <c r="K98" s="28">
        <v>144.10124678904799</v>
      </c>
      <c r="L98" s="28">
        <v>187.95814798571499</v>
      </c>
      <c r="M98" s="28">
        <v>190.742713141059</v>
      </c>
      <c r="N98" s="28">
        <v>177.516028653175</v>
      </c>
      <c r="O98" s="28">
        <v>194.22341958523899</v>
      </c>
      <c r="P98" s="28">
        <v>192.83113700756701</v>
      </c>
      <c r="Q98" s="28">
        <v>199.79254989592701</v>
      </c>
      <c r="R98" s="28">
        <v>193.52727829640301</v>
      </c>
      <c r="S98" s="28">
        <v>215.803799539154</v>
      </c>
      <c r="T98" s="28">
        <v>199.79254989592701</v>
      </c>
      <c r="U98" s="28">
        <v>178.908311230847</v>
      </c>
      <c r="V98" s="28">
        <v>194.22341958523899</v>
      </c>
      <c r="W98" s="28">
        <v>199.09640860709101</v>
      </c>
      <c r="X98" s="28">
        <v>197.704126029419</v>
      </c>
      <c r="Y98" s="28">
        <v>193.52727829640301</v>
      </c>
      <c r="Z98" s="28">
        <v>173.33918092019999</v>
      </c>
      <c r="AA98" s="28">
        <v>219.9806472722</v>
      </c>
      <c r="AB98" s="28">
        <v>201.18483247360001</v>
      </c>
      <c r="AC98" s="28">
        <v>222.76521242749999</v>
      </c>
      <c r="AD98" s="28">
        <v>224.15749500519999</v>
      </c>
      <c r="AE98" s="28">
        <v>207.45010407309999</v>
      </c>
      <c r="AF98" s="28">
        <v>257.57227686930003</v>
      </c>
      <c r="AG98" s="28">
        <v>273.58352651249999</v>
      </c>
      <c r="AH98" s="28">
        <v>244.3455923814</v>
      </c>
      <c r="AI98" s="28">
        <v>249.91472269210001</v>
      </c>
      <c r="AJ98" s="28">
        <v>225.54977758285801</v>
      </c>
      <c r="AK98" s="28">
        <v>214.41151696150001</v>
      </c>
      <c r="AL98" s="28">
        <v>253.39542913630001</v>
      </c>
      <c r="AM98" s="28">
        <v>212.32309309499999</v>
      </c>
      <c r="AN98" s="28">
        <v>189.35043056340001</v>
      </c>
      <c r="AO98" s="28">
        <v>155.23950741039999</v>
      </c>
      <c r="AP98" s="28">
        <v>162.20092029880001</v>
      </c>
      <c r="AQ98" s="28">
        <v>150.36651838860001</v>
      </c>
      <c r="AR98" s="28">
        <v>144.10124678899999</v>
      </c>
      <c r="AS98" s="28">
        <v>124.6092907016</v>
      </c>
      <c r="AT98" s="28">
        <v>126.0015732793</v>
      </c>
      <c r="AU98" s="28">
        <v>195.61570216291099</v>
      </c>
      <c r="AV98" s="28">
        <v>196.31184345170001</v>
      </c>
      <c r="AW98" s="28">
        <v>148.97423581090001</v>
      </c>
      <c r="AX98" s="28">
        <v>141.3166816337</v>
      </c>
      <c r="AY98" s="28">
        <v>188.65428927459999</v>
      </c>
      <c r="AZ98" s="28">
        <v>190.74271314110001</v>
      </c>
      <c r="BA98" s="28">
        <v>173.33918092019999</v>
      </c>
      <c r="BB98" s="28">
        <v>94.675215281700005</v>
      </c>
      <c r="BC98" s="28">
        <v>123.9131494128</v>
      </c>
      <c r="BD98" s="28">
        <v>158.0240725658</v>
      </c>
      <c r="BE98" s="28">
        <v>208.146245362</v>
      </c>
      <c r="BF98" s="28">
        <v>196.31184345170001</v>
      </c>
      <c r="BG98" s="28">
        <v>207.45010407309999</v>
      </c>
      <c r="BH98" s="28">
        <v>218.5883646945</v>
      </c>
      <c r="BI98" s="28">
        <v>228.33434273820001</v>
      </c>
      <c r="BJ98" s="28">
        <v>222.0690711387</v>
      </c>
      <c r="BK98" s="28">
        <v>226.24591887170001</v>
      </c>
      <c r="BL98" s="28">
        <v>177.51602865320001</v>
      </c>
      <c r="BM98" s="28">
        <v>165.68162674300001</v>
      </c>
      <c r="BN98" s="28">
        <v>189.35043056338699</v>
      </c>
      <c r="BO98" s="28">
        <v>180.3005938085</v>
      </c>
      <c r="BP98" s="28">
        <v>167.7700506095</v>
      </c>
      <c r="BQ98" s="28">
        <v>147.58195323322801</v>
      </c>
      <c r="BR98" s="28">
        <v>135.74755132300001</v>
      </c>
      <c r="BS98" s="28">
        <v>121.12858425749999</v>
      </c>
      <c r="BT98" s="28">
        <v>121.8247255463</v>
      </c>
      <c r="BU98" s="28">
        <v>120.4324429686</v>
      </c>
      <c r="BV98" s="28">
        <v>103.0289107477</v>
      </c>
      <c r="BW98" s="28">
        <v>98.852063014699993</v>
      </c>
      <c r="BX98" s="28">
        <v>93.282932704000004</v>
      </c>
      <c r="BY98" s="28">
        <v>79.360106927299995</v>
      </c>
      <c r="BZ98" s="28">
        <v>85.625378526800006</v>
      </c>
      <c r="CA98" s="28">
        <v>82.840813371500005</v>
      </c>
      <c r="CB98" s="28">
        <v>78.663965638500002</v>
      </c>
      <c r="CC98" s="28">
        <v>71.702552750099997</v>
      </c>
      <c r="CD98" s="28">
        <v>70.310270172399996</v>
      </c>
      <c r="CE98" s="28">
        <v>64.044998572899999</v>
      </c>
      <c r="CF98" s="28">
        <v>60.564292128699996</v>
      </c>
      <c r="CG98" s="28">
        <v>50.122172796199997</v>
      </c>
      <c r="CH98" s="28">
        <v>51.514455373899999</v>
      </c>
      <c r="CI98" s="28">
        <v>50.818314084999997</v>
      </c>
      <c r="CJ98" s="28">
        <v>45.945325063200002</v>
      </c>
      <c r="CK98" s="28">
        <v>47.337607640800002</v>
      </c>
      <c r="CL98" s="28">
        <v>47.337607640800002</v>
      </c>
      <c r="CM98" s="28">
        <v>43.856901196700001</v>
      </c>
      <c r="CN98" s="28">
        <v>36.199347019500003</v>
      </c>
      <c r="CO98" s="28">
        <v>32.7186405753</v>
      </c>
      <c r="CP98" s="28">
        <v>32.0224992865</v>
      </c>
      <c r="CQ98" s="28">
        <v>37.591629597100003</v>
      </c>
      <c r="CR98" s="28">
        <v>34.110923153000002</v>
      </c>
      <c r="CS98" s="28">
        <v>36.199347019500003</v>
      </c>
      <c r="CT98" s="28">
        <v>34.807064441800001</v>
      </c>
      <c r="CU98" s="28">
        <v>41.072336041299998</v>
      </c>
      <c r="CV98" s="28">
        <v>40.376194752499998</v>
      </c>
      <c r="CW98" s="28">
        <v>39.680053463699998</v>
      </c>
      <c r="CX98" s="28">
        <v>42.464618618999999</v>
      </c>
      <c r="CY98" s="28">
        <v>53.6028792404</v>
      </c>
      <c r="CZ98" s="28">
        <v>49.426031507399998</v>
      </c>
      <c r="DA98" s="28">
        <v>56.387444395700001</v>
      </c>
      <c r="DB98" s="28">
        <v>50.818314084999997</v>
      </c>
      <c r="DC98" s="28">
        <v>49.426031507399998</v>
      </c>
      <c r="DD98" s="28">
        <v>50.122172796199997</v>
      </c>
      <c r="DE98" s="28">
        <v>45.2491837743</v>
      </c>
      <c r="DF98" s="28">
        <v>36.199347019500003</v>
      </c>
      <c r="DG98" s="28">
        <v>38.287770885999997</v>
      </c>
      <c r="DH98" s="28">
        <v>36.895488308300003</v>
      </c>
      <c r="DI98" s="28">
        <v>38.983912174799997</v>
      </c>
      <c r="DJ98" s="28">
        <v>38.983912174799997</v>
      </c>
      <c r="DK98" s="28">
        <v>43.160759907799999</v>
      </c>
      <c r="DL98" s="28">
        <v>45.945325063200002</v>
      </c>
      <c r="DM98" s="28">
        <v>53.6028792404</v>
      </c>
      <c r="DN98" s="28">
        <v>52.210596662699999</v>
      </c>
      <c r="DO98" s="28">
        <v>63.348857284099999</v>
      </c>
      <c r="DP98" s="28">
        <v>66.133422439399993</v>
      </c>
      <c r="DQ98" s="28">
        <v>73.094835327799998</v>
      </c>
      <c r="DR98" s="28">
        <v>74.4871179055</v>
      </c>
      <c r="DS98" s="28">
        <v>73.790976616600005</v>
      </c>
      <c r="DT98" s="28">
        <v>87.017661104499993</v>
      </c>
      <c r="DU98" s="28">
        <v>86.3215198157</v>
      </c>
      <c r="DV98" s="28">
        <v>82.840813371500005</v>
      </c>
      <c r="DW98" s="28">
        <v>82.840813371500005</v>
      </c>
      <c r="DX98" s="28">
        <v>81.448530793800003</v>
      </c>
      <c r="DY98" s="28">
        <v>74.4871179055</v>
      </c>
      <c r="DZ98" s="28">
        <v>82.840813371500005</v>
      </c>
      <c r="EA98" s="28">
        <v>80.752389504999996</v>
      </c>
      <c r="EB98" s="28">
        <v>79.360106927299995</v>
      </c>
      <c r="EC98" s="28">
        <v>83.536954660299997</v>
      </c>
      <c r="ED98" s="28">
        <v>88.409943682199994</v>
      </c>
      <c r="EE98" s="28">
        <v>81.448530793800003</v>
      </c>
      <c r="EF98" s="28">
        <v>89.106084971000001</v>
      </c>
      <c r="EG98" s="28">
        <v>90.498367548700003</v>
      </c>
      <c r="EH98" s="28">
        <v>64.741139861700006</v>
      </c>
      <c r="EI98" s="28">
        <v>81.448530793800003</v>
      </c>
      <c r="EJ98" s="28">
        <v>83.536954660299997</v>
      </c>
      <c r="EK98" s="28">
        <v>75.8794004831</v>
      </c>
      <c r="EL98" s="28">
        <v>84.929237237999999</v>
      </c>
      <c r="EM98" s="28">
        <v>79.360106927299995</v>
      </c>
      <c r="EN98" s="28">
        <v>73.790976616600005</v>
      </c>
      <c r="EO98" s="28">
        <v>80.752389504999996</v>
      </c>
      <c r="EP98" s="28">
        <v>79.360106927299995</v>
      </c>
      <c r="EQ98" s="28">
        <v>83.536954660299997</v>
      </c>
      <c r="ER98" s="28">
        <v>79.360106927299995</v>
      </c>
      <c r="ES98" s="28">
        <v>85.625378526800006</v>
      </c>
      <c r="ET98" s="28">
        <v>91.890650126300002</v>
      </c>
      <c r="EU98" s="28">
        <v>101.6366281701</v>
      </c>
      <c r="EV98" s="28">
        <v>114.8633126579</v>
      </c>
      <c r="EW98" s="28">
        <v>119.73630167979999</v>
      </c>
      <c r="EX98" s="28">
        <v>112.0787475026</v>
      </c>
      <c r="EY98" s="28">
        <v>117.6478778133</v>
      </c>
      <c r="EZ98" s="28">
        <v>116.9517365244</v>
      </c>
      <c r="FA98" s="29">
        <v>113.4710300803</v>
      </c>
      <c r="FB98" s="29">
        <v>112.0787475026</v>
      </c>
      <c r="FC98" s="30">
        <v>99.5482043035</v>
      </c>
      <c r="FD98" s="30">
        <v>104.4211933254</v>
      </c>
      <c r="FE98" s="30">
        <v>115.55945394680001</v>
      </c>
      <c r="FF98" s="30">
        <v>118.34401910210001</v>
      </c>
      <c r="FG98" s="30">
        <v>131.57070358999999</v>
      </c>
      <c r="FH98" s="30">
        <v>133.65912745649999</v>
      </c>
      <c r="FI98" s="30">
        <v>151.7588009662</v>
      </c>
      <c r="FJ98" s="30">
        <v>132.26684487879999</v>
      </c>
      <c r="FK98" s="30">
        <v>158.72021385459999</v>
      </c>
      <c r="FL98" s="30">
        <v>148.27809452209999</v>
      </c>
      <c r="FM98" s="30">
        <v>141.3166816337</v>
      </c>
      <c r="FN98" s="35">
        <v>130.8745623012</v>
      </c>
      <c r="FO98" s="35">
        <v>130.17842101229999</v>
      </c>
      <c r="FP98" s="35">
        <v>115.55945394680001</v>
      </c>
      <c r="FQ98" s="35">
        <v>114.8633126579</v>
      </c>
      <c r="FR98" s="35">
        <v>94.675215281700005</v>
      </c>
      <c r="FS98" s="35">
        <v>116.2555952356</v>
      </c>
      <c r="FT98" s="35">
        <v>116.2555952356</v>
      </c>
      <c r="FU98" s="35">
        <v>113.4710300803</v>
      </c>
      <c r="FV98" s="35">
        <v>111.3826062138</v>
      </c>
      <c r="FW98" s="35">
        <v>109.29418234720001</v>
      </c>
      <c r="FX98" s="35">
        <v>99.5482043035</v>
      </c>
      <c r="FY98" s="12">
        <v>72.398694038900004</v>
      </c>
      <c r="FZ98" s="12">
        <v>83.536954660299997</v>
      </c>
      <c r="GA98" s="12">
        <v>75.183259194300007</v>
      </c>
      <c r="GB98" s="12">
        <v>76.575541771999994</v>
      </c>
      <c r="GC98" s="12">
        <v>75.8794004831</v>
      </c>
      <c r="GD98" s="12">
        <v>56.387444395700001</v>
      </c>
      <c r="GE98" s="12">
        <v>52.906737951499998</v>
      </c>
      <c r="GF98" s="12">
        <v>55.691303106900001</v>
      </c>
      <c r="GG98" s="12">
        <v>47.337607640800002</v>
      </c>
      <c r="GH98" s="12">
        <v>41.7684773302</v>
      </c>
      <c r="GI98" s="12">
        <v>39.680053463699998</v>
      </c>
      <c r="GJ98" s="12">
        <v>39.680053463699998</v>
      </c>
      <c r="GK98" s="35">
        <v>32.0224992865</v>
      </c>
      <c r="GL98" s="35">
        <v>36.199347019500003</v>
      </c>
      <c r="GM98" s="35">
        <v>32.0224992865</v>
      </c>
      <c r="GN98" s="35">
        <v>28.541792842300001</v>
      </c>
      <c r="GO98" s="35">
        <v>30.630216708799999</v>
      </c>
      <c r="GP98" s="35">
        <v>32.7186405753</v>
      </c>
      <c r="GQ98" s="35">
        <v>30.630216708799999</v>
      </c>
      <c r="GR98" s="35">
        <v>32.0224992865</v>
      </c>
      <c r="GS98" s="35">
        <v>22.972662531600001</v>
      </c>
      <c r="GT98" s="12">
        <v>23.668803820400001</v>
      </c>
      <c r="GU98" s="12">
        <v>22.276521242800001</v>
      </c>
      <c r="GV98" s="12">
        <v>20.188097376200002</v>
      </c>
      <c r="GW98" s="12">
        <v>20.188097376200002</v>
      </c>
      <c r="GX98" s="12">
        <v>19.491956087399998</v>
      </c>
      <c r="GY98" s="12">
        <v>22.276521242800001</v>
      </c>
      <c r="GZ98" s="35">
        <v>26.4533689758</v>
      </c>
      <c r="HA98" s="35">
        <v>21.5803799539</v>
      </c>
      <c r="HB98" s="35">
        <v>21.5803799539</v>
      </c>
      <c r="HC98" s="35">
        <v>27.1495102646</v>
      </c>
      <c r="HD98" s="35">
        <v>29.237934131100001</v>
      </c>
      <c r="HE98" s="35">
        <v>27.8456515534</v>
      </c>
      <c r="HF98" s="35">
        <v>16.011249643199999</v>
      </c>
      <c r="HG98" s="35">
        <v>13.9228257767</v>
      </c>
      <c r="HH98" s="35">
        <v>13.9228257767</v>
      </c>
      <c r="HI98" s="35">
        <v>14.6189670656</v>
      </c>
      <c r="HJ98" s="12">
        <v>8.3536954659999996</v>
      </c>
      <c r="HK98" s="12">
        <v>8.3536954659999996</v>
      </c>
      <c r="HL98" s="12">
        <v>7.6575541771999998</v>
      </c>
      <c r="HM98" s="12">
        <v>8.3536954659999996</v>
      </c>
      <c r="HN98" s="12">
        <v>4.8729890218999996</v>
      </c>
      <c r="HO98" s="12">
        <v>4.8729890218999996</v>
      </c>
      <c r="HP98" s="12">
        <v>4.1768477329999998</v>
      </c>
      <c r="HQ98" s="12">
        <v>4.8729890218999996</v>
      </c>
      <c r="HR98" s="12">
        <v>3.4807064442</v>
      </c>
      <c r="HS98" s="12">
        <v>4.8729890218999996</v>
      </c>
      <c r="HT98" s="12">
        <v>4.1768477329999998</v>
      </c>
      <c r="HU98" s="12">
        <v>4.1768477329999998</v>
      </c>
      <c r="HV98" s="12">
        <v>2.7845651553000001</v>
      </c>
      <c r="HW98" s="12">
        <v>2.7845651553439299</v>
      </c>
      <c r="HX98" s="12">
        <v>2.08842386650795</v>
      </c>
      <c r="HY98" s="12">
        <v>2.0884238664999999</v>
      </c>
      <c r="HZ98" s="12">
        <v>1.3922825777000001</v>
      </c>
      <c r="IA98" s="12">
        <v>3.4807064442</v>
      </c>
      <c r="IB98" s="12">
        <v>4.1768477329999998</v>
      </c>
      <c r="IC98" s="12">
        <v>6.2652715995000001</v>
      </c>
      <c r="ID98" s="12">
        <v>7.6575541771957996</v>
      </c>
      <c r="IE98" s="12">
        <v>9.7459780437037509</v>
      </c>
      <c r="IF98" s="12">
        <v>10.442119332500001</v>
      </c>
      <c r="IG98" s="12">
        <v>9.7459780436999992</v>
      </c>
      <c r="IH98" s="12">
        <v>12.530543199</v>
      </c>
      <c r="II98" s="12">
        <v>13.2266844879</v>
      </c>
      <c r="IJ98" s="12">
        <v>15.3151083544</v>
      </c>
      <c r="IK98" s="12">
        <v>14.6189670655556</v>
      </c>
      <c r="IL98" s="12">
        <v>14.6189670655556</v>
      </c>
      <c r="IM98" s="12">
        <v>15.3151083544</v>
      </c>
      <c r="IN98" s="35">
        <v>16.011249643199999</v>
      </c>
      <c r="IO98" s="35">
        <v>11.8344019102</v>
      </c>
      <c r="IP98" s="35">
        <v>11.138260621400001</v>
      </c>
      <c r="IQ98" s="12">
        <v>6.9614128883999999</v>
      </c>
      <c r="IR98" s="35">
        <v>7.6575541771957996</v>
      </c>
      <c r="IS98" s="35">
        <v>5.5691303106878598</v>
      </c>
      <c r="IT98" s="12">
        <v>6.2652715995000001</v>
      </c>
      <c r="IU98" s="12">
        <v>6.2652715995000001</v>
      </c>
      <c r="IV98" s="12">
        <v>9.0498367548999994</v>
      </c>
      <c r="IW98" s="12">
        <v>10.442119332500001</v>
      </c>
      <c r="IX98" s="12">
        <v>11.138260621400001</v>
      </c>
      <c r="IY98" s="58">
        <v>10.442119332539701</v>
      </c>
      <c r="IZ98" s="58">
        <v>9.0498367548677692</v>
      </c>
      <c r="JA98" s="12">
        <v>12.530543199</v>
      </c>
      <c r="JB98" s="12">
        <v>11.8344019102</v>
      </c>
      <c r="JC98" s="12">
        <v>10.442119332500001</v>
      </c>
      <c r="JD98" s="12">
        <v>9.0498367548999994</v>
      </c>
      <c r="JE98" s="35">
        <v>9.7459780436999992</v>
      </c>
      <c r="JF98" s="35">
        <v>11.1382606213757</v>
      </c>
      <c r="JG98" s="35">
        <v>11.8344019102117</v>
      </c>
      <c r="JH98" s="35">
        <v>9.7459780436999992</v>
      </c>
      <c r="JI98" s="35">
        <v>11.8344019102</v>
      </c>
      <c r="JJ98" s="12">
        <v>12.530543199</v>
      </c>
      <c r="JK98" s="35"/>
      <c r="JL98" s="35"/>
      <c r="JM98" s="35"/>
      <c r="JN98" s="35"/>
      <c r="JO98" s="35"/>
      <c r="JP98" s="35"/>
      <c r="JQ98" s="35"/>
      <c r="JR98" s="35"/>
      <c r="JS98" s="35"/>
    </row>
    <row r="99" spans="1:279" s="23" customFormat="1" x14ac:dyDescent="0.35">
      <c r="A99" s="23">
        <v>94</v>
      </c>
      <c r="B99" s="23" t="s">
        <v>191</v>
      </c>
      <c r="C99" s="23">
        <v>16061</v>
      </c>
      <c r="D99" s="28">
        <v>91.9944803311801</v>
      </c>
      <c r="E99" s="28">
        <v>91.9944803311801</v>
      </c>
      <c r="F99" s="28">
        <v>71.995680259184397</v>
      </c>
      <c r="G99" s="28">
        <v>89.994600323980606</v>
      </c>
      <c r="H99" s="28">
        <v>87.994720316780999</v>
      </c>
      <c r="I99" s="28">
        <v>80.995140291582501</v>
      </c>
      <c r="J99" s="28">
        <v>95.9942403455793</v>
      </c>
      <c r="K99" s="28">
        <v>96.994180349179004</v>
      </c>
      <c r="L99" s="28">
        <v>107.993520388777</v>
      </c>
      <c r="M99" s="28">
        <v>111.993280403176</v>
      </c>
      <c r="N99" s="28">
        <v>117.99292042477499</v>
      </c>
      <c r="O99" s="28">
        <v>122.992620442773</v>
      </c>
      <c r="P99" s="28">
        <v>152.99082055076701</v>
      </c>
      <c r="Q99" s="28">
        <v>172.989620622763</v>
      </c>
      <c r="R99" s="28">
        <v>156.990580565166</v>
      </c>
      <c r="S99" s="28">
        <v>164.990100593964</v>
      </c>
      <c r="T99" s="28">
        <v>186.98878067315999</v>
      </c>
      <c r="U99" s="28">
        <v>176.98938063716199</v>
      </c>
      <c r="V99" s="28">
        <v>169.98980061196301</v>
      </c>
      <c r="W99" s="28">
        <v>192.98842069475799</v>
      </c>
      <c r="X99" s="28">
        <v>156.990580565166</v>
      </c>
      <c r="Y99" s="28">
        <v>170.98974061556299</v>
      </c>
      <c r="Z99" s="28">
        <v>144.99130052199999</v>
      </c>
      <c r="AA99" s="28">
        <v>145.99124052560001</v>
      </c>
      <c r="AB99" s="28">
        <v>153.9907605544</v>
      </c>
      <c r="AC99" s="28">
        <v>208.98746075240001</v>
      </c>
      <c r="AD99" s="28">
        <v>192.9884206948</v>
      </c>
      <c r="AE99" s="28">
        <v>224.98650081</v>
      </c>
      <c r="AF99" s="28">
        <v>252.98482091069999</v>
      </c>
      <c r="AG99" s="28">
        <v>270.98374097549998</v>
      </c>
      <c r="AH99" s="28">
        <v>327.9803211807</v>
      </c>
      <c r="AI99" s="28">
        <v>378.97726136429998</v>
      </c>
      <c r="AJ99" s="28">
        <v>340.979541227526</v>
      </c>
      <c r="AK99" s="28">
        <v>405.9756414615</v>
      </c>
      <c r="AL99" s="28">
        <v>379.97720136790002</v>
      </c>
      <c r="AM99" s="28">
        <v>387.97672139669999</v>
      </c>
      <c r="AN99" s="28">
        <v>465.97204167749999</v>
      </c>
      <c r="AO99" s="28">
        <v>492.97042177470001</v>
      </c>
      <c r="AP99" s="28">
        <v>450.97294162349999</v>
      </c>
      <c r="AQ99" s="28">
        <v>368.97786132829998</v>
      </c>
      <c r="AR99" s="28">
        <v>360.97834129950002</v>
      </c>
      <c r="AS99" s="28">
        <v>351.97888126710001</v>
      </c>
      <c r="AT99" s="28">
        <v>401.97588144709999</v>
      </c>
      <c r="AU99" s="28">
        <v>347.97912125272501</v>
      </c>
      <c r="AV99" s="28">
        <v>277.98332100070002</v>
      </c>
      <c r="AW99" s="28">
        <v>262.98422094670002</v>
      </c>
      <c r="AX99" s="28">
        <v>276.98338099710003</v>
      </c>
      <c r="AY99" s="28">
        <v>274.98350098989999</v>
      </c>
      <c r="AZ99" s="28">
        <v>272.98362098270002</v>
      </c>
      <c r="BA99" s="28">
        <v>260.98434093949999</v>
      </c>
      <c r="BB99" s="28">
        <v>299.98200107989999</v>
      </c>
      <c r="BC99" s="28">
        <v>341.97948123110001</v>
      </c>
      <c r="BD99" s="28">
        <v>373.97756134629998</v>
      </c>
      <c r="BE99" s="28">
        <v>394.97630142190002</v>
      </c>
      <c r="BF99" s="28">
        <v>423.97456152630002</v>
      </c>
      <c r="BG99" s="28">
        <v>416.97498150109999</v>
      </c>
      <c r="BH99" s="28">
        <v>394.97630142190002</v>
      </c>
      <c r="BI99" s="28">
        <v>342.9794212347</v>
      </c>
      <c r="BJ99" s="28">
        <v>308.9814611123</v>
      </c>
      <c r="BK99" s="28">
        <v>289.98260104389999</v>
      </c>
      <c r="BL99" s="28">
        <v>292.98242105470001</v>
      </c>
      <c r="BM99" s="28">
        <v>270.98374097549998</v>
      </c>
      <c r="BN99" s="28">
        <v>253.984760914345</v>
      </c>
      <c r="BO99" s="28">
        <v>197.9881207128</v>
      </c>
      <c r="BP99" s="28">
        <v>147.99112053280001</v>
      </c>
      <c r="BQ99" s="28">
        <v>245.985240885547</v>
      </c>
      <c r="BR99" s="28">
        <v>241.98548087110001</v>
      </c>
      <c r="BS99" s="28">
        <v>227.98632082079999</v>
      </c>
      <c r="BT99" s="28">
        <v>222.98662080279999</v>
      </c>
      <c r="BU99" s="28">
        <v>205.98764074159999</v>
      </c>
      <c r="BV99" s="28">
        <v>231.98608083510001</v>
      </c>
      <c r="BW99" s="28">
        <v>214.987100774</v>
      </c>
      <c r="BX99" s="28">
        <v>231.98608083510001</v>
      </c>
      <c r="BY99" s="28">
        <v>221.9866807992</v>
      </c>
      <c r="BZ99" s="28">
        <v>246.98518088910001</v>
      </c>
      <c r="CA99" s="28">
        <v>242.9854208747</v>
      </c>
      <c r="CB99" s="28">
        <v>234.98590084590001</v>
      </c>
      <c r="CC99" s="28">
        <v>167.98992060480001</v>
      </c>
      <c r="CD99" s="28">
        <v>246.98518088910001</v>
      </c>
      <c r="CE99" s="28">
        <v>237.9857208567</v>
      </c>
      <c r="CF99" s="28">
        <v>242.9854208747</v>
      </c>
      <c r="CG99" s="28">
        <v>225.98644081360001</v>
      </c>
      <c r="CH99" s="28">
        <v>225.98644081360001</v>
      </c>
      <c r="CI99" s="28">
        <v>228.98626082440001</v>
      </c>
      <c r="CJ99" s="28">
        <v>183.98896066239999</v>
      </c>
      <c r="CK99" s="28">
        <v>119.992800432</v>
      </c>
      <c r="CL99" s="28">
        <v>148.9910605364</v>
      </c>
      <c r="CM99" s="28">
        <v>137.99172049680001</v>
      </c>
      <c r="CN99" s="28">
        <v>123.99256044640001</v>
      </c>
      <c r="CO99" s="28">
        <v>121.9926804392</v>
      </c>
      <c r="CP99" s="28">
        <v>115.9930404176</v>
      </c>
      <c r="CQ99" s="28">
        <v>141.9914805112</v>
      </c>
      <c r="CR99" s="28">
        <v>150.9909405436</v>
      </c>
      <c r="CS99" s="28">
        <v>117.9929204248</v>
      </c>
      <c r="CT99" s="28">
        <v>129.99220046799999</v>
      </c>
      <c r="CU99" s="28">
        <v>151.99088054719999</v>
      </c>
      <c r="CV99" s="28">
        <v>148.9910605364</v>
      </c>
      <c r="CW99" s="28">
        <v>137.99172049680001</v>
      </c>
      <c r="CX99" s="28">
        <v>133.9919604824</v>
      </c>
      <c r="CY99" s="28">
        <v>161.99028058319999</v>
      </c>
      <c r="CZ99" s="28">
        <v>150.9909405436</v>
      </c>
      <c r="DA99" s="28">
        <v>165.9900405976</v>
      </c>
      <c r="DB99" s="28">
        <v>169.98980061200001</v>
      </c>
      <c r="DC99" s="28">
        <v>165.9900405976</v>
      </c>
      <c r="DD99" s="28">
        <v>151.99088054719999</v>
      </c>
      <c r="DE99" s="28">
        <v>141.9914805112</v>
      </c>
      <c r="DF99" s="28">
        <v>129.99220046799999</v>
      </c>
      <c r="DG99" s="28">
        <v>152.99082055080001</v>
      </c>
      <c r="DH99" s="28">
        <v>158.9904605724</v>
      </c>
      <c r="DI99" s="28">
        <v>152.99082055080001</v>
      </c>
      <c r="DJ99" s="28">
        <v>153.9907605544</v>
      </c>
      <c r="DK99" s="28">
        <v>154.99070055799999</v>
      </c>
      <c r="DL99" s="28">
        <v>151.99088054719999</v>
      </c>
      <c r="DM99" s="28">
        <v>155.9906405616</v>
      </c>
      <c r="DN99" s="28">
        <v>139.99160050399999</v>
      </c>
      <c r="DO99" s="28">
        <v>108.9934603924</v>
      </c>
      <c r="DP99" s="28">
        <v>122.9926204428</v>
      </c>
      <c r="DQ99" s="28">
        <v>124.99250044999999</v>
      </c>
      <c r="DR99" s="28">
        <v>121.9926804392</v>
      </c>
      <c r="DS99" s="28">
        <v>106.9935803852</v>
      </c>
      <c r="DT99" s="28">
        <v>141.9914805112</v>
      </c>
      <c r="DU99" s="28">
        <v>152.99082055080001</v>
      </c>
      <c r="DV99" s="28">
        <v>200.98794072359999</v>
      </c>
      <c r="DW99" s="28">
        <v>202.9878207308</v>
      </c>
      <c r="DX99" s="28">
        <v>205.98764074159999</v>
      </c>
      <c r="DY99" s="28">
        <v>185.98884066959999</v>
      </c>
      <c r="DZ99" s="28">
        <v>181.98908065520001</v>
      </c>
      <c r="EA99" s="28">
        <v>196.98818070920001</v>
      </c>
      <c r="EB99" s="28">
        <v>208.98746075240001</v>
      </c>
      <c r="EC99" s="28">
        <v>179.98920064800001</v>
      </c>
      <c r="ED99" s="28">
        <v>186.98878067320001</v>
      </c>
      <c r="EE99" s="28">
        <v>186.98878067320001</v>
      </c>
      <c r="EF99" s="28">
        <v>179.98920064800001</v>
      </c>
      <c r="EG99" s="28">
        <v>202.9878207308</v>
      </c>
      <c r="EH99" s="28">
        <v>225.98644081360001</v>
      </c>
      <c r="EI99" s="28">
        <v>217.98692078479999</v>
      </c>
      <c r="EJ99" s="28">
        <v>211.9872807632</v>
      </c>
      <c r="EK99" s="28">
        <v>196.98818070920001</v>
      </c>
      <c r="EL99" s="28">
        <v>191.98848069120001</v>
      </c>
      <c r="EM99" s="28">
        <v>186.98878067320001</v>
      </c>
      <c r="EN99" s="28">
        <v>154.99070055799999</v>
      </c>
      <c r="EO99" s="28">
        <v>152.99082055080001</v>
      </c>
      <c r="EP99" s="28">
        <v>167.98992060480001</v>
      </c>
      <c r="EQ99" s="28">
        <v>167.98992060480001</v>
      </c>
      <c r="ER99" s="28">
        <v>189.98860068400001</v>
      </c>
      <c r="ES99" s="28">
        <v>194.988300702</v>
      </c>
      <c r="ET99" s="28">
        <v>193.98836069839999</v>
      </c>
      <c r="EU99" s="28">
        <v>219.986800792</v>
      </c>
      <c r="EV99" s="28">
        <v>225.98644081360001</v>
      </c>
      <c r="EW99" s="28">
        <v>220.98674079560001</v>
      </c>
      <c r="EX99" s="28">
        <v>223.98656080640001</v>
      </c>
      <c r="EY99" s="28">
        <v>216.9869807812</v>
      </c>
      <c r="EZ99" s="28">
        <v>217.98692078479999</v>
      </c>
      <c r="FA99" s="29">
        <v>198.98806071640001</v>
      </c>
      <c r="FB99" s="29">
        <v>184.98890066600001</v>
      </c>
      <c r="FC99" s="30">
        <v>166.98998060119999</v>
      </c>
      <c r="FD99" s="30">
        <v>155.9906405616</v>
      </c>
      <c r="FE99" s="30">
        <v>139.99160050399999</v>
      </c>
      <c r="FF99" s="30">
        <v>149.99100053999999</v>
      </c>
      <c r="FG99" s="30">
        <v>149.99100053999999</v>
      </c>
      <c r="FH99" s="30">
        <v>140.99154050760001</v>
      </c>
      <c r="FI99" s="30">
        <v>149.99100053999999</v>
      </c>
      <c r="FJ99" s="30">
        <v>146.99118052919999</v>
      </c>
      <c r="FK99" s="30">
        <v>142.99142051480001</v>
      </c>
      <c r="FL99" s="30">
        <v>151.99088054719999</v>
      </c>
      <c r="FM99" s="30">
        <v>145.99124052560001</v>
      </c>
      <c r="FN99" s="35">
        <v>140.99154050760001</v>
      </c>
      <c r="FO99" s="35">
        <v>134.99190048599999</v>
      </c>
      <c r="FP99" s="35">
        <v>141.9914805112</v>
      </c>
      <c r="FQ99" s="35">
        <v>134.99190048599999</v>
      </c>
      <c r="FR99" s="35">
        <v>135.99184048960001</v>
      </c>
      <c r="FS99" s="35">
        <v>139.99160050399999</v>
      </c>
      <c r="FT99" s="35">
        <v>135.99184048960001</v>
      </c>
      <c r="FU99" s="35">
        <v>136.9917804932</v>
      </c>
      <c r="FV99" s="35">
        <v>145.99124052560001</v>
      </c>
      <c r="FW99" s="35">
        <v>125.9924404536</v>
      </c>
      <c r="FX99" s="35">
        <v>112.99322040680001</v>
      </c>
      <c r="FY99" s="12">
        <v>109.993400396</v>
      </c>
      <c r="FZ99" s="12">
        <v>100.9939403636</v>
      </c>
      <c r="GA99" s="12">
        <v>93.9943603384</v>
      </c>
      <c r="GB99" s="12">
        <v>98.994060356399999</v>
      </c>
      <c r="GC99" s="12">
        <v>78.995260284400004</v>
      </c>
      <c r="GD99" s="12">
        <v>87.994720316799999</v>
      </c>
      <c r="GE99" s="12">
        <v>90.994540327600006</v>
      </c>
      <c r="GF99" s="12">
        <v>79.995200288000007</v>
      </c>
      <c r="GG99" s="12">
        <v>86.994780313199996</v>
      </c>
      <c r="GH99" s="12">
        <v>88.994660320400001</v>
      </c>
      <c r="GI99" s="12">
        <v>81.995080295199998</v>
      </c>
      <c r="GJ99" s="12">
        <v>80.995140291599995</v>
      </c>
      <c r="GK99" s="35">
        <v>72.995620262800003</v>
      </c>
      <c r="GL99" s="35">
        <v>67.995920244800004</v>
      </c>
      <c r="GM99" s="35">
        <v>64.996100233999996</v>
      </c>
      <c r="GN99" s="35">
        <v>57.9965202088</v>
      </c>
      <c r="GO99" s="35">
        <v>47.997120172800003</v>
      </c>
      <c r="GP99" s="35">
        <v>45.997240165599997</v>
      </c>
      <c r="GQ99" s="35">
        <v>46.9971801692</v>
      </c>
      <c r="GR99" s="35">
        <v>33.997960122400002</v>
      </c>
      <c r="GS99" s="35">
        <v>24.99850009</v>
      </c>
      <c r="GT99" s="12">
        <v>18.998860068399999</v>
      </c>
      <c r="GU99" s="12">
        <v>17.9989200648</v>
      </c>
      <c r="GV99" s="12">
        <v>13.9991600504</v>
      </c>
      <c r="GW99" s="12">
        <v>12.9992200468</v>
      </c>
      <c r="GX99" s="12">
        <v>8.9994600324</v>
      </c>
      <c r="GY99" s="12">
        <v>5.9996400216000003</v>
      </c>
      <c r="GZ99" s="35">
        <v>6.9995800252000002</v>
      </c>
      <c r="HA99" s="35">
        <v>5.9996400216000003</v>
      </c>
      <c r="HB99" s="35">
        <v>3.9997600144000001</v>
      </c>
      <c r="HC99" s="35">
        <v>3.9997600144000001</v>
      </c>
      <c r="HD99" s="35">
        <v>3.9997600144000001</v>
      </c>
      <c r="HE99" s="35">
        <v>4.9997000180000004</v>
      </c>
      <c r="HF99" s="35">
        <v>4.9997000180000004</v>
      </c>
      <c r="HG99" s="35">
        <v>2.9998200108000002</v>
      </c>
      <c r="HH99" s="35">
        <v>1.9998800072</v>
      </c>
      <c r="HI99" s="35">
        <v>1.9998800072</v>
      </c>
      <c r="HJ99" s="12">
        <v>1.9998800072</v>
      </c>
      <c r="HK99" s="12">
        <v>1.9998800072</v>
      </c>
      <c r="HL99" s="12">
        <v>0.99994000360000002</v>
      </c>
      <c r="HM99" s="12">
        <v>0</v>
      </c>
      <c r="HN99" s="12">
        <v>0</v>
      </c>
      <c r="HO99" s="12">
        <v>0</v>
      </c>
      <c r="HP99" s="12">
        <v>0</v>
      </c>
      <c r="HQ99" s="12">
        <v>0</v>
      </c>
      <c r="HR99" s="12">
        <v>0</v>
      </c>
      <c r="HS99" s="12">
        <v>1.9998800072</v>
      </c>
      <c r="HT99" s="12">
        <v>8.9994600324</v>
      </c>
      <c r="HU99" s="12">
        <v>15.9990400576</v>
      </c>
      <c r="HV99" s="12">
        <v>18.998860068399999</v>
      </c>
      <c r="HW99" s="12">
        <v>23.9985600863948</v>
      </c>
      <c r="HX99" s="12">
        <v>27.998320100794</v>
      </c>
      <c r="HY99" s="12">
        <v>27.998320100800001</v>
      </c>
      <c r="HZ99" s="12">
        <v>24.99850009</v>
      </c>
      <c r="IA99" s="12">
        <v>21.9986800792</v>
      </c>
      <c r="IB99" s="12">
        <v>14.999100053999999</v>
      </c>
      <c r="IC99" s="12">
        <v>10.9993400396</v>
      </c>
      <c r="ID99" s="12">
        <v>5.9996400215987</v>
      </c>
      <c r="IE99" s="12">
        <v>2.99982001079935</v>
      </c>
      <c r="IF99" s="12">
        <v>2.9998200108000002</v>
      </c>
      <c r="IG99" s="12">
        <v>1.9998800072</v>
      </c>
      <c r="IH99" s="12">
        <v>0.99994000360000002</v>
      </c>
      <c r="II99" s="12">
        <v>0</v>
      </c>
      <c r="IJ99" s="12">
        <v>0</v>
      </c>
      <c r="IK99" s="12">
        <v>1.9998800071995699</v>
      </c>
      <c r="IL99" s="12">
        <v>1.9998800071995699</v>
      </c>
      <c r="IM99" s="12">
        <v>1.9998800072</v>
      </c>
      <c r="IN99" s="35">
        <v>1.9998800072</v>
      </c>
      <c r="IO99" s="35">
        <v>2.9998200108000002</v>
      </c>
      <c r="IP99" s="35">
        <v>1.9998800072</v>
      </c>
      <c r="IQ99" s="12">
        <v>1.9998800072</v>
      </c>
      <c r="IR99" s="35">
        <v>0.99994000359978397</v>
      </c>
      <c r="IS99" s="35">
        <v>1.9998800071995699</v>
      </c>
      <c r="IT99" s="12">
        <v>1.9998800072</v>
      </c>
      <c r="IU99" s="12">
        <v>1.9998800072</v>
      </c>
      <c r="IV99" s="12">
        <v>1.9998800072</v>
      </c>
      <c r="IW99" s="12">
        <v>2.9998200108000002</v>
      </c>
      <c r="IX99" s="12">
        <v>2.9998200108000002</v>
      </c>
      <c r="IY99" s="58">
        <v>1.9998800071995699</v>
      </c>
      <c r="IZ99" s="58">
        <v>12.9992200467972</v>
      </c>
      <c r="JA99" s="12">
        <v>12.9992200468</v>
      </c>
      <c r="JB99" s="12">
        <v>12.9992200468</v>
      </c>
      <c r="JC99" s="12">
        <v>19.998800072000002</v>
      </c>
      <c r="JD99" s="12">
        <v>20.998740075600001</v>
      </c>
      <c r="JE99" s="35">
        <v>20.998740075600001</v>
      </c>
      <c r="JF99" s="35">
        <v>19.998800071995699</v>
      </c>
      <c r="JG99" s="35">
        <v>8.9994600323980496</v>
      </c>
      <c r="JH99" s="35">
        <v>8.9994600324</v>
      </c>
      <c r="JI99" s="35">
        <v>5.9996400216000003</v>
      </c>
      <c r="JJ99" s="12">
        <v>2.9998200108000002</v>
      </c>
      <c r="JK99" s="35"/>
      <c r="JL99" s="35"/>
      <c r="JM99" s="35"/>
      <c r="JN99" s="35"/>
      <c r="JO99" s="35"/>
      <c r="JP99" s="35"/>
      <c r="JQ99" s="35"/>
      <c r="JR99" s="35"/>
      <c r="JS99" s="35"/>
    </row>
    <row r="100" spans="1:279" s="23" customFormat="1" x14ac:dyDescent="0.35">
      <c r="A100" s="23">
        <v>95</v>
      </c>
      <c r="B100" s="23" t="s">
        <v>192</v>
      </c>
      <c r="C100" s="23">
        <v>9176</v>
      </c>
      <c r="D100" s="28">
        <v>147.500395090344</v>
      </c>
      <c r="E100" s="28">
        <v>159.541243669148</v>
      </c>
      <c r="F100" s="28">
        <v>177.60251653735301</v>
      </c>
      <c r="G100" s="28">
        <v>173.08719832030201</v>
      </c>
      <c r="H100" s="28">
        <v>180.61272868205401</v>
      </c>
      <c r="I100" s="28">
        <v>193.406130297033</v>
      </c>
      <c r="J100" s="28">
        <v>175.344857428827</v>
      </c>
      <c r="K100" s="28">
        <v>169.324433139425</v>
      </c>
      <c r="L100" s="28">
        <v>194.911236369383</v>
      </c>
      <c r="M100" s="28">
        <v>188.13825904380599</v>
      </c>
      <c r="N100" s="28">
        <v>167.81932706707499</v>
      </c>
      <c r="O100" s="28">
        <v>211.46740316523801</v>
      </c>
      <c r="P100" s="28">
        <v>193.406130297033</v>
      </c>
      <c r="Q100" s="28">
        <v>178.355069573528</v>
      </c>
      <c r="R100" s="28">
        <v>180.61272868205401</v>
      </c>
      <c r="S100" s="28">
        <v>176.09741046500301</v>
      </c>
      <c r="T100" s="28">
        <v>156.531031524447</v>
      </c>
      <c r="U100" s="28">
        <v>136.964652583891</v>
      </c>
      <c r="V100" s="28">
        <v>112.882955426284</v>
      </c>
      <c r="W100" s="28">
        <v>129.43912222213899</v>
      </c>
      <c r="X100" s="28">
        <v>127.18146311361301</v>
      </c>
      <c r="Y100" s="28">
        <v>136.21209954771601</v>
      </c>
      <c r="Z100" s="28">
        <v>135.45954651150001</v>
      </c>
      <c r="AA100" s="28">
        <v>161.04634974149999</v>
      </c>
      <c r="AB100" s="28">
        <v>172.33464528409999</v>
      </c>
      <c r="AC100" s="28">
        <v>176.097410465</v>
      </c>
      <c r="AD100" s="28">
        <v>168.5718801033</v>
      </c>
      <c r="AE100" s="28">
        <v>160.2937967053</v>
      </c>
      <c r="AF100" s="28">
        <v>166.31422099470001</v>
      </c>
      <c r="AG100" s="28">
        <v>161.79890277769999</v>
      </c>
      <c r="AH100" s="28">
        <v>161.04634974149999</v>
      </c>
      <c r="AI100" s="28">
        <v>168.5718801033</v>
      </c>
      <c r="AJ100" s="28">
        <v>162.55145581384801</v>
      </c>
      <c r="AK100" s="28">
        <v>162.5514558138</v>
      </c>
      <c r="AL100" s="28">
        <v>167.81932706710001</v>
      </c>
      <c r="AM100" s="28">
        <v>190.3959181523</v>
      </c>
      <c r="AN100" s="28">
        <v>188.89081207999999</v>
      </c>
      <c r="AO100" s="28">
        <v>191.1484711885</v>
      </c>
      <c r="AP100" s="28">
        <v>172.33464528409999</v>
      </c>
      <c r="AQ100" s="28">
        <v>158.78869063299999</v>
      </c>
      <c r="AR100" s="28">
        <v>152.01571330740001</v>
      </c>
      <c r="AS100" s="28">
        <v>140.72741776480001</v>
      </c>
      <c r="AT100" s="28">
        <v>121.16103882420001</v>
      </c>
      <c r="AU100" s="28">
        <v>167.81932706707499</v>
      </c>
      <c r="AV100" s="28">
        <v>158.03613759679999</v>
      </c>
      <c r="AW100" s="28">
        <v>161.04634974149999</v>
      </c>
      <c r="AX100" s="28">
        <v>159.5412436691</v>
      </c>
      <c r="AY100" s="28">
        <v>169.32443313940001</v>
      </c>
      <c r="AZ100" s="28">
        <v>146.74784205419999</v>
      </c>
      <c r="BA100" s="28">
        <v>120.40848578799999</v>
      </c>
      <c r="BB100" s="28">
        <v>104.6048720284</v>
      </c>
      <c r="BC100" s="28">
        <v>127.9340161498</v>
      </c>
      <c r="BD100" s="28">
        <v>134.7069934754</v>
      </c>
      <c r="BE100" s="28">
        <v>143.73762990949999</v>
      </c>
      <c r="BF100" s="28">
        <v>133.9544404392</v>
      </c>
      <c r="BG100" s="28">
        <v>137.7172056201</v>
      </c>
      <c r="BH100" s="28">
        <v>138.46975865620001</v>
      </c>
      <c r="BI100" s="28">
        <v>126.4289100774</v>
      </c>
      <c r="BJ100" s="28">
        <v>123.4186979327</v>
      </c>
      <c r="BK100" s="28">
        <v>112.8829554263</v>
      </c>
      <c r="BL100" s="28">
        <v>121.16103882420001</v>
      </c>
      <c r="BM100" s="28">
        <v>115.14061453479999</v>
      </c>
      <c r="BN100" s="28">
        <v>122.666144896562</v>
      </c>
      <c r="BO100" s="28">
        <v>110.62529631779999</v>
      </c>
      <c r="BP100" s="28">
        <v>97.079341666600001</v>
      </c>
      <c r="BQ100" s="28">
        <v>97.079341666603995</v>
      </c>
      <c r="BR100" s="28">
        <v>97.8318947028</v>
      </c>
      <c r="BS100" s="28">
        <v>90.306364341000005</v>
      </c>
      <c r="BT100" s="28">
        <v>96.326788630400003</v>
      </c>
      <c r="BU100" s="28">
        <v>86.543599160200003</v>
      </c>
      <c r="BV100" s="28">
        <v>102.3472129198</v>
      </c>
      <c r="BW100" s="28">
        <v>109.87274328159999</v>
      </c>
      <c r="BX100" s="28">
        <v>101.5946598837</v>
      </c>
      <c r="BY100" s="28">
        <v>89.553811304899995</v>
      </c>
      <c r="BZ100" s="28">
        <v>84.285940051599994</v>
      </c>
      <c r="CA100" s="28">
        <v>76.007856653700003</v>
      </c>
      <c r="CB100" s="28">
        <v>72.997644508999997</v>
      </c>
      <c r="CC100" s="28">
        <v>54.183818604599999</v>
      </c>
      <c r="CD100" s="28">
        <v>41.390416989599998</v>
      </c>
      <c r="CE100" s="28">
        <v>36.122545736399999</v>
      </c>
      <c r="CF100" s="28">
        <v>33.112333591700001</v>
      </c>
      <c r="CG100" s="28">
        <v>32.359780555500002</v>
      </c>
      <c r="CH100" s="28">
        <v>28.5970153747</v>
      </c>
      <c r="CI100" s="28">
        <v>27.844462338500001</v>
      </c>
      <c r="CJ100" s="28">
        <v>24.081697157600001</v>
      </c>
      <c r="CK100" s="28">
        <v>22.576591085299999</v>
      </c>
      <c r="CL100" s="28">
        <v>19.5663789406</v>
      </c>
      <c r="CM100" s="28">
        <v>24.081697157600001</v>
      </c>
      <c r="CN100" s="28">
        <v>22.576591085299999</v>
      </c>
      <c r="CO100" s="28">
        <v>27.091909302299999</v>
      </c>
      <c r="CP100" s="28">
        <v>27.091909302299999</v>
      </c>
      <c r="CQ100" s="28">
        <v>30.102121446999998</v>
      </c>
      <c r="CR100" s="28">
        <v>35.369992700200001</v>
      </c>
      <c r="CS100" s="28">
        <v>35.369992700200001</v>
      </c>
      <c r="CT100" s="28">
        <v>30.8546744832</v>
      </c>
      <c r="CU100" s="28">
        <v>33.864886627899999</v>
      </c>
      <c r="CV100" s="28">
        <v>33.864886627899999</v>
      </c>
      <c r="CW100" s="28">
        <v>33.864886627899999</v>
      </c>
      <c r="CX100" s="28">
        <v>32.359780555500002</v>
      </c>
      <c r="CY100" s="28">
        <v>27.091909302299999</v>
      </c>
      <c r="CZ100" s="28">
        <v>33.112333591700001</v>
      </c>
      <c r="DA100" s="28">
        <v>42.142970025799997</v>
      </c>
      <c r="DB100" s="28">
        <v>39.885310917300004</v>
      </c>
      <c r="DC100" s="28">
        <v>37.627651808800003</v>
      </c>
      <c r="DD100" s="28">
        <v>38.3802048449</v>
      </c>
      <c r="DE100" s="28">
        <v>34.617439664099997</v>
      </c>
      <c r="DF100" s="28">
        <v>33.112333591700001</v>
      </c>
      <c r="DG100" s="28">
        <v>29.3495684108</v>
      </c>
      <c r="DH100" s="28">
        <v>20.3189319767</v>
      </c>
      <c r="DI100" s="28">
        <v>18.0612728682</v>
      </c>
      <c r="DJ100" s="28">
        <v>17.308719832000001</v>
      </c>
      <c r="DK100" s="28">
        <v>18.0612728682</v>
      </c>
      <c r="DL100" s="28">
        <v>16.556166795900001</v>
      </c>
      <c r="DM100" s="28">
        <v>23.329144121399999</v>
      </c>
      <c r="DN100" s="28">
        <v>20.3189319767</v>
      </c>
      <c r="DO100" s="28">
        <v>16.556166795900001</v>
      </c>
      <c r="DP100" s="28">
        <v>22.576591085299999</v>
      </c>
      <c r="DQ100" s="28">
        <v>24.081697157600001</v>
      </c>
      <c r="DR100" s="28">
        <v>22.576591085299999</v>
      </c>
      <c r="DS100" s="28">
        <v>24.834250193799999</v>
      </c>
      <c r="DT100" s="28">
        <v>35.369992700200001</v>
      </c>
      <c r="DU100" s="28">
        <v>50.421053423700002</v>
      </c>
      <c r="DV100" s="28">
        <v>68.482326291899994</v>
      </c>
      <c r="DW100" s="28">
        <v>81.275727906900002</v>
      </c>
      <c r="DX100" s="28">
        <v>82.780833979299999</v>
      </c>
      <c r="DY100" s="28">
        <v>85.038493087800006</v>
      </c>
      <c r="DZ100" s="28">
        <v>98.584447738999998</v>
      </c>
      <c r="EA100" s="28">
        <v>118.1508266795</v>
      </c>
      <c r="EB100" s="28">
        <v>146.74784205419999</v>
      </c>
      <c r="EC100" s="28">
        <v>152.01571330740001</v>
      </c>
      <c r="ED100" s="28">
        <v>150.51060723500001</v>
      </c>
      <c r="EE100" s="28">
        <v>161.79890277769999</v>
      </c>
      <c r="EF100" s="28">
        <v>175.3448574288</v>
      </c>
      <c r="EG100" s="28">
        <v>171.58209224800001</v>
      </c>
      <c r="EH100" s="28">
        <v>175.3448574288</v>
      </c>
      <c r="EI100" s="28">
        <v>155.02592545210001</v>
      </c>
      <c r="EJ100" s="28">
        <v>161.04634974149999</v>
      </c>
      <c r="EK100" s="28">
        <v>158.03613759679999</v>
      </c>
      <c r="EL100" s="28">
        <v>151.26316027120001</v>
      </c>
      <c r="EM100" s="28">
        <v>144.4901829456</v>
      </c>
      <c r="EN100" s="28">
        <v>133.9544404392</v>
      </c>
      <c r="EO100" s="28">
        <v>127.1814631136</v>
      </c>
      <c r="EP100" s="28">
        <v>142.23252383709999</v>
      </c>
      <c r="EQ100" s="28">
        <v>145.99528901799999</v>
      </c>
      <c r="ER100" s="28">
        <v>128.68656918600001</v>
      </c>
      <c r="ES100" s="28">
        <v>155.02592545210001</v>
      </c>
      <c r="ET100" s="28">
        <v>148.2529481265</v>
      </c>
      <c r="EU100" s="28">
        <v>160.2937967053</v>
      </c>
      <c r="EV100" s="28">
        <v>175.3448574288</v>
      </c>
      <c r="EW100" s="28">
        <v>162.5514558138</v>
      </c>
      <c r="EX100" s="28">
        <v>150.51060723500001</v>
      </c>
      <c r="EY100" s="28">
        <v>140.72741776480001</v>
      </c>
      <c r="EZ100" s="28">
        <v>140.72741776480001</v>
      </c>
      <c r="FA100" s="29">
        <v>144.4901829456</v>
      </c>
      <c r="FB100" s="29">
        <v>154.27337241590001</v>
      </c>
      <c r="FC100" s="30">
        <v>158.78869063299999</v>
      </c>
      <c r="FD100" s="30">
        <v>170.07698617560001</v>
      </c>
      <c r="FE100" s="30">
        <v>168.5718801033</v>
      </c>
      <c r="FF100" s="30">
        <v>170.07698617560001</v>
      </c>
      <c r="FG100" s="30">
        <v>172.33464528409999</v>
      </c>
      <c r="FH100" s="30">
        <v>170.82953921180001</v>
      </c>
      <c r="FI100" s="30">
        <v>157.28358456059999</v>
      </c>
      <c r="FJ100" s="30">
        <v>135.45954651150001</v>
      </c>
      <c r="FK100" s="30">
        <v>123.4186979327</v>
      </c>
      <c r="FL100" s="30">
        <v>115.89316757100001</v>
      </c>
      <c r="FM100" s="30">
        <v>109.1201902454</v>
      </c>
      <c r="FN100" s="35">
        <v>110.62529631779999</v>
      </c>
      <c r="FO100" s="35">
        <v>109.87274328159999</v>
      </c>
      <c r="FP100" s="35">
        <v>97.8318947028</v>
      </c>
      <c r="FQ100" s="35">
        <v>94.069129521899995</v>
      </c>
      <c r="FR100" s="35">
        <v>85.791046124000005</v>
      </c>
      <c r="FS100" s="35">
        <v>99.337000775099995</v>
      </c>
      <c r="FT100" s="35">
        <v>94.069129521899995</v>
      </c>
      <c r="FU100" s="35">
        <v>82.780833979299999</v>
      </c>
      <c r="FV100" s="35">
        <v>82.0282809431</v>
      </c>
      <c r="FW100" s="35">
        <v>89.553811304899995</v>
      </c>
      <c r="FX100" s="35">
        <v>75.255303617500005</v>
      </c>
      <c r="FY100" s="12">
        <v>65.472114147200003</v>
      </c>
      <c r="FZ100" s="12">
        <v>42.142970025799997</v>
      </c>
      <c r="GA100" s="12">
        <v>45.905735206700001</v>
      </c>
      <c r="GB100" s="12">
        <v>52.678712532299997</v>
      </c>
      <c r="GC100" s="12">
        <v>51.926159496099999</v>
      </c>
      <c r="GD100" s="12">
        <v>45.905735206700001</v>
      </c>
      <c r="GE100" s="12">
        <v>45.153182170500003</v>
      </c>
      <c r="GF100" s="12">
        <v>43.648076098200001</v>
      </c>
      <c r="GG100" s="12">
        <v>46.658288242899999</v>
      </c>
      <c r="GH100" s="12">
        <v>45.153182170500003</v>
      </c>
      <c r="GI100" s="12">
        <v>40.637863953500002</v>
      </c>
      <c r="GJ100" s="12">
        <v>40.637863953500002</v>
      </c>
      <c r="GK100" s="35">
        <v>31.607227519399999</v>
      </c>
      <c r="GL100" s="35">
        <v>36.875098772599998</v>
      </c>
      <c r="GM100" s="35">
        <v>36.875098772599998</v>
      </c>
      <c r="GN100" s="35">
        <v>33.112333591700001</v>
      </c>
      <c r="GO100" s="35">
        <v>25.586803230000001</v>
      </c>
      <c r="GP100" s="35">
        <v>21.8240380491</v>
      </c>
      <c r="GQ100" s="35">
        <v>21.071485012899998</v>
      </c>
      <c r="GR100" s="35">
        <v>21.071485012899998</v>
      </c>
      <c r="GS100" s="35">
        <v>14.298507687300001</v>
      </c>
      <c r="GT100" s="12">
        <v>10.5357425065</v>
      </c>
      <c r="GU100" s="12">
        <v>9.0306364340999998</v>
      </c>
      <c r="GV100" s="12">
        <v>9.0306364340999998</v>
      </c>
      <c r="GW100" s="12">
        <v>10.5357425065</v>
      </c>
      <c r="GX100" s="12">
        <v>11.2882955426</v>
      </c>
      <c r="GY100" s="12">
        <v>12.793401615000001</v>
      </c>
      <c r="GZ100" s="35">
        <v>15.803613759699999</v>
      </c>
      <c r="HA100" s="35">
        <v>16.556166795900001</v>
      </c>
      <c r="HB100" s="35">
        <v>15.803613759699999</v>
      </c>
      <c r="HC100" s="35">
        <v>16.556166795900001</v>
      </c>
      <c r="HD100" s="35">
        <v>16.556166795900001</v>
      </c>
      <c r="HE100" s="35">
        <v>15.803613759699999</v>
      </c>
      <c r="HF100" s="35">
        <v>12.0408485788</v>
      </c>
      <c r="HG100" s="35">
        <v>10.5357425065</v>
      </c>
      <c r="HH100" s="35">
        <v>9.7831894703</v>
      </c>
      <c r="HI100" s="35">
        <v>12.0408485788</v>
      </c>
      <c r="HJ100" s="12">
        <v>12.0408485788</v>
      </c>
      <c r="HK100" s="12">
        <v>10.5357425065</v>
      </c>
      <c r="HL100" s="12">
        <v>10.5357425065</v>
      </c>
      <c r="HM100" s="12">
        <v>10.5357425065</v>
      </c>
      <c r="HN100" s="12">
        <v>8.2780833978999997</v>
      </c>
      <c r="HO100" s="12">
        <v>6.7729773256000003</v>
      </c>
      <c r="HP100" s="12">
        <v>4.5153182170999999</v>
      </c>
      <c r="HQ100" s="12">
        <v>6.0204242894000002</v>
      </c>
      <c r="HR100" s="12">
        <v>6.0204242894000002</v>
      </c>
      <c r="HS100" s="12">
        <v>6.0204242894000002</v>
      </c>
      <c r="HT100" s="12">
        <v>5.2678712532</v>
      </c>
      <c r="HU100" s="12">
        <v>5.2678712532</v>
      </c>
      <c r="HV100" s="12">
        <v>7.5255303617999996</v>
      </c>
      <c r="HW100" s="12">
        <v>6.0204242894017996</v>
      </c>
      <c r="HX100" s="12">
        <v>6.0204242894017996</v>
      </c>
      <c r="HY100" s="12">
        <v>6.0204242894000002</v>
      </c>
      <c r="HZ100" s="12">
        <v>6.0204242894000002</v>
      </c>
      <c r="IA100" s="12">
        <v>6.7729773256000003</v>
      </c>
      <c r="IB100" s="12">
        <v>7.5255303617999996</v>
      </c>
      <c r="IC100" s="12">
        <v>5.2678712532</v>
      </c>
      <c r="ID100" s="12">
        <v>5.2678712532265699</v>
      </c>
      <c r="IE100" s="12">
        <v>3.7627651808761202</v>
      </c>
      <c r="IF100" s="12">
        <v>3.7627651808999998</v>
      </c>
      <c r="IG100" s="12">
        <v>3.7627651808999998</v>
      </c>
      <c r="IH100" s="12">
        <v>4.5153182170999999</v>
      </c>
      <c r="II100" s="12">
        <v>4.5153182170999999</v>
      </c>
      <c r="IJ100" s="12">
        <v>4.5153182170999999</v>
      </c>
      <c r="IK100" s="12">
        <v>5.2678712532265699</v>
      </c>
      <c r="IL100" s="12">
        <v>6.7729773255770196</v>
      </c>
      <c r="IM100" s="12">
        <v>6.7729773256000003</v>
      </c>
      <c r="IN100" s="35">
        <v>6.7729773256000003</v>
      </c>
      <c r="IO100" s="35">
        <v>9.7831894703</v>
      </c>
      <c r="IP100" s="35">
        <v>7.5255303617999996</v>
      </c>
      <c r="IQ100" s="12">
        <v>9.7831894703</v>
      </c>
      <c r="IR100" s="35">
        <v>9.7831894702779199</v>
      </c>
      <c r="IS100" s="35">
        <v>8.2780833979274693</v>
      </c>
      <c r="IT100" s="12">
        <v>10.5357425065</v>
      </c>
      <c r="IU100" s="12">
        <v>10.5357425065</v>
      </c>
      <c r="IV100" s="12">
        <v>8.2780833978999997</v>
      </c>
      <c r="IW100" s="12">
        <v>11.2882955426</v>
      </c>
      <c r="IX100" s="12">
        <v>9.7831894703</v>
      </c>
      <c r="IY100" s="58">
        <v>9.7831894702779199</v>
      </c>
      <c r="IZ100" s="58">
        <v>10.535742506453101</v>
      </c>
      <c r="JA100" s="12">
        <v>9.7831894703</v>
      </c>
      <c r="JB100" s="12">
        <v>10.5357425065</v>
      </c>
      <c r="JC100" s="12">
        <v>13.545954651200001</v>
      </c>
      <c r="JD100" s="12">
        <v>14.298507687300001</v>
      </c>
      <c r="JE100" s="35">
        <v>16.556166795900001</v>
      </c>
      <c r="JF100" s="35">
        <v>17.308719832030199</v>
      </c>
      <c r="JG100" s="35">
        <v>15.0510607235045</v>
      </c>
      <c r="JH100" s="35">
        <v>15.803613759699999</v>
      </c>
      <c r="JI100" s="35">
        <v>15.803613759699999</v>
      </c>
      <c r="JJ100" s="12">
        <v>15.803613759699999</v>
      </c>
      <c r="JK100" s="35"/>
      <c r="JL100" s="35"/>
      <c r="JM100" s="35"/>
      <c r="JN100" s="35"/>
      <c r="JO100" s="35"/>
      <c r="JP100" s="35"/>
      <c r="JQ100" s="35"/>
      <c r="JR100" s="35"/>
      <c r="JS100" s="35"/>
    </row>
    <row r="101" spans="1:279" s="23" customFormat="1" x14ac:dyDescent="0.35">
      <c r="A101" s="23">
        <v>96</v>
      </c>
      <c r="B101" s="60" t="s">
        <v>742</v>
      </c>
      <c r="C101" s="23">
        <v>16056</v>
      </c>
      <c r="D101" s="28">
        <v>18.934911242603601</v>
      </c>
      <c r="E101" s="28">
        <v>33.136094674556198</v>
      </c>
      <c r="F101" s="28">
        <v>33.136094674556198</v>
      </c>
      <c r="G101" s="28">
        <v>40.236686390532498</v>
      </c>
      <c r="H101" s="28">
        <v>40.236686390532498</v>
      </c>
      <c r="I101" s="28">
        <v>40.236686390532498</v>
      </c>
      <c r="J101" s="28">
        <v>49.7041420118343</v>
      </c>
      <c r="K101" s="28">
        <v>42.603550295858</v>
      </c>
      <c r="L101" s="28">
        <v>52.071005917159802</v>
      </c>
      <c r="M101" s="28">
        <v>59.171597633136102</v>
      </c>
      <c r="N101" s="28">
        <v>73.372781065088802</v>
      </c>
      <c r="O101" s="28">
        <v>73.372781065088802</v>
      </c>
      <c r="P101" s="28">
        <v>63.905325443787</v>
      </c>
      <c r="Q101" s="28">
        <v>61.538461538461497</v>
      </c>
      <c r="R101" s="28">
        <v>59.171597633136102</v>
      </c>
      <c r="S101" s="28">
        <v>52.071005917159802</v>
      </c>
      <c r="T101" s="28">
        <v>40.236686390532498</v>
      </c>
      <c r="U101" s="28">
        <v>47.337278106508897</v>
      </c>
      <c r="V101" s="28">
        <v>47.337278106508897</v>
      </c>
      <c r="W101" s="28">
        <v>47.337278106508897</v>
      </c>
      <c r="X101" s="28">
        <v>47.337278106508897</v>
      </c>
      <c r="Y101" s="28">
        <v>37.869822485207102</v>
      </c>
      <c r="Z101" s="28">
        <v>75.739644970399993</v>
      </c>
      <c r="AA101" s="28">
        <v>78.106508875700001</v>
      </c>
      <c r="AB101" s="28">
        <v>92.307692307699995</v>
      </c>
      <c r="AC101" s="28">
        <v>108.875739645</v>
      </c>
      <c r="AD101" s="28">
        <v>108.875739645</v>
      </c>
      <c r="AE101" s="28">
        <v>132.54437869820001</v>
      </c>
      <c r="AF101" s="28">
        <v>134.91124260359999</v>
      </c>
      <c r="AG101" s="28">
        <v>168.0473372781</v>
      </c>
      <c r="AH101" s="28">
        <v>222.48520710060001</v>
      </c>
      <c r="AI101" s="28">
        <v>248.52071005920001</v>
      </c>
      <c r="AJ101" s="28">
        <v>231.95266272189301</v>
      </c>
      <c r="AK101" s="28">
        <v>217.7514792899</v>
      </c>
      <c r="AL101" s="28">
        <v>239.05325443789999</v>
      </c>
      <c r="AM101" s="28">
        <v>255.62130177509999</v>
      </c>
      <c r="AN101" s="28">
        <v>255.62130177509999</v>
      </c>
      <c r="AO101" s="28">
        <v>326.62721893489999</v>
      </c>
      <c r="AP101" s="28">
        <v>319.52662721889999</v>
      </c>
      <c r="AQ101" s="28">
        <v>362.13017751479998</v>
      </c>
      <c r="AR101" s="28">
        <v>397.63313609469998</v>
      </c>
      <c r="AS101" s="28">
        <v>364.4970414201</v>
      </c>
      <c r="AT101" s="28">
        <v>385.79881656800001</v>
      </c>
      <c r="AU101" s="28">
        <v>411.83431952662698</v>
      </c>
      <c r="AV101" s="28">
        <v>355.02958579879999</v>
      </c>
      <c r="AW101" s="28">
        <v>369.23076923079998</v>
      </c>
      <c r="AX101" s="28">
        <v>357.39644970410001</v>
      </c>
      <c r="AY101" s="28">
        <v>324.26035502960002</v>
      </c>
      <c r="AZ101" s="28">
        <v>293.4911242604</v>
      </c>
      <c r="BA101" s="28">
        <v>253.2544378698</v>
      </c>
      <c r="BB101" s="28">
        <v>182.2485207101</v>
      </c>
      <c r="BC101" s="28">
        <v>250.88757396450001</v>
      </c>
      <c r="BD101" s="28">
        <v>265.08875739640001</v>
      </c>
      <c r="BE101" s="28">
        <v>250.88757396450001</v>
      </c>
      <c r="BF101" s="28">
        <v>284.02366863909998</v>
      </c>
      <c r="BG101" s="28">
        <v>279.28994082840001</v>
      </c>
      <c r="BH101" s="28">
        <v>298.22485207099999</v>
      </c>
      <c r="BI101" s="28">
        <v>260.35502958580003</v>
      </c>
      <c r="BJ101" s="28">
        <v>234.31952662719999</v>
      </c>
      <c r="BK101" s="28">
        <v>156.21301775149999</v>
      </c>
      <c r="BL101" s="28">
        <v>170.4142011834</v>
      </c>
      <c r="BM101" s="28">
        <v>127.8106508876</v>
      </c>
      <c r="BN101" s="28">
        <v>127.810650887574</v>
      </c>
      <c r="BO101" s="28">
        <v>120.71005917159999</v>
      </c>
      <c r="BP101" s="28">
        <v>120.71005917159999</v>
      </c>
      <c r="BQ101" s="28">
        <v>137.27810650887599</v>
      </c>
      <c r="BR101" s="28">
        <v>139.6449704142</v>
      </c>
      <c r="BS101" s="28">
        <v>146.7455621302</v>
      </c>
      <c r="BT101" s="28">
        <v>146.7455621302</v>
      </c>
      <c r="BU101" s="28">
        <v>142.0118343195</v>
      </c>
      <c r="BV101" s="28">
        <v>125.4437869822</v>
      </c>
      <c r="BW101" s="28">
        <v>108.875739645</v>
      </c>
      <c r="BX101" s="28">
        <v>89.940828402400001</v>
      </c>
      <c r="BY101" s="28">
        <v>87.573964497000006</v>
      </c>
      <c r="BZ101" s="28">
        <v>73.3727810651</v>
      </c>
      <c r="CA101" s="28">
        <v>73.3727810651</v>
      </c>
      <c r="CB101" s="28">
        <v>73.3727810651</v>
      </c>
      <c r="CC101" s="28">
        <v>59.171597633099999</v>
      </c>
      <c r="CD101" s="28">
        <v>66.272189349100003</v>
      </c>
      <c r="CE101" s="28">
        <v>47.337278106500001</v>
      </c>
      <c r="CF101" s="28">
        <v>42.6035502959</v>
      </c>
      <c r="CG101" s="28">
        <v>28.402366863899999</v>
      </c>
      <c r="CH101" s="28">
        <v>28.402366863899999</v>
      </c>
      <c r="CI101" s="28">
        <v>26.035502958599999</v>
      </c>
      <c r="CJ101" s="28">
        <v>56.804733727799999</v>
      </c>
      <c r="CK101" s="28">
        <v>52.071005917199997</v>
      </c>
      <c r="CL101" s="28">
        <v>66.272189349100003</v>
      </c>
      <c r="CM101" s="28">
        <v>54.437869822499998</v>
      </c>
      <c r="CN101" s="28">
        <v>49.704142011800002</v>
      </c>
      <c r="CO101" s="28">
        <v>49.704142011800002</v>
      </c>
      <c r="CP101" s="28">
        <v>52.071005917199997</v>
      </c>
      <c r="CQ101" s="28">
        <v>66.272189349100003</v>
      </c>
      <c r="CR101" s="28">
        <v>63.905325443800002</v>
      </c>
      <c r="CS101" s="28">
        <v>56.804733727799999</v>
      </c>
      <c r="CT101" s="28">
        <v>71.005917159800006</v>
      </c>
      <c r="CU101" s="28">
        <v>71.005917159800006</v>
      </c>
      <c r="CV101" s="28">
        <v>75.739644970399993</v>
      </c>
      <c r="CW101" s="28">
        <v>75.739644970399993</v>
      </c>
      <c r="CX101" s="28">
        <v>71.005917159800006</v>
      </c>
      <c r="CY101" s="28">
        <v>61.538461538500002</v>
      </c>
      <c r="CZ101" s="28">
        <v>99.408284023700006</v>
      </c>
      <c r="DA101" s="28">
        <v>89.940828402400001</v>
      </c>
      <c r="DB101" s="28">
        <v>101.775147929</v>
      </c>
      <c r="DC101" s="28">
        <v>99.408284023700006</v>
      </c>
      <c r="DD101" s="28">
        <v>101.775147929</v>
      </c>
      <c r="DE101" s="28">
        <v>92.307692307699995</v>
      </c>
      <c r="DF101" s="28">
        <v>89.940828402400001</v>
      </c>
      <c r="DG101" s="28">
        <v>94.674556213000002</v>
      </c>
      <c r="DH101" s="28">
        <v>87.573964497000006</v>
      </c>
      <c r="DI101" s="28">
        <v>73.3727810651</v>
      </c>
      <c r="DJ101" s="28">
        <v>71.005917159800006</v>
      </c>
      <c r="DK101" s="28">
        <v>68.639053254399997</v>
      </c>
      <c r="DL101" s="28">
        <v>63.905325443800002</v>
      </c>
      <c r="DM101" s="28">
        <v>56.804733727799999</v>
      </c>
      <c r="DN101" s="28">
        <v>85.207100591699998</v>
      </c>
      <c r="DO101" s="28">
        <v>82.840236686400004</v>
      </c>
      <c r="DP101" s="28">
        <v>92.307692307699995</v>
      </c>
      <c r="DQ101" s="28">
        <v>144.37869822490001</v>
      </c>
      <c r="DR101" s="28">
        <v>139.6449704142</v>
      </c>
      <c r="DS101" s="28">
        <v>168.0473372781</v>
      </c>
      <c r="DT101" s="28">
        <v>229.5857988166</v>
      </c>
      <c r="DU101" s="28">
        <v>236.68639053250001</v>
      </c>
      <c r="DV101" s="28">
        <v>274.55621301780002</v>
      </c>
      <c r="DW101" s="28">
        <v>279.28994082840001</v>
      </c>
      <c r="DX101" s="28">
        <v>257.9881656805</v>
      </c>
      <c r="DY101" s="28">
        <v>260.35502958580003</v>
      </c>
      <c r="DZ101" s="28">
        <v>248.52071005920001</v>
      </c>
      <c r="EA101" s="28">
        <v>279.28994082840001</v>
      </c>
      <c r="EB101" s="28">
        <v>262.72189349109999</v>
      </c>
      <c r="EC101" s="28">
        <v>269.82248520709999</v>
      </c>
      <c r="ED101" s="28">
        <v>288.75739644970002</v>
      </c>
      <c r="EE101" s="28">
        <v>260.35502958580003</v>
      </c>
      <c r="EF101" s="28">
        <v>269.82248520709999</v>
      </c>
      <c r="EG101" s="28">
        <v>262.72189349109999</v>
      </c>
      <c r="EH101" s="28">
        <v>234.31952662719999</v>
      </c>
      <c r="EI101" s="28">
        <v>241.42011834319999</v>
      </c>
      <c r="EJ101" s="28">
        <v>222.48520710060001</v>
      </c>
      <c r="EK101" s="28">
        <v>191.71597633139999</v>
      </c>
      <c r="EL101" s="28">
        <v>179.88165680469999</v>
      </c>
      <c r="EM101" s="28">
        <v>156.21301775149999</v>
      </c>
      <c r="EN101" s="28">
        <v>137.27810650890001</v>
      </c>
      <c r="EO101" s="28">
        <v>125.4437869822</v>
      </c>
      <c r="EP101" s="28">
        <v>153.8461538462</v>
      </c>
      <c r="EQ101" s="28">
        <v>134.91124260359999</v>
      </c>
      <c r="ER101" s="28">
        <v>149.11242603549999</v>
      </c>
      <c r="ES101" s="28">
        <v>151.47928994079999</v>
      </c>
      <c r="ET101" s="28">
        <v>151.47928994079999</v>
      </c>
      <c r="EU101" s="28">
        <v>168.0473372781</v>
      </c>
      <c r="EV101" s="28">
        <v>186.98224852070001</v>
      </c>
      <c r="EW101" s="28">
        <v>153.8461538462</v>
      </c>
      <c r="EX101" s="28">
        <v>151.47928994079999</v>
      </c>
      <c r="EY101" s="28">
        <v>137.27810650890001</v>
      </c>
      <c r="EZ101" s="28">
        <v>134.91124260359999</v>
      </c>
      <c r="FA101" s="29">
        <v>170.4142011834</v>
      </c>
      <c r="FB101" s="29">
        <v>191.71597633139999</v>
      </c>
      <c r="FC101" s="30">
        <v>184.61538461539999</v>
      </c>
      <c r="FD101" s="30">
        <v>198.8165680473</v>
      </c>
      <c r="FE101" s="30">
        <v>189.349112426</v>
      </c>
      <c r="FF101" s="30">
        <v>205.91715976329999</v>
      </c>
      <c r="FG101" s="30">
        <v>203.550295858</v>
      </c>
      <c r="FH101" s="30">
        <v>172.78106508880001</v>
      </c>
      <c r="FI101" s="30">
        <v>156.21301775149999</v>
      </c>
      <c r="FJ101" s="30">
        <v>139.6449704142</v>
      </c>
      <c r="FK101" s="30">
        <v>151.47928994079999</v>
      </c>
      <c r="FL101" s="30">
        <v>153.8461538462</v>
      </c>
      <c r="FM101" s="30">
        <v>137.27810650890001</v>
      </c>
      <c r="FN101" s="35">
        <v>156.21301775149999</v>
      </c>
      <c r="FO101" s="35">
        <v>172.78106508880001</v>
      </c>
      <c r="FP101" s="35">
        <v>186.98224852070001</v>
      </c>
      <c r="FQ101" s="35">
        <v>205.91715976329999</v>
      </c>
      <c r="FR101" s="35">
        <v>194.08284023670001</v>
      </c>
      <c r="FS101" s="35">
        <v>165.68047337280001</v>
      </c>
      <c r="FT101" s="35">
        <v>172.78106508880001</v>
      </c>
      <c r="FU101" s="35">
        <v>172.78106508880001</v>
      </c>
      <c r="FV101" s="35">
        <v>163.31360946749999</v>
      </c>
      <c r="FW101" s="35">
        <v>170.4142011834</v>
      </c>
      <c r="FX101" s="35">
        <v>163.31360946749999</v>
      </c>
      <c r="FY101" s="12">
        <v>139.6449704142</v>
      </c>
      <c r="FZ101" s="12">
        <v>139.6449704142</v>
      </c>
      <c r="GA101" s="12">
        <v>127.8106508876</v>
      </c>
      <c r="GB101" s="12">
        <v>118.3431952663</v>
      </c>
      <c r="GC101" s="12">
        <v>123.0769230769</v>
      </c>
      <c r="GD101" s="12">
        <v>89.940828402400001</v>
      </c>
      <c r="GE101" s="12">
        <v>68.639053254399997</v>
      </c>
      <c r="GF101" s="12">
        <v>68.639053254399997</v>
      </c>
      <c r="GG101" s="12">
        <v>73.3727810651</v>
      </c>
      <c r="GH101" s="12">
        <v>66.272189349100003</v>
      </c>
      <c r="GI101" s="12">
        <v>61.538461538500002</v>
      </c>
      <c r="GJ101" s="12">
        <v>52.071005917199997</v>
      </c>
      <c r="GK101" s="35">
        <v>44.970414201200001</v>
      </c>
      <c r="GL101" s="35">
        <v>35.502958579900003</v>
      </c>
      <c r="GM101" s="35">
        <v>23.668639053300002</v>
      </c>
      <c r="GN101" s="35">
        <v>33.136094674600002</v>
      </c>
      <c r="GO101" s="35">
        <v>37.869822485199997</v>
      </c>
      <c r="GP101" s="35">
        <v>37.869822485199997</v>
      </c>
      <c r="GQ101" s="35">
        <v>35.502958579900003</v>
      </c>
      <c r="GR101" s="35">
        <v>37.869822485199997</v>
      </c>
      <c r="GS101" s="35">
        <v>28.402366863899999</v>
      </c>
      <c r="GT101" s="12">
        <v>26.035502958599999</v>
      </c>
      <c r="GU101" s="12">
        <v>14.201183432000001</v>
      </c>
      <c r="GV101" s="12">
        <v>9.4674556212999992</v>
      </c>
      <c r="GW101" s="12">
        <v>11.8343195266</v>
      </c>
      <c r="GX101" s="12">
        <v>16.568047337300001</v>
      </c>
      <c r="GY101" s="12">
        <v>11.8343195266</v>
      </c>
      <c r="GZ101" s="35">
        <v>16.568047337300001</v>
      </c>
      <c r="HA101" s="35">
        <v>18.934911242599998</v>
      </c>
      <c r="HB101" s="35">
        <v>30.7692307692</v>
      </c>
      <c r="HC101" s="35">
        <v>42.6035502959</v>
      </c>
      <c r="HD101" s="35">
        <v>42.6035502959</v>
      </c>
      <c r="HE101" s="35">
        <v>37.869822485199997</v>
      </c>
      <c r="HF101" s="35">
        <v>40.236686390499997</v>
      </c>
      <c r="HG101" s="35">
        <v>33.136094674600002</v>
      </c>
      <c r="HH101" s="35">
        <v>30.7692307692</v>
      </c>
      <c r="HI101" s="35">
        <v>7.1005917160000003</v>
      </c>
      <c r="HJ101" s="12">
        <v>4.7337278106999996</v>
      </c>
      <c r="HK101" s="12">
        <v>4.7337278106999996</v>
      </c>
      <c r="HL101" s="12">
        <v>4.7337278106999996</v>
      </c>
      <c r="HM101" s="12">
        <v>2.3668639052999998</v>
      </c>
      <c r="HN101" s="12">
        <v>4.7337278106999996</v>
      </c>
      <c r="HO101" s="12">
        <v>11.8343195266</v>
      </c>
      <c r="HP101" s="12">
        <v>11.8343195266</v>
      </c>
      <c r="HQ101" s="12">
        <v>9.4674556212999992</v>
      </c>
      <c r="HR101" s="12">
        <v>9.4674556212999992</v>
      </c>
      <c r="HS101" s="12">
        <v>9.4674556212999992</v>
      </c>
      <c r="HT101" s="12">
        <v>7.1005917160000003</v>
      </c>
      <c r="HU101" s="12">
        <v>4.7337278106999996</v>
      </c>
      <c r="HV101" s="12">
        <v>4.7337278106999996</v>
      </c>
      <c r="HW101" s="12">
        <v>4.7337278106508904</v>
      </c>
      <c r="HX101" s="12">
        <v>4.7337278106508904</v>
      </c>
      <c r="HY101" s="12">
        <v>4.7337278106999996</v>
      </c>
      <c r="HZ101" s="12">
        <v>4.7337278106999996</v>
      </c>
      <c r="IA101" s="12">
        <v>7.1005917160000003</v>
      </c>
      <c r="IB101" s="12">
        <v>7.1005917160000003</v>
      </c>
      <c r="IC101" s="12">
        <v>2.3668639052999998</v>
      </c>
      <c r="ID101" s="12">
        <v>2.3668639053254399</v>
      </c>
      <c r="IE101" s="12">
        <v>2.3668639053254399</v>
      </c>
      <c r="IF101" s="12">
        <v>2.3668639052999998</v>
      </c>
      <c r="IG101" s="12">
        <v>2.3668639052999998</v>
      </c>
      <c r="IH101" s="12">
        <v>0</v>
      </c>
      <c r="II101" s="12">
        <v>0</v>
      </c>
      <c r="IJ101" s="12">
        <v>0</v>
      </c>
      <c r="IK101" s="12">
        <v>0</v>
      </c>
      <c r="IL101" s="12">
        <v>0</v>
      </c>
      <c r="IM101" s="12">
        <v>0</v>
      </c>
      <c r="IN101" s="35">
        <v>0</v>
      </c>
      <c r="IO101" s="35">
        <v>0</v>
      </c>
      <c r="IP101" s="35">
        <v>0</v>
      </c>
      <c r="IQ101" s="12">
        <v>0</v>
      </c>
      <c r="IR101" s="35">
        <v>0</v>
      </c>
      <c r="IS101" s="35">
        <v>0</v>
      </c>
      <c r="IT101" s="12">
        <v>0</v>
      </c>
      <c r="IU101" s="12">
        <v>0</v>
      </c>
      <c r="IV101" s="12">
        <v>0</v>
      </c>
      <c r="IW101" s="12">
        <v>0</v>
      </c>
      <c r="IX101" s="12">
        <v>0</v>
      </c>
      <c r="IY101" s="58">
        <v>0</v>
      </c>
      <c r="IZ101" s="58">
        <v>0</v>
      </c>
      <c r="JA101" s="12">
        <v>0</v>
      </c>
      <c r="JB101" s="12">
        <v>0</v>
      </c>
      <c r="JC101" s="12">
        <v>0</v>
      </c>
      <c r="JD101" s="12">
        <v>2.3668639052999998</v>
      </c>
      <c r="JE101" s="35">
        <v>4.7337278106999996</v>
      </c>
      <c r="JF101" s="35">
        <v>11.834319526627199</v>
      </c>
      <c r="JG101" s="35">
        <v>11.834319526627199</v>
      </c>
      <c r="JH101" s="35">
        <v>11.8343195266</v>
      </c>
      <c r="JI101" s="35">
        <v>11.8343195266</v>
      </c>
      <c r="JJ101" s="12">
        <v>16.568047337300001</v>
      </c>
      <c r="JK101" s="35"/>
      <c r="JL101" s="35"/>
      <c r="JM101" s="35"/>
      <c r="JN101" s="35"/>
      <c r="JO101" s="35"/>
      <c r="JP101" s="35"/>
      <c r="JQ101" s="35"/>
      <c r="JR101" s="35"/>
      <c r="JS101" s="35"/>
    </row>
    <row r="102" spans="1:279" s="23" customFormat="1" x14ac:dyDescent="0.35">
      <c r="A102" s="23">
        <v>97</v>
      </c>
      <c r="B102" s="23" t="s">
        <v>193</v>
      </c>
      <c r="C102" s="23">
        <v>12062</v>
      </c>
      <c r="D102" s="28">
        <v>102.134011607923</v>
      </c>
      <c r="E102" s="28">
        <v>100.16989600007901</v>
      </c>
      <c r="F102" s="28">
        <v>95.259606980466899</v>
      </c>
      <c r="G102" s="28">
        <v>100.16989600007901</v>
      </c>
      <c r="H102" s="28">
        <v>95.259606980466899</v>
      </c>
      <c r="I102" s="28">
        <v>101.151953804001</v>
      </c>
      <c r="J102" s="28">
        <v>105.08018501969001</v>
      </c>
      <c r="K102" s="28">
        <v>105.08018501969001</v>
      </c>
      <c r="L102" s="28">
        <v>98.205780392233905</v>
      </c>
      <c r="M102" s="28">
        <v>115.882820862836</v>
      </c>
      <c r="N102" s="28">
        <v>118.82899427460301</v>
      </c>
      <c r="O102" s="28">
        <v>134.54191913736</v>
      </c>
      <c r="P102" s="28">
        <v>132.57780352951599</v>
      </c>
      <c r="Q102" s="28">
        <v>129.63163011774901</v>
      </c>
      <c r="R102" s="28">
        <v>116.864878666758</v>
      </c>
      <c r="S102" s="28">
        <v>108.026358431457</v>
      </c>
      <c r="T102" s="28">
        <v>129.63163011774901</v>
      </c>
      <c r="U102" s="28">
        <v>164.985711058953</v>
      </c>
      <c r="V102" s="28">
        <v>187.57304054916699</v>
      </c>
      <c r="W102" s="28">
        <v>177.752462509943</v>
      </c>
      <c r="X102" s="28">
        <v>157.12924862757399</v>
      </c>
      <c r="Y102" s="28">
        <v>222.92712149037101</v>
      </c>
      <c r="Z102" s="28">
        <v>231.76564172569999</v>
      </c>
      <c r="AA102" s="28">
        <v>240.60416196099999</v>
      </c>
      <c r="AB102" s="28">
        <v>312.29438164729999</v>
      </c>
      <c r="AC102" s="28">
        <v>359.43315623559999</v>
      </c>
      <c r="AD102" s="28">
        <v>396.75135278459999</v>
      </c>
      <c r="AE102" s="28">
        <v>394.78723717679998</v>
      </c>
      <c r="AF102" s="28">
        <v>384.9666591376</v>
      </c>
      <c r="AG102" s="28">
        <v>385.94871694149998</v>
      </c>
      <c r="AH102" s="28">
        <v>347.64846258850002</v>
      </c>
      <c r="AI102" s="28">
        <v>358.45109843170002</v>
      </c>
      <c r="AJ102" s="28">
        <v>379.07431231402302</v>
      </c>
      <c r="AK102" s="28">
        <v>369.25373427480002</v>
      </c>
      <c r="AL102" s="28">
        <v>454.692763216</v>
      </c>
      <c r="AM102" s="28">
        <v>369.25373427480002</v>
      </c>
      <c r="AN102" s="28">
        <v>426.21308690230001</v>
      </c>
      <c r="AO102" s="28">
        <v>449.78247419640002</v>
      </c>
      <c r="AP102" s="28">
        <v>372.1999076866</v>
      </c>
      <c r="AQ102" s="28">
        <v>343.72023137280001</v>
      </c>
      <c r="AR102" s="28">
        <v>359.43315623559999</v>
      </c>
      <c r="AS102" s="28">
        <v>353.54080941199999</v>
      </c>
      <c r="AT102" s="28">
        <v>313.27643945120002</v>
      </c>
      <c r="AU102" s="28">
        <v>340.77405796105199</v>
      </c>
      <c r="AV102" s="28">
        <v>405.58987301989998</v>
      </c>
      <c r="AW102" s="28">
        <v>350.5946360003</v>
      </c>
      <c r="AX102" s="28">
        <v>357.4690406277</v>
      </c>
      <c r="AY102" s="28">
        <v>336.84582674540002</v>
      </c>
      <c r="AZ102" s="28">
        <v>280.86853192180001</v>
      </c>
      <c r="BA102" s="28">
        <v>219.98094807859999</v>
      </c>
      <c r="BB102" s="28">
        <v>291.67116776490002</v>
      </c>
      <c r="BC102" s="28">
        <v>441.92601176509999</v>
      </c>
      <c r="BD102" s="28">
        <v>484.15449733370002</v>
      </c>
      <c r="BE102" s="28">
        <v>461.56716784349999</v>
      </c>
      <c r="BF102" s="28">
        <v>492.01095976509998</v>
      </c>
      <c r="BG102" s="28">
        <v>457.63893662779998</v>
      </c>
      <c r="BH102" s="28">
        <v>346.66640478459999</v>
      </c>
      <c r="BI102" s="28">
        <v>282.83264752960002</v>
      </c>
      <c r="BJ102" s="28">
        <v>314.2584972551</v>
      </c>
      <c r="BK102" s="28">
        <v>313.27643945120002</v>
      </c>
      <c r="BL102" s="28">
        <v>290.68910996099999</v>
      </c>
      <c r="BM102" s="28">
        <v>321.13290188259998</v>
      </c>
      <c r="BN102" s="28">
        <v>290.68910996101198</v>
      </c>
      <c r="BO102" s="28">
        <v>204.26802321580001</v>
      </c>
      <c r="BP102" s="28">
        <v>210.16037003939999</v>
      </c>
      <c r="BQ102" s="28">
        <v>193.465387372701</v>
      </c>
      <c r="BR102" s="28">
        <v>227.83741051000001</v>
      </c>
      <c r="BS102" s="28">
        <v>205.25008101980001</v>
      </c>
      <c r="BT102" s="28">
        <v>244.5323931767</v>
      </c>
      <c r="BU102" s="28">
        <v>225.87329490210001</v>
      </c>
      <c r="BV102" s="28">
        <v>199.3577341962</v>
      </c>
      <c r="BW102" s="28">
        <v>177.7524625099</v>
      </c>
      <c r="BX102" s="28">
        <v>201.3218498041</v>
      </c>
      <c r="BY102" s="28">
        <v>192.4833295688</v>
      </c>
      <c r="BZ102" s="28">
        <v>168.9139422746</v>
      </c>
      <c r="CA102" s="28">
        <v>171.86011568640001</v>
      </c>
      <c r="CB102" s="28">
        <v>166.94982666679999</v>
      </c>
      <c r="CC102" s="28">
        <v>167.9318844707</v>
      </c>
      <c r="CD102" s="28">
        <v>146.3266127844</v>
      </c>
      <c r="CE102" s="28">
        <v>127.6675145099</v>
      </c>
      <c r="CF102" s="28">
        <v>118.82899427460001</v>
      </c>
      <c r="CG102" s="28">
        <v>110.9725318432</v>
      </c>
      <c r="CH102" s="28">
        <v>104.09812721580001</v>
      </c>
      <c r="CI102" s="28">
        <v>105.0801850197</v>
      </c>
      <c r="CJ102" s="28">
        <v>98.205780392199998</v>
      </c>
      <c r="CK102" s="28">
        <v>99.187838196200005</v>
      </c>
      <c r="CL102" s="28">
        <v>105.0801850197</v>
      </c>
      <c r="CM102" s="28">
        <v>120.7931098824</v>
      </c>
      <c r="CN102" s="28">
        <v>105.0801850197</v>
      </c>
      <c r="CO102" s="28">
        <v>118.82899427460001</v>
      </c>
      <c r="CP102" s="28">
        <v>118.82899427460001</v>
      </c>
      <c r="CQ102" s="28">
        <v>107.04430062749999</v>
      </c>
      <c r="CR102" s="28">
        <v>118.82899427460001</v>
      </c>
      <c r="CS102" s="28">
        <v>116.8648786668</v>
      </c>
      <c r="CT102" s="28">
        <v>116.8648786668</v>
      </c>
      <c r="CU102" s="28">
        <v>112.9366474511</v>
      </c>
      <c r="CV102" s="28">
        <v>109.00841623540001</v>
      </c>
      <c r="CW102" s="28">
        <v>109.00841623540001</v>
      </c>
      <c r="CX102" s="28">
        <v>120.7931098824</v>
      </c>
      <c r="CY102" s="28">
        <v>108.0263584315</v>
      </c>
      <c r="CZ102" s="28">
        <v>114.9007630589</v>
      </c>
      <c r="DA102" s="28">
        <v>107.04430062749999</v>
      </c>
      <c r="DB102" s="28">
        <v>129.63163011770001</v>
      </c>
      <c r="DC102" s="28">
        <v>130.61368792170001</v>
      </c>
      <c r="DD102" s="28">
        <v>130.61368792170001</v>
      </c>
      <c r="DE102" s="28">
        <v>130.61368792170001</v>
      </c>
      <c r="DF102" s="28">
        <v>119.8110520785</v>
      </c>
      <c r="DG102" s="28">
        <v>113.91870525500001</v>
      </c>
      <c r="DH102" s="28">
        <v>109.9904740393</v>
      </c>
      <c r="DI102" s="28">
        <v>88.385202352999997</v>
      </c>
      <c r="DJ102" s="28">
        <v>91.331375764800001</v>
      </c>
      <c r="DK102" s="28">
        <v>105.0801850197</v>
      </c>
      <c r="DL102" s="28">
        <v>101.151953804</v>
      </c>
      <c r="DM102" s="28">
        <v>123.73928329420001</v>
      </c>
      <c r="DN102" s="28">
        <v>135.52397694129999</v>
      </c>
      <c r="DO102" s="28">
        <v>156.14719082369999</v>
      </c>
      <c r="DP102" s="28">
        <v>170.8780578825</v>
      </c>
      <c r="DQ102" s="28">
        <v>176.77040470599999</v>
      </c>
      <c r="DR102" s="28">
        <v>165.96776886289999</v>
      </c>
      <c r="DS102" s="28">
        <v>198.37567639229999</v>
      </c>
      <c r="DT102" s="28">
        <v>203.28596541190001</v>
      </c>
      <c r="DU102" s="28">
        <v>223.9091792943</v>
      </c>
      <c r="DV102" s="28">
        <v>219.98094807859999</v>
      </c>
      <c r="DW102" s="28">
        <v>237.65798854920001</v>
      </c>
      <c r="DX102" s="28">
        <v>230.7835839217</v>
      </c>
      <c r="DY102" s="28">
        <v>231.76564172569999</v>
      </c>
      <c r="DZ102" s="28">
        <v>244.5323931767</v>
      </c>
      <c r="EA102" s="28">
        <v>257.2991446277</v>
      </c>
      <c r="EB102" s="28">
        <v>256.31708682369998</v>
      </c>
      <c r="EC102" s="28">
        <v>266.137664863</v>
      </c>
      <c r="ED102" s="28">
        <v>267.11972266689997</v>
      </c>
      <c r="EE102" s="28">
        <v>269.08383827469999</v>
      </c>
      <c r="EF102" s="28">
        <v>279.88647411789998</v>
      </c>
      <c r="EG102" s="28">
        <v>260.24531803939999</v>
      </c>
      <c r="EH102" s="28">
        <v>266.137664863</v>
      </c>
      <c r="EI102" s="28">
        <v>274.97618509829999</v>
      </c>
      <c r="EJ102" s="28">
        <v>260.24531803939999</v>
      </c>
      <c r="EK102" s="28">
        <v>220.9630058825</v>
      </c>
      <c r="EL102" s="28">
        <v>226.85535270610001</v>
      </c>
      <c r="EM102" s="28">
        <v>218.01683247080001</v>
      </c>
      <c r="EN102" s="28">
        <v>175.78834690209999</v>
      </c>
      <c r="EO102" s="28">
        <v>186.59098274519999</v>
      </c>
      <c r="EP102" s="28">
        <v>180.6986359217</v>
      </c>
      <c r="EQ102" s="28">
        <v>192.4833295688</v>
      </c>
      <c r="ER102" s="28">
        <v>223.9091792943</v>
      </c>
      <c r="ES102" s="28">
        <v>218.01683247080001</v>
      </c>
      <c r="ET102" s="28">
        <v>214.0886012551</v>
      </c>
      <c r="EU102" s="28">
        <v>249.44268219630001</v>
      </c>
      <c r="EV102" s="28">
        <v>238.64004635309999</v>
      </c>
      <c r="EW102" s="28">
        <v>207.21419662759999</v>
      </c>
      <c r="EX102" s="28">
        <v>197.39361858839999</v>
      </c>
      <c r="EY102" s="28">
        <v>187.57304054919999</v>
      </c>
      <c r="EZ102" s="28">
        <v>187.57304054919999</v>
      </c>
      <c r="FA102" s="29">
        <v>191.5012717649</v>
      </c>
      <c r="FB102" s="29">
        <v>184.62686713740001</v>
      </c>
      <c r="FC102" s="30">
        <v>157.12924862759999</v>
      </c>
      <c r="FD102" s="30">
        <v>164.98571105900001</v>
      </c>
      <c r="FE102" s="30">
        <v>164.00365325499999</v>
      </c>
      <c r="FF102" s="30">
        <v>158.1113064315</v>
      </c>
      <c r="FG102" s="30">
        <v>164.00365325499999</v>
      </c>
      <c r="FH102" s="30">
        <v>162.03953764720001</v>
      </c>
      <c r="FI102" s="30">
        <v>185.60892494129999</v>
      </c>
      <c r="FJ102" s="30">
        <v>198.37567639229999</v>
      </c>
      <c r="FK102" s="30">
        <v>192.4833295688</v>
      </c>
      <c r="FL102" s="30">
        <v>192.4833295688</v>
      </c>
      <c r="FM102" s="30">
        <v>194.44744517660001</v>
      </c>
      <c r="FN102" s="35">
        <v>185.60892494129999</v>
      </c>
      <c r="FO102" s="35">
        <v>183.64480933350001</v>
      </c>
      <c r="FP102" s="35">
        <v>151.23690180400001</v>
      </c>
      <c r="FQ102" s="35">
        <v>145.34455498049999</v>
      </c>
      <c r="FR102" s="35">
        <v>146.3266127844</v>
      </c>
      <c r="FS102" s="35">
        <v>141.41632376480001</v>
      </c>
      <c r="FT102" s="35">
        <v>141.41632376480001</v>
      </c>
      <c r="FU102" s="35">
        <v>143.38043937270001</v>
      </c>
      <c r="FV102" s="35">
        <v>139.452208157</v>
      </c>
      <c r="FW102" s="35">
        <v>145.34455498049999</v>
      </c>
      <c r="FX102" s="35">
        <v>147.30867058839999</v>
      </c>
      <c r="FY102" s="12">
        <v>129.63163011770001</v>
      </c>
      <c r="FZ102" s="12">
        <v>114.9007630589</v>
      </c>
      <c r="GA102" s="12">
        <v>99.187838196200005</v>
      </c>
      <c r="GB102" s="12">
        <v>97.223722588300006</v>
      </c>
      <c r="GC102" s="12">
        <v>98.205780392199998</v>
      </c>
      <c r="GD102" s="12">
        <v>81.5107977256</v>
      </c>
      <c r="GE102" s="12">
        <v>60.887583843199998</v>
      </c>
      <c r="GF102" s="12">
        <v>62.851699451000002</v>
      </c>
      <c r="GG102" s="12">
        <v>70.708161882400006</v>
      </c>
      <c r="GH102" s="12">
        <v>68.744046274599995</v>
      </c>
      <c r="GI102" s="12">
        <v>65.797872862800006</v>
      </c>
      <c r="GJ102" s="12">
        <v>66.779930666699997</v>
      </c>
      <c r="GK102" s="35">
        <v>51.067005803999997</v>
      </c>
      <c r="GL102" s="35">
        <v>43.2105433726</v>
      </c>
      <c r="GM102" s="35">
        <v>41.246427764700002</v>
      </c>
      <c r="GN102" s="35">
        <v>35.354080941200003</v>
      </c>
      <c r="GO102" s="35">
        <v>29.461734117700001</v>
      </c>
      <c r="GP102" s="35">
        <v>29.461734117700001</v>
      </c>
      <c r="GQ102" s="35">
        <v>26.5155607059</v>
      </c>
      <c r="GR102" s="35">
        <v>29.461734117700001</v>
      </c>
      <c r="GS102" s="35">
        <v>27.497618509799999</v>
      </c>
      <c r="GT102" s="12">
        <v>21.6052716863</v>
      </c>
      <c r="GU102" s="12">
        <v>20.623213882400002</v>
      </c>
      <c r="GV102" s="12">
        <v>18.6590982745</v>
      </c>
      <c r="GW102" s="12">
        <v>21.6052716863</v>
      </c>
      <c r="GX102" s="12">
        <v>21.6052716863</v>
      </c>
      <c r="GY102" s="12">
        <v>21.6052716863</v>
      </c>
      <c r="GZ102" s="35">
        <v>14.730867058799999</v>
      </c>
      <c r="HA102" s="35">
        <v>12.766751450999999</v>
      </c>
      <c r="HB102" s="35">
        <v>8.8385202353000007</v>
      </c>
      <c r="HC102" s="35">
        <v>9.8205780392000008</v>
      </c>
      <c r="HD102" s="35">
        <v>7.8564624313999998</v>
      </c>
      <c r="HE102" s="35">
        <v>8.8385202353000007</v>
      </c>
      <c r="HF102" s="35">
        <v>5.8923468234999996</v>
      </c>
      <c r="HG102" s="35">
        <v>4.9102890196000004</v>
      </c>
      <c r="HH102" s="35">
        <v>3.9282312156999999</v>
      </c>
      <c r="HI102" s="35">
        <v>3.9282312156999999</v>
      </c>
      <c r="HJ102" s="12">
        <v>1.9641156077999999</v>
      </c>
      <c r="HK102" s="12">
        <v>1.9641156077999999</v>
      </c>
      <c r="HL102" s="12">
        <v>1.9641156077999999</v>
      </c>
      <c r="HM102" s="12">
        <v>2.9461734117999998</v>
      </c>
      <c r="HN102" s="12">
        <v>2.9461734117999998</v>
      </c>
      <c r="HO102" s="12">
        <v>4.9102890196000004</v>
      </c>
      <c r="HP102" s="12">
        <v>7.8564624313999998</v>
      </c>
      <c r="HQ102" s="12">
        <v>9.8205780392000008</v>
      </c>
      <c r="HR102" s="12">
        <v>10.802635843099999</v>
      </c>
      <c r="HS102" s="12">
        <v>9.8205780392000008</v>
      </c>
      <c r="HT102" s="12">
        <v>7.8564624313999998</v>
      </c>
      <c r="HU102" s="12">
        <v>9.8205780392000008</v>
      </c>
      <c r="HV102" s="12">
        <v>13.748809254899999</v>
      </c>
      <c r="HW102" s="12">
        <v>13.7488092549127</v>
      </c>
      <c r="HX102" s="12">
        <v>11.784693647068099</v>
      </c>
      <c r="HY102" s="12">
        <v>11.784693647099999</v>
      </c>
      <c r="HZ102" s="12">
        <v>11.784693647099999</v>
      </c>
      <c r="IA102" s="12">
        <v>15.7129248628</v>
      </c>
      <c r="IB102" s="12">
        <v>13.748809254899999</v>
      </c>
      <c r="IC102" s="12">
        <v>10.802635843099999</v>
      </c>
      <c r="ID102" s="12">
        <v>9.8205780392233901</v>
      </c>
      <c r="IE102" s="12">
        <v>10.802635843145699</v>
      </c>
      <c r="IF102" s="12">
        <v>10.802635843099999</v>
      </c>
      <c r="IG102" s="12">
        <v>11.784693647099999</v>
      </c>
      <c r="IH102" s="12">
        <v>8.8385202353000007</v>
      </c>
      <c r="II102" s="12">
        <v>9.8205780392000008</v>
      </c>
      <c r="IJ102" s="12">
        <v>9.8205780392000008</v>
      </c>
      <c r="IK102" s="12">
        <v>8.8385202353010506</v>
      </c>
      <c r="IL102" s="12">
        <v>7.8564624313787101</v>
      </c>
      <c r="IM102" s="12">
        <v>8.8385202353000007</v>
      </c>
      <c r="IN102" s="35">
        <v>9.8205780392000008</v>
      </c>
      <c r="IO102" s="35">
        <v>7.8564624313999998</v>
      </c>
      <c r="IP102" s="35">
        <v>6.8744046274999997</v>
      </c>
      <c r="IQ102" s="12">
        <v>7.8564624313999998</v>
      </c>
      <c r="IR102" s="35">
        <v>7.8564624313787101</v>
      </c>
      <c r="IS102" s="35">
        <v>7.8564624313787101</v>
      </c>
      <c r="IT102" s="12">
        <v>6.8744046274999997</v>
      </c>
      <c r="IU102" s="12">
        <v>5.8923468234999996</v>
      </c>
      <c r="IV102" s="12">
        <v>5.8923468234999996</v>
      </c>
      <c r="IW102" s="12">
        <v>5.8923468234999996</v>
      </c>
      <c r="IX102" s="12">
        <v>9.8205780392000008</v>
      </c>
      <c r="IY102" s="58">
        <v>8.8385202353010506</v>
      </c>
      <c r="IZ102" s="58">
        <v>10.802635843145699</v>
      </c>
      <c r="JA102" s="12">
        <v>10.802635843099999</v>
      </c>
      <c r="JB102" s="12">
        <v>9.8205780392000008</v>
      </c>
      <c r="JC102" s="12">
        <v>7.8564624313999998</v>
      </c>
      <c r="JD102" s="12">
        <v>7.8564624313999998</v>
      </c>
      <c r="JE102" s="35">
        <v>5.8923468234999996</v>
      </c>
      <c r="JF102" s="35">
        <v>6.8744046274563697</v>
      </c>
      <c r="JG102" s="35">
        <v>4.9102890196117004</v>
      </c>
      <c r="JH102" s="35">
        <v>5.8923468234999996</v>
      </c>
      <c r="JI102" s="35">
        <v>5.8923468234999996</v>
      </c>
      <c r="JJ102" s="12">
        <v>4.9102890196000004</v>
      </c>
      <c r="JK102" s="35"/>
      <c r="JL102" s="35"/>
      <c r="JM102" s="35"/>
      <c r="JN102" s="35"/>
      <c r="JO102" s="35"/>
      <c r="JP102" s="35"/>
      <c r="JQ102" s="35"/>
      <c r="JR102" s="35"/>
      <c r="JS102" s="35"/>
    </row>
    <row r="103" spans="1:279" s="23" customFormat="1" x14ac:dyDescent="0.35">
      <c r="A103" s="23">
        <v>98</v>
      </c>
      <c r="B103" s="23" t="s">
        <v>194</v>
      </c>
      <c r="C103" s="23">
        <v>3402</v>
      </c>
      <c r="D103" s="28">
        <v>110.191733616493</v>
      </c>
      <c r="E103" s="28">
        <v>72.125498367158897</v>
      </c>
      <c r="F103" s="28">
        <v>72.125498367158897</v>
      </c>
      <c r="G103" s="28">
        <v>82.142928695930905</v>
      </c>
      <c r="H103" s="28">
        <v>70.122012301404396</v>
      </c>
      <c r="I103" s="28">
        <v>66.115040169895593</v>
      </c>
      <c r="J103" s="28">
        <v>64.111554104141206</v>
      </c>
      <c r="K103" s="28">
        <v>98.170817221966203</v>
      </c>
      <c r="L103" s="28">
        <v>78.135956564422102</v>
      </c>
      <c r="M103" s="28">
        <v>74.128984432913299</v>
      </c>
      <c r="N103" s="28">
        <v>74.128984432913299</v>
      </c>
      <c r="O103" s="28">
        <v>58.101095906878001</v>
      </c>
      <c r="P103" s="28">
        <v>58.101095906878001</v>
      </c>
      <c r="Q103" s="28">
        <v>52.090637709614697</v>
      </c>
      <c r="R103" s="28">
        <v>38.066235249333801</v>
      </c>
      <c r="S103" s="28">
        <v>38.066235249333801</v>
      </c>
      <c r="T103" s="28">
        <v>36.062749183579399</v>
      </c>
      <c r="U103" s="28">
        <v>22.038346723298499</v>
      </c>
      <c r="V103" s="28">
        <v>14.0244024602809</v>
      </c>
      <c r="W103" s="28">
        <v>14.0244024602809</v>
      </c>
      <c r="X103" s="28">
        <v>20.034860657544101</v>
      </c>
      <c r="Y103" s="28">
        <v>18.031374591789699</v>
      </c>
      <c r="Z103" s="28">
        <v>22.038346723299998</v>
      </c>
      <c r="AA103" s="28">
        <v>24.041832789099999</v>
      </c>
      <c r="AB103" s="28">
        <v>32.055777052099998</v>
      </c>
      <c r="AC103" s="28">
        <v>26.045318854800001</v>
      </c>
      <c r="AD103" s="28">
        <v>36.062749183599998</v>
      </c>
      <c r="AE103" s="28">
        <v>66.115040169899999</v>
      </c>
      <c r="AF103" s="28">
        <v>56.097609841100002</v>
      </c>
      <c r="AG103" s="28">
        <v>64.111554104099994</v>
      </c>
      <c r="AH103" s="28">
        <v>64.111554104099994</v>
      </c>
      <c r="AI103" s="28">
        <v>64.111554104099994</v>
      </c>
      <c r="AJ103" s="28">
        <v>60.104581972632403</v>
      </c>
      <c r="AK103" s="28">
        <v>48.083665578100003</v>
      </c>
      <c r="AL103" s="28">
        <v>46.080179512400001</v>
      </c>
      <c r="AM103" s="28">
        <v>40.069721315099997</v>
      </c>
      <c r="AN103" s="28">
        <v>36.062749183599998</v>
      </c>
      <c r="AO103" s="28">
        <v>34.0592631178</v>
      </c>
      <c r="AP103" s="28">
        <v>32.055777052099998</v>
      </c>
      <c r="AQ103" s="28">
        <v>28.048804920599999</v>
      </c>
      <c r="AR103" s="28">
        <v>32.055777052099998</v>
      </c>
      <c r="AS103" s="28">
        <v>34.0592631178</v>
      </c>
      <c r="AT103" s="28">
        <v>42.0732073808</v>
      </c>
      <c r="AU103" s="28">
        <v>54.094123775369098</v>
      </c>
      <c r="AV103" s="28">
        <v>48.083665578100003</v>
      </c>
      <c r="AW103" s="28">
        <v>46.080179512400001</v>
      </c>
      <c r="AX103" s="28">
        <v>42.0732073808</v>
      </c>
      <c r="AY103" s="28">
        <v>38.0662352493</v>
      </c>
      <c r="AZ103" s="28">
        <v>38.0662352493</v>
      </c>
      <c r="BA103" s="28">
        <v>26.045318854800001</v>
      </c>
      <c r="BB103" s="28">
        <v>20.034860657500001</v>
      </c>
      <c r="BC103" s="28">
        <v>16.027888526000002</v>
      </c>
      <c r="BD103" s="28">
        <v>48.083665578100003</v>
      </c>
      <c r="BE103" s="28">
        <v>46.080179512400001</v>
      </c>
      <c r="BF103" s="28">
        <v>50.0871516439</v>
      </c>
      <c r="BG103" s="28">
        <v>56.097609841100002</v>
      </c>
      <c r="BH103" s="28">
        <v>50.0871516439</v>
      </c>
      <c r="BI103" s="28">
        <v>54.0941237754</v>
      </c>
      <c r="BJ103" s="28">
        <v>38.0662352493</v>
      </c>
      <c r="BK103" s="28">
        <v>30.052290986300001</v>
      </c>
      <c r="BL103" s="28">
        <v>38.0662352493</v>
      </c>
      <c r="BM103" s="28">
        <v>34.0592631178</v>
      </c>
      <c r="BN103" s="28">
        <v>32.055777052070603</v>
      </c>
      <c r="BO103" s="28">
        <v>36.062749183599998</v>
      </c>
      <c r="BP103" s="28">
        <v>32.055777052099998</v>
      </c>
      <c r="BQ103" s="28">
        <v>36.062749183579399</v>
      </c>
      <c r="BR103" s="28">
        <v>34.0592631178</v>
      </c>
      <c r="BS103" s="28">
        <v>36.062749183599998</v>
      </c>
      <c r="BT103" s="28">
        <v>36.062749183599998</v>
      </c>
      <c r="BU103" s="28">
        <v>28.048804920599999</v>
      </c>
      <c r="BV103" s="28">
        <v>24.041832789099999</v>
      </c>
      <c r="BW103" s="28">
        <v>24.041832789099999</v>
      </c>
      <c r="BX103" s="28">
        <v>22.038346723299998</v>
      </c>
      <c r="BY103" s="28">
        <v>12.0209163945</v>
      </c>
      <c r="BZ103" s="28">
        <v>12.0209163945</v>
      </c>
      <c r="CA103" s="28">
        <v>12.0209163945</v>
      </c>
      <c r="CB103" s="28">
        <v>16.027888526000002</v>
      </c>
      <c r="CC103" s="28">
        <v>14.024402460299999</v>
      </c>
      <c r="CD103" s="28">
        <v>16.027888526000002</v>
      </c>
      <c r="CE103" s="28">
        <v>16.027888526000002</v>
      </c>
      <c r="CF103" s="28">
        <v>24.041832789099999</v>
      </c>
      <c r="CG103" s="28">
        <v>24.041832789099999</v>
      </c>
      <c r="CH103" s="28">
        <v>36.062749183599998</v>
      </c>
      <c r="CI103" s="28">
        <v>34.0592631178</v>
      </c>
      <c r="CJ103" s="28">
        <v>26.045318854800001</v>
      </c>
      <c r="CK103" s="28">
        <v>60.104581972600002</v>
      </c>
      <c r="CL103" s="28">
        <v>54.0941237754</v>
      </c>
      <c r="CM103" s="28">
        <v>50.0871516439</v>
      </c>
      <c r="CN103" s="28">
        <v>48.083665578100003</v>
      </c>
      <c r="CO103" s="28">
        <v>48.083665578100003</v>
      </c>
      <c r="CP103" s="28">
        <v>20.034860657500001</v>
      </c>
      <c r="CQ103" s="28">
        <v>12.0209163945</v>
      </c>
      <c r="CR103" s="28">
        <v>16.027888526000002</v>
      </c>
      <c r="CS103" s="28">
        <v>14.024402460299999</v>
      </c>
      <c r="CT103" s="28">
        <v>16.027888526000002</v>
      </c>
      <c r="CU103" s="28">
        <v>18.031374591799999</v>
      </c>
      <c r="CV103" s="28">
        <v>22.038346723299998</v>
      </c>
      <c r="CW103" s="28">
        <v>22.038346723299998</v>
      </c>
      <c r="CX103" s="28">
        <v>20.034860657500001</v>
      </c>
      <c r="CY103" s="28">
        <v>50.0871516439</v>
      </c>
      <c r="CZ103" s="28">
        <v>48.083665578100003</v>
      </c>
      <c r="DA103" s="28">
        <v>64.111554104099994</v>
      </c>
      <c r="DB103" s="28">
        <v>60.104581972600002</v>
      </c>
      <c r="DC103" s="28">
        <v>60.104581972600002</v>
      </c>
      <c r="DD103" s="28">
        <v>62.108068038399999</v>
      </c>
      <c r="DE103" s="28">
        <v>58.101095906899999</v>
      </c>
      <c r="DF103" s="28">
        <v>44.076693446599997</v>
      </c>
      <c r="DG103" s="28">
        <v>40.069721315099997</v>
      </c>
      <c r="DH103" s="28">
        <v>30.052290986300001</v>
      </c>
      <c r="DI103" s="28">
        <v>40.069721315099997</v>
      </c>
      <c r="DJ103" s="28">
        <v>56.097609841100002</v>
      </c>
      <c r="DK103" s="28">
        <v>52.090637709600003</v>
      </c>
      <c r="DL103" s="28">
        <v>48.083665578100003</v>
      </c>
      <c r="DM103" s="28">
        <v>48.083665578100003</v>
      </c>
      <c r="DN103" s="28">
        <v>38.0662352493</v>
      </c>
      <c r="DO103" s="28">
        <v>52.090637709600003</v>
      </c>
      <c r="DP103" s="28">
        <v>38.0662352493</v>
      </c>
      <c r="DQ103" s="28">
        <v>38.0662352493</v>
      </c>
      <c r="DR103" s="28">
        <v>38.0662352493</v>
      </c>
      <c r="DS103" s="28">
        <v>20.034860657500001</v>
      </c>
      <c r="DT103" s="28">
        <v>36.062749183599998</v>
      </c>
      <c r="DU103" s="28">
        <v>28.048804920599999</v>
      </c>
      <c r="DV103" s="28">
        <v>28.048804920599999</v>
      </c>
      <c r="DW103" s="28">
        <v>32.055777052099998</v>
      </c>
      <c r="DX103" s="28">
        <v>42.0732073808</v>
      </c>
      <c r="DY103" s="28">
        <v>50.0871516439</v>
      </c>
      <c r="DZ103" s="28">
        <v>68.118526235700003</v>
      </c>
      <c r="EA103" s="28">
        <v>56.097609841100002</v>
      </c>
      <c r="EB103" s="28">
        <v>78.135956564400004</v>
      </c>
      <c r="EC103" s="28">
        <v>102.1777893535</v>
      </c>
      <c r="ED103" s="28">
        <v>110.1917336165</v>
      </c>
      <c r="EE103" s="28">
        <v>130.22659427400001</v>
      </c>
      <c r="EF103" s="28">
        <v>116.2021918138</v>
      </c>
      <c r="EG103" s="28">
        <v>108.1882475507</v>
      </c>
      <c r="EH103" s="28">
        <v>96.167331156200007</v>
      </c>
      <c r="EI103" s="28">
        <v>62.108068038399999</v>
      </c>
      <c r="EJ103" s="28">
        <v>66.115040169899999</v>
      </c>
      <c r="EK103" s="28">
        <v>62.108068038399999</v>
      </c>
      <c r="EL103" s="28">
        <v>76.132470498700002</v>
      </c>
      <c r="EM103" s="28">
        <v>76.132470498700002</v>
      </c>
      <c r="EN103" s="28">
        <v>64.111554104099994</v>
      </c>
      <c r="EO103" s="28">
        <v>52.090637709600003</v>
      </c>
      <c r="EP103" s="28">
        <v>54.0941237754</v>
      </c>
      <c r="EQ103" s="28">
        <v>50.0871516439</v>
      </c>
      <c r="ER103" s="28">
        <v>52.090637709600003</v>
      </c>
      <c r="ES103" s="28">
        <v>82.142928695899997</v>
      </c>
      <c r="ET103" s="28">
        <v>92.1603590247</v>
      </c>
      <c r="EU103" s="28">
        <v>138.24053853710001</v>
      </c>
      <c r="EV103" s="28">
        <v>106.184761485</v>
      </c>
      <c r="EW103" s="28">
        <v>124.2161360768</v>
      </c>
      <c r="EX103" s="28">
        <v>134.2335664055</v>
      </c>
      <c r="EY103" s="28">
        <v>128.2231082083</v>
      </c>
      <c r="EZ103" s="28">
        <v>140.24402460280001</v>
      </c>
      <c r="FA103" s="29">
        <v>136.23705247129999</v>
      </c>
      <c r="FB103" s="29">
        <v>104.18127541920001</v>
      </c>
      <c r="FC103" s="30">
        <v>74.128984432899998</v>
      </c>
      <c r="FD103" s="30">
        <v>90.156872958899996</v>
      </c>
      <c r="FE103" s="30">
        <v>138.24053853710001</v>
      </c>
      <c r="FF103" s="30">
        <v>136.23705247129999</v>
      </c>
      <c r="FG103" s="30">
        <v>136.23705247129999</v>
      </c>
      <c r="FH103" s="30">
        <v>130.22659427400001</v>
      </c>
      <c r="FI103" s="30">
        <v>98.170817221999997</v>
      </c>
      <c r="FJ103" s="30">
        <v>92.1603590247</v>
      </c>
      <c r="FK103" s="30">
        <v>74.128984432899998</v>
      </c>
      <c r="FL103" s="30">
        <v>92.1603590247</v>
      </c>
      <c r="FM103" s="30">
        <v>96.167331156200007</v>
      </c>
      <c r="FN103" s="35">
        <v>104.18127541920001</v>
      </c>
      <c r="FO103" s="35">
        <v>100.1743032877</v>
      </c>
      <c r="FP103" s="35">
        <v>66.115040169899999</v>
      </c>
      <c r="FQ103" s="35">
        <v>130.22659427400001</v>
      </c>
      <c r="FR103" s="35">
        <v>144.2509967343</v>
      </c>
      <c r="FS103" s="35">
        <v>134.2335664055</v>
      </c>
      <c r="FT103" s="35">
        <v>128.2231082083</v>
      </c>
      <c r="FU103" s="35">
        <v>140.24402460280001</v>
      </c>
      <c r="FV103" s="35">
        <v>136.23705247129999</v>
      </c>
      <c r="FW103" s="35">
        <v>112.1952196822</v>
      </c>
      <c r="FX103" s="35">
        <v>74.128984432899998</v>
      </c>
      <c r="FY103" s="12">
        <v>100.1743032877</v>
      </c>
      <c r="FZ103" s="12">
        <v>116.2021918138</v>
      </c>
      <c r="GA103" s="12">
        <v>130.22659427400001</v>
      </c>
      <c r="GB103" s="12">
        <v>132.2300803398</v>
      </c>
      <c r="GC103" s="12">
        <v>126.2196221425</v>
      </c>
      <c r="GD103" s="12">
        <v>98.170817221999997</v>
      </c>
      <c r="GE103" s="12">
        <v>160.27888526039999</v>
      </c>
      <c r="GF103" s="12">
        <v>138.24053853710001</v>
      </c>
      <c r="GG103" s="12">
        <v>160.27888526039999</v>
      </c>
      <c r="GH103" s="12">
        <v>172.29980165489999</v>
      </c>
      <c r="GI103" s="12">
        <v>192.33466231240001</v>
      </c>
      <c r="GJ103" s="12">
        <v>164.28585739190001</v>
      </c>
      <c r="GK103" s="35">
        <v>128.2231082083</v>
      </c>
      <c r="GL103" s="35">
        <v>88.153386893199993</v>
      </c>
      <c r="GM103" s="35">
        <v>84.146414761700001</v>
      </c>
      <c r="GN103" s="35">
        <v>88.153386893199993</v>
      </c>
      <c r="GO103" s="35">
        <v>112.1952196822</v>
      </c>
      <c r="GP103" s="35">
        <v>112.1952196822</v>
      </c>
      <c r="GQ103" s="35">
        <v>112.1952196822</v>
      </c>
      <c r="GR103" s="35">
        <v>138.24053853710001</v>
      </c>
      <c r="GS103" s="35">
        <v>128.2231082083</v>
      </c>
      <c r="GT103" s="12">
        <v>92.1603590247</v>
      </c>
      <c r="GU103" s="12">
        <v>64.111554104099994</v>
      </c>
      <c r="GV103" s="12">
        <v>64.111554104099994</v>
      </c>
      <c r="GW103" s="12">
        <v>64.111554104099994</v>
      </c>
      <c r="GX103" s="12">
        <v>40.069721315099997</v>
      </c>
      <c r="GY103" s="12">
        <v>10.0174303288</v>
      </c>
      <c r="GZ103" s="35">
        <v>14.024402460299999</v>
      </c>
      <c r="HA103" s="35">
        <v>10.0174303288</v>
      </c>
      <c r="HB103" s="35">
        <v>16.027888526000002</v>
      </c>
      <c r="HC103" s="35">
        <v>18.031374591799999</v>
      </c>
      <c r="HD103" s="35">
        <v>18.031374591799999</v>
      </c>
      <c r="HE103" s="35">
        <v>12.0209163945</v>
      </c>
      <c r="HF103" s="35">
        <v>12.0209163945</v>
      </c>
      <c r="HG103" s="35">
        <v>10.0174303288</v>
      </c>
      <c r="HH103" s="35">
        <v>8.0139442630000008</v>
      </c>
      <c r="HI103" s="35">
        <v>4.0069721315000004</v>
      </c>
      <c r="HJ103" s="12">
        <v>10.0174303288</v>
      </c>
      <c r="HK103" s="12">
        <v>10.0174303288</v>
      </c>
      <c r="HL103" s="12">
        <v>8.0139442630000008</v>
      </c>
      <c r="HM103" s="12">
        <v>10.0174303288</v>
      </c>
      <c r="HN103" s="12">
        <v>10.0174303288</v>
      </c>
      <c r="HO103" s="12">
        <v>8.0139442630000008</v>
      </c>
      <c r="HP103" s="12">
        <v>6.0104581973000002</v>
      </c>
      <c r="HQ103" s="12">
        <v>4.0069721315000004</v>
      </c>
      <c r="HR103" s="12">
        <v>4.0069721315000004</v>
      </c>
      <c r="HS103" s="12">
        <v>4.0069721315000004</v>
      </c>
      <c r="HT103" s="12">
        <v>4.0069721315000004</v>
      </c>
      <c r="HU103" s="12">
        <v>4.0069721315000004</v>
      </c>
      <c r="HV103" s="12">
        <v>4.0069721315000004</v>
      </c>
      <c r="HW103" s="12">
        <v>2.00348606575441</v>
      </c>
      <c r="HX103" s="12">
        <v>4.0069721315088298</v>
      </c>
      <c r="HY103" s="12">
        <v>4.0069721315000004</v>
      </c>
      <c r="HZ103" s="12">
        <v>2.0034860658000002</v>
      </c>
      <c r="IA103" s="12">
        <v>0</v>
      </c>
      <c r="IB103" s="12">
        <v>0</v>
      </c>
      <c r="IC103" s="12">
        <v>0</v>
      </c>
      <c r="ID103" s="12">
        <v>0</v>
      </c>
      <c r="IE103" s="12">
        <v>0</v>
      </c>
      <c r="IF103" s="12">
        <v>0</v>
      </c>
      <c r="IG103" s="12">
        <v>2.0034860658000002</v>
      </c>
      <c r="IH103" s="12">
        <v>2.0034860658000002</v>
      </c>
      <c r="II103" s="12">
        <v>2.0034860658000002</v>
      </c>
      <c r="IJ103" s="12">
        <v>4.0069721315000004</v>
      </c>
      <c r="IK103" s="12">
        <v>4.0069721315088298</v>
      </c>
      <c r="IL103" s="12">
        <v>4.0069721315088298</v>
      </c>
      <c r="IM103" s="12">
        <v>2.0034860658000002</v>
      </c>
      <c r="IN103" s="35">
        <v>4.0069721315000004</v>
      </c>
      <c r="IO103" s="35">
        <v>12.0209163945</v>
      </c>
      <c r="IP103" s="35">
        <v>12.0209163945</v>
      </c>
      <c r="IQ103" s="12">
        <v>10.0174303288</v>
      </c>
      <c r="IR103" s="35">
        <v>16.027888526035301</v>
      </c>
      <c r="IS103" s="35">
        <v>16.027888526035301</v>
      </c>
      <c r="IT103" s="12">
        <v>16.027888526000002</v>
      </c>
      <c r="IU103" s="12">
        <v>4.0069721315000004</v>
      </c>
      <c r="IV103" s="12">
        <v>4.0069721315000004</v>
      </c>
      <c r="IW103" s="12">
        <v>0</v>
      </c>
      <c r="IX103" s="12">
        <v>2.0034860658000002</v>
      </c>
      <c r="IY103" s="58">
        <v>0</v>
      </c>
      <c r="IZ103" s="58">
        <v>8.0139442630176507</v>
      </c>
      <c r="JA103" s="12">
        <v>8.0139442630000008</v>
      </c>
      <c r="JB103" s="12">
        <v>16.027888526000002</v>
      </c>
      <c r="JC103" s="12">
        <v>32.055777052099998</v>
      </c>
      <c r="JD103" s="12">
        <v>36.062749183599998</v>
      </c>
      <c r="JE103" s="35">
        <v>42.0732073808</v>
      </c>
      <c r="JF103" s="35">
        <v>36.062749183579399</v>
      </c>
      <c r="JG103" s="35">
        <v>36.062749183579399</v>
      </c>
      <c r="JH103" s="35">
        <v>36.062749183599998</v>
      </c>
      <c r="JI103" s="35">
        <v>24.041832789099999</v>
      </c>
      <c r="JJ103" s="12">
        <v>12.0209163945</v>
      </c>
      <c r="JK103" s="35"/>
      <c r="JL103" s="35"/>
      <c r="JM103" s="35"/>
      <c r="JN103" s="35"/>
      <c r="JO103" s="35"/>
      <c r="JP103" s="35"/>
      <c r="JQ103" s="35"/>
      <c r="JR103" s="35"/>
      <c r="JS103" s="35"/>
    </row>
    <row r="104" spans="1:279" s="23" customFormat="1" x14ac:dyDescent="0.35">
      <c r="A104" s="23">
        <v>99</v>
      </c>
      <c r="B104" s="23" t="s">
        <v>195</v>
      </c>
      <c r="C104" s="23">
        <v>8316</v>
      </c>
      <c r="D104" s="28">
        <v>99.153886832363796</v>
      </c>
      <c r="E104" s="28">
        <v>99.754819479832705</v>
      </c>
      <c r="F104" s="28">
        <v>109.36974183933501</v>
      </c>
      <c r="G104" s="28">
        <v>115.980000961492</v>
      </c>
      <c r="H104" s="28">
        <v>121.38839478871201</v>
      </c>
      <c r="I104" s="28">
        <v>126.19585596846299</v>
      </c>
      <c r="J104" s="28">
        <v>112.97533772414801</v>
      </c>
      <c r="K104" s="28">
        <v>113.576270371617</v>
      </c>
      <c r="L104" s="28">
        <v>107.566943896928</v>
      </c>
      <c r="M104" s="28">
        <v>93.745493005143999</v>
      </c>
      <c r="N104" s="28">
        <v>87.736166530455293</v>
      </c>
      <c r="O104" s="28">
        <v>87.736166530455293</v>
      </c>
      <c r="P104" s="28">
        <v>91.9426950627374</v>
      </c>
      <c r="Q104" s="28">
        <v>88.938031825392997</v>
      </c>
      <c r="R104" s="28">
        <v>79.924042113359903</v>
      </c>
      <c r="S104" s="28">
        <v>101.55761742223901</v>
      </c>
      <c r="T104" s="28">
        <v>101.55761742223901</v>
      </c>
      <c r="U104" s="28">
        <v>114.778135666555</v>
      </c>
      <c r="V104" s="28">
        <v>108.167876544397</v>
      </c>
      <c r="W104" s="28">
        <v>98.552954184895</v>
      </c>
      <c r="X104" s="28">
        <v>130.402384500745</v>
      </c>
      <c r="Y104" s="28">
        <v>140.618239507716</v>
      </c>
      <c r="Z104" s="28">
        <v>137.61357627039999</v>
      </c>
      <c r="AA104" s="28">
        <v>151.43502716219999</v>
      </c>
      <c r="AB104" s="28">
        <v>149.63222921970001</v>
      </c>
      <c r="AC104" s="28">
        <v>161.65088216909999</v>
      </c>
      <c r="AD104" s="28">
        <v>170.66487188120001</v>
      </c>
      <c r="AE104" s="28">
        <v>137.61357627039999</v>
      </c>
      <c r="AF104" s="28">
        <v>121.3883947887</v>
      </c>
      <c r="AG104" s="28">
        <v>88.337099177900001</v>
      </c>
      <c r="AH104" s="28">
        <v>131.00331714820001</v>
      </c>
      <c r="AI104" s="28">
        <v>149.03129657229999</v>
      </c>
      <c r="AJ104" s="28">
        <v>163.453680111533</v>
      </c>
      <c r="AK104" s="28">
        <v>175.47233306090001</v>
      </c>
      <c r="AL104" s="28">
        <v>186.2891207154</v>
      </c>
      <c r="AM104" s="28">
        <v>198.30777366469999</v>
      </c>
      <c r="AN104" s="28">
        <v>197.70684101730001</v>
      </c>
      <c r="AO104" s="28">
        <v>187.49098601029999</v>
      </c>
      <c r="AP104" s="28">
        <v>165.8574107014</v>
      </c>
      <c r="AQ104" s="28">
        <v>155.64155569440001</v>
      </c>
      <c r="AR104" s="28">
        <v>165.8574107014</v>
      </c>
      <c r="AS104" s="28">
        <v>150.83409451470001</v>
      </c>
      <c r="AT104" s="28">
        <v>144.82476804000001</v>
      </c>
      <c r="AU104" s="28">
        <v>138.21450891783999</v>
      </c>
      <c r="AV104" s="28">
        <v>140.01730686019999</v>
      </c>
      <c r="AW104" s="28">
        <v>135.2098456805</v>
      </c>
      <c r="AX104" s="28">
        <v>111.1725397817</v>
      </c>
      <c r="AY104" s="28">
        <v>108.1678765444</v>
      </c>
      <c r="AZ104" s="28">
        <v>103.3604153646</v>
      </c>
      <c r="BA104" s="28">
        <v>86.534301235499996</v>
      </c>
      <c r="BB104" s="28">
        <v>72.111917696299997</v>
      </c>
      <c r="BC104" s="28">
        <v>98.552954184900003</v>
      </c>
      <c r="BD104" s="28">
        <v>102.7594827172</v>
      </c>
      <c r="BE104" s="28">
        <v>112.9753377241</v>
      </c>
      <c r="BF104" s="28">
        <v>127.9986539109</v>
      </c>
      <c r="BG104" s="28">
        <v>112.9753377241</v>
      </c>
      <c r="BH104" s="28">
        <v>108.7688091919</v>
      </c>
      <c r="BI104" s="28">
        <v>109.3697418393</v>
      </c>
      <c r="BJ104" s="28">
        <v>100.9566847748</v>
      </c>
      <c r="BK104" s="28">
        <v>88.938031825400003</v>
      </c>
      <c r="BL104" s="28">
        <v>82.327772703199997</v>
      </c>
      <c r="BM104" s="28">
        <v>92.543627710199999</v>
      </c>
      <c r="BN104" s="28">
        <v>84.130570645641995</v>
      </c>
      <c r="BO104" s="28">
        <v>84.130570645600002</v>
      </c>
      <c r="BP104" s="28">
        <v>62.496995336799998</v>
      </c>
      <c r="BQ104" s="28">
        <v>71.510985048795703</v>
      </c>
      <c r="BR104" s="28">
        <v>69.107254458900002</v>
      </c>
      <c r="BS104" s="28">
        <v>60.6941973944</v>
      </c>
      <c r="BT104" s="28">
        <v>56.487668862100001</v>
      </c>
      <c r="BU104" s="28">
        <v>44.469015912700002</v>
      </c>
      <c r="BV104" s="28">
        <v>41.464352675400001</v>
      </c>
      <c r="BW104" s="28">
        <v>33.051295610799997</v>
      </c>
      <c r="BX104" s="28">
        <v>29.445699726000001</v>
      </c>
      <c r="BY104" s="28">
        <v>30.046632373400001</v>
      </c>
      <c r="BZ104" s="28">
        <v>30.046632373400001</v>
      </c>
      <c r="CA104" s="28">
        <v>28.243834431</v>
      </c>
      <c r="CB104" s="28">
        <v>25.840103841200001</v>
      </c>
      <c r="CC104" s="28">
        <v>27.642901783599999</v>
      </c>
      <c r="CD104" s="28">
        <v>22.835440603799999</v>
      </c>
      <c r="CE104" s="28">
        <v>22.2345079563</v>
      </c>
      <c r="CF104" s="28">
        <v>22.2345079563</v>
      </c>
      <c r="CG104" s="28">
        <v>25.840103841200001</v>
      </c>
      <c r="CH104" s="28">
        <v>28.243834431</v>
      </c>
      <c r="CI104" s="28">
        <v>27.642901783599999</v>
      </c>
      <c r="CJ104" s="28">
        <v>27.041969136100001</v>
      </c>
      <c r="CK104" s="28">
        <v>29.445699726000001</v>
      </c>
      <c r="CL104" s="28">
        <v>28.243834431</v>
      </c>
      <c r="CM104" s="28">
        <v>25.239171193699999</v>
      </c>
      <c r="CN104" s="28">
        <v>22.2345079563</v>
      </c>
      <c r="CO104" s="28">
        <v>24.0373058988</v>
      </c>
      <c r="CP104" s="28">
        <v>21.032642661400001</v>
      </c>
      <c r="CQ104" s="28">
        <v>19.229844718999999</v>
      </c>
      <c r="CR104" s="28">
        <v>21.032642661400001</v>
      </c>
      <c r="CS104" s="28">
        <v>21.633575308899999</v>
      </c>
      <c r="CT104" s="28">
        <v>19.830777366500001</v>
      </c>
      <c r="CU104" s="28">
        <v>25.239171193699999</v>
      </c>
      <c r="CV104" s="28">
        <v>24.6382385462</v>
      </c>
      <c r="CW104" s="28">
        <v>22.835440603799999</v>
      </c>
      <c r="CX104" s="28">
        <v>22.835440603799999</v>
      </c>
      <c r="CY104" s="28">
        <v>25.239171193699999</v>
      </c>
      <c r="CZ104" s="28">
        <v>27.041969136100001</v>
      </c>
      <c r="DA104" s="28">
        <v>27.041969136100001</v>
      </c>
      <c r="DB104" s="28">
        <v>31.248497668399999</v>
      </c>
      <c r="DC104" s="28">
        <v>29.445699726000001</v>
      </c>
      <c r="DD104" s="28">
        <v>31.248497668399999</v>
      </c>
      <c r="DE104" s="28">
        <v>31.849430315900001</v>
      </c>
      <c r="DF104" s="28">
        <v>48.074611797499998</v>
      </c>
      <c r="DG104" s="28">
        <v>58.8913994519</v>
      </c>
      <c r="DH104" s="28">
        <v>69.107254458900002</v>
      </c>
      <c r="DI104" s="28">
        <v>84.731503293100005</v>
      </c>
      <c r="DJ104" s="28">
        <v>91.942695062699997</v>
      </c>
      <c r="DK104" s="28">
        <v>92.543627710199999</v>
      </c>
      <c r="DL104" s="28">
        <v>99.754819479800005</v>
      </c>
      <c r="DM104" s="28">
        <v>102.1585500697</v>
      </c>
      <c r="DN104" s="28">
        <v>93.745493005100002</v>
      </c>
      <c r="DO104" s="28">
        <v>102.7594827172</v>
      </c>
      <c r="DP104" s="28">
        <v>100.9566847748</v>
      </c>
      <c r="DQ104" s="28">
        <v>104.56228065960001</v>
      </c>
      <c r="DR104" s="28">
        <v>103.3604153646</v>
      </c>
      <c r="DS104" s="28">
        <v>102.7594827172</v>
      </c>
      <c r="DT104" s="28">
        <v>102.7594827172</v>
      </c>
      <c r="DU104" s="28">
        <v>108.1678765444</v>
      </c>
      <c r="DV104" s="28">
        <v>103.9613480121</v>
      </c>
      <c r="DW104" s="28">
        <v>109.97067448679999</v>
      </c>
      <c r="DX104" s="28">
        <v>105.16321330709999</v>
      </c>
      <c r="DY104" s="28">
        <v>90.139897120300006</v>
      </c>
      <c r="DZ104" s="28">
        <v>85.933368587999993</v>
      </c>
      <c r="EA104" s="28">
        <v>82.9287053507</v>
      </c>
      <c r="EB104" s="28">
        <v>87.135233882999998</v>
      </c>
      <c r="EC104" s="28">
        <v>91.942695062699997</v>
      </c>
      <c r="ED104" s="28">
        <v>103.3604153646</v>
      </c>
      <c r="EE104" s="28">
        <v>105.76414595449999</v>
      </c>
      <c r="EF104" s="28">
        <v>102.7594827172</v>
      </c>
      <c r="EG104" s="28">
        <v>100.9566847748</v>
      </c>
      <c r="EH104" s="28">
        <v>113.5762703716</v>
      </c>
      <c r="EI104" s="28">
        <v>112.9753377241</v>
      </c>
      <c r="EJ104" s="28">
        <v>108.1678765444</v>
      </c>
      <c r="EK104" s="28">
        <v>104.56228065960001</v>
      </c>
      <c r="EL104" s="28">
        <v>110.5716071343</v>
      </c>
      <c r="EM104" s="28">
        <v>96.149223594999995</v>
      </c>
      <c r="EN104" s="28">
        <v>90.139897120300006</v>
      </c>
      <c r="EO104" s="28">
        <v>77.520311523499998</v>
      </c>
      <c r="EP104" s="28">
        <v>88.337099177900001</v>
      </c>
      <c r="EQ104" s="28">
        <v>87.135233882999998</v>
      </c>
      <c r="ER104" s="28">
        <v>93.144560357700001</v>
      </c>
      <c r="ES104" s="28">
        <v>84.731503293100005</v>
      </c>
      <c r="ET104" s="28">
        <v>82.327772703199997</v>
      </c>
      <c r="EU104" s="28">
        <v>87.7361665305</v>
      </c>
      <c r="EV104" s="28">
        <v>84.130570645600002</v>
      </c>
      <c r="EW104" s="28">
        <v>78.121244171000001</v>
      </c>
      <c r="EX104" s="28">
        <v>82.9287053507</v>
      </c>
      <c r="EY104" s="28">
        <v>84.130570645600002</v>
      </c>
      <c r="EZ104" s="28">
        <v>89.538964472900005</v>
      </c>
      <c r="FA104" s="29">
        <v>95.548290947599995</v>
      </c>
      <c r="FB104" s="29">
        <v>85.332435940600007</v>
      </c>
      <c r="FC104" s="30">
        <v>99.754819479800005</v>
      </c>
      <c r="FD104" s="30">
        <v>94.947358300100007</v>
      </c>
      <c r="FE104" s="30">
        <v>92.543627710199999</v>
      </c>
      <c r="FF104" s="30">
        <v>103.9613480121</v>
      </c>
      <c r="FG104" s="30">
        <v>96.750156242499997</v>
      </c>
      <c r="FH104" s="30">
        <v>89.538964472900005</v>
      </c>
      <c r="FI104" s="30">
        <v>83.529637998200002</v>
      </c>
      <c r="FJ104" s="30">
        <v>73.3137829912</v>
      </c>
      <c r="FK104" s="30">
        <v>82.327772703199997</v>
      </c>
      <c r="FL104" s="30">
        <v>84.130570645600002</v>
      </c>
      <c r="FM104" s="30">
        <v>87.7361665305</v>
      </c>
      <c r="FN104" s="35">
        <v>87.135233882999998</v>
      </c>
      <c r="FO104" s="35">
        <v>82.9287053507</v>
      </c>
      <c r="FP104" s="35">
        <v>83.529637998200002</v>
      </c>
      <c r="FQ104" s="35">
        <v>78.121244171000001</v>
      </c>
      <c r="FR104" s="35">
        <v>77.520311523499998</v>
      </c>
      <c r="FS104" s="35">
        <v>69.708187106400004</v>
      </c>
      <c r="FT104" s="35">
        <v>64.299793279200003</v>
      </c>
      <c r="FU104" s="35">
        <v>65.501658574100006</v>
      </c>
      <c r="FV104" s="35">
        <v>56.487668862100001</v>
      </c>
      <c r="FW104" s="35">
        <v>52.882072977299998</v>
      </c>
      <c r="FX104" s="35">
        <v>46.2718138551</v>
      </c>
      <c r="FY104" s="12">
        <v>51.0792750349</v>
      </c>
      <c r="FZ104" s="12">
        <v>42.666217970300004</v>
      </c>
      <c r="GA104" s="12">
        <v>39.661554732900001</v>
      </c>
      <c r="GB104" s="12">
        <v>41.464352675400001</v>
      </c>
      <c r="GC104" s="12">
        <v>34.854093553200002</v>
      </c>
      <c r="GD104" s="12">
        <v>31.849430315900001</v>
      </c>
      <c r="GE104" s="12">
        <v>30.6475650209</v>
      </c>
      <c r="GF104" s="12">
        <v>27.041969136100001</v>
      </c>
      <c r="GG104" s="12">
        <v>26.441036488600002</v>
      </c>
      <c r="GH104" s="12">
        <v>31.248497668399999</v>
      </c>
      <c r="GI104" s="12">
        <v>27.642901783599999</v>
      </c>
      <c r="GJ104" s="12">
        <v>24.0373058988</v>
      </c>
      <c r="GK104" s="35">
        <v>17.427046776600001</v>
      </c>
      <c r="GL104" s="35">
        <v>18.6289120715</v>
      </c>
      <c r="GM104" s="35">
        <v>14.4223835393</v>
      </c>
      <c r="GN104" s="35">
        <v>15.023316186700001</v>
      </c>
      <c r="GO104" s="35">
        <v>15.624248834199999</v>
      </c>
      <c r="GP104" s="35">
        <v>15.023316186700001</v>
      </c>
      <c r="GQ104" s="35">
        <v>16.225181481700002</v>
      </c>
      <c r="GR104" s="35">
        <v>18.0279794241</v>
      </c>
      <c r="GS104" s="35">
        <v>18.6289120715</v>
      </c>
      <c r="GT104" s="12">
        <v>16.826114129099999</v>
      </c>
      <c r="GU104" s="12">
        <v>14.4223835393</v>
      </c>
      <c r="GV104" s="12">
        <v>13.8214508918</v>
      </c>
      <c r="GW104" s="12">
        <v>12.6195855968</v>
      </c>
      <c r="GX104" s="12">
        <v>9.6149223594999995</v>
      </c>
      <c r="GY104" s="12">
        <v>7.8121244170999997</v>
      </c>
      <c r="GZ104" s="35">
        <v>7.2111917696000001</v>
      </c>
      <c r="HA104" s="35">
        <v>6.0093264746999999</v>
      </c>
      <c r="HB104" s="35">
        <v>8.4130570646000002</v>
      </c>
      <c r="HC104" s="35">
        <v>9.6149223594999995</v>
      </c>
      <c r="HD104" s="35">
        <v>10.816787654400001</v>
      </c>
      <c r="HE104" s="35">
        <v>9.6149223594999995</v>
      </c>
      <c r="HF104" s="35">
        <v>7.8121244170999997</v>
      </c>
      <c r="HG104" s="35">
        <v>9.0139897120000008</v>
      </c>
      <c r="HH104" s="35">
        <v>7.2111917696000001</v>
      </c>
      <c r="HI104" s="35">
        <v>4.8074611797999998</v>
      </c>
      <c r="HJ104" s="12">
        <v>4.2065285323000001</v>
      </c>
      <c r="HK104" s="12">
        <v>4.2065285323000001</v>
      </c>
      <c r="HL104" s="12">
        <v>4.2065285323000001</v>
      </c>
      <c r="HM104" s="12">
        <v>3.6055958848</v>
      </c>
      <c r="HN104" s="12">
        <v>3.0046632373</v>
      </c>
      <c r="HO104" s="12">
        <v>6.6102591221999996</v>
      </c>
      <c r="HP104" s="12">
        <v>7.8121244170999997</v>
      </c>
      <c r="HQ104" s="12">
        <v>6.6102591221999996</v>
      </c>
      <c r="HR104" s="12">
        <v>7.2111917696000001</v>
      </c>
      <c r="HS104" s="12">
        <v>6.0093264746999999</v>
      </c>
      <c r="HT104" s="12">
        <v>5.4083938272000003</v>
      </c>
      <c r="HU104" s="12">
        <v>6.6102591221999996</v>
      </c>
      <c r="HV104" s="12">
        <v>3.6055958848</v>
      </c>
      <c r="HW104" s="12">
        <v>0.60093264746887198</v>
      </c>
      <c r="HX104" s="12">
        <v>2.4037305898754902</v>
      </c>
      <c r="HY104" s="12">
        <v>1.8027979424</v>
      </c>
      <c r="HZ104" s="12">
        <v>1.8027979424</v>
      </c>
      <c r="IA104" s="12">
        <v>2.4037305898999999</v>
      </c>
      <c r="IB104" s="12">
        <v>2.4037305898999999</v>
      </c>
      <c r="IC104" s="12">
        <v>3.6055958848</v>
      </c>
      <c r="ID104" s="12">
        <v>3.6055958848132299</v>
      </c>
      <c r="IE104" s="12">
        <v>1.8027979424066201</v>
      </c>
      <c r="IF104" s="12">
        <v>1.8027979424</v>
      </c>
      <c r="IG104" s="12">
        <v>2.4037305898999999</v>
      </c>
      <c r="IH104" s="12">
        <v>3.0046632373</v>
      </c>
      <c r="II104" s="12">
        <v>3.6055958848</v>
      </c>
      <c r="IJ104" s="12">
        <v>4.2065285323000001</v>
      </c>
      <c r="IK104" s="12">
        <v>6.6102591221575899</v>
      </c>
      <c r="IL104" s="12">
        <v>10.2158550069708</v>
      </c>
      <c r="IM104" s="12">
        <v>10.816787654400001</v>
      </c>
      <c r="IN104" s="35">
        <v>10.215855007</v>
      </c>
      <c r="IO104" s="35">
        <v>10.816787654400001</v>
      </c>
      <c r="IP104" s="35">
        <v>11.417720301899999</v>
      </c>
      <c r="IQ104" s="12">
        <v>7.2111917696000001</v>
      </c>
      <c r="IR104" s="35">
        <v>7.8121244170953297</v>
      </c>
      <c r="IS104" s="35">
        <v>7.8121244170953297</v>
      </c>
      <c r="IT104" s="12">
        <v>7.2111917696000001</v>
      </c>
      <c r="IU104" s="12">
        <v>8.4130570646000002</v>
      </c>
      <c r="IV104" s="12">
        <v>8.4130570646000002</v>
      </c>
      <c r="IW104" s="12">
        <v>9.0139897120000008</v>
      </c>
      <c r="IX104" s="12">
        <v>7.8121244170999997</v>
      </c>
      <c r="IY104" s="58">
        <v>7.2111917696264598</v>
      </c>
      <c r="IZ104" s="58">
        <v>8.4130570645641995</v>
      </c>
      <c r="JA104" s="12">
        <v>7.2111917696000001</v>
      </c>
      <c r="JB104" s="12">
        <v>5.4083938272000003</v>
      </c>
      <c r="JC104" s="12">
        <v>5.4083938272000003</v>
      </c>
      <c r="JD104" s="12">
        <v>5.4083938272000003</v>
      </c>
      <c r="JE104" s="35">
        <v>8.4130570646000002</v>
      </c>
      <c r="JF104" s="35">
        <v>10.2158550069708</v>
      </c>
      <c r="JG104" s="35">
        <v>9.0139897120330694</v>
      </c>
      <c r="JH104" s="35">
        <v>8.4130570646000002</v>
      </c>
      <c r="JI104" s="35">
        <v>7.8121244170999997</v>
      </c>
      <c r="JJ104" s="12">
        <v>7.8121244170999997</v>
      </c>
      <c r="JK104" s="35"/>
      <c r="JL104" s="35"/>
      <c r="JM104" s="35"/>
      <c r="JN104" s="35"/>
      <c r="JO104" s="35"/>
      <c r="JP104" s="35"/>
      <c r="JQ104" s="35"/>
      <c r="JR104" s="35"/>
      <c r="JS104" s="35"/>
    </row>
    <row r="105" spans="1:279" s="23" customFormat="1" x14ac:dyDescent="0.35">
      <c r="A105" s="23">
        <v>100</v>
      </c>
      <c r="B105" s="23" t="s">
        <v>196</v>
      </c>
      <c r="C105" s="23">
        <v>3454</v>
      </c>
      <c r="D105" s="28">
        <v>109.495525364424</v>
      </c>
      <c r="E105" s="28">
        <v>106.74284455917299</v>
      </c>
      <c r="F105" s="28">
        <v>94.5087076469473</v>
      </c>
      <c r="G105" s="28">
        <v>94.814561069752898</v>
      </c>
      <c r="H105" s="28">
        <v>85.333104962777597</v>
      </c>
      <c r="I105" s="28">
        <v>94.202854224141603</v>
      </c>
      <c r="J105" s="28">
        <v>100.319922680255</v>
      </c>
      <c r="K105" s="28">
        <v>109.189671941619</v>
      </c>
      <c r="L105" s="28">
        <v>89.615052882056801</v>
      </c>
      <c r="M105" s="28">
        <v>87.779932345222903</v>
      </c>
      <c r="N105" s="28">
        <v>77.380915969830596</v>
      </c>
      <c r="O105" s="28">
        <v>95.120414492558595</v>
      </c>
      <c r="P105" s="28">
        <v>86.250665231194603</v>
      </c>
      <c r="Q105" s="28">
        <v>85.944811808388906</v>
      </c>
      <c r="R105" s="28">
        <v>104.90772402234001</v>
      </c>
      <c r="S105" s="28">
        <v>104.90772402234001</v>
      </c>
      <c r="T105" s="28">
        <v>100.01406925744899</v>
      </c>
      <c r="U105" s="28">
        <v>93.897000801336006</v>
      </c>
      <c r="V105" s="28">
        <v>83.803837848749396</v>
      </c>
      <c r="W105" s="28">
        <v>101.84918979428301</v>
      </c>
      <c r="X105" s="28">
        <v>78.6043296610532</v>
      </c>
      <c r="Y105" s="28">
        <v>75.545795432996698</v>
      </c>
      <c r="Z105" s="28">
        <v>83.192131003100002</v>
      </c>
      <c r="AA105" s="28">
        <v>83.192131003100002</v>
      </c>
      <c r="AB105" s="28">
        <v>89.615052882100002</v>
      </c>
      <c r="AC105" s="28">
        <v>84.721398117199996</v>
      </c>
      <c r="AD105" s="28">
        <v>89.615052882100002</v>
      </c>
      <c r="AE105" s="28">
        <v>106.1311377136</v>
      </c>
      <c r="AF105" s="28">
        <v>99.096508989</v>
      </c>
      <c r="AG105" s="28">
        <v>107.35455140480001</v>
      </c>
      <c r="AH105" s="28">
        <v>100.62577610309999</v>
      </c>
      <c r="AI105" s="28">
        <v>97.261388452199995</v>
      </c>
      <c r="AJ105" s="28">
        <v>99.708215834643397</v>
      </c>
      <c r="AK105" s="28">
        <v>106.4369911364</v>
      </c>
      <c r="AL105" s="28">
        <v>99.708215834599997</v>
      </c>
      <c r="AM105" s="28">
        <v>70.346287245300005</v>
      </c>
      <c r="AN105" s="28">
        <v>73.710674896200004</v>
      </c>
      <c r="AO105" s="28">
        <v>85.638958385600006</v>
      </c>
      <c r="AP105" s="28">
        <v>89.615052882100002</v>
      </c>
      <c r="AQ105" s="28">
        <v>82.580424157500005</v>
      </c>
      <c r="AR105" s="28">
        <v>90.226759727699999</v>
      </c>
      <c r="AS105" s="28">
        <v>80.7453036207</v>
      </c>
      <c r="AT105" s="28">
        <v>60.253124292700001</v>
      </c>
      <c r="AU105" s="28">
        <v>63.923365366381802</v>
      </c>
      <c r="AV105" s="28">
        <v>88.085785767999994</v>
      </c>
      <c r="AW105" s="28">
        <v>88.391639190800007</v>
      </c>
      <c r="AX105" s="28">
        <v>90.226759727699999</v>
      </c>
      <c r="AY105" s="28">
        <v>79.827743352300004</v>
      </c>
      <c r="AZ105" s="28">
        <v>89.920906304900001</v>
      </c>
      <c r="BA105" s="28">
        <v>66.064339325999995</v>
      </c>
      <c r="BB105" s="28">
        <v>88.391639190800007</v>
      </c>
      <c r="BC105" s="28">
        <v>118.6711280486</v>
      </c>
      <c r="BD105" s="28">
        <v>115.6125938205</v>
      </c>
      <c r="BE105" s="28">
        <v>134.57550603449999</v>
      </c>
      <c r="BF105" s="28">
        <v>147.42134979229999</v>
      </c>
      <c r="BG105" s="28">
        <v>133.0462389205</v>
      </c>
      <c r="BH105" s="28">
        <v>116.53015408900001</v>
      </c>
      <c r="BI105" s="28">
        <v>89.920906304900001</v>
      </c>
      <c r="BJ105" s="28">
        <v>112.85991301529999</v>
      </c>
      <c r="BK105" s="28">
        <v>108.577965096</v>
      </c>
      <c r="BL105" s="28">
        <v>117.4477143574</v>
      </c>
      <c r="BM105" s="28">
        <v>112.85991301529999</v>
      </c>
      <c r="BN105" s="28">
        <v>104.296017176728</v>
      </c>
      <c r="BO105" s="28">
        <v>81.051157043499998</v>
      </c>
      <c r="BP105" s="28">
        <v>80.7453036207</v>
      </c>
      <c r="BQ105" s="28">
        <v>80.439450197887197</v>
      </c>
      <c r="BR105" s="28">
        <v>80.439450197900001</v>
      </c>
      <c r="BS105" s="28">
        <v>89.309199459300004</v>
      </c>
      <c r="BT105" s="28">
        <v>89.615052882100002</v>
      </c>
      <c r="BU105" s="28">
        <v>77.075062547000002</v>
      </c>
      <c r="BV105" s="28">
        <v>64.535072212000003</v>
      </c>
      <c r="BW105" s="28">
        <v>66.981899594400005</v>
      </c>
      <c r="BX105" s="28">
        <v>58.723857178700001</v>
      </c>
      <c r="BY105" s="28">
        <v>58.418003755900003</v>
      </c>
      <c r="BZ105" s="28">
        <v>50.771668185700001</v>
      </c>
      <c r="CA105" s="28">
        <v>62.394098252399999</v>
      </c>
      <c r="CB105" s="28">
        <v>58.723857178700001</v>
      </c>
      <c r="CC105" s="28">
        <v>48.0189873805</v>
      </c>
      <c r="CD105" s="28">
        <v>54.747762682199998</v>
      </c>
      <c r="CE105" s="28">
        <v>58.723857178700001</v>
      </c>
      <c r="CF105" s="28">
        <v>46.795573689299999</v>
      </c>
      <c r="CG105" s="28">
        <v>60.558977715499999</v>
      </c>
      <c r="CH105" s="28">
        <v>59.641417447099997</v>
      </c>
      <c r="CI105" s="28">
        <v>53.830202413800002</v>
      </c>
      <c r="CJ105" s="28">
        <v>42.513625769999997</v>
      </c>
      <c r="CK105" s="28">
        <v>57.806296910299999</v>
      </c>
      <c r="CL105" s="28">
        <v>75.545795432999995</v>
      </c>
      <c r="CM105" s="28">
        <v>72.487261204899994</v>
      </c>
      <c r="CN105" s="28">
        <v>70.346287245300005</v>
      </c>
      <c r="CO105" s="28">
        <v>90.226759727699999</v>
      </c>
      <c r="CP105" s="28">
        <v>93.897000801299995</v>
      </c>
      <c r="CQ105" s="28">
        <v>84.415544694399998</v>
      </c>
      <c r="CR105" s="28">
        <v>85.027251539999995</v>
      </c>
      <c r="CS105" s="28">
        <v>102.1550432171</v>
      </c>
      <c r="CT105" s="28">
        <v>100.0140692574</v>
      </c>
      <c r="CU105" s="28">
        <v>85.638958385600006</v>
      </c>
      <c r="CV105" s="28">
        <v>84.721398117199996</v>
      </c>
      <c r="CW105" s="28">
        <v>108.2721116732</v>
      </c>
      <c r="CX105" s="28">
        <v>89.003346036400004</v>
      </c>
      <c r="CY105" s="28">
        <v>84.109691271599999</v>
      </c>
      <c r="CZ105" s="28">
        <v>95.120414492600005</v>
      </c>
      <c r="DA105" s="28">
        <v>81.051157043499998</v>
      </c>
      <c r="DB105" s="28">
        <v>70.957994090900002</v>
      </c>
      <c r="DC105" s="28">
        <v>83.803837848699999</v>
      </c>
      <c r="DD105" s="28">
        <v>83.192131003100002</v>
      </c>
      <c r="DE105" s="28">
        <v>71.875554359299997</v>
      </c>
      <c r="DF105" s="28">
        <v>62.088244829499999</v>
      </c>
      <c r="DG105" s="28">
        <v>68.205313285700001</v>
      </c>
      <c r="DH105" s="28">
        <v>58.112150333099997</v>
      </c>
      <c r="DI105" s="28">
        <v>63.923365366399999</v>
      </c>
      <c r="DJ105" s="28">
        <v>67.593606440000002</v>
      </c>
      <c r="DK105" s="28">
        <v>64.229218789200004</v>
      </c>
      <c r="DL105" s="28">
        <v>69.122873554099996</v>
      </c>
      <c r="DM105" s="28">
        <v>61.476537983900002</v>
      </c>
      <c r="DN105" s="28">
        <v>68.511166708499999</v>
      </c>
      <c r="DO105" s="28">
        <v>77.3809159698</v>
      </c>
      <c r="DP105" s="28">
        <v>75.545795432999995</v>
      </c>
      <c r="DQ105" s="28">
        <v>98.790655566200002</v>
      </c>
      <c r="DR105" s="28">
        <v>89.920906304900001</v>
      </c>
      <c r="DS105" s="28">
        <v>91.144319996099995</v>
      </c>
      <c r="DT105" s="28">
        <v>82.580424157500005</v>
      </c>
      <c r="DU105" s="28">
        <v>111.6364993241</v>
      </c>
      <c r="DV105" s="28">
        <v>121.4238088538</v>
      </c>
      <c r="DW105" s="28">
        <v>118.97698147139999</v>
      </c>
      <c r="DX105" s="28">
        <v>142.2218416046</v>
      </c>
      <c r="DY105" s="28">
        <v>154.45597851689999</v>
      </c>
      <c r="DZ105" s="28">
        <v>152.00915113440001</v>
      </c>
      <c r="EA105" s="28">
        <v>167.91352912030001</v>
      </c>
      <c r="EB105" s="28">
        <v>177.0891318045</v>
      </c>
      <c r="EC105" s="28">
        <v>180.45351945530001</v>
      </c>
      <c r="ED105" s="28">
        <v>211.95642200430001</v>
      </c>
      <c r="EE105" s="28">
        <v>218.68519730599999</v>
      </c>
      <c r="EF105" s="28">
        <v>197.58131113249999</v>
      </c>
      <c r="EG105" s="28">
        <v>184.42961395180001</v>
      </c>
      <c r="EH105" s="28">
        <v>181.06522630090001</v>
      </c>
      <c r="EI105" s="28">
        <v>152.31500455720001</v>
      </c>
      <c r="EJ105" s="28">
        <v>129.9877046924</v>
      </c>
      <c r="EK105" s="28">
        <v>142.2218416046</v>
      </c>
      <c r="EL105" s="28">
        <v>158.4320730133</v>
      </c>
      <c r="EM105" s="28">
        <v>133.6579457661</v>
      </c>
      <c r="EN105" s="28">
        <v>108.2721116732</v>
      </c>
      <c r="EO105" s="28">
        <v>104.9077240223</v>
      </c>
      <c r="EP105" s="28">
        <v>107.9662582504</v>
      </c>
      <c r="EQ105" s="28">
        <v>140.08086764500001</v>
      </c>
      <c r="ER105" s="28">
        <v>153.23256482560001</v>
      </c>
      <c r="ES105" s="28">
        <v>152.31500455720001</v>
      </c>
      <c r="ET105" s="28">
        <v>149.562323752</v>
      </c>
      <c r="EU105" s="28">
        <v>132.7403854977</v>
      </c>
      <c r="EV105" s="28">
        <v>157.8203661677</v>
      </c>
      <c r="EW105" s="28">
        <v>153.8442716712</v>
      </c>
      <c r="EX105" s="28">
        <v>140.38672106780001</v>
      </c>
      <c r="EY105" s="28">
        <v>145.2803758327</v>
      </c>
      <c r="EZ105" s="28">
        <v>160.8789003958</v>
      </c>
      <c r="FA105" s="29">
        <v>157.8203661677</v>
      </c>
      <c r="FB105" s="29">
        <v>128.15258415560001</v>
      </c>
      <c r="FC105" s="30">
        <v>127.8467307328</v>
      </c>
      <c r="FD105" s="30">
        <v>134.88135945729999</v>
      </c>
      <c r="FE105" s="30">
        <v>132.43453207479999</v>
      </c>
      <c r="FF105" s="30">
        <v>115.6125938205</v>
      </c>
      <c r="FG105" s="30">
        <v>139.16330737659999</v>
      </c>
      <c r="FH105" s="30">
        <v>126.6233170415</v>
      </c>
      <c r="FI105" s="30">
        <v>115.6125938205</v>
      </c>
      <c r="FJ105" s="30">
        <v>98.790655566200002</v>
      </c>
      <c r="FK105" s="30">
        <v>96.649681606599998</v>
      </c>
      <c r="FL105" s="30">
        <v>92.061880264500005</v>
      </c>
      <c r="FM105" s="30">
        <v>92.367733687300003</v>
      </c>
      <c r="FN105" s="35">
        <v>95.120414492600005</v>
      </c>
      <c r="FO105" s="35">
        <v>81.357010466299997</v>
      </c>
      <c r="FP105" s="35">
        <v>76.463355701400005</v>
      </c>
      <c r="FQ105" s="35">
        <v>74.016528319000003</v>
      </c>
      <c r="FR105" s="35">
        <v>67.287753017200004</v>
      </c>
      <c r="FS105" s="35">
        <v>63.005805098000003</v>
      </c>
      <c r="FT105" s="35">
        <v>68.205313285700001</v>
      </c>
      <c r="FU105" s="35">
        <v>68.511166708499999</v>
      </c>
      <c r="FV105" s="35">
        <v>61.7823914067</v>
      </c>
      <c r="FW105" s="35">
        <v>59.641417447099997</v>
      </c>
      <c r="FX105" s="35">
        <v>59.641417447099997</v>
      </c>
      <c r="FY105" s="12">
        <v>58.723857178700001</v>
      </c>
      <c r="FZ105" s="12">
        <v>49.854107917299999</v>
      </c>
      <c r="GA105" s="12">
        <v>56.582883219000003</v>
      </c>
      <c r="GB105" s="12">
        <v>56.277029796199997</v>
      </c>
      <c r="GC105" s="12">
        <v>51.689228454199998</v>
      </c>
      <c r="GD105" s="12">
        <v>39.455091541900003</v>
      </c>
      <c r="GE105" s="12">
        <v>35.478997045500002</v>
      </c>
      <c r="GF105" s="12">
        <v>36.090703891099999</v>
      </c>
      <c r="GG105" s="12">
        <v>27.8326614753</v>
      </c>
      <c r="GH105" s="12">
        <v>27.526808052500002</v>
      </c>
      <c r="GI105" s="12">
        <v>31.8087559718</v>
      </c>
      <c r="GJ105" s="12">
        <v>25.385834092900001</v>
      </c>
      <c r="GK105" s="35">
        <v>22.327299864800001</v>
      </c>
      <c r="GL105" s="35">
        <v>21.409739596400001</v>
      </c>
      <c r="GM105" s="35">
        <v>26.915101206900001</v>
      </c>
      <c r="GN105" s="35">
        <v>27.2209546297</v>
      </c>
      <c r="GO105" s="35">
        <v>27.2209546297</v>
      </c>
      <c r="GP105" s="35">
        <v>26.609247784099999</v>
      </c>
      <c r="GQ105" s="35">
        <v>26.303394361300001</v>
      </c>
      <c r="GR105" s="35">
        <v>29.973635434999998</v>
      </c>
      <c r="GS105" s="35">
        <v>24.468273824499999</v>
      </c>
      <c r="GT105" s="12">
        <v>21.7155930192</v>
      </c>
      <c r="GU105" s="12">
        <v>16.821938254300001</v>
      </c>
      <c r="GV105" s="12">
        <v>16.2102314087</v>
      </c>
      <c r="GW105" s="12">
        <v>15.9043779859</v>
      </c>
      <c r="GX105" s="12">
        <v>12.845843757800001</v>
      </c>
      <c r="GY105" s="12">
        <v>10.3990163754</v>
      </c>
      <c r="GZ105" s="35">
        <v>10.704869798200001</v>
      </c>
      <c r="HA105" s="35">
        <v>8.2580424158000003</v>
      </c>
      <c r="HB105" s="35">
        <v>8.2580424158000003</v>
      </c>
      <c r="HC105" s="35">
        <v>9.4814561069999996</v>
      </c>
      <c r="HD105" s="35">
        <v>9.4814561069999996</v>
      </c>
      <c r="HE105" s="35">
        <v>6.7287753016999998</v>
      </c>
      <c r="HF105" s="35">
        <v>6.4229218789000004</v>
      </c>
      <c r="HG105" s="35">
        <v>5.5053616104999996</v>
      </c>
      <c r="HH105" s="35">
        <v>4.8936547649</v>
      </c>
      <c r="HI105" s="35">
        <v>2.4468273824</v>
      </c>
      <c r="HJ105" s="12">
        <v>3.0585342281000001</v>
      </c>
      <c r="HK105" s="12">
        <v>3.0585342281000001</v>
      </c>
      <c r="HL105" s="12">
        <v>2.7526808052999998</v>
      </c>
      <c r="HM105" s="12">
        <v>1.8351205368000001</v>
      </c>
      <c r="HN105" s="12">
        <v>1.529267114</v>
      </c>
      <c r="HO105" s="12">
        <v>1.2234136912</v>
      </c>
      <c r="HP105" s="12">
        <v>1.529267114</v>
      </c>
      <c r="HQ105" s="12">
        <v>1.8351205368000001</v>
      </c>
      <c r="HR105" s="12">
        <v>2.4468273824</v>
      </c>
      <c r="HS105" s="12">
        <v>2.1409739596000001</v>
      </c>
      <c r="HT105" s="12">
        <v>1.8351205368000001</v>
      </c>
      <c r="HU105" s="12">
        <v>1.529267114</v>
      </c>
      <c r="HV105" s="12">
        <v>1.2234136912</v>
      </c>
      <c r="HW105" s="12">
        <v>1.2234136912226199</v>
      </c>
      <c r="HX105" s="12">
        <v>1.2234136912226199</v>
      </c>
      <c r="HY105" s="12">
        <v>1.2234136912</v>
      </c>
      <c r="HZ105" s="12">
        <v>1.2234136912</v>
      </c>
      <c r="IA105" s="12">
        <v>0.91756026840000005</v>
      </c>
      <c r="IB105" s="12">
        <v>2.7526808052999998</v>
      </c>
      <c r="IC105" s="12">
        <v>3.0585342281000001</v>
      </c>
      <c r="ID105" s="12">
        <v>4.5878013420848198</v>
      </c>
      <c r="IE105" s="12">
        <v>5.8112150333074402</v>
      </c>
      <c r="IF105" s="12">
        <v>5.5053616104999996</v>
      </c>
      <c r="IG105" s="12">
        <v>6.1170684561000002</v>
      </c>
      <c r="IH105" s="12">
        <v>6.7287753016999998</v>
      </c>
      <c r="II105" s="12">
        <v>6.4229218789000004</v>
      </c>
      <c r="IJ105" s="12">
        <v>7.6463355700999998</v>
      </c>
      <c r="IK105" s="12">
        <v>8.2580424157526693</v>
      </c>
      <c r="IL105" s="12">
        <v>10.704869798197899</v>
      </c>
      <c r="IM105" s="12">
        <v>10.3990163754</v>
      </c>
      <c r="IN105" s="35">
        <v>9.4814561069999996</v>
      </c>
      <c r="IO105" s="35">
        <v>14.3751108719</v>
      </c>
      <c r="IP105" s="35">
        <v>15.5985245631</v>
      </c>
      <c r="IQ105" s="12">
        <v>12.845843757800001</v>
      </c>
      <c r="IR105" s="35">
        <v>12.539990335031799</v>
      </c>
      <c r="IS105" s="35">
        <v>15.2926711402827</v>
      </c>
      <c r="IT105" s="12">
        <v>15.9043779859</v>
      </c>
      <c r="IU105" s="12">
        <v>13.4575506034</v>
      </c>
      <c r="IV105" s="12">
        <v>9.1756026841999994</v>
      </c>
      <c r="IW105" s="12">
        <v>11.3165766438</v>
      </c>
      <c r="IX105" s="12">
        <v>10.704869798200001</v>
      </c>
      <c r="IY105" s="58">
        <v>10.093162952586599</v>
      </c>
      <c r="IZ105" s="58">
        <v>10.3990163753923</v>
      </c>
      <c r="JA105" s="12">
        <v>12.845843757800001</v>
      </c>
      <c r="JB105" s="12">
        <v>12.2341369122</v>
      </c>
      <c r="JC105" s="12">
        <v>11.3165766438</v>
      </c>
      <c r="JD105" s="12">
        <v>11.010723220999999</v>
      </c>
      <c r="JE105" s="35">
        <v>11.3165766438</v>
      </c>
      <c r="JF105" s="35">
        <v>11.928283489420499</v>
      </c>
      <c r="JG105" s="35">
        <v>14.0692574490601</v>
      </c>
      <c r="JH105" s="35">
        <v>13.4575506034</v>
      </c>
      <c r="JI105" s="35">
        <v>11.9282834894</v>
      </c>
      <c r="JJ105" s="12">
        <v>14.3751108719</v>
      </c>
      <c r="JK105" s="35"/>
      <c r="JL105" s="35"/>
      <c r="JM105" s="35"/>
      <c r="JN105" s="35"/>
      <c r="JO105" s="35"/>
      <c r="JP105" s="35"/>
      <c r="JQ105" s="35"/>
      <c r="JR105" s="35"/>
      <c r="JS105" s="35"/>
    </row>
    <row r="106" spans="1:279" s="23" customFormat="1" x14ac:dyDescent="0.35">
      <c r="A106" s="23">
        <v>101</v>
      </c>
      <c r="B106" s="23" t="s">
        <v>197</v>
      </c>
      <c r="C106" s="23">
        <v>5954</v>
      </c>
      <c r="D106" s="28">
        <v>131.12993897058399</v>
      </c>
      <c r="E106" s="28">
        <v>122.799331083041</v>
      </c>
      <c r="F106" s="28">
        <v>120.331002820065</v>
      </c>
      <c r="G106" s="28">
        <v>126.810364510376</v>
      </c>
      <c r="H106" s="28">
        <v>123.416413148785</v>
      </c>
      <c r="I106" s="28">
        <v>133.906808266431</v>
      </c>
      <c r="J106" s="28">
        <v>125.576200378888</v>
      </c>
      <c r="K106" s="28">
        <v>123.724954181657</v>
      </c>
      <c r="L106" s="28">
        <v>123.107872115913</v>
      </c>
      <c r="M106" s="28">
        <v>132.05556206919999</v>
      </c>
      <c r="N106" s="28">
        <v>118.78829765570499</v>
      </c>
      <c r="O106" s="28">
        <v>124.650577280273</v>
      </c>
      <c r="P106" s="28">
        <v>123.416413148785</v>
      </c>
      <c r="Q106" s="28">
        <v>128.04452864186399</v>
      </c>
      <c r="R106" s="28">
        <v>132.981185167815</v>
      </c>
      <c r="S106" s="28">
        <v>134.215349299303</v>
      </c>
      <c r="T106" s="28">
        <v>102.127081880619</v>
      </c>
      <c r="U106" s="28">
        <v>104.286869110723</v>
      </c>
      <c r="V106" s="28">
        <v>134.215349299303</v>
      </c>
      <c r="W106" s="28">
        <v>146.24844958131001</v>
      </c>
      <c r="X106" s="28">
        <v>147.17407267992601</v>
      </c>
      <c r="Y106" s="28">
        <v>147.48261371279801</v>
      </c>
      <c r="Z106" s="28">
        <v>141.00325202249999</v>
      </c>
      <c r="AA106" s="28">
        <v>151.49364714009999</v>
      </c>
      <c r="AB106" s="28">
        <v>154.27051643600001</v>
      </c>
      <c r="AC106" s="28">
        <v>158.5900908962</v>
      </c>
      <c r="AD106" s="28">
        <v>177.7196349342</v>
      </c>
      <c r="AE106" s="28">
        <v>190.67835831490001</v>
      </c>
      <c r="AF106" s="28">
        <v>188.51857108479999</v>
      </c>
      <c r="AG106" s="28">
        <v>188.51857108479999</v>
      </c>
      <c r="AH106" s="28">
        <v>180.18796319719999</v>
      </c>
      <c r="AI106" s="28">
        <v>227.39474122659999</v>
      </c>
      <c r="AJ106" s="28">
        <v>210.73352545155001</v>
      </c>
      <c r="AK106" s="28">
        <v>186.35878385469999</v>
      </c>
      <c r="AL106" s="28">
        <v>200.86021239959999</v>
      </c>
      <c r="AM106" s="28">
        <v>199.62604826820001</v>
      </c>
      <c r="AN106" s="28">
        <v>197.77480207089999</v>
      </c>
      <c r="AO106" s="28">
        <v>157.6644677976</v>
      </c>
      <c r="AP106" s="28">
        <v>131.7470210363</v>
      </c>
      <c r="AQ106" s="28">
        <v>109.2235256367</v>
      </c>
      <c r="AR106" s="28">
        <v>158.89863192909999</v>
      </c>
      <c r="AS106" s="28">
        <v>145.32282648270001</v>
      </c>
      <c r="AT106" s="28">
        <v>131.12993897059999</v>
      </c>
      <c r="AU106" s="28">
        <v>143.16303925259001</v>
      </c>
      <c r="AV106" s="28">
        <v>149.6424009429</v>
      </c>
      <c r="AW106" s="28">
        <v>129.8957748391</v>
      </c>
      <c r="AX106" s="28">
        <v>121.8737079844</v>
      </c>
      <c r="AY106" s="28">
        <v>112.3089359654</v>
      </c>
      <c r="AZ106" s="28">
        <v>109.2235256367</v>
      </c>
      <c r="BA106" s="28">
        <v>118.4797566228</v>
      </c>
      <c r="BB106" s="28">
        <v>105.2124922093</v>
      </c>
      <c r="BC106" s="28">
        <v>113.234559064</v>
      </c>
      <c r="BD106" s="28">
        <v>132.6726441349</v>
      </c>
      <c r="BE106" s="28">
        <v>142.23741615399999</v>
      </c>
      <c r="BF106" s="28">
        <v>144.70574441700001</v>
      </c>
      <c r="BG106" s="28">
        <v>136.37513652940001</v>
      </c>
      <c r="BH106" s="28">
        <v>122.18224901729999</v>
      </c>
      <c r="BI106" s="28">
        <v>98.116048453299996</v>
      </c>
      <c r="BJ106" s="28">
        <v>124.3420362474</v>
      </c>
      <c r="BK106" s="28">
        <v>106.4466563408</v>
      </c>
      <c r="BL106" s="28">
        <v>128.6616107076</v>
      </c>
      <c r="BM106" s="28">
        <v>131.12993897059999</v>
      </c>
      <c r="BN106" s="28">
        <v>120.331002820065</v>
      </c>
      <c r="BO106" s="28">
        <v>121.56516695160001</v>
      </c>
      <c r="BP106" s="28">
        <v>118.4797566228</v>
      </c>
      <c r="BQ106" s="28">
        <v>112.926018031138</v>
      </c>
      <c r="BR106" s="28">
        <v>98.424589486200006</v>
      </c>
      <c r="BS106" s="28">
        <v>105.2124922093</v>
      </c>
      <c r="BT106" s="28">
        <v>101.201458782</v>
      </c>
      <c r="BU106" s="28">
        <v>95.956261223200002</v>
      </c>
      <c r="BV106" s="28">
        <v>95.956261223200002</v>
      </c>
      <c r="BW106" s="28">
        <v>92.253768828700004</v>
      </c>
      <c r="BX106" s="28">
        <v>79.912127513800002</v>
      </c>
      <c r="BY106" s="28">
        <v>70.347355494799999</v>
      </c>
      <c r="BZ106" s="28">
        <v>83.6146199083</v>
      </c>
      <c r="CA106" s="28">
        <v>79.295045448099998</v>
      </c>
      <c r="CB106" s="28">
        <v>75.5925530536</v>
      </c>
      <c r="CC106" s="28">
        <v>79.912127513800002</v>
      </c>
      <c r="CD106" s="28">
        <v>83.306078875400004</v>
      </c>
      <c r="CE106" s="28">
        <v>83.923160941199995</v>
      </c>
      <c r="CF106" s="28">
        <v>70.347355494799999</v>
      </c>
      <c r="CG106" s="28">
        <v>89.7854405657</v>
      </c>
      <c r="CH106" s="28">
        <v>92.562309861599999</v>
      </c>
      <c r="CI106" s="28">
        <v>87.625653335600006</v>
      </c>
      <c r="CJ106" s="28">
        <v>77.4437992509</v>
      </c>
      <c r="CK106" s="28">
        <v>73.124224790699998</v>
      </c>
      <c r="CL106" s="28">
        <v>71.890060659200003</v>
      </c>
      <c r="CM106" s="28">
        <v>67.570486199000001</v>
      </c>
      <c r="CN106" s="28">
        <v>68.4961092976</v>
      </c>
      <c r="CO106" s="28">
        <v>71.890060659200003</v>
      </c>
      <c r="CP106" s="28">
        <v>70.655896527699994</v>
      </c>
      <c r="CQ106" s="28">
        <v>66.027781034599997</v>
      </c>
      <c r="CR106" s="28">
        <v>63.867993804500003</v>
      </c>
      <c r="CS106" s="28">
        <v>63.250911738799999</v>
      </c>
      <c r="CT106" s="28">
        <v>67.570486199000001</v>
      </c>
      <c r="CU106" s="28">
        <v>74.049847889299997</v>
      </c>
      <c r="CV106" s="28">
        <v>77.135258218000004</v>
      </c>
      <c r="CW106" s="28">
        <v>71.890060659200003</v>
      </c>
      <c r="CX106" s="28">
        <v>73.741306856400001</v>
      </c>
      <c r="CY106" s="28">
        <v>79.603586480999994</v>
      </c>
      <c r="CZ106" s="28">
        <v>84.231701974000003</v>
      </c>
      <c r="DA106" s="28">
        <v>87.625653335600006</v>
      </c>
      <c r="DB106" s="28">
        <v>87.934194368500002</v>
      </c>
      <c r="DC106" s="28">
        <v>89.476899532900006</v>
      </c>
      <c r="DD106" s="28">
        <v>79.603586480999994</v>
      </c>
      <c r="DE106" s="28">
        <v>76.518176152199999</v>
      </c>
      <c r="DF106" s="28">
        <v>75.284012020800006</v>
      </c>
      <c r="DG106" s="28">
        <v>76.826717185099994</v>
      </c>
      <c r="DH106" s="28">
        <v>76.826717185099994</v>
      </c>
      <c r="DI106" s="28">
        <v>76.209635119400005</v>
      </c>
      <c r="DJ106" s="28">
        <v>75.284012020800006</v>
      </c>
      <c r="DK106" s="28">
        <v>70.347355494799999</v>
      </c>
      <c r="DL106" s="28">
        <v>64.793616903100002</v>
      </c>
      <c r="DM106" s="28">
        <v>53.377598686799999</v>
      </c>
      <c r="DN106" s="28">
        <v>57.080091081299997</v>
      </c>
      <c r="DO106" s="28">
        <v>56.463009015600001</v>
      </c>
      <c r="DP106" s="28">
        <v>69.113191363300004</v>
      </c>
      <c r="DQ106" s="28">
        <v>67.879027231799995</v>
      </c>
      <c r="DR106" s="28">
        <v>63.5594527716</v>
      </c>
      <c r="DS106" s="28">
        <v>73.741306856400001</v>
      </c>
      <c r="DT106" s="28">
        <v>87.317112302799998</v>
      </c>
      <c r="DU106" s="28">
        <v>92.562309861599999</v>
      </c>
      <c r="DV106" s="28">
        <v>98.733130518999999</v>
      </c>
      <c r="DW106" s="28">
        <v>106.138115308</v>
      </c>
      <c r="DX106" s="28">
        <v>111.0747718339</v>
      </c>
      <c r="DY106" s="28">
        <v>100.5843767163</v>
      </c>
      <c r="DZ106" s="28">
        <v>102.74416394639999</v>
      </c>
      <c r="EA106" s="28">
        <v>79.295045448099998</v>
      </c>
      <c r="EB106" s="28">
        <v>114.16018216259999</v>
      </c>
      <c r="EC106" s="28">
        <v>111.69185389970001</v>
      </c>
      <c r="ED106" s="28">
        <v>131.43848000349999</v>
      </c>
      <c r="EE106" s="28">
        <v>132.6726441349</v>
      </c>
      <c r="EF106" s="28">
        <v>129.5872338062</v>
      </c>
      <c r="EG106" s="28">
        <v>132.98118516779999</v>
      </c>
      <c r="EH106" s="28">
        <v>142.5459571868</v>
      </c>
      <c r="EI106" s="28">
        <v>119.0968386886</v>
      </c>
      <c r="EJ106" s="28">
        <v>134.21534929929999</v>
      </c>
      <c r="EK106" s="28">
        <v>121.2566259187</v>
      </c>
      <c r="EL106" s="28">
        <v>124.6505772803</v>
      </c>
      <c r="EM106" s="28">
        <v>116.93705145849999</v>
      </c>
      <c r="EN106" s="28">
        <v>96.264802256099998</v>
      </c>
      <c r="EO106" s="28">
        <v>82.071914743899995</v>
      </c>
      <c r="EP106" s="28">
        <v>84.848784039799995</v>
      </c>
      <c r="EQ106" s="28">
        <v>86.391489204099997</v>
      </c>
      <c r="ER106" s="28">
        <v>104.59541014360001</v>
      </c>
      <c r="ES106" s="28">
        <v>96.573343288900006</v>
      </c>
      <c r="ET106" s="28">
        <v>93.796473993099994</v>
      </c>
      <c r="EU106" s="28">
        <v>111.69185389970001</v>
      </c>
      <c r="EV106" s="28">
        <v>118.4797566228</v>
      </c>
      <c r="EW106" s="28">
        <v>126.1932824446</v>
      </c>
      <c r="EX106" s="28">
        <v>128.0445286419</v>
      </c>
      <c r="EY106" s="28">
        <v>143.47158028550001</v>
      </c>
      <c r="EZ106" s="28">
        <v>140.3861699567</v>
      </c>
      <c r="FA106" s="29">
        <v>129.5872338062</v>
      </c>
      <c r="FB106" s="29">
        <v>132.6726441349</v>
      </c>
      <c r="FC106" s="30">
        <v>151.49364714009999</v>
      </c>
      <c r="FD106" s="30">
        <v>157.3559267647</v>
      </c>
      <c r="FE106" s="30">
        <v>158.2815498633</v>
      </c>
      <c r="FF106" s="30">
        <v>176.1769297699</v>
      </c>
      <c r="FG106" s="30">
        <v>171.85735530970001</v>
      </c>
      <c r="FH106" s="30">
        <v>168.46340394809999</v>
      </c>
      <c r="FI106" s="30">
        <v>153.34489333740001</v>
      </c>
      <c r="FJ106" s="30">
        <v>143.78012131829999</v>
      </c>
      <c r="FK106" s="30">
        <v>137.9178416938</v>
      </c>
      <c r="FL106" s="30">
        <v>135.44951343080001</v>
      </c>
      <c r="FM106" s="30">
        <v>138.5349237595</v>
      </c>
      <c r="FN106" s="35">
        <v>139.4605468581</v>
      </c>
      <c r="FO106" s="35">
        <v>126.1932824446</v>
      </c>
      <c r="FP106" s="35">
        <v>113.54310009690001</v>
      </c>
      <c r="FQ106" s="35">
        <v>111.3833128668</v>
      </c>
      <c r="FR106" s="35">
        <v>99.967294650499994</v>
      </c>
      <c r="FS106" s="35">
        <v>93.796473993099994</v>
      </c>
      <c r="FT106" s="35">
        <v>100.2758356834</v>
      </c>
      <c r="FU106" s="35">
        <v>95.956261223200002</v>
      </c>
      <c r="FV106" s="35">
        <v>86.700030236999993</v>
      </c>
      <c r="FW106" s="35">
        <v>72.815683757800002</v>
      </c>
      <c r="FX106" s="35">
        <v>78.060881316600003</v>
      </c>
      <c r="FY106" s="12">
        <v>74.975470987899996</v>
      </c>
      <c r="FZ106" s="12">
        <v>66.953404133199996</v>
      </c>
      <c r="GA106" s="12">
        <v>64.793616903100002</v>
      </c>
      <c r="GB106" s="12">
        <v>65.719240001700001</v>
      </c>
      <c r="GC106" s="12">
        <v>54.611762818300001</v>
      </c>
      <c r="GD106" s="12">
        <v>52.143434555399999</v>
      </c>
      <c r="GE106" s="12">
        <v>48.440942160900001</v>
      </c>
      <c r="GF106" s="12">
        <v>49.675106292400002</v>
      </c>
      <c r="GG106" s="12">
        <v>44.121367700699999</v>
      </c>
      <c r="GH106" s="12">
        <v>44.121367700699999</v>
      </c>
      <c r="GI106" s="12">
        <v>39.184711174699999</v>
      </c>
      <c r="GJ106" s="12">
        <v>38.876170141899998</v>
      </c>
      <c r="GK106" s="35">
        <v>32.705349484400003</v>
      </c>
      <c r="GL106" s="35">
        <v>27.151610892699999</v>
      </c>
      <c r="GM106" s="35">
        <v>23.7576595311</v>
      </c>
      <c r="GN106" s="35">
        <v>19.129544038100001</v>
      </c>
      <c r="GO106" s="35">
        <v>24.066200563999999</v>
      </c>
      <c r="GP106" s="35">
        <v>27.460151925600002</v>
      </c>
      <c r="GQ106" s="35">
        <v>27.151610892699999</v>
      </c>
      <c r="GR106" s="35">
        <v>24.066200563999999</v>
      </c>
      <c r="GS106" s="35">
        <v>20.6722492024</v>
      </c>
      <c r="GT106" s="12">
        <v>25.6089057284</v>
      </c>
      <c r="GU106" s="12">
        <v>24.066200563999999</v>
      </c>
      <c r="GV106" s="12">
        <v>24.683282629800001</v>
      </c>
      <c r="GW106" s="12">
        <v>21.289331268200002</v>
      </c>
      <c r="GX106" s="12">
        <v>20.363708169500001</v>
      </c>
      <c r="GY106" s="12">
        <v>21.597872300999999</v>
      </c>
      <c r="GZ106" s="35">
        <v>18.821003005200001</v>
      </c>
      <c r="HA106" s="35">
        <v>21.597872300999999</v>
      </c>
      <c r="HB106" s="35">
        <v>18.512461972299999</v>
      </c>
      <c r="HC106" s="35">
        <v>20.6722492024</v>
      </c>
      <c r="HD106" s="35">
        <v>19.129544038100001</v>
      </c>
      <c r="HE106" s="35">
        <v>16.352674742200001</v>
      </c>
      <c r="HF106" s="35">
        <v>14.501428545</v>
      </c>
      <c r="HG106" s="35">
        <v>11.7245592491</v>
      </c>
      <c r="HH106" s="35">
        <v>10.798936150499999</v>
      </c>
      <c r="HI106" s="35">
        <v>10.4903951176</v>
      </c>
      <c r="HJ106" s="12">
        <v>10.4903951176</v>
      </c>
      <c r="HK106" s="12">
        <v>8.9476899532999994</v>
      </c>
      <c r="HL106" s="12">
        <v>7.4049847889000002</v>
      </c>
      <c r="HM106" s="12">
        <v>5.2451975588000002</v>
      </c>
      <c r="HN106" s="12">
        <v>3.7024923945000001</v>
      </c>
      <c r="HO106" s="12">
        <v>3.3939513616000001</v>
      </c>
      <c r="HP106" s="12">
        <v>3.7024923945000001</v>
      </c>
      <c r="HQ106" s="12">
        <v>4.0110334273000001</v>
      </c>
      <c r="HR106" s="12">
        <v>4.0110334273000001</v>
      </c>
      <c r="HS106" s="12">
        <v>4.0110334273000001</v>
      </c>
      <c r="HT106" s="12">
        <v>4.0110334273000001</v>
      </c>
      <c r="HU106" s="12">
        <v>4.0110334273000001</v>
      </c>
      <c r="HV106" s="12">
        <v>3.7024923945000001</v>
      </c>
      <c r="HW106" s="12">
        <v>3.3939513615915802</v>
      </c>
      <c r="HX106" s="12">
        <v>4.3195744602074599</v>
      </c>
      <c r="HY106" s="12">
        <v>4.3195744602000001</v>
      </c>
      <c r="HZ106" s="12">
        <v>4.0110334273000001</v>
      </c>
      <c r="IA106" s="12">
        <v>4.3195744602000001</v>
      </c>
      <c r="IB106" s="12">
        <v>3.0854103287000001</v>
      </c>
      <c r="IC106" s="12">
        <v>3.3939513616000001</v>
      </c>
      <c r="ID106" s="12">
        <v>2.77686929584765</v>
      </c>
      <c r="IE106" s="12">
        <v>4.3195744602074599</v>
      </c>
      <c r="IF106" s="12">
        <v>4.9366565260000002</v>
      </c>
      <c r="IG106" s="12">
        <v>4.0110334273000001</v>
      </c>
      <c r="IH106" s="12">
        <v>5.8622796246000002</v>
      </c>
      <c r="II106" s="12">
        <v>7.7135258218000002</v>
      </c>
      <c r="IJ106" s="12">
        <v>8.9476899532999994</v>
      </c>
      <c r="IK106" s="12">
        <v>8.6391489204149305</v>
      </c>
      <c r="IL106" s="12">
        <v>7.7135258217990401</v>
      </c>
      <c r="IM106" s="12">
        <v>7.7135258218000002</v>
      </c>
      <c r="IN106" s="35">
        <v>8.6391489204000003</v>
      </c>
      <c r="IO106" s="35">
        <v>7.7135258218000002</v>
      </c>
      <c r="IP106" s="35">
        <v>8.0220668547000002</v>
      </c>
      <c r="IQ106" s="12">
        <v>7.4049847889000002</v>
      </c>
      <c r="IR106" s="35">
        <v>7.4049847889270799</v>
      </c>
      <c r="IS106" s="35">
        <v>9.2562309861588492</v>
      </c>
      <c r="IT106" s="12">
        <v>8.9476899532999994</v>
      </c>
      <c r="IU106" s="12">
        <v>8.3306078874999994</v>
      </c>
      <c r="IV106" s="12">
        <v>9.5647720189999994</v>
      </c>
      <c r="IW106" s="12">
        <v>10.798936150499999</v>
      </c>
      <c r="IX106" s="12">
        <v>13.8843464792</v>
      </c>
      <c r="IY106" s="58">
        <v>13.8843464792383</v>
      </c>
      <c r="IZ106" s="58">
        <v>14.809969577854201</v>
      </c>
      <c r="JA106" s="12">
        <v>14.501428545</v>
      </c>
      <c r="JB106" s="12">
        <v>12.033100281999999</v>
      </c>
      <c r="JC106" s="12">
        <v>11.7245592491</v>
      </c>
      <c r="JD106" s="12">
        <v>12.033100281999999</v>
      </c>
      <c r="JE106" s="35">
        <v>13.2672644135</v>
      </c>
      <c r="JF106" s="35">
        <v>16.044133709341999</v>
      </c>
      <c r="JG106" s="35">
        <v>15.1185106107261</v>
      </c>
      <c r="JH106" s="35">
        <v>19.746626103800001</v>
      </c>
      <c r="JI106" s="35">
        <v>21.597872300999999</v>
      </c>
      <c r="JJ106" s="12">
        <v>21.906413333900002</v>
      </c>
      <c r="JK106" s="35"/>
      <c r="JL106" s="35"/>
      <c r="JM106" s="35"/>
      <c r="JN106" s="35"/>
      <c r="JO106" s="35"/>
      <c r="JP106" s="35"/>
      <c r="JQ106" s="35"/>
      <c r="JR106" s="35"/>
      <c r="JS106" s="35"/>
    </row>
    <row r="107" spans="1:279" s="23" customFormat="1" x14ac:dyDescent="0.35">
      <c r="A107" s="23">
        <v>102</v>
      </c>
      <c r="B107" s="23" t="s">
        <v>198</v>
      </c>
      <c r="C107" s="23">
        <v>8236</v>
      </c>
      <c r="D107" s="28">
        <v>138.30704163242399</v>
      </c>
      <c r="E107" s="28">
        <v>156.34709054100099</v>
      </c>
      <c r="F107" s="28">
        <v>160.35599029846301</v>
      </c>
      <c r="G107" s="28">
        <v>167.872677343703</v>
      </c>
      <c r="H107" s="28">
        <v>176.39158932830901</v>
      </c>
      <c r="I107" s="28">
        <v>188.91940107037601</v>
      </c>
      <c r="J107" s="28">
        <v>166.36933993465499</v>
      </c>
      <c r="K107" s="28">
        <v>165.86822746497199</v>
      </c>
      <c r="L107" s="28">
        <v>154.84375313195301</v>
      </c>
      <c r="M107" s="28">
        <v>150.33374090480899</v>
      </c>
      <c r="N107" s="28">
        <v>150.33374090480899</v>
      </c>
      <c r="O107" s="28">
        <v>142.31594138988601</v>
      </c>
      <c r="P107" s="28">
        <v>149.832628435126</v>
      </c>
      <c r="Q107" s="28">
        <v>156.84820301068399</v>
      </c>
      <c r="R107" s="28">
        <v>178.39603920703999</v>
      </c>
      <c r="S107" s="28">
        <v>177.894926737357</v>
      </c>
      <c r="T107" s="28">
        <v>187.91717613101099</v>
      </c>
      <c r="U107" s="28">
        <v>194.43163823688599</v>
      </c>
      <c r="V107" s="28">
        <v>194.43163823688599</v>
      </c>
      <c r="W107" s="28">
        <v>199.442762933713</v>
      </c>
      <c r="X107" s="28">
        <v>217.48281184229</v>
      </c>
      <c r="Y107" s="28">
        <v>219.48726172102101</v>
      </c>
      <c r="Z107" s="28">
        <v>214.97724949389999</v>
      </c>
      <c r="AA107" s="28">
        <v>248.05067249289999</v>
      </c>
      <c r="AB107" s="28">
        <v>277.61630820419998</v>
      </c>
      <c r="AC107" s="28">
        <v>321.71420553630003</v>
      </c>
      <c r="AD107" s="28">
        <v>306.68083144579998</v>
      </c>
      <c r="AE107" s="28">
        <v>309.1863937942</v>
      </c>
      <c r="AF107" s="28">
        <v>293.65190723410001</v>
      </c>
      <c r="AG107" s="28">
        <v>279.62075808290001</v>
      </c>
      <c r="AH107" s="28">
        <v>271.60295856800002</v>
      </c>
      <c r="AI107" s="28">
        <v>264.08627152280002</v>
      </c>
      <c r="AJ107" s="28">
        <v>260.07737176531901</v>
      </c>
      <c r="AK107" s="28">
        <v>284.63188277979998</v>
      </c>
      <c r="AL107" s="28">
        <v>291.1463448856</v>
      </c>
      <c r="AM107" s="28">
        <v>303.67415662769997</v>
      </c>
      <c r="AN107" s="28">
        <v>254.06402212910001</v>
      </c>
      <c r="AO107" s="28">
        <v>310.68973120330003</v>
      </c>
      <c r="AP107" s="28">
        <v>261.5807091744</v>
      </c>
      <c r="AQ107" s="28">
        <v>231.51396099339999</v>
      </c>
      <c r="AR107" s="28">
        <v>192.9283008278</v>
      </c>
      <c r="AS107" s="28">
        <v>173.38491451019999</v>
      </c>
      <c r="AT107" s="28">
        <v>174.3871394496</v>
      </c>
      <c r="AU107" s="28">
        <v>188.41828860069401</v>
      </c>
      <c r="AV107" s="28">
        <v>183.4071639039</v>
      </c>
      <c r="AW107" s="28">
        <v>186.41383872200001</v>
      </c>
      <c r="AX107" s="28">
        <v>183.9082763735</v>
      </c>
      <c r="AY107" s="28">
        <v>201.44721281240001</v>
      </c>
      <c r="AZ107" s="28">
        <v>209.96612479699999</v>
      </c>
      <c r="BA107" s="28">
        <v>203.95277516089999</v>
      </c>
      <c r="BB107" s="28">
        <v>150.8348533745</v>
      </c>
      <c r="BC107" s="28">
        <v>144.32039126859999</v>
      </c>
      <c r="BD107" s="28">
        <v>168.8749022831</v>
      </c>
      <c r="BE107" s="28">
        <v>201.9483252821</v>
      </c>
      <c r="BF107" s="28">
        <v>190.42273847940001</v>
      </c>
      <c r="BG107" s="28">
        <v>178.396039207</v>
      </c>
      <c r="BH107" s="28">
        <v>157.85042795000001</v>
      </c>
      <c r="BI107" s="28">
        <v>160.35599029849999</v>
      </c>
      <c r="BJ107" s="28">
        <v>153.34041572289999</v>
      </c>
      <c r="BK107" s="28">
        <v>130.28924211750001</v>
      </c>
      <c r="BL107" s="28">
        <v>101.2247188759</v>
      </c>
      <c r="BM107" s="28">
        <v>106.23584357270001</v>
      </c>
      <c r="BN107" s="28">
        <v>100.723606406222</v>
      </c>
      <c r="BO107" s="28">
        <v>107.2380685121</v>
      </c>
      <c r="BP107" s="28">
        <v>104.231393694</v>
      </c>
      <c r="BQ107" s="28">
        <v>96.213594179077504</v>
      </c>
      <c r="BR107" s="28">
        <v>95.211369239700005</v>
      </c>
      <c r="BS107" s="28">
        <v>98.719156527500004</v>
      </c>
      <c r="BT107" s="28">
        <v>97.215819118400006</v>
      </c>
      <c r="BU107" s="28">
        <v>83.685782437</v>
      </c>
      <c r="BV107" s="28">
        <v>69.654633285900005</v>
      </c>
      <c r="BW107" s="28">
        <v>68.151295876800006</v>
      </c>
      <c r="BX107" s="28">
        <v>73.663533043399994</v>
      </c>
      <c r="BY107" s="28">
        <v>70.155745755599995</v>
      </c>
      <c r="BZ107" s="28">
        <v>68.151295876800006</v>
      </c>
      <c r="CA107" s="28">
        <v>63.6412836497</v>
      </c>
      <c r="CB107" s="28">
        <v>64.142396119400004</v>
      </c>
      <c r="CC107" s="28">
        <v>67.149070937499999</v>
      </c>
      <c r="CD107" s="28">
        <v>62.639058710299999</v>
      </c>
      <c r="CE107" s="28">
        <v>51.113471907600001</v>
      </c>
      <c r="CF107" s="28">
        <v>49.610134498599997</v>
      </c>
      <c r="CG107" s="28">
        <v>44.097897332099997</v>
      </c>
      <c r="CH107" s="28">
        <v>48.607909559200003</v>
      </c>
      <c r="CI107" s="28">
        <v>48.607909559200003</v>
      </c>
      <c r="CJ107" s="28">
        <v>47.104572150199999</v>
      </c>
      <c r="CK107" s="28">
        <v>49.1090220289</v>
      </c>
      <c r="CL107" s="28">
        <v>45.601234741100001</v>
      </c>
      <c r="CM107" s="28">
        <v>45.601234741100001</v>
      </c>
      <c r="CN107" s="28">
        <v>41.592334983699999</v>
      </c>
      <c r="CO107" s="28">
        <v>41.091222514000002</v>
      </c>
      <c r="CP107" s="28">
        <v>40.590110044299998</v>
      </c>
      <c r="CQ107" s="28">
        <v>38.0845476959</v>
      </c>
      <c r="CR107" s="28">
        <v>41.091222514000002</v>
      </c>
      <c r="CS107" s="28">
        <v>42.093447453300001</v>
      </c>
      <c r="CT107" s="28">
        <v>42.093447453300001</v>
      </c>
      <c r="CU107" s="28">
        <v>46.102347210799998</v>
      </c>
      <c r="CV107" s="28">
        <v>43.5967848624</v>
      </c>
      <c r="CW107" s="28">
        <v>44.097897332099997</v>
      </c>
      <c r="CX107" s="28">
        <v>44.599009801800001</v>
      </c>
      <c r="CY107" s="28">
        <v>45.100122271399997</v>
      </c>
      <c r="CZ107" s="28">
        <v>44.097897332099997</v>
      </c>
      <c r="DA107" s="28">
        <v>38.585660165599997</v>
      </c>
      <c r="DB107" s="28">
        <v>38.0845476959</v>
      </c>
      <c r="DC107" s="28">
        <v>43.5967848624</v>
      </c>
      <c r="DD107" s="28">
        <v>40.0889975746</v>
      </c>
      <c r="DE107" s="28">
        <v>37.082322756499998</v>
      </c>
      <c r="DF107" s="28">
        <v>30.066748181000001</v>
      </c>
      <c r="DG107" s="28">
        <v>31.570085590000001</v>
      </c>
      <c r="DH107" s="28">
        <v>32.071198059700002</v>
      </c>
      <c r="DI107" s="28">
        <v>34.5767604081</v>
      </c>
      <c r="DJ107" s="28">
        <v>35.578985347500002</v>
      </c>
      <c r="DK107" s="28">
        <v>35.578985347500002</v>
      </c>
      <c r="DL107" s="28">
        <v>34.5767604081</v>
      </c>
      <c r="DM107" s="28">
        <v>42.093447453300001</v>
      </c>
      <c r="DN107" s="28">
        <v>44.599009801800001</v>
      </c>
      <c r="DO107" s="28">
        <v>50.612359437999999</v>
      </c>
      <c r="DP107" s="28">
        <v>50.111246968300001</v>
      </c>
      <c r="DQ107" s="28">
        <v>48.607909559200003</v>
      </c>
      <c r="DR107" s="28">
        <v>47.605684619900003</v>
      </c>
      <c r="DS107" s="28">
        <v>50.111246968300001</v>
      </c>
      <c r="DT107" s="28">
        <v>51.614584377299998</v>
      </c>
      <c r="DU107" s="28">
        <v>54.6212591954</v>
      </c>
      <c r="DV107" s="28">
        <v>56.124596604499999</v>
      </c>
      <c r="DW107" s="28">
        <v>64.142396119400004</v>
      </c>
      <c r="DX107" s="28">
        <v>70.155745755599995</v>
      </c>
      <c r="DY107" s="28">
        <v>71.659083164600005</v>
      </c>
      <c r="DZ107" s="28">
        <v>74.665757982700001</v>
      </c>
      <c r="EA107" s="28">
        <v>80.679107618900005</v>
      </c>
      <c r="EB107" s="28">
        <v>83.685782437</v>
      </c>
      <c r="EC107" s="28">
        <v>84.186894906700005</v>
      </c>
      <c r="ED107" s="28">
        <v>76.670207861500003</v>
      </c>
      <c r="EE107" s="28">
        <v>67.149070937499999</v>
      </c>
      <c r="EF107" s="28">
        <v>89.198019603500001</v>
      </c>
      <c r="EG107" s="28">
        <v>88.696907133799996</v>
      </c>
      <c r="EH107" s="28">
        <v>102.72805628499999</v>
      </c>
      <c r="EI107" s="28">
        <v>110.7458557999</v>
      </c>
      <c r="EJ107" s="28">
        <v>109.74363086050001</v>
      </c>
      <c r="EK107" s="28">
        <v>100.2224939365</v>
      </c>
      <c r="EL107" s="28">
        <v>93.708031830699994</v>
      </c>
      <c r="EM107" s="28">
        <v>99.721381466899999</v>
      </c>
      <c r="EN107" s="28">
        <v>91.703581951900006</v>
      </c>
      <c r="EO107" s="28">
        <v>81.180220088599995</v>
      </c>
      <c r="EP107" s="28">
        <v>89.198019603500001</v>
      </c>
      <c r="EQ107" s="28">
        <v>96.213594179099999</v>
      </c>
      <c r="ER107" s="28">
        <v>120.2669927238</v>
      </c>
      <c r="ES107" s="28">
        <v>133.29591693559999</v>
      </c>
      <c r="ET107" s="28">
        <v>130.7903545872</v>
      </c>
      <c r="EU107" s="28">
        <v>152.33819078350001</v>
      </c>
      <c r="EV107" s="28">
        <v>175.38936438889999</v>
      </c>
      <c r="EW107" s="28">
        <v>191.42496341879999</v>
      </c>
      <c r="EX107" s="28">
        <v>192.9283008278</v>
      </c>
      <c r="EY107" s="28">
        <v>190.9238509491</v>
      </c>
      <c r="EZ107" s="28">
        <v>204.95500010020001</v>
      </c>
      <c r="FA107" s="29">
        <v>211.97057467580001</v>
      </c>
      <c r="FB107" s="29">
        <v>227.0039487663</v>
      </c>
      <c r="FC107" s="30">
        <v>235.02174828119999</v>
      </c>
      <c r="FD107" s="30">
        <v>221.9928240694</v>
      </c>
      <c r="FE107" s="30">
        <v>224.49838641779999</v>
      </c>
      <c r="FF107" s="30">
        <v>224.99949888750001</v>
      </c>
      <c r="FG107" s="30">
        <v>233.51841087209999</v>
      </c>
      <c r="FH107" s="30">
        <v>227.5050612359</v>
      </c>
      <c r="FI107" s="30">
        <v>219.48726172100001</v>
      </c>
      <c r="FJ107" s="30">
        <v>208.9638998577</v>
      </c>
      <c r="FK107" s="30">
        <v>216.4805869029</v>
      </c>
      <c r="FL107" s="30">
        <v>219.9883741907</v>
      </c>
      <c r="FM107" s="30">
        <v>229.50951111469999</v>
      </c>
      <c r="FN107" s="35">
        <v>211.97057467580001</v>
      </c>
      <c r="FO107" s="35">
        <v>200.94610034280001</v>
      </c>
      <c r="FP107" s="35">
        <v>201.9483252821</v>
      </c>
      <c r="FQ107" s="35">
        <v>192.9283008278</v>
      </c>
      <c r="FR107" s="35">
        <v>182.40493896449999</v>
      </c>
      <c r="FS107" s="35">
        <v>180.40048908579999</v>
      </c>
      <c r="FT107" s="35">
        <v>155.34486560159999</v>
      </c>
      <c r="FU107" s="35">
        <v>153.34041572289999</v>
      </c>
      <c r="FV107" s="35">
        <v>165.86822746499999</v>
      </c>
      <c r="FW107" s="35">
        <v>158.3515404197</v>
      </c>
      <c r="FX107" s="35">
        <v>155.34486560159999</v>
      </c>
      <c r="FY107" s="12">
        <v>152.33819078350001</v>
      </c>
      <c r="FZ107" s="12">
        <v>131.79257952649999</v>
      </c>
      <c r="GA107" s="12">
        <v>144.32039126859999</v>
      </c>
      <c r="GB107" s="12">
        <v>144.32039126859999</v>
      </c>
      <c r="GC107" s="12">
        <v>116.7592054361</v>
      </c>
      <c r="GD107" s="12">
        <v>106.7369560424</v>
      </c>
      <c r="GE107" s="12">
        <v>104.73250616369999</v>
      </c>
      <c r="GF107" s="12">
        <v>96.213594179099999</v>
      </c>
      <c r="GG107" s="12">
        <v>93.708031830699994</v>
      </c>
      <c r="GH107" s="12">
        <v>87.1935697248</v>
      </c>
      <c r="GI107" s="12">
        <v>85.189119846099999</v>
      </c>
      <c r="GJ107" s="12">
        <v>79.676882679499997</v>
      </c>
      <c r="GK107" s="35">
        <v>65.144621058799999</v>
      </c>
      <c r="GL107" s="35">
        <v>65.144621058799999</v>
      </c>
      <c r="GM107" s="35">
        <v>69.654633285900005</v>
      </c>
      <c r="GN107" s="35">
        <v>66.146845998100005</v>
      </c>
      <c r="GO107" s="35">
        <v>59.632383892199996</v>
      </c>
      <c r="GP107" s="35">
        <v>59.131271422600001</v>
      </c>
      <c r="GQ107" s="35">
        <v>60.133496361900001</v>
      </c>
      <c r="GR107" s="35">
        <v>62.137946240700003</v>
      </c>
      <c r="GS107" s="35">
        <v>52.115696847000002</v>
      </c>
      <c r="GT107" s="12">
        <v>40.0889975746</v>
      </c>
      <c r="GU107" s="12">
        <v>35.578985347500002</v>
      </c>
      <c r="GV107" s="12">
        <v>41.091222514000002</v>
      </c>
      <c r="GW107" s="12">
        <v>47.104572150199999</v>
      </c>
      <c r="GX107" s="12">
        <v>39.086772635300001</v>
      </c>
      <c r="GY107" s="12">
        <v>43.095672392700003</v>
      </c>
      <c r="GZ107" s="35">
        <v>38.585660165599997</v>
      </c>
      <c r="HA107" s="35">
        <v>34.075647938400003</v>
      </c>
      <c r="HB107" s="35">
        <v>34.5767604081</v>
      </c>
      <c r="HC107" s="35">
        <v>33.073422999100003</v>
      </c>
      <c r="HD107" s="35">
        <v>27.561185832500001</v>
      </c>
      <c r="HE107" s="35">
        <v>26.558960893199998</v>
      </c>
      <c r="HF107" s="35">
        <v>24.0533985448</v>
      </c>
      <c r="HG107" s="35">
        <v>16.0355990298</v>
      </c>
      <c r="HH107" s="35">
        <v>19.5433863176</v>
      </c>
      <c r="HI107" s="35">
        <v>18.040048908599999</v>
      </c>
      <c r="HJ107" s="12">
        <v>12.527811742100001</v>
      </c>
      <c r="HK107" s="12">
        <v>13.5300366814</v>
      </c>
      <c r="HL107" s="12">
        <v>13.5300366814</v>
      </c>
      <c r="HM107" s="12">
        <v>12.0266992724</v>
      </c>
      <c r="HN107" s="12">
        <v>12.527811742100001</v>
      </c>
      <c r="HO107" s="12">
        <v>8.5189119846000008</v>
      </c>
      <c r="HP107" s="12">
        <v>8.0177995149000001</v>
      </c>
      <c r="HQ107" s="12">
        <v>7.5166870452000003</v>
      </c>
      <c r="HR107" s="12">
        <v>8.0177995149000001</v>
      </c>
      <c r="HS107" s="12">
        <v>5.0111246967999996</v>
      </c>
      <c r="HT107" s="12">
        <v>5.5122371665000003</v>
      </c>
      <c r="HU107" s="12">
        <v>4.5100122270999998</v>
      </c>
      <c r="HV107" s="12">
        <v>5.5122371665000003</v>
      </c>
      <c r="HW107" s="12">
        <v>6.0133496361923502</v>
      </c>
      <c r="HX107" s="12">
        <v>7.5166870452404302</v>
      </c>
      <c r="HY107" s="12">
        <v>7.0155745755999996</v>
      </c>
      <c r="HZ107" s="12">
        <v>6.5144621058999999</v>
      </c>
      <c r="IA107" s="12">
        <v>3.5077872877999998</v>
      </c>
      <c r="IB107" s="12">
        <v>5.0111246967999996</v>
      </c>
      <c r="IC107" s="12">
        <v>5.5122371665000003</v>
      </c>
      <c r="ID107" s="12">
        <v>5.0111246968269603</v>
      </c>
      <c r="IE107" s="12">
        <v>3.5077872877788701</v>
      </c>
      <c r="IF107" s="12">
        <v>3.5077872877999998</v>
      </c>
      <c r="IG107" s="12">
        <v>5.5122371665000003</v>
      </c>
      <c r="IH107" s="12">
        <v>5.0111246967999996</v>
      </c>
      <c r="II107" s="12">
        <v>4.0088997575</v>
      </c>
      <c r="IJ107" s="12">
        <v>6.5144621058999999</v>
      </c>
      <c r="IK107" s="12">
        <v>6.0133496361923502</v>
      </c>
      <c r="IL107" s="12">
        <v>6.0133496361923502</v>
      </c>
      <c r="IM107" s="12">
        <v>5.0111246967999996</v>
      </c>
      <c r="IN107" s="35">
        <v>4.0088997575</v>
      </c>
      <c r="IO107" s="35">
        <v>2.5055623483999998</v>
      </c>
      <c r="IP107" s="35">
        <v>3.5077872877999998</v>
      </c>
      <c r="IQ107" s="12">
        <v>4.5100122270999998</v>
      </c>
      <c r="IR107" s="35">
        <v>5.0111246968269603</v>
      </c>
      <c r="IS107" s="35">
        <v>4.5100122271442604</v>
      </c>
      <c r="IT107" s="12">
        <v>4.5100122270999998</v>
      </c>
      <c r="IU107" s="12">
        <v>5.5122371665000003</v>
      </c>
      <c r="IV107" s="12">
        <v>6.0133496362000001</v>
      </c>
      <c r="IW107" s="12">
        <v>5.0111246967999996</v>
      </c>
      <c r="IX107" s="12">
        <v>4.5100122270999998</v>
      </c>
      <c r="IY107" s="58">
        <v>4.0088997574615597</v>
      </c>
      <c r="IZ107" s="58">
        <v>5.5122371665096503</v>
      </c>
      <c r="JA107" s="12">
        <v>6.5144621058999999</v>
      </c>
      <c r="JB107" s="12">
        <v>6.5144621058999999</v>
      </c>
      <c r="JC107" s="12">
        <v>6.0133496362000001</v>
      </c>
      <c r="JD107" s="12">
        <v>6.5144621058999999</v>
      </c>
      <c r="JE107" s="35">
        <v>4.5100122270999998</v>
      </c>
      <c r="JF107" s="35">
        <v>4.5100122271442604</v>
      </c>
      <c r="JG107" s="35">
        <v>15.5344865601636</v>
      </c>
      <c r="JH107" s="35">
        <v>15.033374090500001</v>
      </c>
      <c r="JI107" s="35">
        <v>13.5300366814</v>
      </c>
      <c r="JJ107" s="12">
        <v>10.5233618633</v>
      </c>
      <c r="JK107" s="35"/>
      <c r="JL107" s="35"/>
      <c r="JM107" s="35"/>
      <c r="JN107" s="35"/>
      <c r="JO107" s="35"/>
      <c r="JP107" s="35"/>
      <c r="JQ107" s="35"/>
      <c r="JR107" s="35"/>
      <c r="JS107" s="35"/>
    </row>
    <row r="108" spans="1:279" s="23" customFormat="1" x14ac:dyDescent="0.35">
      <c r="A108" s="23">
        <v>103</v>
      </c>
      <c r="B108" s="23" t="s">
        <v>199</v>
      </c>
      <c r="C108" s="23">
        <v>9177</v>
      </c>
      <c r="D108" s="28">
        <v>214.933927718516</v>
      </c>
      <c r="E108" s="28">
        <v>217.104977493451</v>
      </c>
      <c r="F108" s="28">
        <v>206.97341187709</v>
      </c>
      <c r="G108" s="28">
        <v>207.69709513540101</v>
      </c>
      <c r="H108" s="28">
        <v>206.97341187709</v>
      </c>
      <c r="I108" s="28">
        <v>162.105049861776</v>
      </c>
      <c r="J108" s="28">
        <v>172.960298736449</v>
      </c>
      <c r="K108" s="28">
        <v>198.28921277735199</v>
      </c>
      <c r="L108" s="28">
        <v>201.90762906890899</v>
      </c>
      <c r="M108" s="28">
        <v>237.36810872617301</v>
      </c>
      <c r="N108" s="28">
        <v>198.28921277735199</v>
      </c>
      <c r="O108" s="28">
        <v>198.28921277735199</v>
      </c>
      <c r="P108" s="28">
        <v>198.28921277735199</v>
      </c>
      <c r="Q108" s="28">
        <v>254.736506925649</v>
      </c>
      <c r="R108" s="28">
        <v>275.72332141668198</v>
      </c>
      <c r="S108" s="28">
        <v>269.93385535019002</v>
      </c>
      <c r="T108" s="28">
        <v>282.960153999797</v>
      </c>
      <c r="U108" s="28">
        <v>262.697022767075</v>
      </c>
      <c r="V108" s="28">
        <v>262.697022767075</v>
      </c>
      <c r="W108" s="28">
        <v>262.697022767075</v>
      </c>
      <c r="X108" s="28">
        <v>218.55234401007399</v>
      </c>
      <c r="Y108" s="28">
        <v>283.68383725810901</v>
      </c>
      <c r="Z108" s="28">
        <v>297.43381916599998</v>
      </c>
      <c r="AA108" s="28">
        <v>282.2364707415</v>
      </c>
      <c r="AB108" s="28">
        <v>328.55219927339999</v>
      </c>
      <c r="AC108" s="28">
        <v>328.55219927339999</v>
      </c>
      <c r="AD108" s="28">
        <v>311.90748433229999</v>
      </c>
      <c r="AE108" s="28">
        <v>309.012751299</v>
      </c>
      <c r="AF108" s="28">
        <v>353.15743005600001</v>
      </c>
      <c r="AG108" s="28">
        <v>327.10483275680002</v>
      </c>
      <c r="AH108" s="28">
        <v>318.42063365709998</v>
      </c>
      <c r="AI108" s="28">
        <v>279.34173770820001</v>
      </c>
      <c r="AJ108" s="28">
        <v>279.34173770823998</v>
      </c>
      <c r="AK108" s="28">
        <v>203.35499558550001</v>
      </c>
      <c r="AL108" s="28">
        <v>230.85495940140001</v>
      </c>
      <c r="AM108" s="28">
        <v>193.94711322750001</v>
      </c>
      <c r="AN108" s="28">
        <v>193.94711322750001</v>
      </c>
      <c r="AO108" s="28">
        <v>149.07875121219999</v>
      </c>
      <c r="AP108" s="28">
        <v>132.434036271</v>
      </c>
      <c r="AQ108" s="28">
        <v>201.90762906890001</v>
      </c>
      <c r="AR108" s="28">
        <v>178.0260815446</v>
      </c>
      <c r="AS108" s="28">
        <v>128.8156199794</v>
      </c>
      <c r="AT108" s="28">
        <v>161.3813666035</v>
      </c>
      <c r="AU108" s="28">
        <v>164.999782895023</v>
      </c>
      <c r="AV108" s="28">
        <v>164.99978289500001</v>
      </c>
      <c r="AW108" s="28">
        <v>159.2103168285</v>
      </c>
      <c r="AX108" s="28">
        <v>98.420923130399999</v>
      </c>
      <c r="AY108" s="28">
        <v>98.420923130399999</v>
      </c>
      <c r="AZ108" s="28">
        <v>140.39455211239999</v>
      </c>
      <c r="BA108" s="28">
        <v>117.2366878465</v>
      </c>
      <c r="BB108" s="28">
        <v>94.802506838799999</v>
      </c>
      <c r="BC108" s="28">
        <v>134.60508604590001</v>
      </c>
      <c r="BD108" s="28">
        <v>167.8945159283</v>
      </c>
      <c r="BE108" s="28">
        <v>129.5393032378</v>
      </c>
      <c r="BF108" s="28">
        <v>129.5393032378</v>
      </c>
      <c r="BG108" s="28">
        <v>126.6445702045</v>
      </c>
      <c r="BH108" s="28">
        <v>106.38143897179999</v>
      </c>
      <c r="BI108" s="28">
        <v>164.99978289500001</v>
      </c>
      <c r="BJ108" s="28">
        <v>132.434036271</v>
      </c>
      <c r="BK108" s="28">
        <v>141.11823537070001</v>
      </c>
      <c r="BL108" s="28">
        <v>141.11823537070001</v>
      </c>
      <c r="BM108" s="28">
        <v>141.11823537070001</v>
      </c>
      <c r="BN108" s="28">
        <v>133.88140278762799</v>
      </c>
      <c r="BO108" s="28">
        <v>103.48670593849999</v>
      </c>
      <c r="BP108" s="28">
        <v>104.2103891969</v>
      </c>
      <c r="BQ108" s="28">
        <v>104.93407245516801</v>
      </c>
      <c r="BR108" s="28">
        <v>82.499891447500005</v>
      </c>
      <c r="BS108" s="28">
        <v>82.499891447500005</v>
      </c>
      <c r="BT108" s="28">
        <v>82.499891447500005</v>
      </c>
      <c r="BU108" s="28">
        <v>84.670941222400003</v>
      </c>
      <c r="BV108" s="28">
        <v>81.052524930900006</v>
      </c>
      <c r="BW108" s="28">
        <v>61.513076956500001</v>
      </c>
      <c r="BX108" s="28">
        <v>65.131493247999998</v>
      </c>
      <c r="BY108" s="28">
        <v>54.999927631699997</v>
      </c>
      <c r="BZ108" s="28">
        <v>53.552561115099998</v>
      </c>
      <c r="CA108" s="28">
        <v>47.039411790199999</v>
      </c>
      <c r="CB108" s="28">
        <v>68.026226281299998</v>
      </c>
      <c r="CC108" s="28">
        <v>68.026226281299998</v>
      </c>
      <c r="CD108" s="28">
        <v>56.447294148300003</v>
      </c>
      <c r="CE108" s="28">
        <v>57.170977406600002</v>
      </c>
      <c r="CF108" s="28">
        <v>44.868362015300001</v>
      </c>
      <c r="CG108" s="28">
        <v>37.631529432199997</v>
      </c>
      <c r="CH108" s="28">
        <v>32.565746623999999</v>
      </c>
      <c r="CI108" s="28">
        <v>36.907846173899998</v>
      </c>
      <c r="CJ108" s="28">
        <v>36.184162915599998</v>
      </c>
      <c r="CK108" s="28">
        <v>37.631529432199997</v>
      </c>
      <c r="CL108" s="28">
        <v>36.184162915599998</v>
      </c>
      <c r="CM108" s="28">
        <v>31.8420633657</v>
      </c>
      <c r="CN108" s="28">
        <v>31.8420633657</v>
      </c>
      <c r="CO108" s="28">
        <v>31.8420633657</v>
      </c>
      <c r="CP108" s="28">
        <v>20.986814491000001</v>
      </c>
      <c r="CQ108" s="28">
        <v>26.052597299199999</v>
      </c>
      <c r="CR108" s="28">
        <v>26.776280557500002</v>
      </c>
      <c r="CS108" s="28">
        <v>25.328914040899999</v>
      </c>
      <c r="CT108" s="28">
        <v>28.223647074100001</v>
      </c>
      <c r="CU108" s="28">
        <v>28.223647074100001</v>
      </c>
      <c r="CV108" s="28">
        <v>28.223647074100001</v>
      </c>
      <c r="CW108" s="28">
        <v>44.144678757000001</v>
      </c>
      <c r="CX108" s="28">
        <v>39.802579207100003</v>
      </c>
      <c r="CY108" s="28">
        <v>40.526262465400002</v>
      </c>
      <c r="CZ108" s="28">
        <v>45.5920452736</v>
      </c>
      <c r="DA108" s="28">
        <v>38.355212690499997</v>
      </c>
      <c r="DB108" s="28">
        <v>38.355212690499997</v>
      </c>
      <c r="DC108" s="28">
        <v>38.355212690499997</v>
      </c>
      <c r="DD108" s="28">
        <v>20.263131232700001</v>
      </c>
      <c r="DE108" s="28">
        <v>45.5920452736</v>
      </c>
      <c r="DF108" s="28">
        <v>47.039411790199999</v>
      </c>
      <c r="DG108" s="28">
        <v>41.973628982100003</v>
      </c>
      <c r="DH108" s="28">
        <v>48.4867783069</v>
      </c>
      <c r="DI108" s="28">
        <v>47.7630950486</v>
      </c>
      <c r="DJ108" s="28">
        <v>47.7630950486</v>
      </c>
      <c r="DK108" s="28">
        <v>55.723610890000003</v>
      </c>
      <c r="DL108" s="28">
        <v>57.170977406600002</v>
      </c>
      <c r="DM108" s="28">
        <v>57.894660664900002</v>
      </c>
      <c r="DN108" s="28">
        <v>65.131493247999998</v>
      </c>
      <c r="DO108" s="28">
        <v>61.513076956500001</v>
      </c>
      <c r="DP108" s="28">
        <v>61.513076956500001</v>
      </c>
      <c r="DQ108" s="28">
        <v>61.513076956500001</v>
      </c>
      <c r="DR108" s="28">
        <v>61.513076956500001</v>
      </c>
      <c r="DS108" s="28">
        <v>65.131493247999998</v>
      </c>
      <c r="DT108" s="28">
        <v>66.578859764699999</v>
      </c>
      <c r="DU108" s="28">
        <v>78.157791897600006</v>
      </c>
      <c r="DV108" s="28">
        <v>77.434108639300007</v>
      </c>
      <c r="DW108" s="28">
        <v>77.434108639300007</v>
      </c>
      <c r="DX108" s="28">
        <v>77.434108639300007</v>
      </c>
      <c r="DY108" s="28">
        <v>68.749909539599997</v>
      </c>
      <c r="DZ108" s="28">
        <v>90.460407288900001</v>
      </c>
      <c r="EA108" s="28">
        <v>82.499891447500005</v>
      </c>
      <c r="EB108" s="28">
        <v>89.013040772300002</v>
      </c>
      <c r="EC108" s="28">
        <v>91.1840905472</v>
      </c>
      <c r="ED108" s="28">
        <v>91.907773805600002</v>
      </c>
      <c r="EE108" s="28">
        <v>91.907773805600002</v>
      </c>
      <c r="EF108" s="28">
        <v>80.328841672600007</v>
      </c>
      <c r="EG108" s="28">
        <v>93.3551403222</v>
      </c>
      <c r="EH108" s="28">
        <v>99.144606388699998</v>
      </c>
      <c r="EI108" s="28">
        <v>106.38143897179999</v>
      </c>
      <c r="EJ108" s="28">
        <v>92.631457063900001</v>
      </c>
      <c r="EK108" s="28">
        <v>132.434036271</v>
      </c>
      <c r="EL108" s="28">
        <v>133.8814027876</v>
      </c>
      <c r="EM108" s="28">
        <v>84.670941222400003</v>
      </c>
      <c r="EN108" s="28">
        <v>110.72353852169999</v>
      </c>
      <c r="EO108" s="28">
        <v>115.7893213298</v>
      </c>
      <c r="EP108" s="28">
        <v>113.61827155490001</v>
      </c>
      <c r="EQ108" s="28">
        <v>138.22350233750001</v>
      </c>
      <c r="ER108" s="28">
        <v>102.0393394219</v>
      </c>
      <c r="ES108" s="28">
        <v>102.0393394219</v>
      </c>
      <c r="ET108" s="28">
        <v>152.6971675037</v>
      </c>
      <c r="EU108" s="28">
        <v>146.1840181789</v>
      </c>
      <c r="EV108" s="28">
        <v>164.99978289500001</v>
      </c>
      <c r="EW108" s="28">
        <v>169.34188244489999</v>
      </c>
      <c r="EX108" s="28">
        <v>178.0260815446</v>
      </c>
      <c r="EY108" s="28">
        <v>178.0260815446</v>
      </c>
      <c r="EZ108" s="28">
        <v>178.0260815446</v>
      </c>
      <c r="FA108" s="29">
        <v>195.39447974410001</v>
      </c>
      <c r="FB108" s="29">
        <v>180.1971313196</v>
      </c>
      <c r="FC108" s="30">
        <v>156.3155837953</v>
      </c>
      <c r="FD108" s="30">
        <v>200.46026255230001</v>
      </c>
      <c r="FE108" s="30">
        <v>208.4207783937</v>
      </c>
      <c r="FF108" s="30">
        <v>208.4207783937</v>
      </c>
      <c r="FG108" s="30">
        <v>208.4207783937</v>
      </c>
      <c r="FH108" s="30">
        <v>191.77606345250001</v>
      </c>
      <c r="FI108" s="30">
        <v>174.40766525309999</v>
      </c>
      <c r="FJ108" s="30">
        <v>159.93400008680001</v>
      </c>
      <c r="FK108" s="30">
        <v>154.1445340203</v>
      </c>
      <c r="FL108" s="30">
        <v>133.8814027876</v>
      </c>
      <c r="FM108" s="30">
        <v>144.01296840399999</v>
      </c>
      <c r="FN108" s="35">
        <v>154.1445340203</v>
      </c>
      <c r="FO108" s="35">
        <v>108.55248874670001</v>
      </c>
      <c r="FP108" s="35">
        <v>88.289357514000002</v>
      </c>
      <c r="FQ108" s="35">
        <v>83.947257964100004</v>
      </c>
      <c r="FR108" s="35">
        <v>96.249873355399998</v>
      </c>
      <c r="FS108" s="35">
        <v>96.973556613699998</v>
      </c>
      <c r="FT108" s="35">
        <v>94.0788235805</v>
      </c>
      <c r="FU108" s="35">
        <v>94.802506838799999</v>
      </c>
      <c r="FV108" s="35">
        <v>96.249873355399998</v>
      </c>
      <c r="FW108" s="35">
        <v>92.631457063900001</v>
      </c>
      <c r="FX108" s="35">
        <v>92.631457063900001</v>
      </c>
      <c r="FY108" s="12">
        <v>73.815692347799995</v>
      </c>
      <c r="FZ108" s="12">
        <v>65.855176506299998</v>
      </c>
      <c r="GA108" s="12">
        <v>65.855176506299998</v>
      </c>
      <c r="GB108" s="12">
        <v>64.407809989699999</v>
      </c>
      <c r="GC108" s="12">
        <v>54.999927631699997</v>
      </c>
      <c r="GD108" s="12">
        <v>47.039411790199999</v>
      </c>
      <c r="GE108" s="12">
        <v>37.631529432199997</v>
      </c>
      <c r="GF108" s="12">
        <v>42.697312240400002</v>
      </c>
      <c r="GG108" s="12">
        <v>42.697312240400002</v>
      </c>
      <c r="GH108" s="12">
        <v>39.802579207100003</v>
      </c>
      <c r="GI108" s="12">
        <v>33.289429882299999</v>
      </c>
      <c r="GJ108" s="12">
        <v>33.289429882299999</v>
      </c>
      <c r="GK108" s="35">
        <v>27.499963815800001</v>
      </c>
      <c r="GL108" s="35">
        <v>22.434181007700001</v>
      </c>
      <c r="GM108" s="35">
        <v>13.026298649599999</v>
      </c>
      <c r="GN108" s="35">
        <v>12.3026153913</v>
      </c>
      <c r="GO108" s="35">
        <v>13.026298649599999</v>
      </c>
      <c r="GP108" s="35">
        <v>15.197348424499999</v>
      </c>
      <c r="GQ108" s="35">
        <v>14.4736651662</v>
      </c>
      <c r="GR108" s="35">
        <v>14.4736651662</v>
      </c>
      <c r="GS108" s="35">
        <v>16.6447149412</v>
      </c>
      <c r="GT108" s="12">
        <v>15.921031682900001</v>
      </c>
      <c r="GU108" s="12">
        <v>20.263131232700001</v>
      </c>
      <c r="GV108" s="12">
        <v>31.8420633657</v>
      </c>
      <c r="GW108" s="12">
        <v>31.1183801074</v>
      </c>
      <c r="GX108" s="12">
        <v>33.289429882299999</v>
      </c>
      <c r="GY108" s="12">
        <v>34.013113140599998</v>
      </c>
      <c r="GZ108" s="35">
        <v>35.460479657299999</v>
      </c>
      <c r="HA108" s="35">
        <v>34.736796398999999</v>
      </c>
      <c r="HB108" s="35">
        <v>31.8420633657</v>
      </c>
      <c r="HC108" s="35">
        <v>23.157864266000001</v>
      </c>
      <c r="HD108" s="35">
        <v>18.815764716099999</v>
      </c>
      <c r="HE108" s="35">
        <v>17.3683981995</v>
      </c>
      <c r="HF108" s="35">
        <v>18.815764716099999</v>
      </c>
      <c r="HG108" s="35">
        <v>15.921031682900001</v>
      </c>
      <c r="HH108" s="35">
        <v>14.4736651662</v>
      </c>
      <c r="HI108" s="35">
        <v>10.855248874700001</v>
      </c>
      <c r="HJ108" s="12">
        <v>7.2368325831</v>
      </c>
      <c r="HK108" s="12">
        <v>6.5131493247999996</v>
      </c>
      <c r="HL108" s="12">
        <v>5.0657828081999998</v>
      </c>
      <c r="HM108" s="12">
        <v>2.1710497749000002</v>
      </c>
      <c r="HN108" s="12">
        <v>2.1710497749000002</v>
      </c>
      <c r="HO108" s="12">
        <v>2.1710497749000002</v>
      </c>
      <c r="HP108" s="12">
        <v>1.4473665166</v>
      </c>
      <c r="HQ108" s="12">
        <v>0.72368325830000002</v>
      </c>
      <c r="HR108" s="12">
        <v>0.72368325830000002</v>
      </c>
      <c r="HS108" s="12">
        <v>0.72368325830000002</v>
      </c>
      <c r="HT108" s="12">
        <v>1.4473665166</v>
      </c>
      <c r="HU108" s="12">
        <v>2.1710497749000002</v>
      </c>
      <c r="HV108" s="12">
        <v>2.1710497749000002</v>
      </c>
      <c r="HW108" s="12">
        <v>2.1710497749345099</v>
      </c>
      <c r="HX108" s="12">
        <v>2.1710497749345099</v>
      </c>
      <c r="HY108" s="12">
        <v>2.8947330332000001</v>
      </c>
      <c r="HZ108" s="12">
        <v>2.8947330332000001</v>
      </c>
      <c r="IA108" s="12">
        <v>2.8947330332000001</v>
      </c>
      <c r="IB108" s="12">
        <v>2.1710497749000002</v>
      </c>
      <c r="IC108" s="12">
        <v>2.1710497749000002</v>
      </c>
      <c r="ID108" s="12">
        <v>2.1710497749345099</v>
      </c>
      <c r="IE108" s="12">
        <v>2.1710497749345099</v>
      </c>
      <c r="IF108" s="12">
        <v>2.1710497749000002</v>
      </c>
      <c r="IG108" s="12">
        <v>3.6184162916</v>
      </c>
      <c r="IH108" s="12">
        <v>4.3420995499000004</v>
      </c>
      <c r="II108" s="12">
        <v>7.9605158414000003</v>
      </c>
      <c r="IJ108" s="12">
        <v>7.9605158414000003</v>
      </c>
      <c r="IK108" s="12">
        <v>11.578932132984001</v>
      </c>
      <c r="IL108" s="12">
        <v>14.473665166230001</v>
      </c>
      <c r="IM108" s="12">
        <v>13.749981907900001</v>
      </c>
      <c r="IN108" s="35">
        <v>15.197348424499999</v>
      </c>
      <c r="IO108" s="35">
        <v>10.855248874700001</v>
      </c>
      <c r="IP108" s="35">
        <v>13.026298649599999</v>
      </c>
      <c r="IQ108" s="12">
        <v>15.197348424499999</v>
      </c>
      <c r="IR108" s="35">
        <v>12.3026153912955</v>
      </c>
      <c r="IS108" s="35">
        <v>10.855248874672499</v>
      </c>
      <c r="IT108" s="12">
        <v>11.578932133</v>
      </c>
      <c r="IU108" s="12">
        <v>9.4078823580000002</v>
      </c>
      <c r="IV108" s="12">
        <v>12.3026153913</v>
      </c>
      <c r="IW108" s="12">
        <v>12.3026153913</v>
      </c>
      <c r="IX108" s="12">
        <v>11.578932133</v>
      </c>
      <c r="IY108" s="58">
        <v>15.1973484245415</v>
      </c>
      <c r="IZ108" s="58">
        <v>17.368398199476101</v>
      </c>
      <c r="JA108" s="12">
        <v>19.539447974400002</v>
      </c>
      <c r="JB108" s="12">
        <v>20.263131232700001</v>
      </c>
      <c r="JC108" s="12">
        <v>17.3683981995</v>
      </c>
      <c r="JD108" s="12">
        <v>17.3683981995</v>
      </c>
      <c r="JE108" s="35">
        <v>17.3683981995</v>
      </c>
      <c r="JF108" s="35">
        <v>13.026298649607</v>
      </c>
      <c r="JG108" s="35">
        <v>15.1973484245415</v>
      </c>
      <c r="JH108" s="35">
        <v>16.6447149412</v>
      </c>
      <c r="JI108" s="35">
        <v>18.092081457799999</v>
      </c>
      <c r="JJ108" s="12">
        <v>22.434181007700001</v>
      </c>
      <c r="JK108" s="35"/>
      <c r="JL108" s="35"/>
      <c r="JM108" s="35"/>
      <c r="JN108" s="35"/>
      <c r="JO108" s="35"/>
      <c r="JP108" s="35"/>
      <c r="JQ108" s="35"/>
      <c r="JR108" s="35"/>
      <c r="JS108" s="35"/>
    </row>
    <row r="109" spans="1:279" s="23" customFormat="1" x14ac:dyDescent="0.35">
      <c r="A109" s="23">
        <v>104</v>
      </c>
      <c r="B109" s="23" t="s">
        <v>200</v>
      </c>
      <c r="C109" s="23">
        <v>16051</v>
      </c>
      <c r="D109" s="28">
        <v>79.446305980437501</v>
      </c>
      <c r="E109" s="28">
        <v>96.737560811473898</v>
      </c>
      <c r="F109" s="28">
        <v>95.335567176525004</v>
      </c>
      <c r="G109" s="28">
        <v>112.15949079591201</v>
      </c>
      <c r="H109" s="28">
        <v>109.822834737664</v>
      </c>
      <c r="I109" s="28">
        <v>114.49614685416</v>
      </c>
      <c r="J109" s="28">
        <v>113.09415321921099</v>
      </c>
      <c r="K109" s="28">
        <v>113.09415321921099</v>
      </c>
      <c r="L109" s="28">
        <v>100.008879293021</v>
      </c>
      <c r="M109" s="28">
        <v>98.139554446422807</v>
      </c>
      <c r="N109" s="28">
        <v>78.044312345488606</v>
      </c>
      <c r="O109" s="28">
        <v>59.818395091153</v>
      </c>
      <c r="P109" s="28">
        <v>78.978974768787893</v>
      </c>
      <c r="Q109" s="28">
        <v>75.707656287240496</v>
      </c>
      <c r="R109" s="28">
        <v>84.586949308583499</v>
      </c>
      <c r="S109" s="28">
        <v>82.717624461984897</v>
      </c>
      <c r="T109" s="28">
        <v>104.682191409518</v>
      </c>
      <c r="U109" s="28">
        <v>110.29016594931301</v>
      </c>
      <c r="V109" s="28">
        <v>116.832802912408</v>
      </c>
      <c r="W109" s="28">
        <v>117.300134124058</v>
      </c>
      <c r="X109" s="28">
        <v>113.561484430861</v>
      </c>
      <c r="Y109" s="28">
        <v>123.37543987550301</v>
      </c>
      <c r="Z109" s="28">
        <v>150.94798136279999</v>
      </c>
      <c r="AA109" s="28">
        <v>136.92804501329999</v>
      </c>
      <c r="AB109" s="28">
        <v>153.2846374211</v>
      </c>
      <c r="AC109" s="28">
        <v>164.5005865007</v>
      </c>
      <c r="AD109" s="28">
        <v>167.7719049822</v>
      </c>
      <c r="AE109" s="28">
        <v>161.69659923079999</v>
      </c>
      <c r="AF109" s="28">
        <v>153.2846374211</v>
      </c>
      <c r="AG109" s="28">
        <v>141.1340259182</v>
      </c>
      <c r="AH109" s="28">
        <v>137.8627074366</v>
      </c>
      <c r="AI109" s="28">
        <v>126.6467583571</v>
      </c>
      <c r="AJ109" s="28">
        <v>126.64675835705</v>
      </c>
      <c r="AK109" s="28">
        <v>128.04875199200001</v>
      </c>
      <c r="AL109" s="28">
        <v>124.3101022988</v>
      </c>
      <c r="AM109" s="28">
        <v>152.81730620939999</v>
      </c>
      <c r="AN109" s="28">
        <v>181.3245101201</v>
      </c>
      <c r="AO109" s="28">
        <v>181.3245101201</v>
      </c>
      <c r="AP109" s="28">
        <v>192.54045919960001</v>
      </c>
      <c r="AQ109" s="28">
        <v>181.3245101201</v>
      </c>
      <c r="AR109" s="28">
        <v>193.00779041129999</v>
      </c>
      <c r="AS109" s="28">
        <v>190.20380314139999</v>
      </c>
      <c r="AT109" s="28">
        <v>163.56592407740001</v>
      </c>
      <c r="AU109" s="28">
        <v>149.54598772788199</v>
      </c>
      <c r="AV109" s="28">
        <v>177.1185292152</v>
      </c>
      <c r="AW109" s="28">
        <v>153.2846374211</v>
      </c>
      <c r="AX109" s="28">
        <v>146.74200045800001</v>
      </c>
      <c r="AY109" s="28">
        <v>145.34000682300001</v>
      </c>
      <c r="AZ109" s="28">
        <v>126.1794271454</v>
      </c>
      <c r="BA109" s="28">
        <v>141.1340259182</v>
      </c>
      <c r="BB109" s="28">
        <v>118.23479654739999</v>
      </c>
      <c r="BC109" s="28">
        <v>161.2292680191</v>
      </c>
      <c r="BD109" s="28">
        <v>181.7918413317</v>
      </c>
      <c r="BE109" s="28">
        <v>206.09306433750001</v>
      </c>
      <c r="BF109" s="28">
        <v>200.01775858600001</v>
      </c>
      <c r="BG109" s="28">
        <v>191.1384655647</v>
      </c>
      <c r="BH109" s="28">
        <v>179.9225164851</v>
      </c>
      <c r="BI109" s="28">
        <v>174.78187315700001</v>
      </c>
      <c r="BJ109" s="28">
        <v>134.12405774339999</v>
      </c>
      <c r="BK109" s="28">
        <v>144.4053443997</v>
      </c>
      <c r="BL109" s="28">
        <v>168.23923619390001</v>
      </c>
      <c r="BM109" s="28">
        <v>171.04322346379999</v>
      </c>
      <c r="BN109" s="28">
        <v>162.63126165407201</v>
      </c>
      <c r="BO109" s="28">
        <v>151.8826437861</v>
      </c>
      <c r="BP109" s="28">
        <v>160.29460559579999</v>
      </c>
      <c r="BQ109" s="28">
        <v>157.49061832592599</v>
      </c>
      <c r="BR109" s="28">
        <v>139.7320322832</v>
      </c>
      <c r="BS109" s="28">
        <v>149.54598772790001</v>
      </c>
      <c r="BT109" s="28">
        <v>147.67666288129999</v>
      </c>
      <c r="BU109" s="28">
        <v>140.19936349490001</v>
      </c>
      <c r="BV109" s="28">
        <v>129.9180768386</v>
      </c>
      <c r="BW109" s="28">
        <v>132.72206410850001</v>
      </c>
      <c r="BX109" s="28">
        <v>127.1140895687</v>
      </c>
      <c r="BY109" s="28">
        <v>133.65672653179999</v>
      </c>
      <c r="BZ109" s="28">
        <v>121.9734462406</v>
      </c>
      <c r="CA109" s="28">
        <v>118.70212775900001</v>
      </c>
      <c r="CB109" s="28">
        <v>115.4308092775</v>
      </c>
      <c r="CC109" s="28">
        <v>114.49614685420001</v>
      </c>
      <c r="CD109" s="28">
        <v>107.9535098911</v>
      </c>
      <c r="CE109" s="28">
        <v>114.49614685420001</v>
      </c>
      <c r="CF109" s="28">
        <v>114.9634780658</v>
      </c>
      <c r="CG109" s="28">
        <v>120.104121394</v>
      </c>
      <c r="CH109" s="28">
        <v>122.4407774522</v>
      </c>
      <c r="CI109" s="28">
        <v>119.6367901823</v>
      </c>
      <c r="CJ109" s="28">
        <v>104.21486019789999</v>
      </c>
      <c r="CK109" s="28">
        <v>81.315630827000007</v>
      </c>
      <c r="CL109" s="28">
        <v>75.240325075599998</v>
      </c>
      <c r="CM109" s="28">
        <v>67.295694477500007</v>
      </c>
      <c r="CN109" s="28">
        <v>61.687719937799997</v>
      </c>
      <c r="CO109" s="28">
        <v>64.024375996000003</v>
      </c>
      <c r="CP109" s="28">
        <v>60.285726302800001</v>
      </c>
      <c r="CQ109" s="28">
        <v>69.632350535800001</v>
      </c>
      <c r="CR109" s="28">
        <v>85.521611731899995</v>
      </c>
      <c r="CS109" s="28">
        <v>85.988942943500007</v>
      </c>
      <c r="CT109" s="28">
        <v>92.531579906600001</v>
      </c>
      <c r="CU109" s="28">
        <v>109.35550352600001</v>
      </c>
      <c r="CV109" s="28">
        <v>102.3455353513</v>
      </c>
      <c r="CW109" s="28">
        <v>99.074216869699995</v>
      </c>
      <c r="CX109" s="28">
        <v>102.8128665629</v>
      </c>
      <c r="CY109" s="28">
        <v>91.129586271700006</v>
      </c>
      <c r="CZ109" s="28">
        <v>88.792930213399998</v>
      </c>
      <c r="DA109" s="28">
        <v>85.988942943500007</v>
      </c>
      <c r="DB109" s="28">
        <v>78.044312345500003</v>
      </c>
      <c r="DC109" s="28">
        <v>78.044312345500003</v>
      </c>
      <c r="DD109" s="28">
        <v>76.642318710500007</v>
      </c>
      <c r="DE109" s="28">
        <v>66.828363265899995</v>
      </c>
      <c r="DF109" s="28">
        <v>71.969006594000007</v>
      </c>
      <c r="DG109" s="28">
        <v>77.109649922200006</v>
      </c>
      <c r="DH109" s="28">
        <v>79.913637192099998</v>
      </c>
      <c r="DI109" s="28">
        <v>85.988942943500007</v>
      </c>
      <c r="DJ109" s="28">
        <v>85.988942943500007</v>
      </c>
      <c r="DK109" s="28">
        <v>86.923605366800004</v>
      </c>
      <c r="DL109" s="28">
        <v>70.099681747399998</v>
      </c>
      <c r="DM109" s="28">
        <v>86.456274155200006</v>
      </c>
      <c r="DN109" s="28">
        <v>89.727592636699995</v>
      </c>
      <c r="DO109" s="28">
        <v>97.672223234800001</v>
      </c>
      <c r="DP109" s="28">
        <v>91.596917483300004</v>
      </c>
      <c r="DQ109" s="28">
        <v>91.596917483300004</v>
      </c>
      <c r="DR109" s="28">
        <v>96.737560811500003</v>
      </c>
      <c r="DS109" s="28">
        <v>97.672223234800001</v>
      </c>
      <c r="DT109" s="28">
        <v>106.0841850445</v>
      </c>
      <c r="DU109" s="28">
        <v>113.0941532192</v>
      </c>
      <c r="DV109" s="28">
        <v>112.6268220076</v>
      </c>
      <c r="DW109" s="28">
        <v>120.5714526056</v>
      </c>
      <c r="DX109" s="28">
        <v>120.5714526056</v>
      </c>
      <c r="DY109" s="28">
        <v>112.1594907959</v>
      </c>
      <c r="DZ109" s="28">
        <v>115.8981404891</v>
      </c>
      <c r="EA109" s="28">
        <v>121.5061150289</v>
      </c>
      <c r="EB109" s="28">
        <v>123.37543987550001</v>
      </c>
      <c r="EC109" s="28">
        <v>110.757497161</v>
      </c>
      <c r="ED109" s="28">
        <v>146.27466924629999</v>
      </c>
      <c r="EE109" s="28">
        <v>146.27466924629999</v>
      </c>
      <c r="EF109" s="28">
        <v>149.0786565162</v>
      </c>
      <c r="EG109" s="28">
        <v>135.99338259000001</v>
      </c>
      <c r="EH109" s="28">
        <v>153.2846374211</v>
      </c>
      <c r="EI109" s="28">
        <v>151.8826437861</v>
      </c>
      <c r="EJ109" s="28">
        <v>126.6467583571</v>
      </c>
      <c r="EK109" s="28">
        <v>140.66669470650001</v>
      </c>
      <c r="EL109" s="28">
        <v>140.66669470650001</v>
      </c>
      <c r="EM109" s="28">
        <v>131.32007047350001</v>
      </c>
      <c r="EN109" s="28">
        <v>95.335567176500007</v>
      </c>
      <c r="EO109" s="28">
        <v>105.6168538328</v>
      </c>
      <c r="EP109" s="28">
        <v>124.7774335105</v>
      </c>
      <c r="EQ109" s="28">
        <v>160.76193680750001</v>
      </c>
      <c r="ER109" s="28">
        <v>162.16393044239999</v>
      </c>
      <c r="ES109" s="28">
        <v>162.16393044239999</v>
      </c>
      <c r="ET109" s="28">
        <v>160.76193680750001</v>
      </c>
      <c r="EU109" s="28">
        <v>185.9978222366</v>
      </c>
      <c r="EV109" s="28">
        <v>181.3245101201</v>
      </c>
      <c r="EW109" s="28">
        <v>170.5758922521</v>
      </c>
      <c r="EX109" s="28">
        <v>174.78187315700001</v>
      </c>
      <c r="EY109" s="28">
        <v>175.71653558029999</v>
      </c>
      <c r="EZ109" s="28">
        <v>175.71653558029999</v>
      </c>
      <c r="FA109" s="29">
        <v>166.83724255889999</v>
      </c>
      <c r="FB109" s="29">
        <v>170.10856104050001</v>
      </c>
      <c r="FC109" s="30">
        <v>166.36991134729999</v>
      </c>
      <c r="FD109" s="30">
        <v>170.10856104050001</v>
      </c>
      <c r="FE109" s="30">
        <v>175.71653558029999</v>
      </c>
      <c r="FF109" s="30">
        <v>185.53049102489999</v>
      </c>
      <c r="FG109" s="30">
        <v>185.53049102489999</v>
      </c>
      <c r="FH109" s="30">
        <v>186.93248465990001</v>
      </c>
      <c r="FI109" s="30">
        <v>157.49061832589999</v>
      </c>
      <c r="FJ109" s="30">
        <v>153.7519686327</v>
      </c>
      <c r="FK109" s="30">
        <v>143.9380131881</v>
      </c>
      <c r="FL109" s="30">
        <v>149.54598772790001</v>
      </c>
      <c r="FM109" s="30">
        <v>163.0985928657</v>
      </c>
      <c r="FN109" s="35">
        <v>163.0985928657</v>
      </c>
      <c r="FO109" s="35">
        <v>168.70656740550001</v>
      </c>
      <c r="FP109" s="35">
        <v>164.5005865007</v>
      </c>
      <c r="FQ109" s="35">
        <v>156.5559559026</v>
      </c>
      <c r="FR109" s="35">
        <v>150.94798136279999</v>
      </c>
      <c r="FS109" s="35">
        <v>143.00335076479999</v>
      </c>
      <c r="FT109" s="35">
        <v>121.9734462406</v>
      </c>
      <c r="FU109" s="35">
        <v>121.9734462406</v>
      </c>
      <c r="FV109" s="35">
        <v>117.7674653357</v>
      </c>
      <c r="FW109" s="35">
        <v>110.757497161</v>
      </c>
      <c r="FX109" s="35">
        <v>107.9535098911</v>
      </c>
      <c r="FY109" s="12">
        <v>91.129586271700006</v>
      </c>
      <c r="FZ109" s="12">
        <v>80.848299615399995</v>
      </c>
      <c r="GA109" s="12">
        <v>73.371000229000003</v>
      </c>
      <c r="GB109" s="12">
        <v>73.371000229000003</v>
      </c>
      <c r="GC109" s="12">
        <v>66.361032054199995</v>
      </c>
      <c r="GD109" s="12">
        <v>67.763025689200006</v>
      </c>
      <c r="GE109" s="12">
        <v>56.547076609599998</v>
      </c>
      <c r="GF109" s="12">
        <v>66.828363265899995</v>
      </c>
      <c r="GG109" s="12">
        <v>60.7530575145</v>
      </c>
      <c r="GH109" s="12">
        <v>58.416401456199999</v>
      </c>
      <c r="GI109" s="12">
        <v>58.416401456199999</v>
      </c>
      <c r="GJ109" s="12">
        <v>50.939102069800001</v>
      </c>
      <c r="GK109" s="35">
        <v>44.863796318399999</v>
      </c>
      <c r="GL109" s="35">
        <v>34.582509662100001</v>
      </c>
      <c r="GM109" s="35">
        <v>33.180516027099998</v>
      </c>
      <c r="GN109" s="35">
        <v>33.647847238799997</v>
      </c>
      <c r="GO109" s="35">
        <v>28.974535122300001</v>
      </c>
      <c r="GP109" s="35">
        <v>28.974535122300001</v>
      </c>
      <c r="GQ109" s="35">
        <v>31.778522392199999</v>
      </c>
      <c r="GR109" s="35">
        <v>27.572541487300001</v>
      </c>
      <c r="GS109" s="35">
        <v>27.572541487300001</v>
      </c>
      <c r="GT109" s="12">
        <v>21.029904524199999</v>
      </c>
      <c r="GU109" s="12">
        <v>20.095242100899998</v>
      </c>
      <c r="GV109" s="12">
        <v>20.562573312600001</v>
      </c>
      <c r="GW109" s="12">
        <v>20.562573312600001</v>
      </c>
      <c r="GX109" s="12">
        <v>19.160579677600001</v>
      </c>
      <c r="GY109" s="12">
        <v>21.497235735899999</v>
      </c>
      <c r="GZ109" s="35">
        <v>21.029904524199999</v>
      </c>
      <c r="HA109" s="35">
        <v>19.160579677600001</v>
      </c>
      <c r="HB109" s="35">
        <v>15.4219299844</v>
      </c>
      <c r="HC109" s="35">
        <v>14.0199363495</v>
      </c>
      <c r="HD109" s="35">
        <v>14.0199363495</v>
      </c>
      <c r="HE109" s="35">
        <v>14.487267561099999</v>
      </c>
      <c r="HF109" s="35">
        <v>10.281286656300001</v>
      </c>
      <c r="HG109" s="35">
        <v>6.0753057514000002</v>
      </c>
      <c r="HH109" s="35">
        <v>5.1406433281000004</v>
      </c>
      <c r="HI109" s="35">
        <v>5.1406433281000004</v>
      </c>
      <c r="HJ109" s="12">
        <v>4.2059809047999996</v>
      </c>
      <c r="HK109" s="12">
        <v>4.2059809047999996</v>
      </c>
      <c r="HL109" s="12">
        <v>2.3366560582</v>
      </c>
      <c r="HM109" s="12">
        <v>1.4019936349</v>
      </c>
      <c r="HN109" s="12">
        <v>1.4019936349</v>
      </c>
      <c r="HO109" s="12">
        <v>1.4019936349</v>
      </c>
      <c r="HP109" s="12">
        <v>0.46733121160000002</v>
      </c>
      <c r="HQ109" s="12">
        <v>0.46733121160000002</v>
      </c>
      <c r="HR109" s="12">
        <v>0.46733121160000002</v>
      </c>
      <c r="HS109" s="12">
        <v>0.46733121160000002</v>
      </c>
      <c r="HT109" s="12">
        <v>0.46733121160000002</v>
      </c>
      <c r="HU109" s="12">
        <v>0.46733121160000002</v>
      </c>
      <c r="HV109" s="12">
        <v>1.4019936349</v>
      </c>
      <c r="HW109" s="12">
        <v>1.4019936349488999</v>
      </c>
      <c r="HX109" s="12">
        <v>1.4019936349488999</v>
      </c>
      <c r="HY109" s="12">
        <v>1.4019936349</v>
      </c>
      <c r="HZ109" s="12">
        <v>1.4019936349</v>
      </c>
      <c r="IA109" s="12">
        <v>1.4019936349</v>
      </c>
      <c r="IB109" s="12">
        <v>1.4019936349</v>
      </c>
      <c r="IC109" s="12">
        <v>0.46733121160000002</v>
      </c>
      <c r="ID109" s="12">
        <v>1.4019936349488999</v>
      </c>
      <c r="IE109" s="12">
        <v>1.4019936349488999</v>
      </c>
      <c r="IF109" s="12">
        <v>1.4019936349</v>
      </c>
      <c r="IG109" s="12">
        <v>1.4019936349</v>
      </c>
      <c r="IH109" s="12">
        <v>1.8693248466000001</v>
      </c>
      <c r="II109" s="12">
        <v>1.8693248466000001</v>
      </c>
      <c r="IJ109" s="12">
        <v>2.3366560582</v>
      </c>
      <c r="IK109" s="12">
        <v>1.8693248465985299</v>
      </c>
      <c r="IL109" s="12">
        <v>1.8693248465985299</v>
      </c>
      <c r="IM109" s="12">
        <v>1.8693248466000001</v>
      </c>
      <c r="IN109" s="35">
        <v>2.8039872698999999</v>
      </c>
      <c r="IO109" s="35">
        <v>3.7386496932000002</v>
      </c>
      <c r="IP109" s="35">
        <v>3.7386496932000002</v>
      </c>
      <c r="IQ109" s="12">
        <v>3.7386496932000002</v>
      </c>
      <c r="IR109" s="35">
        <v>4.6733121164963203</v>
      </c>
      <c r="IS109" s="35">
        <v>4.6733121164963203</v>
      </c>
      <c r="IT109" s="12">
        <v>4.6733121165</v>
      </c>
      <c r="IU109" s="12">
        <v>6.0753057514000002</v>
      </c>
      <c r="IV109" s="12">
        <v>5.1406433281000004</v>
      </c>
      <c r="IW109" s="12">
        <v>6.5426369630999996</v>
      </c>
      <c r="IX109" s="12">
        <v>6.0753057514000002</v>
      </c>
      <c r="IY109" s="58">
        <v>5.14064332814596</v>
      </c>
      <c r="IZ109" s="58">
        <v>5.14064332814596</v>
      </c>
      <c r="JA109" s="12">
        <v>5.1406433281000004</v>
      </c>
      <c r="JB109" s="12">
        <v>5.6079745397999998</v>
      </c>
      <c r="JC109" s="12">
        <v>7.4772993864000004</v>
      </c>
      <c r="JD109" s="12">
        <v>7.0099681747</v>
      </c>
      <c r="JE109" s="35">
        <v>7.9446305979999998</v>
      </c>
      <c r="JF109" s="35">
        <v>8.4119618096933806</v>
      </c>
      <c r="JG109" s="35">
        <v>8.4119618096933806</v>
      </c>
      <c r="JH109" s="35">
        <v>8.4119618096999993</v>
      </c>
      <c r="JI109" s="35">
        <v>8.4119618096999993</v>
      </c>
      <c r="JJ109" s="12">
        <v>7.4772993864000004</v>
      </c>
      <c r="JK109" s="35"/>
      <c r="JL109" s="35"/>
      <c r="JM109" s="35"/>
      <c r="JN109" s="35"/>
      <c r="JO109" s="35"/>
      <c r="JP109" s="35"/>
      <c r="JQ109" s="35"/>
      <c r="JR109" s="35"/>
      <c r="JS109" s="35"/>
    </row>
    <row r="110" spans="1:279" s="23" customFormat="1" x14ac:dyDescent="0.35">
      <c r="A110" s="23">
        <v>105</v>
      </c>
      <c r="B110" s="23" t="s">
        <v>201</v>
      </c>
      <c r="C110" s="23">
        <v>9562</v>
      </c>
      <c r="D110" s="28">
        <v>103.974121996303</v>
      </c>
      <c r="E110" s="28">
        <v>113.74946679937401</v>
      </c>
      <c r="F110" s="28">
        <v>116.41546992748501</v>
      </c>
      <c r="G110" s="28">
        <v>127.96815014929599</v>
      </c>
      <c r="H110" s="28">
        <v>135.96615953362701</v>
      </c>
      <c r="I110" s="28">
        <v>157.29418455851001</v>
      </c>
      <c r="J110" s="28">
        <v>166.18086165221101</v>
      </c>
      <c r="K110" s="28">
        <v>145.741504336698</v>
      </c>
      <c r="L110" s="28">
        <v>152.850846011659</v>
      </c>
      <c r="M110" s="28">
        <v>151.962178302289</v>
      </c>
      <c r="N110" s="28">
        <v>154.62818143039999</v>
      </c>
      <c r="O110" s="28">
        <v>125.302147021186</v>
      </c>
      <c r="P110" s="28">
        <v>127.96815014929599</v>
      </c>
      <c r="Q110" s="28">
        <v>114.638134508744</v>
      </c>
      <c r="R110" s="28">
        <v>144.852836627328</v>
      </c>
      <c r="S110" s="28">
        <v>125.302147021186</v>
      </c>
      <c r="T110" s="28">
        <v>135.07749182425701</v>
      </c>
      <c r="U110" s="28">
        <v>168.846864780321</v>
      </c>
      <c r="V110" s="28">
        <v>141.29816578984801</v>
      </c>
      <c r="W110" s="28">
        <v>135.07749182425701</v>
      </c>
      <c r="X110" s="28">
        <v>131.52282098677699</v>
      </c>
      <c r="Y110" s="28">
        <v>154.62818143039999</v>
      </c>
      <c r="Z110" s="28">
        <v>151.07351059289999</v>
      </c>
      <c r="AA110" s="28">
        <v>170.62420019909999</v>
      </c>
      <c r="AB110" s="28">
        <v>147.51883975539999</v>
      </c>
      <c r="AC110" s="28">
        <v>184.84288354899999</v>
      </c>
      <c r="AD110" s="28">
        <v>175.95620645529999</v>
      </c>
      <c r="AE110" s="28">
        <v>188.39755438649999</v>
      </c>
      <c r="AF110" s="28">
        <v>212.39158253950001</v>
      </c>
      <c r="AG110" s="28">
        <v>219.50092421439999</v>
      </c>
      <c r="AH110" s="28">
        <v>199.0615668989</v>
      </c>
      <c r="AI110" s="28">
        <v>173.2902033272</v>
      </c>
      <c r="AJ110" s="28">
        <v>152.850846011659</v>
      </c>
      <c r="AK110" s="28">
        <v>164.4035262335</v>
      </c>
      <c r="AL110" s="28">
        <v>154.62818143039999</v>
      </c>
      <c r="AM110" s="28">
        <v>127.9681501493</v>
      </c>
      <c r="AN110" s="28">
        <v>143.0755012086</v>
      </c>
      <c r="AO110" s="28">
        <v>132.41148869610001</v>
      </c>
      <c r="AP110" s="28">
        <v>106.6401251244</v>
      </c>
      <c r="AQ110" s="28">
        <v>119.0814730556</v>
      </c>
      <c r="AR110" s="28">
        <v>111.0834636713</v>
      </c>
      <c r="AS110" s="28">
        <v>94.198777193200002</v>
      </c>
      <c r="AT110" s="28">
        <v>86.200767808899997</v>
      </c>
      <c r="AU110" s="28">
        <v>102.196786577563</v>
      </c>
      <c r="AV110" s="28">
        <v>100.4194511588</v>
      </c>
      <c r="AW110" s="28">
        <v>79.980093843299997</v>
      </c>
      <c r="AX110" s="28">
        <v>89.755438646399995</v>
      </c>
      <c r="AY110" s="28">
        <v>95.087444902599998</v>
      </c>
      <c r="AZ110" s="28">
        <v>87.978103227600002</v>
      </c>
      <c r="BA110" s="28">
        <v>75.536755296500004</v>
      </c>
      <c r="BB110" s="28">
        <v>74.648087587099994</v>
      </c>
      <c r="BC110" s="28">
        <v>72.870752168300001</v>
      </c>
      <c r="BD110" s="28">
        <v>76.425423005799999</v>
      </c>
      <c r="BE110" s="28">
        <v>71.982084459000006</v>
      </c>
      <c r="BF110" s="28">
        <v>89.755438646399995</v>
      </c>
      <c r="BG110" s="28">
        <v>86.200767808899997</v>
      </c>
      <c r="BH110" s="28">
        <v>78.202758424600006</v>
      </c>
      <c r="BI110" s="28">
        <v>92.421441774499996</v>
      </c>
      <c r="BJ110" s="28">
        <v>117.30413763689999</v>
      </c>
      <c r="BK110" s="28">
        <v>105.751457415</v>
      </c>
      <c r="BL110" s="28">
        <v>133.30015640549999</v>
      </c>
      <c r="BM110" s="28">
        <v>121.7474761837</v>
      </c>
      <c r="BN110" s="28">
        <v>117.304137636855</v>
      </c>
      <c r="BO110" s="28">
        <v>103.9741219963</v>
      </c>
      <c r="BP110" s="28">
        <v>121.7474761837</v>
      </c>
      <c r="BQ110" s="28">
        <v>99.530783449452599</v>
      </c>
      <c r="BR110" s="28">
        <v>90.644106355800005</v>
      </c>
      <c r="BS110" s="28">
        <v>90.644106355800005</v>
      </c>
      <c r="BT110" s="28">
        <v>85.3121000995</v>
      </c>
      <c r="BU110" s="28">
        <v>78.202758424600006</v>
      </c>
      <c r="BV110" s="28">
        <v>72.870752168300001</v>
      </c>
      <c r="BW110" s="28">
        <v>64.872742783999996</v>
      </c>
      <c r="BX110" s="28">
        <v>63.095407365299998</v>
      </c>
      <c r="BY110" s="28">
        <v>57.763401109100002</v>
      </c>
      <c r="BZ110" s="28">
        <v>56.874733399699998</v>
      </c>
      <c r="CA110" s="28">
        <v>63.9840750746</v>
      </c>
      <c r="CB110" s="28">
        <v>55.986065690300002</v>
      </c>
      <c r="CC110" s="28">
        <v>45.322053177900003</v>
      </c>
      <c r="CD110" s="28">
        <v>38.2127115029</v>
      </c>
      <c r="CE110" s="28">
        <v>27.5486989905</v>
      </c>
      <c r="CF110" s="28">
        <v>33.7693729561</v>
      </c>
      <c r="CG110" s="28">
        <v>32.880705246700003</v>
      </c>
      <c r="CH110" s="28">
        <v>33.7693729561</v>
      </c>
      <c r="CI110" s="28">
        <v>33.7693729561</v>
      </c>
      <c r="CJ110" s="28">
        <v>26.6600312811</v>
      </c>
      <c r="CK110" s="28">
        <v>22.2166927343</v>
      </c>
      <c r="CL110" s="28">
        <v>36.435376084200001</v>
      </c>
      <c r="CM110" s="28">
        <v>40.878714631000001</v>
      </c>
      <c r="CN110" s="28">
        <v>35.546708374799998</v>
      </c>
      <c r="CO110" s="28">
        <v>32.880705246700003</v>
      </c>
      <c r="CP110" s="28">
        <v>33.7693729561</v>
      </c>
      <c r="CQ110" s="28">
        <v>37.324043793500003</v>
      </c>
      <c r="CR110" s="28">
        <v>35.546708374799998</v>
      </c>
      <c r="CS110" s="28">
        <v>31.9920375373</v>
      </c>
      <c r="CT110" s="28">
        <v>34.658040665400002</v>
      </c>
      <c r="CU110" s="28">
        <v>29.326034409199998</v>
      </c>
      <c r="CV110" s="28">
        <v>38.2127115029</v>
      </c>
      <c r="CW110" s="28">
        <v>32.880705246700003</v>
      </c>
      <c r="CX110" s="28">
        <v>30.214702118600002</v>
      </c>
      <c r="CY110" s="28">
        <v>42.656050049800001</v>
      </c>
      <c r="CZ110" s="28">
        <v>42.656050049800001</v>
      </c>
      <c r="DA110" s="28">
        <v>38.2127115029</v>
      </c>
      <c r="DB110" s="28">
        <v>34.658040665400002</v>
      </c>
      <c r="DC110" s="28">
        <v>40.878714631000001</v>
      </c>
      <c r="DD110" s="28">
        <v>40.878714631000001</v>
      </c>
      <c r="DE110" s="28">
        <v>36.435376084200001</v>
      </c>
      <c r="DF110" s="28">
        <v>36.435376084200001</v>
      </c>
      <c r="DG110" s="28">
        <v>40.878714631000001</v>
      </c>
      <c r="DH110" s="28">
        <v>29.326034409199998</v>
      </c>
      <c r="DI110" s="28">
        <v>31.103369828000002</v>
      </c>
      <c r="DJ110" s="28">
        <v>39.101379212300003</v>
      </c>
      <c r="DK110" s="28">
        <v>35.546708374799998</v>
      </c>
      <c r="DL110" s="28">
        <v>31.103369828000002</v>
      </c>
      <c r="DM110" s="28">
        <v>54.208730271599997</v>
      </c>
      <c r="DN110" s="28">
        <v>47.099388596600001</v>
      </c>
      <c r="DO110" s="28">
        <v>55.097397980899999</v>
      </c>
      <c r="DP110" s="28">
        <v>63.095407365299998</v>
      </c>
      <c r="DQ110" s="28">
        <v>66.650078202800003</v>
      </c>
      <c r="DR110" s="28">
        <v>68.427413621499994</v>
      </c>
      <c r="DS110" s="28">
        <v>58.652068818399997</v>
      </c>
      <c r="DT110" s="28">
        <v>61.318071946499998</v>
      </c>
      <c r="DU110" s="28">
        <v>60.429404237200004</v>
      </c>
      <c r="DV110" s="28">
        <v>52.431394852799997</v>
      </c>
      <c r="DW110" s="28">
        <v>65.761410493400007</v>
      </c>
      <c r="DX110" s="28">
        <v>59.5407365278</v>
      </c>
      <c r="DY110" s="28">
        <v>69.316081330900005</v>
      </c>
      <c r="DZ110" s="28">
        <v>72.870752168300001</v>
      </c>
      <c r="EA110" s="28">
        <v>57.763401109100002</v>
      </c>
      <c r="EB110" s="28">
        <v>83.534764680799995</v>
      </c>
      <c r="EC110" s="28">
        <v>83.534764680799995</v>
      </c>
      <c r="ED110" s="28">
        <v>87.978103227600002</v>
      </c>
      <c r="EE110" s="28">
        <v>84.423432390200006</v>
      </c>
      <c r="EF110" s="28">
        <v>87.978103227600002</v>
      </c>
      <c r="EG110" s="28">
        <v>77.314090715199995</v>
      </c>
      <c r="EH110" s="28">
        <v>76.425423005799999</v>
      </c>
      <c r="EI110" s="28">
        <v>77.314090715199995</v>
      </c>
      <c r="EJ110" s="28">
        <v>63.9840750746</v>
      </c>
      <c r="EK110" s="28">
        <v>63.095407365299998</v>
      </c>
      <c r="EL110" s="28">
        <v>60.429404237200004</v>
      </c>
      <c r="EM110" s="28">
        <v>63.9840750746</v>
      </c>
      <c r="EN110" s="28">
        <v>62.206739655900002</v>
      </c>
      <c r="EO110" s="28">
        <v>59.5407365278</v>
      </c>
      <c r="EP110" s="28">
        <v>76.425423005799999</v>
      </c>
      <c r="EQ110" s="28">
        <v>91.5327740651</v>
      </c>
      <c r="ER110" s="28">
        <v>88.866770936999998</v>
      </c>
      <c r="ES110" s="28">
        <v>103.0854542869</v>
      </c>
      <c r="ET110" s="28">
        <v>104.8627897057</v>
      </c>
      <c r="EU110" s="28">
        <v>115.5268022181</v>
      </c>
      <c r="EV110" s="28">
        <v>126.1908147306</v>
      </c>
      <c r="EW110" s="28">
        <v>124.4134793118</v>
      </c>
      <c r="EX110" s="28">
        <v>111.0834636713</v>
      </c>
      <c r="EY110" s="28">
        <v>106.6401251244</v>
      </c>
      <c r="EZ110" s="28">
        <v>110.1947959619</v>
      </c>
      <c r="FA110" s="29">
        <v>103.9741219963</v>
      </c>
      <c r="FB110" s="29">
        <v>122.6361438931</v>
      </c>
      <c r="FC110" s="30">
        <v>117.30413763689999</v>
      </c>
      <c r="FD110" s="30">
        <v>102.19678657759999</v>
      </c>
      <c r="FE110" s="30">
        <v>106.6401251244</v>
      </c>
      <c r="FF110" s="30">
        <v>116.4154699275</v>
      </c>
      <c r="FG110" s="30">
        <v>116.4154699275</v>
      </c>
      <c r="FH110" s="30">
        <v>107.5287928338</v>
      </c>
      <c r="FI110" s="30">
        <v>97.7534480307</v>
      </c>
      <c r="FJ110" s="30">
        <v>72.870752168300001</v>
      </c>
      <c r="FK110" s="30">
        <v>94.198777193200002</v>
      </c>
      <c r="FL110" s="30">
        <v>90.644106355800005</v>
      </c>
      <c r="FM110" s="30">
        <v>89.755438646399995</v>
      </c>
      <c r="FN110" s="35">
        <v>87.978103227600002</v>
      </c>
      <c r="FO110" s="35">
        <v>79.980093843299997</v>
      </c>
      <c r="FP110" s="35">
        <v>76.425423005799999</v>
      </c>
      <c r="FQ110" s="35">
        <v>60.429404237200004</v>
      </c>
      <c r="FR110" s="35">
        <v>76.425423005799999</v>
      </c>
      <c r="FS110" s="35">
        <v>92.421441774499996</v>
      </c>
      <c r="FT110" s="35">
        <v>89.755438646399995</v>
      </c>
      <c r="FU110" s="35">
        <v>87.089435518299993</v>
      </c>
      <c r="FV110" s="35">
        <v>80.868761552699993</v>
      </c>
      <c r="FW110" s="35">
        <v>73.759419877699997</v>
      </c>
      <c r="FX110" s="35">
        <v>45.322053177900003</v>
      </c>
      <c r="FY110" s="12">
        <v>54.208730271599997</v>
      </c>
      <c r="FZ110" s="12">
        <v>41.767382340399998</v>
      </c>
      <c r="GA110" s="12">
        <v>41.767382340399998</v>
      </c>
      <c r="GB110" s="12">
        <v>51.542727143500002</v>
      </c>
      <c r="GC110" s="12">
        <v>47.099388596600001</v>
      </c>
      <c r="GD110" s="12">
        <v>55.097397980899999</v>
      </c>
      <c r="GE110" s="12">
        <v>51.542727143500002</v>
      </c>
      <c r="GF110" s="12">
        <v>49.765391724700002</v>
      </c>
      <c r="GG110" s="12">
        <v>49.765391724700002</v>
      </c>
      <c r="GH110" s="12">
        <v>47.988056305999997</v>
      </c>
      <c r="GI110" s="12">
        <v>43.544717759100003</v>
      </c>
      <c r="GJ110" s="12">
        <v>40.878714631000001</v>
      </c>
      <c r="GK110" s="35">
        <v>36.435376084200001</v>
      </c>
      <c r="GL110" s="35">
        <v>28.437366699799998</v>
      </c>
      <c r="GM110" s="35">
        <v>23.994028152999999</v>
      </c>
      <c r="GN110" s="35">
        <v>15.996018768700001</v>
      </c>
      <c r="GO110" s="35">
        <v>15.996018768700001</v>
      </c>
      <c r="GP110" s="35">
        <v>17.773354187399999</v>
      </c>
      <c r="GQ110" s="35">
        <v>19.550689606100001</v>
      </c>
      <c r="GR110" s="35">
        <v>27.5486989905</v>
      </c>
      <c r="GS110" s="35">
        <v>31.103369828000002</v>
      </c>
      <c r="GT110" s="12">
        <v>31.9920375373</v>
      </c>
      <c r="GU110" s="12">
        <v>35.546708374799998</v>
      </c>
      <c r="GV110" s="12">
        <v>32.880705246700003</v>
      </c>
      <c r="GW110" s="12">
        <v>30.214702118600002</v>
      </c>
      <c r="GX110" s="12">
        <v>30.214702118600002</v>
      </c>
      <c r="GY110" s="12">
        <v>24.882695862399999</v>
      </c>
      <c r="GZ110" s="35">
        <v>18.662021896799999</v>
      </c>
      <c r="HA110" s="35">
        <v>24.882695862399999</v>
      </c>
      <c r="HB110" s="35">
        <v>21.328025024900001</v>
      </c>
      <c r="HC110" s="35">
        <v>23.994028152999999</v>
      </c>
      <c r="HD110" s="35">
        <v>19.550689606100001</v>
      </c>
      <c r="HE110" s="35">
        <v>18.662021896799999</v>
      </c>
      <c r="HF110" s="35">
        <v>13.330015640599999</v>
      </c>
      <c r="HG110" s="35">
        <v>14.218683349899999</v>
      </c>
      <c r="HH110" s="35">
        <v>8.8866770936999995</v>
      </c>
      <c r="HI110" s="35">
        <v>8.8866770936999995</v>
      </c>
      <c r="HJ110" s="12">
        <v>6.2206739655999996</v>
      </c>
      <c r="HK110" s="12">
        <v>7.1093416749999996</v>
      </c>
      <c r="HL110" s="12">
        <v>7.1093416749999996</v>
      </c>
      <c r="HM110" s="12">
        <v>7.1093416749999996</v>
      </c>
      <c r="HN110" s="12">
        <v>2.6660031280999998</v>
      </c>
      <c r="HO110" s="12">
        <v>2.6660031280999998</v>
      </c>
      <c r="HP110" s="12">
        <v>5.3320062561999997</v>
      </c>
      <c r="HQ110" s="12">
        <v>4.4433385468999997</v>
      </c>
      <c r="HR110" s="12">
        <v>4.4433385468999997</v>
      </c>
      <c r="HS110" s="12">
        <v>4.4433385468999997</v>
      </c>
      <c r="HT110" s="12">
        <v>6.2206739655999996</v>
      </c>
      <c r="HU110" s="12">
        <v>6.2206739655999996</v>
      </c>
      <c r="HV110" s="12">
        <v>7.1093416749999996</v>
      </c>
      <c r="HW110" s="12">
        <v>3.5546708374804501</v>
      </c>
      <c r="HX110" s="12">
        <v>3.5546708374804501</v>
      </c>
      <c r="HY110" s="12">
        <v>3.5546708374999998</v>
      </c>
      <c r="HZ110" s="12">
        <v>6.2206739655999996</v>
      </c>
      <c r="IA110" s="12">
        <v>5.3320062561999997</v>
      </c>
      <c r="IB110" s="12">
        <v>3.5546708374999998</v>
      </c>
      <c r="IC110" s="12">
        <v>3.5546708374999998</v>
      </c>
      <c r="ID110" s="12">
        <v>3.5546708374804501</v>
      </c>
      <c r="IE110" s="12">
        <v>3.5546708374804501</v>
      </c>
      <c r="IF110" s="12">
        <v>2.6660031280999998</v>
      </c>
      <c r="IG110" s="12">
        <v>2.6660031280999998</v>
      </c>
      <c r="IH110" s="12">
        <v>4.4433385468999997</v>
      </c>
      <c r="II110" s="12">
        <v>5.3320062561999997</v>
      </c>
      <c r="IJ110" s="12">
        <v>7.1093416749999996</v>
      </c>
      <c r="IK110" s="12">
        <v>7.9980093843310103</v>
      </c>
      <c r="IL110" s="12">
        <v>10.6640125124413</v>
      </c>
      <c r="IM110" s="12">
        <v>14.218683349899999</v>
      </c>
      <c r="IN110" s="35">
        <v>14.218683349899999</v>
      </c>
      <c r="IO110" s="35">
        <v>15.107351059300001</v>
      </c>
      <c r="IP110" s="35">
        <v>17.773354187399999</v>
      </c>
      <c r="IQ110" s="12">
        <v>15.996018768700001</v>
      </c>
      <c r="IR110" s="35">
        <v>14.2186833499218</v>
      </c>
      <c r="IS110" s="35">
        <v>10.6640125124413</v>
      </c>
      <c r="IT110" s="12">
        <v>11.552680221799999</v>
      </c>
      <c r="IU110" s="12">
        <v>11.552680221799999</v>
      </c>
      <c r="IV110" s="12">
        <v>12.441347931199999</v>
      </c>
      <c r="IW110" s="12">
        <v>8.8866770936999995</v>
      </c>
      <c r="IX110" s="12">
        <v>16.884686477999999</v>
      </c>
      <c r="IY110" s="58">
        <v>17.773354187402202</v>
      </c>
      <c r="IZ110" s="58">
        <v>17.773354187402202</v>
      </c>
      <c r="JA110" s="12">
        <v>16.884686477999999</v>
      </c>
      <c r="JB110" s="12">
        <v>16.884686477999999</v>
      </c>
      <c r="JC110" s="12">
        <v>14.218683349899999</v>
      </c>
      <c r="JD110" s="12">
        <v>10.664012512399999</v>
      </c>
      <c r="JE110" s="35">
        <v>7.9980093843000004</v>
      </c>
      <c r="JF110" s="35">
        <v>8.8866770937011204</v>
      </c>
      <c r="JG110" s="35">
        <v>7.9980093843310103</v>
      </c>
      <c r="JH110" s="35">
        <v>11.552680221799999</v>
      </c>
      <c r="JI110" s="35">
        <v>13.330015640599999</v>
      </c>
      <c r="JJ110" s="12">
        <v>12.441347931199999</v>
      </c>
      <c r="JK110" s="35"/>
      <c r="JL110" s="35"/>
      <c r="JM110" s="35"/>
      <c r="JN110" s="35"/>
      <c r="JO110" s="35"/>
      <c r="JP110" s="35"/>
      <c r="JQ110" s="35"/>
      <c r="JR110" s="35"/>
      <c r="JS110" s="35"/>
    </row>
    <row r="111" spans="1:279" s="23" customFormat="1" x14ac:dyDescent="0.35">
      <c r="A111" s="23">
        <v>106</v>
      </c>
      <c r="B111" s="23" t="s">
        <v>202</v>
      </c>
      <c r="C111" s="23">
        <v>9572</v>
      </c>
      <c r="D111" s="28">
        <v>171.20543194766199</v>
      </c>
      <c r="E111" s="28">
        <v>174.84810071250601</v>
      </c>
      <c r="F111" s="28">
        <v>167.562763182818</v>
      </c>
      <c r="G111" s="28">
        <v>152.263554370474</v>
      </c>
      <c r="H111" s="28">
        <v>157.36329064125499</v>
      </c>
      <c r="I111" s="28">
        <v>169.019830688756</v>
      </c>
      <c r="J111" s="28">
        <v>169.019830688756</v>
      </c>
      <c r="K111" s="28">
        <v>138.421413064067</v>
      </c>
      <c r="L111" s="28">
        <v>126.76487301656699</v>
      </c>
      <c r="M111" s="28">
        <v>112.92273171015999</v>
      </c>
      <c r="N111" s="28">
        <v>144.249683087817</v>
      </c>
      <c r="O111" s="28">
        <v>129.67900802844201</v>
      </c>
      <c r="P111" s="28">
        <v>137.69287931109801</v>
      </c>
      <c r="Q111" s="28">
        <v>123.850738004692</v>
      </c>
      <c r="R111" s="28">
        <v>158.09182439422401</v>
      </c>
      <c r="S111" s="28">
        <v>172.66249945359999</v>
      </c>
      <c r="T111" s="28">
        <v>171.93396570063101</v>
      </c>
      <c r="U111" s="28">
        <v>191.60437703078799</v>
      </c>
      <c r="V111" s="28">
        <v>160.27742565313099</v>
      </c>
      <c r="W111" s="28">
        <v>157.36329064125499</v>
      </c>
      <c r="X111" s="28">
        <v>139.878480570005</v>
      </c>
      <c r="Y111" s="28">
        <v>147.163818099693</v>
      </c>
      <c r="Z111" s="28">
        <v>155.1776893823</v>
      </c>
      <c r="AA111" s="28">
        <v>177.03370197140001</v>
      </c>
      <c r="AB111" s="28">
        <v>149.34941935859999</v>
      </c>
      <c r="AC111" s="28">
        <v>177.7622357244</v>
      </c>
      <c r="AD111" s="28">
        <v>176.30516821840001</v>
      </c>
      <c r="AE111" s="28">
        <v>184.31903950110001</v>
      </c>
      <c r="AF111" s="28">
        <v>193.7899782897</v>
      </c>
      <c r="AG111" s="28">
        <v>191.60437703080001</v>
      </c>
      <c r="AH111" s="28">
        <v>174.84810071250001</v>
      </c>
      <c r="AI111" s="28">
        <v>161.0059594061</v>
      </c>
      <c r="AJ111" s="28">
        <v>153.720621876412</v>
      </c>
      <c r="AK111" s="28">
        <v>170.4768981947</v>
      </c>
      <c r="AL111" s="28">
        <v>154.4491556294</v>
      </c>
      <c r="AM111" s="28">
        <v>144.24968308780001</v>
      </c>
      <c r="AN111" s="28">
        <v>175.57663446550001</v>
      </c>
      <c r="AO111" s="28">
        <v>158.82035814720001</v>
      </c>
      <c r="AP111" s="28">
        <v>134.77874429920001</v>
      </c>
      <c r="AQ111" s="28">
        <v>150.07795311160001</v>
      </c>
      <c r="AR111" s="28">
        <v>137.6928793111</v>
      </c>
      <c r="AS111" s="28">
        <v>118.7510017339</v>
      </c>
      <c r="AT111" s="28">
        <v>93.25232038</v>
      </c>
      <c r="AU111" s="28">
        <v>159.548891900162</v>
      </c>
      <c r="AV111" s="28">
        <v>175.57663446550001</v>
      </c>
      <c r="AW111" s="28">
        <v>153.7206218764</v>
      </c>
      <c r="AX111" s="28">
        <v>168.29129693580001</v>
      </c>
      <c r="AY111" s="28">
        <v>183.59050574809999</v>
      </c>
      <c r="AZ111" s="28">
        <v>175.57663446550001</v>
      </c>
      <c r="BA111" s="28">
        <v>123.85073800470001</v>
      </c>
      <c r="BB111" s="28">
        <v>93.25232038</v>
      </c>
      <c r="BC111" s="28">
        <v>99.080590403800002</v>
      </c>
      <c r="BD111" s="28">
        <v>107.8229954394</v>
      </c>
      <c r="BE111" s="28">
        <v>93.25232038</v>
      </c>
      <c r="BF111" s="28">
        <v>111.4656642042</v>
      </c>
      <c r="BG111" s="28">
        <v>114.3797992161</v>
      </c>
      <c r="BH111" s="28">
        <v>97.623522897800001</v>
      </c>
      <c r="BI111" s="28">
        <v>106.3659279334</v>
      </c>
      <c r="BJ111" s="28">
        <v>136.96434555810001</v>
      </c>
      <c r="BK111" s="28">
        <v>120.9366029928</v>
      </c>
      <c r="BL111" s="28">
        <v>152.99208812340001</v>
      </c>
      <c r="BM111" s="28">
        <v>132.59314304029999</v>
      </c>
      <c r="BN111" s="28">
        <v>127.49340676953599</v>
      </c>
      <c r="BO111" s="28">
        <v>113.6512654631</v>
      </c>
      <c r="BP111" s="28">
        <v>116.565400475</v>
      </c>
      <c r="BQ111" s="28">
        <v>104.180326674535</v>
      </c>
      <c r="BR111" s="28">
        <v>93.25232038</v>
      </c>
      <c r="BS111" s="28">
        <v>92.523786627000007</v>
      </c>
      <c r="BT111" s="28">
        <v>86.695516603300007</v>
      </c>
      <c r="BU111" s="28">
        <v>75.767510308799999</v>
      </c>
      <c r="BV111" s="28">
        <v>70.667774038000005</v>
      </c>
      <c r="BW111" s="28">
        <v>77.224577814699998</v>
      </c>
      <c r="BX111" s="28">
        <v>78.681645320599998</v>
      </c>
      <c r="BY111" s="28">
        <v>75.038976555800005</v>
      </c>
      <c r="BZ111" s="28">
        <v>72.124841543900004</v>
      </c>
      <c r="CA111" s="28">
        <v>75.767510308799999</v>
      </c>
      <c r="CB111" s="28">
        <v>67.753639026100004</v>
      </c>
      <c r="CC111" s="28">
        <v>58.282700237500002</v>
      </c>
      <c r="CD111" s="28">
        <v>52.454430213800002</v>
      </c>
      <c r="CE111" s="28">
        <v>37.883755154399999</v>
      </c>
      <c r="CF111" s="28">
        <v>50.997362707800001</v>
      </c>
      <c r="CG111" s="28">
        <v>53.911497719700002</v>
      </c>
      <c r="CH111" s="28">
        <v>53.911497719700002</v>
      </c>
      <c r="CI111" s="28">
        <v>49.540295201900001</v>
      </c>
      <c r="CJ111" s="28">
        <v>39.340822660299999</v>
      </c>
      <c r="CK111" s="28">
        <v>24.041613848000001</v>
      </c>
      <c r="CL111" s="28">
        <v>42.2549576722</v>
      </c>
      <c r="CM111" s="28">
        <v>37.883755154399999</v>
      </c>
      <c r="CN111" s="28">
        <v>29.869883871700001</v>
      </c>
      <c r="CO111" s="28">
        <v>30.598417624700001</v>
      </c>
      <c r="CP111" s="28">
        <v>29.141350118799998</v>
      </c>
      <c r="CQ111" s="28">
        <v>24.041613848000001</v>
      </c>
      <c r="CR111" s="28">
        <v>22.584546341999999</v>
      </c>
      <c r="CS111" s="28">
        <v>19.6704113302</v>
      </c>
      <c r="CT111" s="28">
        <v>32.055485130599997</v>
      </c>
      <c r="CU111" s="28">
        <v>31.326951377699999</v>
      </c>
      <c r="CV111" s="28">
        <v>32.784018883599998</v>
      </c>
      <c r="CW111" s="28">
        <v>32.055485130599997</v>
      </c>
      <c r="CX111" s="28">
        <v>28.412816365800001</v>
      </c>
      <c r="CY111" s="28">
        <v>43.712025178099999</v>
      </c>
      <c r="CZ111" s="28">
        <v>45.897626437</v>
      </c>
      <c r="DA111" s="28">
        <v>45.897626437</v>
      </c>
      <c r="DB111" s="28">
        <v>51.725896460800001</v>
      </c>
      <c r="DC111" s="28">
        <v>62.653902755300003</v>
      </c>
      <c r="DD111" s="28">
        <v>63.382436508300003</v>
      </c>
      <c r="DE111" s="28">
        <v>64.110970261299997</v>
      </c>
      <c r="DF111" s="28">
        <v>64.110970261299997</v>
      </c>
      <c r="DG111" s="28">
        <v>65.568037767199996</v>
      </c>
      <c r="DH111" s="28">
        <v>52.454430213800002</v>
      </c>
      <c r="DI111" s="28">
        <v>51.725896460800001</v>
      </c>
      <c r="DJ111" s="28">
        <v>62.653902755300003</v>
      </c>
      <c r="DK111" s="28">
        <v>57.554166484500001</v>
      </c>
      <c r="DL111" s="28">
        <v>41.526423919199999</v>
      </c>
      <c r="DM111" s="28">
        <v>53.182963966700001</v>
      </c>
      <c r="DN111" s="28">
        <v>46.62616019</v>
      </c>
      <c r="DO111" s="28">
        <v>59.011233990500003</v>
      </c>
      <c r="DP111" s="28">
        <v>80.867246579500005</v>
      </c>
      <c r="DQ111" s="28">
        <v>82.324314085500006</v>
      </c>
      <c r="DR111" s="28">
        <v>85.966982850299999</v>
      </c>
      <c r="DS111" s="28">
        <v>80.138712826599999</v>
      </c>
      <c r="DT111" s="28">
        <v>96.166455391900001</v>
      </c>
      <c r="DU111" s="28">
        <v>95.437921638899994</v>
      </c>
      <c r="DV111" s="28">
        <v>84.5099153444</v>
      </c>
      <c r="DW111" s="28">
        <v>107.0944616864</v>
      </c>
      <c r="DX111" s="28">
        <v>99.809124156699994</v>
      </c>
      <c r="DY111" s="28">
        <v>107.8229954394</v>
      </c>
      <c r="DZ111" s="28">
        <v>119.47953548690001</v>
      </c>
      <c r="EA111" s="28">
        <v>101.2661916627</v>
      </c>
      <c r="EB111" s="28">
        <v>132.59314304029999</v>
      </c>
      <c r="EC111" s="28">
        <v>128.9504742755</v>
      </c>
      <c r="ED111" s="28">
        <v>126.0363392636</v>
      </c>
      <c r="EE111" s="28">
        <v>121.6651367458</v>
      </c>
      <c r="EF111" s="28">
        <v>128.9504742755</v>
      </c>
      <c r="EG111" s="28">
        <v>109.2800629453</v>
      </c>
      <c r="EH111" s="28">
        <v>115.1083329691</v>
      </c>
      <c r="EI111" s="28">
        <v>99.809124156699994</v>
      </c>
      <c r="EJ111" s="28">
        <v>95.437921638899994</v>
      </c>
      <c r="EK111" s="28">
        <v>93.980854132999994</v>
      </c>
      <c r="EL111" s="28">
        <v>99.080590403800002</v>
      </c>
      <c r="EM111" s="28">
        <v>106.3659279334</v>
      </c>
      <c r="EN111" s="28">
        <v>101.2661916627</v>
      </c>
      <c r="EO111" s="28">
        <v>109.2800629453</v>
      </c>
      <c r="EP111" s="28">
        <v>107.8229954394</v>
      </c>
      <c r="EQ111" s="28">
        <v>108.55152919229999</v>
      </c>
      <c r="ER111" s="28">
        <v>101.2661916627</v>
      </c>
      <c r="ES111" s="28">
        <v>99.809124156699994</v>
      </c>
      <c r="ET111" s="28">
        <v>91.066719121099993</v>
      </c>
      <c r="EU111" s="28">
        <v>112.1941979572</v>
      </c>
      <c r="EV111" s="28">
        <v>107.0944616864</v>
      </c>
      <c r="EW111" s="28">
        <v>108.55152919229999</v>
      </c>
      <c r="EX111" s="28">
        <v>115.836866722</v>
      </c>
      <c r="EY111" s="28">
        <v>123.1222042517</v>
      </c>
      <c r="EZ111" s="28">
        <v>125.30780551060001</v>
      </c>
      <c r="FA111" s="29">
        <v>120.2080692398</v>
      </c>
      <c r="FB111" s="29">
        <v>128.9504742755</v>
      </c>
      <c r="FC111" s="30">
        <v>131.13607553439999</v>
      </c>
      <c r="FD111" s="30">
        <v>118.7510017339</v>
      </c>
      <c r="FE111" s="30">
        <v>144.9782168408</v>
      </c>
      <c r="FF111" s="30">
        <v>157.36329064130001</v>
      </c>
      <c r="FG111" s="30">
        <v>155.1776893823</v>
      </c>
      <c r="FH111" s="30">
        <v>147.16381809969999</v>
      </c>
      <c r="FI111" s="30">
        <v>140.60701432299999</v>
      </c>
      <c r="FJ111" s="30">
        <v>108.55152919229999</v>
      </c>
      <c r="FK111" s="30">
        <v>131.13607553439999</v>
      </c>
      <c r="FL111" s="30">
        <v>128.22194052250001</v>
      </c>
      <c r="FM111" s="30">
        <v>134.05021054630001</v>
      </c>
      <c r="FN111" s="35">
        <v>128.9504742755</v>
      </c>
      <c r="FO111" s="35">
        <v>123.1222042517</v>
      </c>
      <c r="FP111" s="35">
        <v>107.8229954394</v>
      </c>
      <c r="FQ111" s="35">
        <v>76.496044061700005</v>
      </c>
      <c r="FR111" s="35">
        <v>80.867246579500005</v>
      </c>
      <c r="FS111" s="35">
        <v>90.3381853681</v>
      </c>
      <c r="FT111" s="35">
        <v>75.038976555800005</v>
      </c>
      <c r="FU111" s="35">
        <v>69.939240284999997</v>
      </c>
      <c r="FV111" s="35">
        <v>65.568037767199996</v>
      </c>
      <c r="FW111" s="35">
        <v>56.097098978600002</v>
      </c>
      <c r="FX111" s="35">
        <v>34.241086389499998</v>
      </c>
      <c r="FY111" s="12">
        <v>42.2549576722</v>
      </c>
      <c r="FZ111" s="12">
        <v>39.340822660299999</v>
      </c>
      <c r="GA111" s="12">
        <v>35.698153895499999</v>
      </c>
      <c r="GB111" s="12">
        <v>51.725896460800001</v>
      </c>
      <c r="GC111" s="12">
        <v>46.62616019</v>
      </c>
      <c r="GD111" s="12">
        <v>53.182963966700001</v>
      </c>
      <c r="GE111" s="12">
        <v>48.8117614489</v>
      </c>
      <c r="GF111" s="12">
        <v>47.354693943000001</v>
      </c>
      <c r="GG111" s="12">
        <v>45.169092684100001</v>
      </c>
      <c r="GH111" s="12">
        <v>35.698153895499999</v>
      </c>
      <c r="GI111" s="12">
        <v>34.969620142499998</v>
      </c>
      <c r="GJ111" s="12">
        <v>33.512552636599999</v>
      </c>
      <c r="GK111" s="35">
        <v>33.512552636599999</v>
      </c>
      <c r="GL111" s="35">
        <v>26.9557488598</v>
      </c>
      <c r="GM111" s="35">
        <v>33.512552636599999</v>
      </c>
      <c r="GN111" s="35">
        <v>37.155221401399999</v>
      </c>
      <c r="GO111" s="35">
        <v>38.612288907299998</v>
      </c>
      <c r="GP111" s="35">
        <v>47.354693943000001</v>
      </c>
      <c r="GQ111" s="35">
        <v>42.9834914252</v>
      </c>
      <c r="GR111" s="35">
        <v>44.4405589311</v>
      </c>
      <c r="GS111" s="35">
        <v>45.897626437</v>
      </c>
      <c r="GT111" s="12">
        <v>40.0693564133</v>
      </c>
      <c r="GU111" s="12">
        <v>32.784018883599998</v>
      </c>
      <c r="GV111" s="12">
        <v>32.784018883599998</v>
      </c>
      <c r="GW111" s="12">
        <v>26.9557488598</v>
      </c>
      <c r="GX111" s="12">
        <v>27.684282612800001</v>
      </c>
      <c r="GY111" s="12">
        <v>21.1274788361</v>
      </c>
      <c r="GZ111" s="35">
        <v>13.8421413064</v>
      </c>
      <c r="HA111" s="35">
        <v>16.756276318299999</v>
      </c>
      <c r="HB111" s="35">
        <v>16.756276318299999</v>
      </c>
      <c r="HC111" s="35">
        <v>16.756276318299999</v>
      </c>
      <c r="HD111" s="35">
        <v>13.1136075534</v>
      </c>
      <c r="HE111" s="35">
        <v>11.6565400475</v>
      </c>
      <c r="HF111" s="35">
        <v>9.4709387885999998</v>
      </c>
      <c r="HG111" s="35">
        <v>7.2853375296999996</v>
      </c>
      <c r="HH111" s="35">
        <v>4.3712025177999996</v>
      </c>
      <c r="HI111" s="35">
        <v>5.8282700238</v>
      </c>
      <c r="HJ111" s="12">
        <v>4.3712025177999996</v>
      </c>
      <c r="HK111" s="12">
        <v>5.0997362708000002</v>
      </c>
      <c r="HL111" s="12">
        <v>5.0997362708000002</v>
      </c>
      <c r="HM111" s="12">
        <v>5.0997362708000002</v>
      </c>
      <c r="HN111" s="12">
        <v>6.5568037766999998</v>
      </c>
      <c r="HO111" s="12">
        <v>3.6426687647999998</v>
      </c>
      <c r="HP111" s="12">
        <v>3.6426687647999998</v>
      </c>
      <c r="HQ111" s="12">
        <v>5.8282700238</v>
      </c>
      <c r="HR111" s="12">
        <v>7.2853375296999996</v>
      </c>
      <c r="HS111" s="12">
        <v>8.0138712827000003</v>
      </c>
      <c r="HT111" s="12">
        <v>8.0138712827000003</v>
      </c>
      <c r="HU111" s="12">
        <v>7.2853375296999996</v>
      </c>
      <c r="HV111" s="12">
        <v>9.4709387885999998</v>
      </c>
      <c r="HW111" s="12">
        <v>5.8282700237501999</v>
      </c>
      <c r="HX111" s="12">
        <v>6.5568037767189802</v>
      </c>
      <c r="HY111" s="12">
        <v>5.8282700238</v>
      </c>
      <c r="HZ111" s="12">
        <v>3.6426687647999998</v>
      </c>
      <c r="IA111" s="12">
        <v>3.6426687647999998</v>
      </c>
      <c r="IB111" s="12">
        <v>0.72853375300000001</v>
      </c>
      <c r="IC111" s="12">
        <v>0</v>
      </c>
      <c r="ID111" s="12">
        <v>2.9141350118750999</v>
      </c>
      <c r="IE111" s="12">
        <v>5.8282700237501999</v>
      </c>
      <c r="IF111" s="12">
        <v>6.5568037766999998</v>
      </c>
      <c r="IG111" s="12">
        <v>6.5568037766999998</v>
      </c>
      <c r="IH111" s="12">
        <v>8.0138712827000003</v>
      </c>
      <c r="II111" s="12">
        <v>9.4709387885999998</v>
      </c>
      <c r="IJ111" s="12">
        <v>7.2853375296999996</v>
      </c>
      <c r="IK111" s="12">
        <v>8.0138712826565293</v>
      </c>
      <c r="IL111" s="12">
        <v>6.5568037767189802</v>
      </c>
      <c r="IM111" s="12">
        <v>5.8282700238</v>
      </c>
      <c r="IN111" s="35">
        <v>7.2853375296999996</v>
      </c>
      <c r="IO111" s="35">
        <v>5.0997362708000002</v>
      </c>
      <c r="IP111" s="35">
        <v>5.0997362708000002</v>
      </c>
      <c r="IQ111" s="12">
        <v>6.5568037766999998</v>
      </c>
      <c r="IR111" s="35">
        <v>5.0997362707814302</v>
      </c>
      <c r="IS111" s="35">
        <v>3.6426687648438798</v>
      </c>
      <c r="IT111" s="12">
        <v>8.0138712827000003</v>
      </c>
      <c r="IU111" s="12">
        <v>8.0138712827000003</v>
      </c>
      <c r="IV111" s="12">
        <v>10.928006294499999</v>
      </c>
      <c r="IW111" s="12">
        <v>10.1994725416</v>
      </c>
      <c r="IX111" s="12">
        <v>14.570675059399999</v>
      </c>
      <c r="IY111" s="58">
        <v>16.756276318281799</v>
      </c>
      <c r="IZ111" s="58">
        <v>16.027742565313101</v>
      </c>
      <c r="JA111" s="12">
        <v>16.027742565299999</v>
      </c>
      <c r="JB111" s="12">
        <v>16.027742565299999</v>
      </c>
      <c r="JC111" s="12">
        <v>17.4848100713</v>
      </c>
      <c r="JD111" s="12">
        <v>21.856012589100001</v>
      </c>
      <c r="JE111" s="35">
        <v>20.398945083099999</v>
      </c>
      <c r="JF111" s="35">
        <v>21.1274788360945</v>
      </c>
      <c r="JG111" s="35">
        <v>20.3989450831257</v>
      </c>
      <c r="JH111" s="35">
        <v>20.398945083099999</v>
      </c>
      <c r="JI111" s="35">
        <v>19.6704113302</v>
      </c>
      <c r="JJ111" s="12">
        <v>16.756276318299999</v>
      </c>
      <c r="JK111" s="35"/>
      <c r="JL111" s="35"/>
      <c r="JM111" s="35"/>
      <c r="JN111" s="35"/>
      <c r="JO111" s="35"/>
      <c r="JP111" s="35"/>
      <c r="JQ111" s="35"/>
      <c r="JR111" s="35"/>
      <c r="JS111" s="35"/>
    </row>
    <row r="112" spans="1:279" s="23" customFormat="1" x14ac:dyDescent="0.35">
      <c r="A112" s="23">
        <v>107</v>
      </c>
      <c r="B112" s="23" t="s">
        <v>203</v>
      </c>
      <c r="C112" s="23">
        <v>14521</v>
      </c>
      <c r="D112" s="28">
        <v>251.382304118848</v>
      </c>
      <c r="E112" s="28">
        <v>242.42568995784401</v>
      </c>
      <c r="F112" s="28">
        <v>259.74181066911899</v>
      </c>
      <c r="G112" s="28">
        <v>262.42879491742002</v>
      </c>
      <c r="H112" s="28">
        <v>270.191193856957</v>
      </c>
      <c r="I112" s="28">
        <v>294.97115970240202</v>
      </c>
      <c r="J112" s="28">
        <v>304.52488147413902</v>
      </c>
      <c r="K112" s="28">
        <v>311.093065192209</v>
      </c>
      <c r="L112" s="28">
        <v>283.626115098463</v>
      </c>
      <c r="M112" s="28">
        <v>313.18294182977701</v>
      </c>
      <c r="N112" s="28">
        <v>353.189151748928</v>
      </c>
      <c r="O112" s="28">
        <v>375.87924095680501</v>
      </c>
      <c r="P112" s="28">
        <v>393.49391547344698</v>
      </c>
      <c r="Q112" s="28">
        <v>400.06209919151598</v>
      </c>
      <c r="R112" s="28">
        <v>411.407143795455</v>
      </c>
      <c r="S112" s="28">
        <v>382.14887086950802</v>
      </c>
      <c r="T112" s="28">
        <v>382.14887086950802</v>
      </c>
      <c r="U112" s="28">
        <v>383.04453228560902</v>
      </c>
      <c r="V112" s="28">
        <v>374.98357954070502</v>
      </c>
      <c r="W112" s="28">
        <v>377.96911759437302</v>
      </c>
      <c r="X112" s="28">
        <v>405.13751388275199</v>
      </c>
      <c r="Y112" s="28">
        <v>400.95776060761699</v>
      </c>
      <c r="Z112" s="28">
        <v>389.61271600369997</v>
      </c>
      <c r="AA112" s="28">
        <v>363.33998113140001</v>
      </c>
      <c r="AB112" s="28">
        <v>472.31212009030003</v>
      </c>
      <c r="AC112" s="28">
        <v>505.75014629139997</v>
      </c>
      <c r="AD112" s="28">
        <v>542.77081815680003</v>
      </c>
      <c r="AE112" s="28">
        <v>469.32658203659997</v>
      </c>
      <c r="AF112" s="28">
        <v>549.93610948569994</v>
      </c>
      <c r="AG112" s="28">
        <v>499.48051637869997</v>
      </c>
      <c r="AH112" s="28">
        <v>482.16439566740002</v>
      </c>
      <c r="AI112" s="28">
        <v>492.0166712445</v>
      </c>
      <c r="AJ112" s="28">
        <v>454.99599937900803</v>
      </c>
      <c r="AK112" s="28">
        <v>491.12100982840002</v>
      </c>
      <c r="AL112" s="28">
        <v>505.45159248599998</v>
      </c>
      <c r="AM112" s="28">
        <v>515.60242186849996</v>
      </c>
      <c r="AN112" s="28">
        <v>498.88340876789999</v>
      </c>
      <c r="AO112" s="28">
        <v>527.84312788850002</v>
      </c>
      <c r="AP112" s="28">
        <v>520.67783655970004</v>
      </c>
      <c r="AQ112" s="28">
        <v>460.07141407019998</v>
      </c>
      <c r="AR112" s="28">
        <v>394.98668450029999</v>
      </c>
      <c r="AS112" s="28">
        <v>363.9370887421</v>
      </c>
      <c r="AT112" s="28">
        <v>303.03211244729999</v>
      </c>
      <c r="AU112" s="28">
        <v>274.66950093745902</v>
      </c>
      <c r="AV112" s="28">
        <v>283.92466890380001</v>
      </c>
      <c r="AW112" s="28">
        <v>353.48770555430002</v>
      </c>
      <c r="AX112" s="28">
        <v>368.71394962800002</v>
      </c>
      <c r="AY112" s="28">
        <v>363.33998113140001</v>
      </c>
      <c r="AZ112" s="28">
        <v>359.75733546700002</v>
      </c>
      <c r="BA112" s="28">
        <v>325.12509404439999</v>
      </c>
      <c r="BB112" s="28">
        <v>309.0031885546</v>
      </c>
      <c r="BC112" s="28">
        <v>311.69017280290001</v>
      </c>
      <c r="BD112" s="28">
        <v>332.29038537330001</v>
      </c>
      <c r="BE112" s="28">
        <v>390.20982361440002</v>
      </c>
      <c r="BF112" s="28">
        <v>387.22428556070003</v>
      </c>
      <c r="BG112" s="28">
        <v>388.71705458759999</v>
      </c>
      <c r="BH112" s="28">
        <v>323.63232501760001</v>
      </c>
      <c r="BI112" s="28">
        <v>299.15091297750001</v>
      </c>
      <c r="BJ112" s="28">
        <v>273.17673191059998</v>
      </c>
      <c r="BK112" s="28">
        <v>239.73870570950001</v>
      </c>
      <c r="BL112" s="28">
        <v>216.45150889089999</v>
      </c>
      <c r="BM112" s="28">
        <v>216.75006269630001</v>
      </c>
      <c r="BN112" s="28">
        <v>209.58477136749599</v>
      </c>
      <c r="BO112" s="28">
        <v>166.5930233947</v>
      </c>
      <c r="BP112" s="28">
        <v>151.96388693169999</v>
      </c>
      <c r="BQ112" s="28">
        <v>139.12607330092999</v>
      </c>
      <c r="BR112" s="28">
        <v>149.27690268340001</v>
      </c>
      <c r="BS112" s="28">
        <v>142.70871896529999</v>
      </c>
      <c r="BT112" s="28">
        <v>158.83062445510001</v>
      </c>
      <c r="BU112" s="28">
        <v>151.366779321</v>
      </c>
      <c r="BV112" s="28">
        <v>140.02173471699999</v>
      </c>
      <c r="BW112" s="28">
        <v>126.28825967020001</v>
      </c>
      <c r="BX112" s="28">
        <v>114.3461074555</v>
      </c>
      <c r="BY112" s="28">
        <v>106.8822623213</v>
      </c>
      <c r="BZ112" s="28">
        <v>91.058910636899995</v>
      </c>
      <c r="CA112" s="28">
        <v>88.670480193900005</v>
      </c>
      <c r="CB112" s="28">
        <v>91.357464442199998</v>
      </c>
      <c r="CC112" s="28">
        <v>76.728327979300005</v>
      </c>
      <c r="CD112" s="28">
        <v>68.368821428999993</v>
      </c>
      <c r="CE112" s="28">
        <v>77.026881784599993</v>
      </c>
      <c r="CF112" s="28">
        <v>68.965929039700001</v>
      </c>
      <c r="CG112" s="28">
        <v>74.339897536300001</v>
      </c>
      <c r="CH112" s="28">
        <v>77.623989395400002</v>
      </c>
      <c r="CI112" s="28">
        <v>73.444236120200003</v>
      </c>
      <c r="CJ112" s="28">
        <v>65.383283375299996</v>
      </c>
      <c r="CK112" s="28">
        <v>71.0558056773</v>
      </c>
      <c r="CL112" s="28">
        <v>64.189068153899996</v>
      </c>
      <c r="CM112" s="28">
        <v>61.502083905600003</v>
      </c>
      <c r="CN112" s="28">
        <v>56.725223019700003</v>
      </c>
      <c r="CO112" s="28">
        <v>56.426669214299999</v>
      </c>
      <c r="CP112" s="28">
        <v>57.919438241199998</v>
      </c>
      <c r="CQ112" s="28">
        <v>56.128115409000003</v>
      </c>
      <c r="CR112" s="28">
        <v>62.696299127000003</v>
      </c>
      <c r="CS112" s="28">
        <v>69.563036650499996</v>
      </c>
      <c r="CT112" s="28">
        <v>65.383283375299996</v>
      </c>
      <c r="CU112" s="28">
        <v>70.757251871899996</v>
      </c>
      <c r="CV112" s="28">
        <v>75.534112757800003</v>
      </c>
      <c r="CW112" s="28">
        <v>73.1456823149</v>
      </c>
      <c r="CX112" s="28">
        <v>76.4297741739</v>
      </c>
      <c r="CY112" s="28">
        <v>73.1456823149</v>
      </c>
      <c r="CZ112" s="28">
        <v>82.997957892000002</v>
      </c>
      <c r="DA112" s="28">
        <v>80.310973643699995</v>
      </c>
      <c r="DB112" s="28">
        <v>82.102296475900005</v>
      </c>
      <c r="DC112" s="28">
        <v>88.969033999299995</v>
      </c>
      <c r="DD112" s="28">
        <v>89.864695415400007</v>
      </c>
      <c r="DE112" s="28">
        <v>88.073372583199998</v>
      </c>
      <c r="DF112" s="28">
        <v>100.0155247979</v>
      </c>
      <c r="DG112" s="28">
        <v>101.5082938247</v>
      </c>
      <c r="DH112" s="28">
        <v>102.70250904620001</v>
      </c>
      <c r="DI112" s="28">
        <v>98.821309576399997</v>
      </c>
      <c r="DJ112" s="28">
        <v>109.5692465696</v>
      </c>
      <c r="DK112" s="28">
        <v>106.8822623213</v>
      </c>
      <c r="DL112" s="28">
        <v>92.253125858299995</v>
      </c>
      <c r="DM112" s="28">
        <v>109.5692465696</v>
      </c>
      <c r="DN112" s="28">
        <v>118.82441453600001</v>
      </c>
      <c r="DO112" s="28">
        <v>147.1870260458</v>
      </c>
      <c r="DP112" s="28">
        <v>148.67979507269999</v>
      </c>
      <c r="DQ112" s="28">
        <v>154.65087118</v>
      </c>
      <c r="DR112" s="28">
        <v>147.78413365660001</v>
      </c>
      <c r="DS112" s="28">
        <v>139.72318091170001</v>
      </c>
      <c r="DT112" s="28">
        <v>146.5899184351</v>
      </c>
      <c r="DU112" s="28">
        <v>165.69736197859999</v>
      </c>
      <c r="DV112" s="28">
        <v>178.23662180400001</v>
      </c>
      <c r="DW112" s="28">
        <v>199.73249579040001</v>
      </c>
      <c r="DX112" s="28">
        <v>215.2572936695</v>
      </c>
      <c r="DY112" s="28">
        <v>214.063078448</v>
      </c>
      <c r="DZ112" s="28">
        <v>206.3006795085</v>
      </c>
      <c r="EA112" s="28">
        <v>221.22836977680001</v>
      </c>
      <c r="EB112" s="28">
        <v>223.019692609</v>
      </c>
      <c r="EC112" s="28">
        <v>239.14159809879999</v>
      </c>
      <c r="ED112" s="28">
        <v>249.88953509199999</v>
      </c>
      <c r="EE112" s="28">
        <v>259.14470305840001</v>
      </c>
      <c r="EF112" s="28">
        <v>257.35338022619999</v>
      </c>
      <c r="EG112" s="28">
        <v>227.49799968950001</v>
      </c>
      <c r="EH112" s="28">
        <v>245.41122801149999</v>
      </c>
      <c r="EI112" s="28">
        <v>232.2748605754</v>
      </c>
      <c r="EJ112" s="28">
        <v>249.2924274813</v>
      </c>
      <c r="EK112" s="28">
        <v>263.3244563335</v>
      </c>
      <c r="EL112" s="28">
        <v>280.64057704480001</v>
      </c>
      <c r="EM112" s="28">
        <v>274.07239332670002</v>
      </c>
      <c r="EN112" s="28">
        <v>233.17052199150001</v>
      </c>
      <c r="EO112" s="28">
        <v>224.51246163580001</v>
      </c>
      <c r="EP112" s="28">
        <v>199.13538817969999</v>
      </c>
      <c r="EQ112" s="28">
        <v>275.2666085482</v>
      </c>
      <c r="ER112" s="28">
        <v>274.37094713210001</v>
      </c>
      <c r="ES112" s="28">
        <v>294.07549828629999</v>
      </c>
      <c r="ET112" s="28">
        <v>298.85235917220001</v>
      </c>
      <c r="EU112" s="28">
        <v>338.26146148060002</v>
      </c>
      <c r="EV112" s="28">
        <v>376.77490237289999</v>
      </c>
      <c r="EW112" s="28">
        <v>348.7108446684</v>
      </c>
      <c r="EX112" s="28">
        <v>348.4122908631</v>
      </c>
      <c r="EY112" s="28">
        <v>333.78315440009999</v>
      </c>
      <c r="EZ112" s="28">
        <v>325.42364784979998</v>
      </c>
      <c r="FA112" s="29">
        <v>323.63232501760001</v>
      </c>
      <c r="FB112" s="29">
        <v>322.13955599079998</v>
      </c>
      <c r="FC112" s="30">
        <v>309.30174235999999</v>
      </c>
      <c r="FD112" s="30">
        <v>346.62096803089997</v>
      </c>
      <c r="FE112" s="30">
        <v>364.53419635289998</v>
      </c>
      <c r="FF112" s="30">
        <v>359.16022785630003</v>
      </c>
      <c r="FG112" s="30">
        <v>382.44742467489999</v>
      </c>
      <c r="FH112" s="30">
        <v>394.38957688950001</v>
      </c>
      <c r="FI112" s="30">
        <v>375.28213334610001</v>
      </c>
      <c r="FJ112" s="30">
        <v>372.89370290310001</v>
      </c>
      <c r="FK112" s="30">
        <v>354.08481316500001</v>
      </c>
      <c r="FL112" s="30">
        <v>336.4701386484</v>
      </c>
      <c r="FM112" s="30">
        <v>324.82654023909998</v>
      </c>
      <c r="FN112" s="35">
        <v>342.4412147557</v>
      </c>
      <c r="FO112" s="35">
        <v>335.57447723230001</v>
      </c>
      <c r="FP112" s="35">
        <v>299.4494667829</v>
      </c>
      <c r="FQ112" s="35">
        <v>303.33066625269998</v>
      </c>
      <c r="FR112" s="35">
        <v>305.7190966956</v>
      </c>
      <c r="FS112" s="35">
        <v>292.88128306480002</v>
      </c>
      <c r="FT112" s="35">
        <v>289.89574501120001</v>
      </c>
      <c r="FU112" s="35">
        <v>266.60854819259998</v>
      </c>
      <c r="FV112" s="35">
        <v>279.74491562870003</v>
      </c>
      <c r="FW112" s="35">
        <v>237.94738287729999</v>
      </c>
      <c r="FX112" s="35">
        <v>241.8285823471</v>
      </c>
      <c r="FY112" s="12">
        <v>240.93292093100001</v>
      </c>
      <c r="FZ112" s="12">
        <v>236.7531676559</v>
      </c>
      <c r="GA112" s="12">
        <v>222.12403119289999</v>
      </c>
      <c r="GB112" s="12">
        <v>228.39366110559999</v>
      </c>
      <c r="GC112" s="12">
        <v>232.5734143807</v>
      </c>
      <c r="GD112" s="12">
        <v>202.1209262333</v>
      </c>
      <c r="GE112" s="12">
        <v>182.41637507909999</v>
      </c>
      <c r="GF112" s="12">
        <v>177.04240658250001</v>
      </c>
      <c r="GG112" s="12">
        <v>174.95252994489999</v>
      </c>
      <c r="GH112" s="12">
        <v>173.45976091809999</v>
      </c>
      <c r="GI112" s="12">
        <v>157.63640923369999</v>
      </c>
      <c r="GJ112" s="12">
        <v>145.99281082440001</v>
      </c>
      <c r="GK112" s="35">
        <v>99.716970992499995</v>
      </c>
      <c r="GL112" s="35">
        <v>74.041343730999998</v>
      </c>
      <c r="GM112" s="35">
        <v>91.058910636899995</v>
      </c>
      <c r="GN112" s="35">
        <v>89.566141610000003</v>
      </c>
      <c r="GO112" s="35">
        <v>80.012419838300005</v>
      </c>
      <c r="GP112" s="35">
        <v>83.595065502699995</v>
      </c>
      <c r="GQ112" s="35">
        <v>84.789280724199998</v>
      </c>
      <c r="GR112" s="35">
        <v>84.789280724199998</v>
      </c>
      <c r="GS112" s="35">
        <v>77.922543200700005</v>
      </c>
      <c r="GT112" s="12">
        <v>61.800637710899998</v>
      </c>
      <c r="GU112" s="12">
        <v>54.336792576800001</v>
      </c>
      <c r="GV112" s="12">
        <v>54.336792576800001</v>
      </c>
      <c r="GW112" s="12">
        <v>53.739684965999999</v>
      </c>
      <c r="GX112" s="12">
        <v>48.664270274800003</v>
      </c>
      <c r="GY112" s="12">
        <v>42.096086556700001</v>
      </c>
      <c r="GZ112" s="35">
        <v>33.736580006399997</v>
      </c>
      <c r="HA112" s="35">
        <v>31.646703368899999</v>
      </c>
      <c r="HB112" s="35">
        <v>28.661165315200002</v>
      </c>
      <c r="HC112" s="35">
        <v>27.4669500937</v>
      </c>
      <c r="HD112" s="35">
        <v>26.869842482999999</v>
      </c>
      <c r="HE112" s="35">
        <v>25.675627261500001</v>
      </c>
      <c r="HF112" s="35">
        <v>17.913228321999998</v>
      </c>
      <c r="HG112" s="35">
        <v>15.524797879099999</v>
      </c>
      <c r="HH112" s="35">
        <v>13.4349212415</v>
      </c>
      <c r="HI112" s="35">
        <v>9.8522755771000003</v>
      </c>
      <c r="HJ112" s="12">
        <v>9.2551679664000002</v>
      </c>
      <c r="HK112" s="12">
        <v>9.8522755771000003</v>
      </c>
      <c r="HL112" s="12">
        <v>9.5537217716999994</v>
      </c>
      <c r="HM112" s="12">
        <v>8.0609527448999998</v>
      </c>
      <c r="HN112" s="12">
        <v>7.7623989394999997</v>
      </c>
      <c r="HO112" s="12">
        <v>6.2696299127000001</v>
      </c>
      <c r="HP112" s="12">
        <v>6.2696299127000001</v>
      </c>
      <c r="HQ112" s="12">
        <v>4.7768608858999997</v>
      </c>
      <c r="HR112" s="12">
        <v>5.3739684965999999</v>
      </c>
      <c r="HS112" s="12">
        <v>3.5826456644000002</v>
      </c>
      <c r="HT112" s="12">
        <v>2.9855380537</v>
      </c>
      <c r="HU112" s="12">
        <v>2.0898766376000002</v>
      </c>
      <c r="HV112" s="12">
        <v>1.4927690268</v>
      </c>
      <c r="HW112" s="12">
        <v>1.4927690268340199</v>
      </c>
      <c r="HX112" s="12">
        <v>1.1942152214672099</v>
      </c>
      <c r="HY112" s="12">
        <v>0.59710761069999996</v>
      </c>
      <c r="HZ112" s="12">
        <v>0.59710761069999996</v>
      </c>
      <c r="IA112" s="12">
        <v>0.59710761069999996</v>
      </c>
      <c r="IB112" s="12">
        <v>0.89566141610000005</v>
      </c>
      <c r="IC112" s="12">
        <v>0.29855380539999998</v>
      </c>
      <c r="ID112" s="12">
        <v>0.29855380536680298</v>
      </c>
      <c r="IE112" s="12">
        <v>0.29855380536680298</v>
      </c>
      <c r="IF112" s="12">
        <v>0.59710761069999996</v>
      </c>
      <c r="IG112" s="12">
        <v>1.4927690268</v>
      </c>
      <c r="IH112" s="12">
        <v>2.3884304428999998</v>
      </c>
      <c r="II112" s="12">
        <v>2.0898766376000002</v>
      </c>
      <c r="IJ112" s="12">
        <v>2.0898766376000002</v>
      </c>
      <c r="IK112" s="12">
        <v>2.0898766375676199</v>
      </c>
      <c r="IL112" s="12">
        <v>1.7913228322008199</v>
      </c>
      <c r="IM112" s="12">
        <v>1.7913228322000001</v>
      </c>
      <c r="IN112" s="35">
        <v>0.59710761069999996</v>
      </c>
      <c r="IO112" s="35">
        <v>0.89566141610000005</v>
      </c>
      <c r="IP112" s="35">
        <v>1.7913228322000001</v>
      </c>
      <c r="IQ112" s="12">
        <v>2.0898766376000002</v>
      </c>
      <c r="IR112" s="35">
        <v>3.5826456644016398</v>
      </c>
      <c r="IS112" s="35">
        <v>3.5826456644016398</v>
      </c>
      <c r="IT112" s="12">
        <v>3.5826456644000002</v>
      </c>
      <c r="IU112" s="12">
        <v>2.9855380537</v>
      </c>
      <c r="IV112" s="12">
        <v>3.2840918590000001</v>
      </c>
      <c r="IW112" s="12">
        <v>4.7768608858999997</v>
      </c>
      <c r="IX112" s="12">
        <v>5.3739684965999999</v>
      </c>
      <c r="IY112" s="58">
        <v>4.7768608858688504</v>
      </c>
      <c r="IZ112" s="58">
        <v>4.7768608858688504</v>
      </c>
      <c r="JA112" s="12">
        <v>4.7768608858999997</v>
      </c>
      <c r="JB112" s="12">
        <v>5.0754146911999998</v>
      </c>
      <c r="JC112" s="12">
        <v>2.9855380537</v>
      </c>
      <c r="JD112" s="12">
        <v>3.5826456644000002</v>
      </c>
      <c r="JE112" s="35">
        <v>3.2840918590000001</v>
      </c>
      <c r="JF112" s="35">
        <v>4.4783070805020504</v>
      </c>
      <c r="JG112" s="35">
        <v>4.1797532751352398</v>
      </c>
      <c r="JH112" s="35">
        <v>4.1797532751000004</v>
      </c>
      <c r="JI112" s="35">
        <v>5.9710761073</v>
      </c>
      <c r="JJ112" s="12">
        <v>5.672522302</v>
      </c>
      <c r="JK112" s="35"/>
      <c r="JL112" s="35"/>
      <c r="JM112" s="35"/>
      <c r="JN112" s="35"/>
      <c r="JO112" s="35"/>
      <c r="JP112" s="35"/>
      <c r="JQ112" s="35"/>
      <c r="JR112" s="35"/>
      <c r="JS112" s="35"/>
    </row>
    <row r="113" spans="1:279" s="23" customFormat="1" x14ac:dyDescent="0.35">
      <c r="A113" s="23">
        <v>108</v>
      </c>
      <c r="B113" s="23" t="s">
        <v>204</v>
      </c>
      <c r="C113" s="23">
        <v>5113</v>
      </c>
      <c r="D113" s="28">
        <v>153.75111538197501</v>
      </c>
      <c r="E113" s="28">
        <v>144.48486512458001</v>
      </c>
      <c r="F113" s="28">
        <v>146.544031848445</v>
      </c>
      <c r="G113" s="28">
        <v>155.98187933283</v>
      </c>
      <c r="H113" s="28">
        <v>159.242226645617</v>
      </c>
      <c r="I113" s="28">
        <v>163.18896286635999</v>
      </c>
      <c r="J113" s="28">
        <v>144.99965680554601</v>
      </c>
      <c r="K113" s="28">
        <v>163.01736563937101</v>
      </c>
      <c r="L113" s="28">
        <v>160.10021278056101</v>
      </c>
      <c r="M113" s="28">
        <v>162.845768412382</v>
      </c>
      <c r="N113" s="28">
        <v>186.869380190816</v>
      </c>
      <c r="O113" s="28">
        <v>176.401949344499</v>
      </c>
      <c r="P113" s="28">
        <v>181.89306060814101</v>
      </c>
      <c r="Q113" s="28">
        <v>147.91680966435601</v>
      </c>
      <c r="R113" s="28">
        <v>136.24819822911701</v>
      </c>
      <c r="S113" s="28">
        <v>108.964239137896</v>
      </c>
      <c r="T113" s="28">
        <v>135.73340654814999</v>
      </c>
      <c r="U113" s="28">
        <v>129.555906376553</v>
      </c>
      <c r="V113" s="28">
        <v>126.81035074473201</v>
      </c>
      <c r="W113" s="28">
        <v>128.52632301462</v>
      </c>
      <c r="X113" s="28">
        <v>144.656462351568</v>
      </c>
      <c r="Y113" s="28">
        <v>152.893129247031</v>
      </c>
      <c r="Z113" s="28">
        <v>147.7452124374</v>
      </c>
      <c r="AA113" s="28">
        <v>166.79250463310001</v>
      </c>
      <c r="AB113" s="28">
        <v>167.82208799509999</v>
      </c>
      <c r="AC113" s="28">
        <v>182.75104674310001</v>
      </c>
      <c r="AD113" s="28">
        <v>178.2895188414</v>
      </c>
      <c r="AE113" s="28">
        <v>182.5794495161</v>
      </c>
      <c r="AF113" s="28">
        <v>177.7747271604</v>
      </c>
      <c r="AG113" s="28">
        <v>195.9640332212</v>
      </c>
      <c r="AH113" s="28">
        <v>190.12972750360001</v>
      </c>
      <c r="AI113" s="28">
        <v>175.02917152859999</v>
      </c>
      <c r="AJ113" s="28">
        <v>191.67410254650301</v>
      </c>
      <c r="AK113" s="28">
        <v>199.739172215</v>
      </c>
      <c r="AL113" s="28">
        <v>206.94625574849999</v>
      </c>
      <c r="AM113" s="28">
        <v>218.2716727298</v>
      </c>
      <c r="AN113" s="28">
        <v>224.10597844739999</v>
      </c>
      <c r="AO113" s="28">
        <v>232.8574370238</v>
      </c>
      <c r="AP113" s="28">
        <v>216.2125060059</v>
      </c>
      <c r="AQ113" s="28">
        <v>204.7154917977</v>
      </c>
      <c r="AR113" s="28">
        <v>202.1415333928</v>
      </c>
      <c r="AS113" s="28">
        <v>178.63271329540001</v>
      </c>
      <c r="AT113" s="28">
        <v>170.56764362690001</v>
      </c>
      <c r="AU113" s="28">
        <v>179.14750497631999</v>
      </c>
      <c r="AV113" s="28">
        <v>167.82208799509999</v>
      </c>
      <c r="AW113" s="28">
        <v>150.8339625232</v>
      </c>
      <c r="AX113" s="28">
        <v>163.0173656394</v>
      </c>
      <c r="AY113" s="28">
        <v>161.47299059650001</v>
      </c>
      <c r="AZ113" s="28">
        <v>160.27181000760001</v>
      </c>
      <c r="BA113" s="28">
        <v>152.20674033910001</v>
      </c>
      <c r="BB113" s="28">
        <v>126.6387535177</v>
      </c>
      <c r="BC113" s="28">
        <v>142.59729562769999</v>
      </c>
      <c r="BD113" s="28">
        <v>149.63278193420001</v>
      </c>
      <c r="BE113" s="28">
        <v>156.1534765598</v>
      </c>
      <c r="BF113" s="28">
        <v>152.20674033910001</v>
      </c>
      <c r="BG113" s="28">
        <v>149.11799025330001</v>
      </c>
      <c r="BH113" s="28">
        <v>146.37243462149999</v>
      </c>
      <c r="BI113" s="28">
        <v>150.1475736152</v>
      </c>
      <c r="BJ113" s="28">
        <v>140.53812890379999</v>
      </c>
      <c r="BK113" s="28">
        <v>131.27187864640001</v>
      </c>
      <c r="BL113" s="28">
        <v>133.6742398243</v>
      </c>
      <c r="BM113" s="28">
        <v>140.19493444989999</v>
      </c>
      <c r="BN113" s="28">
        <v>133.50264259729599</v>
      </c>
      <c r="BO113" s="28">
        <v>141.39611503879999</v>
      </c>
      <c r="BP113" s="28">
        <v>138.82215663389999</v>
      </c>
      <c r="BQ113" s="28">
        <v>129.21271192257501</v>
      </c>
      <c r="BR113" s="28">
        <v>131.44347587339999</v>
      </c>
      <c r="BS113" s="28">
        <v>134.7038231862</v>
      </c>
      <c r="BT113" s="28">
        <v>129.55590637660001</v>
      </c>
      <c r="BU113" s="28">
        <v>126.8103507447</v>
      </c>
      <c r="BV113" s="28">
        <v>125.9523646098</v>
      </c>
      <c r="BW113" s="28">
        <v>124.4079895669</v>
      </c>
      <c r="BX113" s="28">
        <v>118.4020866223</v>
      </c>
      <c r="BY113" s="28">
        <v>118.5736838493</v>
      </c>
      <c r="BZ113" s="28">
        <v>105.01750291720001</v>
      </c>
      <c r="CA113" s="28">
        <v>107.934655776</v>
      </c>
      <c r="CB113" s="28">
        <v>111.19500308879999</v>
      </c>
      <c r="CC113" s="28">
        <v>99.697988880500006</v>
      </c>
      <c r="CD113" s="28">
        <v>92.319308120000002</v>
      </c>
      <c r="CE113" s="28">
        <v>106.56187796010001</v>
      </c>
      <c r="CF113" s="28">
        <v>96.437641567699998</v>
      </c>
      <c r="CG113" s="28">
        <v>97.467224929599993</v>
      </c>
      <c r="CH113" s="28">
        <v>86.1418079484</v>
      </c>
      <c r="CI113" s="28">
        <v>78.419932733899998</v>
      </c>
      <c r="CJ113" s="28">
        <v>95.751252659800002</v>
      </c>
      <c r="CK113" s="28">
        <v>86.485002402399999</v>
      </c>
      <c r="CL113" s="28">
        <v>70.698057519399995</v>
      </c>
      <c r="CM113" s="28">
        <v>69.325279703500001</v>
      </c>
      <c r="CN113" s="28">
        <v>68.295696341500005</v>
      </c>
      <c r="CO113" s="28">
        <v>69.496876930499994</v>
      </c>
      <c r="CP113" s="28">
        <v>72.070835335300004</v>
      </c>
      <c r="CQ113" s="28">
        <v>59.372640538100001</v>
      </c>
      <c r="CR113" s="28">
        <v>61.431807262</v>
      </c>
      <c r="CS113" s="28">
        <v>58.171459949199999</v>
      </c>
      <c r="CT113" s="28">
        <v>59.7158349921</v>
      </c>
      <c r="CU113" s="28">
        <v>57.656668268200001</v>
      </c>
      <c r="CV113" s="28">
        <v>57.485071041300003</v>
      </c>
      <c r="CW113" s="28">
        <v>56.627084906299999</v>
      </c>
      <c r="CX113" s="28">
        <v>54.911112636399999</v>
      </c>
      <c r="CY113" s="28">
        <v>57.8282654952</v>
      </c>
      <c r="CZ113" s="28">
        <v>59.029446084200003</v>
      </c>
      <c r="DA113" s="28">
        <v>56.455487679299999</v>
      </c>
      <c r="DB113" s="28">
        <v>56.455487679299999</v>
      </c>
      <c r="DC113" s="28">
        <v>55.597501544399996</v>
      </c>
      <c r="DD113" s="28">
        <v>56.798682133299998</v>
      </c>
      <c r="DE113" s="28">
        <v>56.627084906299999</v>
      </c>
      <c r="DF113" s="28">
        <v>54.911112636399999</v>
      </c>
      <c r="DG113" s="28">
        <v>53.195140366499999</v>
      </c>
      <c r="DH113" s="28">
        <v>54.396320955500002</v>
      </c>
      <c r="DI113" s="28">
        <v>55.597501544399996</v>
      </c>
      <c r="DJ113" s="28">
        <v>59.201043311100001</v>
      </c>
      <c r="DK113" s="28">
        <v>58.514654403199998</v>
      </c>
      <c r="DL113" s="28">
        <v>61.946598942999998</v>
      </c>
      <c r="DM113" s="28">
        <v>63.319376758899999</v>
      </c>
      <c r="DN113" s="28">
        <v>65.378543482699996</v>
      </c>
      <c r="DO113" s="28">
        <v>67.437710206600002</v>
      </c>
      <c r="DP113" s="28">
        <v>77.218752144999996</v>
      </c>
      <c r="DQ113" s="28">
        <v>76.017571555999993</v>
      </c>
      <c r="DR113" s="28">
        <v>76.189168783</v>
      </c>
      <c r="DS113" s="28">
        <v>84.082641224499994</v>
      </c>
      <c r="DT113" s="28">
        <v>92.147710892999996</v>
      </c>
      <c r="DU113" s="28">
        <v>96.437641567699998</v>
      </c>
      <c r="DV113" s="28">
        <v>103.8163223282</v>
      </c>
      <c r="DW113" s="28">
        <v>93.177294254900005</v>
      </c>
      <c r="DX113" s="28">
        <v>102.2719472853</v>
      </c>
      <c r="DY113" s="28">
        <v>105.3606973711</v>
      </c>
      <c r="DZ113" s="28">
        <v>105.01750291720001</v>
      </c>
      <c r="EA113" s="28">
        <v>102.44354451229999</v>
      </c>
      <c r="EB113" s="28">
        <v>119.26007275720001</v>
      </c>
      <c r="EC113" s="28">
        <v>114.1121559476</v>
      </c>
      <c r="ED113" s="28">
        <v>119.9464616652</v>
      </c>
      <c r="EE113" s="28">
        <v>124.4079895669</v>
      </c>
      <c r="EF113" s="28">
        <v>124.7511840209</v>
      </c>
      <c r="EG113" s="28">
        <v>132.9878509163</v>
      </c>
      <c r="EH113" s="28">
        <v>138.13576772600001</v>
      </c>
      <c r="EI113" s="28">
        <v>131.27187864640001</v>
      </c>
      <c r="EJ113" s="28">
        <v>145.1712540325</v>
      </c>
      <c r="EK113" s="28">
        <v>130.75708696550001</v>
      </c>
      <c r="EL113" s="28">
        <v>118.91687830319999</v>
      </c>
      <c r="EM113" s="28">
        <v>128.86951746860001</v>
      </c>
      <c r="EN113" s="28">
        <v>114.62694762850001</v>
      </c>
      <c r="EO113" s="28">
        <v>99.011599972499994</v>
      </c>
      <c r="EP113" s="28">
        <v>110.5086141808</v>
      </c>
      <c r="EQ113" s="28">
        <v>104.33111400919999</v>
      </c>
      <c r="ER113" s="28">
        <v>120.9760450271</v>
      </c>
      <c r="ES113" s="28">
        <v>123.89319788589999</v>
      </c>
      <c r="ET113" s="28">
        <v>120.80444780009999</v>
      </c>
      <c r="EU113" s="28">
        <v>124.92278124790001</v>
      </c>
      <c r="EV113" s="28">
        <v>136.07660100210001</v>
      </c>
      <c r="EW113" s="28">
        <v>135.73340654820001</v>
      </c>
      <c r="EX113" s="28">
        <v>138.47896218</v>
      </c>
      <c r="EY113" s="28">
        <v>130.92868419249999</v>
      </c>
      <c r="EZ113" s="28">
        <v>142.25410117370001</v>
      </c>
      <c r="FA113" s="29">
        <v>141.39611503879999</v>
      </c>
      <c r="FB113" s="29">
        <v>152.54993479309999</v>
      </c>
      <c r="FC113" s="30">
        <v>156.1534765598</v>
      </c>
      <c r="FD113" s="30">
        <v>155.1238931979</v>
      </c>
      <c r="FE113" s="30">
        <v>168.508476903</v>
      </c>
      <c r="FF113" s="30">
        <v>172.45521312380001</v>
      </c>
      <c r="FG113" s="30">
        <v>177.43153270639999</v>
      </c>
      <c r="FH113" s="30">
        <v>179.6622966573</v>
      </c>
      <c r="FI113" s="30">
        <v>168.68007413000001</v>
      </c>
      <c r="FJ113" s="30">
        <v>171.4256297618</v>
      </c>
      <c r="FK113" s="30">
        <v>168.16528244899999</v>
      </c>
      <c r="FL113" s="30">
        <v>162.50257395840001</v>
      </c>
      <c r="FM113" s="30">
        <v>151.1771569771</v>
      </c>
      <c r="FN113" s="35">
        <v>153.236323701</v>
      </c>
      <c r="FO113" s="35">
        <v>150.1475736152</v>
      </c>
      <c r="FP113" s="35">
        <v>146.37243462149999</v>
      </c>
      <c r="FQ113" s="35">
        <v>135.73340654820001</v>
      </c>
      <c r="FR113" s="35">
        <v>125.9523646098</v>
      </c>
      <c r="FS113" s="35">
        <v>111.3666003157</v>
      </c>
      <c r="FT113" s="35">
        <v>117.71569771430001</v>
      </c>
      <c r="FU113" s="35">
        <v>108.7926419109</v>
      </c>
      <c r="FV113" s="35">
        <v>100.7275722424</v>
      </c>
      <c r="FW113" s="35">
        <v>100.7275722424</v>
      </c>
      <c r="FX113" s="35">
        <v>96.266044340700006</v>
      </c>
      <c r="FY113" s="12">
        <v>72.585627016299995</v>
      </c>
      <c r="FZ113" s="12">
        <v>72.585627016299995</v>
      </c>
      <c r="GA113" s="12">
        <v>53.881529274499997</v>
      </c>
      <c r="GB113" s="12">
        <v>67.780904660600001</v>
      </c>
      <c r="GC113" s="12">
        <v>66.408126844700007</v>
      </c>
      <c r="GD113" s="12">
        <v>61.603404488999999</v>
      </c>
      <c r="GE113" s="12">
        <v>53.195140366499999</v>
      </c>
      <c r="GF113" s="12">
        <v>55.769098771400003</v>
      </c>
      <c r="GG113" s="12">
        <v>54.911112636399999</v>
      </c>
      <c r="GH113" s="12">
        <v>55.254307090399998</v>
      </c>
      <c r="GI113" s="12">
        <v>54.224723728500003</v>
      </c>
      <c r="GJ113" s="12">
        <v>56.455487679299999</v>
      </c>
      <c r="GK113" s="35">
        <v>49.420001372800002</v>
      </c>
      <c r="GL113" s="35">
        <v>47.189237421900003</v>
      </c>
      <c r="GM113" s="35">
        <v>38.0945843915</v>
      </c>
      <c r="GN113" s="35">
        <v>35.863820440700003</v>
      </c>
      <c r="GO113" s="35">
        <v>32.603473127900003</v>
      </c>
      <c r="GP113" s="35">
        <v>33.289862035799999</v>
      </c>
      <c r="GQ113" s="35">
        <v>30.887500857999999</v>
      </c>
      <c r="GR113" s="35">
        <v>33.633056489799998</v>
      </c>
      <c r="GS113" s="35">
        <v>33.804653716799997</v>
      </c>
      <c r="GT113" s="12">
        <v>33.461459262799998</v>
      </c>
      <c r="GU113" s="12">
        <v>30.715903631</v>
      </c>
      <c r="GV113" s="12">
        <v>27.970347999200001</v>
      </c>
      <c r="GW113" s="12">
        <v>24.538403459400001</v>
      </c>
      <c r="GX113" s="12">
        <v>26.254375729300001</v>
      </c>
      <c r="GY113" s="12">
        <v>22.822431189500001</v>
      </c>
      <c r="GZ113" s="35">
        <v>19.390486649700001</v>
      </c>
      <c r="HA113" s="35">
        <v>16.644931017899999</v>
      </c>
      <c r="HB113" s="35">
        <v>18.875694968800001</v>
      </c>
      <c r="HC113" s="35">
        <v>17.846111606800001</v>
      </c>
      <c r="HD113" s="35">
        <v>17.159722698900001</v>
      </c>
      <c r="HE113" s="35">
        <v>16.644931017899999</v>
      </c>
      <c r="HF113" s="35">
        <v>14.585764294000001</v>
      </c>
      <c r="HG113" s="35">
        <v>15.272153202</v>
      </c>
      <c r="HH113" s="35">
        <v>13.899375386099999</v>
      </c>
      <c r="HI113" s="35">
        <v>9.9526391654000008</v>
      </c>
      <c r="HJ113" s="12">
        <v>11.4970142083</v>
      </c>
      <c r="HK113" s="12">
        <v>12.3550003432</v>
      </c>
      <c r="HL113" s="12">
        <v>10.1242363923</v>
      </c>
      <c r="HM113" s="12">
        <v>10.982222527299999</v>
      </c>
      <c r="HN113" s="12">
        <v>10.6390280733</v>
      </c>
      <c r="HO113" s="12">
        <v>9.6094447114000001</v>
      </c>
      <c r="HP113" s="12">
        <v>9.0946530303999999</v>
      </c>
      <c r="HQ113" s="12">
        <v>7.0354863065000002</v>
      </c>
      <c r="HR113" s="12">
        <v>7.5502779875000003</v>
      </c>
      <c r="HS113" s="12">
        <v>7.5502779875000003</v>
      </c>
      <c r="HT113" s="12">
        <v>6.6922918526000004</v>
      </c>
      <c r="HU113" s="12">
        <v>6.6922918526000004</v>
      </c>
      <c r="HV113" s="12">
        <v>6.8638890795999998</v>
      </c>
      <c r="HW113" s="12">
        <v>7.2070835335301</v>
      </c>
      <c r="HX113" s="12">
        <v>7.0354863065412898</v>
      </c>
      <c r="HY113" s="12">
        <v>6.8638890795999998</v>
      </c>
      <c r="HZ113" s="12">
        <v>6.6922918526000004</v>
      </c>
      <c r="IA113" s="12">
        <v>6.5206946256</v>
      </c>
      <c r="IB113" s="12">
        <v>6.6922918526000004</v>
      </c>
      <c r="IC113" s="12">
        <v>7.8934724415000002</v>
      </c>
      <c r="ID113" s="12">
        <v>8.2366668954629692</v>
      </c>
      <c r="IE113" s="12">
        <v>7.8934724414853497</v>
      </c>
      <c r="IF113" s="12">
        <v>7.7218752144999998</v>
      </c>
      <c r="IG113" s="12">
        <v>8.9230558034000005</v>
      </c>
      <c r="IH113" s="12">
        <v>9.0946530303999999</v>
      </c>
      <c r="II113" s="12">
        <v>9.9526391654000008</v>
      </c>
      <c r="IJ113" s="12">
        <v>8.4082641225000003</v>
      </c>
      <c r="IK113" s="12">
        <v>8.4082641224517793</v>
      </c>
      <c r="IL113" s="12">
        <v>9.6094447113734596</v>
      </c>
      <c r="IM113" s="12">
        <v>11.153819754300001</v>
      </c>
      <c r="IN113" s="35">
        <v>11.153819754300001</v>
      </c>
      <c r="IO113" s="35">
        <v>11.3254169813</v>
      </c>
      <c r="IP113" s="35">
        <v>9.7810419383999996</v>
      </c>
      <c r="IQ113" s="12">
        <v>13.0413892511</v>
      </c>
      <c r="IR113" s="35">
        <v>12.355000343194501</v>
      </c>
      <c r="IS113" s="35">
        <v>14.585764294049</v>
      </c>
      <c r="IT113" s="12">
        <v>15.100555975000001</v>
      </c>
      <c r="IU113" s="12">
        <v>15.443750429</v>
      </c>
      <c r="IV113" s="12">
        <v>16.4733337909</v>
      </c>
      <c r="IW113" s="12">
        <v>20.248472784699999</v>
      </c>
      <c r="IX113" s="12">
        <v>20.076875557699999</v>
      </c>
      <c r="IY113" s="58">
        <v>24.195209005422502</v>
      </c>
      <c r="IZ113" s="58">
        <v>26.597570183265798</v>
      </c>
      <c r="JA113" s="12">
        <v>25.224792367399999</v>
      </c>
      <c r="JB113" s="12">
        <v>25.3963895943</v>
      </c>
      <c r="JC113" s="12">
        <v>27.1123618642</v>
      </c>
      <c r="JD113" s="12">
        <v>28.9999313611</v>
      </c>
      <c r="JE113" s="35">
        <v>29.686320269100001</v>
      </c>
      <c r="JF113" s="35">
        <v>30.029514723042102</v>
      </c>
      <c r="JG113" s="35">
        <v>33.461459262818302</v>
      </c>
      <c r="JH113" s="35">
        <v>33.976250943799997</v>
      </c>
      <c r="JI113" s="35">
        <v>35.177431532699998</v>
      </c>
      <c r="JJ113" s="12">
        <v>39.6389594344</v>
      </c>
      <c r="JK113" s="35"/>
      <c r="JL113" s="35"/>
      <c r="JM113" s="35"/>
      <c r="JN113" s="35"/>
      <c r="JO113" s="35"/>
      <c r="JP113" s="35"/>
      <c r="JQ113" s="35"/>
      <c r="JR113" s="35"/>
      <c r="JS113" s="35"/>
    </row>
    <row r="114" spans="1:279" s="23" customFormat="1" x14ac:dyDescent="0.35">
      <c r="A114" s="23">
        <v>109</v>
      </c>
      <c r="B114" s="23" t="s">
        <v>205</v>
      </c>
      <c r="C114" s="23">
        <v>8116</v>
      </c>
      <c r="D114" s="28">
        <v>141.30207243039601</v>
      </c>
      <c r="E114" s="28">
        <v>118.125542031759</v>
      </c>
      <c r="F114" s="28">
        <v>140.180627411107</v>
      </c>
      <c r="G114" s="28">
        <v>142.79733245611399</v>
      </c>
      <c r="H114" s="28">
        <v>122.42441460569999</v>
      </c>
      <c r="I114" s="28">
        <v>140.180627411107</v>
      </c>
      <c r="J114" s="28">
        <v>130.27452974072199</v>
      </c>
      <c r="K114" s="28">
        <v>131.209067256796</v>
      </c>
      <c r="L114" s="28">
        <v>126.72328717964101</v>
      </c>
      <c r="M114" s="28">
        <v>125.78874966356599</v>
      </c>
      <c r="N114" s="28">
        <v>127.4709171925</v>
      </c>
      <c r="O114" s="28">
        <v>134.012679805018</v>
      </c>
      <c r="P114" s="28">
        <v>150.834355094351</v>
      </c>
      <c r="Q114" s="28">
        <v>158.871377732588</v>
      </c>
      <c r="R114" s="28">
        <v>158.12374771972799</v>
      </c>
      <c r="S114" s="28">
        <v>156.25467268758001</v>
      </c>
      <c r="T114" s="28">
        <v>161.114267771165</v>
      </c>
      <c r="U114" s="28">
        <v>170.45964293190599</v>
      </c>
      <c r="V114" s="28">
        <v>163.544065312958</v>
      </c>
      <c r="W114" s="28">
        <v>156.44158019079501</v>
      </c>
      <c r="X114" s="28">
        <v>152.14270761685501</v>
      </c>
      <c r="Y114" s="28">
        <v>161.30117527438</v>
      </c>
      <c r="Z114" s="28">
        <v>173.26325548010001</v>
      </c>
      <c r="AA114" s="28">
        <v>192.51472831129999</v>
      </c>
      <c r="AB114" s="28">
        <v>194.00998833700001</v>
      </c>
      <c r="AC114" s="28">
        <v>185.7860581955</v>
      </c>
      <c r="AD114" s="28">
        <v>207.28042106519999</v>
      </c>
      <c r="AE114" s="28">
        <v>207.093513562</v>
      </c>
      <c r="AF114" s="28">
        <v>204.8506235234</v>
      </c>
      <c r="AG114" s="28">
        <v>165.78695535150001</v>
      </c>
      <c r="AH114" s="28">
        <v>178.87048057659999</v>
      </c>
      <c r="AI114" s="28">
        <v>182.79553814409999</v>
      </c>
      <c r="AJ114" s="28">
        <v>197.187415891624</v>
      </c>
      <c r="AK114" s="28">
        <v>187.65513322769999</v>
      </c>
      <c r="AL114" s="28">
        <v>183.9169831634</v>
      </c>
      <c r="AM114" s="28">
        <v>159.43210024219999</v>
      </c>
      <c r="AN114" s="28">
        <v>171.02036544160001</v>
      </c>
      <c r="AO114" s="28">
        <v>156.25467268759999</v>
      </c>
      <c r="AP114" s="28">
        <v>148.5914650558</v>
      </c>
      <c r="AQ114" s="28">
        <v>155.13322766830001</v>
      </c>
      <c r="AR114" s="28">
        <v>155.3201351715</v>
      </c>
      <c r="AS114" s="28">
        <v>137.37701486290001</v>
      </c>
      <c r="AT114" s="28">
        <v>139.61990490150001</v>
      </c>
      <c r="AU114" s="28">
        <v>128.96617721821801</v>
      </c>
      <c r="AV114" s="28">
        <v>130.27452974069999</v>
      </c>
      <c r="AW114" s="28">
        <v>118.12554203179999</v>
      </c>
      <c r="AX114" s="28">
        <v>108.5932593678</v>
      </c>
      <c r="AY114" s="28">
        <v>113.2659469482</v>
      </c>
      <c r="AZ114" s="28">
        <v>109.1539818774</v>
      </c>
      <c r="BA114" s="28">
        <v>114.2004844642</v>
      </c>
      <c r="BB114" s="28">
        <v>100.74314423280001</v>
      </c>
      <c r="BC114" s="28">
        <v>103.7336642842</v>
      </c>
      <c r="BD114" s="28">
        <v>121.8636920961</v>
      </c>
      <c r="BE114" s="28">
        <v>129.5268997279</v>
      </c>
      <c r="BF114" s="28">
        <v>141.1151649272</v>
      </c>
      <c r="BG114" s="28">
        <v>134.38649481140001</v>
      </c>
      <c r="BH114" s="28">
        <v>129.5268997279</v>
      </c>
      <c r="BI114" s="28">
        <v>134.9472173211</v>
      </c>
      <c r="BJ114" s="28">
        <v>123.7327671282</v>
      </c>
      <c r="BK114" s="28">
        <v>126.5363796764</v>
      </c>
      <c r="BL114" s="28">
        <v>127.6578246957</v>
      </c>
      <c r="BM114" s="28">
        <v>125.7887496636</v>
      </c>
      <c r="BN114" s="28">
        <v>117.564819522115</v>
      </c>
      <c r="BO114" s="28">
        <v>117.37791201890001</v>
      </c>
      <c r="BP114" s="28">
        <v>109.5277968839</v>
      </c>
      <c r="BQ114" s="28">
        <v>97.752624181345098</v>
      </c>
      <c r="BR114" s="28">
        <v>93.266844104200004</v>
      </c>
      <c r="BS114" s="28">
        <v>86.164358981999996</v>
      </c>
      <c r="BT114" s="28">
        <v>89.715601543099993</v>
      </c>
      <c r="BU114" s="28">
        <v>86.3512664852</v>
      </c>
      <c r="BV114" s="28">
        <v>81.491671401700003</v>
      </c>
      <c r="BW114" s="28">
        <v>87.846526510999993</v>
      </c>
      <c r="BX114" s="28">
        <v>86.538173988500006</v>
      </c>
      <c r="BY114" s="28">
        <v>85.977451478800006</v>
      </c>
      <c r="BZ114" s="28">
        <v>91.584676575299994</v>
      </c>
      <c r="CA114" s="28">
        <v>87.846526510999993</v>
      </c>
      <c r="CB114" s="28">
        <v>86.9119889949</v>
      </c>
      <c r="CC114" s="28">
        <v>73.267741260199998</v>
      </c>
      <c r="CD114" s="28">
        <v>73.828463769799995</v>
      </c>
      <c r="CE114" s="28">
        <v>72.1462962409</v>
      </c>
      <c r="CF114" s="28">
        <v>70.090313705599996</v>
      </c>
      <c r="CG114" s="28">
        <v>65.230718621999998</v>
      </c>
      <c r="CH114" s="28">
        <v>64.856903615500002</v>
      </c>
      <c r="CI114" s="28">
        <v>59.997308531999998</v>
      </c>
      <c r="CJ114" s="28">
        <v>54.203175932299999</v>
      </c>
      <c r="CK114" s="28">
        <v>54.016268429100002</v>
      </c>
      <c r="CL114" s="28">
        <v>52.7079159066</v>
      </c>
      <c r="CM114" s="28">
        <v>45.418523281200002</v>
      </c>
      <c r="CN114" s="28">
        <v>41.3065582105</v>
      </c>
      <c r="CO114" s="28">
        <v>44.110170758700001</v>
      </c>
      <c r="CP114" s="28">
        <v>41.867280720099998</v>
      </c>
      <c r="CQ114" s="28">
        <v>40.3720206944</v>
      </c>
      <c r="CR114" s="28">
        <v>39.998205687999999</v>
      </c>
      <c r="CS114" s="28">
        <v>37.9422231526</v>
      </c>
      <c r="CT114" s="28">
        <v>48.4090433326</v>
      </c>
      <c r="CU114" s="28">
        <v>49.9043033584</v>
      </c>
      <c r="CV114" s="28">
        <v>49.3435808487</v>
      </c>
      <c r="CW114" s="28">
        <v>50.465025867999998</v>
      </c>
      <c r="CX114" s="28">
        <v>52.147193396900001</v>
      </c>
      <c r="CY114" s="28">
        <v>54.763898441899997</v>
      </c>
      <c r="CZ114" s="28">
        <v>53.081730913000001</v>
      </c>
      <c r="DA114" s="28">
        <v>51.7733783905</v>
      </c>
      <c r="DB114" s="28">
        <v>53.268638416199998</v>
      </c>
      <c r="DC114" s="28">
        <v>54.763898441899997</v>
      </c>
      <c r="DD114" s="28">
        <v>55.1377134484</v>
      </c>
      <c r="DE114" s="28">
        <v>54.950805945200003</v>
      </c>
      <c r="DF114" s="28">
        <v>60.558031041600003</v>
      </c>
      <c r="DG114" s="28">
        <v>64.483088609099994</v>
      </c>
      <c r="DH114" s="28">
        <v>67.660516163799997</v>
      </c>
      <c r="DI114" s="28">
        <v>63.548551093</v>
      </c>
      <c r="DJ114" s="28">
        <v>67.473608660500005</v>
      </c>
      <c r="DK114" s="28">
        <v>67.286701157300001</v>
      </c>
      <c r="DL114" s="28">
        <v>65.043811118799994</v>
      </c>
      <c r="DM114" s="28">
        <v>68.221238673399995</v>
      </c>
      <c r="DN114" s="28">
        <v>71.585573731300002</v>
      </c>
      <c r="DO114" s="28">
        <v>86.3512664852</v>
      </c>
      <c r="DP114" s="28">
        <v>97.752624181300007</v>
      </c>
      <c r="DQ114" s="28">
        <v>107.65872185169999</v>
      </c>
      <c r="DR114" s="28">
        <v>102.7991267681</v>
      </c>
      <c r="DS114" s="28">
        <v>111.95759442569999</v>
      </c>
      <c r="DT114" s="28">
        <v>115.69574449</v>
      </c>
      <c r="DU114" s="28">
        <v>113.82666945779999</v>
      </c>
      <c r="DV114" s="28">
        <v>103.17294177460001</v>
      </c>
      <c r="DW114" s="28">
        <v>114.38739196749999</v>
      </c>
      <c r="DX114" s="28">
        <v>112.3314094321</v>
      </c>
      <c r="DY114" s="28">
        <v>115.3219294835</v>
      </c>
      <c r="DZ114" s="28">
        <v>117.1910045157</v>
      </c>
      <c r="EA114" s="28">
        <v>120.3684320703</v>
      </c>
      <c r="EB114" s="28">
        <v>125.6018421604</v>
      </c>
      <c r="EC114" s="28">
        <v>130.27452974069999</v>
      </c>
      <c r="ED114" s="28">
        <v>132.51741977930001</v>
      </c>
      <c r="EE114" s="28">
        <v>137.0031998565</v>
      </c>
      <c r="EF114" s="28">
        <v>125.7887496636</v>
      </c>
      <c r="EG114" s="28">
        <v>119.4338945543</v>
      </c>
      <c r="EH114" s="28">
        <v>124.85421214749999</v>
      </c>
      <c r="EI114" s="28">
        <v>127.4709171925</v>
      </c>
      <c r="EJ114" s="28">
        <v>130.64834474720001</v>
      </c>
      <c r="EK114" s="28">
        <v>106.163461826</v>
      </c>
      <c r="EL114" s="28">
        <v>110.8361494064</v>
      </c>
      <c r="EM114" s="28">
        <v>117.1910045157</v>
      </c>
      <c r="EN114" s="28">
        <v>104.48129429710001</v>
      </c>
      <c r="EO114" s="28">
        <v>115.69574449</v>
      </c>
      <c r="EP114" s="28">
        <v>118.12554203179999</v>
      </c>
      <c r="EQ114" s="28">
        <v>135.88175483719999</v>
      </c>
      <c r="ER114" s="28">
        <v>158.12374771969999</v>
      </c>
      <c r="ES114" s="28">
        <v>145.9747600108</v>
      </c>
      <c r="ET114" s="28">
        <v>157.3761177069</v>
      </c>
      <c r="EU114" s="28">
        <v>177.18831304759999</v>
      </c>
      <c r="EV114" s="28">
        <v>178.6835730734</v>
      </c>
      <c r="EW114" s="28">
        <v>184.29079816980001</v>
      </c>
      <c r="EX114" s="28">
        <v>179.9919255959</v>
      </c>
      <c r="EY114" s="28">
        <v>185.22533568590001</v>
      </c>
      <c r="EZ114" s="28">
        <v>191.01946828550001</v>
      </c>
      <c r="FA114" s="29">
        <v>186.90750321479999</v>
      </c>
      <c r="FB114" s="29">
        <v>176.4406830348</v>
      </c>
      <c r="FC114" s="30">
        <v>213.44836867129999</v>
      </c>
      <c r="FD114" s="30">
        <v>219.24250127100001</v>
      </c>
      <c r="FE114" s="30">
        <v>220.55085379350001</v>
      </c>
      <c r="FF114" s="30">
        <v>223.54137384489999</v>
      </c>
      <c r="FG114" s="30">
        <v>228.02715392210001</v>
      </c>
      <c r="FH114" s="30">
        <v>250.26914680460001</v>
      </c>
      <c r="FI114" s="30">
        <v>254.7549268818</v>
      </c>
      <c r="FJ114" s="30">
        <v>225.2235413738</v>
      </c>
      <c r="FK114" s="30">
        <v>222.9806513353</v>
      </c>
      <c r="FL114" s="30">
        <v>225.2235413738</v>
      </c>
      <c r="FM114" s="30">
        <v>239.42851161819999</v>
      </c>
      <c r="FN114" s="35">
        <v>229.70932145099999</v>
      </c>
      <c r="FO114" s="35">
        <v>211.57929363919999</v>
      </c>
      <c r="FP114" s="35">
        <v>185.59915069229999</v>
      </c>
      <c r="FQ114" s="35">
        <v>176.06686802839999</v>
      </c>
      <c r="FR114" s="35">
        <v>169.15129040939999</v>
      </c>
      <c r="FS114" s="35">
        <v>150.4605400879</v>
      </c>
      <c r="FT114" s="35">
        <v>139.05918239179999</v>
      </c>
      <c r="FU114" s="35">
        <v>145.0402224947</v>
      </c>
      <c r="FV114" s="35">
        <v>143.17114746249999</v>
      </c>
      <c r="FW114" s="35">
        <v>133.07814228890001</v>
      </c>
      <c r="FX114" s="35">
        <v>139.4329973982</v>
      </c>
      <c r="FY114" s="12">
        <v>132.14360477290001</v>
      </c>
      <c r="FZ114" s="12">
        <v>124.4803971411</v>
      </c>
      <c r="GA114" s="12">
        <v>123.1720446186</v>
      </c>
      <c r="GB114" s="12">
        <v>117.0040970125</v>
      </c>
      <c r="GC114" s="12">
        <v>115.50883698680001</v>
      </c>
      <c r="GD114" s="12">
        <v>110.4623344</v>
      </c>
      <c r="GE114" s="12">
        <v>96.070456652399997</v>
      </c>
      <c r="GF114" s="12">
        <v>86.9119889949</v>
      </c>
      <c r="GG114" s="12">
        <v>79.435688866299998</v>
      </c>
      <c r="GH114" s="12">
        <v>84.295283949899996</v>
      </c>
      <c r="GI114" s="12">
        <v>82.239301414500005</v>
      </c>
      <c r="GJ114" s="12">
        <v>74.576093782699999</v>
      </c>
      <c r="GK114" s="35">
        <v>58.688956009499996</v>
      </c>
      <c r="GL114" s="35">
        <v>58.688956009499996</v>
      </c>
      <c r="GM114" s="35">
        <v>53.268638416199998</v>
      </c>
      <c r="GN114" s="35">
        <v>52.147193396900001</v>
      </c>
      <c r="GO114" s="35">
        <v>47.100690810099998</v>
      </c>
      <c r="GP114" s="35">
        <v>44.297078261899998</v>
      </c>
      <c r="GQ114" s="35">
        <v>43.7363557523</v>
      </c>
      <c r="GR114" s="35">
        <v>40.185113191200003</v>
      </c>
      <c r="GS114" s="35">
        <v>29.344478004700001</v>
      </c>
      <c r="GT114" s="12">
        <v>29.531385507900001</v>
      </c>
      <c r="GU114" s="12">
        <v>25.980142946899999</v>
      </c>
      <c r="GV114" s="12">
        <v>22.8027153922</v>
      </c>
      <c r="GW114" s="12">
        <v>23.924160411500001</v>
      </c>
      <c r="GX114" s="12">
        <v>21.307455366500001</v>
      </c>
      <c r="GY114" s="12">
        <v>24.858697927600002</v>
      </c>
      <c r="GZ114" s="35">
        <v>27.475402972600001</v>
      </c>
      <c r="HA114" s="35">
        <v>24.111067914700001</v>
      </c>
      <c r="HB114" s="35">
        <v>25.045605430799998</v>
      </c>
      <c r="HC114" s="35">
        <v>22.9896228954</v>
      </c>
      <c r="HD114" s="35">
        <v>20.9336403601</v>
      </c>
      <c r="HE114" s="35">
        <v>20.9336403601</v>
      </c>
      <c r="HF114" s="35">
        <v>18.877657824700002</v>
      </c>
      <c r="HG114" s="35">
        <v>16.8216752893</v>
      </c>
      <c r="HH114" s="35">
        <v>14.765692754</v>
      </c>
      <c r="HI114" s="35">
        <v>12.522802715399999</v>
      </c>
      <c r="HJ114" s="12">
        <v>13.083525225000001</v>
      </c>
      <c r="HK114" s="12">
        <v>12.335895212200001</v>
      </c>
      <c r="HL114" s="12">
        <v>11.027542689700001</v>
      </c>
      <c r="HM114" s="12">
        <v>9.9060976703999994</v>
      </c>
      <c r="HN114" s="12">
        <v>7.8501151350000002</v>
      </c>
      <c r="HO114" s="12">
        <v>8.5977451478999996</v>
      </c>
      <c r="HP114" s="12">
        <v>9.1584676574999992</v>
      </c>
      <c r="HQ114" s="12">
        <v>7.2893926253999997</v>
      </c>
      <c r="HR114" s="12">
        <v>7.8501151350000002</v>
      </c>
      <c r="HS114" s="12">
        <v>6.1679476061000003</v>
      </c>
      <c r="HT114" s="12">
        <v>6.9155776188999996</v>
      </c>
      <c r="HU114" s="12">
        <v>7.4763001286000001</v>
      </c>
      <c r="HV114" s="12">
        <v>5.6072250963999997</v>
      </c>
      <c r="HW114" s="12">
        <v>5.2334100900146501</v>
      </c>
      <c r="HX114" s="12">
        <v>5.60722509644427</v>
      </c>
      <c r="HY114" s="12">
        <v>5.7941325997000002</v>
      </c>
      <c r="HZ114" s="12">
        <v>5.2334100899999996</v>
      </c>
      <c r="IA114" s="12">
        <v>3.9250575675000001</v>
      </c>
      <c r="IB114" s="12">
        <v>3.9250575675000001</v>
      </c>
      <c r="IC114" s="12">
        <v>5.2334100899999996</v>
      </c>
      <c r="ID114" s="12">
        <v>5.2334100900146501</v>
      </c>
      <c r="IE114" s="12">
        <v>5.2334100900146501</v>
      </c>
      <c r="IF114" s="12">
        <v>5.0465025868</v>
      </c>
      <c r="IG114" s="12">
        <v>6.1679476061000003</v>
      </c>
      <c r="IH114" s="12">
        <v>5.9810401028999998</v>
      </c>
      <c r="II114" s="12">
        <v>5.9810401028999998</v>
      </c>
      <c r="IJ114" s="12">
        <v>5.4203175932000001</v>
      </c>
      <c r="IK114" s="12">
        <v>5.60722509644427</v>
      </c>
      <c r="IL114" s="12">
        <v>5.0465025867998401</v>
      </c>
      <c r="IM114" s="12">
        <v>5.2334100899999996</v>
      </c>
      <c r="IN114" s="35">
        <v>4.2988725738999998</v>
      </c>
      <c r="IO114" s="35">
        <v>6.9155776188999996</v>
      </c>
      <c r="IP114" s="35">
        <v>8.4108376447000008</v>
      </c>
      <c r="IQ114" s="12">
        <v>9.1584676574999992</v>
      </c>
      <c r="IR114" s="35">
        <v>10.4668201800293</v>
      </c>
      <c r="IS114" s="35">
        <v>11.9620802057478</v>
      </c>
      <c r="IT114" s="12">
        <v>11.775172702500001</v>
      </c>
      <c r="IU114" s="12">
        <v>12.522802715399999</v>
      </c>
      <c r="IV114" s="12">
        <v>10.466820179999999</v>
      </c>
      <c r="IW114" s="12">
        <v>11.214450192899999</v>
      </c>
      <c r="IX114" s="12">
        <v>11.027542689700001</v>
      </c>
      <c r="IY114" s="58">
        <v>12.522802715392199</v>
      </c>
      <c r="IZ114" s="58">
        <v>12.8966177218218</v>
      </c>
      <c r="JA114" s="12">
        <v>12.7097102186</v>
      </c>
      <c r="JB114" s="12">
        <v>13.4573402315</v>
      </c>
      <c r="JC114" s="12">
        <v>16.260952779699998</v>
      </c>
      <c r="JD114" s="12">
        <v>18.3169353151</v>
      </c>
      <c r="JE114" s="35">
        <v>21.681270372899998</v>
      </c>
      <c r="JF114" s="35">
        <v>20.746732856843799</v>
      </c>
      <c r="JG114" s="35">
        <v>20.9336403600586</v>
      </c>
      <c r="JH114" s="35">
        <v>21.868177876099999</v>
      </c>
      <c r="JI114" s="35">
        <v>19.625287837599998</v>
      </c>
      <c r="JJ114" s="12">
        <v>19.4383803343</v>
      </c>
      <c r="JK114" s="35"/>
      <c r="JL114" s="35"/>
      <c r="JM114" s="35"/>
      <c r="JN114" s="35"/>
      <c r="JO114" s="35"/>
      <c r="JP114" s="35"/>
      <c r="JQ114" s="35"/>
      <c r="JR114" s="35"/>
      <c r="JS114" s="35"/>
    </row>
    <row r="115" spans="1:279" s="23" customFormat="1" x14ac:dyDescent="0.35">
      <c r="A115" s="23">
        <v>110</v>
      </c>
      <c r="B115" s="23" t="s">
        <v>206</v>
      </c>
      <c r="C115" s="23">
        <v>5366</v>
      </c>
      <c r="D115" s="28">
        <v>131.67678770603499</v>
      </c>
      <c r="E115" s="28">
        <v>135.29144462345599</v>
      </c>
      <c r="F115" s="28">
        <v>135.807824183088</v>
      </c>
      <c r="G115" s="28">
        <v>127.54575122898299</v>
      </c>
      <c r="H115" s="28">
        <v>138.389721981245</v>
      </c>
      <c r="I115" s="28">
        <v>124.96385343082601</v>
      </c>
      <c r="J115" s="28">
        <v>126.51299210972</v>
      </c>
      <c r="K115" s="28">
        <v>124.44747387119401</v>
      </c>
      <c r="L115" s="28">
        <v>130.12764902714099</v>
      </c>
      <c r="M115" s="28">
        <v>124.96385343082601</v>
      </c>
      <c r="N115" s="28">
        <v>138.389721981245</v>
      </c>
      <c r="O115" s="28">
        <v>132.70954682529799</v>
      </c>
      <c r="P115" s="28">
        <v>154.39748832982201</v>
      </c>
      <c r="Q115" s="28">
        <v>152.84834965092699</v>
      </c>
      <c r="R115" s="28">
        <v>152.331970091296</v>
      </c>
      <c r="S115" s="28">
        <v>140.971619779403</v>
      </c>
      <c r="T115" s="28">
        <v>139.93886066013999</v>
      </c>
      <c r="U115" s="28">
        <v>120.832816953774</v>
      </c>
      <c r="V115" s="28">
        <v>132.193167265667</v>
      </c>
      <c r="W115" s="28">
        <v>136.84058330235101</v>
      </c>
      <c r="X115" s="28">
        <v>132.70954682529799</v>
      </c>
      <c r="Y115" s="28">
        <v>130.64402858677201</v>
      </c>
      <c r="Z115" s="28">
        <v>138.38972198120001</v>
      </c>
      <c r="AA115" s="28">
        <v>147.16817449499999</v>
      </c>
      <c r="AB115" s="28">
        <v>145.10265625650001</v>
      </c>
      <c r="AC115" s="28">
        <v>162.65956128389999</v>
      </c>
      <c r="AD115" s="28">
        <v>158.52852480690001</v>
      </c>
      <c r="AE115" s="28">
        <v>159.04490436649999</v>
      </c>
      <c r="AF115" s="28">
        <v>140.97161977939999</v>
      </c>
      <c r="AG115" s="28">
        <v>165.7578386417</v>
      </c>
      <c r="AH115" s="28">
        <v>157.4957656876</v>
      </c>
      <c r="AI115" s="28">
        <v>158.01214524720001</v>
      </c>
      <c r="AJ115" s="28">
        <v>169.37249555913601</v>
      </c>
      <c r="AK115" s="28">
        <v>187.44578014620001</v>
      </c>
      <c r="AL115" s="28">
        <v>191.06043706369999</v>
      </c>
      <c r="AM115" s="28">
        <v>209.1337216508</v>
      </c>
      <c r="AN115" s="28">
        <v>200.87164869669999</v>
      </c>
      <c r="AO115" s="28">
        <v>206.03544429300001</v>
      </c>
      <c r="AP115" s="28">
        <v>201.3880282563</v>
      </c>
      <c r="AQ115" s="28">
        <v>168.85611599949999</v>
      </c>
      <c r="AR115" s="28">
        <v>152.84834965089999</v>
      </c>
      <c r="AS115" s="28">
        <v>144.0698971372</v>
      </c>
      <c r="AT115" s="28">
        <v>131.676787706</v>
      </c>
      <c r="AU115" s="28">
        <v>123.414714751931</v>
      </c>
      <c r="AV115" s="28">
        <v>103.2759119263</v>
      </c>
      <c r="AW115" s="28">
        <v>99.144875449300002</v>
      </c>
      <c r="AX115" s="28">
        <v>99.144875449300002</v>
      </c>
      <c r="AY115" s="28">
        <v>100.69401412809999</v>
      </c>
      <c r="AZ115" s="28">
        <v>102.7595323667</v>
      </c>
      <c r="BA115" s="28">
        <v>112.5707439997</v>
      </c>
      <c r="BB115" s="28">
        <v>112.05436444</v>
      </c>
      <c r="BC115" s="28">
        <v>112.5707439997</v>
      </c>
      <c r="BD115" s="28">
        <v>123.41471475189999</v>
      </c>
      <c r="BE115" s="28">
        <v>134.77506506380001</v>
      </c>
      <c r="BF115" s="28">
        <v>129.61126946749999</v>
      </c>
      <c r="BG115" s="28">
        <v>132.1931672657</v>
      </c>
      <c r="BH115" s="28">
        <v>117.21816003639999</v>
      </c>
      <c r="BI115" s="28">
        <v>71.776758788799995</v>
      </c>
      <c r="BJ115" s="28">
        <v>100.1776345685</v>
      </c>
      <c r="BK115" s="28">
        <v>100.69401412809999</v>
      </c>
      <c r="BL115" s="28">
        <v>83.137109100700002</v>
      </c>
      <c r="BM115" s="28">
        <v>100.1776345685</v>
      </c>
      <c r="BN115" s="28">
        <v>99.661255008881696</v>
      </c>
      <c r="BO115" s="28">
        <v>96.046598091500002</v>
      </c>
      <c r="BP115" s="28">
        <v>79.522452183300004</v>
      </c>
      <c r="BQ115" s="28">
        <v>61.965547155781401</v>
      </c>
      <c r="BR115" s="28">
        <v>79.522452183300004</v>
      </c>
      <c r="BS115" s="28">
        <v>81.587970421799994</v>
      </c>
      <c r="BT115" s="28">
        <v>79.006072623600005</v>
      </c>
      <c r="BU115" s="28">
        <v>84.686247779599995</v>
      </c>
      <c r="BV115" s="28">
        <v>70.743999669499999</v>
      </c>
      <c r="BW115" s="28">
        <v>63.514685834700003</v>
      </c>
      <c r="BX115" s="28">
        <v>60.416408476900003</v>
      </c>
      <c r="BY115" s="28">
        <v>61.965547155800003</v>
      </c>
      <c r="BZ115" s="28">
        <v>66.612963192500004</v>
      </c>
      <c r="CA115" s="28">
        <v>64.547444953899998</v>
      </c>
      <c r="CB115" s="28">
        <v>66.612963192500004</v>
      </c>
      <c r="CC115" s="28">
        <v>61.965547155800003</v>
      </c>
      <c r="CD115" s="28">
        <v>64.547444953899998</v>
      </c>
      <c r="CE115" s="28">
        <v>73.325897467700003</v>
      </c>
      <c r="CF115" s="28">
        <v>75.907795265800004</v>
      </c>
      <c r="CG115" s="28">
        <v>73.8422770273</v>
      </c>
      <c r="CH115" s="28">
        <v>78.489693063999994</v>
      </c>
      <c r="CI115" s="28">
        <v>75.907795265800004</v>
      </c>
      <c r="CJ115" s="28">
        <v>71.776758788799995</v>
      </c>
      <c r="CK115" s="28">
        <v>62.4819267154</v>
      </c>
      <c r="CL115" s="28">
        <v>59.3836493576</v>
      </c>
      <c r="CM115" s="28">
        <v>57.834510678699999</v>
      </c>
      <c r="CN115" s="28">
        <v>48.539678605399999</v>
      </c>
      <c r="CO115" s="28">
        <v>58.867269798000002</v>
      </c>
      <c r="CP115" s="28">
        <v>56.801751559499998</v>
      </c>
      <c r="CQ115" s="28">
        <v>50.605196843900004</v>
      </c>
      <c r="CR115" s="28">
        <v>46.990539926499999</v>
      </c>
      <c r="CS115" s="28">
        <v>49.5724377246</v>
      </c>
      <c r="CT115" s="28">
        <v>55.768992440200002</v>
      </c>
      <c r="CU115" s="28">
        <v>51.6379559632</v>
      </c>
      <c r="CV115" s="28">
        <v>50.088817284299999</v>
      </c>
      <c r="CW115" s="28">
        <v>49.056058165000003</v>
      </c>
      <c r="CX115" s="28">
        <v>46.990539926499999</v>
      </c>
      <c r="CY115" s="28">
        <v>58.350890238399998</v>
      </c>
      <c r="CZ115" s="28">
        <v>53.187094641999998</v>
      </c>
      <c r="DA115" s="28">
        <v>56.285371999799999</v>
      </c>
      <c r="DB115" s="28">
        <v>60.9327880365</v>
      </c>
      <c r="DC115" s="28">
        <v>64.547444953899998</v>
      </c>
      <c r="DD115" s="28">
        <v>66.096583632800005</v>
      </c>
      <c r="DE115" s="28">
        <v>67.645722311699998</v>
      </c>
      <c r="DF115" s="28">
        <v>54.736233320899998</v>
      </c>
      <c r="DG115" s="28">
        <v>52.154335522799997</v>
      </c>
      <c r="DH115" s="28">
        <v>51.121576403500001</v>
      </c>
      <c r="DI115" s="28">
        <v>44.925021687899999</v>
      </c>
      <c r="DJ115" s="28">
        <v>46.4741603668</v>
      </c>
      <c r="DK115" s="28">
        <v>44.925021687899999</v>
      </c>
      <c r="DL115" s="28">
        <v>35.630189614599999</v>
      </c>
      <c r="DM115" s="28">
        <v>39.244846531999997</v>
      </c>
      <c r="DN115" s="28">
        <v>31.499153137499999</v>
      </c>
      <c r="DO115" s="28">
        <v>27.884496220100001</v>
      </c>
      <c r="DP115" s="28">
        <v>39.761226091600001</v>
      </c>
      <c r="DQ115" s="28">
        <v>40.2776056513</v>
      </c>
      <c r="DR115" s="28">
        <v>39.244846531999997</v>
      </c>
      <c r="DS115" s="28">
        <v>32.015532697200001</v>
      </c>
      <c r="DT115" s="28">
        <v>58.350890238399998</v>
      </c>
      <c r="DU115" s="28">
        <v>65.580204073199994</v>
      </c>
      <c r="DV115" s="28">
        <v>66.612963192500004</v>
      </c>
      <c r="DW115" s="28">
        <v>87.268145577699997</v>
      </c>
      <c r="DX115" s="28">
        <v>94.497459412599994</v>
      </c>
      <c r="DY115" s="28">
        <v>93.464700293299998</v>
      </c>
      <c r="DZ115" s="28">
        <v>83.137109100700002</v>
      </c>
      <c r="EA115" s="28">
        <v>78.489693063999994</v>
      </c>
      <c r="EB115" s="28">
        <v>132.70954682530001</v>
      </c>
      <c r="EC115" s="28">
        <v>127.545751229</v>
      </c>
      <c r="ED115" s="28">
        <v>137.8733424216</v>
      </c>
      <c r="EE115" s="28">
        <v>140.4552402198</v>
      </c>
      <c r="EF115" s="28">
        <v>139.42248110049999</v>
      </c>
      <c r="EG115" s="28">
        <v>128.57851034820001</v>
      </c>
      <c r="EH115" s="28">
        <v>111.5379848804</v>
      </c>
      <c r="EI115" s="28">
        <v>84.686247779599995</v>
      </c>
      <c r="EJ115" s="28">
        <v>119.2836782749</v>
      </c>
      <c r="EK115" s="28">
        <v>108.9560870822</v>
      </c>
      <c r="EL115" s="28">
        <v>118.2509191556</v>
      </c>
      <c r="EM115" s="28">
        <v>124.4474738712</v>
      </c>
      <c r="EN115" s="28">
        <v>108.4397075226</v>
      </c>
      <c r="EO115" s="28">
        <v>109.9888462015</v>
      </c>
      <c r="EP115" s="28">
        <v>112.5707439997</v>
      </c>
      <c r="EQ115" s="28">
        <v>114.11988267860001</v>
      </c>
      <c r="ER115" s="28">
        <v>136.84058330240001</v>
      </c>
      <c r="ES115" s="28">
        <v>152.33197009130001</v>
      </c>
      <c r="ET115" s="28">
        <v>147.16817449499999</v>
      </c>
      <c r="EU115" s="28">
        <v>139.42248110049999</v>
      </c>
      <c r="EV115" s="28">
        <v>158.01214524720001</v>
      </c>
      <c r="EW115" s="28">
        <v>132.70954682530001</v>
      </c>
      <c r="EX115" s="28">
        <v>156.97938612799999</v>
      </c>
      <c r="EY115" s="28">
        <v>146.65179493529999</v>
      </c>
      <c r="EZ115" s="28">
        <v>156.97938612799999</v>
      </c>
      <c r="FA115" s="29">
        <v>159.5612839261</v>
      </c>
      <c r="FB115" s="29">
        <v>140.97161977939999</v>
      </c>
      <c r="FC115" s="30">
        <v>170.921634238</v>
      </c>
      <c r="FD115" s="30">
        <v>198.28975089849999</v>
      </c>
      <c r="FE115" s="30">
        <v>198.8061304581</v>
      </c>
      <c r="FF115" s="30">
        <v>209.65010121040001</v>
      </c>
      <c r="FG115" s="30">
        <v>198.28975089849999</v>
      </c>
      <c r="FH115" s="30">
        <v>189.5112983848</v>
      </c>
      <c r="FI115" s="30">
        <v>154.39748832980001</v>
      </c>
      <c r="FJ115" s="30">
        <v>148.71731317390001</v>
      </c>
      <c r="FK115" s="30">
        <v>127.02937166940001</v>
      </c>
      <c r="FL115" s="30">
        <v>139.42248110049999</v>
      </c>
      <c r="FM115" s="30">
        <v>143.55351757759999</v>
      </c>
      <c r="FN115" s="35">
        <v>154.39748832980001</v>
      </c>
      <c r="FO115" s="35">
        <v>151.299210972</v>
      </c>
      <c r="FP115" s="35">
        <v>128.0621307886</v>
      </c>
      <c r="FQ115" s="35">
        <v>137.8733424216</v>
      </c>
      <c r="FR115" s="35">
        <v>134.77506506380001</v>
      </c>
      <c r="FS115" s="35">
        <v>117.734539596</v>
      </c>
      <c r="FT115" s="35">
        <v>96.046598091500002</v>
      </c>
      <c r="FU115" s="35">
        <v>101.7267732474</v>
      </c>
      <c r="FV115" s="35">
        <v>102.243152807</v>
      </c>
      <c r="FW115" s="35">
        <v>93.981079852899995</v>
      </c>
      <c r="FX115" s="35">
        <v>87.784525137399996</v>
      </c>
      <c r="FY115" s="12">
        <v>83.653488660299999</v>
      </c>
      <c r="FZ115" s="12">
        <v>81.587970421799994</v>
      </c>
      <c r="GA115" s="12">
        <v>82.620729541000003</v>
      </c>
      <c r="GB115" s="12">
        <v>83.653488660299999</v>
      </c>
      <c r="GC115" s="12">
        <v>84.169868219899996</v>
      </c>
      <c r="GD115" s="12">
        <v>85.719006898800004</v>
      </c>
      <c r="GE115" s="12">
        <v>89.8500433759</v>
      </c>
      <c r="GF115" s="12">
        <v>85.202627339200006</v>
      </c>
      <c r="GG115" s="12">
        <v>82.104349981400006</v>
      </c>
      <c r="GH115" s="12">
        <v>90.366422935499997</v>
      </c>
      <c r="GI115" s="12">
        <v>72.809517908000004</v>
      </c>
      <c r="GJ115" s="12">
        <v>66.612963192500004</v>
      </c>
      <c r="GK115" s="35">
        <v>51.6379559632</v>
      </c>
      <c r="GL115" s="35">
        <v>36.6629487338</v>
      </c>
      <c r="GM115" s="35">
        <v>31.499153137499999</v>
      </c>
      <c r="GN115" s="35">
        <v>32.531912256799998</v>
      </c>
      <c r="GO115" s="35">
        <v>27.884496220100001</v>
      </c>
      <c r="GP115" s="35">
        <v>26.851737100800001</v>
      </c>
      <c r="GQ115" s="35">
        <v>26.3353575412</v>
      </c>
      <c r="GR115" s="35">
        <v>24.269839302699999</v>
      </c>
      <c r="GS115" s="35">
        <v>24.269839302699999</v>
      </c>
      <c r="GT115" s="12">
        <v>19.106043706400001</v>
      </c>
      <c r="GU115" s="12">
        <v>21.171561944899999</v>
      </c>
      <c r="GV115" s="12">
        <v>18.589664146699999</v>
      </c>
      <c r="GW115" s="12">
        <v>18.589664146699999</v>
      </c>
      <c r="GX115" s="12">
        <v>19.106043706400001</v>
      </c>
      <c r="GY115" s="12">
        <v>17.040525467799998</v>
      </c>
      <c r="GZ115" s="35">
        <v>18.073284587100002</v>
      </c>
      <c r="HA115" s="35">
        <v>15.4913867889</v>
      </c>
      <c r="HB115" s="35">
        <v>10.3275911926</v>
      </c>
      <c r="HC115" s="35">
        <v>12.393109431199999</v>
      </c>
      <c r="HD115" s="35">
        <v>10.843970752300001</v>
      </c>
      <c r="HE115" s="35">
        <v>10.3275911926</v>
      </c>
      <c r="HF115" s="35">
        <v>9.8112116329999992</v>
      </c>
      <c r="HG115" s="35">
        <v>8.2620729541000006</v>
      </c>
      <c r="HH115" s="35">
        <v>9.2948320734000003</v>
      </c>
      <c r="HI115" s="35">
        <v>10.3275911926</v>
      </c>
      <c r="HJ115" s="12">
        <v>8.7784525136999996</v>
      </c>
      <c r="HK115" s="12">
        <v>7.7456933944999999</v>
      </c>
      <c r="HL115" s="12">
        <v>7.7456933944999999</v>
      </c>
      <c r="HM115" s="12">
        <v>6.1965547155999996</v>
      </c>
      <c r="HN115" s="12">
        <v>5.6801751558999998</v>
      </c>
      <c r="HO115" s="12">
        <v>3.0982773577999998</v>
      </c>
      <c r="HP115" s="12">
        <v>3.0982773577999998</v>
      </c>
      <c r="HQ115" s="12">
        <v>2.5818977982</v>
      </c>
      <c r="HR115" s="12">
        <v>2.5818977982</v>
      </c>
      <c r="HS115" s="12">
        <v>2.5818977982</v>
      </c>
      <c r="HT115" s="12">
        <v>2.0655182385000002</v>
      </c>
      <c r="HU115" s="12">
        <v>2.0655182385000002</v>
      </c>
      <c r="HV115" s="12">
        <v>1.0327591193000001</v>
      </c>
      <c r="HW115" s="12">
        <v>0.51637955963151205</v>
      </c>
      <c r="HX115" s="12">
        <v>1.0327591192630201</v>
      </c>
      <c r="HY115" s="12">
        <v>1.0327591193000001</v>
      </c>
      <c r="HZ115" s="12">
        <v>1.0327591193000001</v>
      </c>
      <c r="IA115" s="12">
        <v>1.0327591193000001</v>
      </c>
      <c r="IB115" s="12">
        <v>1.0327591193000001</v>
      </c>
      <c r="IC115" s="12">
        <v>1.5491386788999999</v>
      </c>
      <c r="ID115" s="12">
        <v>5.1637955963151203</v>
      </c>
      <c r="IE115" s="12">
        <v>5.1637955963151203</v>
      </c>
      <c r="IF115" s="12">
        <v>5.1637955963</v>
      </c>
      <c r="IG115" s="12">
        <v>5.6801751558999998</v>
      </c>
      <c r="IH115" s="12">
        <v>5.6801751558999998</v>
      </c>
      <c r="II115" s="12">
        <v>4.1310364771000003</v>
      </c>
      <c r="IJ115" s="12">
        <v>3.0982773577999998</v>
      </c>
      <c r="IK115" s="12">
        <v>1.5491386788945301</v>
      </c>
      <c r="IL115" s="12">
        <v>1.0327591192630201</v>
      </c>
      <c r="IM115" s="12">
        <v>1.0327591193000001</v>
      </c>
      <c r="IN115" s="35">
        <v>3.6146569174000001</v>
      </c>
      <c r="IO115" s="35">
        <v>4.1310364771000003</v>
      </c>
      <c r="IP115" s="35">
        <v>6.7129342752000003</v>
      </c>
      <c r="IQ115" s="12">
        <v>9.2948320734000003</v>
      </c>
      <c r="IR115" s="35">
        <v>9.2948320733672105</v>
      </c>
      <c r="IS115" s="35">
        <v>9.2948320733672105</v>
      </c>
      <c r="IT115" s="12">
        <v>9.2948320734000003</v>
      </c>
      <c r="IU115" s="12">
        <v>12.393109431199999</v>
      </c>
      <c r="IV115" s="12">
        <v>9.8112116329999992</v>
      </c>
      <c r="IW115" s="12">
        <v>11.3603503119</v>
      </c>
      <c r="IX115" s="12">
        <v>10.843970752300001</v>
      </c>
      <c r="IY115" s="58">
        <v>11.360350311893299</v>
      </c>
      <c r="IZ115" s="58">
        <v>8.2620729541041893</v>
      </c>
      <c r="JA115" s="12">
        <v>8.2620729541000006</v>
      </c>
      <c r="JB115" s="12">
        <v>7.7456933944999999</v>
      </c>
      <c r="JC115" s="12">
        <v>10.843970752300001</v>
      </c>
      <c r="JD115" s="12">
        <v>8.2620729541000006</v>
      </c>
      <c r="JE115" s="35">
        <v>9.8112116329999992</v>
      </c>
      <c r="JF115" s="35">
        <v>12.393109431156301</v>
      </c>
      <c r="JG115" s="35">
        <v>16.5241459082084</v>
      </c>
      <c r="JH115" s="35">
        <v>16.524145908200001</v>
      </c>
      <c r="JI115" s="35">
        <v>23.2370801834</v>
      </c>
      <c r="JJ115" s="12">
        <v>25.302598421900001</v>
      </c>
      <c r="JK115" s="35"/>
      <c r="JL115" s="35"/>
      <c r="JM115" s="35"/>
      <c r="JN115" s="35"/>
      <c r="JO115" s="35"/>
      <c r="JP115" s="35"/>
      <c r="JQ115" s="35"/>
      <c r="JR115" s="35"/>
      <c r="JS115" s="35"/>
    </row>
    <row r="116" spans="1:279" s="23" customFormat="1" x14ac:dyDescent="0.35">
      <c r="A116" s="23">
        <v>111</v>
      </c>
      <c r="B116" s="23" t="s">
        <v>207</v>
      </c>
      <c r="C116" s="23">
        <v>1001</v>
      </c>
      <c r="D116" s="28">
        <v>31.0545228694379</v>
      </c>
      <c r="E116" s="28">
        <v>28.836342664478099</v>
      </c>
      <c r="F116" s="28">
        <v>26.618162459518199</v>
      </c>
      <c r="G116" s="28">
        <v>23.290892152078399</v>
      </c>
      <c r="H116" s="28">
        <v>25.509072357038299</v>
      </c>
      <c r="I116" s="28">
        <v>25.509072357038299</v>
      </c>
      <c r="J116" s="28">
        <v>27.7272525619981</v>
      </c>
      <c r="K116" s="28">
        <v>31.0545228694379</v>
      </c>
      <c r="L116" s="28">
        <v>28.836342664478099</v>
      </c>
      <c r="M116" s="28">
        <v>23.290892152078399</v>
      </c>
      <c r="N116" s="28">
        <v>22.181802049598499</v>
      </c>
      <c r="O116" s="28">
        <v>18.854531742158699</v>
      </c>
      <c r="P116" s="28">
        <v>17.745441639678798</v>
      </c>
      <c r="Q116" s="28">
        <v>16.636351537198902</v>
      </c>
      <c r="R116" s="28">
        <v>16.636351537198902</v>
      </c>
      <c r="S116" s="28">
        <v>14.418171332239</v>
      </c>
      <c r="T116" s="28">
        <v>17.745441639678798</v>
      </c>
      <c r="U116" s="28">
        <v>16.636351537198902</v>
      </c>
      <c r="V116" s="28">
        <v>17.745441639678798</v>
      </c>
      <c r="W116" s="28">
        <v>19.963621844638698</v>
      </c>
      <c r="X116" s="28">
        <v>19.963621844638698</v>
      </c>
      <c r="Y116" s="28">
        <v>19.963621844638698</v>
      </c>
      <c r="Z116" s="28">
        <v>23.2908921521</v>
      </c>
      <c r="AA116" s="28">
        <v>28.836342664499998</v>
      </c>
      <c r="AB116" s="28">
        <v>32.163612971900001</v>
      </c>
      <c r="AC116" s="28">
        <v>36.599973381799998</v>
      </c>
      <c r="AD116" s="28">
        <v>34.381793176899997</v>
      </c>
      <c r="AE116" s="28">
        <v>49.909054611599998</v>
      </c>
      <c r="AF116" s="28">
        <v>52.127234816600001</v>
      </c>
      <c r="AG116" s="28">
        <v>53.236324918999998</v>
      </c>
      <c r="AH116" s="28">
        <v>54.345415021500003</v>
      </c>
      <c r="AI116" s="28">
        <v>55.454505124000001</v>
      </c>
      <c r="AJ116" s="28">
        <v>59.890865533915999</v>
      </c>
      <c r="AK116" s="28">
        <v>66.545406148799998</v>
      </c>
      <c r="AL116" s="28">
        <v>52.127234816600001</v>
      </c>
      <c r="AM116" s="28">
        <v>57.672685328999997</v>
      </c>
      <c r="AN116" s="28">
        <v>62.109045738900001</v>
      </c>
      <c r="AO116" s="28">
        <v>54.345415021500003</v>
      </c>
      <c r="AP116" s="28">
        <v>52.127234816600001</v>
      </c>
      <c r="AQ116" s="28">
        <v>45.472694201700001</v>
      </c>
      <c r="AR116" s="28">
        <v>43.254513996699998</v>
      </c>
      <c r="AS116" s="28">
        <v>48.7999645091</v>
      </c>
      <c r="AT116" s="28">
        <v>46.581784304199999</v>
      </c>
      <c r="AU116" s="28">
        <v>41.036333791757201</v>
      </c>
      <c r="AV116" s="28">
        <v>46.581784304199999</v>
      </c>
      <c r="AW116" s="28">
        <v>47.690874406600003</v>
      </c>
      <c r="AX116" s="28">
        <v>48.7999645091</v>
      </c>
      <c r="AY116" s="28">
        <v>48.7999645091</v>
      </c>
      <c r="AZ116" s="28">
        <v>57.672685328999997</v>
      </c>
      <c r="BA116" s="28">
        <v>72.090856661199993</v>
      </c>
      <c r="BB116" s="28">
        <v>78.745397276099993</v>
      </c>
      <c r="BC116" s="28">
        <v>109.7999201455</v>
      </c>
      <c r="BD116" s="28">
        <v>121.99991127280001</v>
      </c>
      <c r="BE116" s="28">
        <v>130.87263209260001</v>
      </c>
      <c r="BF116" s="28">
        <v>144.18171332239999</v>
      </c>
      <c r="BG116" s="28">
        <v>126.4362716827</v>
      </c>
      <c r="BH116" s="28">
        <v>125.3271815802</v>
      </c>
      <c r="BI116" s="28">
        <v>130.87263209260001</v>
      </c>
      <c r="BJ116" s="28">
        <v>127.5453617852</v>
      </c>
      <c r="BK116" s="28">
        <v>136.418082605</v>
      </c>
      <c r="BL116" s="28">
        <v>131.98172219509999</v>
      </c>
      <c r="BM116" s="28">
        <v>131.98172219509999</v>
      </c>
      <c r="BN116" s="28">
        <v>150.83625393726999</v>
      </c>
      <c r="BO116" s="28">
        <v>166.36351537199999</v>
      </c>
      <c r="BP116" s="28">
        <v>192.98167783150001</v>
      </c>
      <c r="BQ116" s="28">
        <v>181.890776806708</v>
      </c>
      <c r="BR116" s="28">
        <v>188.5453174216</v>
      </c>
      <c r="BS116" s="28">
        <v>202.96348875379999</v>
      </c>
      <c r="BT116" s="28">
        <v>190.7634976265</v>
      </c>
      <c r="BU116" s="28">
        <v>165.25442526949999</v>
      </c>
      <c r="BV116" s="28">
        <v>170.7998757819</v>
      </c>
      <c r="BW116" s="28">
        <v>138.63626281000001</v>
      </c>
      <c r="BX116" s="28">
        <v>148.61807373229999</v>
      </c>
      <c r="BY116" s="28">
        <v>128.65445188769999</v>
      </c>
      <c r="BZ116" s="28">
        <v>113.127190453</v>
      </c>
      <c r="CA116" s="28">
        <v>119.7817310678</v>
      </c>
      <c r="CB116" s="28">
        <v>138.63626281000001</v>
      </c>
      <c r="CC116" s="28">
        <v>138.63626281000001</v>
      </c>
      <c r="CD116" s="28">
        <v>153.05443414219999</v>
      </c>
      <c r="CE116" s="28">
        <v>137.5271727075</v>
      </c>
      <c r="CF116" s="28">
        <v>141.9635331174</v>
      </c>
      <c r="CG116" s="28">
        <v>151.94534403969999</v>
      </c>
      <c r="CH116" s="28">
        <v>141.9635331174</v>
      </c>
      <c r="CI116" s="28">
        <v>133.0908122976</v>
      </c>
      <c r="CJ116" s="28">
        <v>113.127190453</v>
      </c>
      <c r="CK116" s="28">
        <v>113.127190453</v>
      </c>
      <c r="CL116" s="28">
        <v>133.0908122976</v>
      </c>
      <c r="CM116" s="28">
        <v>124.2180914778</v>
      </c>
      <c r="CN116" s="28">
        <v>150.8362539373</v>
      </c>
      <c r="CO116" s="28">
        <v>170.7998757819</v>
      </c>
      <c r="CP116" s="28">
        <v>166.36351537199999</v>
      </c>
      <c r="CQ116" s="28">
        <v>181.89077680669999</v>
      </c>
      <c r="CR116" s="28">
        <v>185.21804711409999</v>
      </c>
      <c r="CS116" s="28">
        <v>177.45441639680001</v>
      </c>
      <c r="CT116" s="28">
        <v>191.872587729</v>
      </c>
      <c r="CU116" s="28">
        <v>173.01805598690001</v>
      </c>
      <c r="CV116" s="28">
        <v>164.14533516700001</v>
      </c>
      <c r="CW116" s="28">
        <v>168.58169557689999</v>
      </c>
      <c r="CX116" s="28">
        <v>164.14533516700001</v>
      </c>
      <c r="CY116" s="28">
        <v>167.4726054745</v>
      </c>
      <c r="CZ116" s="28">
        <v>163.03624506450001</v>
      </c>
      <c r="DA116" s="28">
        <v>166.36351537199999</v>
      </c>
      <c r="DB116" s="28">
        <v>160.81806485960001</v>
      </c>
      <c r="DC116" s="28">
        <v>156.38170444970001</v>
      </c>
      <c r="DD116" s="28">
        <v>161.92715496209999</v>
      </c>
      <c r="DE116" s="28">
        <v>153.05443414219999</v>
      </c>
      <c r="DF116" s="28">
        <v>144.18171332239999</v>
      </c>
      <c r="DG116" s="28">
        <v>131.98172219509999</v>
      </c>
      <c r="DH116" s="28">
        <v>109.7999201455</v>
      </c>
      <c r="DI116" s="28">
        <v>100.9271993257</v>
      </c>
      <c r="DJ116" s="28">
        <v>99.818109223199997</v>
      </c>
      <c r="DK116" s="28">
        <v>96.490838915799998</v>
      </c>
      <c r="DL116" s="28">
        <v>94.272658710800002</v>
      </c>
      <c r="DM116" s="28">
        <v>84.290847788500002</v>
      </c>
      <c r="DN116" s="28">
        <v>87.618118095900002</v>
      </c>
      <c r="DO116" s="28">
        <v>82.072667583500007</v>
      </c>
      <c r="DP116" s="28">
        <v>78.745397276099993</v>
      </c>
      <c r="DQ116" s="28">
        <v>74.309036866200003</v>
      </c>
      <c r="DR116" s="28">
        <v>69.872676456199997</v>
      </c>
      <c r="DS116" s="28">
        <v>74.309036866200003</v>
      </c>
      <c r="DT116" s="28">
        <v>64.327225943800002</v>
      </c>
      <c r="DU116" s="28">
        <v>66.545406148799998</v>
      </c>
      <c r="DV116" s="28">
        <v>86.509027993399997</v>
      </c>
      <c r="DW116" s="28">
        <v>94.272658710800002</v>
      </c>
      <c r="DX116" s="28">
        <v>98.709019120700006</v>
      </c>
      <c r="DY116" s="28">
        <v>94.272658710800002</v>
      </c>
      <c r="DZ116" s="28">
        <v>93.163568608299997</v>
      </c>
      <c r="EA116" s="28">
        <v>97.599929018200001</v>
      </c>
      <c r="EB116" s="28">
        <v>100.9271993257</v>
      </c>
      <c r="EC116" s="28">
        <v>106.4726498381</v>
      </c>
      <c r="ED116" s="28">
        <v>104.2544696331</v>
      </c>
      <c r="EE116" s="28">
        <v>97.599929018200001</v>
      </c>
      <c r="EF116" s="28">
        <v>100.9271993257</v>
      </c>
      <c r="EG116" s="28">
        <v>98.709019120700006</v>
      </c>
      <c r="EH116" s="28">
        <v>104.2544696331</v>
      </c>
      <c r="EI116" s="28">
        <v>96.490838915799998</v>
      </c>
      <c r="EJ116" s="28">
        <v>90.945388403400003</v>
      </c>
      <c r="EK116" s="28">
        <v>92.054478505800006</v>
      </c>
      <c r="EL116" s="28">
        <v>92.054478505800006</v>
      </c>
      <c r="EM116" s="28">
        <v>89.836298300899998</v>
      </c>
      <c r="EN116" s="28">
        <v>87.618118095900002</v>
      </c>
      <c r="EO116" s="28">
        <v>74.309036866200003</v>
      </c>
      <c r="EP116" s="28">
        <v>77.636307173600002</v>
      </c>
      <c r="EQ116" s="28">
        <v>65.436316046300007</v>
      </c>
      <c r="ER116" s="28">
        <v>58.7817754314</v>
      </c>
      <c r="ES116" s="28">
        <v>60.999955636400003</v>
      </c>
      <c r="ET116" s="28">
        <v>54.345415021500003</v>
      </c>
      <c r="EU116" s="28">
        <v>49.909054611599998</v>
      </c>
      <c r="EV116" s="28">
        <v>53.236324918999998</v>
      </c>
      <c r="EW116" s="28">
        <v>53.236324918999998</v>
      </c>
      <c r="EX116" s="28">
        <v>46.581784304199999</v>
      </c>
      <c r="EY116" s="28">
        <v>45.472694201700001</v>
      </c>
      <c r="EZ116" s="28">
        <v>42.1454238942</v>
      </c>
      <c r="FA116" s="29">
        <v>45.472694201700001</v>
      </c>
      <c r="FB116" s="29">
        <v>41.036333791799997</v>
      </c>
      <c r="FC116" s="30">
        <v>49.909054611599998</v>
      </c>
      <c r="FD116" s="30">
        <v>33.272703074399999</v>
      </c>
      <c r="FE116" s="30">
        <v>42.1454238942</v>
      </c>
      <c r="FF116" s="30">
        <v>43.254513996699998</v>
      </c>
      <c r="FG116" s="30">
        <v>41.036333791799997</v>
      </c>
      <c r="FH116" s="30">
        <v>48.7999645091</v>
      </c>
      <c r="FI116" s="30">
        <v>48.7999645091</v>
      </c>
      <c r="FJ116" s="30">
        <v>45.472694201700001</v>
      </c>
      <c r="FK116" s="30">
        <v>49.909054611599998</v>
      </c>
      <c r="FL116" s="30">
        <v>45.472694201700001</v>
      </c>
      <c r="FM116" s="30">
        <v>43.254513996699998</v>
      </c>
      <c r="FN116" s="35">
        <v>42.1454238942</v>
      </c>
      <c r="FO116" s="35">
        <v>32.163612971900001</v>
      </c>
      <c r="FP116" s="35">
        <v>38.818153586800001</v>
      </c>
      <c r="FQ116" s="35">
        <v>39.927243689299999</v>
      </c>
      <c r="FR116" s="35">
        <v>38.818153586800001</v>
      </c>
      <c r="FS116" s="35">
        <v>35.490883279400002</v>
      </c>
      <c r="FT116" s="35">
        <v>31.0545228694</v>
      </c>
      <c r="FU116" s="35">
        <v>31.0545228694</v>
      </c>
      <c r="FV116" s="35">
        <v>28.836342664499998</v>
      </c>
      <c r="FW116" s="35">
        <v>21.0727119471</v>
      </c>
      <c r="FX116" s="35">
        <v>16.636351537199999</v>
      </c>
      <c r="FY116" s="12">
        <v>11.090901024800001</v>
      </c>
      <c r="FZ116" s="12">
        <v>9.9818109222999993</v>
      </c>
      <c r="GA116" s="12">
        <v>12.199991127300001</v>
      </c>
      <c r="GB116" s="12">
        <v>13.3090812298</v>
      </c>
      <c r="GC116" s="12">
        <v>14.4181713322</v>
      </c>
      <c r="GD116" s="12">
        <v>12.199991127300001</v>
      </c>
      <c r="GE116" s="12">
        <v>9.9818109222999993</v>
      </c>
      <c r="GF116" s="12">
        <v>11.090901024800001</v>
      </c>
      <c r="GG116" s="12">
        <v>8.8727208197999996</v>
      </c>
      <c r="GH116" s="12">
        <v>6.6545406149000002</v>
      </c>
      <c r="GI116" s="12">
        <v>5.5454505124000004</v>
      </c>
      <c r="GJ116" s="12">
        <v>6.6545406149000002</v>
      </c>
      <c r="GK116" s="35">
        <v>6.6545406149000002</v>
      </c>
      <c r="GL116" s="35">
        <v>8.8727208197999996</v>
      </c>
      <c r="GM116" s="35">
        <v>11.090901024800001</v>
      </c>
      <c r="GN116" s="35">
        <v>13.3090812298</v>
      </c>
      <c r="GO116" s="35">
        <v>14.4181713322</v>
      </c>
      <c r="GP116" s="35">
        <v>15.5272614347</v>
      </c>
      <c r="GQ116" s="35">
        <v>15.5272614347</v>
      </c>
      <c r="GR116" s="35">
        <v>15.5272614347</v>
      </c>
      <c r="GS116" s="35">
        <v>12.199991127300001</v>
      </c>
      <c r="GT116" s="12">
        <v>8.8727208197999996</v>
      </c>
      <c r="GU116" s="12">
        <v>9.9818109222999993</v>
      </c>
      <c r="GV116" s="12">
        <v>11.090901024800001</v>
      </c>
      <c r="GW116" s="12">
        <v>9.9818109222999993</v>
      </c>
      <c r="GX116" s="12">
        <v>7.7636307173999999</v>
      </c>
      <c r="GY116" s="12">
        <v>6.6545406149000002</v>
      </c>
      <c r="GZ116" s="35">
        <v>5.5454505124000004</v>
      </c>
      <c r="HA116" s="35">
        <v>5.5454505124000004</v>
      </c>
      <c r="HB116" s="35">
        <v>2.2181802049999999</v>
      </c>
      <c r="HC116" s="35">
        <v>0</v>
      </c>
      <c r="HD116" s="35">
        <v>0</v>
      </c>
      <c r="HE116" s="35">
        <v>0</v>
      </c>
      <c r="HF116" s="35">
        <v>0</v>
      </c>
      <c r="HG116" s="35">
        <v>1.1090901025</v>
      </c>
      <c r="HH116" s="35">
        <v>1.1090901025</v>
      </c>
      <c r="HI116" s="35">
        <v>2.2181802049999999</v>
      </c>
      <c r="HJ116" s="12">
        <v>2.2181802049999999</v>
      </c>
      <c r="HK116" s="12">
        <v>2.2181802049999999</v>
      </c>
      <c r="HL116" s="12">
        <v>3.3272703074000001</v>
      </c>
      <c r="HM116" s="12">
        <v>3.3272703074000001</v>
      </c>
      <c r="HN116" s="12">
        <v>2.2181802049999999</v>
      </c>
      <c r="HO116" s="12">
        <v>2.2181802049999999</v>
      </c>
      <c r="HP116" s="12">
        <v>1.1090901025</v>
      </c>
      <c r="HQ116" s="12">
        <v>1.1090901025</v>
      </c>
      <c r="HR116" s="12">
        <v>1.1090901025</v>
      </c>
      <c r="HS116" s="12">
        <v>0</v>
      </c>
      <c r="HT116" s="12">
        <v>0</v>
      </c>
      <c r="HU116" s="12">
        <v>0</v>
      </c>
      <c r="HV116" s="12">
        <v>0</v>
      </c>
      <c r="HW116" s="12">
        <v>0</v>
      </c>
      <c r="HX116" s="12">
        <v>2.2181802049598498</v>
      </c>
      <c r="HY116" s="12">
        <v>3.3272703074000001</v>
      </c>
      <c r="HZ116" s="12">
        <v>4.4363604098999998</v>
      </c>
      <c r="IA116" s="12">
        <v>4.4363604098999998</v>
      </c>
      <c r="IB116" s="12">
        <v>4.4363604098999998</v>
      </c>
      <c r="IC116" s="12">
        <v>4.4363604098999998</v>
      </c>
      <c r="ID116" s="12">
        <v>4.4363604099196996</v>
      </c>
      <c r="IE116" s="12">
        <v>5.54545051239963</v>
      </c>
      <c r="IF116" s="12">
        <v>4.4363604098999998</v>
      </c>
      <c r="IG116" s="12">
        <v>4.4363604098999998</v>
      </c>
      <c r="IH116" s="12">
        <v>5.5454505124000004</v>
      </c>
      <c r="II116" s="12">
        <v>5.5454505124000004</v>
      </c>
      <c r="IJ116" s="12">
        <v>5.5454505124000004</v>
      </c>
      <c r="IK116" s="12">
        <v>6.6545406148795498</v>
      </c>
      <c r="IL116" s="12">
        <v>3.3272703074397798</v>
      </c>
      <c r="IM116" s="12">
        <v>4.4363604098999998</v>
      </c>
      <c r="IN116" s="35">
        <v>4.4363604098999998</v>
      </c>
      <c r="IO116" s="35">
        <v>4.4363604098999998</v>
      </c>
      <c r="IP116" s="35">
        <v>5.5454505124000004</v>
      </c>
      <c r="IQ116" s="12">
        <v>9.9818109222999993</v>
      </c>
      <c r="IR116" s="35">
        <v>13.3090812297591</v>
      </c>
      <c r="IS116" s="35">
        <v>21.072711947118599</v>
      </c>
      <c r="IT116" s="12">
        <v>19.963621844599999</v>
      </c>
      <c r="IU116" s="12">
        <v>25.509072357000001</v>
      </c>
      <c r="IV116" s="12">
        <v>26.618162459499999</v>
      </c>
      <c r="IW116" s="12">
        <v>28.836342664499998</v>
      </c>
      <c r="IX116" s="12">
        <v>33.272703074399999</v>
      </c>
      <c r="IY116" s="58">
        <v>32.1636129719178</v>
      </c>
      <c r="IZ116" s="58">
        <v>27.7272525619981</v>
      </c>
      <c r="JA116" s="12">
        <v>32.163612971900001</v>
      </c>
      <c r="JB116" s="12">
        <v>27.727252562</v>
      </c>
      <c r="JC116" s="12">
        <v>36.599973381799998</v>
      </c>
      <c r="JD116" s="12">
        <v>43.254513996699998</v>
      </c>
      <c r="JE116" s="35">
        <v>54.345415021500003</v>
      </c>
      <c r="JF116" s="35">
        <v>65.436316046315596</v>
      </c>
      <c r="JG116" s="35">
        <v>83.181757685994398</v>
      </c>
      <c r="JH116" s="35">
        <v>78.745397276099993</v>
      </c>
      <c r="JI116" s="35">
        <v>89.836298300899998</v>
      </c>
      <c r="JJ116" s="12">
        <v>90.945388403400003</v>
      </c>
      <c r="JK116" s="35"/>
      <c r="JL116" s="35"/>
      <c r="JM116" s="35"/>
      <c r="JN116" s="35"/>
      <c r="JO116" s="35"/>
      <c r="JP116" s="35"/>
      <c r="JQ116" s="35"/>
      <c r="JR116" s="35"/>
      <c r="JS116" s="35"/>
    </row>
    <row r="117" spans="1:279" s="23" customFormat="1" x14ac:dyDescent="0.35">
      <c r="A117" s="23">
        <v>112</v>
      </c>
      <c r="B117" s="23" t="s">
        <v>208</v>
      </c>
      <c r="C117" s="23">
        <v>9474</v>
      </c>
      <c r="D117" s="28">
        <v>133.38726194676599</v>
      </c>
      <c r="E117" s="28">
        <v>123.06050618314499</v>
      </c>
      <c r="F117" s="28">
        <v>117.897128301335</v>
      </c>
      <c r="G117" s="28">
        <v>127.363321084654</v>
      </c>
      <c r="H117" s="28">
        <v>115.31543936043001</v>
      </c>
      <c r="I117" s="28">
        <v>130.80557300586</v>
      </c>
      <c r="J117" s="28">
        <v>138.55063982857601</v>
      </c>
      <c r="K117" s="28">
        <v>107.57037253771399</v>
      </c>
      <c r="L117" s="28">
        <v>141.99289174978301</v>
      </c>
      <c r="M117" s="28">
        <v>160.92527731641999</v>
      </c>
      <c r="N117" s="28">
        <v>147.15626963159301</v>
      </c>
      <c r="O117" s="28">
        <v>148.877395592196</v>
      </c>
      <c r="P117" s="28">
        <v>153.180210493705</v>
      </c>
      <c r="Q117" s="28">
        <v>140.271765789179</v>
      </c>
      <c r="R117" s="28">
        <v>138.55063982857601</v>
      </c>
      <c r="S117" s="28">
        <v>149.737958572498</v>
      </c>
      <c r="T117" s="28">
        <v>117.036565321033</v>
      </c>
      <c r="U117" s="28">
        <v>148.01683261189501</v>
      </c>
      <c r="V117" s="28">
        <v>154.90133645430799</v>
      </c>
      <c r="W117" s="28">
        <v>154.04077347400701</v>
      </c>
      <c r="X117" s="28">
        <v>152.319647513403</v>
      </c>
      <c r="Y117" s="28">
        <v>135.96895088767101</v>
      </c>
      <c r="Z117" s="28">
        <v>163.50696625730001</v>
      </c>
      <c r="AA117" s="28">
        <v>168.6703441391</v>
      </c>
      <c r="AB117" s="28">
        <v>198.79004844970001</v>
      </c>
      <c r="AC117" s="28">
        <v>231.49144170119999</v>
      </c>
      <c r="AD117" s="28">
        <v>225.467500839</v>
      </c>
      <c r="AE117" s="28">
        <v>223.74637487839999</v>
      </c>
      <c r="AF117" s="28">
        <v>258.16889409049998</v>
      </c>
      <c r="AG117" s="28">
        <v>253.00551620869999</v>
      </c>
      <c r="AH117" s="28">
        <v>210.83793017389999</v>
      </c>
      <c r="AI117" s="28">
        <v>204.81398931179999</v>
      </c>
      <c r="AJ117" s="28">
        <v>209.97736719361799</v>
      </c>
      <c r="AK117" s="28">
        <v>216.00130805570001</v>
      </c>
      <c r="AL117" s="28">
        <v>228.04918978000001</v>
      </c>
      <c r="AM117" s="28">
        <v>196.20835950879999</v>
      </c>
      <c r="AN117" s="28">
        <v>196.20835950879999</v>
      </c>
      <c r="AO117" s="28">
        <v>223.74637487839999</v>
      </c>
      <c r="AP117" s="28">
        <v>219.44355997689999</v>
      </c>
      <c r="AQ117" s="28">
        <v>212.5590561345</v>
      </c>
      <c r="AR117" s="28">
        <v>216.00130805570001</v>
      </c>
      <c r="AS117" s="28">
        <v>187.60272970579999</v>
      </c>
      <c r="AT117" s="28">
        <v>172.11259606030001</v>
      </c>
      <c r="AU117" s="28">
        <v>181.57878884366201</v>
      </c>
      <c r="AV117" s="28">
        <v>174.6942850012</v>
      </c>
      <c r="AW117" s="28">
        <v>172.9731590406</v>
      </c>
      <c r="AX117" s="28">
        <v>162.64640327699999</v>
      </c>
      <c r="AY117" s="28">
        <v>141.13232876949999</v>
      </c>
      <c r="AZ117" s="28">
        <v>161.7858402967</v>
      </c>
      <c r="BA117" s="28">
        <v>147.1562696316</v>
      </c>
      <c r="BB117" s="28">
        <v>134.2478249271</v>
      </c>
      <c r="BC117" s="28">
        <v>138.5506398286</v>
      </c>
      <c r="BD117" s="28">
        <v>133.38726194680001</v>
      </c>
      <c r="BE117" s="28">
        <v>167.80978115880001</v>
      </c>
      <c r="BF117" s="28">
        <v>179.85766288310001</v>
      </c>
      <c r="BG117" s="28">
        <v>153.1802104937</v>
      </c>
      <c r="BH117" s="28">
        <v>153.1802104937</v>
      </c>
      <c r="BI117" s="28">
        <v>166.94921817849999</v>
      </c>
      <c r="BJ117" s="28">
        <v>186.7421667255</v>
      </c>
      <c r="BK117" s="28">
        <v>176.41541096189999</v>
      </c>
      <c r="BL117" s="28">
        <v>156.62246241490001</v>
      </c>
      <c r="BM117" s="28">
        <v>143.71401771039999</v>
      </c>
      <c r="BN117" s="28">
        <v>154.90133645430799</v>
      </c>
      <c r="BO117" s="28">
        <v>137.69007684830001</v>
      </c>
      <c r="BP117" s="28">
        <v>112.7337504195</v>
      </c>
      <c r="BQ117" s="28">
        <v>98.964742734697097</v>
      </c>
      <c r="BR117" s="28">
        <v>88.637986971100005</v>
      </c>
      <c r="BS117" s="28">
        <v>73.147853325599996</v>
      </c>
      <c r="BT117" s="28">
        <v>67.123912463500005</v>
      </c>
      <c r="BU117" s="28">
        <v>86.056298030199997</v>
      </c>
      <c r="BV117" s="28">
        <v>71.426727365000005</v>
      </c>
      <c r="BW117" s="28">
        <v>78.311231207500001</v>
      </c>
      <c r="BX117" s="28">
        <v>87.777423990800003</v>
      </c>
      <c r="BY117" s="28">
        <v>87.777423990800003</v>
      </c>
      <c r="BZ117" s="28">
        <v>95.522490813499999</v>
      </c>
      <c r="CA117" s="28">
        <v>119.61825426190001</v>
      </c>
      <c r="CB117" s="28">
        <v>117.036565321</v>
      </c>
      <c r="CC117" s="28">
        <v>124.78163214369999</v>
      </c>
      <c r="CD117" s="28">
        <v>125.6421951241</v>
      </c>
      <c r="CE117" s="28">
        <v>141.99289174980001</v>
      </c>
      <c r="CF117" s="28">
        <v>138.5506398286</v>
      </c>
      <c r="CG117" s="28">
        <v>123.0605061831</v>
      </c>
      <c r="CH117" s="28">
        <v>117.036565321</v>
      </c>
      <c r="CI117" s="28">
        <v>109.2914984983</v>
      </c>
      <c r="CJ117" s="28">
        <v>106.70980955740001</v>
      </c>
      <c r="CK117" s="28">
        <v>77.450668227199998</v>
      </c>
      <c r="CL117" s="28">
        <v>70.566164384700002</v>
      </c>
      <c r="CM117" s="28">
        <v>67.123912463500005</v>
      </c>
      <c r="CN117" s="28">
        <v>49.912652857499999</v>
      </c>
      <c r="CO117" s="28">
        <v>56.7971566999</v>
      </c>
      <c r="CP117" s="28">
        <v>55.936593719599998</v>
      </c>
      <c r="CQ117" s="28">
        <v>36.143645172699998</v>
      </c>
      <c r="CR117" s="28">
        <v>39.585897093900002</v>
      </c>
      <c r="CS117" s="28">
        <v>37.004208153</v>
      </c>
      <c r="CT117" s="28">
        <v>45.609837956</v>
      </c>
      <c r="CU117" s="28">
        <v>52.494341798400001</v>
      </c>
      <c r="CV117" s="28">
        <v>61.960534581700003</v>
      </c>
      <c r="CW117" s="28">
        <v>61.0999716014</v>
      </c>
      <c r="CX117" s="28">
        <v>67.984475443799994</v>
      </c>
      <c r="CY117" s="28">
        <v>78.311231207500001</v>
      </c>
      <c r="CZ117" s="28">
        <v>72.287290345299994</v>
      </c>
      <c r="DA117" s="28">
        <v>80.032357168100006</v>
      </c>
      <c r="DB117" s="28">
        <v>72.287290345299994</v>
      </c>
      <c r="DC117" s="28">
        <v>80.892920148399995</v>
      </c>
      <c r="DD117" s="28">
        <v>88.637986971100005</v>
      </c>
      <c r="DE117" s="28">
        <v>82.614046109</v>
      </c>
      <c r="DF117" s="28">
        <v>77.450668227199998</v>
      </c>
      <c r="DG117" s="28">
        <v>84.335172069600006</v>
      </c>
      <c r="DH117" s="28">
        <v>82.614046109</v>
      </c>
      <c r="DI117" s="28">
        <v>70.566164384700002</v>
      </c>
      <c r="DJ117" s="28">
        <v>85.195735049899994</v>
      </c>
      <c r="DK117" s="28">
        <v>97.243616774100005</v>
      </c>
      <c r="DL117" s="28">
        <v>86.056298030199997</v>
      </c>
      <c r="DM117" s="28">
        <v>86.056298030199997</v>
      </c>
      <c r="DN117" s="28">
        <v>84.335172069600006</v>
      </c>
      <c r="DO117" s="28">
        <v>86.9168610105</v>
      </c>
      <c r="DP117" s="28">
        <v>98.964742734699996</v>
      </c>
      <c r="DQ117" s="28">
        <v>85.195735049899994</v>
      </c>
      <c r="DR117" s="28">
        <v>81.753483128699997</v>
      </c>
      <c r="DS117" s="28">
        <v>99.825305714999999</v>
      </c>
      <c r="DT117" s="28">
        <v>105.8492465771</v>
      </c>
      <c r="DU117" s="28">
        <v>105.8492465771</v>
      </c>
      <c r="DV117" s="28">
        <v>98.964742734699996</v>
      </c>
      <c r="DW117" s="28">
        <v>93.801364852899994</v>
      </c>
      <c r="DX117" s="28">
        <v>94.661927833199996</v>
      </c>
      <c r="DY117" s="28">
        <v>94.661927833199996</v>
      </c>
      <c r="DZ117" s="28">
        <v>92.940801872600005</v>
      </c>
      <c r="EA117" s="28">
        <v>100.6858686953</v>
      </c>
      <c r="EB117" s="28">
        <v>86.9168610105</v>
      </c>
      <c r="EC117" s="28">
        <v>116.17600234069999</v>
      </c>
      <c r="ED117" s="28">
        <v>120.47881724219999</v>
      </c>
      <c r="EE117" s="28">
        <v>117.8971283013</v>
      </c>
      <c r="EF117" s="28">
        <v>114.4548763801</v>
      </c>
      <c r="EG117" s="28">
        <v>99.825305714999999</v>
      </c>
      <c r="EH117" s="28">
        <v>113.5943133998</v>
      </c>
      <c r="EI117" s="28">
        <v>102.40699465589999</v>
      </c>
      <c r="EJ117" s="28">
        <v>84.335172069600006</v>
      </c>
      <c r="EK117" s="28">
        <v>97.243616774100005</v>
      </c>
      <c r="EL117" s="28">
        <v>98.104179754399993</v>
      </c>
      <c r="EM117" s="28">
        <v>96.383053793800002</v>
      </c>
      <c r="EN117" s="28">
        <v>72.287290345299994</v>
      </c>
      <c r="EO117" s="28">
        <v>77.450668227199998</v>
      </c>
      <c r="EP117" s="28">
        <v>93.801364852899994</v>
      </c>
      <c r="EQ117" s="28">
        <v>98.964742734699996</v>
      </c>
      <c r="ER117" s="28">
        <v>113.5943133998</v>
      </c>
      <c r="ES117" s="28">
        <v>111.8731874392</v>
      </c>
      <c r="ET117" s="28">
        <v>116.17600234069999</v>
      </c>
      <c r="EU117" s="28">
        <v>111.01262445890001</v>
      </c>
      <c r="EV117" s="28">
        <v>99.825305714999999</v>
      </c>
      <c r="EW117" s="28">
        <v>102.40699465589999</v>
      </c>
      <c r="EX117" s="28">
        <v>90.359112931699997</v>
      </c>
      <c r="EY117" s="28">
        <v>92.940801872600005</v>
      </c>
      <c r="EZ117" s="28">
        <v>94.661927833199996</v>
      </c>
      <c r="FA117" s="29">
        <v>104.9886835968</v>
      </c>
      <c r="FB117" s="29">
        <v>114.4548763801</v>
      </c>
      <c r="FC117" s="30">
        <v>113.5943133998</v>
      </c>
      <c r="FD117" s="30">
        <v>110.1520614786</v>
      </c>
      <c r="FE117" s="30">
        <v>106.70980955740001</v>
      </c>
      <c r="FF117" s="30">
        <v>114.4548763801</v>
      </c>
      <c r="FG117" s="30">
        <v>121.3393802225</v>
      </c>
      <c r="FH117" s="30">
        <v>117.8971283013</v>
      </c>
      <c r="FI117" s="30">
        <v>98.964742734699996</v>
      </c>
      <c r="FJ117" s="30">
        <v>109.2914984983</v>
      </c>
      <c r="FK117" s="30">
        <v>110.1520614786</v>
      </c>
      <c r="FL117" s="30">
        <v>104.9886835968</v>
      </c>
      <c r="FM117" s="30">
        <v>99.825305714999999</v>
      </c>
      <c r="FN117" s="35">
        <v>101.5464316756</v>
      </c>
      <c r="FO117" s="35">
        <v>106.70980955740001</v>
      </c>
      <c r="FP117" s="35">
        <v>104.1281206165</v>
      </c>
      <c r="FQ117" s="35">
        <v>87.777423990800003</v>
      </c>
      <c r="FR117" s="35">
        <v>86.056298030199997</v>
      </c>
      <c r="FS117" s="35">
        <v>94.661927833199996</v>
      </c>
      <c r="FT117" s="35">
        <v>87.777423990800003</v>
      </c>
      <c r="FU117" s="35">
        <v>88.637986971100005</v>
      </c>
      <c r="FV117" s="35">
        <v>84.335172069600006</v>
      </c>
      <c r="FW117" s="35">
        <v>66.263349483200003</v>
      </c>
      <c r="FX117" s="35">
        <v>62.821097561999999</v>
      </c>
      <c r="FY117" s="12">
        <v>49.052089877199997</v>
      </c>
      <c r="FZ117" s="12">
        <v>39.585897093900002</v>
      </c>
      <c r="GA117" s="12">
        <v>36.143645172699998</v>
      </c>
      <c r="GB117" s="12">
        <v>43.028149015099999</v>
      </c>
      <c r="GC117" s="12">
        <v>41.3070230545</v>
      </c>
      <c r="GD117" s="12">
        <v>35.283082192400002</v>
      </c>
      <c r="GE117" s="12">
        <v>37.004208153</v>
      </c>
      <c r="GF117" s="12">
        <v>45.609837956</v>
      </c>
      <c r="GG117" s="12">
        <v>49.052089877199997</v>
      </c>
      <c r="GH117" s="12">
        <v>47.330963916599998</v>
      </c>
      <c r="GI117" s="12">
        <v>43.028149015099999</v>
      </c>
      <c r="GJ117" s="12">
        <v>43.028149015099999</v>
      </c>
      <c r="GK117" s="35">
        <v>25.8168894091</v>
      </c>
      <c r="GL117" s="35">
        <v>20.653511527199999</v>
      </c>
      <c r="GM117" s="35">
        <v>26.677452389399999</v>
      </c>
      <c r="GN117" s="35">
        <v>20.653511527199999</v>
      </c>
      <c r="GO117" s="35">
        <v>17.211259605999999</v>
      </c>
      <c r="GP117" s="35">
        <v>17.211259605999999</v>
      </c>
      <c r="GQ117" s="35">
        <v>19.7929485469</v>
      </c>
      <c r="GR117" s="35">
        <v>22.374637487800001</v>
      </c>
      <c r="GS117" s="35">
        <v>13.7690076848</v>
      </c>
      <c r="GT117" s="12">
        <v>11.187318743900001</v>
      </c>
      <c r="GU117" s="12">
        <v>15.4901336454</v>
      </c>
      <c r="GV117" s="12">
        <v>16.350696625699999</v>
      </c>
      <c r="GW117" s="12">
        <v>17.211259605999999</v>
      </c>
      <c r="GX117" s="12">
        <v>14.629570665099999</v>
      </c>
      <c r="GY117" s="12">
        <v>23.2352004681</v>
      </c>
      <c r="GZ117" s="35">
        <v>25.8168894091</v>
      </c>
      <c r="HA117" s="35">
        <v>31.840830271200002</v>
      </c>
      <c r="HB117" s="35">
        <v>28.398578350000001</v>
      </c>
      <c r="HC117" s="35">
        <v>37.004208153</v>
      </c>
      <c r="HD117" s="35">
        <v>35.283082192400002</v>
      </c>
      <c r="HE117" s="35">
        <v>32.701393251500001</v>
      </c>
      <c r="HF117" s="35">
        <v>26.677452389399999</v>
      </c>
      <c r="HG117" s="35">
        <v>19.7929485469</v>
      </c>
      <c r="HH117" s="35">
        <v>7.7450668227000001</v>
      </c>
      <c r="HI117" s="35">
        <v>11.187318743900001</v>
      </c>
      <c r="HJ117" s="12">
        <v>8.6056298029999994</v>
      </c>
      <c r="HK117" s="12">
        <v>9.4661927833000004</v>
      </c>
      <c r="HL117" s="12">
        <v>9.4661927833000004</v>
      </c>
      <c r="HM117" s="12">
        <v>8.6056298029999994</v>
      </c>
      <c r="HN117" s="12">
        <v>6.0239408620999999</v>
      </c>
      <c r="HO117" s="12">
        <v>6.8845038424</v>
      </c>
      <c r="HP117" s="12">
        <v>5.1633778817999998</v>
      </c>
      <c r="HQ117" s="12">
        <v>4.3028149014999997</v>
      </c>
      <c r="HR117" s="12">
        <v>4.3028149014999997</v>
      </c>
      <c r="HS117" s="12">
        <v>4.3028149014999997</v>
      </c>
      <c r="HT117" s="12">
        <v>1.7211259606</v>
      </c>
      <c r="HU117" s="12">
        <v>2.5816889408999999</v>
      </c>
      <c r="HV117" s="12">
        <v>4.3028149014999997</v>
      </c>
      <c r="HW117" s="12">
        <v>5.1633778818102796</v>
      </c>
      <c r="HX117" s="12">
        <v>5.1633778818102796</v>
      </c>
      <c r="HY117" s="12">
        <v>5.1633778817999998</v>
      </c>
      <c r="HZ117" s="12">
        <v>4.3028149014999997</v>
      </c>
      <c r="IA117" s="12">
        <v>4.3028149014999997</v>
      </c>
      <c r="IB117" s="12">
        <v>1.7211259606</v>
      </c>
      <c r="IC117" s="12">
        <v>0.8605629803</v>
      </c>
      <c r="ID117" s="12">
        <v>0</v>
      </c>
      <c r="IE117" s="12">
        <v>2.5816889409051398</v>
      </c>
      <c r="IF117" s="12">
        <v>2.5816889408999999</v>
      </c>
      <c r="IG117" s="12">
        <v>2.5816889408999999</v>
      </c>
      <c r="IH117" s="12">
        <v>2.5816889408999999</v>
      </c>
      <c r="II117" s="12">
        <v>7.7450668227000001</v>
      </c>
      <c r="IJ117" s="12">
        <v>9.4661927833000004</v>
      </c>
      <c r="IK117" s="12">
        <v>9.4661927833188493</v>
      </c>
      <c r="IL117" s="12">
        <v>13.7690076848274</v>
      </c>
      <c r="IM117" s="12">
        <v>13.7690076848</v>
      </c>
      <c r="IN117" s="35">
        <v>11.187318743900001</v>
      </c>
      <c r="IO117" s="35">
        <v>12.0478817242</v>
      </c>
      <c r="IP117" s="35">
        <v>12.0478817242</v>
      </c>
      <c r="IQ117" s="12">
        <v>12.0478817242</v>
      </c>
      <c r="IR117" s="35">
        <v>8.6056298030171305</v>
      </c>
      <c r="IS117" s="35">
        <v>6.8845038424137099</v>
      </c>
      <c r="IT117" s="12">
        <v>10.3267557636</v>
      </c>
      <c r="IU117" s="12">
        <v>9.4661927833000004</v>
      </c>
      <c r="IV117" s="12">
        <v>7.7450668227000001</v>
      </c>
      <c r="IW117" s="12">
        <v>10.3267557636</v>
      </c>
      <c r="IX117" s="12">
        <v>9.4661927833000004</v>
      </c>
      <c r="IY117" s="58">
        <v>11.187318743922299</v>
      </c>
      <c r="IZ117" s="58">
        <v>11.187318743922299</v>
      </c>
      <c r="JA117" s="12">
        <v>12.0478817242</v>
      </c>
      <c r="JB117" s="12">
        <v>14.629570665099999</v>
      </c>
      <c r="JC117" s="12">
        <v>14.629570665099999</v>
      </c>
      <c r="JD117" s="12">
        <v>11.187318743900001</v>
      </c>
      <c r="JE117" s="35">
        <v>8.6056298029999994</v>
      </c>
      <c r="JF117" s="35">
        <v>5.1633778818102796</v>
      </c>
      <c r="JG117" s="35">
        <v>6.8845038424137099</v>
      </c>
      <c r="JH117" s="35">
        <v>6.0239408620999999</v>
      </c>
      <c r="JI117" s="35">
        <v>4.3028149014999997</v>
      </c>
      <c r="JJ117" s="12">
        <v>4.3028149014999997</v>
      </c>
      <c r="JK117" s="35"/>
      <c r="JL117" s="35"/>
      <c r="JM117" s="35"/>
      <c r="JN117" s="35"/>
      <c r="JO117" s="35"/>
      <c r="JP117" s="35"/>
      <c r="JQ117" s="35"/>
      <c r="JR117" s="35"/>
      <c r="JS117" s="35"/>
    </row>
    <row r="118" spans="1:279" s="23" customFormat="1" x14ac:dyDescent="0.35">
      <c r="A118" s="23">
        <v>113</v>
      </c>
      <c r="B118" s="23" t="s">
        <v>209</v>
      </c>
      <c r="C118" s="23">
        <v>7311</v>
      </c>
      <c r="D118" s="28">
        <v>194.82383823469101</v>
      </c>
      <c r="E118" s="28">
        <v>159.96062507690399</v>
      </c>
      <c r="F118" s="28">
        <v>135.35129814199601</v>
      </c>
      <c r="G118" s="28">
        <v>131.24974365284399</v>
      </c>
      <c r="H118" s="28">
        <v>118.94508018539</v>
      </c>
      <c r="I118" s="28">
        <v>151.757516098601</v>
      </c>
      <c r="J118" s="28">
        <v>168.16373405520699</v>
      </c>
      <c r="K118" s="28">
        <v>151.757516098601</v>
      </c>
      <c r="L118" s="28">
        <v>166.112956810631</v>
      </c>
      <c r="M118" s="28">
        <v>182.51917476723699</v>
      </c>
      <c r="N118" s="28">
        <v>159.96062507690399</v>
      </c>
      <c r="O118" s="28">
        <v>125.09741191911699</v>
      </c>
      <c r="P118" s="28">
        <v>127.148189163693</v>
      </c>
      <c r="Q118" s="28">
        <v>168.16373405520699</v>
      </c>
      <c r="R118" s="28">
        <v>227.63627414790199</v>
      </c>
      <c r="S118" s="28">
        <v>231.73782863705301</v>
      </c>
      <c r="T118" s="28">
        <v>250.19482383823501</v>
      </c>
      <c r="U118" s="28">
        <v>276.85492801771898</v>
      </c>
      <c r="V118" s="28">
        <v>270.70259628399202</v>
      </c>
      <c r="W118" s="28">
        <v>291.21036872974901</v>
      </c>
      <c r="X118" s="28">
        <v>190.72228374554001</v>
      </c>
      <c r="Y118" s="28">
        <v>225.585496903326</v>
      </c>
      <c r="Z118" s="28">
        <v>217.38238792499999</v>
      </c>
      <c r="AA118" s="28">
        <v>203.026947213</v>
      </c>
      <c r="AB118" s="28">
        <v>217.38238792499999</v>
      </c>
      <c r="AC118" s="28">
        <v>209.17927894670001</v>
      </c>
      <c r="AD118" s="28">
        <v>227.6362741479</v>
      </c>
      <c r="AE118" s="28">
        <v>219.43316516959999</v>
      </c>
      <c r="AF118" s="28">
        <v>213.28083343590001</v>
      </c>
      <c r="AG118" s="28">
        <v>250.19482383819999</v>
      </c>
      <c r="AH118" s="28">
        <v>262.49948730569997</v>
      </c>
      <c r="AI118" s="28">
        <v>264.55026455030003</v>
      </c>
      <c r="AJ118" s="28">
        <v>219.43316516959899</v>
      </c>
      <c r="AK118" s="28">
        <v>254.29637832739999</v>
      </c>
      <c r="AL118" s="28">
        <v>285.058036996</v>
      </c>
      <c r="AM118" s="28">
        <v>305.56580944180001</v>
      </c>
      <c r="AN118" s="28">
        <v>324.02280464299997</v>
      </c>
      <c r="AO118" s="28">
        <v>285.058036996</v>
      </c>
      <c r="AP118" s="28">
        <v>250.19482383819999</v>
      </c>
      <c r="AQ118" s="28">
        <v>241.99171485989999</v>
      </c>
      <c r="AR118" s="28">
        <v>229.6870513925</v>
      </c>
      <c r="AS118" s="28">
        <v>227.6362741479</v>
      </c>
      <c r="AT118" s="28">
        <v>184.56995201180001</v>
      </c>
      <c r="AU118" s="28">
        <v>180.46839752266101</v>
      </c>
      <c r="AV118" s="28">
        <v>184.56995201180001</v>
      </c>
      <c r="AW118" s="28">
        <v>182.51917476720001</v>
      </c>
      <c r="AX118" s="28">
        <v>180.4683975227</v>
      </c>
      <c r="AY118" s="28">
        <v>166.1129568106</v>
      </c>
      <c r="AZ118" s="28">
        <v>143.5544071203</v>
      </c>
      <c r="BA118" s="28">
        <v>129.19896640830001</v>
      </c>
      <c r="BB118" s="28">
        <v>133.30052089739999</v>
      </c>
      <c r="BC118" s="28">
        <v>129.19896640830001</v>
      </c>
      <c r="BD118" s="28">
        <v>118.9450801854</v>
      </c>
      <c r="BE118" s="28">
        <v>123.0466346745</v>
      </c>
      <c r="BF118" s="28">
        <v>129.19896640830001</v>
      </c>
      <c r="BG118" s="28">
        <v>129.19896640830001</v>
      </c>
      <c r="BH118" s="28">
        <v>114.8435256962</v>
      </c>
      <c r="BI118" s="28">
        <v>88.183421516799996</v>
      </c>
      <c r="BJ118" s="28">
        <v>114.8435256962</v>
      </c>
      <c r="BK118" s="28">
        <v>110.74197120709999</v>
      </c>
      <c r="BL118" s="28">
        <v>96.386530495100004</v>
      </c>
      <c r="BM118" s="28">
        <v>79.980312538500002</v>
      </c>
      <c r="BN118" s="28">
        <v>96.386530495057599</v>
      </c>
      <c r="BO118" s="28">
        <v>96.386530495100004</v>
      </c>
      <c r="BP118" s="28">
        <v>104.5896394734</v>
      </c>
      <c r="BQ118" s="28">
        <v>114.843525696239</v>
      </c>
      <c r="BR118" s="28">
        <v>125.0974119191</v>
      </c>
      <c r="BS118" s="28">
        <v>114.8435256962</v>
      </c>
      <c r="BT118" s="28">
        <v>125.0974119191</v>
      </c>
      <c r="BU118" s="28">
        <v>137.40207538659999</v>
      </c>
      <c r="BV118" s="28">
        <v>151.75751609860001</v>
      </c>
      <c r="BW118" s="28">
        <v>137.40207538659999</v>
      </c>
      <c r="BX118" s="28">
        <v>120.99585743</v>
      </c>
      <c r="BY118" s="28">
        <v>104.5896394734</v>
      </c>
      <c r="BZ118" s="28">
        <v>143.5544071203</v>
      </c>
      <c r="CA118" s="28">
        <v>141.5036298757</v>
      </c>
      <c r="CB118" s="28">
        <v>133.30052089739999</v>
      </c>
      <c r="CC118" s="28">
        <v>106.6404167179</v>
      </c>
      <c r="CD118" s="28">
        <v>94.335753250500005</v>
      </c>
      <c r="CE118" s="28">
        <v>94.335753250500005</v>
      </c>
      <c r="CF118" s="28">
        <v>67.675649070999995</v>
      </c>
      <c r="CG118" s="28">
        <v>45.117099380699997</v>
      </c>
      <c r="CH118" s="28">
        <v>45.117099380699997</v>
      </c>
      <c r="CI118" s="28">
        <v>59.472540092700001</v>
      </c>
      <c r="CJ118" s="28">
        <v>63.574094581799997</v>
      </c>
      <c r="CK118" s="28">
        <v>65.624871826399996</v>
      </c>
      <c r="CL118" s="28">
        <v>59.472540092700001</v>
      </c>
      <c r="CM118" s="28">
        <v>63.574094581799997</v>
      </c>
      <c r="CN118" s="28">
        <v>67.675649070999995</v>
      </c>
      <c r="CO118" s="28">
        <v>71.777203560100006</v>
      </c>
      <c r="CP118" s="28">
        <v>63.574094581799997</v>
      </c>
      <c r="CQ118" s="28">
        <v>67.675649070999995</v>
      </c>
      <c r="CR118" s="28">
        <v>63.574094581799997</v>
      </c>
      <c r="CS118" s="28">
        <v>67.675649070999995</v>
      </c>
      <c r="CT118" s="28">
        <v>67.675649070999995</v>
      </c>
      <c r="CU118" s="28">
        <v>59.472540092700001</v>
      </c>
      <c r="CV118" s="28">
        <v>65.624871826399996</v>
      </c>
      <c r="CW118" s="28">
        <v>65.624871826399996</v>
      </c>
      <c r="CX118" s="28">
        <v>55.370985603500003</v>
      </c>
      <c r="CY118" s="28">
        <v>65.624871826399996</v>
      </c>
      <c r="CZ118" s="28">
        <v>59.472540092700001</v>
      </c>
      <c r="DA118" s="28">
        <v>63.574094581799997</v>
      </c>
      <c r="DB118" s="28">
        <v>57.421762848100002</v>
      </c>
      <c r="DC118" s="28">
        <v>57.421762848100002</v>
      </c>
      <c r="DD118" s="28">
        <v>59.472540092700001</v>
      </c>
      <c r="DE118" s="28">
        <v>49.218653869800001</v>
      </c>
      <c r="DF118" s="28">
        <v>49.218653869800001</v>
      </c>
      <c r="DG118" s="28">
        <v>49.218653869800001</v>
      </c>
      <c r="DH118" s="28">
        <v>47.167876625200002</v>
      </c>
      <c r="DI118" s="28">
        <v>47.167876625200002</v>
      </c>
      <c r="DJ118" s="28">
        <v>59.472540092700001</v>
      </c>
      <c r="DK118" s="28">
        <v>67.675649070999995</v>
      </c>
      <c r="DL118" s="28">
        <v>69.726426315599994</v>
      </c>
      <c r="DM118" s="28">
        <v>114.8435256962</v>
      </c>
      <c r="DN118" s="28">
        <v>133.30052089739999</v>
      </c>
      <c r="DO118" s="28">
        <v>139.4528526311</v>
      </c>
      <c r="DP118" s="28">
        <v>133.30052089739999</v>
      </c>
      <c r="DQ118" s="28">
        <v>147.65596160940001</v>
      </c>
      <c r="DR118" s="28">
        <v>168.1637340552</v>
      </c>
      <c r="DS118" s="28">
        <v>176.3668430335</v>
      </c>
      <c r="DT118" s="28">
        <v>170.21451129979999</v>
      </c>
      <c r="DU118" s="28">
        <v>162.01140232149999</v>
      </c>
      <c r="DV118" s="28">
        <v>153.80829334320001</v>
      </c>
      <c r="DW118" s="28">
        <v>141.5036298757</v>
      </c>
      <c r="DX118" s="28">
        <v>125.0974119191</v>
      </c>
      <c r="DY118" s="28">
        <v>127.1481891637</v>
      </c>
      <c r="DZ118" s="28">
        <v>114.8435256962</v>
      </c>
      <c r="EA118" s="28">
        <v>112.79274845170001</v>
      </c>
      <c r="EB118" s="28">
        <v>108.69119396249999</v>
      </c>
      <c r="EC118" s="28">
        <v>92.284976005900006</v>
      </c>
      <c r="ED118" s="28">
        <v>90.234198761299993</v>
      </c>
      <c r="EE118" s="28">
        <v>84.081867027599998</v>
      </c>
      <c r="EF118" s="28">
        <v>104.5896394734</v>
      </c>
      <c r="EG118" s="28">
        <v>94.335753250500005</v>
      </c>
      <c r="EH118" s="28">
        <v>79.980312538500002</v>
      </c>
      <c r="EI118" s="28">
        <v>77.929535293900003</v>
      </c>
      <c r="EJ118" s="28">
        <v>69.726426315599994</v>
      </c>
      <c r="EK118" s="28">
        <v>71.777203560100006</v>
      </c>
      <c r="EL118" s="28">
        <v>73.827980804700005</v>
      </c>
      <c r="EM118" s="28">
        <v>75.878758049300004</v>
      </c>
      <c r="EN118" s="28">
        <v>69.726426315599994</v>
      </c>
      <c r="EO118" s="28">
        <v>59.472540092700001</v>
      </c>
      <c r="EP118" s="28">
        <v>71.777203560100006</v>
      </c>
      <c r="EQ118" s="28">
        <v>84.081867027599998</v>
      </c>
      <c r="ER118" s="28">
        <v>84.081867027599998</v>
      </c>
      <c r="ES118" s="28">
        <v>84.081867027599998</v>
      </c>
      <c r="ET118" s="28">
        <v>98.437307739600001</v>
      </c>
      <c r="EU118" s="28">
        <v>110.74197120709999</v>
      </c>
      <c r="EV118" s="28">
        <v>102.5388622288</v>
      </c>
      <c r="EW118" s="28">
        <v>110.74197120709999</v>
      </c>
      <c r="EX118" s="28">
        <v>108.69119396249999</v>
      </c>
      <c r="EY118" s="28">
        <v>104.5896394734</v>
      </c>
      <c r="EZ118" s="28">
        <v>106.6404167179</v>
      </c>
      <c r="FA118" s="29">
        <v>149.70673885400001</v>
      </c>
      <c r="FB118" s="29">
        <v>145.6051843649</v>
      </c>
      <c r="FC118" s="30">
        <v>168.1637340552</v>
      </c>
      <c r="FD118" s="30">
        <v>174.3160657889</v>
      </c>
      <c r="FE118" s="30">
        <v>203.026947213</v>
      </c>
      <c r="FF118" s="30">
        <v>198.9253927238</v>
      </c>
      <c r="FG118" s="30">
        <v>196.87461547929999</v>
      </c>
      <c r="FH118" s="30">
        <v>164.06217956610001</v>
      </c>
      <c r="FI118" s="30">
        <v>157.90984783229999</v>
      </c>
      <c r="FJ118" s="30">
        <v>139.4528526311</v>
      </c>
      <c r="FK118" s="30">
        <v>147.65596160940001</v>
      </c>
      <c r="FL118" s="30">
        <v>100.4880849842</v>
      </c>
      <c r="FM118" s="30">
        <v>106.6404167179</v>
      </c>
      <c r="FN118" s="35">
        <v>102.5388622288</v>
      </c>
      <c r="FO118" s="35">
        <v>102.5388622288</v>
      </c>
      <c r="FP118" s="35">
        <v>104.5896394734</v>
      </c>
      <c r="FQ118" s="35">
        <v>94.335753250500005</v>
      </c>
      <c r="FR118" s="35">
        <v>67.675649070999995</v>
      </c>
      <c r="FS118" s="35">
        <v>55.370985603500003</v>
      </c>
      <c r="FT118" s="35">
        <v>51.2694311144</v>
      </c>
      <c r="FU118" s="35">
        <v>49.218653869800001</v>
      </c>
      <c r="FV118" s="35">
        <v>49.218653869800001</v>
      </c>
      <c r="FW118" s="35">
        <v>55.370985603500003</v>
      </c>
      <c r="FX118" s="35">
        <v>65.624871826399996</v>
      </c>
      <c r="FY118" s="12">
        <v>63.574094581799997</v>
      </c>
      <c r="FZ118" s="12">
        <v>57.421762848100002</v>
      </c>
      <c r="GA118" s="12">
        <v>71.777203560100006</v>
      </c>
      <c r="GB118" s="12">
        <v>82.031089782999999</v>
      </c>
      <c r="GC118" s="12">
        <v>75.878758049300004</v>
      </c>
      <c r="GD118" s="12">
        <v>63.574094581799997</v>
      </c>
      <c r="GE118" s="12">
        <v>73.827980804700005</v>
      </c>
      <c r="GF118" s="12">
        <v>71.777203560100006</v>
      </c>
      <c r="GG118" s="12">
        <v>77.929535293900003</v>
      </c>
      <c r="GH118" s="12">
        <v>63.574094581799997</v>
      </c>
      <c r="GI118" s="12">
        <v>65.624871826399996</v>
      </c>
      <c r="GJ118" s="12">
        <v>67.675649070999995</v>
      </c>
      <c r="GK118" s="35">
        <v>67.675649070999995</v>
      </c>
      <c r="GL118" s="35">
        <v>49.218653869800001</v>
      </c>
      <c r="GM118" s="35">
        <v>36.913990402400003</v>
      </c>
      <c r="GN118" s="35">
        <v>34.863213157799997</v>
      </c>
      <c r="GO118" s="35">
        <v>36.913990402400003</v>
      </c>
      <c r="GP118" s="35">
        <v>26.660104179499999</v>
      </c>
      <c r="GQ118" s="35">
        <v>24.6093269349</v>
      </c>
      <c r="GR118" s="35">
        <v>18.456995201200002</v>
      </c>
      <c r="GS118" s="35">
        <v>20.507772445800001</v>
      </c>
      <c r="GT118" s="12">
        <v>20.507772445800001</v>
      </c>
      <c r="GU118" s="12">
        <v>24.6093269349</v>
      </c>
      <c r="GV118" s="12">
        <v>20.507772445800001</v>
      </c>
      <c r="GW118" s="12">
        <v>20.507772445800001</v>
      </c>
      <c r="GX118" s="12">
        <v>14.355440712</v>
      </c>
      <c r="GY118" s="12">
        <v>16.406217956599999</v>
      </c>
      <c r="GZ118" s="35">
        <v>24.6093269349</v>
      </c>
      <c r="HA118" s="35">
        <v>26.660104179499999</v>
      </c>
      <c r="HB118" s="35">
        <v>28.710881424099998</v>
      </c>
      <c r="HC118" s="35">
        <v>32.812435913199998</v>
      </c>
      <c r="HD118" s="35">
        <v>32.812435913199998</v>
      </c>
      <c r="HE118" s="35">
        <v>32.812435913199998</v>
      </c>
      <c r="HF118" s="35">
        <v>24.6093269349</v>
      </c>
      <c r="HG118" s="35">
        <v>16.406217956599999</v>
      </c>
      <c r="HH118" s="35">
        <v>18.456995201200002</v>
      </c>
      <c r="HI118" s="35">
        <v>14.355440712</v>
      </c>
      <c r="HJ118" s="12">
        <v>10.2538862229</v>
      </c>
      <c r="HK118" s="12">
        <v>10.2538862229</v>
      </c>
      <c r="HL118" s="12">
        <v>8.2031089782999995</v>
      </c>
      <c r="HM118" s="12">
        <v>6.1523317336999996</v>
      </c>
      <c r="HN118" s="12">
        <v>2.0507772445999999</v>
      </c>
      <c r="HO118" s="12">
        <v>4.1015544891999998</v>
      </c>
      <c r="HP118" s="12">
        <v>8.2031089782999995</v>
      </c>
      <c r="HQ118" s="12">
        <v>8.2031089782999995</v>
      </c>
      <c r="HR118" s="12">
        <v>8.2031089782999995</v>
      </c>
      <c r="HS118" s="12">
        <v>8.2031089782999995</v>
      </c>
      <c r="HT118" s="12">
        <v>6.1523317336999996</v>
      </c>
      <c r="HU118" s="12">
        <v>2.0507772445999999</v>
      </c>
      <c r="HV118" s="12">
        <v>2.0507772445999999</v>
      </c>
      <c r="HW118" s="12">
        <v>2.05077724457569</v>
      </c>
      <c r="HX118" s="12">
        <v>2.05077724457569</v>
      </c>
      <c r="HY118" s="12">
        <v>2.0507772445999999</v>
      </c>
      <c r="HZ118" s="12">
        <v>2.0507772445999999</v>
      </c>
      <c r="IA118" s="12">
        <v>4.1015544891999998</v>
      </c>
      <c r="IB118" s="12">
        <v>4.1015544891999998</v>
      </c>
      <c r="IC118" s="12">
        <v>6.1523317336999996</v>
      </c>
      <c r="ID118" s="12">
        <v>6.1523317337270802</v>
      </c>
      <c r="IE118" s="12">
        <v>6.1523317337270802</v>
      </c>
      <c r="IF118" s="12">
        <v>6.1523317336999996</v>
      </c>
      <c r="IG118" s="12">
        <v>4.1015544891999998</v>
      </c>
      <c r="IH118" s="12">
        <v>6.1523317336999996</v>
      </c>
      <c r="II118" s="12">
        <v>4.1015544891999998</v>
      </c>
      <c r="IJ118" s="12">
        <v>2.0507772445999999</v>
      </c>
      <c r="IK118" s="12">
        <v>4.1015544891513898</v>
      </c>
      <c r="IL118" s="12">
        <v>4.1015544891513898</v>
      </c>
      <c r="IM118" s="12">
        <v>4.1015544891999998</v>
      </c>
      <c r="IN118" s="35">
        <v>2.0507772445999999</v>
      </c>
      <c r="IO118" s="35">
        <v>4.1015544891999998</v>
      </c>
      <c r="IP118" s="35">
        <v>6.1523317336999996</v>
      </c>
      <c r="IQ118" s="12">
        <v>8.2031089782999995</v>
      </c>
      <c r="IR118" s="35">
        <v>6.1523317337270802</v>
      </c>
      <c r="IS118" s="35">
        <v>6.1523317337270802</v>
      </c>
      <c r="IT118" s="12">
        <v>8.2031089782999995</v>
      </c>
      <c r="IU118" s="12">
        <v>8.2031089782999995</v>
      </c>
      <c r="IV118" s="12">
        <v>14.355440712</v>
      </c>
      <c r="IW118" s="12">
        <v>18.456995201200002</v>
      </c>
      <c r="IX118" s="12">
        <v>20.507772445800001</v>
      </c>
      <c r="IY118" s="58">
        <v>20.507772445756899</v>
      </c>
      <c r="IZ118" s="58">
        <v>18.456995201181201</v>
      </c>
      <c r="JA118" s="12">
        <v>20.507772445800001</v>
      </c>
      <c r="JB118" s="12">
        <v>18.456995201200002</v>
      </c>
      <c r="JC118" s="12">
        <v>14.355440712</v>
      </c>
      <c r="JD118" s="12">
        <v>16.406217956599999</v>
      </c>
      <c r="JE118" s="35">
        <v>34.863213157799997</v>
      </c>
      <c r="JF118" s="35">
        <v>38.964767646938199</v>
      </c>
      <c r="JG118" s="35">
        <v>57.4217628481194</v>
      </c>
      <c r="JH118" s="35">
        <v>61.5233173373</v>
      </c>
      <c r="JI118" s="35">
        <v>63.574094581799997</v>
      </c>
      <c r="JJ118" s="12">
        <v>65.624871826399996</v>
      </c>
      <c r="JK118" s="35"/>
      <c r="JL118" s="35"/>
      <c r="JM118" s="35"/>
      <c r="JN118" s="35"/>
      <c r="JO118" s="35"/>
      <c r="JP118" s="35"/>
      <c r="JQ118" s="35"/>
      <c r="JR118" s="35"/>
      <c r="JS118" s="35"/>
    </row>
    <row r="119" spans="1:279" s="23" customFormat="1" x14ac:dyDescent="0.35">
      <c r="A119" s="23">
        <v>114</v>
      </c>
      <c r="B119" s="23" t="s">
        <v>210</v>
      </c>
      <c r="C119" s="23">
        <v>12053</v>
      </c>
      <c r="D119" s="28">
        <v>51.9471524302609</v>
      </c>
      <c r="E119" s="28">
        <v>81.383872140742199</v>
      </c>
      <c r="F119" s="28">
        <v>109.08902010354799</v>
      </c>
      <c r="G119" s="28">
        <v>117.746878841925</v>
      </c>
      <c r="H119" s="28">
        <v>103.894304860522</v>
      </c>
      <c r="I119" s="28">
        <v>114.28373534657401</v>
      </c>
      <c r="J119" s="28">
        <v>110.820591851223</v>
      </c>
      <c r="K119" s="28">
        <v>103.894304860522</v>
      </c>
      <c r="L119" s="28">
        <v>95.236446122145097</v>
      </c>
      <c r="M119" s="28">
        <v>96.9680178698204</v>
      </c>
      <c r="N119" s="28">
        <v>116.015307094249</v>
      </c>
      <c r="O119" s="28">
        <v>98.699589617495803</v>
      </c>
      <c r="P119" s="28">
        <v>95.236446122145097</v>
      </c>
      <c r="Q119" s="28">
        <v>121.210022337276</v>
      </c>
      <c r="R119" s="28">
        <v>107.357448355873</v>
      </c>
      <c r="S119" s="28">
        <v>124.673165832626</v>
      </c>
      <c r="T119" s="28">
        <v>171.425603019861</v>
      </c>
      <c r="U119" s="28">
        <v>166.230887776835</v>
      </c>
      <c r="V119" s="28">
        <v>152.37831379543201</v>
      </c>
      <c r="W119" s="28">
        <v>152.37831379543201</v>
      </c>
      <c r="X119" s="28">
        <v>147.18359855240601</v>
      </c>
      <c r="Y119" s="28">
        <v>152.37831379543201</v>
      </c>
      <c r="Z119" s="28">
        <v>152.3783137954</v>
      </c>
      <c r="AA119" s="28">
        <v>150.64674204779999</v>
      </c>
      <c r="AB119" s="28">
        <v>206.05703797340001</v>
      </c>
      <c r="AC119" s="28">
        <v>190.4728922443</v>
      </c>
      <c r="AD119" s="28">
        <v>225.10432719779999</v>
      </c>
      <c r="AE119" s="28">
        <v>209.5201814687</v>
      </c>
      <c r="AF119" s="28">
        <v>167.96245952449999</v>
      </c>
      <c r="AG119" s="28">
        <v>180.0834617582</v>
      </c>
      <c r="AH119" s="28">
        <v>181.8150335059</v>
      </c>
      <c r="AI119" s="28">
        <v>212.98332496410001</v>
      </c>
      <c r="AJ119" s="28">
        <v>209.52018146871899</v>
      </c>
      <c r="AK119" s="28">
        <v>225.10432719779999</v>
      </c>
      <c r="AL119" s="28">
        <v>270.1251926374</v>
      </c>
      <c r="AM119" s="28">
        <v>283.97776661879999</v>
      </c>
      <c r="AN119" s="28">
        <v>292.63562535710003</v>
      </c>
      <c r="AO119" s="28">
        <v>278.78305137569998</v>
      </c>
      <c r="AP119" s="28">
        <v>258.00419040359998</v>
      </c>
      <c r="AQ119" s="28">
        <v>244.15161642219999</v>
      </c>
      <c r="AR119" s="28">
        <v>219.9096119548</v>
      </c>
      <c r="AS119" s="28">
        <v>202.59389447800001</v>
      </c>
      <c r="AT119" s="28">
        <v>102.1627331128</v>
      </c>
      <c r="AU119" s="28">
        <v>107.357448355873</v>
      </c>
      <c r="AV119" s="28">
        <v>83.115443888399994</v>
      </c>
      <c r="AW119" s="28">
        <v>136.7941680664</v>
      </c>
      <c r="AX119" s="28">
        <v>169.69403127219999</v>
      </c>
      <c r="AY119" s="28">
        <v>206.05703797340001</v>
      </c>
      <c r="AZ119" s="28">
        <v>214.71489671169999</v>
      </c>
      <c r="BA119" s="28">
        <v>176.62031826290001</v>
      </c>
      <c r="BB119" s="28">
        <v>245.8831881699</v>
      </c>
      <c r="BC119" s="28">
        <v>223.37275545009999</v>
      </c>
      <c r="BD119" s="28">
        <v>242.42004467460001</v>
      </c>
      <c r="BE119" s="28">
        <v>206.05703797340001</v>
      </c>
      <c r="BF119" s="28">
        <v>212.98332496410001</v>
      </c>
      <c r="BG119" s="28">
        <v>225.10432719779999</v>
      </c>
      <c r="BH119" s="28">
        <v>154.10988554310001</v>
      </c>
      <c r="BI119" s="28">
        <v>128.13630932800001</v>
      </c>
      <c r="BJ119" s="28">
        <v>96.968017869799993</v>
      </c>
      <c r="BK119" s="28">
        <v>114.2837353466</v>
      </c>
      <c r="BL119" s="28">
        <v>121.2100223373</v>
      </c>
      <c r="BM119" s="28">
        <v>145.45202680470001</v>
      </c>
      <c r="BN119" s="28">
        <v>145.45202680473099</v>
      </c>
      <c r="BO119" s="28">
        <v>126.40473758029999</v>
      </c>
      <c r="BP119" s="28">
        <v>164.4993160292</v>
      </c>
      <c r="BQ119" s="28">
        <v>128.13630932797699</v>
      </c>
      <c r="BR119" s="28">
        <v>167.96245952449999</v>
      </c>
      <c r="BS119" s="28">
        <v>135.0625963187</v>
      </c>
      <c r="BT119" s="28">
        <v>152.3783137954</v>
      </c>
      <c r="BU119" s="28">
        <v>161.0361725338</v>
      </c>
      <c r="BV119" s="28">
        <v>161.0361725338</v>
      </c>
      <c r="BW119" s="28">
        <v>199.13075098269999</v>
      </c>
      <c r="BX119" s="28">
        <v>174.88874651520001</v>
      </c>
      <c r="BY119" s="28">
        <v>187.00974874889999</v>
      </c>
      <c r="BZ119" s="28">
        <v>173.15717476750001</v>
      </c>
      <c r="CA119" s="28">
        <v>193.93603573959999</v>
      </c>
      <c r="CB119" s="28">
        <v>190.4728922443</v>
      </c>
      <c r="CC119" s="28">
        <v>178.35189001059999</v>
      </c>
      <c r="CD119" s="28">
        <v>119.4784505896</v>
      </c>
      <c r="CE119" s="28">
        <v>107.3574483559</v>
      </c>
      <c r="CF119" s="28">
        <v>79.652300393100006</v>
      </c>
      <c r="CG119" s="28">
        <v>60.605011168600001</v>
      </c>
      <c r="CH119" s="28">
        <v>60.605011168600001</v>
      </c>
      <c r="CI119" s="28">
        <v>51.947152430300001</v>
      </c>
      <c r="CJ119" s="28">
        <v>39.826150196500002</v>
      </c>
      <c r="CK119" s="28">
        <v>29.4367197105</v>
      </c>
      <c r="CL119" s="28">
        <v>25.9735762151</v>
      </c>
      <c r="CM119" s="28">
        <v>27.705147962800002</v>
      </c>
      <c r="CN119" s="28">
        <v>20.778860972099999</v>
      </c>
      <c r="CO119" s="28">
        <v>31.168291458199999</v>
      </c>
      <c r="CP119" s="28">
        <v>27.705147962800002</v>
      </c>
      <c r="CQ119" s="28">
        <v>32.899863205800003</v>
      </c>
      <c r="CR119" s="28">
        <v>31.168291458199999</v>
      </c>
      <c r="CS119" s="28">
        <v>38.094578448900002</v>
      </c>
      <c r="CT119" s="28">
        <v>36.3630067012</v>
      </c>
      <c r="CU119" s="28">
        <v>34.631434953499998</v>
      </c>
      <c r="CV119" s="28">
        <v>34.631434953499998</v>
      </c>
      <c r="CW119" s="28">
        <v>32.899863205800003</v>
      </c>
      <c r="CX119" s="28">
        <v>31.168291458199999</v>
      </c>
      <c r="CY119" s="28">
        <v>31.168291458199999</v>
      </c>
      <c r="CZ119" s="28">
        <v>27.705147962800002</v>
      </c>
      <c r="DA119" s="28">
        <v>34.631434953499998</v>
      </c>
      <c r="DB119" s="28">
        <v>38.094578448900002</v>
      </c>
      <c r="DC119" s="28">
        <v>38.094578448900002</v>
      </c>
      <c r="DD119" s="28">
        <v>41.557721944199997</v>
      </c>
      <c r="DE119" s="28">
        <v>34.631434953499998</v>
      </c>
      <c r="DF119" s="28">
        <v>32.899863205800003</v>
      </c>
      <c r="DG119" s="28">
        <v>29.4367197105</v>
      </c>
      <c r="DH119" s="28">
        <v>24.242004467499999</v>
      </c>
      <c r="DI119" s="28">
        <v>24.242004467499999</v>
      </c>
      <c r="DJ119" s="28">
        <v>22.510432719800001</v>
      </c>
      <c r="DK119" s="28">
        <v>19.0472892244</v>
      </c>
      <c r="DL119" s="28">
        <v>25.9735762151</v>
      </c>
      <c r="DM119" s="28">
        <v>22.510432719800001</v>
      </c>
      <c r="DN119" s="28">
        <v>29.4367197105</v>
      </c>
      <c r="DO119" s="28">
        <v>24.242004467499999</v>
      </c>
      <c r="DP119" s="28">
        <v>31.168291458199999</v>
      </c>
      <c r="DQ119" s="28">
        <v>31.168291458199999</v>
      </c>
      <c r="DR119" s="28">
        <v>31.168291458199999</v>
      </c>
      <c r="DS119" s="28">
        <v>41.557721944199997</v>
      </c>
      <c r="DT119" s="28">
        <v>50.215580682599999</v>
      </c>
      <c r="DU119" s="28">
        <v>43.289293691899999</v>
      </c>
      <c r="DV119" s="28">
        <v>41.557721944199997</v>
      </c>
      <c r="DW119" s="28">
        <v>45.020865439600001</v>
      </c>
      <c r="DX119" s="28">
        <v>48.484008934899997</v>
      </c>
      <c r="DY119" s="28">
        <v>48.484008934899997</v>
      </c>
      <c r="DZ119" s="28">
        <v>65.799726411699993</v>
      </c>
      <c r="EA119" s="28">
        <v>121.2100223373</v>
      </c>
      <c r="EB119" s="28">
        <v>140.25731156169999</v>
      </c>
      <c r="EC119" s="28">
        <v>171.4256030199</v>
      </c>
      <c r="ED119" s="28">
        <v>180.0834617582</v>
      </c>
      <c r="EE119" s="28">
        <v>178.35189001059999</v>
      </c>
      <c r="EF119" s="28">
        <v>178.35189001059999</v>
      </c>
      <c r="EG119" s="28">
        <v>187.00974874889999</v>
      </c>
      <c r="EH119" s="28">
        <v>190.4728922443</v>
      </c>
      <c r="EI119" s="28">
        <v>209.5201814687</v>
      </c>
      <c r="EJ119" s="28">
        <v>199.13075098269999</v>
      </c>
      <c r="EK119" s="28">
        <v>183.54660525360001</v>
      </c>
      <c r="EL119" s="28">
        <v>183.54660525360001</v>
      </c>
      <c r="EM119" s="28">
        <v>192.204463992</v>
      </c>
      <c r="EN119" s="28">
        <v>148.91517030009999</v>
      </c>
      <c r="EO119" s="28">
        <v>109.0890201035</v>
      </c>
      <c r="EP119" s="28">
        <v>91.773302626800003</v>
      </c>
      <c r="EQ119" s="28">
        <v>90.041730879100001</v>
      </c>
      <c r="ER119" s="28">
        <v>112.55216359889999</v>
      </c>
      <c r="ES119" s="28">
        <v>112.55216359889999</v>
      </c>
      <c r="ET119" s="28">
        <v>114.2837353466</v>
      </c>
      <c r="EU119" s="28">
        <v>145.45202680470001</v>
      </c>
      <c r="EV119" s="28">
        <v>157.57302903850001</v>
      </c>
      <c r="EW119" s="28">
        <v>155.84145729080001</v>
      </c>
      <c r="EX119" s="28">
        <v>164.4993160292</v>
      </c>
      <c r="EY119" s="28">
        <v>138.52573981399999</v>
      </c>
      <c r="EZ119" s="28">
        <v>133.331024571</v>
      </c>
      <c r="FA119" s="29">
        <v>145.45202680470001</v>
      </c>
      <c r="FB119" s="29">
        <v>154.10988554310001</v>
      </c>
      <c r="FC119" s="30">
        <v>159.3046007861</v>
      </c>
      <c r="FD119" s="30">
        <v>147.18359855240001</v>
      </c>
      <c r="FE119" s="30">
        <v>150.64674204779999</v>
      </c>
      <c r="FF119" s="30">
        <v>138.52573981399999</v>
      </c>
      <c r="FG119" s="30">
        <v>176.62031826290001</v>
      </c>
      <c r="FH119" s="30">
        <v>183.54660525360001</v>
      </c>
      <c r="FI119" s="30">
        <v>183.54660525360001</v>
      </c>
      <c r="FJ119" s="30">
        <v>159.3046007861</v>
      </c>
      <c r="FK119" s="30">
        <v>162.7677442815</v>
      </c>
      <c r="FL119" s="30">
        <v>152.3783137954</v>
      </c>
      <c r="FM119" s="30">
        <v>140.25731156169999</v>
      </c>
      <c r="FN119" s="35">
        <v>133.331024571</v>
      </c>
      <c r="FO119" s="35">
        <v>129.86788107570001</v>
      </c>
      <c r="FP119" s="35">
        <v>119.4784505896</v>
      </c>
      <c r="FQ119" s="35">
        <v>109.0890201035</v>
      </c>
      <c r="FR119" s="35">
        <v>102.1627331128</v>
      </c>
      <c r="FS119" s="35">
        <v>90.041730879100001</v>
      </c>
      <c r="FT119" s="35">
        <v>96.968017869799993</v>
      </c>
      <c r="FU119" s="35">
        <v>93.504874374500005</v>
      </c>
      <c r="FV119" s="35">
        <v>86.578587383799999</v>
      </c>
      <c r="FW119" s="35">
        <v>74.45758515</v>
      </c>
      <c r="FX119" s="35">
        <v>79.652300393100006</v>
      </c>
      <c r="FY119" s="12">
        <v>81.383872140700007</v>
      </c>
      <c r="FZ119" s="12">
        <v>70.994441654699997</v>
      </c>
      <c r="GA119" s="12">
        <v>46.752437187200002</v>
      </c>
      <c r="GB119" s="12">
        <v>43.289293691899999</v>
      </c>
      <c r="GC119" s="12">
        <v>46.752437187200002</v>
      </c>
      <c r="GD119" s="12">
        <v>57.141867673299998</v>
      </c>
      <c r="GE119" s="12">
        <v>51.947152430300001</v>
      </c>
      <c r="GF119" s="12">
        <v>51.947152430300001</v>
      </c>
      <c r="GG119" s="12">
        <v>57.141867673299998</v>
      </c>
      <c r="GH119" s="12">
        <v>57.141867673299998</v>
      </c>
      <c r="GI119" s="12">
        <v>57.141867673299998</v>
      </c>
      <c r="GJ119" s="12">
        <v>58.873439421</v>
      </c>
      <c r="GK119" s="35">
        <v>36.3630067012</v>
      </c>
      <c r="GL119" s="35">
        <v>34.631434953499998</v>
      </c>
      <c r="GM119" s="35">
        <v>34.631434953499998</v>
      </c>
      <c r="GN119" s="35">
        <v>25.9735762151</v>
      </c>
      <c r="GO119" s="35">
        <v>24.242004467499999</v>
      </c>
      <c r="GP119" s="35">
        <v>24.242004467499999</v>
      </c>
      <c r="GQ119" s="35">
        <v>20.778860972099999</v>
      </c>
      <c r="GR119" s="35">
        <v>25.9735762151</v>
      </c>
      <c r="GS119" s="35">
        <v>20.778860972099999</v>
      </c>
      <c r="GT119" s="12">
        <v>17.3157174768</v>
      </c>
      <c r="GU119" s="12">
        <v>19.0472892244</v>
      </c>
      <c r="GV119" s="12">
        <v>17.3157174768</v>
      </c>
      <c r="GW119" s="12">
        <v>19.0472892244</v>
      </c>
      <c r="GX119" s="12">
        <v>19.0472892244</v>
      </c>
      <c r="GY119" s="12">
        <v>12.121002233700001</v>
      </c>
      <c r="GZ119" s="35">
        <v>15.584145729099999</v>
      </c>
      <c r="HA119" s="35">
        <v>10.3894304861</v>
      </c>
      <c r="HB119" s="35">
        <v>8.6578587383999999</v>
      </c>
      <c r="HC119" s="35">
        <v>12.121002233700001</v>
      </c>
      <c r="HD119" s="35">
        <v>10.3894304861</v>
      </c>
      <c r="HE119" s="35">
        <v>12.121002233700001</v>
      </c>
      <c r="HF119" s="35">
        <v>8.6578587383999999</v>
      </c>
      <c r="HG119" s="35">
        <v>5.1947152430000001</v>
      </c>
      <c r="HH119" s="35">
        <v>3.4631434954000002</v>
      </c>
      <c r="HI119" s="35">
        <v>5.1947152430000001</v>
      </c>
      <c r="HJ119" s="12">
        <v>3.4631434954000002</v>
      </c>
      <c r="HK119" s="12">
        <v>3.4631434954000002</v>
      </c>
      <c r="HL119" s="12">
        <v>1.7315717477000001</v>
      </c>
      <c r="HM119" s="12">
        <v>1.7315717477000001</v>
      </c>
      <c r="HN119" s="12">
        <v>1.7315717477000001</v>
      </c>
      <c r="HO119" s="12">
        <v>3.4631434954000002</v>
      </c>
      <c r="HP119" s="12">
        <v>3.4631434954000002</v>
      </c>
      <c r="HQ119" s="12">
        <v>3.4631434954000002</v>
      </c>
      <c r="HR119" s="12">
        <v>3.4631434954000002</v>
      </c>
      <c r="HS119" s="12">
        <v>3.4631434954000002</v>
      </c>
      <c r="HT119" s="12">
        <v>3.4631434954000002</v>
      </c>
      <c r="HU119" s="12">
        <v>3.4631434954000002</v>
      </c>
      <c r="HV119" s="12">
        <v>1.7315717477000001</v>
      </c>
      <c r="HW119" s="12">
        <v>0</v>
      </c>
      <c r="HX119" s="12">
        <v>0</v>
      </c>
      <c r="HY119" s="12">
        <v>0</v>
      </c>
      <c r="HZ119" s="12">
        <v>1.7315717477000001</v>
      </c>
      <c r="IA119" s="12">
        <v>3.4631434954000002</v>
      </c>
      <c r="IB119" s="12">
        <v>3.4631434954000002</v>
      </c>
      <c r="IC119" s="12">
        <v>3.4631434954000002</v>
      </c>
      <c r="ID119" s="12">
        <v>3.4631434953507299</v>
      </c>
      <c r="IE119" s="12">
        <v>5.1947152430260903</v>
      </c>
      <c r="IF119" s="12">
        <v>5.1947152430000001</v>
      </c>
      <c r="IG119" s="12">
        <v>3.4631434954000002</v>
      </c>
      <c r="IH119" s="12">
        <v>24.242004467499999</v>
      </c>
      <c r="II119" s="12">
        <v>19.0472892244</v>
      </c>
      <c r="IJ119" s="12">
        <v>19.0472892244</v>
      </c>
      <c r="IK119" s="12">
        <v>17.315717476753701</v>
      </c>
      <c r="IL119" s="12">
        <v>17.315717476753701</v>
      </c>
      <c r="IM119" s="12">
        <v>17.3157174768</v>
      </c>
      <c r="IN119" s="35">
        <v>17.3157174768</v>
      </c>
      <c r="IO119" s="35">
        <v>3.4631434954000002</v>
      </c>
      <c r="IP119" s="35">
        <v>0</v>
      </c>
      <c r="IQ119" s="12">
        <v>6.9262869907000004</v>
      </c>
      <c r="IR119" s="35">
        <v>10.3894304860522</v>
      </c>
      <c r="IS119" s="35">
        <v>10.3894304860522</v>
      </c>
      <c r="IT119" s="12">
        <v>10.3894304861</v>
      </c>
      <c r="IU119" s="12">
        <v>12.121002233700001</v>
      </c>
      <c r="IV119" s="12">
        <v>17.3157174768</v>
      </c>
      <c r="IW119" s="12">
        <v>19.0472892244</v>
      </c>
      <c r="IX119" s="12">
        <v>19.0472892244</v>
      </c>
      <c r="IY119" s="58">
        <v>17.315717476753701</v>
      </c>
      <c r="IZ119" s="58">
        <v>17.315717476753701</v>
      </c>
      <c r="JA119" s="12">
        <v>19.0472892244</v>
      </c>
      <c r="JB119" s="12">
        <v>17.3157174768</v>
      </c>
      <c r="JC119" s="12">
        <v>12.121002233700001</v>
      </c>
      <c r="JD119" s="12">
        <v>10.3894304861</v>
      </c>
      <c r="JE119" s="35">
        <v>10.3894304861</v>
      </c>
      <c r="JF119" s="35">
        <v>8.6578587383768308</v>
      </c>
      <c r="JG119" s="35">
        <v>10.3894304860522</v>
      </c>
      <c r="JH119" s="35">
        <v>8.6578587383999999</v>
      </c>
      <c r="JI119" s="35">
        <v>10.3894304861</v>
      </c>
      <c r="JJ119" s="12">
        <v>12.121002233700001</v>
      </c>
      <c r="JK119" s="35"/>
      <c r="JL119" s="35"/>
      <c r="JM119" s="35"/>
      <c r="JN119" s="35"/>
      <c r="JO119" s="35"/>
      <c r="JP119" s="35"/>
      <c r="JQ119" s="35"/>
      <c r="JR119" s="35"/>
      <c r="JS119" s="35"/>
    </row>
    <row r="120" spans="1:279" s="23" customFormat="1" x14ac:dyDescent="0.35">
      <c r="A120" s="23">
        <v>115</v>
      </c>
      <c r="B120" s="23" t="s">
        <v>211</v>
      </c>
      <c r="C120" s="23">
        <v>6412</v>
      </c>
      <c r="D120" s="28">
        <v>228.06465980245699</v>
      </c>
      <c r="E120" s="28">
        <v>178.155047289685</v>
      </c>
      <c r="F120" s="28">
        <v>215.227016688936</v>
      </c>
      <c r="G120" s="28">
        <v>191.25468311980899</v>
      </c>
      <c r="H120" s="28">
        <v>191.123686761508</v>
      </c>
      <c r="I120" s="28">
        <v>178.67903272289001</v>
      </c>
      <c r="J120" s="28">
        <v>239.98532840787001</v>
      </c>
      <c r="K120" s="28">
        <v>223.87277633681799</v>
      </c>
      <c r="L120" s="28">
        <v>218.370929288166</v>
      </c>
      <c r="M120" s="28">
        <v>212.47609316461001</v>
      </c>
      <c r="N120" s="28">
        <v>193.21962849432799</v>
      </c>
      <c r="O120" s="28">
        <v>170.03327307500899</v>
      </c>
      <c r="P120" s="28">
        <v>164.40042966805501</v>
      </c>
      <c r="Q120" s="28">
        <v>169.77128035840599</v>
      </c>
      <c r="R120" s="28">
        <v>168.98530220859899</v>
      </c>
      <c r="S120" s="28">
        <v>141.345070607037</v>
      </c>
      <c r="T120" s="28">
        <v>153.78972464565501</v>
      </c>
      <c r="U120" s="28">
        <v>155.09968822866699</v>
      </c>
      <c r="V120" s="28">
        <v>159.16057533600599</v>
      </c>
      <c r="W120" s="28">
        <v>166.627367759176</v>
      </c>
      <c r="X120" s="28">
        <v>159.81555712751199</v>
      </c>
      <c r="Y120" s="28">
        <v>153.26573921245</v>
      </c>
      <c r="Z120" s="28">
        <v>147.10891037229999</v>
      </c>
      <c r="AA120" s="28">
        <v>142.1310487568</v>
      </c>
      <c r="AB120" s="28">
        <v>151.16979747959999</v>
      </c>
      <c r="AC120" s="28">
        <v>146.58492493910001</v>
      </c>
      <c r="AD120" s="28">
        <v>148.5498703136</v>
      </c>
      <c r="AE120" s="28">
        <v>144.75097592290001</v>
      </c>
      <c r="AF120" s="28">
        <v>150.2528229715</v>
      </c>
      <c r="AG120" s="28">
        <v>159.16057533599999</v>
      </c>
      <c r="AH120" s="28">
        <v>154.18271372059999</v>
      </c>
      <c r="AI120" s="28">
        <v>136.62920170819999</v>
      </c>
      <c r="AJ120" s="28">
        <v>178.94102543949299</v>
      </c>
      <c r="AK120" s="28">
        <v>176.32109827350001</v>
      </c>
      <c r="AL120" s="28">
        <v>163.87644423489999</v>
      </c>
      <c r="AM120" s="28">
        <v>176.19010191519999</v>
      </c>
      <c r="AN120" s="28">
        <v>152.6107574209</v>
      </c>
      <c r="AO120" s="28">
        <v>159.6845607692</v>
      </c>
      <c r="AP120" s="28">
        <v>151.95577562939999</v>
      </c>
      <c r="AQ120" s="28">
        <v>135.18824176690001</v>
      </c>
      <c r="AR120" s="28">
        <v>130.34137650970001</v>
      </c>
      <c r="AS120" s="28">
        <v>120.1236605622</v>
      </c>
      <c r="AT120" s="28">
        <v>107.5480101653</v>
      </c>
      <c r="AU120" s="28">
        <v>115.800780738295</v>
      </c>
      <c r="AV120" s="28">
        <v>123.922554953</v>
      </c>
      <c r="AW120" s="28">
        <v>109.6439518981</v>
      </c>
      <c r="AX120" s="28">
        <v>114.09782808040001</v>
      </c>
      <c r="AY120" s="28">
        <v>106.50003929890001</v>
      </c>
      <c r="AZ120" s="28">
        <v>116.0627734549</v>
      </c>
      <c r="BA120" s="28">
        <v>106.7620320155</v>
      </c>
      <c r="BB120" s="28">
        <v>99.950221383799999</v>
      </c>
      <c r="BC120" s="28">
        <v>85.540621970700002</v>
      </c>
      <c r="BD120" s="28">
        <v>119.7306714873</v>
      </c>
      <c r="BE120" s="28">
        <v>128.76942021010001</v>
      </c>
      <c r="BF120" s="28">
        <v>132.04432916760001</v>
      </c>
      <c r="BG120" s="28">
        <v>126.4114857607</v>
      </c>
      <c r="BH120" s="28">
        <v>120.909638712</v>
      </c>
      <c r="BI120" s="28">
        <v>119.2066860541</v>
      </c>
      <c r="BJ120" s="28">
        <v>115.27679530509999</v>
      </c>
      <c r="BK120" s="28">
        <v>93.662396185399999</v>
      </c>
      <c r="BL120" s="28">
        <v>115.80078073830001</v>
      </c>
      <c r="BM120" s="28">
        <v>112.5258717808</v>
      </c>
      <c r="BN120" s="28">
        <v>105.7140611491</v>
      </c>
      <c r="BO120" s="28">
        <v>103.2251303414</v>
      </c>
      <c r="BP120" s="28">
        <v>104.6660902827</v>
      </c>
      <c r="BQ120" s="28">
        <v>98.116272367628198</v>
      </c>
      <c r="BR120" s="28">
        <v>88.291545494999994</v>
      </c>
      <c r="BS120" s="28">
        <v>82.265713013199999</v>
      </c>
      <c r="BT120" s="28">
        <v>78.728811339000003</v>
      </c>
      <c r="BU120" s="28">
        <v>74.929916948300004</v>
      </c>
      <c r="BV120" s="28">
        <v>70.869029841</v>
      </c>
      <c r="BW120" s="28">
        <v>63.533233776099998</v>
      </c>
      <c r="BX120" s="28">
        <v>63.402237417800002</v>
      </c>
      <c r="BY120" s="28">
        <v>64.843197359100003</v>
      </c>
      <c r="BZ120" s="28">
        <v>64.450208284200002</v>
      </c>
      <c r="CA120" s="28">
        <v>68.511095391500007</v>
      </c>
      <c r="CB120" s="28">
        <v>72.178993423999998</v>
      </c>
      <c r="CC120" s="28">
        <v>70.869029841</v>
      </c>
      <c r="CD120" s="28">
        <v>71.524011632500006</v>
      </c>
      <c r="CE120" s="28">
        <v>73.619953365300006</v>
      </c>
      <c r="CF120" s="28">
        <v>70.738033482700004</v>
      </c>
      <c r="CG120" s="28">
        <v>71.917000707400007</v>
      </c>
      <c r="CH120" s="28">
        <v>70.738033482700004</v>
      </c>
      <c r="CI120" s="28">
        <v>67.332128166800004</v>
      </c>
      <c r="CJ120" s="28">
        <v>62.354266551400002</v>
      </c>
      <c r="CK120" s="28">
        <v>60.389321176899998</v>
      </c>
      <c r="CL120" s="28">
        <v>58.686368518999998</v>
      </c>
      <c r="CM120" s="28">
        <v>57.1144122193</v>
      </c>
      <c r="CN120" s="28">
        <v>53.708506903500002</v>
      </c>
      <c r="CO120" s="28">
        <v>55.280463203099998</v>
      </c>
      <c r="CP120" s="28">
        <v>54.363488695000001</v>
      </c>
      <c r="CQ120" s="28">
        <v>51.481568812399999</v>
      </c>
      <c r="CR120" s="28">
        <v>50.564594304300002</v>
      </c>
      <c r="CS120" s="28">
        <v>48.599648929799997</v>
      </c>
      <c r="CT120" s="28">
        <v>50.8265870209</v>
      </c>
      <c r="CU120" s="28">
        <v>49.7786161545</v>
      </c>
      <c r="CV120" s="28">
        <v>54.101495978400003</v>
      </c>
      <c r="CW120" s="28">
        <v>54.756477769900002</v>
      </c>
      <c r="CX120" s="28">
        <v>57.1144122193</v>
      </c>
      <c r="CY120" s="28">
        <v>61.175299326699999</v>
      </c>
      <c r="CZ120" s="28">
        <v>65.7601718672</v>
      </c>
      <c r="DA120" s="28">
        <v>70.869029841</v>
      </c>
      <c r="DB120" s="28">
        <v>73.750949723600002</v>
      </c>
      <c r="DC120" s="28">
        <v>74.929916948300004</v>
      </c>
      <c r="DD120" s="28">
        <v>74.798920589999994</v>
      </c>
      <c r="DE120" s="28">
        <v>77.418847756000005</v>
      </c>
      <c r="DF120" s="28">
        <v>77.680840472599996</v>
      </c>
      <c r="DG120" s="28">
        <v>75.322906023200005</v>
      </c>
      <c r="DH120" s="28">
        <v>73.226964290400005</v>
      </c>
      <c r="DI120" s="28">
        <v>60.258324818600002</v>
      </c>
      <c r="DJ120" s="28">
        <v>73.750949723600002</v>
      </c>
      <c r="DK120" s="28">
        <v>73.226964290400005</v>
      </c>
      <c r="DL120" s="28">
        <v>71.262018915900001</v>
      </c>
      <c r="DM120" s="28">
        <v>75.846891456400002</v>
      </c>
      <c r="DN120" s="28">
        <v>81.872723938299998</v>
      </c>
      <c r="DO120" s="28">
        <v>87.374570986899997</v>
      </c>
      <c r="DP120" s="28">
        <v>90.911472661100007</v>
      </c>
      <c r="DQ120" s="28">
        <v>95.889334276499994</v>
      </c>
      <c r="DR120" s="28">
        <v>100.7361995337</v>
      </c>
      <c r="DS120" s="28">
        <v>105.8450575074</v>
      </c>
      <c r="DT120" s="28">
        <v>116.19376981320001</v>
      </c>
      <c r="DU120" s="28">
        <v>117.7657261128</v>
      </c>
      <c r="DV120" s="28">
        <v>123.2675731615</v>
      </c>
      <c r="DW120" s="28">
        <v>125.3635148943</v>
      </c>
      <c r="DX120" s="28">
        <v>121.3026277869</v>
      </c>
      <c r="DY120" s="28">
        <v>119.3376824124</v>
      </c>
      <c r="DZ120" s="28">
        <v>113.70483900550001</v>
      </c>
      <c r="EA120" s="28">
        <v>114.6218135136</v>
      </c>
      <c r="EB120" s="28">
        <v>127.19746391050001</v>
      </c>
      <c r="EC120" s="28">
        <v>127.59045298540001</v>
      </c>
      <c r="ED120" s="28">
        <v>135.18824176690001</v>
      </c>
      <c r="EE120" s="28">
        <v>138.07016164949999</v>
      </c>
      <c r="EF120" s="28">
        <v>138.07016164949999</v>
      </c>
      <c r="EG120" s="28">
        <v>146.19193586419999</v>
      </c>
      <c r="EH120" s="28">
        <v>140.95208153210001</v>
      </c>
      <c r="EI120" s="28">
        <v>159.9465534858</v>
      </c>
      <c r="EJ120" s="28">
        <v>146.58492493910001</v>
      </c>
      <c r="EK120" s="28">
        <v>142.52403783170001</v>
      </c>
      <c r="EL120" s="28">
        <v>154.0517173623</v>
      </c>
      <c r="EM120" s="28">
        <v>153.920721004</v>
      </c>
      <c r="EN120" s="28">
        <v>130.34137650970001</v>
      </c>
      <c r="EO120" s="28">
        <v>134.4022636171</v>
      </c>
      <c r="EP120" s="28">
        <v>123.39856951980001</v>
      </c>
      <c r="EQ120" s="28">
        <v>127.3284602688</v>
      </c>
      <c r="ER120" s="28">
        <v>132.9613036758</v>
      </c>
      <c r="ES120" s="28">
        <v>127.3284602688</v>
      </c>
      <c r="ET120" s="28">
        <v>129.0314129267</v>
      </c>
      <c r="EU120" s="28">
        <v>154.18271372059999</v>
      </c>
      <c r="EV120" s="28">
        <v>150.51481568809999</v>
      </c>
      <c r="EW120" s="28">
        <v>148.287877597</v>
      </c>
      <c r="EX120" s="28">
        <v>147.23990673060001</v>
      </c>
      <c r="EY120" s="28">
        <v>153.78972464570001</v>
      </c>
      <c r="EZ120" s="28">
        <v>145.66795043100001</v>
      </c>
      <c r="FA120" s="29">
        <v>149.9908302549</v>
      </c>
      <c r="FB120" s="29">
        <v>160.20854620239999</v>
      </c>
      <c r="FC120" s="30">
        <v>169.11629856690001</v>
      </c>
      <c r="FD120" s="30">
        <v>166.49637140089999</v>
      </c>
      <c r="FE120" s="30">
        <v>184.3118761298</v>
      </c>
      <c r="FF120" s="30">
        <v>174.48714925729999</v>
      </c>
      <c r="FG120" s="30">
        <v>191.90966491130001</v>
      </c>
      <c r="FH120" s="30">
        <v>201.34140270899999</v>
      </c>
      <c r="FI120" s="30">
        <v>201.60339542560001</v>
      </c>
      <c r="FJ120" s="30">
        <v>196.2325447353</v>
      </c>
      <c r="FK120" s="30">
        <v>196.75653016850001</v>
      </c>
      <c r="FL120" s="30">
        <v>181.8229453221</v>
      </c>
      <c r="FM120" s="30">
        <v>193.2196284943</v>
      </c>
      <c r="FN120" s="35">
        <v>179.07202179780001</v>
      </c>
      <c r="FO120" s="35">
        <v>166.2343786843</v>
      </c>
      <c r="FP120" s="35">
        <v>158.76758626110001</v>
      </c>
      <c r="FQ120" s="35">
        <v>146.8469176557</v>
      </c>
      <c r="FR120" s="35">
        <v>142.39304147339999</v>
      </c>
      <c r="FS120" s="35">
        <v>138.20115800779999</v>
      </c>
      <c r="FT120" s="35">
        <v>133.7472818256</v>
      </c>
      <c r="FU120" s="35">
        <v>132.04432916760001</v>
      </c>
      <c r="FV120" s="35">
        <v>132.30632188429999</v>
      </c>
      <c r="FW120" s="35">
        <v>129.42440200159999</v>
      </c>
      <c r="FX120" s="35">
        <v>126.9354711939</v>
      </c>
      <c r="FY120" s="12">
        <v>116.4557625298</v>
      </c>
      <c r="FZ120" s="12">
        <v>112.5258717808</v>
      </c>
      <c r="GA120" s="12">
        <v>109.2509628232</v>
      </c>
      <c r="GB120" s="12">
        <v>106.10705022400001</v>
      </c>
      <c r="GC120" s="12">
        <v>97.199297859500007</v>
      </c>
      <c r="GD120" s="12">
        <v>95.365348843299998</v>
      </c>
      <c r="GE120" s="12">
        <v>86.064607403899998</v>
      </c>
      <c r="GF120" s="12">
        <v>81.348738505100002</v>
      </c>
      <c r="GG120" s="12">
        <v>79.514789488900007</v>
      </c>
      <c r="GH120" s="12">
        <v>72.178993423999998</v>
      </c>
      <c r="GI120" s="12">
        <v>71.917000707400007</v>
      </c>
      <c r="GJ120" s="12">
        <v>66.939139091900003</v>
      </c>
      <c r="GK120" s="35">
        <v>50.171605229400001</v>
      </c>
      <c r="GL120" s="35">
        <v>48.861641646400003</v>
      </c>
      <c r="GM120" s="35">
        <v>52.791532395399997</v>
      </c>
      <c r="GN120" s="35">
        <v>49.123634363000001</v>
      </c>
      <c r="GO120" s="35">
        <v>48.337656213199999</v>
      </c>
      <c r="GP120" s="35">
        <v>49.385627079599999</v>
      </c>
      <c r="GQ120" s="35">
        <v>48.468652571500002</v>
      </c>
      <c r="GR120" s="35">
        <v>51.219576095800001</v>
      </c>
      <c r="GS120" s="35">
        <v>47.813670780000002</v>
      </c>
      <c r="GT120" s="12">
        <v>39.822892923600001</v>
      </c>
      <c r="GU120" s="12">
        <v>34.714034949800002</v>
      </c>
      <c r="GV120" s="12">
        <v>33.011082291900003</v>
      </c>
      <c r="GW120" s="12">
        <v>30.7841442008</v>
      </c>
      <c r="GX120" s="12">
        <v>31.701118708900001</v>
      </c>
      <c r="GY120" s="12">
        <v>29.605176976100001</v>
      </c>
      <c r="GZ120" s="35">
        <v>26.5922607352</v>
      </c>
      <c r="HA120" s="35">
        <v>25.8062825853</v>
      </c>
      <c r="HB120" s="35">
        <v>26.5922607352</v>
      </c>
      <c r="HC120" s="35">
        <v>26.854253451799998</v>
      </c>
      <c r="HD120" s="35">
        <v>24.2343262857</v>
      </c>
      <c r="HE120" s="35">
        <v>22.6623699861</v>
      </c>
      <c r="HF120" s="35">
        <v>21.221410044799999</v>
      </c>
      <c r="HG120" s="35">
        <v>19.125468311999999</v>
      </c>
      <c r="HH120" s="35">
        <v>16.8985302209</v>
      </c>
      <c r="HI120" s="35">
        <v>16.636537504300001</v>
      </c>
      <c r="HJ120" s="12">
        <v>17.291519295800001</v>
      </c>
      <c r="HK120" s="12">
        <v>18.077497445599999</v>
      </c>
      <c r="HL120" s="12">
        <v>18.4704865205</v>
      </c>
      <c r="HM120" s="12">
        <v>18.208493803900001</v>
      </c>
      <c r="HN120" s="12">
        <v>17.815504729000001</v>
      </c>
      <c r="HO120" s="12">
        <v>17.029526579199999</v>
      </c>
      <c r="HP120" s="12">
        <v>18.863475595400001</v>
      </c>
      <c r="HQ120" s="12">
        <v>17.553512012399999</v>
      </c>
      <c r="HR120" s="12">
        <v>17.029526579199999</v>
      </c>
      <c r="HS120" s="12">
        <v>17.029526579199999</v>
      </c>
      <c r="HT120" s="12">
        <v>16.3745447877</v>
      </c>
      <c r="HU120" s="12">
        <v>17.684508370700001</v>
      </c>
      <c r="HV120" s="12">
        <v>14.802588488</v>
      </c>
      <c r="HW120" s="12">
        <v>21.221410044800798</v>
      </c>
      <c r="HX120" s="12">
        <v>20.4354318949933</v>
      </c>
      <c r="HY120" s="12">
        <v>18.601482878799999</v>
      </c>
      <c r="HZ120" s="12">
        <v>20.435431895000001</v>
      </c>
      <c r="IA120" s="12">
        <v>20.697424611599999</v>
      </c>
      <c r="IB120" s="12">
        <v>20.0424428201</v>
      </c>
      <c r="IC120" s="12">
        <v>20.5664282533</v>
      </c>
      <c r="ID120" s="12">
        <v>19.256464670282199</v>
      </c>
      <c r="IE120" s="12">
        <v>19.387461028583399</v>
      </c>
      <c r="IF120" s="12">
        <v>22.1383845529</v>
      </c>
      <c r="IG120" s="12">
        <v>20.959417328200001</v>
      </c>
      <c r="IH120" s="12">
        <v>21.352406403100002</v>
      </c>
      <c r="II120" s="12">
        <v>21.745395477999999</v>
      </c>
      <c r="IJ120" s="12">
        <v>22.531373627800001</v>
      </c>
      <c r="IK120" s="12">
        <v>25.282297152139201</v>
      </c>
      <c r="IL120" s="12">
        <v>26.199271660247799</v>
      </c>
      <c r="IM120" s="12">
        <v>28.426209751399998</v>
      </c>
      <c r="IN120" s="35">
        <v>30.7841442008</v>
      </c>
      <c r="IO120" s="35">
        <v>33.797060441699998</v>
      </c>
      <c r="IP120" s="35">
        <v>37.595954832499999</v>
      </c>
      <c r="IQ120" s="12">
        <v>40.215881998500002</v>
      </c>
      <c r="IR120" s="35">
        <v>36.678980324347002</v>
      </c>
      <c r="IS120" s="35">
        <v>38.119940265660603</v>
      </c>
      <c r="IT120" s="12">
        <v>36.678980324299999</v>
      </c>
      <c r="IU120" s="12">
        <v>33.011082291900003</v>
      </c>
      <c r="IV120" s="12">
        <v>25.151300793800001</v>
      </c>
      <c r="IW120" s="12">
        <v>37.071969399300002</v>
      </c>
      <c r="IX120" s="12">
        <v>35.369016741300001</v>
      </c>
      <c r="IY120" s="58">
        <v>35.893002174539603</v>
      </c>
      <c r="IZ120" s="58">
        <v>33.011082291912302</v>
      </c>
      <c r="JA120" s="12">
        <v>33.273075008500001</v>
      </c>
      <c r="JB120" s="12">
        <v>35.238020382999999</v>
      </c>
      <c r="JC120" s="12">
        <v>35.631009457899999</v>
      </c>
      <c r="JD120" s="12">
        <v>30.2601587676</v>
      </c>
      <c r="JE120" s="35">
        <v>30.2601587676</v>
      </c>
      <c r="JF120" s="35">
        <v>31.570122350598702</v>
      </c>
      <c r="JG120" s="35">
        <v>34.583038591527199</v>
      </c>
      <c r="JH120" s="35">
        <v>34.321045874900001</v>
      </c>
      <c r="JI120" s="35">
        <v>32.618093217000002</v>
      </c>
      <c r="JJ120" s="12">
        <v>35.107024024700003</v>
      </c>
      <c r="JK120" s="35"/>
      <c r="JL120" s="35"/>
      <c r="JM120" s="35"/>
      <c r="JN120" s="35"/>
      <c r="JO120" s="35"/>
      <c r="JP120" s="35"/>
      <c r="JQ120" s="35"/>
      <c r="JR120" s="35"/>
      <c r="JS120" s="35"/>
    </row>
    <row r="121" spans="1:279" s="23" customFormat="1" x14ac:dyDescent="0.35">
      <c r="A121" s="23">
        <v>116</v>
      </c>
      <c r="B121" s="23" t="s">
        <v>212</v>
      </c>
      <c r="C121" s="23">
        <v>8311</v>
      </c>
      <c r="D121" s="28">
        <v>76.991284413590293</v>
      </c>
      <c r="E121" s="28">
        <v>87.8046670559484</v>
      </c>
      <c r="F121" s="28">
        <v>85.209455221782505</v>
      </c>
      <c r="G121" s="28">
        <v>82.614243387616497</v>
      </c>
      <c r="H121" s="28">
        <v>75.261143190813002</v>
      </c>
      <c r="I121" s="28">
        <v>76.126213802201605</v>
      </c>
      <c r="J121" s="28">
        <v>73.531001968035596</v>
      </c>
      <c r="K121" s="28">
        <v>81.316637470533493</v>
      </c>
      <c r="L121" s="28">
        <v>78.288890330673198</v>
      </c>
      <c r="M121" s="28">
        <v>76.558749107895906</v>
      </c>
      <c r="N121" s="28">
        <v>60.987478102900099</v>
      </c>
      <c r="O121" s="28">
        <v>86.507061138865495</v>
      </c>
      <c r="P121" s="28">
        <v>91.264949501503096</v>
      </c>
      <c r="Q121" s="28">
        <v>90.832414195808695</v>
      </c>
      <c r="R121" s="28">
        <v>89.102272973031404</v>
      </c>
      <c r="S121" s="28">
        <v>96.022837864140698</v>
      </c>
      <c r="T121" s="28">
        <v>88.669737667337102</v>
      </c>
      <c r="U121" s="28">
        <v>89.102272973031404</v>
      </c>
      <c r="V121" s="28">
        <v>88.669737667337102</v>
      </c>
      <c r="W121" s="28">
        <v>91.264949501503096</v>
      </c>
      <c r="X121" s="28">
        <v>105.106079283722</v>
      </c>
      <c r="Y121" s="28">
        <v>115.91946192608</v>
      </c>
      <c r="Z121" s="28">
        <v>121.5424209001</v>
      </c>
      <c r="AA121" s="28">
        <v>132.7883388482</v>
      </c>
      <c r="AB121" s="28">
        <v>143.1691861848</v>
      </c>
      <c r="AC121" s="28">
        <v>142.73665087910001</v>
      </c>
      <c r="AD121" s="28">
        <v>137.11369190510001</v>
      </c>
      <c r="AE121" s="28">
        <v>144.46679210190001</v>
      </c>
      <c r="AF121" s="28">
        <v>139.70890373930001</v>
      </c>
      <c r="AG121" s="28">
        <v>113.7567853976</v>
      </c>
      <c r="AH121" s="28">
        <v>130.193127014</v>
      </c>
      <c r="AI121" s="28">
        <v>131.9232682368</v>
      </c>
      <c r="AJ121" s="28">
        <v>128.462985791215</v>
      </c>
      <c r="AK121" s="28">
        <v>128.03045048550001</v>
      </c>
      <c r="AL121" s="28">
        <v>126.7328445684</v>
      </c>
      <c r="AM121" s="28">
        <v>110.7290382577</v>
      </c>
      <c r="AN121" s="28">
        <v>110.2965029521</v>
      </c>
      <c r="AO121" s="28">
        <v>136.6811565994</v>
      </c>
      <c r="AP121" s="28">
        <v>130.62566231970001</v>
      </c>
      <c r="AQ121" s="28">
        <v>121.5424209001</v>
      </c>
      <c r="AR121" s="28">
        <v>117.6496031489</v>
      </c>
      <c r="AS121" s="28">
        <v>123.2725621229</v>
      </c>
      <c r="AT121" s="28">
        <v>126.3003092627</v>
      </c>
      <c r="AU121" s="28">
        <v>131.490732931076</v>
      </c>
      <c r="AV121" s="28">
        <v>96.887908475499998</v>
      </c>
      <c r="AW121" s="28">
        <v>99.050585003999998</v>
      </c>
      <c r="AX121" s="28">
        <v>98.618049698299998</v>
      </c>
      <c r="AY121" s="28">
        <v>96.887908475499998</v>
      </c>
      <c r="AZ121" s="28">
        <v>92.130020112899999</v>
      </c>
      <c r="BA121" s="28">
        <v>87.372131750299999</v>
      </c>
      <c r="BB121" s="28">
        <v>75.261143190799999</v>
      </c>
      <c r="BC121" s="28">
        <v>87.372131750299999</v>
      </c>
      <c r="BD121" s="28">
        <v>89.534808278699998</v>
      </c>
      <c r="BE121" s="28">
        <v>92.995090724299999</v>
      </c>
      <c r="BF121" s="28">
        <v>111.1615735634</v>
      </c>
      <c r="BG121" s="28">
        <v>104.673543978</v>
      </c>
      <c r="BH121" s="28">
        <v>96.022837864099998</v>
      </c>
      <c r="BI121" s="28">
        <v>89.534808278699998</v>
      </c>
      <c r="BJ121" s="28">
        <v>77.423819719299999</v>
      </c>
      <c r="BK121" s="28">
        <v>75.693678496499999</v>
      </c>
      <c r="BL121" s="28">
        <v>78.721425636399999</v>
      </c>
      <c r="BM121" s="28">
        <v>66.177901771199998</v>
      </c>
      <c r="BN121" s="28">
        <v>64.015225242760394</v>
      </c>
      <c r="BO121" s="28">
        <v>62.285084019999999</v>
      </c>
      <c r="BP121" s="28">
        <v>61.420013408599999</v>
      </c>
      <c r="BQ121" s="28">
        <v>62.285084019983103</v>
      </c>
      <c r="BR121" s="28">
        <v>66.610437076899998</v>
      </c>
      <c r="BS121" s="28">
        <v>64.0152252428</v>
      </c>
      <c r="BT121" s="28">
        <v>70.070719522499999</v>
      </c>
      <c r="BU121" s="28">
        <v>64.4477605485</v>
      </c>
      <c r="BV121" s="28">
        <v>60.554942797199999</v>
      </c>
      <c r="BW121" s="28">
        <v>55.7970544346</v>
      </c>
      <c r="BX121" s="28">
        <v>53.201842600399999</v>
      </c>
      <c r="BY121" s="28">
        <v>42.388459957999999</v>
      </c>
      <c r="BZ121" s="28">
        <v>44.118601180799999</v>
      </c>
      <c r="CA121" s="28">
        <v>44.118601180799999</v>
      </c>
      <c r="CB121" s="28">
        <v>44.118601180799999</v>
      </c>
      <c r="CC121" s="28">
        <v>41.090854041</v>
      </c>
      <c r="CD121" s="28">
        <v>48.8764895435</v>
      </c>
      <c r="CE121" s="28">
        <v>47.1463483207</v>
      </c>
      <c r="CF121" s="28">
        <v>41.955924652299998</v>
      </c>
      <c r="CG121" s="28">
        <v>42.820995263699999</v>
      </c>
      <c r="CH121" s="28">
        <v>43.686065875099999</v>
      </c>
      <c r="CI121" s="28">
        <v>46.713813014999999</v>
      </c>
      <c r="CJ121" s="28">
        <v>44.551136486499999</v>
      </c>
      <c r="CK121" s="28">
        <v>38.495642206799999</v>
      </c>
      <c r="CL121" s="28">
        <v>36.332965678299999</v>
      </c>
      <c r="CM121" s="28">
        <v>40.2257834296</v>
      </c>
      <c r="CN121" s="28">
        <v>37.198036289699999</v>
      </c>
      <c r="CO121" s="28">
        <v>34.602824455499999</v>
      </c>
      <c r="CP121" s="28">
        <v>30.277471398599999</v>
      </c>
      <c r="CQ121" s="28">
        <v>28.547330175799999</v>
      </c>
      <c r="CR121" s="28">
        <v>25.9521183417</v>
      </c>
      <c r="CS121" s="28">
        <v>26.817188952999999</v>
      </c>
      <c r="CT121" s="28">
        <v>20.761694673299999</v>
      </c>
      <c r="CU121" s="28">
        <v>23.7894418132</v>
      </c>
      <c r="CV121" s="28">
        <v>25.0870477303</v>
      </c>
      <c r="CW121" s="28">
        <v>27.249724258699999</v>
      </c>
      <c r="CX121" s="28">
        <v>24.2219771189</v>
      </c>
      <c r="CY121" s="28">
        <v>24.6545124246</v>
      </c>
      <c r="CZ121" s="28">
        <v>27.249724258699999</v>
      </c>
      <c r="DA121" s="28">
        <v>27.682259564399999</v>
      </c>
      <c r="DB121" s="28">
        <v>26.3846536474</v>
      </c>
      <c r="DC121" s="28">
        <v>28.114794870099999</v>
      </c>
      <c r="DD121" s="28">
        <v>27.249724258699999</v>
      </c>
      <c r="DE121" s="28">
        <v>27.682259564399999</v>
      </c>
      <c r="DF121" s="28">
        <v>36.765500983999999</v>
      </c>
      <c r="DG121" s="28">
        <v>42.388459957999999</v>
      </c>
      <c r="DH121" s="28">
        <v>43.253530569399999</v>
      </c>
      <c r="DI121" s="28">
        <v>48.8764895435</v>
      </c>
      <c r="DJ121" s="28">
        <v>51.039166071899999</v>
      </c>
      <c r="DK121" s="28">
        <v>51.039166071899999</v>
      </c>
      <c r="DL121" s="28">
        <v>45.848742403599999</v>
      </c>
      <c r="DM121" s="28">
        <v>42.820995263699999</v>
      </c>
      <c r="DN121" s="28">
        <v>44.551136486499999</v>
      </c>
      <c r="DO121" s="28">
        <v>41.955924652299998</v>
      </c>
      <c r="DP121" s="28">
        <v>42.388459957999999</v>
      </c>
      <c r="DQ121" s="28">
        <v>43.253530569399999</v>
      </c>
      <c r="DR121" s="28">
        <v>41.5233893467</v>
      </c>
      <c r="DS121" s="28">
        <v>45.416207097899999</v>
      </c>
      <c r="DT121" s="28">
        <v>50.174095460499998</v>
      </c>
      <c r="DU121" s="28">
        <v>48.8764895435</v>
      </c>
      <c r="DV121" s="28">
        <v>53.201842600399999</v>
      </c>
      <c r="DW121" s="28">
        <v>60.122407491499999</v>
      </c>
      <c r="DX121" s="28">
        <v>62.717619325699999</v>
      </c>
      <c r="DY121" s="28">
        <v>61.420013408599999</v>
      </c>
      <c r="DZ121" s="28">
        <v>63.1501546314</v>
      </c>
      <c r="EA121" s="28">
        <v>51.039166071899999</v>
      </c>
      <c r="EB121" s="28">
        <v>77.423819719299999</v>
      </c>
      <c r="EC121" s="28">
        <v>76.126213802199999</v>
      </c>
      <c r="ED121" s="28">
        <v>84.344384610399999</v>
      </c>
      <c r="EE121" s="28">
        <v>82.614243387599998</v>
      </c>
      <c r="EF121" s="28">
        <v>79.5864962478</v>
      </c>
      <c r="EG121" s="28">
        <v>74.396072579399998</v>
      </c>
      <c r="EH121" s="28">
        <v>78.721425636399999</v>
      </c>
      <c r="EI121" s="28">
        <v>72.665931356599998</v>
      </c>
      <c r="EJ121" s="28">
        <v>66.610437076899998</v>
      </c>
      <c r="EK121" s="28">
        <v>57.0946603517</v>
      </c>
      <c r="EL121" s="28">
        <v>60.554942797199999</v>
      </c>
      <c r="EM121" s="28">
        <v>57.0946603517</v>
      </c>
      <c r="EN121" s="28">
        <v>42.820995263699999</v>
      </c>
      <c r="EO121" s="28">
        <v>53.201842600399999</v>
      </c>
      <c r="EP121" s="28">
        <v>54.9319838232</v>
      </c>
      <c r="EQ121" s="28">
        <v>63.1501546314</v>
      </c>
      <c r="ER121" s="28">
        <v>70.935790133899999</v>
      </c>
      <c r="ES121" s="28">
        <v>73.531001967999998</v>
      </c>
      <c r="ET121" s="28">
        <v>78.721425636399999</v>
      </c>
      <c r="EU121" s="28">
        <v>82.614243387599998</v>
      </c>
      <c r="EV121" s="28">
        <v>74.396072579399998</v>
      </c>
      <c r="EW121" s="28">
        <v>73.531001967999998</v>
      </c>
      <c r="EX121" s="28">
        <v>72.665931356599998</v>
      </c>
      <c r="EY121" s="28">
        <v>70.070719522499999</v>
      </c>
      <c r="EZ121" s="28">
        <v>72.233396051</v>
      </c>
      <c r="FA121" s="29">
        <v>73.963537273699998</v>
      </c>
      <c r="FB121" s="29">
        <v>74.396072579399998</v>
      </c>
      <c r="FC121" s="30">
        <v>89.102272972999998</v>
      </c>
      <c r="FD121" s="30">
        <v>89.967343584399998</v>
      </c>
      <c r="FE121" s="30">
        <v>96.022837864099998</v>
      </c>
      <c r="FF121" s="30">
        <v>103.8084733666</v>
      </c>
      <c r="FG121" s="30">
        <v>102.5108674496</v>
      </c>
      <c r="FH121" s="30">
        <v>98.185514392599998</v>
      </c>
      <c r="FI121" s="30">
        <v>96.455373169799998</v>
      </c>
      <c r="FJ121" s="30">
        <v>89.534808278699998</v>
      </c>
      <c r="FK121" s="30">
        <v>90.399878890099998</v>
      </c>
      <c r="FL121" s="30">
        <v>86.507061138899999</v>
      </c>
      <c r="FM121" s="30">
        <v>89.534808278699998</v>
      </c>
      <c r="FN121" s="35">
        <v>89.967343584399998</v>
      </c>
      <c r="FO121" s="35">
        <v>85.641990527499999</v>
      </c>
      <c r="FP121" s="35">
        <v>78.721425636399999</v>
      </c>
      <c r="FQ121" s="35">
        <v>80.0190315535</v>
      </c>
      <c r="FR121" s="35">
        <v>89.534808278699998</v>
      </c>
      <c r="FS121" s="35">
        <v>84.776919916099999</v>
      </c>
      <c r="FT121" s="35">
        <v>90.832414195799998</v>
      </c>
      <c r="FU121" s="35">
        <v>94.292696641399999</v>
      </c>
      <c r="FV121" s="35">
        <v>93.427626029999999</v>
      </c>
      <c r="FW121" s="35">
        <v>89.102272972999998</v>
      </c>
      <c r="FX121" s="35">
        <v>80.884102164799998</v>
      </c>
      <c r="FY121" s="12">
        <v>74.828607885099998</v>
      </c>
      <c r="FZ121" s="12">
        <v>69.205648911099999</v>
      </c>
      <c r="GA121" s="12">
        <v>59.257336880099999</v>
      </c>
      <c r="GB121" s="12">
        <v>58.392266268699998</v>
      </c>
      <c r="GC121" s="12">
        <v>53.201842600399999</v>
      </c>
      <c r="GD121" s="12">
        <v>46.281277709299999</v>
      </c>
      <c r="GE121" s="12">
        <v>43.686065875099999</v>
      </c>
      <c r="GF121" s="12">
        <v>42.388459957999999</v>
      </c>
      <c r="GG121" s="12">
        <v>42.388459957999999</v>
      </c>
      <c r="GH121" s="12">
        <v>43.686065875099999</v>
      </c>
      <c r="GI121" s="12">
        <v>45.416207097899999</v>
      </c>
      <c r="GJ121" s="12">
        <v>41.090854041</v>
      </c>
      <c r="GK121" s="35">
        <v>35.035359761199999</v>
      </c>
      <c r="GL121" s="35">
        <v>26.817188952999999</v>
      </c>
      <c r="GM121" s="35">
        <v>27.249724258699999</v>
      </c>
      <c r="GN121" s="35">
        <v>27.682259564399999</v>
      </c>
      <c r="GO121" s="35">
        <v>27.682259564399999</v>
      </c>
      <c r="GP121" s="35">
        <v>26.3846536474</v>
      </c>
      <c r="GQ121" s="35">
        <v>25.0870477303</v>
      </c>
      <c r="GR121" s="35">
        <v>23.7894418132</v>
      </c>
      <c r="GS121" s="35">
        <v>27.249724258699999</v>
      </c>
      <c r="GT121" s="12">
        <v>27.249724258699999</v>
      </c>
      <c r="GU121" s="12">
        <v>17.7339475335</v>
      </c>
      <c r="GV121" s="12">
        <v>17.3014122278</v>
      </c>
      <c r="GW121" s="12">
        <v>15.571271005</v>
      </c>
      <c r="GX121" s="12">
        <v>14.7062003936</v>
      </c>
      <c r="GY121" s="12">
        <v>11.678453253700001</v>
      </c>
      <c r="GZ121" s="35">
        <v>12.543523865099999</v>
      </c>
      <c r="HA121" s="35">
        <v>12.543523865099999</v>
      </c>
      <c r="HB121" s="35">
        <v>14.2736650879</v>
      </c>
      <c r="HC121" s="35">
        <v>15.571271005</v>
      </c>
      <c r="HD121" s="35">
        <v>13.841129782199999</v>
      </c>
      <c r="HE121" s="35">
        <v>13.841129782199999</v>
      </c>
      <c r="HF121" s="35">
        <v>9.0832414196000002</v>
      </c>
      <c r="HG121" s="35">
        <v>8.2181708082</v>
      </c>
      <c r="HH121" s="35">
        <v>9.5157767253000003</v>
      </c>
      <c r="HI121" s="35">
        <v>6.4880295853999996</v>
      </c>
      <c r="HJ121" s="12">
        <v>4.7578883626000001</v>
      </c>
      <c r="HK121" s="12">
        <v>5.1904236683000002</v>
      </c>
      <c r="HL121" s="12">
        <v>5.6229589740000003</v>
      </c>
      <c r="HM121" s="12">
        <v>4.3253530569</v>
      </c>
      <c r="HN121" s="12">
        <v>3.4602824455999999</v>
      </c>
      <c r="HO121" s="12">
        <v>3.0277471399000002</v>
      </c>
      <c r="HP121" s="12">
        <v>3.4602824455999999</v>
      </c>
      <c r="HQ121" s="12">
        <v>3.8928177512</v>
      </c>
      <c r="HR121" s="12">
        <v>3.4602824455999999</v>
      </c>
      <c r="HS121" s="12">
        <v>3.4602824455999999</v>
      </c>
      <c r="HT121" s="12">
        <v>4.7578883626000001</v>
      </c>
      <c r="HU121" s="12">
        <v>4.3253530569</v>
      </c>
      <c r="HV121" s="12">
        <v>4.7578883626000001</v>
      </c>
      <c r="HW121" s="12">
        <v>3.8928177512489501</v>
      </c>
      <c r="HX121" s="12">
        <v>4.3253530569432703</v>
      </c>
      <c r="HY121" s="12">
        <v>3.8928177512</v>
      </c>
      <c r="HZ121" s="12">
        <v>4.3253530569</v>
      </c>
      <c r="IA121" s="12">
        <v>6.4880295853999996</v>
      </c>
      <c r="IB121" s="12">
        <v>9.0832414196000002</v>
      </c>
      <c r="IC121" s="12">
        <v>9.5157767253000003</v>
      </c>
      <c r="ID121" s="12">
        <v>11.678453253746801</v>
      </c>
      <c r="IE121" s="12">
        <v>13.408594476524099</v>
      </c>
      <c r="IF121" s="12">
        <v>12.976059170799999</v>
      </c>
      <c r="IG121" s="12">
        <v>12.543523865099999</v>
      </c>
      <c r="IH121" s="12">
        <v>8.6507061139000001</v>
      </c>
      <c r="II121" s="12">
        <v>10.3808473367</v>
      </c>
      <c r="IJ121" s="12">
        <v>14.2736650879</v>
      </c>
      <c r="IK121" s="12">
        <v>18.166482839161699</v>
      </c>
      <c r="IL121" s="12">
        <v>19.464088756244699</v>
      </c>
      <c r="IM121" s="12">
        <v>20.761694673299999</v>
      </c>
      <c r="IN121" s="35">
        <v>20.761694673299999</v>
      </c>
      <c r="IO121" s="35">
        <v>21.626765284699999</v>
      </c>
      <c r="IP121" s="35">
        <v>21.626765284699999</v>
      </c>
      <c r="IQ121" s="12">
        <v>23.3569065075</v>
      </c>
      <c r="IR121" s="35">
        <v>23.789441813187999</v>
      </c>
      <c r="IS121" s="35">
        <v>21.626765284716399</v>
      </c>
      <c r="IT121" s="12">
        <v>22.059300590399999</v>
      </c>
      <c r="IU121" s="12">
        <v>19.896624061899999</v>
      </c>
      <c r="IV121" s="12">
        <v>18.5990181449</v>
      </c>
      <c r="IW121" s="12">
        <v>17.7339475335</v>
      </c>
      <c r="IX121" s="12">
        <v>15.571271005</v>
      </c>
      <c r="IY121" s="58">
        <v>17.301412227773099</v>
      </c>
      <c r="IZ121" s="58">
        <v>19.031553450550401</v>
      </c>
      <c r="JA121" s="12">
        <v>18.5990181449</v>
      </c>
      <c r="JB121" s="12">
        <v>18.1664828392</v>
      </c>
      <c r="JC121" s="12">
        <v>14.7062003936</v>
      </c>
      <c r="JD121" s="12">
        <v>18.1664828392</v>
      </c>
      <c r="JE121" s="35">
        <v>16.4363416164</v>
      </c>
      <c r="JF121" s="35">
        <v>16.003806310690099</v>
      </c>
      <c r="JG121" s="35">
        <v>15.138735699301501</v>
      </c>
      <c r="JH121" s="35">
        <v>15.1387356993</v>
      </c>
      <c r="JI121" s="35">
        <v>12.976059170799999</v>
      </c>
      <c r="JJ121" s="12">
        <v>21.194229978999999</v>
      </c>
      <c r="JK121" s="35"/>
      <c r="JL121" s="35"/>
      <c r="JM121" s="35"/>
      <c r="JN121" s="35"/>
      <c r="JO121" s="35"/>
      <c r="JP121" s="35"/>
      <c r="JQ121" s="35"/>
      <c r="JR121" s="35"/>
      <c r="JS121" s="35"/>
    </row>
    <row r="122" spans="1:279" s="23" customFormat="1" x14ac:dyDescent="0.35">
      <c r="A122" s="23">
        <v>117</v>
      </c>
      <c r="B122" s="23" t="s">
        <v>213</v>
      </c>
      <c r="C122" s="23">
        <v>9178</v>
      </c>
      <c r="D122" s="28">
        <v>146.660963184765</v>
      </c>
      <c r="E122" s="28">
        <v>143.88329342747801</v>
      </c>
      <c r="F122" s="28">
        <v>132.77261439832901</v>
      </c>
      <c r="G122" s="28">
        <v>140.55008971873301</v>
      </c>
      <c r="H122" s="28">
        <v>140.55008971873301</v>
      </c>
      <c r="I122" s="28">
        <v>140.55008971873301</v>
      </c>
      <c r="J122" s="28">
        <v>144.438827378935</v>
      </c>
      <c r="K122" s="28">
        <v>161.66037987411599</v>
      </c>
      <c r="L122" s="28">
        <v>150.54970084496699</v>
      </c>
      <c r="M122" s="28">
        <v>146.105429233308</v>
      </c>
      <c r="N122" s="28">
        <v>150.54970084496699</v>
      </c>
      <c r="O122" s="28">
        <v>164.438049631403</v>
      </c>
      <c r="P122" s="28">
        <v>179.99300027221199</v>
      </c>
      <c r="Q122" s="28">
        <v>153.32737060225401</v>
      </c>
      <c r="R122" s="28">
        <v>149.43863294205201</v>
      </c>
      <c r="S122" s="28">
        <v>155.549506408084</v>
      </c>
      <c r="T122" s="28">
        <v>137.216886009988</v>
      </c>
      <c r="U122" s="28">
        <v>151.10523479642501</v>
      </c>
      <c r="V122" s="28">
        <v>159.99377801974401</v>
      </c>
      <c r="W122" s="28">
        <v>161.104845922659</v>
      </c>
      <c r="X122" s="28">
        <v>131.10601254395701</v>
      </c>
      <c r="Y122" s="28">
        <v>127.772808835212</v>
      </c>
      <c r="Z122" s="28">
        <v>142.21669157310001</v>
      </c>
      <c r="AA122" s="28">
        <v>150.54970084499999</v>
      </c>
      <c r="AB122" s="28">
        <v>178.32639841779999</v>
      </c>
      <c r="AC122" s="28">
        <v>161.66037987409999</v>
      </c>
      <c r="AD122" s="28">
        <v>153.8829045537</v>
      </c>
      <c r="AE122" s="28">
        <v>183.8817379324</v>
      </c>
      <c r="AF122" s="28">
        <v>193.32581510719999</v>
      </c>
      <c r="AG122" s="28">
        <v>212.2139694567</v>
      </c>
      <c r="AH122" s="28">
        <v>203.32542623340001</v>
      </c>
      <c r="AI122" s="28">
        <v>180.54853422369999</v>
      </c>
      <c r="AJ122" s="28">
        <v>201.65882437905199</v>
      </c>
      <c r="AK122" s="28">
        <v>205.5475620393</v>
      </c>
      <c r="AL122" s="28">
        <v>164.99358358289999</v>
      </c>
      <c r="AM122" s="28">
        <v>174.43766075760001</v>
      </c>
      <c r="AN122" s="28">
        <v>160.54931197120001</v>
      </c>
      <c r="AO122" s="28">
        <v>138.3279539129</v>
      </c>
      <c r="AP122" s="28">
        <v>168.3267872916</v>
      </c>
      <c r="AQ122" s="28">
        <v>159.43824406830001</v>
      </c>
      <c r="AR122" s="28">
        <v>169.4378551945</v>
      </c>
      <c r="AS122" s="28">
        <v>169.4378551945</v>
      </c>
      <c r="AT122" s="28">
        <v>158.88271011680001</v>
      </c>
      <c r="AU122" s="28">
        <v>172.77105890326499</v>
      </c>
      <c r="AV122" s="28">
        <v>208.32523179649999</v>
      </c>
      <c r="AW122" s="28">
        <v>163.32698172849999</v>
      </c>
      <c r="AX122" s="28">
        <v>154.4384385052</v>
      </c>
      <c r="AY122" s="28">
        <v>140.55008971870001</v>
      </c>
      <c r="AZ122" s="28">
        <v>151.66076874789999</v>
      </c>
      <c r="BA122" s="28">
        <v>149.43863294210001</v>
      </c>
      <c r="BB122" s="28">
        <v>110.55125633999999</v>
      </c>
      <c r="BC122" s="28">
        <v>112.7733921459</v>
      </c>
      <c r="BD122" s="28">
        <v>105.5514507769</v>
      </c>
      <c r="BE122" s="28">
        <v>111.6623242429</v>
      </c>
      <c r="BF122" s="28">
        <v>92.7741698934</v>
      </c>
      <c r="BG122" s="28">
        <v>82.219024815699996</v>
      </c>
      <c r="BH122" s="28">
        <v>72.774947640899995</v>
      </c>
      <c r="BI122" s="28">
        <v>166.10465148579999</v>
      </c>
      <c r="BJ122" s="28">
        <v>149.99416689349999</v>
      </c>
      <c r="BK122" s="28">
        <v>159.43824406830001</v>
      </c>
      <c r="BL122" s="28">
        <v>161.66037987409999</v>
      </c>
      <c r="BM122" s="28">
        <v>156.660574311</v>
      </c>
      <c r="BN122" s="28">
        <v>171.10445704889301</v>
      </c>
      <c r="BO122" s="28">
        <v>174.99319470910001</v>
      </c>
      <c r="BP122" s="28">
        <v>103.8848489225</v>
      </c>
      <c r="BQ122" s="28">
        <v>105.551450776914</v>
      </c>
      <c r="BR122" s="28">
        <v>104.44038287399999</v>
      </c>
      <c r="BS122" s="28">
        <v>114.4399940002</v>
      </c>
      <c r="BT122" s="28">
        <v>104.9959168255</v>
      </c>
      <c r="BU122" s="28">
        <v>104.44038287399999</v>
      </c>
      <c r="BV122" s="28">
        <v>98.329509408000007</v>
      </c>
      <c r="BW122" s="28">
        <v>111.1067902915</v>
      </c>
      <c r="BX122" s="28">
        <v>110.55125633999999</v>
      </c>
      <c r="BY122" s="28">
        <v>104.44038287399999</v>
      </c>
      <c r="BZ122" s="28">
        <v>96.662907553599993</v>
      </c>
      <c r="CA122" s="28">
        <v>99.440577310899997</v>
      </c>
      <c r="CB122" s="28">
        <v>95.551839650700003</v>
      </c>
      <c r="CC122" s="28">
        <v>88.885432233200007</v>
      </c>
      <c r="CD122" s="28">
        <v>92.218635941900004</v>
      </c>
      <c r="CE122" s="28">
        <v>84.441160621500003</v>
      </c>
      <c r="CF122" s="28">
        <v>81.6634908642</v>
      </c>
      <c r="CG122" s="28">
        <v>82.774558767200006</v>
      </c>
      <c r="CH122" s="28">
        <v>69.441743932199998</v>
      </c>
      <c r="CI122" s="28">
        <v>77.219219252599999</v>
      </c>
      <c r="CJ122" s="28">
        <v>68.330676029299994</v>
      </c>
      <c r="CK122" s="28">
        <v>64.997472320499995</v>
      </c>
      <c r="CL122" s="28">
        <v>51.1091235341</v>
      </c>
      <c r="CM122" s="28">
        <v>61.664268611799997</v>
      </c>
      <c r="CN122" s="28">
        <v>51.1091235341</v>
      </c>
      <c r="CO122" s="28">
        <v>59.442132805900002</v>
      </c>
      <c r="CP122" s="28">
        <v>53.331259339900001</v>
      </c>
      <c r="CQ122" s="28">
        <v>51.664657485500001</v>
      </c>
      <c r="CR122" s="28">
        <v>54.442327242799998</v>
      </c>
      <c r="CS122" s="28">
        <v>43.8871821651</v>
      </c>
      <c r="CT122" s="28">
        <v>51.664657485500001</v>
      </c>
      <c r="CU122" s="28">
        <v>50.553589582599997</v>
      </c>
      <c r="CV122" s="28">
        <v>51.1091235341</v>
      </c>
      <c r="CW122" s="28">
        <v>48.886987728299999</v>
      </c>
      <c r="CX122" s="28">
        <v>43.8871821651</v>
      </c>
      <c r="CY122" s="28">
        <v>44.998250068099999</v>
      </c>
      <c r="CZ122" s="28">
        <v>36.665240796200003</v>
      </c>
      <c r="DA122" s="28">
        <v>54.442327242799998</v>
      </c>
      <c r="DB122" s="28">
        <v>66.664074174899994</v>
      </c>
      <c r="DC122" s="28">
        <v>71.108345786599997</v>
      </c>
      <c r="DD122" s="28">
        <v>72.774947640899995</v>
      </c>
      <c r="DE122" s="28">
        <v>84.996694572999999</v>
      </c>
      <c r="DF122" s="28">
        <v>86.663296427399999</v>
      </c>
      <c r="DG122" s="28">
        <v>88.329898281699997</v>
      </c>
      <c r="DH122" s="28">
        <v>91.663101990499996</v>
      </c>
      <c r="DI122" s="28">
        <v>90.552034087600006</v>
      </c>
      <c r="DJ122" s="28">
        <v>92.218635941900004</v>
      </c>
      <c r="DK122" s="28">
        <v>89.440966184600001</v>
      </c>
      <c r="DL122" s="28">
        <v>75.552617398199999</v>
      </c>
      <c r="DM122" s="28">
        <v>72.219413689500001</v>
      </c>
      <c r="DN122" s="28">
        <v>72.774947640899995</v>
      </c>
      <c r="DO122" s="28">
        <v>74.441549495299995</v>
      </c>
      <c r="DP122" s="28">
        <v>68.886209980700002</v>
      </c>
      <c r="DQ122" s="28">
        <v>57.775530951599997</v>
      </c>
      <c r="DR122" s="28">
        <v>65.553006272000005</v>
      </c>
      <c r="DS122" s="28">
        <v>68.330676029299994</v>
      </c>
      <c r="DT122" s="28">
        <v>92.7741698934</v>
      </c>
      <c r="DU122" s="28">
        <v>99.996111262300005</v>
      </c>
      <c r="DV122" s="28">
        <v>110.55125633999999</v>
      </c>
      <c r="DW122" s="28">
        <v>121.1064014177</v>
      </c>
      <c r="DX122" s="28">
        <v>111.1067902915</v>
      </c>
      <c r="DY122" s="28">
        <v>109.9957223886</v>
      </c>
      <c r="DZ122" s="28">
        <v>110.55125633999999</v>
      </c>
      <c r="EA122" s="28">
        <v>113.3289260973</v>
      </c>
      <c r="EB122" s="28">
        <v>121.1064014177</v>
      </c>
      <c r="EC122" s="28">
        <v>122.7730032721</v>
      </c>
      <c r="ED122" s="28">
        <v>119.9953335148</v>
      </c>
      <c r="EE122" s="28">
        <v>127.2172748838</v>
      </c>
      <c r="EF122" s="28">
        <v>132.77261439829999</v>
      </c>
      <c r="EG122" s="28">
        <v>127.7728088352</v>
      </c>
      <c r="EH122" s="28">
        <v>139.9945557673</v>
      </c>
      <c r="EI122" s="28">
        <v>134.43921625269999</v>
      </c>
      <c r="EJ122" s="28">
        <v>130.55047859250001</v>
      </c>
      <c r="EK122" s="28">
        <v>129.43941068960001</v>
      </c>
      <c r="EL122" s="28">
        <v>112.21785819439999</v>
      </c>
      <c r="EM122" s="28">
        <v>119.9953335148</v>
      </c>
      <c r="EN122" s="28">
        <v>125.5506730294</v>
      </c>
      <c r="EO122" s="28">
        <v>162.21591382560001</v>
      </c>
      <c r="EP122" s="28">
        <v>166.10465148579999</v>
      </c>
      <c r="EQ122" s="28">
        <v>156.10504035950001</v>
      </c>
      <c r="ER122" s="28">
        <v>167.21571938869999</v>
      </c>
      <c r="ES122" s="28">
        <v>180.54853422369999</v>
      </c>
      <c r="ET122" s="28">
        <v>170.54892309740001</v>
      </c>
      <c r="EU122" s="28">
        <v>202.769892282</v>
      </c>
      <c r="EV122" s="28">
        <v>198.88115462179999</v>
      </c>
      <c r="EW122" s="28">
        <v>201.1032904276</v>
      </c>
      <c r="EX122" s="28">
        <v>216.10270711690001</v>
      </c>
      <c r="EY122" s="28">
        <v>204.43649413630001</v>
      </c>
      <c r="EZ122" s="28">
        <v>217.76930897130001</v>
      </c>
      <c r="FA122" s="29">
        <v>213.32503735969999</v>
      </c>
      <c r="FB122" s="29">
        <v>212.76950340819999</v>
      </c>
      <c r="FC122" s="30">
        <v>186.6594076897</v>
      </c>
      <c r="FD122" s="30">
        <v>184.4372718839</v>
      </c>
      <c r="FE122" s="30">
        <v>176.10426261200001</v>
      </c>
      <c r="FF122" s="30">
        <v>167.21571938869999</v>
      </c>
      <c r="FG122" s="30">
        <v>159.99377801969999</v>
      </c>
      <c r="FH122" s="30">
        <v>156.660574311</v>
      </c>
      <c r="FI122" s="30">
        <v>127.2172748838</v>
      </c>
      <c r="FJ122" s="30">
        <v>151.66076874789999</v>
      </c>
      <c r="FK122" s="30">
        <v>147.21649713619999</v>
      </c>
      <c r="FL122" s="30">
        <v>143.88329342750001</v>
      </c>
      <c r="FM122" s="30">
        <v>136.6613520585</v>
      </c>
      <c r="FN122" s="35">
        <v>155.5495064081</v>
      </c>
      <c r="FO122" s="35">
        <v>140.55008971870001</v>
      </c>
      <c r="FP122" s="35">
        <v>143.88329342750001</v>
      </c>
      <c r="FQ122" s="35">
        <v>112.7733921459</v>
      </c>
      <c r="FR122" s="35">
        <v>104.9959168255</v>
      </c>
      <c r="FS122" s="35">
        <v>106.6625186798</v>
      </c>
      <c r="FT122" s="35">
        <v>101.6627131167</v>
      </c>
      <c r="FU122" s="35">
        <v>82.774558767200006</v>
      </c>
      <c r="FV122" s="35">
        <v>81.6634908642</v>
      </c>
      <c r="FW122" s="35">
        <v>72.774947640899995</v>
      </c>
      <c r="FX122" s="35">
        <v>72.219413689500001</v>
      </c>
      <c r="FY122" s="12">
        <v>59.442132805900002</v>
      </c>
      <c r="FZ122" s="12">
        <v>56.6644630487</v>
      </c>
      <c r="GA122" s="12">
        <v>52.220191436999997</v>
      </c>
      <c r="GB122" s="12">
        <v>43.8871821651</v>
      </c>
      <c r="GC122" s="12">
        <v>47.2203858739</v>
      </c>
      <c r="GD122" s="12">
        <v>39.442910553499999</v>
      </c>
      <c r="GE122" s="12">
        <v>32.776503136000002</v>
      </c>
      <c r="GF122" s="12">
        <v>27.221163621399999</v>
      </c>
      <c r="GG122" s="12">
        <v>27.776697572900002</v>
      </c>
      <c r="GH122" s="12">
        <v>27.221163621399999</v>
      </c>
      <c r="GI122" s="12">
        <v>21.665824106799999</v>
      </c>
      <c r="GJ122" s="12">
        <v>24.443493864099999</v>
      </c>
      <c r="GK122" s="35">
        <v>22.221358058300002</v>
      </c>
      <c r="GL122" s="35">
        <v>18.332620398100001</v>
      </c>
      <c r="GM122" s="35">
        <v>19.999222252500001</v>
      </c>
      <c r="GN122" s="35">
        <v>19.999222252500001</v>
      </c>
      <c r="GO122" s="35">
        <v>17.777086446599998</v>
      </c>
      <c r="GP122" s="35">
        <v>26.110095718499998</v>
      </c>
      <c r="GQ122" s="35">
        <v>24.443493864099999</v>
      </c>
      <c r="GR122" s="35">
        <v>22.221358058300002</v>
      </c>
      <c r="GS122" s="35">
        <v>19.999222252500001</v>
      </c>
      <c r="GT122" s="12">
        <v>18.888154349600001</v>
      </c>
      <c r="GU122" s="12">
        <v>15.5549506408</v>
      </c>
      <c r="GV122" s="12">
        <v>13.332814835000001</v>
      </c>
      <c r="GW122" s="12">
        <v>12.2217469321</v>
      </c>
      <c r="GX122" s="12">
        <v>9.4440771748000003</v>
      </c>
      <c r="GY122" s="12">
        <v>8.8885432232999992</v>
      </c>
      <c r="GZ122" s="35">
        <v>7.7774753203999998</v>
      </c>
      <c r="HA122" s="35">
        <v>7.2219413688999996</v>
      </c>
      <c r="HB122" s="35">
        <v>6.6664074175000003</v>
      </c>
      <c r="HC122" s="35">
        <v>6.1108734660000001</v>
      </c>
      <c r="HD122" s="35">
        <v>6.1108734660000001</v>
      </c>
      <c r="HE122" s="35">
        <v>6.1108734660000001</v>
      </c>
      <c r="HF122" s="35">
        <v>7.7774753203999998</v>
      </c>
      <c r="HG122" s="35">
        <v>6.1108734660000001</v>
      </c>
      <c r="HH122" s="35">
        <v>4.4442716116999996</v>
      </c>
      <c r="HI122" s="35">
        <v>7.7774753203999998</v>
      </c>
      <c r="HJ122" s="12">
        <v>8.3330092719</v>
      </c>
      <c r="HK122" s="12">
        <v>6.6664074175000003</v>
      </c>
      <c r="HL122" s="12">
        <v>6.1108734660000001</v>
      </c>
      <c r="HM122" s="12">
        <v>6.1108734660000001</v>
      </c>
      <c r="HN122" s="12">
        <v>5.5553395146</v>
      </c>
      <c r="HO122" s="12">
        <v>4.9998055630999998</v>
      </c>
      <c r="HP122" s="12">
        <v>8.8885432232999992</v>
      </c>
      <c r="HQ122" s="12">
        <v>8.8885432232999992</v>
      </c>
      <c r="HR122" s="12">
        <v>8.8885432232999992</v>
      </c>
      <c r="HS122" s="12">
        <v>9.4440771748000003</v>
      </c>
      <c r="HT122" s="12">
        <v>10.555145077700001</v>
      </c>
      <c r="HU122" s="12">
        <v>9.4440771748000003</v>
      </c>
      <c r="HV122" s="12">
        <v>7.7774753203999998</v>
      </c>
      <c r="HW122" s="12">
        <v>4.4442716116595502</v>
      </c>
      <c r="HX122" s="12">
        <v>6.66640741748932</v>
      </c>
      <c r="HY122" s="12">
        <v>6.1108734660000001</v>
      </c>
      <c r="HZ122" s="12">
        <v>6.1108734660000001</v>
      </c>
      <c r="IA122" s="12">
        <v>6.1108734660000001</v>
      </c>
      <c r="IB122" s="12">
        <v>6.1108734660000001</v>
      </c>
      <c r="IC122" s="12">
        <v>8.3330092719</v>
      </c>
      <c r="ID122" s="12">
        <v>11.6662129806063</v>
      </c>
      <c r="IE122" s="12">
        <v>12.7772808835212</v>
      </c>
      <c r="IF122" s="12">
        <v>15.5549506408</v>
      </c>
      <c r="IG122" s="12">
        <v>15.5549506408</v>
      </c>
      <c r="IH122" s="12">
        <v>14.443882737899999</v>
      </c>
      <c r="II122" s="12">
        <v>17.221552495200001</v>
      </c>
      <c r="IJ122" s="12">
        <v>19.443688301000002</v>
      </c>
      <c r="IK122" s="12">
        <v>19.4436883010105</v>
      </c>
      <c r="IL122" s="12">
        <v>21.110290155382799</v>
      </c>
      <c r="IM122" s="12">
        <v>25.554561766999999</v>
      </c>
      <c r="IN122" s="35">
        <v>25.554561766999999</v>
      </c>
      <c r="IO122" s="35">
        <v>26.110095718499998</v>
      </c>
      <c r="IP122" s="35">
        <v>27.776697572900002</v>
      </c>
      <c r="IQ122" s="12">
        <v>24.443493864099999</v>
      </c>
      <c r="IR122" s="35">
        <v>23.887959912670102</v>
      </c>
      <c r="IS122" s="35">
        <v>18.3326203980956</v>
      </c>
      <c r="IT122" s="12">
        <v>23.887959912700001</v>
      </c>
      <c r="IU122" s="12">
        <v>27.776697572900002</v>
      </c>
      <c r="IV122" s="12">
        <v>21.665824106799999</v>
      </c>
      <c r="IW122" s="12">
        <v>27.221163621399999</v>
      </c>
      <c r="IX122" s="12">
        <v>28.887765475799998</v>
      </c>
      <c r="IY122" s="58">
        <v>27.776697572872202</v>
      </c>
      <c r="IZ122" s="58">
        <v>25.554561767042401</v>
      </c>
      <c r="JA122" s="12">
        <v>23.332425961199998</v>
      </c>
      <c r="JB122" s="12">
        <v>21.665824106799999</v>
      </c>
      <c r="JC122" s="12">
        <v>23.332425961199998</v>
      </c>
      <c r="JD122" s="12">
        <v>22.221358058300002</v>
      </c>
      <c r="JE122" s="35">
        <v>22.221358058300002</v>
      </c>
      <c r="JF122" s="35">
        <v>23.887959912670102</v>
      </c>
      <c r="JG122" s="35">
        <v>22.2213580582977</v>
      </c>
      <c r="JH122" s="35">
        <v>21.665824106799999</v>
      </c>
      <c r="JI122" s="35">
        <v>24.443493864099999</v>
      </c>
      <c r="JJ122" s="12">
        <v>29.443299427199999</v>
      </c>
      <c r="JK122" s="35"/>
      <c r="JL122" s="35"/>
      <c r="JM122" s="35"/>
      <c r="JN122" s="35"/>
      <c r="JO122" s="35"/>
      <c r="JP122" s="35"/>
      <c r="JQ122" s="35"/>
      <c r="JR122" s="35"/>
      <c r="JS122" s="35"/>
    </row>
    <row r="123" spans="1:279" s="23" customFormat="1" x14ac:dyDescent="0.35">
      <c r="A123" s="23">
        <v>118</v>
      </c>
      <c r="B123" s="23" t="s">
        <v>214</v>
      </c>
      <c r="C123" s="23">
        <v>8237</v>
      </c>
      <c r="D123" s="28">
        <v>100.640207031283</v>
      </c>
      <c r="E123" s="28">
        <v>110.788799336959</v>
      </c>
      <c r="F123" s="28">
        <v>113.325947413378</v>
      </c>
      <c r="G123" s="28">
        <v>104.868787158648</v>
      </c>
      <c r="H123" s="28">
        <v>137.851712152094</v>
      </c>
      <c r="I123" s="28">
        <v>135.31456407567501</v>
      </c>
      <c r="J123" s="28">
        <v>129.39455189736401</v>
      </c>
      <c r="K123" s="28">
        <v>118.400243566215</v>
      </c>
      <c r="L123" s="28">
        <v>119.24595959168801</v>
      </c>
      <c r="M123" s="28">
        <v>115.863095489796</v>
      </c>
      <c r="N123" s="28">
        <v>117.554527540742</v>
      </c>
      <c r="O123" s="28">
        <v>102.331639082229</v>
      </c>
      <c r="P123" s="28">
        <v>105.714503184121</v>
      </c>
      <c r="Q123" s="28">
        <v>105.714503184121</v>
      </c>
      <c r="R123" s="28">
        <v>108.25165126054</v>
      </c>
      <c r="S123" s="28">
        <v>111.634515362432</v>
      </c>
      <c r="T123" s="28">
        <v>118.400243566215</v>
      </c>
      <c r="U123" s="28">
        <v>142.08029227945801</v>
      </c>
      <c r="V123" s="28">
        <v>176.75464932385</v>
      </c>
      <c r="W123" s="28">
        <v>186.90324162952601</v>
      </c>
      <c r="X123" s="28">
        <v>182.674661502161</v>
      </c>
      <c r="Y123" s="28">
        <v>167.45177304364699</v>
      </c>
      <c r="Z123" s="28">
        <v>216.50330252110001</v>
      </c>
      <c r="AA123" s="28">
        <v>247.7947954636</v>
      </c>
      <c r="AB123" s="28">
        <v>273.16627622779998</v>
      </c>
      <c r="AC123" s="28">
        <v>252.0233755909</v>
      </c>
      <c r="AD123" s="28">
        <v>280.77772045699999</v>
      </c>
      <c r="AE123" s="28">
        <v>291.77202878819998</v>
      </c>
      <c r="AF123" s="28">
        <v>275.70342430419998</v>
      </c>
      <c r="AG123" s="28">
        <v>195.36040188429999</v>
      </c>
      <c r="AH123" s="28">
        <v>252.8690916164</v>
      </c>
      <c r="AI123" s="28">
        <v>234.26333905600001</v>
      </c>
      <c r="AJ123" s="28">
        <v>231.72619097959301</v>
      </c>
      <c r="AK123" s="28">
        <v>217.34901854660001</v>
      </c>
      <c r="AL123" s="28">
        <v>213.96615444470001</v>
      </c>
      <c r="AM123" s="28">
        <v>202.126130088</v>
      </c>
      <c r="AN123" s="28">
        <v>191.97753778239999</v>
      </c>
      <c r="AO123" s="28">
        <v>180.9832294512</v>
      </c>
      <c r="AP123" s="28">
        <v>185.2118095786</v>
      </c>
      <c r="AQ123" s="28">
        <v>166.6060570182</v>
      </c>
      <c r="AR123" s="28">
        <v>148.00030445780001</v>
      </c>
      <c r="AS123" s="28">
        <v>142.92600830489999</v>
      </c>
      <c r="AT123" s="28">
        <v>136.1602801011</v>
      </c>
      <c r="AU123" s="28">
        <v>131.931699973783</v>
      </c>
      <c r="AV123" s="28">
        <v>138.69742817759999</v>
      </c>
      <c r="AW123" s="28">
        <v>109.9430833115</v>
      </c>
      <c r="AX123" s="28">
        <v>109.09736728599999</v>
      </c>
      <c r="AY123" s="28">
        <v>116.7088115153</v>
      </c>
      <c r="AZ123" s="28">
        <v>119.2459595917</v>
      </c>
      <c r="BA123" s="28">
        <v>122.6288236936</v>
      </c>
      <c r="BB123" s="28">
        <v>100.64020703129999</v>
      </c>
      <c r="BC123" s="28">
        <v>120.0916756172</v>
      </c>
      <c r="BD123" s="28">
        <v>130.2402679228</v>
      </c>
      <c r="BE123" s="28">
        <v>163.22319291630001</v>
      </c>
      <c r="BF123" s="28">
        <v>161.53176086529999</v>
      </c>
      <c r="BG123" s="28">
        <v>157.30318073800001</v>
      </c>
      <c r="BH123" s="28">
        <v>139.543144203</v>
      </c>
      <c r="BI123" s="28">
        <v>165.76034099270001</v>
      </c>
      <c r="BJ123" s="28">
        <v>147.15458843229999</v>
      </c>
      <c r="BK123" s="28">
        <v>138.69742817759999</v>
      </c>
      <c r="BL123" s="28">
        <v>107.4059352351</v>
      </c>
      <c r="BM123" s="28">
        <v>118.4002435662</v>
      </c>
      <c r="BN123" s="28">
        <v>113.325947413378</v>
      </c>
      <c r="BO123" s="28">
        <v>103.1773551077</v>
      </c>
      <c r="BP123" s="28">
        <v>93.874478827499999</v>
      </c>
      <c r="BQ123" s="28">
        <v>89.645898700134495</v>
      </c>
      <c r="BR123" s="28">
        <v>72.731578190700006</v>
      </c>
      <c r="BS123" s="28">
        <v>77.805874343499994</v>
      </c>
      <c r="BT123" s="28">
        <v>78.651590369000004</v>
      </c>
      <c r="BU123" s="28">
        <v>63.428701910500003</v>
      </c>
      <c r="BV123" s="28">
        <v>57.508689732199997</v>
      </c>
      <c r="BW123" s="28">
        <v>63.428701910500003</v>
      </c>
      <c r="BX123" s="28">
        <v>64.274417935900004</v>
      </c>
      <c r="BY123" s="28">
        <v>56.662973706700001</v>
      </c>
      <c r="BZ123" s="28">
        <v>49.897245502899999</v>
      </c>
      <c r="CA123" s="28">
        <v>50.742961528400002</v>
      </c>
      <c r="CB123" s="28">
        <v>51.588677553899998</v>
      </c>
      <c r="CC123" s="28">
        <v>36.365789095300002</v>
      </c>
      <c r="CD123" s="28">
        <v>38.057221146300002</v>
      </c>
      <c r="CE123" s="28">
        <v>33.828641018900001</v>
      </c>
      <c r="CF123" s="28">
        <v>31.2914929425</v>
      </c>
      <c r="CG123" s="28">
        <v>33.828641018900001</v>
      </c>
      <c r="CH123" s="28">
        <v>32.137208968000003</v>
      </c>
      <c r="CI123" s="28">
        <v>29.600060891599998</v>
      </c>
      <c r="CJ123" s="28">
        <v>27.908628840599999</v>
      </c>
      <c r="CK123" s="28">
        <v>28.754344866099999</v>
      </c>
      <c r="CL123" s="28">
        <v>31.2914929425</v>
      </c>
      <c r="CM123" s="28">
        <v>30.445776917</v>
      </c>
      <c r="CN123" s="28">
        <v>29.600060891599998</v>
      </c>
      <c r="CO123" s="28">
        <v>32.137208968000003</v>
      </c>
      <c r="CP123" s="28">
        <v>33.828641018900001</v>
      </c>
      <c r="CQ123" s="28">
        <v>32.137208968000003</v>
      </c>
      <c r="CR123" s="28">
        <v>22.8343326878</v>
      </c>
      <c r="CS123" s="28">
        <v>21.1429006368</v>
      </c>
      <c r="CT123" s="28">
        <v>23.680048713200001</v>
      </c>
      <c r="CU123" s="28">
        <v>26.217196789700001</v>
      </c>
      <c r="CV123" s="28">
        <v>25.371480764200001</v>
      </c>
      <c r="CW123" s="28">
        <v>22.8343326878</v>
      </c>
      <c r="CX123" s="28">
        <v>21.1429006368</v>
      </c>
      <c r="CY123" s="28">
        <v>29.600060891599998</v>
      </c>
      <c r="CZ123" s="28">
        <v>32.982924993399998</v>
      </c>
      <c r="DA123" s="28">
        <v>34.674357044399997</v>
      </c>
      <c r="DB123" s="28">
        <v>39.748653197199999</v>
      </c>
      <c r="DC123" s="28">
        <v>42.285801273600001</v>
      </c>
      <c r="DD123" s="28">
        <v>42.285801273600001</v>
      </c>
      <c r="DE123" s="28">
        <v>32.982924993399998</v>
      </c>
      <c r="DF123" s="28">
        <v>32.137208968000003</v>
      </c>
      <c r="DG123" s="28">
        <v>31.2914929425</v>
      </c>
      <c r="DH123" s="28">
        <v>36.365789095300002</v>
      </c>
      <c r="DI123" s="28">
        <v>46.514381401000001</v>
      </c>
      <c r="DJ123" s="28">
        <v>46.514381401000001</v>
      </c>
      <c r="DK123" s="28">
        <v>49.051529477400003</v>
      </c>
      <c r="DL123" s="28">
        <v>63.428701910500003</v>
      </c>
      <c r="DM123" s="28">
        <v>96.4116269039</v>
      </c>
      <c r="DN123" s="28">
        <v>104.8687871586</v>
      </c>
      <c r="DO123" s="28">
        <v>104.8687871586</v>
      </c>
      <c r="DP123" s="28">
        <v>116.7088115153</v>
      </c>
      <c r="DQ123" s="28">
        <v>116.7088115153</v>
      </c>
      <c r="DR123" s="28">
        <v>114.1716634389</v>
      </c>
      <c r="DS123" s="28">
        <v>81.188738445400006</v>
      </c>
      <c r="DT123" s="28">
        <v>92.183046776599994</v>
      </c>
      <c r="DU123" s="28">
        <v>94.720194852999995</v>
      </c>
      <c r="DV123" s="28">
        <v>100.64020703129999</v>
      </c>
      <c r="DW123" s="28">
        <v>99.794491005799998</v>
      </c>
      <c r="DX123" s="28">
        <v>100.64020703129999</v>
      </c>
      <c r="DY123" s="28">
        <v>100.64020703129999</v>
      </c>
      <c r="DZ123" s="28">
        <v>82.880170496399998</v>
      </c>
      <c r="EA123" s="28">
        <v>84.571602547300003</v>
      </c>
      <c r="EB123" s="28">
        <v>92.183046776599994</v>
      </c>
      <c r="EC123" s="28">
        <v>106.56021920960001</v>
      </c>
      <c r="ED123" s="28">
        <v>115.01737946430001</v>
      </c>
      <c r="EE123" s="28">
        <v>121.7831076681</v>
      </c>
      <c r="EF123" s="28">
        <v>120.93739164260001</v>
      </c>
      <c r="EG123" s="28">
        <v>100.64020703129999</v>
      </c>
      <c r="EH123" s="28">
        <v>115.8630954898</v>
      </c>
      <c r="EI123" s="28">
        <v>114.1716634389</v>
      </c>
      <c r="EJ123" s="28">
        <v>128.5488358719</v>
      </c>
      <c r="EK123" s="28">
        <v>122.6288236936</v>
      </c>
      <c r="EL123" s="28">
        <v>126.8574038209</v>
      </c>
      <c r="EM123" s="28">
        <v>127.7031198464</v>
      </c>
      <c r="EN123" s="28">
        <v>120.93739164260001</v>
      </c>
      <c r="EO123" s="28">
        <v>112.48023138790001</v>
      </c>
      <c r="EP123" s="28">
        <v>126.8574038209</v>
      </c>
      <c r="EQ123" s="28">
        <v>124.3202557445</v>
      </c>
      <c r="ER123" s="28">
        <v>119.2459595917</v>
      </c>
      <c r="ES123" s="28">
        <v>153.07460061059999</v>
      </c>
      <c r="ET123" s="28">
        <v>155.61174868699999</v>
      </c>
      <c r="EU123" s="28">
        <v>169.14320509460001</v>
      </c>
      <c r="EV123" s="28">
        <v>168.29748906910001</v>
      </c>
      <c r="EW123" s="28">
        <v>156.45746471250001</v>
      </c>
      <c r="EX123" s="28">
        <v>147.15458843229999</v>
      </c>
      <c r="EY123" s="28">
        <v>154.76603266160001</v>
      </c>
      <c r="EZ123" s="28">
        <v>174.21750124740001</v>
      </c>
      <c r="FA123" s="29">
        <v>169.9889211201</v>
      </c>
      <c r="FB123" s="29">
        <v>161.53176086529999</v>
      </c>
      <c r="FC123" s="30">
        <v>166.6060570182</v>
      </c>
      <c r="FD123" s="30">
        <v>199.5889820116</v>
      </c>
      <c r="FE123" s="30">
        <v>218.19473457199999</v>
      </c>
      <c r="FF123" s="30">
        <v>231.72619097960001</v>
      </c>
      <c r="FG123" s="30">
        <v>239.33763520880001</v>
      </c>
      <c r="FH123" s="30">
        <v>263.86339994759999</v>
      </c>
      <c r="FI123" s="30">
        <v>264.709115973</v>
      </c>
      <c r="FJ123" s="30">
        <v>246.9490794381</v>
      </c>
      <c r="FK123" s="30">
        <v>223.26903072490001</v>
      </c>
      <c r="FL123" s="30">
        <v>202.126130088</v>
      </c>
      <c r="FM123" s="30">
        <v>215.65758649559999</v>
      </c>
      <c r="FN123" s="35">
        <v>208.0461422663</v>
      </c>
      <c r="FO123" s="35">
        <v>185.2118095786</v>
      </c>
      <c r="FP123" s="35">
        <v>175.9089332984</v>
      </c>
      <c r="FQ123" s="35">
        <v>173.371785222</v>
      </c>
      <c r="FR123" s="35">
        <v>163.22319291630001</v>
      </c>
      <c r="FS123" s="35">
        <v>163.22319291630001</v>
      </c>
      <c r="FT123" s="35">
        <v>114.1716634389</v>
      </c>
      <c r="FU123" s="35">
        <v>128.5488358719</v>
      </c>
      <c r="FV123" s="35">
        <v>118.4002435662</v>
      </c>
      <c r="FW123" s="35">
        <v>101.4859230568</v>
      </c>
      <c r="FX123" s="35">
        <v>92.183046776599994</v>
      </c>
      <c r="FY123" s="12">
        <v>90.491614725600002</v>
      </c>
      <c r="FZ123" s="12">
        <v>88.800182674699997</v>
      </c>
      <c r="GA123" s="12">
        <v>95.565910878400004</v>
      </c>
      <c r="GB123" s="12">
        <v>76.114442292600003</v>
      </c>
      <c r="GC123" s="12">
        <v>72.731578190700006</v>
      </c>
      <c r="GD123" s="12">
        <v>72.731578190700006</v>
      </c>
      <c r="GE123" s="12">
        <v>81.188738445400006</v>
      </c>
      <c r="GF123" s="12">
        <v>82.880170496399998</v>
      </c>
      <c r="GG123" s="12">
        <v>79.497306394500001</v>
      </c>
      <c r="GH123" s="12">
        <v>83.725886521800007</v>
      </c>
      <c r="GI123" s="12">
        <v>82.034454470900002</v>
      </c>
      <c r="GJ123" s="12">
        <v>80.343022419899995</v>
      </c>
      <c r="GK123" s="35">
        <v>59.200121783100002</v>
      </c>
      <c r="GL123" s="35">
        <v>47.360097426499998</v>
      </c>
      <c r="GM123" s="35">
        <v>47.360097426499998</v>
      </c>
      <c r="GN123" s="35">
        <v>62.582985884999999</v>
      </c>
      <c r="GO123" s="35">
        <v>63.428701910500003</v>
      </c>
      <c r="GP123" s="35">
        <v>62.582985884999999</v>
      </c>
      <c r="GQ123" s="35">
        <v>61.737269859500003</v>
      </c>
      <c r="GR123" s="35">
        <v>66.811566012399993</v>
      </c>
      <c r="GS123" s="35">
        <v>65.120133961400001</v>
      </c>
      <c r="GT123" s="12">
        <v>70.194430114300005</v>
      </c>
      <c r="GU123" s="12">
        <v>50.742961528400002</v>
      </c>
      <c r="GV123" s="12">
        <v>41.440085248199999</v>
      </c>
      <c r="GW123" s="12">
        <v>43.131517299099997</v>
      </c>
      <c r="GX123" s="12">
        <v>43.131517299099997</v>
      </c>
      <c r="GY123" s="12">
        <v>35.5200730699</v>
      </c>
      <c r="GZ123" s="35">
        <v>27.908628840599999</v>
      </c>
      <c r="HA123" s="35">
        <v>13.5314564076</v>
      </c>
      <c r="HB123" s="35">
        <v>17.760036534899999</v>
      </c>
      <c r="HC123" s="35">
        <v>20.297184611399999</v>
      </c>
      <c r="HD123" s="35">
        <v>18.605752560399999</v>
      </c>
      <c r="HE123" s="35">
        <v>17.760036534899999</v>
      </c>
      <c r="HF123" s="35">
        <v>16.068604484000002</v>
      </c>
      <c r="HG123" s="35">
        <v>13.5314564076</v>
      </c>
      <c r="HH123" s="35">
        <v>12.685740382100001</v>
      </c>
      <c r="HI123" s="35">
        <v>11.840024356600001</v>
      </c>
      <c r="HJ123" s="12">
        <v>9.3028762801999996</v>
      </c>
      <c r="HK123" s="12">
        <v>9.3028762801999996</v>
      </c>
      <c r="HL123" s="12">
        <v>9.3028762801999996</v>
      </c>
      <c r="HM123" s="12">
        <v>3.3828641019000001</v>
      </c>
      <c r="HN123" s="12">
        <v>3.3828641019000001</v>
      </c>
      <c r="HO123" s="12">
        <v>0.84571602550000002</v>
      </c>
      <c r="HP123" s="12">
        <v>0.84571602550000002</v>
      </c>
      <c r="HQ123" s="12">
        <v>2.5371480763999998</v>
      </c>
      <c r="HR123" s="12">
        <v>2.5371480763999998</v>
      </c>
      <c r="HS123" s="12">
        <v>2.5371480763999998</v>
      </c>
      <c r="HT123" s="12">
        <v>3.3828641019000001</v>
      </c>
      <c r="HU123" s="12">
        <v>5.9200121783000004</v>
      </c>
      <c r="HV123" s="12">
        <v>5.9200121783000004</v>
      </c>
      <c r="HW123" s="12">
        <v>5.0742961528377997</v>
      </c>
      <c r="HX123" s="12">
        <v>4.2285801273648298</v>
      </c>
      <c r="HY123" s="12">
        <v>5.0742961527999997</v>
      </c>
      <c r="HZ123" s="12">
        <v>5.0742961527999997</v>
      </c>
      <c r="IA123" s="12">
        <v>4.2285801273999999</v>
      </c>
      <c r="IB123" s="12">
        <v>2.5371480763999998</v>
      </c>
      <c r="IC123" s="12">
        <v>4.2285801273999999</v>
      </c>
      <c r="ID123" s="12">
        <v>5.9200121783107704</v>
      </c>
      <c r="IE123" s="12">
        <v>5.9200121783107704</v>
      </c>
      <c r="IF123" s="12">
        <v>5.0742961527999997</v>
      </c>
      <c r="IG123" s="12">
        <v>5.0742961527999997</v>
      </c>
      <c r="IH123" s="12">
        <v>5.9200121783000004</v>
      </c>
      <c r="II123" s="12">
        <v>5.0742961527999997</v>
      </c>
      <c r="IJ123" s="12">
        <v>1.6914320509</v>
      </c>
      <c r="IK123" s="12">
        <v>2.5371480764188998</v>
      </c>
      <c r="IL123" s="12">
        <v>4.2285801273648298</v>
      </c>
      <c r="IM123" s="12">
        <v>4.2285801273999999</v>
      </c>
      <c r="IN123" s="35">
        <v>4.2285801273999999</v>
      </c>
      <c r="IO123" s="35">
        <v>4.2285801273999999</v>
      </c>
      <c r="IP123" s="35">
        <v>3.3828641019000001</v>
      </c>
      <c r="IQ123" s="12">
        <v>3.3828641019000001</v>
      </c>
      <c r="IR123" s="35">
        <v>3.3828641018918701</v>
      </c>
      <c r="IS123" s="35">
        <v>1.69143205094593</v>
      </c>
      <c r="IT123" s="12">
        <v>1.6914320509</v>
      </c>
      <c r="IU123" s="12">
        <v>1.6914320509</v>
      </c>
      <c r="IV123" s="12">
        <v>0.84571602550000002</v>
      </c>
      <c r="IW123" s="12">
        <v>5.0742961527999997</v>
      </c>
      <c r="IX123" s="12">
        <v>6.7657282038000002</v>
      </c>
      <c r="IY123" s="58">
        <v>5.9200121783107704</v>
      </c>
      <c r="IZ123" s="58">
        <v>6.7657282037837296</v>
      </c>
      <c r="JA123" s="12">
        <v>6.7657282038000002</v>
      </c>
      <c r="JB123" s="12">
        <v>6.7657282038000002</v>
      </c>
      <c r="JC123" s="12">
        <v>9.3028762801999996</v>
      </c>
      <c r="JD123" s="12">
        <v>7.6114442293</v>
      </c>
      <c r="JE123" s="35">
        <v>10.994308331099999</v>
      </c>
      <c r="JF123" s="35">
        <v>12.685740382094499</v>
      </c>
      <c r="JG123" s="35">
        <v>11.8400243566215</v>
      </c>
      <c r="JH123" s="35">
        <v>17.760036534899999</v>
      </c>
      <c r="JI123" s="35">
        <v>20.297184611399999</v>
      </c>
      <c r="JJ123" s="12">
        <v>20.297184611399999</v>
      </c>
      <c r="JK123" s="35"/>
      <c r="JL123" s="35"/>
      <c r="JM123" s="35"/>
      <c r="JN123" s="35"/>
      <c r="JO123" s="35"/>
      <c r="JP123" s="35"/>
      <c r="JQ123" s="35"/>
      <c r="JR123" s="35"/>
      <c r="JS123" s="35"/>
    </row>
    <row r="124" spans="1:279" s="23" customFormat="1" x14ac:dyDescent="0.35">
      <c r="A124" s="23">
        <v>119</v>
      </c>
      <c r="B124" s="23" t="s">
        <v>215</v>
      </c>
      <c r="C124" s="23">
        <v>9272</v>
      </c>
      <c r="D124" s="28">
        <v>353.48765983512402</v>
      </c>
      <c r="E124" s="28">
        <v>327.965085117787</v>
      </c>
      <c r="F124" s="28">
        <v>308.82315407978399</v>
      </c>
      <c r="G124" s="28">
        <v>310.09928281564999</v>
      </c>
      <c r="H124" s="28">
        <v>298.61412419284898</v>
      </c>
      <c r="I124" s="28">
        <v>310.09928281564999</v>
      </c>
      <c r="J124" s="28">
        <v>282.02445062657898</v>
      </c>
      <c r="K124" s="28">
        <v>287.128965570047</v>
      </c>
      <c r="L124" s="28">
        <v>279.472193154845</v>
      </c>
      <c r="M124" s="28">
        <v>311.375411551517</v>
      </c>
      <c r="N124" s="28">
        <v>290.95735177764698</v>
      </c>
      <c r="O124" s="28">
        <v>284.57670809831302</v>
      </c>
      <c r="P124" s="28">
        <v>274.36767821137801</v>
      </c>
      <c r="Q124" s="28">
        <v>340.72637247645503</v>
      </c>
      <c r="R124" s="28">
        <v>364.972818457926</v>
      </c>
      <c r="S124" s="28">
        <v>338.17411500472201</v>
      </c>
      <c r="T124" s="28">
        <v>353.48765983512402</v>
      </c>
      <c r="U124" s="28">
        <v>361.144432250325</v>
      </c>
      <c r="V124" s="28">
        <v>371.35346213726001</v>
      </c>
      <c r="W124" s="28">
        <v>376.45797708072803</v>
      </c>
      <c r="X124" s="28">
        <v>333.06960006125399</v>
      </c>
      <c r="Y124" s="28">
        <v>334.34572879712101</v>
      </c>
      <c r="Z124" s="28">
        <v>344.55475868410002</v>
      </c>
      <c r="AA124" s="28">
        <v>352.21153109929998</v>
      </c>
      <c r="AB124" s="28">
        <v>345.83088741990002</v>
      </c>
      <c r="AC124" s="28">
        <v>334.34572879709998</v>
      </c>
      <c r="AD124" s="28">
        <v>304.99476787219999</v>
      </c>
      <c r="AE124" s="28">
        <v>308.82315407980002</v>
      </c>
      <c r="AF124" s="28">
        <v>350.93540236339999</v>
      </c>
      <c r="AG124" s="28">
        <v>315.20379775909998</v>
      </c>
      <c r="AH124" s="28">
        <v>327.96508511780002</v>
      </c>
      <c r="AI124" s="28">
        <v>357.31604604270001</v>
      </c>
      <c r="AJ124" s="28">
        <v>349.65927362752399</v>
      </c>
      <c r="AK124" s="28">
        <v>363.69668972210002</v>
      </c>
      <c r="AL124" s="28">
        <v>375.1818483449</v>
      </c>
      <c r="AM124" s="28">
        <v>348.3831448917</v>
      </c>
      <c r="AN124" s="28">
        <v>368.80120466549999</v>
      </c>
      <c r="AO124" s="28">
        <v>297.33799545699998</v>
      </c>
      <c r="AP124" s="28">
        <v>275.64380694720001</v>
      </c>
      <c r="AQ124" s="28">
        <v>298.61412419279998</v>
      </c>
      <c r="AR124" s="28">
        <v>285.85283683419999</v>
      </c>
      <c r="AS124" s="28">
        <v>256.50187590920001</v>
      </c>
      <c r="AT124" s="28">
        <v>264.15864832440002</v>
      </c>
      <c r="AU124" s="28">
        <v>290.95735177764698</v>
      </c>
      <c r="AV124" s="28">
        <v>342.00250121229999</v>
      </c>
      <c r="AW124" s="28">
        <v>316.47992649499997</v>
      </c>
      <c r="AX124" s="28">
        <v>265.43477706030001</v>
      </c>
      <c r="AY124" s="28">
        <v>290.95735177760002</v>
      </c>
      <c r="AZ124" s="28">
        <v>284.5767080983</v>
      </c>
      <c r="BA124" s="28">
        <v>278.19606441899998</v>
      </c>
      <c r="BB124" s="28">
        <v>219.49414256910001</v>
      </c>
      <c r="BC124" s="28">
        <v>219.49414256910001</v>
      </c>
      <c r="BD124" s="28">
        <v>218.21801383319999</v>
      </c>
      <c r="BE124" s="28">
        <v>238.6360736071</v>
      </c>
      <c r="BF124" s="28">
        <v>214.38962762560001</v>
      </c>
      <c r="BG124" s="28">
        <v>192.6954391159</v>
      </c>
      <c r="BH124" s="28">
        <v>169.7251218703</v>
      </c>
      <c r="BI124" s="28">
        <v>173.55350807790001</v>
      </c>
      <c r="BJ124" s="28">
        <v>159.5160919834</v>
      </c>
      <c r="BK124" s="28">
        <v>158.23996324749999</v>
      </c>
      <c r="BL124" s="28">
        <v>173.55350807790001</v>
      </c>
      <c r="BM124" s="28">
        <v>139.09803220949999</v>
      </c>
      <c r="BN124" s="28">
        <v>150.583190832291</v>
      </c>
      <c r="BO124" s="28">
        <v>160.7922207192</v>
      </c>
      <c r="BP124" s="28">
        <v>156.9638345116</v>
      </c>
      <c r="BQ124" s="28">
        <v>160.79222071922601</v>
      </c>
      <c r="BR124" s="28">
        <v>158.23996324749999</v>
      </c>
      <c r="BS124" s="28">
        <v>145.47867588880001</v>
      </c>
      <c r="BT124" s="28">
        <v>154.41157703990001</v>
      </c>
      <c r="BU124" s="28">
        <v>156.9638345116</v>
      </c>
      <c r="BV124" s="28">
        <v>150.58319083230001</v>
      </c>
      <c r="BW124" s="28">
        <v>142.9264184171</v>
      </c>
      <c r="BX124" s="28">
        <v>151.85931956819999</v>
      </c>
      <c r="BY124" s="28">
        <v>146.7548046247</v>
      </c>
      <c r="BZ124" s="28">
        <v>145.47867588880001</v>
      </c>
      <c r="CA124" s="28">
        <v>133.993517266</v>
      </c>
      <c r="CB124" s="28">
        <v>128.88900232259999</v>
      </c>
      <c r="CC124" s="28">
        <v>121.2322299074</v>
      </c>
      <c r="CD124" s="28">
        <v>118.67997243560001</v>
      </c>
      <c r="CE124" s="28">
        <v>116.1277149639</v>
      </c>
      <c r="CF124" s="28">
        <v>96.985783925899995</v>
      </c>
      <c r="CG124" s="28">
        <v>98.261912661699995</v>
      </c>
      <c r="CH124" s="28">
        <v>98.261912661699995</v>
      </c>
      <c r="CI124" s="28">
        <v>102.0902988693</v>
      </c>
      <c r="CJ124" s="28">
        <v>96.985783925899995</v>
      </c>
      <c r="CK124" s="28">
        <v>111.0232000204</v>
      </c>
      <c r="CL124" s="28">
        <v>103.3664276052</v>
      </c>
      <c r="CM124" s="28">
        <v>102.0902988693</v>
      </c>
      <c r="CN124" s="28">
        <v>90.6051402465</v>
      </c>
      <c r="CO124" s="28">
        <v>100.8141701335</v>
      </c>
      <c r="CP124" s="28">
        <v>96.985783925899995</v>
      </c>
      <c r="CQ124" s="28">
        <v>94.433526454100004</v>
      </c>
      <c r="CR124" s="28">
        <v>85.500625303099994</v>
      </c>
      <c r="CS124" s="28">
        <v>81.672239095500004</v>
      </c>
      <c r="CT124" s="28">
        <v>82.948367831300004</v>
      </c>
      <c r="CU124" s="28">
        <v>88.052882774799997</v>
      </c>
      <c r="CV124" s="28">
        <v>79.119981623699999</v>
      </c>
      <c r="CW124" s="28">
        <v>84.224496567200006</v>
      </c>
      <c r="CX124" s="28">
        <v>68.910951736800001</v>
      </c>
      <c r="CY124" s="28">
        <v>70.187080472700003</v>
      </c>
      <c r="CZ124" s="28">
        <v>81.672239095500004</v>
      </c>
      <c r="DA124" s="28">
        <v>91.881268982400002</v>
      </c>
      <c r="DB124" s="28">
        <v>77.843852887899999</v>
      </c>
      <c r="DC124" s="28">
        <v>100.8141701335</v>
      </c>
      <c r="DD124" s="28">
        <v>104.6425563411</v>
      </c>
      <c r="DE124" s="28">
        <v>128.88900232259999</v>
      </c>
      <c r="DF124" s="28">
        <v>137.8219034736</v>
      </c>
      <c r="DG124" s="28">
        <v>150.58319083230001</v>
      </c>
      <c r="DH124" s="28">
        <v>148.03093336059999</v>
      </c>
      <c r="DI124" s="28">
        <v>144.20254715300001</v>
      </c>
      <c r="DJ124" s="28">
        <v>150.58319083230001</v>
      </c>
      <c r="DK124" s="28">
        <v>153.13544830399999</v>
      </c>
      <c r="DL124" s="28">
        <v>153.13544830399999</v>
      </c>
      <c r="DM124" s="28">
        <v>159.5160919834</v>
      </c>
      <c r="DN124" s="28">
        <v>151.85931956819999</v>
      </c>
      <c r="DO124" s="28">
        <v>148.03093336059999</v>
      </c>
      <c r="DP124" s="28">
        <v>139.09803220949999</v>
      </c>
      <c r="DQ124" s="28">
        <v>133.993517266</v>
      </c>
      <c r="DR124" s="28">
        <v>135.26964600190001</v>
      </c>
      <c r="DS124" s="28">
        <v>136.5457747378</v>
      </c>
      <c r="DT124" s="28">
        <v>123.7844873791</v>
      </c>
      <c r="DU124" s="28">
        <v>127.6128735867</v>
      </c>
      <c r="DV124" s="28">
        <v>117.40384369980001</v>
      </c>
      <c r="DW124" s="28">
        <v>125.060616115</v>
      </c>
      <c r="DX124" s="28">
        <v>135.26964600190001</v>
      </c>
      <c r="DY124" s="28">
        <v>136.5457747378</v>
      </c>
      <c r="DZ124" s="28">
        <v>126.3367448508</v>
      </c>
      <c r="EA124" s="28">
        <v>128.88900232259999</v>
      </c>
      <c r="EB124" s="28">
        <v>119.95610117149999</v>
      </c>
      <c r="EC124" s="28">
        <v>146.7548046247</v>
      </c>
      <c r="ED124" s="28">
        <v>144.20254715300001</v>
      </c>
      <c r="EE124" s="28">
        <v>139.09803220949999</v>
      </c>
      <c r="EF124" s="28">
        <v>144.20254715300001</v>
      </c>
      <c r="EG124" s="28">
        <v>142.9264184171</v>
      </c>
      <c r="EH124" s="28">
        <v>151.85931956819999</v>
      </c>
      <c r="EI124" s="28">
        <v>150.58319083230001</v>
      </c>
      <c r="EJ124" s="28">
        <v>142.9264184171</v>
      </c>
      <c r="EK124" s="28">
        <v>122.5083586432</v>
      </c>
      <c r="EL124" s="28">
        <v>131.44125979430001</v>
      </c>
      <c r="EM124" s="28">
        <v>121.2322299074</v>
      </c>
      <c r="EN124" s="28">
        <v>132.7173885302</v>
      </c>
      <c r="EO124" s="28">
        <v>122.5083586432</v>
      </c>
      <c r="EP124" s="28">
        <v>141.65028968120001</v>
      </c>
      <c r="EQ124" s="28">
        <v>142.9264184171</v>
      </c>
      <c r="ER124" s="28">
        <v>154.41157703990001</v>
      </c>
      <c r="ES124" s="28">
        <v>145.47867588880001</v>
      </c>
      <c r="ET124" s="28">
        <v>155.6877057758</v>
      </c>
      <c r="EU124" s="28">
        <v>149.30706209639999</v>
      </c>
      <c r="EV124" s="28">
        <v>168.44899313440001</v>
      </c>
      <c r="EW124" s="28">
        <v>179.9341517572</v>
      </c>
      <c r="EX124" s="28">
        <v>179.9341517572</v>
      </c>
      <c r="EY124" s="28">
        <v>185.03866670069999</v>
      </c>
      <c r="EZ124" s="28">
        <v>190.14318164420001</v>
      </c>
      <c r="FA124" s="29">
        <v>205.4567264746</v>
      </c>
      <c r="FB124" s="29">
        <v>234.8076873995</v>
      </c>
      <c r="FC124" s="30">
        <v>246.29284602230001</v>
      </c>
      <c r="FD124" s="30">
        <v>238.6360736071</v>
      </c>
      <c r="FE124" s="30">
        <v>237.35994487120001</v>
      </c>
      <c r="FF124" s="30">
        <v>246.29284602230001</v>
      </c>
      <c r="FG124" s="30">
        <v>245.0167172864</v>
      </c>
      <c r="FH124" s="30">
        <v>236.08381613540001</v>
      </c>
      <c r="FI124" s="30">
        <v>205.4567264746</v>
      </c>
      <c r="FJ124" s="30">
        <v>171.00125060619999</v>
      </c>
      <c r="FK124" s="30">
        <v>144.20254715300001</v>
      </c>
      <c r="FL124" s="30">
        <v>133.993517266</v>
      </c>
      <c r="FM124" s="30">
        <v>125.060616115</v>
      </c>
      <c r="FN124" s="35">
        <v>122.5083586432</v>
      </c>
      <c r="FO124" s="35">
        <v>114.851586228</v>
      </c>
      <c r="FP124" s="35">
        <v>109.7470712846</v>
      </c>
      <c r="FQ124" s="35">
        <v>122.5083586432</v>
      </c>
      <c r="FR124" s="35">
        <v>128.88900232259999</v>
      </c>
      <c r="FS124" s="35">
        <v>136.5457747378</v>
      </c>
      <c r="FT124" s="35">
        <v>123.7844873791</v>
      </c>
      <c r="FU124" s="35">
        <v>133.993517266</v>
      </c>
      <c r="FV124" s="35">
        <v>122.5083586432</v>
      </c>
      <c r="FW124" s="35">
        <v>121.2322299074</v>
      </c>
      <c r="FX124" s="35">
        <v>114.851586228</v>
      </c>
      <c r="FY124" s="12">
        <v>113.5754574922</v>
      </c>
      <c r="FZ124" s="12">
        <v>94.433526454100004</v>
      </c>
      <c r="GA124" s="12">
        <v>105.91868507700001</v>
      </c>
      <c r="GB124" s="12">
        <v>100.8141701335</v>
      </c>
      <c r="GC124" s="12">
        <v>99.538041397599997</v>
      </c>
      <c r="GD124" s="12">
        <v>93.157397718300004</v>
      </c>
      <c r="GE124" s="12">
        <v>91.881268982400002</v>
      </c>
      <c r="GF124" s="12">
        <v>95.709655190000007</v>
      </c>
      <c r="GG124" s="12">
        <v>88.052882774799997</v>
      </c>
      <c r="GH124" s="12">
        <v>75.291595416099995</v>
      </c>
      <c r="GI124" s="12">
        <v>68.910951736800001</v>
      </c>
      <c r="GJ124" s="12">
        <v>66.358694265099999</v>
      </c>
      <c r="GK124" s="35">
        <v>63.806436793300001</v>
      </c>
      <c r="GL124" s="35">
        <v>44.664505755299999</v>
      </c>
      <c r="GM124" s="35">
        <v>43.388377019499998</v>
      </c>
      <c r="GN124" s="35">
        <v>42.112248283600003</v>
      </c>
      <c r="GO124" s="35">
        <v>42.112248283600003</v>
      </c>
      <c r="GP124" s="35">
        <v>42.112248283600003</v>
      </c>
      <c r="GQ124" s="35">
        <v>39.559990811900001</v>
      </c>
      <c r="GR124" s="35">
        <v>38.283862075999998</v>
      </c>
      <c r="GS124" s="35">
        <v>29.350960924900001</v>
      </c>
      <c r="GT124" s="12">
        <v>47.216763227100003</v>
      </c>
      <c r="GU124" s="12">
        <v>39.559990811900001</v>
      </c>
      <c r="GV124" s="12">
        <v>33.179347132499998</v>
      </c>
      <c r="GW124" s="12">
        <v>35.731604604300003</v>
      </c>
      <c r="GX124" s="12">
        <v>11.4851586228</v>
      </c>
      <c r="GY124" s="12">
        <v>11.4851586228</v>
      </c>
      <c r="GZ124" s="35">
        <v>14.037416094499999</v>
      </c>
      <c r="HA124" s="35">
        <v>10.2090298869</v>
      </c>
      <c r="HB124" s="35">
        <v>10.2090298869</v>
      </c>
      <c r="HC124" s="35">
        <v>11.4851586228</v>
      </c>
      <c r="HD124" s="35">
        <v>10.2090298869</v>
      </c>
      <c r="HE124" s="35">
        <v>8.9329011510999994</v>
      </c>
      <c r="HF124" s="35">
        <v>8.9329011510999994</v>
      </c>
      <c r="HG124" s="35">
        <v>6.3806436793000003</v>
      </c>
      <c r="HH124" s="35">
        <v>5.1045149434999999</v>
      </c>
      <c r="HI124" s="35">
        <v>3.8283862075999999</v>
      </c>
      <c r="HJ124" s="12">
        <v>3.8283862075999999</v>
      </c>
      <c r="HK124" s="12">
        <v>2.5522574716999999</v>
      </c>
      <c r="HL124" s="12">
        <v>2.5522574716999999</v>
      </c>
      <c r="HM124" s="12">
        <v>0</v>
      </c>
      <c r="HN124" s="12">
        <v>0</v>
      </c>
      <c r="HO124" s="12">
        <v>0</v>
      </c>
      <c r="HP124" s="12">
        <v>0</v>
      </c>
      <c r="HQ124" s="12">
        <v>0</v>
      </c>
      <c r="HR124" s="12">
        <v>0</v>
      </c>
      <c r="HS124" s="12">
        <v>0</v>
      </c>
      <c r="HT124" s="12">
        <v>0</v>
      </c>
      <c r="HU124" s="12">
        <v>0</v>
      </c>
      <c r="HV124" s="12">
        <v>1.2761287359</v>
      </c>
      <c r="HW124" s="12">
        <v>1.27612873586687</v>
      </c>
      <c r="HX124" s="12">
        <v>1.27612873586687</v>
      </c>
      <c r="HY124" s="12">
        <v>1.2761287359</v>
      </c>
      <c r="HZ124" s="12">
        <v>1.2761287359</v>
      </c>
      <c r="IA124" s="12">
        <v>1.2761287359</v>
      </c>
      <c r="IB124" s="12">
        <v>1.2761287359</v>
      </c>
      <c r="IC124" s="12">
        <v>0</v>
      </c>
      <c r="ID124" s="12">
        <v>0</v>
      </c>
      <c r="IE124" s="12">
        <v>0</v>
      </c>
      <c r="IF124" s="12">
        <v>0</v>
      </c>
      <c r="IG124" s="12">
        <v>0</v>
      </c>
      <c r="IH124" s="12">
        <v>0</v>
      </c>
      <c r="II124" s="12">
        <v>0</v>
      </c>
      <c r="IJ124" s="12">
        <v>1.2761287359</v>
      </c>
      <c r="IK124" s="12">
        <v>2.5522574717337498</v>
      </c>
      <c r="IL124" s="12">
        <v>3.8283862076006199</v>
      </c>
      <c r="IM124" s="12">
        <v>5.1045149434999999</v>
      </c>
      <c r="IN124" s="35">
        <v>6.3806436793000003</v>
      </c>
      <c r="IO124" s="35">
        <v>6.3806436793000003</v>
      </c>
      <c r="IP124" s="35">
        <v>8.9329011510999994</v>
      </c>
      <c r="IQ124" s="12">
        <v>15.3135448304</v>
      </c>
      <c r="IR124" s="35">
        <v>16.589673566269401</v>
      </c>
      <c r="IS124" s="35">
        <v>15.313544830402501</v>
      </c>
      <c r="IT124" s="12">
        <v>15.3135448304</v>
      </c>
      <c r="IU124" s="12">
        <v>14.037416094499999</v>
      </c>
      <c r="IV124" s="12">
        <v>14.037416094499999</v>
      </c>
      <c r="IW124" s="12">
        <v>14.037416094499999</v>
      </c>
      <c r="IX124" s="12">
        <v>7.6567724151999998</v>
      </c>
      <c r="IY124" s="58">
        <v>6.3806436793343702</v>
      </c>
      <c r="IZ124" s="58">
        <v>5.1045149434674997</v>
      </c>
      <c r="JA124" s="12">
        <v>5.1045149434999999</v>
      </c>
      <c r="JB124" s="12">
        <v>2.5522574716999999</v>
      </c>
      <c r="JC124" s="12">
        <v>5.1045149434999999</v>
      </c>
      <c r="JD124" s="12">
        <v>3.8283862075999999</v>
      </c>
      <c r="JE124" s="35">
        <v>3.8283862075999999</v>
      </c>
      <c r="JF124" s="35">
        <v>2.5522574717337498</v>
      </c>
      <c r="JG124" s="35">
        <v>2.5522574717337498</v>
      </c>
      <c r="JH124" s="35">
        <v>5.1045149434999999</v>
      </c>
      <c r="JI124" s="35">
        <v>6.3806436793000003</v>
      </c>
      <c r="JJ124" s="12">
        <v>3.8283862075999999</v>
      </c>
      <c r="JK124" s="35"/>
      <c r="JL124" s="35"/>
      <c r="JM124" s="35"/>
      <c r="JN124" s="35"/>
      <c r="JO124" s="35"/>
      <c r="JP124" s="35"/>
      <c r="JQ124" s="35"/>
      <c r="JR124" s="35"/>
      <c r="JS124" s="35"/>
    </row>
    <row r="125" spans="1:279" s="23" customFormat="1" x14ac:dyDescent="0.35">
      <c r="A125" s="23">
        <v>120</v>
      </c>
      <c r="B125" s="23" t="s">
        <v>216</v>
      </c>
      <c r="C125" s="23">
        <v>3455</v>
      </c>
      <c r="D125" s="28">
        <v>39.512076511590202</v>
      </c>
      <c r="E125" s="28">
        <v>32.420165342843198</v>
      </c>
      <c r="F125" s="28">
        <v>42.551467012481801</v>
      </c>
      <c r="G125" s="28">
        <v>35.459555843734798</v>
      </c>
      <c r="H125" s="28">
        <v>38.498946344626397</v>
      </c>
      <c r="I125" s="28">
        <v>35.459555843734798</v>
      </c>
      <c r="J125" s="28">
        <v>42.551467012481801</v>
      </c>
      <c r="K125" s="28">
        <v>52.682768682120297</v>
      </c>
      <c r="L125" s="28">
        <v>38.498946344626397</v>
      </c>
      <c r="M125" s="28">
        <v>78.011022856216599</v>
      </c>
      <c r="N125" s="28">
        <v>87.129194358891198</v>
      </c>
      <c r="O125" s="28">
        <v>95.234235694602006</v>
      </c>
      <c r="P125" s="28">
        <v>98.273626195493605</v>
      </c>
      <c r="Q125" s="28">
        <v>101.31301669638501</v>
      </c>
      <c r="R125" s="28">
        <v>92.194845193710506</v>
      </c>
      <c r="S125" s="28">
        <v>67.879721186578095</v>
      </c>
      <c r="T125" s="28">
        <v>71.932241854433499</v>
      </c>
      <c r="U125" s="28">
        <v>76.997892689252694</v>
      </c>
      <c r="V125" s="28">
        <v>69.905981520505804</v>
      </c>
      <c r="W125" s="28">
        <v>99.286756362457396</v>
      </c>
      <c r="X125" s="28">
        <v>104.352407197277</v>
      </c>
      <c r="Y125" s="28">
        <v>93.207975360674297</v>
      </c>
      <c r="Z125" s="28">
        <v>111.444318366</v>
      </c>
      <c r="AA125" s="28">
        <v>113.4705787</v>
      </c>
      <c r="AB125" s="28">
        <v>113.4705787</v>
      </c>
      <c r="AC125" s="28">
        <v>74.971632355300002</v>
      </c>
      <c r="AD125" s="28">
        <v>104.3524071973</v>
      </c>
      <c r="AE125" s="28">
        <v>100.2998865294</v>
      </c>
      <c r="AF125" s="28">
        <v>88.142324525899994</v>
      </c>
      <c r="AG125" s="28">
        <v>81.050413357099998</v>
      </c>
      <c r="AH125" s="28">
        <v>74.971632355300002</v>
      </c>
      <c r="AI125" s="28">
        <v>66.866591019599994</v>
      </c>
      <c r="AJ125" s="28">
        <v>85.102934024963503</v>
      </c>
      <c r="AK125" s="28">
        <v>78.0110228562</v>
      </c>
      <c r="AL125" s="28">
        <v>80.037283190099998</v>
      </c>
      <c r="AM125" s="28">
        <v>88.142324525899994</v>
      </c>
      <c r="AN125" s="28">
        <v>93.207975360700004</v>
      </c>
      <c r="AO125" s="28">
        <v>83.076673690999996</v>
      </c>
      <c r="AP125" s="28">
        <v>99.2867563625</v>
      </c>
      <c r="AQ125" s="28">
        <v>69.905981520500006</v>
      </c>
      <c r="AR125" s="28">
        <v>71.932241854400004</v>
      </c>
      <c r="AS125" s="28">
        <v>62.814070351799998</v>
      </c>
      <c r="AT125" s="28">
        <v>50.656508348199999</v>
      </c>
      <c r="AU125" s="28">
        <v>43.564597179445599</v>
      </c>
      <c r="AV125" s="28">
        <v>27.354514508000001</v>
      </c>
      <c r="AW125" s="28">
        <v>45.590857513400003</v>
      </c>
      <c r="AX125" s="28">
        <v>46.603987680300001</v>
      </c>
      <c r="AY125" s="28">
        <v>40.5252066786</v>
      </c>
      <c r="AZ125" s="28">
        <v>44.577727346400003</v>
      </c>
      <c r="BA125" s="28">
        <v>45.590857513400003</v>
      </c>
      <c r="BB125" s="28">
        <v>47.617117847300001</v>
      </c>
      <c r="BC125" s="28">
        <v>40.5252066786</v>
      </c>
      <c r="BD125" s="28">
        <v>43.564597179400003</v>
      </c>
      <c r="BE125" s="28">
        <v>42.551467012499998</v>
      </c>
      <c r="BF125" s="28">
        <v>47.617117847300001</v>
      </c>
      <c r="BG125" s="28">
        <v>55.722159183000002</v>
      </c>
      <c r="BH125" s="28">
        <v>57.7484195169</v>
      </c>
      <c r="BI125" s="28">
        <v>54.709029016000002</v>
      </c>
      <c r="BJ125" s="28">
        <v>50.656508348199999</v>
      </c>
      <c r="BK125" s="28">
        <v>52.682768682099997</v>
      </c>
      <c r="BL125" s="28">
        <v>55.722159183000002</v>
      </c>
      <c r="BM125" s="28">
        <v>58.7615496839</v>
      </c>
      <c r="BN125" s="28">
        <v>53.695898849084102</v>
      </c>
      <c r="BO125" s="28">
        <v>46.603987680300001</v>
      </c>
      <c r="BP125" s="28">
        <v>39.5120765116</v>
      </c>
      <c r="BQ125" s="28">
        <v>37.4858161776625</v>
      </c>
      <c r="BR125" s="28">
        <v>34.446425676799997</v>
      </c>
      <c r="BS125" s="28">
        <v>24.3151240071</v>
      </c>
      <c r="BT125" s="28">
        <v>19.2494731723</v>
      </c>
      <c r="BU125" s="28">
        <v>30.393905008899999</v>
      </c>
      <c r="BV125" s="28">
        <v>36.472686010700002</v>
      </c>
      <c r="BW125" s="28">
        <v>38.4989463446</v>
      </c>
      <c r="BX125" s="28">
        <v>39.5120765116</v>
      </c>
      <c r="BY125" s="28">
        <v>39.5120765116</v>
      </c>
      <c r="BZ125" s="28">
        <v>35.459555843700002</v>
      </c>
      <c r="CA125" s="28">
        <v>35.459555843700002</v>
      </c>
      <c r="CB125" s="28">
        <v>38.4989463446</v>
      </c>
      <c r="CC125" s="28">
        <v>31.407035175899999</v>
      </c>
      <c r="CD125" s="28">
        <v>29.380774842000001</v>
      </c>
      <c r="CE125" s="28">
        <v>29.380774842000001</v>
      </c>
      <c r="CF125" s="28">
        <v>29.380774842000001</v>
      </c>
      <c r="CG125" s="28">
        <v>24.3151240071</v>
      </c>
      <c r="CH125" s="28">
        <v>23.301993840200002</v>
      </c>
      <c r="CI125" s="28">
        <v>21.275733506200002</v>
      </c>
      <c r="CJ125" s="28">
        <v>23.301993840200002</v>
      </c>
      <c r="CK125" s="28">
        <v>25.3282541741</v>
      </c>
      <c r="CL125" s="28">
        <v>27.354514508000001</v>
      </c>
      <c r="CM125" s="28">
        <v>28.367644675000001</v>
      </c>
      <c r="CN125" s="28">
        <v>20.2626033393</v>
      </c>
      <c r="CO125" s="28">
        <v>23.301993840200002</v>
      </c>
      <c r="CP125" s="28">
        <v>31.407035175899999</v>
      </c>
      <c r="CQ125" s="28">
        <v>30.393905008899999</v>
      </c>
      <c r="CR125" s="28">
        <v>32.420165342799997</v>
      </c>
      <c r="CS125" s="28">
        <v>27.354514508000001</v>
      </c>
      <c r="CT125" s="28">
        <v>31.407035175899999</v>
      </c>
      <c r="CU125" s="28">
        <v>31.407035175899999</v>
      </c>
      <c r="CV125" s="28">
        <v>35.459555843700002</v>
      </c>
      <c r="CW125" s="28">
        <v>26.341384341099999</v>
      </c>
      <c r="CX125" s="28">
        <v>31.407035175899999</v>
      </c>
      <c r="CY125" s="28">
        <v>32.420165342799997</v>
      </c>
      <c r="CZ125" s="28">
        <v>34.446425676799997</v>
      </c>
      <c r="DA125" s="28">
        <v>36.472686010700002</v>
      </c>
      <c r="DB125" s="28">
        <v>35.459555843700002</v>
      </c>
      <c r="DC125" s="28">
        <v>34.446425676799997</v>
      </c>
      <c r="DD125" s="28">
        <v>39.5120765116</v>
      </c>
      <c r="DE125" s="28">
        <v>34.446425676799997</v>
      </c>
      <c r="DF125" s="28">
        <v>35.459555843700002</v>
      </c>
      <c r="DG125" s="28">
        <v>32.420165342799997</v>
      </c>
      <c r="DH125" s="28">
        <v>33.433295509799997</v>
      </c>
      <c r="DI125" s="28">
        <v>33.433295509799997</v>
      </c>
      <c r="DJ125" s="28">
        <v>33.433295509799997</v>
      </c>
      <c r="DK125" s="28">
        <v>31.407035175899999</v>
      </c>
      <c r="DL125" s="28">
        <v>29.380774842000001</v>
      </c>
      <c r="DM125" s="28">
        <v>29.380774842000001</v>
      </c>
      <c r="DN125" s="28">
        <v>37.485816177700002</v>
      </c>
      <c r="DO125" s="28">
        <v>38.4989463446</v>
      </c>
      <c r="DP125" s="28">
        <v>31.407035175899999</v>
      </c>
      <c r="DQ125" s="28">
        <v>50.656508348199999</v>
      </c>
      <c r="DR125" s="28">
        <v>45.590857513400003</v>
      </c>
      <c r="DS125" s="28">
        <v>47.617117847300001</v>
      </c>
      <c r="DT125" s="28">
        <v>47.617117847300001</v>
      </c>
      <c r="DU125" s="28">
        <v>43.564597179400003</v>
      </c>
      <c r="DV125" s="28">
        <v>42.551467012499998</v>
      </c>
      <c r="DW125" s="28">
        <v>26.341384341099999</v>
      </c>
      <c r="DX125" s="28">
        <v>39.5120765116</v>
      </c>
      <c r="DY125" s="28">
        <v>43.564597179400003</v>
      </c>
      <c r="DZ125" s="28">
        <v>41.538336845499998</v>
      </c>
      <c r="EA125" s="28">
        <v>52.682768682099997</v>
      </c>
      <c r="EB125" s="28">
        <v>51.669638515199999</v>
      </c>
      <c r="EC125" s="28">
        <v>47.617117847300001</v>
      </c>
      <c r="ED125" s="28">
        <v>52.682768682099997</v>
      </c>
      <c r="EE125" s="28">
        <v>56.735289350000002</v>
      </c>
      <c r="EF125" s="28">
        <v>61.800940184799998</v>
      </c>
      <c r="EG125" s="28">
        <v>60.787810017799998</v>
      </c>
      <c r="EH125" s="28">
        <v>49.643378181199999</v>
      </c>
      <c r="EI125" s="28">
        <v>54.709029016000002</v>
      </c>
      <c r="EJ125" s="28">
        <v>51.669638515199999</v>
      </c>
      <c r="EK125" s="28">
        <v>48.630248014300001</v>
      </c>
      <c r="EL125" s="28">
        <v>51.669638515199999</v>
      </c>
      <c r="EM125" s="28">
        <v>40.5252066786</v>
      </c>
      <c r="EN125" s="28">
        <v>37.485816177700002</v>
      </c>
      <c r="EO125" s="28">
        <v>30.393905008899999</v>
      </c>
      <c r="EP125" s="28">
        <v>33.433295509799997</v>
      </c>
      <c r="EQ125" s="28">
        <v>33.433295509799997</v>
      </c>
      <c r="ER125" s="28">
        <v>16.210082671399999</v>
      </c>
      <c r="ES125" s="28">
        <v>46.603987680300001</v>
      </c>
      <c r="ET125" s="28">
        <v>58.7615496839</v>
      </c>
      <c r="EU125" s="28">
        <v>59.7746798509</v>
      </c>
      <c r="EV125" s="28">
        <v>58.7615496839</v>
      </c>
      <c r="EW125" s="28">
        <v>59.7746798509</v>
      </c>
      <c r="EX125" s="28">
        <v>69.905981520500006</v>
      </c>
      <c r="EY125" s="28">
        <v>58.7615496839</v>
      </c>
      <c r="EZ125" s="28">
        <v>60.787810017799998</v>
      </c>
      <c r="FA125" s="29">
        <v>62.814070351799998</v>
      </c>
      <c r="FB125" s="29">
        <v>66.866591019599994</v>
      </c>
      <c r="FC125" s="30">
        <v>62.814070351799998</v>
      </c>
      <c r="FD125" s="30">
        <v>50.656508348199999</v>
      </c>
      <c r="FE125" s="30">
        <v>49.643378181199999</v>
      </c>
      <c r="FF125" s="30">
        <v>39.5120765116</v>
      </c>
      <c r="FG125" s="30">
        <v>46.603987680300001</v>
      </c>
      <c r="FH125" s="30">
        <v>40.5252066786</v>
      </c>
      <c r="FI125" s="30">
        <v>28.367644675000001</v>
      </c>
      <c r="FJ125" s="30">
        <v>30.393905008899999</v>
      </c>
      <c r="FK125" s="30">
        <v>34.446425676799997</v>
      </c>
      <c r="FL125" s="30">
        <v>32.420165342799997</v>
      </c>
      <c r="FM125" s="30">
        <v>38.4989463446</v>
      </c>
      <c r="FN125" s="35">
        <v>35.459555843700002</v>
      </c>
      <c r="FO125" s="35">
        <v>40.5252066786</v>
      </c>
      <c r="FP125" s="35">
        <v>42.551467012499998</v>
      </c>
      <c r="FQ125" s="35">
        <v>44.577727346400003</v>
      </c>
      <c r="FR125" s="35">
        <v>40.5252066786</v>
      </c>
      <c r="FS125" s="35">
        <v>44.577727346400003</v>
      </c>
      <c r="FT125" s="35">
        <v>36.472686010700002</v>
      </c>
      <c r="FU125" s="35">
        <v>33.433295509799997</v>
      </c>
      <c r="FV125" s="35">
        <v>42.551467012499998</v>
      </c>
      <c r="FW125" s="35">
        <v>38.4989463446</v>
      </c>
      <c r="FX125" s="35">
        <v>34.446425676799997</v>
      </c>
      <c r="FY125" s="12">
        <v>32.420165342799997</v>
      </c>
      <c r="FZ125" s="12">
        <v>27.354514508000001</v>
      </c>
      <c r="GA125" s="12">
        <v>29.380774842000001</v>
      </c>
      <c r="GB125" s="12">
        <v>30.393905008899999</v>
      </c>
      <c r="GC125" s="12">
        <v>11.144431836600001</v>
      </c>
      <c r="GD125" s="12">
        <v>11.144431836600001</v>
      </c>
      <c r="GE125" s="12">
        <v>11.144431836600001</v>
      </c>
      <c r="GF125" s="12">
        <v>13.170692170500001</v>
      </c>
      <c r="GG125" s="12">
        <v>12.157562003600001</v>
      </c>
      <c r="GH125" s="12">
        <v>14.183822337500001</v>
      </c>
      <c r="GI125" s="12">
        <v>13.170692170500001</v>
      </c>
      <c r="GJ125" s="12">
        <v>12.157562003600001</v>
      </c>
      <c r="GK125" s="35">
        <v>10.131301669599999</v>
      </c>
      <c r="GL125" s="35">
        <v>9.1181715026999992</v>
      </c>
      <c r="GM125" s="35">
        <v>8.1050413356999993</v>
      </c>
      <c r="GN125" s="35">
        <v>10.131301669599999</v>
      </c>
      <c r="GO125" s="35">
        <v>8.1050413356999993</v>
      </c>
      <c r="GP125" s="35">
        <v>8.1050413356999993</v>
      </c>
      <c r="GQ125" s="35">
        <v>8.1050413356999993</v>
      </c>
      <c r="GR125" s="35">
        <v>7.0919111687000003</v>
      </c>
      <c r="GS125" s="35">
        <v>6.0787810018000004</v>
      </c>
      <c r="GT125" s="12">
        <v>5.0656508347999996</v>
      </c>
      <c r="GU125" s="12">
        <v>1.0131301669999999</v>
      </c>
      <c r="GV125" s="12">
        <v>1.0131301669999999</v>
      </c>
      <c r="GW125" s="12">
        <v>1.0131301669999999</v>
      </c>
      <c r="GX125" s="12">
        <v>0</v>
      </c>
      <c r="GY125" s="12">
        <v>2.0262603338999998</v>
      </c>
      <c r="GZ125" s="35">
        <v>2.0262603338999998</v>
      </c>
      <c r="HA125" s="35">
        <v>2.0262603338999998</v>
      </c>
      <c r="HB125" s="35">
        <v>2.0262603338999998</v>
      </c>
      <c r="HC125" s="35">
        <v>2.0262603338999998</v>
      </c>
      <c r="HD125" s="35">
        <v>2.0262603338999998</v>
      </c>
      <c r="HE125" s="35">
        <v>2.0262603338999998</v>
      </c>
      <c r="HF125" s="35">
        <v>0</v>
      </c>
      <c r="HG125" s="35">
        <v>0</v>
      </c>
      <c r="HH125" s="35">
        <v>0</v>
      </c>
      <c r="HI125" s="35">
        <v>1.0131301669999999</v>
      </c>
      <c r="HJ125" s="12">
        <v>1.0131301669999999</v>
      </c>
      <c r="HK125" s="12">
        <v>1.0131301669999999</v>
      </c>
      <c r="HL125" s="12">
        <v>1.0131301669999999</v>
      </c>
      <c r="HM125" s="12">
        <v>1.0131301669999999</v>
      </c>
      <c r="HN125" s="12">
        <v>1.0131301669999999</v>
      </c>
      <c r="HO125" s="12">
        <v>1.0131301669999999</v>
      </c>
      <c r="HP125" s="12">
        <v>0</v>
      </c>
      <c r="HQ125" s="12">
        <v>0</v>
      </c>
      <c r="HR125" s="12">
        <v>0</v>
      </c>
      <c r="HS125" s="12">
        <v>0</v>
      </c>
      <c r="HT125" s="12">
        <v>0</v>
      </c>
      <c r="HU125" s="12">
        <v>0</v>
      </c>
      <c r="HV125" s="12">
        <v>1.0131301669999999</v>
      </c>
      <c r="HW125" s="12">
        <v>1.0131301669638499</v>
      </c>
      <c r="HX125" s="12">
        <v>1.0131301669638499</v>
      </c>
      <c r="HY125" s="12">
        <v>1.0131301669999999</v>
      </c>
      <c r="HZ125" s="12">
        <v>1.0131301669999999</v>
      </c>
      <c r="IA125" s="12">
        <v>1.0131301669999999</v>
      </c>
      <c r="IB125" s="12">
        <v>1.0131301669999999</v>
      </c>
      <c r="IC125" s="12">
        <v>0</v>
      </c>
      <c r="ID125" s="12">
        <v>0</v>
      </c>
      <c r="IE125" s="12">
        <v>0</v>
      </c>
      <c r="IF125" s="12">
        <v>0</v>
      </c>
      <c r="IG125" s="12">
        <v>0</v>
      </c>
      <c r="IH125" s="12">
        <v>0</v>
      </c>
      <c r="II125" s="12">
        <v>0</v>
      </c>
      <c r="IJ125" s="12">
        <v>0</v>
      </c>
      <c r="IK125" s="12">
        <v>1.0131301669638499</v>
      </c>
      <c r="IL125" s="12">
        <v>1.0131301669638499</v>
      </c>
      <c r="IM125" s="12">
        <v>1.0131301669999999</v>
      </c>
      <c r="IN125" s="35">
        <v>1.0131301669999999</v>
      </c>
      <c r="IO125" s="35">
        <v>1.0131301669999999</v>
      </c>
      <c r="IP125" s="35">
        <v>0</v>
      </c>
      <c r="IQ125" s="12">
        <v>0</v>
      </c>
      <c r="IR125" s="35">
        <v>1.0131301669638499</v>
      </c>
      <c r="IS125" s="35">
        <v>1.0131301669638499</v>
      </c>
      <c r="IT125" s="12">
        <v>1.0131301669999999</v>
      </c>
      <c r="IU125" s="12">
        <v>1.0131301669999999</v>
      </c>
      <c r="IV125" s="12">
        <v>1.0131301669999999</v>
      </c>
      <c r="IW125" s="12">
        <v>1.0131301669999999</v>
      </c>
      <c r="IX125" s="12">
        <v>1.0131301669999999</v>
      </c>
      <c r="IY125" s="58">
        <v>2.0262603339276999</v>
      </c>
      <c r="IZ125" s="58">
        <v>2.0262603339276999</v>
      </c>
      <c r="JA125" s="12">
        <v>2.0262603338999998</v>
      </c>
      <c r="JB125" s="12">
        <v>2.0262603338999998</v>
      </c>
      <c r="JC125" s="12">
        <v>1.0131301669999999</v>
      </c>
      <c r="JD125" s="12">
        <v>1.0131301669999999</v>
      </c>
      <c r="JE125" s="35">
        <v>1.0131301669999999</v>
      </c>
      <c r="JF125" s="35">
        <v>1.0131301669638499</v>
      </c>
      <c r="JG125" s="35">
        <v>1.0131301669638499</v>
      </c>
      <c r="JH125" s="35">
        <v>1.0131301669999999</v>
      </c>
      <c r="JI125" s="35">
        <v>1.0131301669999999</v>
      </c>
      <c r="JJ125" s="12">
        <v>1.0131301669999999</v>
      </c>
      <c r="JK125" s="35"/>
      <c r="JL125" s="35"/>
      <c r="JM125" s="35"/>
      <c r="JN125" s="35"/>
      <c r="JO125" s="35"/>
      <c r="JP125" s="35"/>
      <c r="JQ125" s="35"/>
      <c r="JR125" s="35"/>
      <c r="JS125" s="35"/>
    </row>
    <row r="126" spans="1:279" s="23" customFormat="1" x14ac:dyDescent="0.35">
      <c r="A126" s="23">
        <v>121</v>
      </c>
      <c r="B126" s="23" t="s">
        <v>217</v>
      </c>
      <c r="C126" s="23">
        <v>6631</v>
      </c>
      <c r="D126" s="28">
        <v>114.723610208609</v>
      </c>
      <c r="E126" s="28">
        <v>134.889869815591</v>
      </c>
      <c r="F126" s="28">
        <v>147.885903784535</v>
      </c>
      <c r="G126" s="28">
        <v>146.98962557978001</v>
      </c>
      <c r="H126" s="28">
        <v>157.29682493446001</v>
      </c>
      <c r="I126" s="28">
        <v>153.711712115441</v>
      </c>
      <c r="J126" s="28">
        <v>147.437764682157</v>
      </c>
      <c r="K126" s="28">
        <v>132.649174303704</v>
      </c>
      <c r="L126" s="28">
        <v>120.549418539515</v>
      </c>
      <c r="M126" s="28">
        <v>117.86058392525</v>
      </c>
      <c r="N126" s="28">
        <v>120.10127943713699</v>
      </c>
      <c r="O126" s="28">
        <v>136.234287122723</v>
      </c>
      <c r="P126" s="28">
        <v>129.51220058706201</v>
      </c>
      <c r="Q126" s="28">
        <v>138.02684353223199</v>
      </c>
      <c r="R126" s="28">
        <v>136.234287122723</v>
      </c>
      <c r="S126" s="28">
        <v>128.16778327993001</v>
      </c>
      <c r="T126" s="28">
        <v>128.16778327993001</v>
      </c>
      <c r="U126" s="28">
        <v>154.15985121781799</v>
      </c>
      <c r="V126" s="28">
        <v>165.81146787962999</v>
      </c>
      <c r="W126" s="28">
        <v>175.670528131932</v>
      </c>
      <c r="X126" s="28">
        <v>181.94447556521499</v>
      </c>
      <c r="Y126" s="28">
        <v>188.21842299849899</v>
      </c>
      <c r="Z126" s="28">
        <v>195.8367877389</v>
      </c>
      <c r="AA126" s="28">
        <v>198.9737614556</v>
      </c>
      <c r="AB126" s="28">
        <v>219.14002106250001</v>
      </c>
      <c r="AC126" s="28">
        <v>212.86607362929999</v>
      </c>
      <c r="AD126" s="28">
        <v>228.10280311010001</v>
      </c>
      <c r="AE126" s="28">
        <v>221.3807165744</v>
      </c>
      <c r="AF126" s="28">
        <v>196.73306594370001</v>
      </c>
      <c r="AG126" s="28">
        <v>213.76235183399999</v>
      </c>
      <c r="AH126" s="28">
        <v>218.24374285779999</v>
      </c>
      <c r="AI126" s="28">
        <v>231.6879159291</v>
      </c>
      <c r="AJ126" s="28">
        <v>231.239776826727</v>
      </c>
      <c r="AK126" s="28">
        <v>237.96186336240001</v>
      </c>
      <c r="AL126" s="28">
        <v>241.9951152838</v>
      </c>
      <c r="AM126" s="28">
        <v>238.85814156710001</v>
      </c>
      <c r="AN126" s="28">
        <v>231.23977682669999</v>
      </c>
      <c r="AO126" s="28">
        <v>245.13208900039999</v>
      </c>
      <c r="AP126" s="28">
        <v>183.73703197469999</v>
      </c>
      <c r="AQ126" s="28">
        <v>238.41000246479999</v>
      </c>
      <c r="AR126" s="28">
        <v>205.24770888879999</v>
      </c>
      <c r="AS126" s="28">
        <v>198.07748325079999</v>
      </c>
      <c r="AT126" s="28">
        <v>157.29682493449999</v>
      </c>
      <c r="AU126" s="28">
        <v>189.562840305631</v>
      </c>
      <c r="AV126" s="28">
        <v>145.19706917030001</v>
      </c>
      <c r="AW126" s="28">
        <v>134.88986981560001</v>
      </c>
      <c r="AX126" s="28">
        <v>176.56680633670001</v>
      </c>
      <c r="AY126" s="28">
        <v>202.11073517220001</v>
      </c>
      <c r="AZ126" s="28">
        <v>194.04423132939999</v>
      </c>
      <c r="BA126" s="28">
        <v>186.87400569139999</v>
      </c>
      <c r="BB126" s="28">
        <v>200.3181787627</v>
      </c>
      <c r="BC126" s="28">
        <v>246.92464540989999</v>
      </c>
      <c r="BD126" s="28">
        <v>301.59761589999999</v>
      </c>
      <c r="BE126" s="28">
        <v>358.9594210043</v>
      </c>
      <c r="BF126" s="28">
        <v>345.9633870353</v>
      </c>
      <c r="BG126" s="28">
        <v>332.96735306639999</v>
      </c>
      <c r="BH126" s="28">
        <v>327.5896838379</v>
      </c>
      <c r="BI126" s="28">
        <v>308.31970243559999</v>
      </c>
      <c r="BJ126" s="28">
        <v>313.69737166419998</v>
      </c>
      <c r="BK126" s="28">
        <v>306.97528512849999</v>
      </c>
      <c r="BL126" s="28">
        <v>275.15740885970001</v>
      </c>
      <c r="BM126" s="28">
        <v>271.5722960407</v>
      </c>
      <c r="BN126" s="28">
        <v>258.12812296937</v>
      </c>
      <c r="BO126" s="28">
        <v>257.2318447646</v>
      </c>
      <c r="BP126" s="28">
        <v>280.98321719059999</v>
      </c>
      <c r="BQ126" s="28">
        <v>275.15740885971002</v>
      </c>
      <c r="BR126" s="28">
        <v>275.15740885970001</v>
      </c>
      <c r="BS126" s="28">
        <v>270.22787873359999</v>
      </c>
      <c r="BT126" s="28">
        <v>281.43135629300002</v>
      </c>
      <c r="BU126" s="28">
        <v>282.77577360010002</v>
      </c>
      <c r="BV126" s="28">
        <v>242.8913934885</v>
      </c>
      <c r="BW126" s="28">
        <v>215.55490824349999</v>
      </c>
      <c r="BX126" s="28">
        <v>185.5295883842</v>
      </c>
      <c r="BY126" s="28">
        <v>182.39261466759999</v>
      </c>
      <c r="BZ126" s="28">
        <v>187.32214479370001</v>
      </c>
      <c r="CA126" s="28">
        <v>168.50030249389999</v>
      </c>
      <c r="CB126" s="28">
        <v>173.87797172239999</v>
      </c>
      <c r="CC126" s="28">
        <v>159.089381344</v>
      </c>
      <c r="CD126" s="28">
        <v>167.15588518679999</v>
      </c>
      <c r="CE126" s="28">
        <v>160.43379865110001</v>
      </c>
      <c r="CF126" s="28">
        <v>163.57077236769999</v>
      </c>
      <c r="CG126" s="28">
        <v>152.81543391069999</v>
      </c>
      <c r="CH126" s="28">
        <v>146.54148647740001</v>
      </c>
      <c r="CI126" s="28">
        <v>133.9935916108</v>
      </c>
      <c r="CJ126" s="28">
        <v>127.2715050752</v>
      </c>
      <c r="CK126" s="28">
        <v>111.1384973896</v>
      </c>
      <c r="CL126" s="28">
        <v>91.420376884999996</v>
      </c>
      <c r="CM126" s="28">
        <v>86.042707656499999</v>
      </c>
      <c r="CN126" s="28">
        <v>64.083891640000004</v>
      </c>
      <c r="CO126" s="28">
        <v>68.565282663700003</v>
      </c>
      <c r="CP126" s="28">
        <v>61.843196128099997</v>
      </c>
      <c r="CQ126" s="28">
        <v>60.946917923299999</v>
      </c>
      <c r="CR126" s="28">
        <v>63.635752537599998</v>
      </c>
      <c r="CS126" s="28">
        <v>62.291335230500003</v>
      </c>
      <c r="CT126" s="28">
        <v>68.565282663700003</v>
      </c>
      <c r="CU126" s="28">
        <v>78.872482018400007</v>
      </c>
      <c r="CV126" s="28">
        <v>76.631786506500006</v>
      </c>
      <c r="CW126" s="28">
        <v>70.357839073199997</v>
      </c>
      <c r="CX126" s="28">
        <v>64.532030742299995</v>
      </c>
      <c r="CY126" s="28">
        <v>60.4987788209</v>
      </c>
      <c r="CZ126" s="28">
        <v>54.2248313877</v>
      </c>
      <c r="DA126" s="28">
        <v>51.9841358758</v>
      </c>
      <c r="DB126" s="28">
        <v>56.017387797200001</v>
      </c>
      <c r="DC126" s="28">
        <v>56.465526899499999</v>
      </c>
      <c r="DD126" s="28">
        <v>57.809944206700003</v>
      </c>
      <c r="DE126" s="28">
        <v>69.909699970899993</v>
      </c>
      <c r="DF126" s="28">
        <v>74.839230096999998</v>
      </c>
      <c r="DG126" s="28">
        <v>94.557350601600007</v>
      </c>
      <c r="DH126" s="28">
        <v>95.005489703999999</v>
      </c>
      <c r="DI126" s="28">
        <v>99.486880727799999</v>
      </c>
      <c r="DJ126" s="28">
        <v>108.8978018777</v>
      </c>
      <c r="DK126" s="28">
        <v>106.6571063658</v>
      </c>
      <c r="DL126" s="28">
        <v>109.7940800825</v>
      </c>
      <c r="DM126" s="28">
        <v>109.3459409801</v>
      </c>
      <c r="DN126" s="28">
        <v>109.3459409801</v>
      </c>
      <c r="DO126" s="28">
        <v>117.86058392530001</v>
      </c>
      <c r="DP126" s="28">
        <v>107.5533845706</v>
      </c>
      <c r="DQ126" s="28">
        <v>114.72361020859999</v>
      </c>
      <c r="DR126" s="28">
        <v>112.48291469670001</v>
      </c>
      <c r="DS126" s="28">
        <v>120.9975576419</v>
      </c>
      <c r="DT126" s="28">
        <v>150.57473839880001</v>
      </c>
      <c r="DU126" s="28">
        <v>153.2635730131</v>
      </c>
      <c r="DV126" s="28">
        <v>160.43379865110001</v>
      </c>
      <c r="DW126" s="28">
        <v>167.60402428910001</v>
      </c>
      <c r="DX126" s="28">
        <v>179.255640951</v>
      </c>
      <c r="DY126" s="28">
        <v>173.42983262000001</v>
      </c>
      <c r="DZ126" s="28">
        <v>185.5295883842</v>
      </c>
      <c r="EA126" s="28">
        <v>176.11866723430001</v>
      </c>
      <c r="EB126" s="28">
        <v>178.8075018486</v>
      </c>
      <c r="EC126" s="28">
        <v>193.59609222700001</v>
      </c>
      <c r="ED126" s="28">
        <v>177.46308454140001</v>
      </c>
      <c r="EE126" s="28">
        <v>194.9405095342</v>
      </c>
      <c r="EF126" s="28">
        <v>191.3553967151</v>
      </c>
      <c r="EG126" s="28">
        <v>165.36332877730001</v>
      </c>
      <c r="EH126" s="28">
        <v>198.52562235319999</v>
      </c>
      <c r="EI126" s="28">
        <v>227.2065249053</v>
      </c>
      <c r="EJ126" s="28">
        <v>206.1439870936</v>
      </c>
      <c r="EK126" s="28">
        <v>203.45515247930001</v>
      </c>
      <c r="EL126" s="28">
        <v>214.6586300388</v>
      </c>
      <c r="EM126" s="28">
        <v>214.21049093639999</v>
      </c>
      <c r="EN126" s="28">
        <v>169.844719801</v>
      </c>
      <c r="EO126" s="28">
        <v>147.4377646822</v>
      </c>
      <c r="EP126" s="28">
        <v>185.08144928190001</v>
      </c>
      <c r="EQ126" s="28">
        <v>202.55887427459999</v>
      </c>
      <c r="ER126" s="28">
        <v>233.48047233860001</v>
      </c>
      <c r="ES126" s="28">
        <v>242.8913934885</v>
      </c>
      <c r="ET126" s="28">
        <v>241.5469761814</v>
      </c>
      <c r="EU126" s="28">
        <v>292.63483385239999</v>
      </c>
      <c r="EV126" s="28">
        <v>315.04178897129998</v>
      </c>
      <c r="EW126" s="28">
        <v>269.77973963120002</v>
      </c>
      <c r="EX126" s="28">
        <v>281.8794953954</v>
      </c>
      <c r="EY126" s="28">
        <v>280.08693898590002</v>
      </c>
      <c r="EZ126" s="28">
        <v>269.77973963120002</v>
      </c>
      <c r="FA126" s="29">
        <v>258.12812296940001</v>
      </c>
      <c r="FB126" s="29">
        <v>246.0283672052</v>
      </c>
      <c r="FC126" s="30">
        <v>259.47254027650001</v>
      </c>
      <c r="FD126" s="30">
        <v>261.71323578840003</v>
      </c>
      <c r="FE126" s="30">
        <v>271.5722960407</v>
      </c>
      <c r="FF126" s="30">
        <v>267.09090501690002</v>
      </c>
      <c r="FG126" s="30">
        <v>270.67601783589998</v>
      </c>
      <c r="FH126" s="30">
        <v>256.78370566220002</v>
      </c>
      <c r="FI126" s="30">
        <v>250.06161912659999</v>
      </c>
      <c r="FJ126" s="30">
        <v>237.0655851576</v>
      </c>
      <c r="FK126" s="30">
        <v>240.6506979767</v>
      </c>
      <c r="FL126" s="30">
        <v>228.99908131480001</v>
      </c>
      <c r="FM126" s="30">
        <v>219.58816016489999</v>
      </c>
      <c r="FN126" s="35">
        <v>220.93257747199999</v>
      </c>
      <c r="FO126" s="35">
        <v>214.6586300388</v>
      </c>
      <c r="FP126" s="35">
        <v>200.3181787627</v>
      </c>
      <c r="FQ126" s="35">
        <v>191.3553967151</v>
      </c>
      <c r="FR126" s="35">
        <v>178.35936274619999</v>
      </c>
      <c r="FS126" s="35">
        <v>168.05216339149999</v>
      </c>
      <c r="FT126" s="35">
        <v>163.1226332654</v>
      </c>
      <c r="FU126" s="35">
        <v>161.33007685589999</v>
      </c>
      <c r="FV126" s="35">
        <v>155.50426852499999</v>
      </c>
      <c r="FW126" s="35">
        <v>157.74496403680001</v>
      </c>
      <c r="FX126" s="35">
        <v>168.50030249389999</v>
      </c>
      <c r="FY126" s="12">
        <v>163.57077236769999</v>
      </c>
      <c r="FZ126" s="12">
        <v>141.61195635129999</v>
      </c>
      <c r="GA126" s="12">
        <v>140.2675390441</v>
      </c>
      <c r="GB126" s="12">
        <v>138.923121737</v>
      </c>
      <c r="GC126" s="12">
        <v>128.6159223823</v>
      </c>
      <c r="GD126" s="12">
        <v>119.6531403348</v>
      </c>
      <c r="GE126" s="12">
        <v>102.6238544444</v>
      </c>
      <c r="GF126" s="12">
        <v>98.590602523000001</v>
      </c>
      <c r="GG126" s="12">
        <v>105.76082816109999</v>
      </c>
      <c r="GH126" s="12">
        <v>83.353873042199993</v>
      </c>
      <c r="GI126" s="12">
        <v>86.042707656499999</v>
      </c>
      <c r="GJ126" s="12">
        <v>79.768760223200005</v>
      </c>
      <c r="GK126" s="35">
        <v>59.602500616199997</v>
      </c>
      <c r="GL126" s="35">
        <v>47.502744851999999</v>
      </c>
      <c r="GM126" s="35">
        <v>32.714154473500002</v>
      </c>
      <c r="GN126" s="35">
        <v>29.1290416545</v>
      </c>
      <c r="GO126" s="35">
        <v>17.029285890299999</v>
      </c>
      <c r="GP126" s="35">
        <v>19.269981402199999</v>
      </c>
      <c r="GQ126" s="35">
        <v>19.269981402199999</v>
      </c>
      <c r="GR126" s="35">
        <v>23.303233323600001</v>
      </c>
      <c r="GS126" s="35">
        <v>20.166259607000001</v>
      </c>
      <c r="GT126" s="12">
        <v>17.477424992700001</v>
      </c>
      <c r="GU126" s="12">
        <v>11.6516166618</v>
      </c>
      <c r="GV126" s="12">
        <v>11.2034775594</v>
      </c>
      <c r="GW126" s="12">
        <v>12.099755764199999</v>
      </c>
      <c r="GX126" s="12">
        <v>8.5146429452000003</v>
      </c>
      <c r="GY126" s="12">
        <v>8.0665038427999995</v>
      </c>
      <c r="GZ126" s="35">
        <v>7.6183647403999997</v>
      </c>
      <c r="HA126" s="35">
        <v>4.9295301262000004</v>
      </c>
      <c r="HB126" s="35">
        <v>7.6183647403999997</v>
      </c>
      <c r="HC126" s="35">
        <v>8.0665038427999995</v>
      </c>
      <c r="HD126" s="35">
        <v>6.7220865356999999</v>
      </c>
      <c r="HE126" s="35">
        <v>6.2739474333</v>
      </c>
      <c r="HF126" s="35">
        <v>7.6183647403999997</v>
      </c>
      <c r="HG126" s="35">
        <v>5.8258083309000002</v>
      </c>
      <c r="HH126" s="35">
        <v>5.3776692285000003</v>
      </c>
      <c r="HI126" s="35">
        <v>7.6183647403999997</v>
      </c>
      <c r="HJ126" s="12">
        <v>6.2739474333</v>
      </c>
      <c r="HK126" s="12">
        <v>6.2739474333</v>
      </c>
      <c r="HL126" s="12">
        <v>6.7220865356999999</v>
      </c>
      <c r="HM126" s="12">
        <v>7.1702256379999998</v>
      </c>
      <c r="HN126" s="12">
        <v>8.0665038427999995</v>
      </c>
      <c r="HO126" s="12">
        <v>7.6183647403999997</v>
      </c>
      <c r="HP126" s="12">
        <v>5.3776692285000003</v>
      </c>
      <c r="HQ126" s="12">
        <v>5.3776692285000003</v>
      </c>
      <c r="HR126" s="12">
        <v>7.6183647403999997</v>
      </c>
      <c r="HS126" s="12">
        <v>5.8258083309000002</v>
      </c>
      <c r="HT126" s="12">
        <v>5.3776692285000003</v>
      </c>
      <c r="HU126" s="12">
        <v>4.0332519213999998</v>
      </c>
      <c r="HV126" s="12">
        <v>4.4813910237999997</v>
      </c>
      <c r="HW126" s="12">
        <v>4.0332519213964</v>
      </c>
      <c r="HX126" s="12">
        <v>4.0332519213964</v>
      </c>
      <c r="HY126" s="12">
        <v>2.2406955118999998</v>
      </c>
      <c r="HZ126" s="12">
        <v>2.6888346143000001</v>
      </c>
      <c r="IA126" s="12">
        <v>1.7925564094999999</v>
      </c>
      <c r="IB126" s="12">
        <v>3.1369737166</v>
      </c>
      <c r="IC126" s="12">
        <v>3.1369737166</v>
      </c>
      <c r="ID126" s="12">
        <v>3.5851128190190198</v>
      </c>
      <c r="IE126" s="12">
        <v>4.4813910237737797</v>
      </c>
      <c r="IF126" s="12">
        <v>4.4813910237999997</v>
      </c>
      <c r="IG126" s="12">
        <v>4.9295301262000004</v>
      </c>
      <c r="IH126" s="12">
        <v>6.2739474333</v>
      </c>
      <c r="II126" s="12">
        <v>8.5146429452000003</v>
      </c>
      <c r="IJ126" s="12">
        <v>8.0665038427999995</v>
      </c>
      <c r="IK126" s="12">
        <v>8.0665038427928</v>
      </c>
      <c r="IL126" s="12">
        <v>7.61836474041543</v>
      </c>
      <c r="IM126" s="12">
        <v>7.6183647403999997</v>
      </c>
      <c r="IN126" s="35">
        <v>7.6183647403999997</v>
      </c>
      <c r="IO126" s="35">
        <v>13.892312173700001</v>
      </c>
      <c r="IP126" s="35">
        <v>14.7885903785</v>
      </c>
      <c r="IQ126" s="12">
        <v>19.269981402199999</v>
      </c>
      <c r="IR126" s="35">
        <v>20.614398709359399</v>
      </c>
      <c r="IS126" s="35">
        <v>26.8883461426427</v>
      </c>
      <c r="IT126" s="12">
        <v>25.543928835500001</v>
      </c>
      <c r="IU126" s="12">
        <v>25.543928835500001</v>
      </c>
      <c r="IV126" s="12">
        <v>28.2327634498</v>
      </c>
      <c r="IW126" s="12">
        <v>29.1290416545</v>
      </c>
      <c r="IX126" s="12">
        <v>27.784624347400001</v>
      </c>
      <c r="IY126" s="58">
        <v>27.3364852450201</v>
      </c>
      <c r="IZ126" s="58">
        <v>23.303233323623701</v>
      </c>
      <c r="JA126" s="12">
        <v>22.855094221200002</v>
      </c>
      <c r="JB126" s="12">
        <v>32.266015371199998</v>
      </c>
      <c r="JC126" s="12">
        <v>29.577180756899999</v>
      </c>
      <c r="JD126" s="12">
        <v>27.784624347400001</v>
      </c>
      <c r="JE126" s="35">
        <v>30.4734589617</v>
      </c>
      <c r="JF126" s="35">
        <v>26.4402070402653</v>
      </c>
      <c r="JG126" s="35">
        <v>32.2660153711712</v>
      </c>
      <c r="JH126" s="35">
        <v>31.3697371664</v>
      </c>
      <c r="JI126" s="35">
        <v>32.266015371199998</v>
      </c>
      <c r="JJ126" s="12">
        <v>33.162293575900001</v>
      </c>
      <c r="JK126" s="35"/>
      <c r="JL126" s="35"/>
      <c r="JM126" s="35"/>
      <c r="JN126" s="35"/>
      <c r="JO126" s="35"/>
      <c r="JP126" s="35"/>
      <c r="JQ126" s="35"/>
      <c r="JR126" s="35"/>
      <c r="JS126" s="35"/>
    </row>
    <row r="127" spans="1:279" s="23" customFormat="1" x14ac:dyDescent="0.35">
      <c r="A127" s="23">
        <v>122</v>
      </c>
      <c r="B127" s="23" t="s">
        <v>218</v>
      </c>
      <c r="C127" s="23">
        <v>9179</v>
      </c>
      <c r="D127" s="28">
        <v>154.11903643684099</v>
      </c>
      <c r="E127" s="28">
        <v>156.39890383975299</v>
      </c>
      <c r="F127" s="28">
        <v>157.310850800917</v>
      </c>
      <c r="G127" s="28">
        <v>141.80775246111699</v>
      </c>
      <c r="H127" s="28">
        <v>148.19138118927</v>
      </c>
      <c r="I127" s="28">
        <v>144.08761986402899</v>
      </c>
      <c r="J127" s="28">
        <v>174.181869582465</v>
      </c>
      <c r="K127" s="28">
        <v>181.93341875236499</v>
      </c>
      <c r="L127" s="28">
        <v>183.30133919411199</v>
      </c>
      <c r="M127" s="28">
        <v>173.725896101883</v>
      </c>
      <c r="N127" s="28">
        <v>161.870585606741</v>
      </c>
      <c r="O127" s="28">
        <v>173.2699226213</v>
      </c>
      <c r="P127" s="28">
        <v>172.35797566013599</v>
      </c>
      <c r="Q127" s="28">
        <v>162.782532567906</v>
      </c>
      <c r="R127" s="28">
        <v>160.502665164994</v>
      </c>
      <c r="S127" s="28">
        <v>153.66306295625799</v>
      </c>
      <c r="T127" s="28">
        <v>146.367487266941</v>
      </c>
      <c r="U127" s="28">
        <v>140.89580549995199</v>
      </c>
      <c r="V127" s="28">
        <v>140.89580549995199</v>
      </c>
      <c r="W127" s="28">
        <v>146.823460747523</v>
      </c>
      <c r="X127" s="28">
        <v>157.310850800917</v>
      </c>
      <c r="Y127" s="28">
        <v>152.29514251451101</v>
      </c>
      <c r="Z127" s="28">
        <v>163.2385060485</v>
      </c>
      <c r="AA127" s="28">
        <v>155.03098339799999</v>
      </c>
      <c r="AB127" s="28">
        <v>170.53408173779999</v>
      </c>
      <c r="AC127" s="28">
        <v>176.91771046599999</v>
      </c>
      <c r="AD127" s="28">
        <v>194.24470272810001</v>
      </c>
      <c r="AE127" s="28">
        <v>199.26041101449999</v>
      </c>
      <c r="AF127" s="28">
        <v>196.98054361160001</v>
      </c>
      <c r="AG127" s="28">
        <v>193.33275576689999</v>
      </c>
      <c r="AH127" s="28">
        <v>187.86107399989999</v>
      </c>
      <c r="AI127" s="28">
        <v>174.18186958250001</v>
      </c>
      <c r="AJ127" s="28">
        <v>166.43032041256501</v>
      </c>
      <c r="AK127" s="28">
        <v>189.2289944417</v>
      </c>
      <c r="AL127" s="28">
        <v>180.56549831059999</v>
      </c>
      <c r="AM127" s="28">
        <v>183.75731267469999</v>
      </c>
      <c r="AN127" s="28">
        <v>173.2699226213</v>
      </c>
      <c r="AO127" s="28">
        <v>158.22279776209999</v>
      </c>
      <c r="AP127" s="28">
        <v>165.51837345140001</v>
      </c>
      <c r="AQ127" s="28">
        <v>160.502665165</v>
      </c>
      <c r="AR127" s="28">
        <v>143.63164638340001</v>
      </c>
      <c r="AS127" s="28">
        <v>129.95244196600001</v>
      </c>
      <c r="AT127" s="28">
        <v>124.480760199</v>
      </c>
      <c r="AU127" s="28">
        <v>104.873900533945</v>
      </c>
      <c r="AV127" s="28">
        <v>105.7858474951</v>
      </c>
      <c r="AW127" s="28">
        <v>107.1537679369</v>
      </c>
      <c r="AX127" s="28">
        <v>116.27323754850001</v>
      </c>
      <c r="AY127" s="28">
        <v>121.7449193155</v>
      </c>
      <c r="AZ127" s="28">
        <v>121.7449193155</v>
      </c>
      <c r="BA127" s="28">
        <v>104.8739005339</v>
      </c>
      <c r="BB127" s="28">
        <v>94.842483961100001</v>
      </c>
      <c r="BC127" s="28">
        <v>89.826775674700002</v>
      </c>
      <c r="BD127" s="28">
        <v>90.738722635900004</v>
      </c>
      <c r="BE127" s="28">
        <v>107.1537679369</v>
      </c>
      <c r="BF127" s="28">
        <v>116.7292110291</v>
      </c>
      <c r="BG127" s="28">
        <v>119.4650519126</v>
      </c>
      <c r="BH127" s="28">
        <v>116.27323754850001</v>
      </c>
      <c r="BI127" s="28">
        <v>115.3612905873</v>
      </c>
      <c r="BJ127" s="28">
        <v>121.7449193155</v>
      </c>
      <c r="BK127" s="28">
        <v>114.4493436262</v>
      </c>
      <c r="BL127" s="28">
        <v>98.490271805800006</v>
      </c>
      <c r="BM127" s="28">
        <v>93.018590038799999</v>
      </c>
      <c r="BN127" s="28">
        <v>90.738722635891506</v>
      </c>
      <c r="BO127" s="28">
        <v>86.634961310700007</v>
      </c>
      <c r="BP127" s="28">
        <v>76.603544737799993</v>
      </c>
      <c r="BQ127" s="28">
        <v>70.675889490267295</v>
      </c>
      <c r="BR127" s="28">
        <v>55.628764631000003</v>
      </c>
      <c r="BS127" s="28">
        <v>66.116154684400001</v>
      </c>
      <c r="BT127" s="28">
        <v>69.763942529100007</v>
      </c>
      <c r="BU127" s="28">
        <v>68.851995567900005</v>
      </c>
      <c r="BV127" s="28">
        <v>62.468366839799998</v>
      </c>
      <c r="BW127" s="28">
        <v>72.955756893200004</v>
      </c>
      <c r="BX127" s="28">
        <v>69.763942529100007</v>
      </c>
      <c r="BY127" s="28">
        <v>68.851995567900005</v>
      </c>
      <c r="BZ127" s="28">
        <v>71.1318629708</v>
      </c>
      <c r="CA127" s="28">
        <v>73.411730373799998</v>
      </c>
      <c r="CB127" s="28">
        <v>77.515491698999995</v>
      </c>
      <c r="CC127" s="28">
        <v>68.851995567900005</v>
      </c>
      <c r="CD127" s="28">
        <v>73.411730373799998</v>
      </c>
      <c r="CE127" s="28">
        <v>72.043809932000002</v>
      </c>
      <c r="CF127" s="28">
        <v>67.484075126199997</v>
      </c>
      <c r="CG127" s="28">
        <v>59.276552475700001</v>
      </c>
      <c r="CH127" s="28">
        <v>56.084738111599997</v>
      </c>
      <c r="CI127" s="28">
        <v>53.804870708700001</v>
      </c>
      <c r="CJ127" s="28">
        <v>43.317480655300002</v>
      </c>
      <c r="CK127" s="28">
        <v>37.389825407799997</v>
      </c>
      <c r="CL127" s="28">
        <v>38.757745849499997</v>
      </c>
      <c r="CM127" s="28">
        <v>30.0942497184</v>
      </c>
      <c r="CN127" s="28">
        <v>24.622567951400001</v>
      </c>
      <c r="CO127" s="28">
        <v>30.550223199000001</v>
      </c>
      <c r="CP127" s="28">
        <v>31.462170160199999</v>
      </c>
      <c r="CQ127" s="28">
        <v>31.9181436408</v>
      </c>
      <c r="CR127" s="28">
        <v>31.9181436408</v>
      </c>
      <c r="CS127" s="28">
        <v>25.078541432000002</v>
      </c>
      <c r="CT127" s="28">
        <v>25.9904883932</v>
      </c>
      <c r="CU127" s="28">
        <v>37.845798888300003</v>
      </c>
      <c r="CV127" s="28">
        <v>37.389825407799997</v>
      </c>
      <c r="CW127" s="28">
        <v>38.757745849499997</v>
      </c>
      <c r="CX127" s="28">
        <v>39.213719330099998</v>
      </c>
      <c r="CY127" s="28">
        <v>42.405533694200003</v>
      </c>
      <c r="CZ127" s="28">
        <v>47.421241980600001</v>
      </c>
      <c r="DA127" s="28">
        <v>48.789162422300002</v>
      </c>
      <c r="DB127" s="28">
        <v>35.109958004799999</v>
      </c>
      <c r="DC127" s="28">
        <v>56.996685072799998</v>
      </c>
      <c r="DD127" s="28">
        <v>72.955756893200004</v>
      </c>
      <c r="DE127" s="28">
        <v>75.691597776699993</v>
      </c>
      <c r="DF127" s="28">
        <v>68.851995567900005</v>
      </c>
      <c r="DG127" s="28">
        <v>70.2199160097</v>
      </c>
      <c r="DH127" s="28">
        <v>74.779650815500005</v>
      </c>
      <c r="DI127" s="28">
        <v>67.940048606800005</v>
      </c>
      <c r="DJ127" s="28">
        <v>52.892923747600001</v>
      </c>
      <c r="DK127" s="28">
        <v>53.3488972281</v>
      </c>
      <c r="DL127" s="28">
        <v>53.804870708700001</v>
      </c>
      <c r="DM127" s="28">
        <v>61.556419878600003</v>
      </c>
      <c r="DN127" s="28">
        <v>59.732525956300002</v>
      </c>
      <c r="DO127" s="28">
        <v>57.908632034</v>
      </c>
      <c r="DP127" s="28">
        <v>66.116154684400001</v>
      </c>
      <c r="DQ127" s="28">
        <v>62.468366839799998</v>
      </c>
      <c r="DR127" s="28">
        <v>59.732525956300002</v>
      </c>
      <c r="DS127" s="28">
        <v>60.644472917500003</v>
      </c>
      <c r="DT127" s="28">
        <v>62.924340320399999</v>
      </c>
      <c r="DU127" s="28">
        <v>72.043809932000002</v>
      </c>
      <c r="DV127" s="28">
        <v>72.043809932000002</v>
      </c>
      <c r="DW127" s="28">
        <v>72.043809932000002</v>
      </c>
      <c r="DX127" s="28">
        <v>75.235624296099999</v>
      </c>
      <c r="DY127" s="28">
        <v>72.499783412599996</v>
      </c>
      <c r="DZ127" s="28">
        <v>73.867703854300004</v>
      </c>
      <c r="EA127" s="28">
        <v>82.987173466000002</v>
      </c>
      <c r="EB127" s="28">
        <v>87.090934791199999</v>
      </c>
      <c r="EC127" s="28">
        <v>90.738722635900004</v>
      </c>
      <c r="ED127" s="28">
        <v>94.386510480599995</v>
      </c>
      <c r="EE127" s="28">
        <v>108.065714898</v>
      </c>
      <c r="EF127" s="28">
        <v>113.9933701456</v>
      </c>
      <c r="EG127" s="28">
        <v>118.09713147079999</v>
      </c>
      <c r="EH127" s="28">
        <v>110.8015557815</v>
      </c>
      <c r="EI127" s="28">
        <v>107.1537679369</v>
      </c>
      <c r="EJ127" s="28">
        <v>111.25752926209999</v>
      </c>
      <c r="EK127" s="28">
        <v>103.9619535728</v>
      </c>
      <c r="EL127" s="28">
        <v>84.811067388300003</v>
      </c>
      <c r="EM127" s="28">
        <v>97.578324844600004</v>
      </c>
      <c r="EN127" s="28">
        <v>84.355093907699995</v>
      </c>
      <c r="EO127" s="28">
        <v>94.842483961100001</v>
      </c>
      <c r="EP127" s="28">
        <v>104.41792705340001</v>
      </c>
      <c r="EQ127" s="28">
        <v>118.09713147079999</v>
      </c>
      <c r="ER127" s="28">
        <v>110.34558230090001</v>
      </c>
      <c r="ES127" s="28">
        <v>111.25752926209999</v>
      </c>
      <c r="ET127" s="28">
        <v>134.05620329120001</v>
      </c>
      <c r="EU127" s="28">
        <v>138.615938097</v>
      </c>
      <c r="EV127" s="28">
        <v>133.60022981060001</v>
      </c>
      <c r="EW127" s="28">
        <v>145.45554030580001</v>
      </c>
      <c r="EX127" s="28">
        <v>153.6630629563</v>
      </c>
      <c r="EY127" s="28">
        <v>153.2070894757</v>
      </c>
      <c r="EZ127" s="28">
        <v>160.0466916844</v>
      </c>
      <c r="FA127" s="29">
        <v>158.22279776209999</v>
      </c>
      <c r="FB127" s="29">
        <v>154.5750099174</v>
      </c>
      <c r="FC127" s="30">
        <v>160.502665165</v>
      </c>
      <c r="FD127" s="30">
        <v>171.44602869900001</v>
      </c>
      <c r="FE127" s="30">
        <v>153.2070894757</v>
      </c>
      <c r="FF127" s="30">
        <v>158.22279776209999</v>
      </c>
      <c r="FG127" s="30">
        <v>160.502665165</v>
      </c>
      <c r="FH127" s="30">
        <v>152.75111599510001</v>
      </c>
      <c r="FI127" s="30">
        <v>143.1756729029</v>
      </c>
      <c r="FJ127" s="30">
        <v>133.14425633010001</v>
      </c>
      <c r="FK127" s="30">
        <v>124.9367336796</v>
      </c>
      <c r="FL127" s="30">
        <v>131.7763358883</v>
      </c>
      <c r="FM127" s="30">
        <v>107.6097414174</v>
      </c>
      <c r="FN127" s="35">
        <v>111.25752926209999</v>
      </c>
      <c r="FO127" s="35">
        <v>119.9210253932</v>
      </c>
      <c r="FP127" s="35">
        <v>90.738722635900004</v>
      </c>
      <c r="FQ127" s="35">
        <v>105.32987401450001</v>
      </c>
      <c r="FR127" s="35">
        <v>99.402218766999994</v>
      </c>
      <c r="FS127" s="35">
        <v>100.31416572809999</v>
      </c>
      <c r="FT127" s="35">
        <v>98.9462452864</v>
      </c>
      <c r="FU127" s="35">
        <v>96.210404402899997</v>
      </c>
      <c r="FV127" s="35">
        <v>93.018590038799999</v>
      </c>
      <c r="FW127" s="35">
        <v>87.090934791199999</v>
      </c>
      <c r="FX127" s="35">
        <v>90.738722635900004</v>
      </c>
      <c r="FY127" s="12">
        <v>83.899120427200003</v>
      </c>
      <c r="FZ127" s="12">
        <v>66.572128164999995</v>
      </c>
      <c r="GA127" s="12">
        <v>63.836287281499999</v>
      </c>
      <c r="GB127" s="12">
        <v>61.556419878600003</v>
      </c>
      <c r="GC127" s="12">
        <v>57.452658553399999</v>
      </c>
      <c r="GD127" s="12">
        <v>52.436950267</v>
      </c>
      <c r="GE127" s="12">
        <v>40.581639771799999</v>
      </c>
      <c r="GF127" s="12">
        <v>35.109958004799999</v>
      </c>
      <c r="GG127" s="12">
        <v>39.669692810699999</v>
      </c>
      <c r="GH127" s="12">
        <v>33.742037563099998</v>
      </c>
      <c r="GI127" s="12">
        <v>32.374117121300003</v>
      </c>
      <c r="GJ127" s="12">
        <v>30.550223199000001</v>
      </c>
      <c r="GK127" s="35">
        <v>20.062833145599999</v>
      </c>
      <c r="GL127" s="35">
        <v>23.2546475097</v>
      </c>
      <c r="GM127" s="35">
        <v>25.9904883932</v>
      </c>
      <c r="GN127" s="35">
        <v>25.9904883932</v>
      </c>
      <c r="GO127" s="35">
        <v>27.814382315500001</v>
      </c>
      <c r="GP127" s="35">
        <v>26.902435354400001</v>
      </c>
      <c r="GQ127" s="35">
        <v>26.902435354400001</v>
      </c>
      <c r="GR127" s="35">
        <v>29.1823027573</v>
      </c>
      <c r="GS127" s="35">
        <v>25.9904883932</v>
      </c>
      <c r="GT127" s="12">
        <v>25.534514912599999</v>
      </c>
      <c r="GU127" s="12">
        <v>24.166594470900002</v>
      </c>
      <c r="GV127" s="12">
        <v>21.886727067999999</v>
      </c>
      <c r="GW127" s="12">
        <v>20.974780106800001</v>
      </c>
      <c r="GX127" s="12">
        <v>20.062833145599999</v>
      </c>
      <c r="GY127" s="12">
        <v>20.062833145599999</v>
      </c>
      <c r="GZ127" s="35">
        <v>19.606859665000002</v>
      </c>
      <c r="HA127" s="35">
        <v>18.238939223300001</v>
      </c>
      <c r="HB127" s="35">
        <v>14.591151378599999</v>
      </c>
      <c r="HC127" s="35">
        <v>12.3112839757</v>
      </c>
      <c r="HD127" s="35">
        <v>13.679204417499999</v>
      </c>
      <c r="HE127" s="35">
        <v>12.3112839757</v>
      </c>
      <c r="HF127" s="35">
        <v>10.4873900534</v>
      </c>
      <c r="HG127" s="35">
        <v>8.6634961311000005</v>
      </c>
      <c r="HH127" s="35">
        <v>6.8396022086999997</v>
      </c>
      <c r="HI127" s="35">
        <v>6.3836287281999997</v>
      </c>
      <c r="HJ127" s="12">
        <v>6.3836287281999997</v>
      </c>
      <c r="HK127" s="12">
        <v>4.5597348057999998</v>
      </c>
      <c r="HL127" s="12">
        <v>4.1037613251999998</v>
      </c>
      <c r="HM127" s="12">
        <v>3.1918143640999999</v>
      </c>
      <c r="HN127" s="12">
        <v>3.1918143640999999</v>
      </c>
      <c r="HO127" s="12">
        <v>3.6477878446999998</v>
      </c>
      <c r="HP127" s="12">
        <v>3.6477878446999998</v>
      </c>
      <c r="HQ127" s="12">
        <v>3.6477878446999998</v>
      </c>
      <c r="HR127" s="12">
        <v>4.1037613251999998</v>
      </c>
      <c r="HS127" s="12">
        <v>4.1037613251999998</v>
      </c>
      <c r="HT127" s="12">
        <v>1.8238939222999999</v>
      </c>
      <c r="HU127" s="12">
        <v>1.3679204416999999</v>
      </c>
      <c r="HV127" s="12">
        <v>0.91194696119999996</v>
      </c>
      <c r="HW127" s="12">
        <v>0.91194696116473895</v>
      </c>
      <c r="HX127" s="12">
        <v>0.91194696116473895</v>
      </c>
      <c r="HY127" s="12">
        <v>0.91194696119999996</v>
      </c>
      <c r="HZ127" s="12">
        <v>1.8238939222999999</v>
      </c>
      <c r="IA127" s="12">
        <v>3.1918143640999999</v>
      </c>
      <c r="IB127" s="12">
        <v>2.7358408834999999</v>
      </c>
      <c r="IC127" s="12">
        <v>3.1918143640999999</v>
      </c>
      <c r="ID127" s="12">
        <v>4.5597348058236902</v>
      </c>
      <c r="IE127" s="12">
        <v>6.3836287281531696</v>
      </c>
      <c r="IF127" s="12">
        <v>6.8396022086999997</v>
      </c>
      <c r="IG127" s="12">
        <v>6.3836287281999997</v>
      </c>
      <c r="IH127" s="12">
        <v>9.1194696115999996</v>
      </c>
      <c r="II127" s="12">
        <v>12.767257456299999</v>
      </c>
      <c r="IJ127" s="12">
        <v>15.9590718204</v>
      </c>
      <c r="IK127" s="12">
        <v>17.326992262129998</v>
      </c>
      <c r="IL127" s="12">
        <v>16.871018781547701</v>
      </c>
      <c r="IM127" s="12">
        <v>17.326992262099999</v>
      </c>
      <c r="IN127" s="35">
        <v>17.7829657427</v>
      </c>
      <c r="IO127" s="35">
        <v>15.9590718204</v>
      </c>
      <c r="IP127" s="35">
        <v>13.679204417499999</v>
      </c>
      <c r="IQ127" s="12">
        <v>13.679204417499999</v>
      </c>
      <c r="IR127" s="35">
        <v>14.135177898053399</v>
      </c>
      <c r="IS127" s="35">
        <v>11.399337014559199</v>
      </c>
      <c r="IT127" s="12">
        <v>12.767257456299999</v>
      </c>
      <c r="IU127" s="12">
        <v>13.679204417499999</v>
      </c>
      <c r="IV127" s="12">
        <v>14.1351778981</v>
      </c>
      <c r="IW127" s="12">
        <v>13.2232309369</v>
      </c>
      <c r="IX127" s="12">
        <v>15.0471248592</v>
      </c>
      <c r="IY127" s="58">
        <v>14.135177898053399</v>
      </c>
      <c r="IZ127" s="58">
        <v>16.4150453009653</v>
      </c>
      <c r="JA127" s="12">
        <v>15.9590718204</v>
      </c>
      <c r="JB127" s="12">
        <v>14.1351778981</v>
      </c>
      <c r="JC127" s="12">
        <v>12.767257456299999</v>
      </c>
      <c r="JD127" s="12">
        <v>13.679204417499999</v>
      </c>
      <c r="JE127" s="35">
        <v>16.415045300999999</v>
      </c>
      <c r="JF127" s="35">
        <v>15.959071820382899</v>
      </c>
      <c r="JG127" s="35">
        <v>16.4150453009653</v>
      </c>
      <c r="JH127" s="35">
        <v>18.238939223300001</v>
      </c>
      <c r="JI127" s="35">
        <v>20.062833145599999</v>
      </c>
      <c r="JJ127" s="12">
        <v>22.798674029099999</v>
      </c>
      <c r="JK127" s="35"/>
      <c r="JL127" s="35"/>
      <c r="JM127" s="35"/>
      <c r="JN127" s="35"/>
      <c r="JO127" s="35"/>
      <c r="JP127" s="35"/>
      <c r="JQ127" s="35"/>
      <c r="JR127" s="35"/>
      <c r="JS127" s="35"/>
    </row>
    <row r="128" spans="1:279" s="23" customFormat="1" x14ac:dyDescent="0.35">
      <c r="A128" s="23">
        <v>123</v>
      </c>
      <c r="B128" s="23" t="s">
        <v>219</v>
      </c>
      <c r="C128" s="23">
        <v>9563</v>
      </c>
      <c r="D128" s="28">
        <v>237.35962707300601</v>
      </c>
      <c r="E128" s="28">
        <v>217.125691650389</v>
      </c>
      <c r="F128" s="28">
        <v>241.250768500432</v>
      </c>
      <c r="G128" s="28">
        <v>251.36773621174001</v>
      </c>
      <c r="H128" s="28">
        <v>224.90797450524099</v>
      </c>
      <c r="I128" s="28">
        <v>223.35151793427099</v>
      </c>
      <c r="J128" s="28">
        <v>200.00466936971301</v>
      </c>
      <c r="K128" s="28">
        <v>224.12974621975599</v>
      </c>
      <c r="L128" s="28">
        <v>202.33935422616901</v>
      </c>
      <c r="M128" s="28">
        <v>238.91608364397601</v>
      </c>
      <c r="N128" s="28">
        <v>232.69025736009399</v>
      </c>
      <c r="O128" s="28">
        <v>215.56923507941801</v>
      </c>
      <c r="P128" s="28">
        <v>219.46037650684499</v>
      </c>
      <c r="Q128" s="28">
        <v>188.33124508743401</v>
      </c>
      <c r="R128" s="28">
        <v>157.980341953509</v>
      </c>
      <c r="S128" s="28">
        <v>170.431994521273</v>
      </c>
      <c r="T128" s="28">
        <v>164.20616823739101</v>
      </c>
      <c r="U128" s="28">
        <v>172.76667937772899</v>
      </c>
      <c r="V128" s="28">
        <v>249.81127964077001</v>
      </c>
      <c r="W128" s="28">
        <v>229.577344218153</v>
      </c>
      <c r="X128" s="28">
        <v>243.585453356888</v>
      </c>
      <c r="Y128" s="28">
        <v>251.36773621174001</v>
      </c>
      <c r="Z128" s="28">
        <v>254.48064935369999</v>
      </c>
      <c r="AA128" s="28">
        <v>246.6983664988</v>
      </c>
      <c r="AB128" s="28">
        <v>226.46443107619999</v>
      </c>
      <c r="AC128" s="28">
        <v>230.3555725036</v>
      </c>
      <c r="AD128" s="28">
        <v>237.35962707300001</v>
      </c>
      <c r="AE128" s="28">
        <v>220.23860479230001</v>
      </c>
      <c r="AF128" s="28">
        <v>249.8112796408</v>
      </c>
      <c r="AG128" s="28">
        <v>207.00872393910001</v>
      </c>
      <c r="AH128" s="28">
        <v>258.3717907811</v>
      </c>
      <c r="AI128" s="28">
        <v>263.041160494</v>
      </c>
      <c r="AJ128" s="28">
        <v>269.26698677790102</v>
      </c>
      <c r="AK128" s="28">
        <v>242.80722507140001</v>
      </c>
      <c r="AL128" s="28">
        <v>234.2467139311</v>
      </c>
      <c r="AM128" s="28">
        <v>196.11352794230001</v>
      </c>
      <c r="AN128" s="28">
        <v>189.8877016584</v>
      </c>
      <c r="AO128" s="28">
        <v>166.5408530938</v>
      </c>
      <c r="AP128" s="28">
        <v>171.98845109219999</v>
      </c>
      <c r="AQ128" s="28">
        <v>173.54490766320001</v>
      </c>
      <c r="AR128" s="28">
        <v>174.32313594870001</v>
      </c>
      <c r="AS128" s="28">
        <v>166.5408530938</v>
      </c>
      <c r="AT128" s="28">
        <v>154.0892005261</v>
      </c>
      <c r="AU128" s="28">
        <v>225.68620279072701</v>
      </c>
      <c r="AV128" s="28">
        <v>193.77884308579999</v>
      </c>
      <c r="AW128" s="28">
        <v>168.09730966480001</v>
      </c>
      <c r="AX128" s="28">
        <v>190.66592994390001</v>
      </c>
      <c r="AY128" s="28">
        <v>197.66998451329999</v>
      </c>
      <c r="AZ128" s="28">
        <v>213.23455022300001</v>
      </c>
      <c r="BA128" s="28">
        <v>181.3271905181</v>
      </c>
      <c r="BB128" s="28">
        <v>183.6618753745</v>
      </c>
      <c r="BC128" s="28">
        <v>204.67403908259999</v>
      </c>
      <c r="BD128" s="28">
        <v>200.0046693697</v>
      </c>
      <c r="BE128" s="28">
        <v>206.2304956536</v>
      </c>
      <c r="BF128" s="28">
        <v>224.12974621980001</v>
      </c>
      <c r="BG128" s="28">
        <v>221.01683307779999</v>
      </c>
      <c r="BH128" s="28">
        <v>208.56518051009999</v>
      </c>
      <c r="BI128" s="28">
        <v>201.56112594070001</v>
      </c>
      <c r="BJ128" s="28">
        <v>207.00872393910001</v>
      </c>
      <c r="BK128" s="28">
        <v>212.45632193750001</v>
      </c>
      <c r="BL128" s="28">
        <v>202.33935422619999</v>
      </c>
      <c r="BM128" s="28">
        <v>172.7666793777</v>
      </c>
      <c r="BN128" s="28">
        <v>188.33124508743401</v>
      </c>
      <c r="BO128" s="28">
        <v>193.77884308579999</v>
      </c>
      <c r="BP128" s="28">
        <v>189.8877016584</v>
      </c>
      <c r="BQ128" s="28">
        <v>165.76262480836101</v>
      </c>
      <c r="BR128" s="28">
        <v>167.3190813793</v>
      </c>
      <c r="BS128" s="28">
        <v>178.99250566160001</v>
      </c>
      <c r="BT128" s="28">
        <v>173.54490766320001</v>
      </c>
      <c r="BU128" s="28">
        <v>160.31502681000001</v>
      </c>
      <c r="BV128" s="28">
        <v>131.520580247</v>
      </c>
      <c r="BW128" s="28">
        <v>150.19805909870001</v>
      </c>
      <c r="BX128" s="28">
        <v>143.97223281480001</v>
      </c>
      <c r="BY128" s="28">
        <v>130.74235196149999</v>
      </c>
      <c r="BZ128" s="28">
        <v>114.39955796629999</v>
      </c>
      <c r="CA128" s="28">
        <v>114.39955796629999</v>
      </c>
      <c r="CB128" s="28">
        <v>107.395503397</v>
      </c>
      <c r="CC128" s="28">
        <v>91.830937687299993</v>
      </c>
      <c r="CD128" s="28">
        <v>61.480034553300001</v>
      </c>
      <c r="CE128" s="28">
        <v>73.931687121099998</v>
      </c>
      <c r="CF128" s="28">
        <v>74.709915406600004</v>
      </c>
      <c r="CG128" s="28">
        <v>70.818773979200003</v>
      </c>
      <c r="CH128" s="28">
        <v>69.262317408200005</v>
      </c>
      <c r="CI128" s="28">
        <v>70.818773979200003</v>
      </c>
      <c r="CJ128" s="28">
        <v>59.145349696899999</v>
      </c>
      <c r="CK128" s="28">
        <v>45.915468843600003</v>
      </c>
      <c r="CL128" s="28">
        <v>33.463816275900001</v>
      </c>
      <c r="CM128" s="28">
        <v>37.354957703300002</v>
      </c>
      <c r="CN128" s="28">
        <v>37.354957703300002</v>
      </c>
      <c r="CO128" s="28">
        <v>43.5807839872</v>
      </c>
      <c r="CP128" s="28">
        <v>45.915468843600003</v>
      </c>
      <c r="CQ128" s="28">
        <v>38.9114142743</v>
      </c>
      <c r="CR128" s="28">
        <v>60.701806267899997</v>
      </c>
      <c r="CS128" s="28">
        <v>52.141295127500001</v>
      </c>
      <c r="CT128" s="28">
        <v>70.818773979200003</v>
      </c>
      <c r="CU128" s="28">
        <v>73.931687121099998</v>
      </c>
      <c r="CV128" s="28">
        <v>73.931687121099998</v>
      </c>
      <c r="CW128" s="28">
        <v>73.153458835600006</v>
      </c>
      <c r="CX128" s="28">
        <v>71.597002264599993</v>
      </c>
      <c r="CY128" s="28">
        <v>79.379285119499997</v>
      </c>
      <c r="CZ128" s="28">
        <v>73.931687121099998</v>
      </c>
      <c r="DA128" s="28">
        <v>63.814719409799999</v>
      </c>
      <c r="DB128" s="28">
        <v>68.484089122699999</v>
      </c>
      <c r="DC128" s="28">
        <v>70.818773979200003</v>
      </c>
      <c r="DD128" s="28">
        <v>68.484089122699999</v>
      </c>
      <c r="DE128" s="28">
        <v>73.931687121099998</v>
      </c>
      <c r="DF128" s="28">
        <v>64.592947695299998</v>
      </c>
      <c r="DG128" s="28">
        <v>81.713969976000001</v>
      </c>
      <c r="DH128" s="28">
        <v>86.383339688899994</v>
      </c>
      <c r="DI128" s="28">
        <v>96.500307400200001</v>
      </c>
      <c r="DJ128" s="28">
        <v>115.1777862518</v>
      </c>
      <c r="DK128" s="28">
        <v>115.1777862518</v>
      </c>
      <c r="DL128" s="28">
        <v>97.278535685700007</v>
      </c>
      <c r="DM128" s="28">
        <v>129.1858953906</v>
      </c>
      <c r="DN128" s="28">
        <v>134.63349338899999</v>
      </c>
      <c r="DO128" s="28">
        <v>136.18994995989999</v>
      </c>
      <c r="DP128" s="28">
        <v>136.18994995989999</v>
      </c>
      <c r="DQ128" s="28">
        <v>119.0689276792</v>
      </c>
      <c r="DR128" s="28">
        <v>130.74235196149999</v>
      </c>
      <c r="DS128" s="28">
        <v>150.19805909870001</v>
      </c>
      <c r="DT128" s="28">
        <v>146.30691767120001</v>
      </c>
      <c r="DU128" s="28">
        <v>134.63349338899999</v>
      </c>
      <c r="DV128" s="28">
        <v>122.1818408212</v>
      </c>
      <c r="DW128" s="28">
        <v>155.64565709710001</v>
      </c>
      <c r="DX128" s="28">
        <v>156.4238853825</v>
      </c>
      <c r="DY128" s="28">
        <v>153.31097224059999</v>
      </c>
      <c r="DZ128" s="28">
        <v>138.52463481640001</v>
      </c>
      <c r="EA128" s="28">
        <v>143.1940045293</v>
      </c>
      <c r="EB128" s="28">
        <v>143.1940045293</v>
      </c>
      <c r="EC128" s="28">
        <v>155.64565709710001</v>
      </c>
      <c r="ED128" s="28">
        <v>152.53274395509999</v>
      </c>
      <c r="EE128" s="28">
        <v>152.53274395509999</v>
      </c>
      <c r="EF128" s="28">
        <v>155.64565709710001</v>
      </c>
      <c r="EG128" s="28">
        <v>165.76262480840001</v>
      </c>
      <c r="EH128" s="28">
        <v>181.3271905181</v>
      </c>
      <c r="EI128" s="28">
        <v>173.54490766320001</v>
      </c>
      <c r="EJ128" s="28">
        <v>161.8714833809</v>
      </c>
      <c r="EK128" s="28">
        <v>171.2102228068</v>
      </c>
      <c r="EL128" s="28">
        <v>163.42793995189999</v>
      </c>
      <c r="EM128" s="28">
        <v>152.53274395509999</v>
      </c>
      <c r="EN128" s="28">
        <v>154.86742881160001</v>
      </c>
      <c r="EO128" s="28">
        <v>149.41983081320001</v>
      </c>
      <c r="EP128" s="28">
        <v>168.09730966480001</v>
      </c>
      <c r="EQ128" s="28">
        <v>175.8795925197</v>
      </c>
      <c r="ER128" s="28">
        <v>147.08514595669999</v>
      </c>
      <c r="ES128" s="28">
        <v>184.44010366000001</v>
      </c>
      <c r="ET128" s="28">
        <v>178.2142773761</v>
      </c>
      <c r="EU128" s="28">
        <v>197.66998451329999</v>
      </c>
      <c r="EV128" s="28">
        <v>219.4603765068</v>
      </c>
      <c r="EW128" s="28">
        <v>264.59761706500001</v>
      </c>
      <c r="EX128" s="28">
        <v>263.8193887795</v>
      </c>
      <c r="EY128" s="28">
        <v>275.49281306180001</v>
      </c>
      <c r="EZ128" s="28">
        <v>266.93230192139998</v>
      </c>
      <c r="FA128" s="29">
        <v>275.49281306180001</v>
      </c>
      <c r="FB128" s="29">
        <v>276.27104134730001</v>
      </c>
      <c r="FC128" s="30">
        <v>294.17029191339998</v>
      </c>
      <c r="FD128" s="30">
        <v>258.3717907811</v>
      </c>
      <c r="FE128" s="30">
        <v>271.60167163440002</v>
      </c>
      <c r="FF128" s="30">
        <v>280.1621827747</v>
      </c>
      <c r="FG128" s="30">
        <v>300.39611819729998</v>
      </c>
      <c r="FH128" s="30">
        <v>284.05332420209999</v>
      </c>
      <c r="FI128" s="30">
        <v>280.94041106020001</v>
      </c>
      <c r="FJ128" s="30">
        <v>268.4887584924</v>
      </c>
      <c r="FK128" s="30">
        <v>260.70647563760002</v>
      </c>
      <c r="FL128" s="30">
        <v>259.15001906660001</v>
      </c>
      <c r="FM128" s="30">
        <v>249.8112796408</v>
      </c>
      <c r="FN128" s="35">
        <v>228.0208876472</v>
      </c>
      <c r="FO128" s="35">
        <v>217.90391993590001</v>
      </c>
      <c r="FP128" s="35">
        <v>207.00872393910001</v>
      </c>
      <c r="FQ128" s="35">
        <v>188.33124508739999</v>
      </c>
      <c r="FR128" s="35">
        <v>184.44010366000001</v>
      </c>
      <c r="FS128" s="35">
        <v>179.77073394710001</v>
      </c>
      <c r="FT128" s="35">
        <v>175.8795925197</v>
      </c>
      <c r="FU128" s="35">
        <v>194.5570713713</v>
      </c>
      <c r="FV128" s="35">
        <v>197.66998451329999</v>
      </c>
      <c r="FW128" s="35">
        <v>178.99250566160001</v>
      </c>
      <c r="FX128" s="35">
        <v>171.2102228068</v>
      </c>
      <c r="FY128" s="12">
        <v>168.87553795029999</v>
      </c>
      <c r="FZ128" s="12">
        <v>150.9762873841</v>
      </c>
      <c r="GA128" s="12">
        <v>143.97223281480001</v>
      </c>
      <c r="GB128" s="12">
        <v>133.07703681800001</v>
      </c>
      <c r="GC128" s="12">
        <v>127.6294388196</v>
      </c>
      <c r="GD128" s="12">
        <v>116.7342428228</v>
      </c>
      <c r="GE128" s="12">
        <v>112.8431013954</v>
      </c>
      <c r="GF128" s="12">
        <v>102.72613368410001</v>
      </c>
      <c r="GG128" s="12">
        <v>97.278535685700007</v>
      </c>
      <c r="GH128" s="12">
        <v>82.492198261400006</v>
      </c>
      <c r="GI128" s="12">
        <v>79.379285119499997</v>
      </c>
      <c r="GJ128" s="12">
        <v>84.048654832400004</v>
      </c>
      <c r="GK128" s="35">
        <v>78.601056834000005</v>
      </c>
      <c r="GL128" s="35">
        <v>55.254208269499998</v>
      </c>
      <c r="GM128" s="35">
        <v>50.584838556500003</v>
      </c>
      <c r="GN128" s="35">
        <v>47.471925414600001</v>
      </c>
      <c r="GO128" s="35">
        <v>45.137240558099997</v>
      </c>
      <c r="GP128" s="35">
        <v>41.246099130700003</v>
      </c>
      <c r="GQ128" s="35">
        <v>35.798501132299997</v>
      </c>
      <c r="GR128" s="35">
        <v>38.133185988800001</v>
      </c>
      <c r="GS128" s="35">
        <v>39.689642559699998</v>
      </c>
      <c r="GT128" s="12">
        <v>35.798501132299997</v>
      </c>
      <c r="GU128" s="12">
        <v>33.463816275900001</v>
      </c>
      <c r="GV128" s="12">
        <v>28.794446563000001</v>
      </c>
      <c r="GW128" s="12">
        <v>29.572674848399998</v>
      </c>
      <c r="GX128" s="12">
        <v>28.794446563000001</v>
      </c>
      <c r="GY128" s="12">
        <v>29.572674848399998</v>
      </c>
      <c r="GZ128" s="35">
        <v>23.346848564599998</v>
      </c>
      <c r="HA128" s="35">
        <v>18.6774788516</v>
      </c>
      <c r="HB128" s="35">
        <v>21.7903919936</v>
      </c>
      <c r="HC128" s="35">
        <v>24.903305135499998</v>
      </c>
      <c r="HD128" s="35">
        <v>21.7903919936</v>
      </c>
      <c r="HE128" s="35">
        <v>22.568620279099999</v>
      </c>
      <c r="HF128" s="35">
        <v>21.012163708100001</v>
      </c>
      <c r="HG128" s="35">
        <v>20.233935422599998</v>
      </c>
      <c r="HH128" s="35">
        <v>21.012163708100001</v>
      </c>
      <c r="HI128" s="35">
        <v>21.012163708100001</v>
      </c>
      <c r="HJ128" s="12">
        <v>17.1210222807</v>
      </c>
      <c r="HK128" s="12">
        <v>17.1210222807</v>
      </c>
      <c r="HL128" s="12">
        <v>17.1210222807</v>
      </c>
      <c r="HM128" s="12">
        <v>17.1210222807</v>
      </c>
      <c r="HN128" s="12">
        <v>19.455707137099999</v>
      </c>
      <c r="HO128" s="12">
        <v>18.6774788516</v>
      </c>
      <c r="HP128" s="12">
        <v>14.786337424199999</v>
      </c>
      <c r="HQ128" s="12">
        <v>14.786337424199999</v>
      </c>
      <c r="HR128" s="12">
        <v>15.5645657097</v>
      </c>
      <c r="HS128" s="12">
        <v>14.0081091387</v>
      </c>
      <c r="HT128" s="12">
        <v>13.229880853199999</v>
      </c>
      <c r="HU128" s="12">
        <v>10.8951959968</v>
      </c>
      <c r="HV128" s="12">
        <v>11.673424282299999</v>
      </c>
      <c r="HW128" s="12">
        <v>12.451652567764199</v>
      </c>
      <c r="HX128" s="12">
        <v>12.451652567764199</v>
      </c>
      <c r="HY128" s="12">
        <v>10.8951959968</v>
      </c>
      <c r="HZ128" s="12">
        <v>13.229880853199999</v>
      </c>
      <c r="IA128" s="12">
        <v>8.5605111402999992</v>
      </c>
      <c r="IB128" s="12">
        <v>7.7822828549</v>
      </c>
      <c r="IC128" s="12">
        <v>7.0040545694</v>
      </c>
      <c r="ID128" s="12">
        <v>7.0040545693673799</v>
      </c>
      <c r="IE128" s="12">
        <v>8.5605111403379102</v>
      </c>
      <c r="IF128" s="12">
        <v>7.7822828549</v>
      </c>
      <c r="IG128" s="12">
        <v>5.4475979984</v>
      </c>
      <c r="IH128" s="12">
        <v>7.7822828549</v>
      </c>
      <c r="II128" s="12">
        <v>7.7822828549</v>
      </c>
      <c r="IJ128" s="12">
        <v>7.0040545694</v>
      </c>
      <c r="IK128" s="12">
        <v>6.2258262838821103</v>
      </c>
      <c r="IL128" s="12">
        <v>6.2258262838821103</v>
      </c>
      <c r="IM128" s="12">
        <v>6.2258262839</v>
      </c>
      <c r="IN128" s="35">
        <v>6.2258262839</v>
      </c>
      <c r="IO128" s="35">
        <v>8.5605111402999992</v>
      </c>
      <c r="IP128" s="35">
        <v>8.5605111402999992</v>
      </c>
      <c r="IQ128" s="12">
        <v>7.7822828549</v>
      </c>
      <c r="IR128" s="35">
        <v>8.5605111403379102</v>
      </c>
      <c r="IS128" s="35">
        <v>7.0040545693673799</v>
      </c>
      <c r="IT128" s="12">
        <v>8.5605111402999992</v>
      </c>
      <c r="IU128" s="12">
        <v>9.3387394258</v>
      </c>
      <c r="IV128" s="12">
        <v>6.2258262839</v>
      </c>
      <c r="IW128" s="12">
        <v>6.2258262839</v>
      </c>
      <c r="IX128" s="12">
        <v>11.673424282299999</v>
      </c>
      <c r="IY128" s="58">
        <v>12.451652567764199</v>
      </c>
      <c r="IZ128" s="58">
        <v>10.895195996793699</v>
      </c>
      <c r="JA128" s="12">
        <v>10.8951959968</v>
      </c>
      <c r="JB128" s="12">
        <v>9.3387394258</v>
      </c>
      <c r="JC128" s="12">
        <v>10.116967711299999</v>
      </c>
      <c r="JD128" s="12">
        <v>10.8951959968</v>
      </c>
      <c r="JE128" s="35">
        <v>10.116967711299999</v>
      </c>
      <c r="JF128" s="35">
        <v>8.5605111403379102</v>
      </c>
      <c r="JG128" s="35">
        <v>13.229880853249499</v>
      </c>
      <c r="JH128" s="35">
        <v>14.786337424199999</v>
      </c>
      <c r="JI128" s="35">
        <v>14.0081091387</v>
      </c>
      <c r="JJ128" s="12">
        <v>14.0081091387</v>
      </c>
      <c r="JK128" s="35"/>
      <c r="JL128" s="35"/>
      <c r="JM128" s="35"/>
      <c r="JN128" s="35"/>
      <c r="JO128" s="35"/>
      <c r="JP128" s="35"/>
      <c r="JQ128" s="35"/>
      <c r="JR128" s="35"/>
      <c r="JS128" s="35"/>
    </row>
    <row r="129" spans="1:279" s="23" customFormat="1" x14ac:dyDescent="0.35">
      <c r="A129" s="23">
        <v>124</v>
      </c>
      <c r="B129" s="23" t="s">
        <v>220</v>
      </c>
      <c r="C129" s="23">
        <v>9573</v>
      </c>
      <c r="D129" s="28">
        <v>203.643522014713</v>
      </c>
      <c r="E129" s="28">
        <v>190.91580188879399</v>
      </c>
      <c r="F129" s="28">
        <v>224.85638889124601</v>
      </c>
      <c r="G129" s="28">
        <v>212.97718344038799</v>
      </c>
      <c r="H129" s="28">
        <v>177.33956708781301</v>
      </c>
      <c r="I129" s="28">
        <v>178.18808176287399</v>
      </c>
      <c r="J129" s="28">
        <v>163.763332286832</v>
      </c>
      <c r="K129" s="28">
        <v>168.8544203372</v>
      </c>
      <c r="L129" s="28">
        <v>139.156406710054</v>
      </c>
      <c r="M129" s="28">
        <v>163.763332286832</v>
      </c>
      <c r="N129" s="28">
        <v>165.46036163695501</v>
      </c>
      <c r="O129" s="28">
        <v>150.18709748585101</v>
      </c>
      <c r="P129" s="28">
        <v>161.217788261648</v>
      </c>
      <c r="Q129" s="28">
        <v>145.09600943548301</v>
      </c>
      <c r="R129" s="28">
        <v>121.33759853376699</v>
      </c>
      <c r="S129" s="28">
        <v>130.67125995944099</v>
      </c>
      <c r="T129" s="28">
        <v>138.30789203499299</v>
      </c>
      <c r="U129" s="28">
        <v>141.701950735238</v>
      </c>
      <c r="V129" s="28">
        <v>175.64253773768999</v>
      </c>
      <c r="W129" s="28">
        <v>158.672244236464</v>
      </c>
      <c r="X129" s="28">
        <v>161.217788261648</v>
      </c>
      <c r="Y129" s="28">
        <v>155.27818553621901</v>
      </c>
      <c r="Z129" s="28">
        <v>156.97521488629999</v>
      </c>
      <c r="AA129" s="28">
        <v>160.3692735866</v>
      </c>
      <c r="AB129" s="28">
        <v>147.64155346070001</v>
      </c>
      <c r="AC129" s="28">
        <v>171.3999643624</v>
      </c>
      <c r="AD129" s="28">
        <v>196.85540461420001</v>
      </c>
      <c r="AE129" s="28">
        <v>196.00688993919999</v>
      </c>
      <c r="AF129" s="28">
        <v>214.67421279050001</v>
      </c>
      <c r="AG129" s="28">
        <v>178.1880817629</v>
      </c>
      <c r="AH129" s="28">
        <v>227.4019329164</v>
      </c>
      <c r="AI129" s="28">
        <v>218.06827149079999</v>
      </c>
      <c r="AJ129" s="28">
        <v>214.67421279051001</v>
      </c>
      <c r="AK129" s="28">
        <v>195.15837526409999</v>
      </c>
      <c r="AL129" s="28">
        <v>200.24946331449999</v>
      </c>
      <c r="AM129" s="28">
        <v>168.8544203372</v>
      </c>
      <c r="AN129" s="28">
        <v>191.7643165639</v>
      </c>
      <c r="AO129" s="28">
        <v>179.03659643789999</v>
      </c>
      <c r="AP129" s="28">
        <v>162.9148176118</v>
      </c>
      <c r="AQ129" s="28">
        <v>160.3692735866</v>
      </c>
      <c r="AR129" s="28">
        <v>163.76333228679999</v>
      </c>
      <c r="AS129" s="28">
        <v>151.88412683600001</v>
      </c>
      <c r="AT129" s="28">
        <v>120.4890838587</v>
      </c>
      <c r="AU129" s="28">
        <v>190.91580188879399</v>
      </c>
      <c r="AV129" s="28">
        <v>150.18709748590001</v>
      </c>
      <c r="AW129" s="28">
        <v>142.55046541030001</v>
      </c>
      <c r="AX129" s="28">
        <v>168.00590566209999</v>
      </c>
      <c r="AY129" s="28">
        <v>167.1573909871</v>
      </c>
      <c r="AZ129" s="28">
        <v>193.46134591399999</v>
      </c>
      <c r="BA129" s="28">
        <v>154.42967086120001</v>
      </c>
      <c r="BB129" s="28">
        <v>162.0663029367</v>
      </c>
      <c r="BC129" s="28">
        <v>149.33858281080001</v>
      </c>
      <c r="BD129" s="28">
        <v>155.2781855362</v>
      </c>
      <c r="BE129" s="28">
        <v>162.9148176118</v>
      </c>
      <c r="BF129" s="28">
        <v>150.18709748590001</v>
      </c>
      <c r="BG129" s="28">
        <v>148.4900681357</v>
      </c>
      <c r="BH129" s="28">
        <v>134.9138333347</v>
      </c>
      <c r="BI129" s="28">
        <v>151.88412683600001</v>
      </c>
      <c r="BJ129" s="28">
        <v>152.732641511</v>
      </c>
      <c r="BK129" s="28">
        <v>151.0356121609</v>
      </c>
      <c r="BL129" s="28">
        <v>145.9445241105</v>
      </c>
      <c r="BM129" s="28">
        <v>134.06531865970001</v>
      </c>
      <c r="BN129" s="28">
        <v>140.00492138511501</v>
      </c>
      <c r="BO129" s="28">
        <v>131.51977463450001</v>
      </c>
      <c r="BP129" s="28">
        <v>112.8524517832</v>
      </c>
      <c r="BQ129" s="28">
        <v>118.79205450858301</v>
      </c>
      <c r="BR129" s="28">
        <v>103.5187903575</v>
      </c>
      <c r="BS129" s="28">
        <v>128.97423060930001</v>
      </c>
      <c r="BT129" s="28">
        <v>113.7009664582</v>
      </c>
      <c r="BU129" s="28">
        <v>109.4583930829</v>
      </c>
      <c r="BV129" s="28">
        <v>85.699982181199999</v>
      </c>
      <c r="BW129" s="28">
        <v>112.8524517832</v>
      </c>
      <c r="BX129" s="28">
        <v>114.54948113330001</v>
      </c>
      <c r="BY129" s="28">
        <v>108.6098784078</v>
      </c>
      <c r="BZ129" s="28">
        <v>96.730672956999996</v>
      </c>
      <c r="CA129" s="28">
        <v>93.336614256700003</v>
      </c>
      <c r="CB129" s="28">
        <v>93.336614256700003</v>
      </c>
      <c r="CC129" s="28">
        <v>77.214835430600004</v>
      </c>
      <c r="CD129" s="28">
        <v>61.941571279500003</v>
      </c>
      <c r="CE129" s="28">
        <v>56.8504832291</v>
      </c>
      <c r="CF129" s="28">
        <v>67.032659329799998</v>
      </c>
      <c r="CG129" s="28">
        <v>74.669291405400003</v>
      </c>
      <c r="CH129" s="28">
        <v>73.820776730299997</v>
      </c>
      <c r="CI129" s="28">
        <v>72.123747380200001</v>
      </c>
      <c r="CJ129" s="28">
        <v>73.820776730299997</v>
      </c>
      <c r="CK129" s="28">
        <v>69.578203354999999</v>
      </c>
      <c r="CL129" s="28">
        <v>57.698997904199999</v>
      </c>
      <c r="CM129" s="28">
        <v>65.335629979700002</v>
      </c>
      <c r="CN129" s="28">
        <v>61.093056604399997</v>
      </c>
      <c r="CO129" s="28">
        <v>66.184144654799994</v>
      </c>
      <c r="CP129" s="28">
        <v>64.487115304699998</v>
      </c>
      <c r="CQ129" s="28">
        <v>49.213851153599997</v>
      </c>
      <c r="CR129" s="28">
        <v>66.184144654799994</v>
      </c>
      <c r="CS129" s="28">
        <v>54.304939203899998</v>
      </c>
      <c r="CT129" s="28">
        <v>67.032659329799998</v>
      </c>
      <c r="CU129" s="28">
        <v>71.275232705099995</v>
      </c>
      <c r="CV129" s="28">
        <v>71.275232705099995</v>
      </c>
      <c r="CW129" s="28">
        <v>75.517806080499994</v>
      </c>
      <c r="CX129" s="28">
        <v>70.426718030100005</v>
      </c>
      <c r="CY129" s="28">
        <v>75.517806080499994</v>
      </c>
      <c r="CZ129" s="28">
        <v>76.366320755499999</v>
      </c>
      <c r="DA129" s="28">
        <v>58.547512579200003</v>
      </c>
      <c r="DB129" s="28">
        <v>64.487115304699998</v>
      </c>
      <c r="DC129" s="28">
        <v>80.608894130799996</v>
      </c>
      <c r="DD129" s="28">
        <v>75.517806080499994</v>
      </c>
      <c r="DE129" s="28">
        <v>87.397011531299995</v>
      </c>
      <c r="DF129" s="28">
        <v>79.760379455800006</v>
      </c>
      <c r="DG129" s="28">
        <v>88.245526206400001</v>
      </c>
      <c r="DH129" s="28">
        <v>89.942555556499997</v>
      </c>
      <c r="DI129" s="28">
        <v>96.730672956999996</v>
      </c>
      <c r="DJ129" s="28">
        <v>83.154438155999998</v>
      </c>
      <c r="DK129" s="28">
        <v>73.820776730299997</v>
      </c>
      <c r="DL129" s="28">
        <v>56.001968554000001</v>
      </c>
      <c r="DM129" s="28">
        <v>81.457408805900002</v>
      </c>
      <c r="DN129" s="28">
        <v>89.094040881400005</v>
      </c>
      <c r="DO129" s="28">
        <v>89.094040881400005</v>
      </c>
      <c r="DP129" s="28">
        <v>94.185128931799994</v>
      </c>
      <c r="DQ129" s="28">
        <v>94.185128931799994</v>
      </c>
      <c r="DR129" s="28">
        <v>100.97324633229999</v>
      </c>
      <c r="DS129" s="28">
        <v>120.4890838587</v>
      </c>
      <c r="DT129" s="28">
        <v>108.6098784078</v>
      </c>
      <c r="DU129" s="28">
        <v>106.0643343827</v>
      </c>
      <c r="DV129" s="28">
        <v>95.0336436069</v>
      </c>
      <c r="DW129" s="28">
        <v>97.579187632100002</v>
      </c>
      <c r="DX129" s="28">
        <v>105.21581970760001</v>
      </c>
      <c r="DY129" s="28">
        <v>95.0336436069</v>
      </c>
      <c r="DZ129" s="28">
        <v>90.791070231600003</v>
      </c>
      <c r="EA129" s="28">
        <v>96.730672956999996</v>
      </c>
      <c r="EB129" s="28">
        <v>104.3673050325</v>
      </c>
      <c r="EC129" s="28">
        <v>100.97324633229999</v>
      </c>
      <c r="ED129" s="28">
        <v>107.76136373280001</v>
      </c>
      <c r="EE129" s="28">
        <v>96.730672956999996</v>
      </c>
      <c r="EF129" s="28">
        <v>100.97324633229999</v>
      </c>
      <c r="EG129" s="28">
        <v>100.97324633229999</v>
      </c>
      <c r="EH129" s="28">
        <v>97.579187632100002</v>
      </c>
      <c r="EI129" s="28">
        <v>92.488099581699998</v>
      </c>
      <c r="EJ129" s="28">
        <v>89.942555556499997</v>
      </c>
      <c r="EK129" s="28">
        <v>93.336614256700003</v>
      </c>
      <c r="EL129" s="28">
        <v>94.185128931799994</v>
      </c>
      <c r="EM129" s="28">
        <v>94.185128931799994</v>
      </c>
      <c r="EN129" s="28">
        <v>97.579187632100002</v>
      </c>
      <c r="EO129" s="28">
        <v>101.8217610074</v>
      </c>
      <c r="EP129" s="28">
        <v>111.155422433</v>
      </c>
      <c r="EQ129" s="28">
        <v>120.4890838587</v>
      </c>
      <c r="ER129" s="28">
        <v>108.6098784078</v>
      </c>
      <c r="ES129" s="28">
        <v>129.82274528440001</v>
      </c>
      <c r="ET129" s="28">
        <v>135.76234800980001</v>
      </c>
      <c r="EU129" s="28">
        <v>142.55046541030001</v>
      </c>
      <c r="EV129" s="28">
        <v>144.2474947604</v>
      </c>
      <c r="EW129" s="28">
        <v>150.18709748590001</v>
      </c>
      <c r="EX129" s="28">
        <v>143.39898008540001</v>
      </c>
      <c r="EY129" s="28">
        <v>135.76234800980001</v>
      </c>
      <c r="EZ129" s="28">
        <v>138.30789203500001</v>
      </c>
      <c r="FA129" s="29">
        <v>131.51977463450001</v>
      </c>
      <c r="FB129" s="29">
        <v>140.85343606020001</v>
      </c>
      <c r="FC129" s="30">
        <v>152.732641511</v>
      </c>
      <c r="FD129" s="30">
        <v>153.5811561861</v>
      </c>
      <c r="FE129" s="30">
        <v>159.5207589115</v>
      </c>
      <c r="FF129" s="30">
        <v>170.55144968729999</v>
      </c>
      <c r="FG129" s="30">
        <v>173.9455083876</v>
      </c>
      <c r="FH129" s="30">
        <v>167.1573909871</v>
      </c>
      <c r="FI129" s="30">
        <v>148.4900681357</v>
      </c>
      <c r="FJ129" s="30">
        <v>135.76234800980001</v>
      </c>
      <c r="FK129" s="30">
        <v>126.42868658410001</v>
      </c>
      <c r="FL129" s="30">
        <v>118.7920545086</v>
      </c>
      <c r="FM129" s="30">
        <v>115.3979958083</v>
      </c>
      <c r="FN129" s="35">
        <v>108.6098784078</v>
      </c>
      <c r="FO129" s="35">
        <v>107.76136373280001</v>
      </c>
      <c r="FP129" s="35">
        <v>118.7920545086</v>
      </c>
      <c r="FQ129" s="35">
        <v>119.64056918359999</v>
      </c>
      <c r="FR129" s="35">
        <v>125.5801719091</v>
      </c>
      <c r="FS129" s="35">
        <v>126.42868658410001</v>
      </c>
      <c r="FT129" s="35">
        <v>107.76136373280001</v>
      </c>
      <c r="FU129" s="35">
        <v>109.4583930829</v>
      </c>
      <c r="FV129" s="35">
        <v>106.9128490577</v>
      </c>
      <c r="FW129" s="35">
        <v>89.942555556499997</v>
      </c>
      <c r="FX129" s="35">
        <v>75.517806080499994</v>
      </c>
      <c r="FY129" s="12">
        <v>62.7900859545</v>
      </c>
      <c r="FZ129" s="12">
        <v>56.001968554000001</v>
      </c>
      <c r="GA129" s="12">
        <v>61.093056604399997</v>
      </c>
      <c r="GB129" s="12">
        <v>68.729688679999995</v>
      </c>
      <c r="GC129" s="12">
        <v>73.820776730299997</v>
      </c>
      <c r="GD129" s="12">
        <v>70.426718030100005</v>
      </c>
      <c r="GE129" s="12">
        <v>75.517806080499994</v>
      </c>
      <c r="GF129" s="12">
        <v>70.426718030100005</v>
      </c>
      <c r="GG129" s="12">
        <v>70.426718030100005</v>
      </c>
      <c r="GH129" s="12">
        <v>62.7900859545</v>
      </c>
      <c r="GI129" s="12">
        <v>48.365336478499998</v>
      </c>
      <c r="GJ129" s="12">
        <v>47.516821803399999</v>
      </c>
      <c r="GK129" s="35">
        <v>44.122763103200001</v>
      </c>
      <c r="GL129" s="35">
        <v>37.334645702700001</v>
      </c>
      <c r="GM129" s="35">
        <v>39.880189727900003</v>
      </c>
      <c r="GN129" s="35">
        <v>37.334645702700001</v>
      </c>
      <c r="GO129" s="35">
        <v>43.274248428100002</v>
      </c>
      <c r="GP129" s="35">
        <v>44.122763103200001</v>
      </c>
      <c r="GQ129" s="35">
        <v>42.425733753099998</v>
      </c>
      <c r="GR129" s="35">
        <v>45.819792453300003</v>
      </c>
      <c r="GS129" s="35">
        <v>41.577219077999999</v>
      </c>
      <c r="GT129" s="12">
        <v>35.637616352599998</v>
      </c>
      <c r="GU129" s="12">
        <v>33.940587002500003</v>
      </c>
      <c r="GV129" s="12">
        <v>24.606925576799998</v>
      </c>
      <c r="GW129" s="12">
        <v>28.000984277000001</v>
      </c>
      <c r="GX129" s="12">
        <v>23.7584109017</v>
      </c>
      <c r="GY129" s="12">
        <v>15.273264151099999</v>
      </c>
      <c r="GZ129" s="35">
        <v>15.273264151099999</v>
      </c>
      <c r="HA129" s="35">
        <v>13.576234801</v>
      </c>
      <c r="HB129" s="35">
        <v>15.273264151099999</v>
      </c>
      <c r="HC129" s="35">
        <v>16.9702935012</v>
      </c>
      <c r="HD129" s="35">
        <v>14.424749476000001</v>
      </c>
      <c r="HE129" s="35">
        <v>14.424749476000001</v>
      </c>
      <c r="HF129" s="35">
        <v>13.576234801</v>
      </c>
      <c r="HG129" s="35">
        <v>11.0306907758</v>
      </c>
      <c r="HH129" s="35">
        <v>11.0306907758</v>
      </c>
      <c r="HI129" s="35">
        <v>6.7881174005</v>
      </c>
      <c r="HJ129" s="12">
        <v>5.0910880503999998</v>
      </c>
      <c r="HK129" s="12">
        <v>5.0910880503999998</v>
      </c>
      <c r="HL129" s="12">
        <v>5.9396027254000003</v>
      </c>
      <c r="HM129" s="12">
        <v>5.0910880503999998</v>
      </c>
      <c r="HN129" s="12">
        <v>6.7881174005</v>
      </c>
      <c r="HO129" s="12">
        <v>7.6366320755999997</v>
      </c>
      <c r="HP129" s="12">
        <v>7.6366320755999997</v>
      </c>
      <c r="HQ129" s="12">
        <v>7.6366320755999997</v>
      </c>
      <c r="HR129" s="12">
        <v>7.6366320755999997</v>
      </c>
      <c r="HS129" s="12">
        <v>6.7881174005</v>
      </c>
      <c r="HT129" s="12">
        <v>8.4851467506000002</v>
      </c>
      <c r="HU129" s="12">
        <v>7.6366320755999997</v>
      </c>
      <c r="HV129" s="12">
        <v>9.3336614257000008</v>
      </c>
      <c r="HW129" s="12">
        <v>11.879205450858301</v>
      </c>
      <c r="HX129" s="12">
        <v>10.182176100735701</v>
      </c>
      <c r="HY129" s="12">
        <v>11.0306907758</v>
      </c>
      <c r="HZ129" s="12">
        <v>10.1821761007</v>
      </c>
      <c r="IA129" s="12">
        <v>12.727720125899999</v>
      </c>
      <c r="IB129" s="12">
        <v>12.727720125899999</v>
      </c>
      <c r="IC129" s="12">
        <v>11.0306907758</v>
      </c>
      <c r="ID129" s="12">
        <v>8.4851467506130493</v>
      </c>
      <c r="IE129" s="12">
        <v>9.3336614256743609</v>
      </c>
      <c r="IF129" s="12">
        <v>8.4851467506000002</v>
      </c>
      <c r="IG129" s="12">
        <v>8.4851467506000002</v>
      </c>
      <c r="IH129" s="12">
        <v>7.6366320755999997</v>
      </c>
      <c r="II129" s="12">
        <v>6.7881174005</v>
      </c>
      <c r="IJ129" s="12">
        <v>8.4851467506000002</v>
      </c>
      <c r="IK129" s="12">
        <v>8.4851467506130493</v>
      </c>
      <c r="IL129" s="12">
        <v>8.4851467506130493</v>
      </c>
      <c r="IM129" s="12">
        <v>8.4851467506000002</v>
      </c>
      <c r="IN129" s="35">
        <v>9.3336614257000008</v>
      </c>
      <c r="IO129" s="35">
        <v>8.4851467506000002</v>
      </c>
      <c r="IP129" s="35">
        <v>9.3336614257000008</v>
      </c>
      <c r="IQ129" s="12">
        <v>8.4851467506000002</v>
      </c>
      <c r="IR129" s="35">
        <v>9.3336614256743609</v>
      </c>
      <c r="IS129" s="35">
        <v>8.4851467506130493</v>
      </c>
      <c r="IT129" s="12">
        <v>11.879205450900001</v>
      </c>
      <c r="IU129" s="12">
        <v>10.1821761007</v>
      </c>
      <c r="IV129" s="12">
        <v>8.4851467506000002</v>
      </c>
      <c r="IW129" s="12">
        <v>8.4851467506000002</v>
      </c>
      <c r="IX129" s="12">
        <v>7.6366320755999997</v>
      </c>
      <c r="IY129" s="58">
        <v>7.6366320755517503</v>
      </c>
      <c r="IZ129" s="58">
        <v>8.4851467506130493</v>
      </c>
      <c r="JA129" s="12">
        <v>8.4851467506000002</v>
      </c>
      <c r="JB129" s="12">
        <v>8.4851467506000002</v>
      </c>
      <c r="JC129" s="12">
        <v>6.7881174005</v>
      </c>
      <c r="JD129" s="12">
        <v>8.4851467506000002</v>
      </c>
      <c r="JE129" s="35">
        <v>8.4851467506000002</v>
      </c>
      <c r="JF129" s="35">
        <v>7.6366320755517503</v>
      </c>
      <c r="JG129" s="35">
        <v>9.3336614256743609</v>
      </c>
      <c r="JH129" s="35">
        <v>6.7881174005</v>
      </c>
      <c r="JI129" s="35">
        <v>6.7881174005</v>
      </c>
      <c r="JJ129" s="12">
        <v>9.3336614257000008</v>
      </c>
      <c r="JK129" s="35"/>
      <c r="JL129" s="35"/>
      <c r="JM129" s="35"/>
      <c r="JN129" s="35"/>
      <c r="JO129" s="35"/>
      <c r="JP129" s="35"/>
      <c r="JQ129" s="35"/>
      <c r="JR129" s="35"/>
      <c r="JS129" s="35"/>
    </row>
    <row r="130" spans="1:279" s="23" customFormat="1" x14ac:dyDescent="0.35">
      <c r="A130" s="23">
        <v>125</v>
      </c>
      <c r="B130" s="23" t="s">
        <v>221</v>
      </c>
      <c r="C130" s="23">
        <v>9180</v>
      </c>
      <c r="D130" s="28">
        <v>114.222383063422</v>
      </c>
      <c r="E130" s="28">
        <v>106.305980276848</v>
      </c>
      <c r="F130" s="28">
        <v>130.055188636569</v>
      </c>
      <c r="G130" s="28">
        <v>106.305980276848</v>
      </c>
      <c r="H130" s="28">
        <v>105.175065593052</v>
      </c>
      <c r="I130" s="28">
        <v>97.258662806477901</v>
      </c>
      <c r="J130" s="28">
        <v>106.305980276848</v>
      </c>
      <c r="K130" s="28">
        <v>94.996833438885403</v>
      </c>
      <c r="L130" s="28">
        <v>72.378539762960301</v>
      </c>
      <c r="M130" s="28">
        <v>75.771283814349005</v>
      </c>
      <c r="N130" s="28">
        <v>79.164027865737793</v>
      </c>
      <c r="O130" s="28">
        <v>96.127748122681595</v>
      </c>
      <c r="P130" s="28">
        <v>125.531529901384</v>
      </c>
      <c r="Q130" s="28">
        <v>124.400615217588</v>
      </c>
      <c r="R130" s="28">
        <v>117.61512711480999</v>
      </c>
      <c r="S130" s="28">
        <v>124.400615217588</v>
      </c>
      <c r="T130" s="28">
        <v>132.31701800416201</v>
      </c>
      <c r="U130" s="28">
        <v>131.18610332036599</v>
      </c>
      <c r="V130" s="28">
        <v>163.982629150457</v>
      </c>
      <c r="W130" s="28">
        <v>145.88799420971699</v>
      </c>
      <c r="X130" s="28">
        <v>130.055188636569</v>
      </c>
      <c r="Y130" s="28">
        <v>105.175065593052</v>
      </c>
      <c r="Z130" s="28">
        <v>162.8517144667</v>
      </c>
      <c r="AA130" s="28">
        <v>182.07726409119999</v>
      </c>
      <c r="AB130" s="28">
        <v>158.3280557315</v>
      </c>
      <c r="AC130" s="28">
        <v>187.73183751019999</v>
      </c>
      <c r="AD130" s="28">
        <v>206.95738713470001</v>
      </c>
      <c r="AE130" s="28">
        <v>205.82647245090001</v>
      </c>
      <c r="AF130" s="28">
        <v>194.517325613</v>
      </c>
      <c r="AG130" s="28">
        <v>194.517325613</v>
      </c>
      <c r="AH130" s="28">
        <v>148.1498235773</v>
      </c>
      <c r="AI130" s="28">
        <v>157.1971410477</v>
      </c>
      <c r="AJ130" s="28">
        <v>180.94634940740099</v>
      </c>
      <c r="AK130" s="28">
        <v>175.29177598839999</v>
      </c>
      <c r="AL130" s="28">
        <v>167.37537320179999</v>
      </c>
      <c r="AM130" s="28">
        <v>142.4952501583</v>
      </c>
      <c r="AN130" s="28">
        <v>206.95738713470001</v>
      </c>
      <c r="AO130" s="28">
        <v>203.56464308330001</v>
      </c>
      <c r="AP130" s="28">
        <v>213.74287523749999</v>
      </c>
      <c r="AQ130" s="28">
        <v>194.517325613</v>
      </c>
      <c r="AR130" s="28">
        <v>167.37537320179999</v>
      </c>
      <c r="AS130" s="28">
        <v>160.5898850991</v>
      </c>
      <c r="AT130" s="28">
        <v>126.66244458520001</v>
      </c>
      <c r="AU130" s="28">
        <v>174.16086130462301</v>
      </c>
      <c r="AV130" s="28">
        <v>168.50628788559999</v>
      </c>
      <c r="AW130" s="28">
        <v>152.6734823125</v>
      </c>
      <c r="AX130" s="28">
        <v>151.5425676287</v>
      </c>
      <c r="AY130" s="28">
        <v>156.0662263639</v>
      </c>
      <c r="AZ130" s="28">
        <v>131.18610332040001</v>
      </c>
      <c r="BA130" s="28">
        <v>108.5678096444</v>
      </c>
      <c r="BB130" s="28">
        <v>89.342260019899996</v>
      </c>
      <c r="BC130" s="28">
        <v>79.164027865700007</v>
      </c>
      <c r="BD130" s="28">
        <v>105.1750655931</v>
      </c>
      <c r="BE130" s="28">
        <v>106.3059802768</v>
      </c>
      <c r="BF130" s="28">
        <v>132.31701800420001</v>
      </c>
      <c r="BG130" s="28">
        <v>135.70976205560001</v>
      </c>
      <c r="BH130" s="28">
        <v>101.7823215417</v>
      </c>
      <c r="BI130" s="28">
        <v>115.3532977472</v>
      </c>
      <c r="BJ130" s="28">
        <v>117.6151271148</v>
      </c>
      <c r="BK130" s="28">
        <v>102.9132362255</v>
      </c>
      <c r="BL130" s="28">
        <v>115.3532977472</v>
      </c>
      <c r="BM130" s="28">
        <v>119.8769564824</v>
      </c>
      <c r="BN130" s="28">
        <v>127.793359268977</v>
      </c>
      <c r="BO130" s="28">
        <v>113.0914683796</v>
      </c>
      <c r="BP130" s="28">
        <v>98.389577490299999</v>
      </c>
      <c r="BQ130" s="28">
        <v>108.56780964444</v>
      </c>
      <c r="BR130" s="28">
        <v>78.033113181900006</v>
      </c>
      <c r="BS130" s="28">
        <v>122.13878585</v>
      </c>
      <c r="BT130" s="28">
        <v>110.829639012</v>
      </c>
      <c r="BU130" s="28">
        <v>111.9605536958</v>
      </c>
      <c r="BV130" s="28">
        <v>102.9132362255</v>
      </c>
      <c r="BW130" s="28">
        <v>107.4368949606</v>
      </c>
      <c r="BX130" s="28">
        <v>84.818601284699994</v>
      </c>
      <c r="BY130" s="28">
        <v>78.033113181900006</v>
      </c>
      <c r="BZ130" s="28">
        <v>66.723966344000004</v>
      </c>
      <c r="CA130" s="28">
        <v>61.069392925000002</v>
      </c>
      <c r="CB130" s="28">
        <v>75.771283814300006</v>
      </c>
      <c r="CC130" s="28">
        <v>72.378539763000006</v>
      </c>
      <c r="CD130" s="28">
        <v>81.425857233299993</v>
      </c>
      <c r="CE130" s="28">
        <v>81.425857233299993</v>
      </c>
      <c r="CF130" s="28">
        <v>84.818601284699994</v>
      </c>
      <c r="CG130" s="28">
        <v>74.640369130600007</v>
      </c>
      <c r="CH130" s="28">
        <v>79.164027865700007</v>
      </c>
      <c r="CI130" s="28">
        <v>68.985795711600005</v>
      </c>
      <c r="CJ130" s="28">
        <v>58.807563557400002</v>
      </c>
      <c r="CK130" s="28">
        <v>78.033113181900006</v>
      </c>
      <c r="CL130" s="28">
        <v>73.509454446800007</v>
      </c>
      <c r="CM130" s="28">
        <v>70.116710395400005</v>
      </c>
      <c r="CN130" s="28">
        <v>52.022075454599999</v>
      </c>
      <c r="CO130" s="28">
        <v>53.1529901384</v>
      </c>
      <c r="CP130" s="28">
        <v>49.760246086999999</v>
      </c>
      <c r="CQ130" s="28">
        <v>41.843843300499998</v>
      </c>
      <c r="CR130" s="28">
        <v>20.356464308300001</v>
      </c>
      <c r="CS130" s="28">
        <v>20.356464308300001</v>
      </c>
      <c r="CT130" s="28">
        <v>21.487378992099998</v>
      </c>
      <c r="CU130" s="28">
        <v>31.665611146300002</v>
      </c>
      <c r="CV130" s="28">
        <v>40.712928616699998</v>
      </c>
      <c r="CW130" s="28">
        <v>44.105672668099999</v>
      </c>
      <c r="CX130" s="28">
        <v>44.105672668099999</v>
      </c>
      <c r="CY130" s="28">
        <v>54.2839048222</v>
      </c>
      <c r="CZ130" s="28">
        <v>53.1529901384</v>
      </c>
      <c r="DA130" s="28">
        <v>41.843843300499998</v>
      </c>
      <c r="DB130" s="28">
        <v>41.843843300499998</v>
      </c>
      <c r="DC130" s="28">
        <v>45.236587351899999</v>
      </c>
      <c r="DD130" s="28">
        <v>42.974757984299998</v>
      </c>
      <c r="DE130" s="28">
        <v>40.712928616699998</v>
      </c>
      <c r="DF130" s="28">
        <v>35.058355197700003</v>
      </c>
      <c r="DG130" s="28">
        <v>28.2728670949</v>
      </c>
      <c r="DH130" s="28">
        <v>40.712928616699998</v>
      </c>
      <c r="DI130" s="28">
        <v>35.058355197700003</v>
      </c>
      <c r="DJ130" s="28">
        <v>38.451099249099997</v>
      </c>
      <c r="DK130" s="28">
        <v>33.927440513900002</v>
      </c>
      <c r="DL130" s="28">
        <v>36.189269881500003</v>
      </c>
      <c r="DM130" s="28">
        <v>49.760246086999999</v>
      </c>
      <c r="DN130" s="28">
        <v>44.105672668099999</v>
      </c>
      <c r="DO130" s="28">
        <v>48.629331403199998</v>
      </c>
      <c r="DP130" s="28">
        <v>55.414819506000001</v>
      </c>
      <c r="DQ130" s="28">
        <v>57.676648873600001</v>
      </c>
      <c r="DR130" s="28">
        <v>52.022075454599999</v>
      </c>
      <c r="DS130" s="28">
        <v>52.022075454599999</v>
      </c>
      <c r="DT130" s="28">
        <v>46.367502035599998</v>
      </c>
      <c r="DU130" s="28">
        <v>78.033113181900006</v>
      </c>
      <c r="DV130" s="28">
        <v>96.127748122699998</v>
      </c>
      <c r="DW130" s="28">
        <v>84.818601284699994</v>
      </c>
      <c r="DX130" s="28">
        <v>106.3059802768</v>
      </c>
      <c r="DY130" s="28">
        <v>115.3532977472</v>
      </c>
      <c r="DZ130" s="28">
        <v>122.13878585</v>
      </c>
      <c r="EA130" s="28">
        <v>89.342260019899996</v>
      </c>
      <c r="EB130" s="28">
        <v>122.13878585</v>
      </c>
      <c r="EC130" s="28">
        <v>117.6151271148</v>
      </c>
      <c r="ED130" s="28">
        <v>111.9605536958</v>
      </c>
      <c r="EE130" s="28">
        <v>104.0441509093</v>
      </c>
      <c r="EF130" s="28">
        <v>105.1750655931</v>
      </c>
      <c r="EG130" s="28">
        <v>85.949515968499995</v>
      </c>
      <c r="EH130" s="28">
        <v>82.556771917099994</v>
      </c>
      <c r="EI130" s="28">
        <v>122.13878585</v>
      </c>
      <c r="EJ130" s="28">
        <v>101.7823215417</v>
      </c>
      <c r="EK130" s="28">
        <v>113.0914683796</v>
      </c>
      <c r="EL130" s="28">
        <v>130.05518863660001</v>
      </c>
      <c r="EM130" s="28">
        <v>119.8769564824</v>
      </c>
      <c r="EN130" s="28">
        <v>102.9132362255</v>
      </c>
      <c r="EO130" s="28">
        <v>76.902198498100006</v>
      </c>
      <c r="EP130" s="28">
        <v>114.2223830634</v>
      </c>
      <c r="EQ130" s="28">
        <v>122.13878585</v>
      </c>
      <c r="ER130" s="28">
        <v>108.5678096444</v>
      </c>
      <c r="ES130" s="28">
        <v>145.8879942097</v>
      </c>
      <c r="ET130" s="28">
        <v>149.2807382611</v>
      </c>
      <c r="EU130" s="28">
        <v>160.5898850991</v>
      </c>
      <c r="EV130" s="28">
        <v>109.6987243282</v>
      </c>
      <c r="EW130" s="28">
        <v>154.9353116801</v>
      </c>
      <c r="EX130" s="28">
        <v>149.2807382611</v>
      </c>
      <c r="EY130" s="28">
        <v>114.2223830634</v>
      </c>
      <c r="EZ130" s="28">
        <v>125.53152990140001</v>
      </c>
      <c r="FA130" s="29">
        <v>122.13878585</v>
      </c>
      <c r="FB130" s="29">
        <v>107.4368949606</v>
      </c>
      <c r="FC130" s="30">
        <v>96.127748122699998</v>
      </c>
      <c r="FD130" s="30">
        <v>76.902198498100006</v>
      </c>
      <c r="FE130" s="30">
        <v>87.080430652299995</v>
      </c>
      <c r="FF130" s="30">
        <v>84.818601284699994</v>
      </c>
      <c r="FG130" s="30">
        <v>92.735004071299997</v>
      </c>
      <c r="FH130" s="30">
        <v>97.258662806499999</v>
      </c>
      <c r="FI130" s="30">
        <v>104.0441509093</v>
      </c>
      <c r="FJ130" s="30">
        <v>106.3059802768</v>
      </c>
      <c r="FK130" s="30">
        <v>108.5678096444</v>
      </c>
      <c r="FL130" s="30">
        <v>98.389577490299999</v>
      </c>
      <c r="FM130" s="30">
        <v>91.604089387499997</v>
      </c>
      <c r="FN130" s="35">
        <v>97.258662806499999</v>
      </c>
      <c r="FO130" s="35">
        <v>93.865918755099997</v>
      </c>
      <c r="FP130" s="35">
        <v>96.127748122699998</v>
      </c>
      <c r="FQ130" s="35">
        <v>75.771283814300006</v>
      </c>
      <c r="FR130" s="35">
        <v>89.342260019899996</v>
      </c>
      <c r="FS130" s="35">
        <v>97.258662806499999</v>
      </c>
      <c r="FT130" s="35">
        <v>91.604089387499997</v>
      </c>
      <c r="FU130" s="35">
        <v>90.473174703699996</v>
      </c>
      <c r="FV130" s="35">
        <v>91.604089387499997</v>
      </c>
      <c r="FW130" s="35">
        <v>65.593051660200004</v>
      </c>
      <c r="FX130" s="35">
        <v>56.545734189800001</v>
      </c>
      <c r="FY130" s="12">
        <v>81.425857233299993</v>
      </c>
      <c r="FZ130" s="12">
        <v>65.593051660200004</v>
      </c>
      <c r="GA130" s="12">
        <v>57.676648873600001</v>
      </c>
      <c r="GB130" s="12">
        <v>57.676648873600001</v>
      </c>
      <c r="GC130" s="12">
        <v>57.676648873600001</v>
      </c>
      <c r="GD130" s="12">
        <v>56.545734189800001</v>
      </c>
      <c r="GE130" s="12">
        <v>35.058355197700003</v>
      </c>
      <c r="GF130" s="12">
        <v>38.451099249099997</v>
      </c>
      <c r="GG130" s="12">
        <v>44.105672668099999</v>
      </c>
      <c r="GH130" s="12">
        <v>37.320184565300003</v>
      </c>
      <c r="GI130" s="12">
        <v>39.582013932899997</v>
      </c>
      <c r="GJ130" s="12">
        <v>44.105672668099999</v>
      </c>
      <c r="GK130" s="35">
        <v>32.796525830100002</v>
      </c>
      <c r="GL130" s="35">
        <v>23.749208359699999</v>
      </c>
      <c r="GM130" s="35">
        <v>42.974757984299998</v>
      </c>
      <c r="GN130" s="35">
        <v>46.367502035599998</v>
      </c>
      <c r="GO130" s="35">
        <v>39.582013932899997</v>
      </c>
      <c r="GP130" s="35">
        <v>47.498416719399998</v>
      </c>
      <c r="GQ130" s="35">
        <v>44.105672668099999</v>
      </c>
      <c r="GR130" s="35">
        <v>52.022075454599999</v>
      </c>
      <c r="GS130" s="35">
        <v>44.105672668099999</v>
      </c>
      <c r="GT130" s="12">
        <v>37.320184565300003</v>
      </c>
      <c r="GU130" s="12">
        <v>27.1419524111</v>
      </c>
      <c r="GV130" s="12">
        <v>38.451099249099997</v>
      </c>
      <c r="GW130" s="12">
        <v>41.843843300499998</v>
      </c>
      <c r="GX130" s="12">
        <v>41.843843300499998</v>
      </c>
      <c r="GY130" s="12">
        <v>35.058355197700003</v>
      </c>
      <c r="GZ130" s="35">
        <v>30.534696462500001</v>
      </c>
      <c r="HA130" s="35">
        <v>32.796525830100002</v>
      </c>
      <c r="HB130" s="35">
        <v>32.796525830100002</v>
      </c>
      <c r="HC130" s="35">
        <v>21.487378992099998</v>
      </c>
      <c r="HD130" s="35">
        <v>14.7018908894</v>
      </c>
      <c r="HE130" s="35">
        <v>16.9637202569</v>
      </c>
      <c r="HF130" s="35">
        <v>19.225549624500001</v>
      </c>
      <c r="HG130" s="35">
        <v>20.356464308300001</v>
      </c>
      <c r="HH130" s="35">
        <v>18.094634940700001</v>
      </c>
      <c r="HI130" s="35">
        <v>18.094634940700001</v>
      </c>
      <c r="HJ130" s="12">
        <v>15.8328055731</v>
      </c>
      <c r="HK130" s="12">
        <v>19.225549624500001</v>
      </c>
      <c r="HL130" s="12">
        <v>14.7018908894</v>
      </c>
      <c r="HM130" s="12">
        <v>11.309146838</v>
      </c>
      <c r="HN130" s="12">
        <v>10.1782321542</v>
      </c>
      <c r="HO130" s="12">
        <v>5.6545734190000001</v>
      </c>
      <c r="HP130" s="12">
        <v>5.6545734190000001</v>
      </c>
      <c r="HQ130" s="12">
        <v>3.3927440513999998</v>
      </c>
      <c r="HR130" s="12">
        <v>3.3927440513999998</v>
      </c>
      <c r="HS130" s="12">
        <v>3.3927440513999998</v>
      </c>
      <c r="HT130" s="12">
        <v>6.7854881027999996</v>
      </c>
      <c r="HU130" s="12">
        <v>5.6545734190000001</v>
      </c>
      <c r="HV130" s="12">
        <v>6.7854881027999996</v>
      </c>
      <c r="HW130" s="12">
        <v>4.5236587351850197</v>
      </c>
      <c r="HX130" s="12">
        <v>4.5236587351850197</v>
      </c>
      <c r="HY130" s="12">
        <v>4.5236587351999997</v>
      </c>
      <c r="HZ130" s="12">
        <v>4.5236587351999997</v>
      </c>
      <c r="IA130" s="12">
        <v>3.3927440513999998</v>
      </c>
      <c r="IB130" s="12">
        <v>3.3927440513999998</v>
      </c>
      <c r="IC130" s="12">
        <v>2.2618293675999999</v>
      </c>
      <c r="ID130" s="12">
        <v>2.2618293675925099</v>
      </c>
      <c r="IE130" s="12">
        <v>3.3927440513887599</v>
      </c>
      <c r="IF130" s="12">
        <v>3.3927440513999998</v>
      </c>
      <c r="IG130" s="12">
        <v>3.3927440513999998</v>
      </c>
      <c r="IH130" s="12">
        <v>1.1309146837999999</v>
      </c>
      <c r="II130" s="12">
        <v>2.2618293675999999</v>
      </c>
      <c r="IJ130" s="12">
        <v>4.5236587351999997</v>
      </c>
      <c r="IK130" s="12">
        <v>6.7854881027775296</v>
      </c>
      <c r="IL130" s="12">
        <v>5.6545734189812702</v>
      </c>
      <c r="IM130" s="12">
        <v>6.7854881027999996</v>
      </c>
      <c r="IN130" s="35">
        <v>6.7854881027999996</v>
      </c>
      <c r="IO130" s="35">
        <v>10.1782321542</v>
      </c>
      <c r="IP130" s="35">
        <v>9.0473174703999995</v>
      </c>
      <c r="IQ130" s="12">
        <v>10.1782321542</v>
      </c>
      <c r="IR130" s="35">
        <v>7.91640278657378</v>
      </c>
      <c r="IS130" s="35">
        <v>7.91640278657378</v>
      </c>
      <c r="IT130" s="12">
        <v>6.7854881027999996</v>
      </c>
      <c r="IU130" s="12">
        <v>6.7854881027999996</v>
      </c>
      <c r="IV130" s="12">
        <v>3.3927440513999998</v>
      </c>
      <c r="IW130" s="12">
        <v>3.3927440513999998</v>
      </c>
      <c r="IX130" s="12">
        <v>2.2618293675999999</v>
      </c>
      <c r="IY130" s="58">
        <v>3.3927440513887599</v>
      </c>
      <c r="IZ130" s="58">
        <v>3.3927440513887599</v>
      </c>
      <c r="JA130" s="12">
        <v>3.3927440513999998</v>
      </c>
      <c r="JB130" s="12">
        <v>3.3927440513999998</v>
      </c>
      <c r="JC130" s="12">
        <v>4.5236587351999997</v>
      </c>
      <c r="JD130" s="12">
        <v>3.3927440513999998</v>
      </c>
      <c r="JE130" s="35">
        <v>5.6545734190000001</v>
      </c>
      <c r="JF130" s="35">
        <v>4.5236587351850197</v>
      </c>
      <c r="JG130" s="35">
        <v>4.5236587351850197</v>
      </c>
      <c r="JH130" s="35">
        <v>5.6545734190000001</v>
      </c>
      <c r="JI130" s="35">
        <v>7.9164027866</v>
      </c>
      <c r="JJ130" s="12">
        <v>10.1782321542</v>
      </c>
      <c r="JK130" s="35"/>
      <c r="JL130" s="35"/>
      <c r="JM130" s="35"/>
      <c r="JN130" s="35"/>
      <c r="JO130" s="35"/>
      <c r="JP130" s="35"/>
      <c r="JQ130" s="35"/>
      <c r="JR130" s="35"/>
      <c r="JS130" s="35"/>
    </row>
    <row r="131" spans="1:279" s="23" customFormat="1" x14ac:dyDescent="0.35">
      <c r="A131" s="23">
        <v>126</v>
      </c>
      <c r="B131" s="23" t="s">
        <v>222</v>
      </c>
      <c r="C131" s="23">
        <v>5513</v>
      </c>
      <c r="D131" s="28">
        <v>164.070172735851</v>
      </c>
      <c r="E131" s="28">
        <v>214.13853530782399</v>
      </c>
      <c r="F131" s="28">
        <v>234.16588033661299</v>
      </c>
      <c r="G131" s="28">
        <v>208.74655780007299</v>
      </c>
      <c r="H131" s="28">
        <v>192.95576652737401</v>
      </c>
      <c r="I131" s="28">
        <v>185.25294151630101</v>
      </c>
      <c r="J131" s="28">
        <v>158.67819522810001</v>
      </c>
      <c r="K131" s="28">
        <v>165.99587898861901</v>
      </c>
      <c r="L131" s="28">
        <v>168.30672649194099</v>
      </c>
      <c r="M131" s="28">
        <v>164.455313986405</v>
      </c>
      <c r="N131" s="28">
        <v>171.77299774692401</v>
      </c>
      <c r="O131" s="28">
        <v>164.070172735851</v>
      </c>
      <c r="P131" s="28">
        <v>159.83361897976101</v>
      </c>
      <c r="Q131" s="28">
        <v>156.367347724778</v>
      </c>
      <c r="R131" s="28">
        <v>121.31949392439699</v>
      </c>
      <c r="S131" s="28">
        <v>137.49542644765</v>
      </c>
      <c r="T131" s="28">
        <v>126.326330181594</v>
      </c>
      <c r="U131" s="28">
        <v>172.54328024803101</v>
      </c>
      <c r="V131" s="28">
        <v>164.070172735851</v>
      </c>
      <c r="W131" s="28">
        <v>161.37418398197499</v>
      </c>
      <c r="X131" s="28">
        <v>169.077008993048</v>
      </c>
      <c r="Y131" s="28">
        <v>197.192320283464</v>
      </c>
      <c r="Z131" s="28">
        <v>219.53051281559999</v>
      </c>
      <c r="AA131" s="28">
        <v>213.7533940573</v>
      </c>
      <c r="AB131" s="28">
        <v>196.4220377824</v>
      </c>
      <c r="AC131" s="28">
        <v>194.88147278010001</v>
      </c>
      <c r="AD131" s="28">
        <v>194.49633152960001</v>
      </c>
      <c r="AE131" s="28">
        <v>216.44938281110001</v>
      </c>
      <c r="AF131" s="28">
        <v>236.86186909049999</v>
      </c>
      <c r="AG131" s="28">
        <v>240.3281403455</v>
      </c>
      <c r="AH131" s="28">
        <v>221.45621906829999</v>
      </c>
      <c r="AI131" s="28">
        <v>224.5373490728</v>
      </c>
      <c r="AJ131" s="28">
        <v>216.064241560592</v>
      </c>
      <c r="AK131" s="28">
        <v>208.36141654950001</v>
      </c>
      <c r="AL131" s="28">
        <v>211.0574053034</v>
      </c>
      <c r="AM131" s="28">
        <v>253.80808411480001</v>
      </c>
      <c r="AN131" s="28">
        <v>288.4707966647</v>
      </c>
      <c r="AO131" s="28">
        <v>235.3213040883</v>
      </c>
      <c r="AP131" s="28">
        <v>187.94893027020001</v>
      </c>
      <c r="AQ131" s="28">
        <v>168.69186774249999</v>
      </c>
      <c r="AR131" s="28">
        <v>165.9958789886</v>
      </c>
      <c r="AS131" s="28">
        <v>195.2666140307</v>
      </c>
      <c r="AT131" s="28">
        <v>173.6987039997</v>
      </c>
      <c r="AU131" s="28">
        <v>147.12395771149099</v>
      </c>
      <c r="AV131" s="28">
        <v>142.8874039554</v>
      </c>
      <c r="AW131" s="28">
        <v>140.19141520150001</v>
      </c>
      <c r="AX131" s="28">
        <v>135.95486144540001</v>
      </c>
      <c r="AY131" s="28">
        <v>134.02915519269999</v>
      </c>
      <c r="AZ131" s="28">
        <v>105.5287026517</v>
      </c>
      <c r="BA131" s="28">
        <v>144.0428277071</v>
      </c>
      <c r="BB131" s="28">
        <v>171.77299774689999</v>
      </c>
      <c r="BC131" s="28">
        <v>220.6859365672</v>
      </c>
      <c r="BD131" s="28">
        <v>250.72695411039999</v>
      </c>
      <c r="BE131" s="28">
        <v>230.69960908159999</v>
      </c>
      <c r="BF131" s="28">
        <v>227.23333782660001</v>
      </c>
      <c r="BG131" s="28">
        <v>238.01729284210001</v>
      </c>
      <c r="BH131" s="28">
        <v>202.58429779119999</v>
      </c>
      <c r="BI131" s="28">
        <v>186.40836526800001</v>
      </c>
      <c r="BJ131" s="28">
        <v>179.09068150740001</v>
      </c>
      <c r="BK131" s="28">
        <v>178.70554025690001</v>
      </c>
      <c r="BL131" s="28">
        <v>166.76616148970001</v>
      </c>
      <c r="BM131" s="28">
        <v>165.6107377381</v>
      </c>
      <c r="BN131" s="28">
        <v>180.63124650965699</v>
      </c>
      <c r="BO131" s="28">
        <v>169.46215024360001</v>
      </c>
      <c r="BP131" s="28">
        <v>172.1581389975</v>
      </c>
      <c r="BQ131" s="28">
        <v>160.21876023031399</v>
      </c>
      <c r="BR131" s="28">
        <v>142.11712145429999</v>
      </c>
      <c r="BS131" s="28">
        <v>137.8805676982</v>
      </c>
      <c r="BT131" s="28">
        <v>137.11028519710001</v>
      </c>
      <c r="BU131" s="28">
        <v>125.941188931</v>
      </c>
      <c r="BV131" s="28">
        <v>116.6977989178</v>
      </c>
      <c r="BW131" s="28">
        <v>108.6098326561</v>
      </c>
      <c r="BX131" s="28">
        <v>103.9881376495</v>
      </c>
      <c r="BY131" s="28">
        <v>102.44757264730001</v>
      </c>
      <c r="BZ131" s="28">
        <v>100.52186639449999</v>
      </c>
      <c r="CA131" s="28">
        <v>100.13672514389999</v>
      </c>
      <c r="CB131" s="28">
        <v>95.129888886700002</v>
      </c>
      <c r="CC131" s="28">
        <v>95.515030137300002</v>
      </c>
      <c r="CD131" s="28">
        <v>82.035086367900007</v>
      </c>
      <c r="CE131" s="28">
        <v>81.264803866799994</v>
      </c>
      <c r="CF131" s="28">
        <v>80.879662616299996</v>
      </c>
      <c r="CG131" s="28">
        <v>79.339097613999996</v>
      </c>
      <c r="CH131" s="28">
        <v>78.953956363499998</v>
      </c>
      <c r="CI131" s="28">
        <v>60.852317587500004</v>
      </c>
      <c r="CJ131" s="28">
        <v>80.494521365699995</v>
      </c>
      <c r="CK131" s="28">
        <v>77.0282501107</v>
      </c>
      <c r="CL131" s="28">
        <v>70.095707600799997</v>
      </c>
      <c r="CM131" s="28">
        <v>69.325425099699999</v>
      </c>
      <c r="CN131" s="28">
        <v>68.940283849099998</v>
      </c>
      <c r="CO131" s="28">
        <v>68.555142598499998</v>
      </c>
      <c r="CP131" s="28">
        <v>58.1563288336</v>
      </c>
      <c r="CQ131" s="28">
        <v>56.615763831400002</v>
      </c>
      <c r="CR131" s="28">
        <v>62.778023840199999</v>
      </c>
      <c r="CS131" s="28">
        <v>59.311752585299999</v>
      </c>
      <c r="CT131" s="28">
        <v>55.460340079700003</v>
      </c>
      <c r="CU131" s="28">
        <v>55.460340079700003</v>
      </c>
      <c r="CV131" s="28">
        <v>55.075198829199998</v>
      </c>
      <c r="CW131" s="28">
        <v>58.926611334699999</v>
      </c>
      <c r="CX131" s="28">
        <v>60.467176336900003</v>
      </c>
      <c r="CY131" s="28">
        <v>64.703730093000004</v>
      </c>
      <c r="CZ131" s="28">
        <v>68.555142598499998</v>
      </c>
      <c r="DA131" s="28">
        <v>70.865990101899996</v>
      </c>
      <c r="DB131" s="28">
        <v>69.710566350199997</v>
      </c>
      <c r="DC131" s="28">
        <v>69.710566350199997</v>
      </c>
      <c r="DD131" s="28">
        <v>80.879662616299996</v>
      </c>
      <c r="DE131" s="28">
        <v>74.717402607400004</v>
      </c>
      <c r="DF131" s="28">
        <v>75.487685108500003</v>
      </c>
      <c r="DG131" s="28">
        <v>77.4133913613</v>
      </c>
      <c r="DH131" s="28">
        <v>76.643108860200002</v>
      </c>
      <c r="DI131" s="28">
        <v>74.332261356900005</v>
      </c>
      <c r="DJ131" s="28">
        <v>73.947120106300005</v>
      </c>
      <c r="DK131" s="28">
        <v>76.257967609600001</v>
      </c>
      <c r="DL131" s="28">
        <v>82.035086367900007</v>
      </c>
      <c r="DM131" s="28">
        <v>81.649945117399994</v>
      </c>
      <c r="DN131" s="28">
        <v>86.271640124000001</v>
      </c>
      <c r="DO131" s="28">
        <v>93.589323884500004</v>
      </c>
      <c r="DP131" s="28">
        <v>93.204182634000006</v>
      </c>
      <c r="DQ131" s="28">
        <v>91.663617631799994</v>
      </c>
      <c r="DR131" s="28">
        <v>92.433900132900007</v>
      </c>
      <c r="DS131" s="28">
        <v>92.048758882300007</v>
      </c>
      <c r="DT131" s="28">
        <v>108.9949739067</v>
      </c>
      <c r="DU131" s="28">
        <v>119.0086464211</v>
      </c>
      <c r="DV131" s="28">
        <v>125.941188931</v>
      </c>
      <c r="DW131" s="28">
        <v>124.7857651794</v>
      </c>
      <c r="DX131" s="28">
        <v>124.7857651794</v>
      </c>
      <c r="DY131" s="28">
        <v>141.7319802037</v>
      </c>
      <c r="DZ131" s="28">
        <v>150.59022896650001</v>
      </c>
      <c r="EA131" s="28">
        <v>138.26570894880001</v>
      </c>
      <c r="EB131" s="28">
        <v>139.80627395100001</v>
      </c>
      <c r="EC131" s="28">
        <v>147.89424021260001</v>
      </c>
      <c r="ED131" s="28">
        <v>147.509098962</v>
      </c>
      <c r="EE131" s="28">
        <v>147.1239577115</v>
      </c>
      <c r="EF131" s="28">
        <v>172.543280248</v>
      </c>
      <c r="EG131" s="28">
        <v>196.03689653180001</v>
      </c>
      <c r="EH131" s="28">
        <v>195.2666140307</v>
      </c>
      <c r="EI131" s="28">
        <v>192.95576652739999</v>
      </c>
      <c r="EJ131" s="28">
        <v>159.44847772919999</v>
      </c>
      <c r="EK131" s="28">
        <v>203.3545802923</v>
      </c>
      <c r="EL131" s="28">
        <v>202.9694390418</v>
      </c>
      <c r="EM131" s="28">
        <v>138.26570894880001</v>
      </c>
      <c r="EN131" s="28">
        <v>127.4817539333</v>
      </c>
      <c r="EO131" s="28">
        <v>121.70463517500001</v>
      </c>
      <c r="EP131" s="28">
        <v>127.0966126827</v>
      </c>
      <c r="EQ131" s="28">
        <v>150.97537021700001</v>
      </c>
      <c r="ER131" s="28">
        <v>118.6235051705</v>
      </c>
      <c r="ES131" s="28">
        <v>117.4680814189</v>
      </c>
      <c r="ET131" s="28">
        <v>173.6987039997</v>
      </c>
      <c r="EU131" s="28">
        <v>191.41520152519999</v>
      </c>
      <c r="EV131" s="28">
        <v>204.510004044</v>
      </c>
      <c r="EW131" s="28">
        <v>206.43571029680001</v>
      </c>
      <c r="EX131" s="28">
        <v>211.82768780449999</v>
      </c>
      <c r="EY131" s="28">
        <v>211.0574053034</v>
      </c>
      <c r="EZ131" s="28">
        <v>210.28712280229999</v>
      </c>
      <c r="FA131" s="29">
        <v>228.38876157830001</v>
      </c>
      <c r="FB131" s="29">
        <v>254.1932253654</v>
      </c>
      <c r="FC131" s="30">
        <v>261.12576787540002</v>
      </c>
      <c r="FD131" s="30">
        <v>269.59887538750002</v>
      </c>
      <c r="FE131" s="30">
        <v>266.13260413260002</v>
      </c>
      <c r="FF131" s="30">
        <v>261.8960503765</v>
      </c>
      <c r="FG131" s="30">
        <v>259.2000616226</v>
      </c>
      <c r="FH131" s="30">
        <v>263.43661537870003</v>
      </c>
      <c r="FI131" s="30">
        <v>263.05147412809998</v>
      </c>
      <c r="FJ131" s="30">
        <v>246.10525910379999</v>
      </c>
      <c r="FK131" s="30">
        <v>241.09842284659999</v>
      </c>
      <c r="FL131" s="30">
        <v>221.45621906829999</v>
      </c>
      <c r="FM131" s="30">
        <v>215.2939590595</v>
      </c>
      <c r="FN131" s="35">
        <v>214.1385353078</v>
      </c>
      <c r="FO131" s="35">
        <v>201.8140152901</v>
      </c>
      <c r="FP131" s="35">
        <v>176.7798340041</v>
      </c>
      <c r="FQ131" s="35">
        <v>176.3946927536</v>
      </c>
      <c r="FR131" s="35">
        <v>163.2998902347</v>
      </c>
      <c r="FS131" s="35">
        <v>150.20508771589999</v>
      </c>
      <c r="FT131" s="35">
        <v>145.5833927093</v>
      </c>
      <c r="FU131" s="35">
        <v>145.5833927093</v>
      </c>
      <c r="FV131" s="35">
        <v>150.59022896650001</v>
      </c>
      <c r="FW131" s="35">
        <v>153.28621772029999</v>
      </c>
      <c r="FX131" s="35">
        <v>140.19141520150001</v>
      </c>
      <c r="FY131" s="12">
        <v>110.53553890889999</v>
      </c>
      <c r="FZ131" s="12">
        <v>105.9138439023</v>
      </c>
      <c r="GA131" s="12">
        <v>103.9881376495</v>
      </c>
      <c r="GB131" s="12">
        <v>103.9881376495</v>
      </c>
      <c r="GC131" s="12">
        <v>99.366442642799996</v>
      </c>
      <c r="GD131" s="12">
        <v>95.129888886700002</v>
      </c>
      <c r="GE131" s="12">
        <v>88.967628877899998</v>
      </c>
      <c r="GF131" s="12">
        <v>98.596160141699997</v>
      </c>
      <c r="GG131" s="12">
        <v>96.670453889000001</v>
      </c>
      <c r="GH131" s="12">
        <v>93.204182634000006</v>
      </c>
      <c r="GI131" s="12">
        <v>93.204182634000006</v>
      </c>
      <c r="GJ131" s="12">
        <v>61.237458838000002</v>
      </c>
      <c r="GK131" s="35">
        <v>73.561978855700005</v>
      </c>
      <c r="GL131" s="35">
        <v>58.1563288336</v>
      </c>
      <c r="GM131" s="35">
        <v>46.602091317000003</v>
      </c>
      <c r="GN131" s="35">
        <v>43.135820062000001</v>
      </c>
      <c r="GO131" s="35">
        <v>42.365537560900002</v>
      </c>
      <c r="GP131" s="35">
        <v>41.210113809200003</v>
      </c>
      <c r="GQ131" s="35">
        <v>49.298080070899999</v>
      </c>
      <c r="GR131" s="35">
        <v>52.379210075300001</v>
      </c>
      <c r="GS131" s="35">
        <v>53.1494925764</v>
      </c>
      <c r="GT131" s="12">
        <v>42.365537560900002</v>
      </c>
      <c r="GU131" s="12">
        <v>35.047853800399999</v>
      </c>
      <c r="GV131" s="12">
        <v>33.507288798200001</v>
      </c>
      <c r="GW131" s="12">
        <v>32.351865046500002</v>
      </c>
      <c r="GX131" s="12">
        <v>29.2707350421</v>
      </c>
      <c r="GY131" s="12">
        <v>25.419322536500001</v>
      </c>
      <c r="GZ131" s="35">
        <v>21.567910031</v>
      </c>
      <c r="HA131" s="35">
        <v>25.419322536500001</v>
      </c>
      <c r="HB131" s="35">
        <v>25.804463787100001</v>
      </c>
      <c r="HC131" s="35">
        <v>25.034181285999999</v>
      </c>
      <c r="HD131" s="35">
        <v>25.034181285999999</v>
      </c>
      <c r="HE131" s="35">
        <v>23.493616283800002</v>
      </c>
      <c r="HF131" s="35">
        <v>18.101638776000001</v>
      </c>
      <c r="HG131" s="35">
        <v>16.175932523299998</v>
      </c>
      <c r="HH131" s="35">
        <v>12.7096612683</v>
      </c>
      <c r="HI131" s="35">
        <v>9.6285312637999994</v>
      </c>
      <c r="HJ131" s="12">
        <v>9.6285312637999994</v>
      </c>
      <c r="HK131" s="12">
        <v>9.6285312637999994</v>
      </c>
      <c r="HL131" s="12">
        <v>7.7028250110999998</v>
      </c>
      <c r="HM131" s="12">
        <v>7.7028250110999998</v>
      </c>
      <c r="HN131" s="12">
        <v>7.3176837604999996</v>
      </c>
      <c r="HO131" s="12">
        <v>6.1622600088999997</v>
      </c>
      <c r="HP131" s="12">
        <v>5.7771187583000003</v>
      </c>
      <c r="HQ131" s="12">
        <v>5.7771187583000003</v>
      </c>
      <c r="HR131" s="12">
        <v>5.7771187583000003</v>
      </c>
      <c r="HS131" s="12">
        <v>4.2365537561000002</v>
      </c>
      <c r="HT131" s="12">
        <v>3.4662712550000001</v>
      </c>
      <c r="HU131" s="12">
        <v>5.3919775078000001</v>
      </c>
      <c r="HV131" s="12">
        <v>5.7771187583000003</v>
      </c>
      <c r="HW131" s="12">
        <v>7.31768376051917</v>
      </c>
      <c r="HX131" s="12">
        <v>7.31768376051917</v>
      </c>
      <c r="HY131" s="12">
        <v>7.3176837604999996</v>
      </c>
      <c r="HZ131" s="12">
        <v>7.3176837604999996</v>
      </c>
      <c r="IA131" s="12">
        <v>5.7771187583000003</v>
      </c>
      <c r="IB131" s="12">
        <v>5.7771187583000003</v>
      </c>
      <c r="IC131" s="12">
        <v>4.6216950066000004</v>
      </c>
      <c r="ID131" s="12">
        <v>4.2365537560900499</v>
      </c>
      <c r="IE131" s="12">
        <v>4.2365537560900499</v>
      </c>
      <c r="IF131" s="12">
        <v>4.2365537561000002</v>
      </c>
      <c r="IG131" s="12">
        <v>4.6216950066000004</v>
      </c>
      <c r="IH131" s="12">
        <v>5.7771187583000003</v>
      </c>
      <c r="II131" s="12">
        <v>7.7028250110999998</v>
      </c>
      <c r="IJ131" s="12">
        <v>8.4731075122000004</v>
      </c>
      <c r="IK131" s="12">
        <v>8.8582487627337301</v>
      </c>
      <c r="IL131" s="12">
        <v>8.8582487627337301</v>
      </c>
      <c r="IM131" s="12">
        <v>8.8582487627000006</v>
      </c>
      <c r="IN131" s="35">
        <v>9.2433900133000009</v>
      </c>
      <c r="IO131" s="35">
        <v>7.7028250110999998</v>
      </c>
      <c r="IP131" s="35">
        <v>7.3176837604999996</v>
      </c>
      <c r="IQ131" s="12">
        <v>9.2433900133000009</v>
      </c>
      <c r="IR131" s="35">
        <v>8.8582487627337301</v>
      </c>
      <c r="IS131" s="35">
        <v>8.8582487627337301</v>
      </c>
      <c r="IT131" s="12">
        <v>8.8582487627000006</v>
      </c>
      <c r="IU131" s="12">
        <v>10.3988137649</v>
      </c>
      <c r="IV131" s="12">
        <v>12.324520017699999</v>
      </c>
      <c r="IW131" s="12">
        <v>15.020508771599999</v>
      </c>
      <c r="IX131" s="12">
        <v>16.5610737738</v>
      </c>
      <c r="IY131" s="58">
        <v>21.953051281557499</v>
      </c>
      <c r="IZ131" s="58">
        <v>21.953051281557499</v>
      </c>
      <c r="JA131" s="12">
        <v>21.953051281600001</v>
      </c>
      <c r="JB131" s="12">
        <v>29.2707350421</v>
      </c>
      <c r="JC131" s="12">
        <v>30.041017543199999</v>
      </c>
      <c r="JD131" s="12">
        <v>36.588418802600003</v>
      </c>
      <c r="JE131" s="35">
        <v>40.824972558699997</v>
      </c>
      <c r="JF131" s="35">
        <v>40.054690057578597</v>
      </c>
      <c r="JG131" s="35">
        <v>40.054690057578597</v>
      </c>
      <c r="JH131" s="35">
        <v>40.054690057599998</v>
      </c>
      <c r="JI131" s="35">
        <v>49.298080070899999</v>
      </c>
      <c r="JJ131" s="12">
        <v>51.994068824700001</v>
      </c>
      <c r="JK131" s="35"/>
      <c r="JL131" s="35"/>
      <c r="JM131" s="35"/>
      <c r="JN131" s="35"/>
      <c r="JO131" s="35"/>
      <c r="JP131" s="35"/>
      <c r="JQ131" s="35"/>
      <c r="JR131" s="35"/>
      <c r="JS131" s="35"/>
    </row>
    <row r="132" spans="1:279" s="23" customFormat="1" x14ac:dyDescent="0.35">
      <c r="A132" s="23">
        <v>127</v>
      </c>
      <c r="B132" s="23" t="s">
        <v>223</v>
      </c>
      <c r="C132" s="23">
        <v>16052</v>
      </c>
      <c r="D132" s="28">
        <v>60.134228187919497</v>
      </c>
      <c r="E132" s="28">
        <v>56.912751677852299</v>
      </c>
      <c r="F132" s="28">
        <v>55.838926174496599</v>
      </c>
      <c r="G132" s="28">
        <v>95.570469798657697</v>
      </c>
      <c r="H132" s="28">
        <v>104.161073825503</v>
      </c>
      <c r="I132" s="28">
        <v>108.45637583892599</v>
      </c>
      <c r="J132" s="28">
        <v>125.637583892617</v>
      </c>
      <c r="K132" s="28">
        <v>134.22818791946301</v>
      </c>
      <c r="L132" s="28">
        <v>141.744966442953</v>
      </c>
      <c r="M132" s="28">
        <v>157.85234899328901</v>
      </c>
      <c r="N132" s="28">
        <v>153.55704697986599</v>
      </c>
      <c r="O132" s="28">
        <v>153.55704697986599</v>
      </c>
      <c r="P132" s="28">
        <v>141.744966442953</v>
      </c>
      <c r="Q132" s="28">
        <v>142.81879194630901</v>
      </c>
      <c r="R132" s="28">
        <v>151.40939597315401</v>
      </c>
      <c r="S132" s="28">
        <v>149.26174496644299</v>
      </c>
      <c r="T132" s="28">
        <v>169.66442953020101</v>
      </c>
      <c r="U132" s="28">
        <v>153.55704697986599</v>
      </c>
      <c r="V132" s="28">
        <v>162.14765100671099</v>
      </c>
      <c r="W132" s="28">
        <v>162.14765100671099</v>
      </c>
      <c r="X132" s="28">
        <v>219.060402684564</v>
      </c>
      <c r="Y132" s="28">
        <v>214.765100671141</v>
      </c>
      <c r="Z132" s="28">
        <v>222.28187919460001</v>
      </c>
      <c r="AA132" s="28">
        <v>222.28187919460001</v>
      </c>
      <c r="AB132" s="28">
        <v>246.97986577180001</v>
      </c>
      <c r="AC132" s="28">
        <v>309.26174496639999</v>
      </c>
      <c r="AD132" s="28">
        <v>309.26174496639999</v>
      </c>
      <c r="AE132" s="28">
        <v>335.03355704699999</v>
      </c>
      <c r="AF132" s="28">
        <v>350.06711409399998</v>
      </c>
      <c r="AG132" s="28">
        <v>397.31543624160003</v>
      </c>
      <c r="AH132" s="28">
        <v>430.6040268456</v>
      </c>
      <c r="AI132" s="28">
        <v>462.8187919463</v>
      </c>
      <c r="AJ132" s="28">
        <v>432.75167785234902</v>
      </c>
      <c r="AK132" s="28">
        <v>432.75167785230002</v>
      </c>
      <c r="AL132" s="28">
        <v>393.02013422819999</v>
      </c>
      <c r="AM132" s="28">
        <v>406.97986577180001</v>
      </c>
      <c r="AN132" s="28">
        <v>415.5704697987</v>
      </c>
      <c r="AO132" s="28">
        <v>411.27516778519998</v>
      </c>
      <c r="AP132" s="28">
        <v>364.02684563759999</v>
      </c>
      <c r="AQ132" s="28">
        <v>321.07382550339997</v>
      </c>
      <c r="AR132" s="28">
        <v>321.07382550339997</v>
      </c>
      <c r="AS132" s="28">
        <v>282.41610738259999</v>
      </c>
      <c r="AT132" s="28">
        <v>262.0134228188</v>
      </c>
      <c r="AU132" s="28">
        <v>248.05369127516801</v>
      </c>
      <c r="AV132" s="28">
        <v>205.1006711409</v>
      </c>
      <c r="AW132" s="28">
        <v>176.1073825503</v>
      </c>
      <c r="AX132" s="28">
        <v>196.5100671141</v>
      </c>
      <c r="AY132" s="28">
        <v>200.8053691275</v>
      </c>
      <c r="AZ132" s="28">
        <v>178.25503355699999</v>
      </c>
      <c r="BA132" s="28">
        <v>188.9932885906</v>
      </c>
      <c r="BB132" s="28">
        <v>172.8859060403</v>
      </c>
      <c r="BC132" s="28">
        <v>162.14765100669999</v>
      </c>
      <c r="BD132" s="28">
        <v>239.46308724830001</v>
      </c>
      <c r="BE132" s="28">
        <v>240.53691275169999</v>
      </c>
      <c r="BF132" s="28">
        <v>240.53691275169999</v>
      </c>
      <c r="BG132" s="28">
        <v>255.5704697987</v>
      </c>
      <c r="BH132" s="28">
        <v>252.34899328860001</v>
      </c>
      <c r="BI132" s="28">
        <v>243.75838926169999</v>
      </c>
      <c r="BJ132" s="28">
        <v>224.4295302013</v>
      </c>
      <c r="BK132" s="28">
        <v>173.95973154359999</v>
      </c>
      <c r="BL132" s="28">
        <v>162.14765100669999</v>
      </c>
      <c r="BM132" s="28">
        <v>162.14765100669999</v>
      </c>
      <c r="BN132" s="28">
        <v>153.55704697986599</v>
      </c>
      <c r="BO132" s="28">
        <v>141.74496644300001</v>
      </c>
      <c r="BP132" s="28">
        <v>142.8187919463</v>
      </c>
      <c r="BQ132" s="28">
        <v>135.30201342281899</v>
      </c>
      <c r="BR132" s="28">
        <v>138.52348993289999</v>
      </c>
      <c r="BS132" s="28">
        <v>125.63758389260001</v>
      </c>
      <c r="BT132" s="28">
        <v>125.63758389260001</v>
      </c>
      <c r="BU132" s="28">
        <v>122.4161073826</v>
      </c>
      <c r="BV132" s="28">
        <v>120.2684563758</v>
      </c>
      <c r="BW132" s="28">
        <v>94.496644295300001</v>
      </c>
      <c r="BX132" s="28">
        <v>106.3087248322</v>
      </c>
      <c r="BY132" s="28">
        <v>99.865771812099993</v>
      </c>
      <c r="BZ132" s="28">
        <v>97.718120805400005</v>
      </c>
      <c r="CA132" s="28">
        <v>97.718120805400005</v>
      </c>
      <c r="CB132" s="28">
        <v>86.979865771799993</v>
      </c>
      <c r="CC132" s="28">
        <v>79.463087248299999</v>
      </c>
      <c r="CD132" s="28">
        <v>88.053691275199995</v>
      </c>
      <c r="CE132" s="28">
        <v>85.906040268500007</v>
      </c>
      <c r="CF132" s="28">
        <v>79.463087248299999</v>
      </c>
      <c r="CG132" s="28">
        <v>83.758389261700003</v>
      </c>
      <c r="CH132" s="28">
        <v>83.758389261700003</v>
      </c>
      <c r="CI132" s="28">
        <v>78.389261744999999</v>
      </c>
      <c r="CJ132" s="28">
        <v>78.389261744999999</v>
      </c>
      <c r="CK132" s="28">
        <v>73.020134228200007</v>
      </c>
      <c r="CL132" s="28">
        <v>82.684563758400003</v>
      </c>
      <c r="CM132" s="28">
        <v>76.241610738299997</v>
      </c>
      <c r="CN132" s="28">
        <v>79.463087248299999</v>
      </c>
      <c r="CO132" s="28">
        <v>79.463087248299999</v>
      </c>
      <c r="CP132" s="28">
        <v>81.610738255000001</v>
      </c>
      <c r="CQ132" s="28">
        <v>93.422818791899999</v>
      </c>
      <c r="CR132" s="28">
        <v>96.644295302000003</v>
      </c>
      <c r="CS132" s="28">
        <v>83.758389261700003</v>
      </c>
      <c r="CT132" s="28">
        <v>102.0134228188</v>
      </c>
      <c r="CU132" s="28">
        <v>97.718120805400005</v>
      </c>
      <c r="CV132" s="28">
        <v>97.718120805400005</v>
      </c>
      <c r="CW132" s="28">
        <v>100.93959731539999</v>
      </c>
      <c r="CX132" s="28">
        <v>98.791946308700005</v>
      </c>
      <c r="CY132" s="28">
        <v>104.1610738255</v>
      </c>
      <c r="CZ132" s="28">
        <v>99.865771812099993</v>
      </c>
      <c r="DA132" s="28">
        <v>92.348993288599999</v>
      </c>
      <c r="DB132" s="28">
        <v>94.496644295300001</v>
      </c>
      <c r="DC132" s="28">
        <v>99.865771812099993</v>
      </c>
      <c r="DD132" s="28">
        <v>90.201342281899997</v>
      </c>
      <c r="DE132" s="28">
        <v>92.348993288599999</v>
      </c>
      <c r="DF132" s="28">
        <v>97.718120805400005</v>
      </c>
      <c r="DG132" s="28">
        <v>104.1610738255</v>
      </c>
      <c r="DH132" s="28">
        <v>92.348993288599999</v>
      </c>
      <c r="DI132" s="28">
        <v>95.570469798700003</v>
      </c>
      <c r="DJ132" s="28">
        <v>90.201342281899997</v>
      </c>
      <c r="DK132" s="28">
        <v>110.6040268456</v>
      </c>
      <c r="DL132" s="28">
        <v>109.5302013423</v>
      </c>
      <c r="DM132" s="28">
        <v>108.4563758389</v>
      </c>
      <c r="DN132" s="28">
        <v>110.6040268456</v>
      </c>
      <c r="DO132" s="28">
        <v>140.67114093960001</v>
      </c>
      <c r="DP132" s="28">
        <v>162.14765100669999</v>
      </c>
      <c r="DQ132" s="28">
        <v>162.14765100669999</v>
      </c>
      <c r="DR132" s="28">
        <v>139.59731543620001</v>
      </c>
      <c r="DS132" s="28">
        <v>186.84563758389999</v>
      </c>
      <c r="DT132" s="28">
        <v>197.58389261740001</v>
      </c>
      <c r="DU132" s="28">
        <v>228.72483221479999</v>
      </c>
      <c r="DV132" s="28">
        <v>295.30201342279997</v>
      </c>
      <c r="DW132" s="28">
        <v>310.33557046980002</v>
      </c>
      <c r="DX132" s="28">
        <v>306.04026845639999</v>
      </c>
      <c r="DY132" s="28">
        <v>350.06711409399998</v>
      </c>
      <c r="DZ132" s="28">
        <v>320</v>
      </c>
      <c r="EA132" s="28">
        <v>368.32214765100002</v>
      </c>
      <c r="EB132" s="28">
        <v>366.17449664430001</v>
      </c>
      <c r="EC132" s="28">
        <v>343.6241610738</v>
      </c>
      <c r="ED132" s="28">
        <v>338.25503355699999</v>
      </c>
      <c r="EE132" s="28">
        <v>339.32885906040002</v>
      </c>
      <c r="EF132" s="28">
        <v>364.02684563759999</v>
      </c>
      <c r="EG132" s="28">
        <v>375.83892617449999</v>
      </c>
      <c r="EH132" s="28">
        <v>393.02013422819999</v>
      </c>
      <c r="EI132" s="28">
        <v>375.83892617449999</v>
      </c>
      <c r="EJ132" s="28">
        <v>354.36241610740001</v>
      </c>
      <c r="EK132" s="28">
        <v>345.77181208050001</v>
      </c>
      <c r="EL132" s="28">
        <v>344.69798657720003</v>
      </c>
      <c r="EM132" s="28">
        <v>302.8187919463</v>
      </c>
      <c r="EN132" s="28">
        <v>284.56375838930001</v>
      </c>
      <c r="EO132" s="28">
        <v>241.610738255</v>
      </c>
      <c r="EP132" s="28">
        <v>267.3825503356</v>
      </c>
      <c r="EQ132" s="28">
        <v>297.44966442949999</v>
      </c>
      <c r="ER132" s="28">
        <v>315.70469798660002</v>
      </c>
      <c r="ES132" s="28">
        <v>315.70469798660002</v>
      </c>
      <c r="ET132" s="28">
        <v>321.07382550339997</v>
      </c>
      <c r="EU132" s="28">
        <v>332.88590604029997</v>
      </c>
      <c r="EV132" s="28">
        <v>358.65771812079998</v>
      </c>
      <c r="EW132" s="28">
        <v>357.58389261740001</v>
      </c>
      <c r="EX132" s="28">
        <v>312.48322147649998</v>
      </c>
      <c r="EY132" s="28">
        <v>291.0067114094</v>
      </c>
      <c r="EZ132" s="28">
        <v>291.0067114094</v>
      </c>
      <c r="FA132" s="29">
        <v>308.1879194631</v>
      </c>
      <c r="FB132" s="29">
        <v>315.70469798660002</v>
      </c>
      <c r="FC132" s="30">
        <v>308.1879194631</v>
      </c>
      <c r="FD132" s="30">
        <v>288.85906040269998</v>
      </c>
      <c r="FE132" s="30">
        <v>272.75167785230002</v>
      </c>
      <c r="FF132" s="30">
        <v>269.53020134230002</v>
      </c>
      <c r="FG132" s="30">
        <v>269.53020134230002</v>
      </c>
      <c r="FH132" s="30">
        <v>270.6040268456</v>
      </c>
      <c r="FI132" s="30">
        <v>262.0134228188</v>
      </c>
      <c r="FJ132" s="30">
        <v>226.5771812081</v>
      </c>
      <c r="FK132" s="30">
        <v>224.4295302013</v>
      </c>
      <c r="FL132" s="30">
        <v>302.8187919463</v>
      </c>
      <c r="FM132" s="30">
        <v>299.59731543620001</v>
      </c>
      <c r="FN132" s="35">
        <v>268.45637583889999</v>
      </c>
      <c r="FO132" s="35">
        <v>263.08724832209998</v>
      </c>
      <c r="FP132" s="35">
        <v>266.30872483220003</v>
      </c>
      <c r="FQ132" s="35">
        <v>259.86577181209998</v>
      </c>
      <c r="FR132" s="35">
        <v>250.2013422819</v>
      </c>
      <c r="FS132" s="35">
        <v>184.6979865772</v>
      </c>
      <c r="FT132" s="35">
        <v>170.73825503360001</v>
      </c>
      <c r="FU132" s="35">
        <v>170.73825503360001</v>
      </c>
      <c r="FV132" s="35">
        <v>178.25503355699999</v>
      </c>
      <c r="FW132" s="35">
        <v>171.8120805369</v>
      </c>
      <c r="FX132" s="35">
        <v>157.85234899330001</v>
      </c>
      <c r="FY132" s="12">
        <v>139.59731543620001</v>
      </c>
      <c r="FZ132" s="12">
        <v>113.82550335569999</v>
      </c>
      <c r="GA132" s="12">
        <v>104.1610738255</v>
      </c>
      <c r="GB132" s="12">
        <v>104.1610738255</v>
      </c>
      <c r="GC132" s="12">
        <v>86.979865771799993</v>
      </c>
      <c r="GD132" s="12">
        <v>70.872483221500005</v>
      </c>
      <c r="GE132" s="12">
        <v>54.765100671100001</v>
      </c>
      <c r="GF132" s="12">
        <v>49.395973154399996</v>
      </c>
      <c r="GG132" s="12">
        <v>35.436241610700002</v>
      </c>
      <c r="GH132" s="12">
        <v>36.510067114100003</v>
      </c>
      <c r="GI132" s="12">
        <v>36.510067114100003</v>
      </c>
      <c r="GJ132" s="12">
        <v>34.362416107400001</v>
      </c>
      <c r="GK132" s="35">
        <v>27.9194630872</v>
      </c>
      <c r="GL132" s="35">
        <v>22.5503355705</v>
      </c>
      <c r="GM132" s="35">
        <v>25.771812080499998</v>
      </c>
      <c r="GN132" s="35">
        <v>22.5503355705</v>
      </c>
      <c r="GO132" s="35">
        <v>19.328859060399999</v>
      </c>
      <c r="GP132" s="35">
        <v>18.255033557000001</v>
      </c>
      <c r="GQ132" s="35">
        <v>23.6241610738</v>
      </c>
      <c r="GR132" s="35">
        <v>27.9194630872</v>
      </c>
      <c r="GS132" s="35">
        <v>26.8456375839</v>
      </c>
      <c r="GT132" s="12">
        <v>24.697986577199998</v>
      </c>
      <c r="GU132" s="12">
        <v>26.8456375839</v>
      </c>
      <c r="GV132" s="12">
        <v>30.067114094000001</v>
      </c>
      <c r="GW132" s="12">
        <v>30.067114094000001</v>
      </c>
      <c r="GX132" s="12">
        <v>25.771812080499998</v>
      </c>
      <c r="GY132" s="12">
        <v>17.181208053700001</v>
      </c>
      <c r="GZ132" s="35">
        <v>18.255033557000001</v>
      </c>
      <c r="HA132" s="35">
        <v>15.033557047</v>
      </c>
      <c r="HB132" s="35">
        <v>11.8120805369</v>
      </c>
      <c r="HC132" s="35">
        <v>7.5167785235000002</v>
      </c>
      <c r="HD132" s="35">
        <v>7.5167785235000002</v>
      </c>
      <c r="HE132" s="35">
        <v>9.6644295301999996</v>
      </c>
      <c r="HF132" s="35">
        <v>11.8120805369</v>
      </c>
      <c r="HG132" s="35">
        <v>9.6644295301999996</v>
      </c>
      <c r="HH132" s="35">
        <v>9.6644295301999996</v>
      </c>
      <c r="HI132" s="35">
        <v>9.6644295301999996</v>
      </c>
      <c r="HJ132" s="12">
        <v>8.5906040267999995</v>
      </c>
      <c r="HK132" s="12">
        <v>8.5906040267999995</v>
      </c>
      <c r="HL132" s="12">
        <v>6.4429530201</v>
      </c>
      <c r="HM132" s="12">
        <v>6.4429530201</v>
      </c>
      <c r="HN132" s="12">
        <v>7.5167785235000002</v>
      </c>
      <c r="HO132" s="12">
        <v>5.3691275167999999</v>
      </c>
      <c r="HP132" s="12">
        <v>5.3691275167999999</v>
      </c>
      <c r="HQ132" s="12">
        <v>5.3691275167999999</v>
      </c>
      <c r="HR132" s="12">
        <v>5.3691275167999999</v>
      </c>
      <c r="HS132" s="12">
        <v>6.4429530201</v>
      </c>
      <c r="HT132" s="12">
        <v>5.3691275167999999</v>
      </c>
      <c r="HU132" s="12">
        <v>4.2953020133999997</v>
      </c>
      <c r="HV132" s="12">
        <v>4.2953020133999997</v>
      </c>
      <c r="HW132" s="12">
        <v>4.2953020134228197</v>
      </c>
      <c r="HX132" s="12">
        <v>4.2953020134228197</v>
      </c>
      <c r="HY132" s="12">
        <v>4.2953020133999997</v>
      </c>
      <c r="HZ132" s="12">
        <v>2.1476510066999999</v>
      </c>
      <c r="IA132" s="12">
        <v>1.0738255033999999</v>
      </c>
      <c r="IB132" s="12">
        <v>2.1476510066999999</v>
      </c>
      <c r="IC132" s="12">
        <v>1.0738255033999999</v>
      </c>
      <c r="ID132" s="12">
        <v>0</v>
      </c>
      <c r="IE132" s="12">
        <v>0</v>
      </c>
      <c r="IF132" s="12">
        <v>0</v>
      </c>
      <c r="IG132" s="12">
        <v>1.0738255033999999</v>
      </c>
      <c r="IH132" s="12">
        <v>1.0738255033999999</v>
      </c>
      <c r="II132" s="12">
        <v>2.1476510066999999</v>
      </c>
      <c r="IJ132" s="12">
        <v>2.1476510066999999</v>
      </c>
      <c r="IK132" s="12">
        <v>2.1476510067114098</v>
      </c>
      <c r="IL132" s="12">
        <v>2.1476510067114098</v>
      </c>
      <c r="IM132" s="12">
        <v>2.1476510066999999</v>
      </c>
      <c r="IN132" s="35">
        <v>3.2214765101</v>
      </c>
      <c r="IO132" s="35">
        <v>3.2214765101</v>
      </c>
      <c r="IP132" s="35">
        <v>6.4429530201</v>
      </c>
      <c r="IQ132" s="12">
        <v>9.6644295301999996</v>
      </c>
      <c r="IR132" s="35">
        <v>11.8120805369128</v>
      </c>
      <c r="IS132" s="35">
        <v>11.8120805369128</v>
      </c>
      <c r="IT132" s="12">
        <v>11.8120805369</v>
      </c>
      <c r="IU132" s="12">
        <v>11.8120805369</v>
      </c>
      <c r="IV132" s="12">
        <v>15.033557047</v>
      </c>
      <c r="IW132" s="12">
        <v>11.8120805369</v>
      </c>
      <c r="IX132" s="12">
        <v>10.7382550336</v>
      </c>
      <c r="IY132" s="58">
        <v>8.5906040268456394</v>
      </c>
      <c r="IZ132" s="58">
        <v>9.6644295302013408</v>
      </c>
      <c r="JA132" s="12">
        <v>9.6644295301999996</v>
      </c>
      <c r="JB132" s="12">
        <v>9.6644295301999996</v>
      </c>
      <c r="JC132" s="12">
        <v>6.4429530201</v>
      </c>
      <c r="JD132" s="12">
        <v>10.7382550336</v>
      </c>
      <c r="JE132" s="35">
        <v>10.7382550336</v>
      </c>
      <c r="JF132" s="35">
        <v>11.8120805369128</v>
      </c>
      <c r="JG132" s="35">
        <v>11.8120805369128</v>
      </c>
      <c r="JH132" s="35">
        <v>11.8120805369</v>
      </c>
      <c r="JI132" s="35">
        <v>11.8120805369</v>
      </c>
      <c r="JJ132" s="12">
        <v>12.8859060403</v>
      </c>
      <c r="JK132" s="35"/>
      <c r="JL132" s="35"/>
      <c r="JM132" s="35"/>
      <c r="JN132" s="35"/>
      <c r="JO132" s="35"/>
      <c r="JP132" s="35"/>
      <c r="JQ132" s="35"/>
      <c r="JR132" s="35"/>
      <c r="JS132" s="35"/>
    </row>
    <row r="133" spans="1:279" s="23" customFormat="1" x14ac:dyDescent="0.35">
      <c r="A133" s="23">
        <v>128</v>
      </c>
      <c r="B133" s="23" t="s">
        <v>224</v>
      </c>
      <c r="C133" s="23">
        <v>7334</v>
      </c>
      <c r="D133" s="28">
        <v>142.621286226969</v>
      </c>
      <c r="E133" s="28">
        <v>155.023137203228</v>
      </c>
      <c r="F133" s="28">
        <v>178.276607783712</v>
      </c>
      <c r="G133" s="28">
        <v>161.999178377373</v>
      </c>
      <c r="H133" s="28">
        <v>157.34848426127601</v>
      </c>
      <c r="I133" s="28">
        <v>189.90334307395401</v>
      </c>
      <c r="J133" s="28">
        <v>193.00380581801801</v>
      </c>
      <c r="K133" s="28">
        <v>186.02776464387301</v>
      </c>
      <c r="L133" s="28">
        <v>174.401029353631</v>
      </c>
      <c r="M133" s="28">
        <v>158.12359994729201</v>
      </c>
      <c r="N133" s="28">
        <v>159.67383131932399</v>
      </c>
      <c r="O133" s="28">
        <v>128.66920387867901</v>
      </c>
      <c r="P133" s="28">
        <v>148.82221171509801</v>
      </c>
      <c r="Q133" s="28">
        <v>144.94663328501801</v>
      </c>
      <c r="R133" s="28">
        <v>137.97059211087301</v>
      </c>
      <c r="S133" s="28">
        <v>159.67383131932399</v>
      </c>
      <c r="T133" s="28">
        <v>130.99455093672699</v>
      </c>
      <c r="U133" s="28">
        <v>130.99455093672699</v>
      </c>
      <c r="V133" s="28">
        <v>110.06642741429199</v>
      </c>
      <c r="W133" s="28">
        <v>132.54478230876001</v>
      </c>
      <c r="X133" s="28">
        <v>134.09501368079199</v>
      </c>
      <c r="Y133" s="28">
        <v>153.47290583119499</v>
      </c>
      <c r="Z133" s="28">
        <v>132.5447823088</v>
      </c>
      <c r="AA133" s="28">
        <v>143.39640191300001</v>
      </c>
      <c r="AB133" s="28">
        <v>169.7503352375</v>
      </c>
      <c r="AC133" s="28">
        <v>147.27198034310001</v>
      </c>
      <c r="AD133" s="28">
        <v>165.87475680750001</v>
      </c>
      <c r="AE133" s="28">
        <v>181.37707052779999</v>
      </c>
      <c r="AF133" s="28">
        <v>172.07568229559999</v>
      </c>
      <c r="AG133" s="28">
        <v>181.37707052779999</v>
      </c>
      <c r="AH133" s="28">
        <v>187.5779960159</v>
      </c>
      <c r="AI133" s="28">
        <v>171.3005666096</v>
      </c>
      <c r="AJ133" s="28">
        <v>163.54940974940499</v>
      </c>
      <c r="AK133" s="28">
        <v>162.77429406339999</v>
      </c>
      <c r="AL133" s="28">
        <v>159.67383131930001</v>
      </c>
      <c r="AM133" s="28">
        <v>134.8701293668</v>
      </c>
      <c r="AN133" s="28">
        <v>109.2913117283</v>
      </c>
      <c r="AO133" s="28">
        <v>105.4157332982</v>
      </c>
      <c r="AP133" s="28">
        <v>94.564113694</v>
      </c>
      <c r="AQ133" s="28">
        <v>103.8655019262</v>
      </c>
      <c r="AR133" s="28">
        <v>93.788998007999993</v>
      </c>
      <c r="AS133" s="28">
        <v>119.36781564650001</v>
      </c>
      <c r="AT133" s="28">
        <v>121.6931627045</v>
      </c>
      <c r="AU133" s="28">
        <v>86.812956833807405</v>
      </c>
      <c r="AV133" s="28">
        <v>79.061799973600003</v>
      </c>
      <c r="AW133" s="28">
        <v>99.214807810099998</v>
      </c>
      <c r="AX133" s="28">
        <v>97.664576437999997</v>
      </c>
      <c r="AY133" s="28">
        <v>98.439692124000004</v>
      </c>
      <c r="AZ133" s="28">
        <v>95.339229380000006</v>
      </c>
      <c r="BA133" s="28">
        <v>70.5355274275</v>
      </c>
      <c r="BB133" s="28">
        <v>51.157635277099999</v>
      </c>
      <c r="BC133" s="28">
        <v>26.353933324500002</v>
      </c>
      <c r="BD133" s="28">
        <v>101.5401548681</v>
      </c>
      <c r="BE133" s="28">
        <v>110.8415431003</v>
      </c>
      <c r="BF133" s="28">
        <v>110.8415431003</v>
      </c>
      <c r="BG133" s="28">
        <v>141.84617054099999</v>
      </c>
      <c r="BH133" s="28">
        <v>136.42036073880001</v>
      </c>
      <c r="BI133" s="28">
        <v>129.44431956470001</v>
      </c>
      <c r="BJ133" s="28">
        <v>116.26735290240001</v>
      </c>
      <c r="BK133" s="28">
        <v>122.4682783905</v>
      </c>
      <c r="BL133" s="28">
        <v>113.16689015839999</v>
      </c>
      <c r="BM133" s="28">
        <v>82.937378403699995</v>
      </c>
      <c r="BN133" s="28">
        <v>92.238766635920399</v>
      </c>
      <c r="BO133" s="28">
        <v>86.037841147799995</v>
      </c>
      <c r="BP133" s="28">
        <v>103.8655019262</v>
      </c>
      <c r="BQ133" s="28">
        <v>101.540154868114</v>
      </c>
      <c r="BR133" s="28">
        <v>85.262725461800002</v>
      </c>
      <c r="BS133" s="28">
        <v>79.836915659699997</v>
      </c>
      <c r="BT133" s="28">
        <v>89.138303891899994</v>
      </c>
      <c r="BU133" s="28">
        <v>82.162262717700003</v>
      </c>
      <c r="BV133" s="28">
        <v>84.487609775799996</v>
      </c>
      <c r="BW133" s="28">
        <v>62.009254881300002</v>
      </c>
      <c r="BX133" s="28">
        <v>63.559486253300001</v>
      </c>
      <c r="BY133" s="28">
        <v>54.258098021099997</v>
      </c>
      <c r="BZ133" s="28">
        <v>58.908792137200003</v>
      </c>
      <c r="CA133" s="28">
        <v>71.310643113500007</v>
      </c>
      <c r="CB133" s="28">
        <v>72.860874485500005</v>
      </c>
      <c r="CC133" s="28">
        <v>71.310643113500007</v>
      </c>
      <c r="CD133" s="28">
        <v>72.860874485500005</v>
      </c>
      <c r="CE133" s="28">
        <v>72.085758799499999</v>
      </c>
      <c r="CF133" s="28">
        <v>64.334601939300001</v>
      </c>
      <c r="CG133" s="28">
        <v>54.258098021099997</v>
      </c>
      <c r="CH133" s="28">
        <v>57.358560765199996</v>
      </c>
      <c r="CI133" s="28">
        <v>57.358560765199996</v>
      </c>
      <c r="CJ133" s="28">
        <v>55.808329393199998</v>
      </c>
      <c r="CK133" s="28">
        <v>57.358560765199996</v>
      </c>
      <c r="CL133" s="28">
        <v>56.583445079199997</v>
      </c>
      <c r="CM133" s="28">
        <v>62.784370567300002</v>
      </c>
      <c r="CN133" s="28">
        <v>57.358560765199996</v>
      </c>
      <c r="CO133" s="28">
        <v>70.5355274275</v>
      </c>
      <c r="CP133" s="28">
        <v>73.635990171499998</v>
      </c>
      <c r="CQ133" s="28">
        <v>79.836915659699997</v>
      </c>
      <c r="CR133" s="28">
        <v>93.788998007999993</v>
      </c>
      <c r="CS133" s="28">
        <v>106.1908489842</v>
      </c>
      <c r="CT133" s="28">
        <v>108.5161960423</v>
      </c>
      <c r="CU133" s="28">
        <v>102.3152705541</v>
      </c>
      <c r="CV133" s="28">
        <v>124.7936254486</v>
      </c>
      <c r="CW133" s="28">
        <v>124.7936254486</v>
      </c>
      <c r="CX133" s="28">
        <v>116.26735290240001</v>
      </c>
      <c r="CY133" s="28">
        <v>114.71712153039999</v>
      </c>
      <c r="CZ133" s="28">
        <v>113.16689015839999</v>
      </c>
      <c r="DA133" s="28">
        <v>110.8415431003</v>
      </c>
      <c r="DB133" s="28">
        <v>88.3631882058</v>
      </c>
      <c r="DC133" s="28">
        <v>106.96596467019999</v>
      </c>
      <c r="DD133" s="28">
        <v>117.81758427450001</v>
      </c>
      <c r="DE133" s="28">
        <v>126.3438568206</v>
      </c>
      <c r="DF133" s="28">
        <v>144.171517599</v>
      </c>
      <c r="DG133" s="28">
        <v>137.19547642489999</v>
      </c>
      <c r="DH133" s="28">
        <v>130.2194352507</v>
      </c>
      <c r="DI133" s="28">
        <v>118.5926999605</v>
      </c>
      <c r="DJ133" s="28">
        <v>130.2194352507</v>
      </c>
      <c r="DK133" s="28">
        <v>121.6931627045</v>
      </c>
      <c r="DL133" s="28">
        <v>112.3917744723</v>
      </c>
      <c r="DM133" s="28">
        <v>86.812956833800001</v>
      </c>
      <c r="DN133" s="28">
        <v>91.4636509499</v>
      </c>
      <c r="DO133" s="28">
        <v>93.788998007999993</v>
      </c>
      <c r="DP133" s="28">
        <v>93.788998007999993</v>
      </c>
      <c r="DQ133" s="28">
        <v>99.214807810099998</v>
      </c>
      <c r="DR133" s="28">
        <v>96.114345065999998</v>
      </c>
      <c r="DS133" s="28">
        <v>104.6406176122</v>
      </c>
      <c r="DT133" s="28">
        <v>127.1189725066</v>
      </c>
      <c r="DU133" s="28">
        <v>123.2433940766</v>
      </c>
      <c r="DV133" s="28">
        <v>130.99455093669999</v>
      </c>
      <c r="DW133" s="28">
        <v>108.5161960423</v>
      </c>
      <c r="DX133" s="28">
        <v>121.6931627045</v>
      </c>
      <c r="DY133" s="28">
        <v>125.5687411346</v>
      </c>
      <c r="DZ133" s="28">
        <v>109.2913117283</v>
      </c>
      <c r="EA133" s="28">
        <v>121.6931627045</v>
      </c>
      <c r="EB133" s="28">
        <v>140.29593916889999</v>
      </c>
      <c r="EC133" s="28">
        <v>155.02313720320001</v>
      </c>
      <c r="ED133" s="28">
        <v>156.57336857530001</v>
      </c>
      <c r="EE133" s="28">
        <v>161.22406269140001</v>
      </c>
      <c r="EF133" s="28">
        <v>161.22406269140001</v>
      </c>
      <c r="EG133" s="28">
        <v>149.59732740109999</v>
      </c>
      <c r="EH133" s="28">
        <v>162.77429406339999</v>
      </c>
      <c r="EI133" s="28">
        <v>145.72174897100001</v>
      </c>
      <c r="EJ133" s="28">
        <v>144.94663328499999</v>
      </c>
      <c r="EK133" s="28">
        <v>162.77429406339999</v>
      </c>
      <c r="EL133" s="28">
        <v>154.24802151719999</v>
      </c>
      <c r="EM133" s="28">
        <v>171.3005666096</v>
      </c>
      <c r="EN133" s="28">
        <v>152.6977901452</v>
      </c>
      <c r="EO133" s="28">
        <v>139.5208234829</v>
      </c>
      <c r="EP133" s="28">
        <v>154.24802151719999</v>
      </c>
      <c r="EQ133" s="28">
        <v>145.72174897100001</v>
      </c>
      <c r="ER133" s="28">
        <v>142.62128622700001</v>
      </c>
      <c r="ES133" s="28">
        <v>170.5254509236</v>
      </c>
      <c r="ET133" s="28">
        <v>174.40102935359999</v>
      </c>
      <c r="EU133" s="28">
        <v>196.8793842481</v>
      </c>
      <c r="EV133" s="28">
        <v>180.60195484179999</v>
      </c>
      <c r="EW133" s="28">
        <v>162.77429406339999</v>
      </c>
      <c r="EX133" s="28">
        <v>163.54940974940001</v>
      </c>
      <c r="EY133" s="28">
        <v>162.77429406339999</v>
      </c>
      <c r="EZ133" s="28">
        <v>147.27198034310001</v>
      </c>
      <c r="FA133" s="29">
        <v>151.1475587731</v>
      </c>
      <c r="FB133" s="29">
        <v>150.37244308710001</v>
      </c>
      <c r="FC133" s="30">
        <v>150.37244308710001</v>
      </c>
      <c r="FD133" s="30">
        <v>164.32452543540001</v>
      </c>
      <c r="FE133" s="30">
        <v>149.59732740109999</v>
      </c>
      <c r="FF133" s="30">
        <v>131.76966662269999</v>
      </c>
      <c r="FG133" s="30">
        <v>154.24802151719999</v>
      </c>
      <c r="FH133" s="30">
        <v>155.7982528892</v>
      </c>
      <c r="FI133" s="30">
        <v>145.72174897100001</v>
      </c>
      <c r="FJ133" s="30">
        <v>148.0470960291</v>
      </c>
      <c r="FK133" s="30">
        <v>144.171517599</v>
      </c>
      <c r="FL133" s="30">
        <v>140.29593916889999</v>
      </c>
      <c r="FM133" s="30">
        <v>110.8415431003</v>
      </c>
      <c r="FN133" s="35">
        <v>124.7936254486</v>
      </c>
      <c r="FO133" s="35">
        <v>124.0185097626</v>
      </c>
      <c r="FP133" s="35">
        <v>116.26735290240001</v>
      </c>
      <c r="FQ133" s="35">
        <v>86.037841147799995</v>
      </c>
      <c r="FR133" s="35">
        <v>81.387147031699996</v>
      </c>
      <c r="FS133" s="35">
        <v>75.186221543599999</v>
      </c>
      <c r="FT133" s="35">
        <v>65.884833311400001</v>
      </c>
      <c r="FU133" s="35">
        <v>82.937378403699995</v>
      </c>
      <c r="FV133" s="35">
        <v>86.812956833800001</v>
      </c>
      <c r="FW133" s="35">
        <v>92.238766635900006</v>
      </c>
      <c r="FX133" s="35">
        <v>97.664576437999997</v>
      </c>
      <c r="FY133" s="12">
        <v>86.812956833800001</v>
      </c>
      <c r="FZ133" s="12">
        <v>95.339229380000006</v>
      </c>
      <c r="GA133" s="12">
        <v>69.760411741499993</v>
      </c>
      <c r="GB133" s="12">
        <v>79.836915659699997</v>
      </c>
      <c r="GC133" s="12">
        <v>79.061799973600003</v>
      </c>
      <c r="GD133" s="12">
        <v>64.334601939300001</v>
      </c>
      <c r="GE133" s="12">
        <v>44.1815941029</v>
      </c>
      <c r="GF133" s="12">
        <v>36.430437242799997</v>
      </c>
      <c r="GG133" s="12">
        <v>37.205552928800003</v>
      </c>
      <c r="GH133" s="12">
        <v>26.353933324500002</v>
      </c>
      <c r="GI133" s="12">
        <v>25.578817638499999</v>
      </c>
      <c r="GJ133" s="12">
        <v>27.129049010599999</v>
      </c>
      <c r="GK133" s="35">
        <v>17.052545092399999</v>
      </c>
      <c r="GL133" s="35">
        <v>16.277429406300001</v>
      </c>
      <c r="GM133" s="35">
        <v>14.727198034300001</v>
      </c>
      <c r="GN133" s="35">
        <v>14.727198034300001</v>
      </c>
      <c r="GO133" s="35">
        <v>14.727198034300001</v>
      </c>
      <c r="GP133" s="35">
        <v>17.052545092399999</v>
      </c>
      <c r="GQ133" s="35">
        <v>20.9281235224</v>
      </c>
      <c r="GR133" s="35">
        <v>27.129049010599999</v>
      </c>
      <c r="GS133" s="35">
        <v>29.454396068600001</v>
      </c>
      <c r="GT133" s="12">
        <v>24.0285862665</v>
      </c>
      <c r="GU133" s="12">
        <v>29.454396068600001</v>
      </c>
      <c r="GV133" s="12">
        <v>29.454396068600001</v>
      </c>
      <c r="GW133" s="12">
        <v>25.578817638499999</v>
      </c>
      <c r="GX133" s="12">
        <v>24.803701952499999</v>
      </c>
      <c r="GY133" s="12">
        <v>22.478354894500001</v>
      </c>
      <c r="GZ133" s="35">
        <v>18.602776464400002</v>
      </c>
      <c r="HA133" s="35">
        <v>20.1530078364</v>
      </c>
      <c r="HB133" s="35">
        <v>17.827660778399999</v>
      </c>
      <c r="HC133" s="35">
        <v>18.602776464400002</v>
      </c>
      <c r="HD133" s="35">
        <v>18.602776464400002</v>
      </c>
      <c r="HE133" s="35">
        <v>18.602776464400002</v>
      </c>
      <c r="HF133" s="35">
        <v>17.052545092399999</v>
      </c>
      <c r="HG133" s="35">
        <v>13.952082348299999</v>
      </c>
      <c r="HH133" s="35">
        <v>8.5262725461999995</v>
      </c>
      <c r="HI133" s="35">
        <v>10.0765039182</v>
      </c>
      <c r="HJ133" s="12">
        <v>7.7511568602000001</v>
      </c>
      <c r="HK133" s="12">
        <v>6.9760411740999997</v>
      </c>
      <c r="HL133" s="12">
        <v>9.3013882322000008</v>
      </c>
      <c r="HM133" s="12">
        <v>6.2009254881000002</v>
      </c>
      <c r="HN133" s="12">
        <v>7.7511568602000001</v>
      </c>
      <c r="HO133" s="12">
        <v>6.2009254881000002</v>
      </c>
      <c r="HP133" s="12">
        <v>5.4258098020999999</v>
      </c>
      <c r="HQ133" s="12">
        <v>6.2009254881000002</v>
      </c>
      <c r="HR133" s="12">
        <v>6.2009254881000002</v>
      </c>
      <c r="HS133" s="12">
        <v>5.4258098020999999</v>
      </c>
      <c r="HT133" s="12">
        <v>3.8755784301</v>
      </c>
      <c r="HU133" s="12">
        <v>4.6506941161000004</v>
      </c>
      <c r="HV133" s="12">
        <v>6.2009254881000002</v>
      </c>
      <c r="HW133" s="12">
        <v>6.9760411741452399</v>
      </c>
      <c r="HX133" s="12">
        <v>4.6506941160968296</v>
      </c>
      <c r="HY133" s="12">
        <v>4.6506941161000004</v>
      </c>
      <c r="HZ133" s="12">
        <v>5.4258098020999999</v>
      </c>
      <c r="IA133" s="12">
        <v>7.7511568602000001</v>
      </c>
      <c r="IB133" s="12">
        <v>8.5262725461999995</v>
      </c>
      <c r="IC133" s="12">
        <v>6.9760411740999997</v>
      </c>
      <c r="ID133" s="12">
        <v>6.9760411741452399</v>
      </c>
      <c r="IE133" s="12">
        <v>6.9760411741452399</v>
      </c>
      <c r="IF133" s="12">
        <v>6.9760411740999997</v>
      </c>
      <c r="IG133" s="12">
        <v>6.2009254881000002</v>
      </c>
      <c r="IH133" s="12">
        <v>7.7511568602000001</v>
      </c>
      <c r="II133" s="12">
        <v>6.9760411740999997</v>
      </c>
      <c r="IJ133" s="12">
        <v>7.7511568602000001</v>
      </c>
      <c r="IK133" s="12">
        <v>8.5262725461775197</v>
      </c>
      <c r="IL133" s="12">
        <v>8.5262725461775197</v>
      </c>
      <c r="IM133" s="12">
        <v>8.5262725461999995</v>
      </c>
      <c r="IN133" s="35">
        <v>13.952082348299999</v>
      </c>
      <c r="IO133" s="35">
        <v>19.377892150400001</v>
      </c>
      <c r="IP133" s="35">
        <v>20.9281235224</v>
      </c>
      <c r="IQ133" s="12">
        <v>22.478354894500001</v>
      </c>
      <c r="IR133" s="35">
        <v>22.478354894468001</v>
      </c>
      <c r="IS133" s="35">
        <v>22.478354894468001</v>
      </c>
      <c r="IT133" s="12">
        <v>22.478354894500001</v>
      </c>
      <c r="IU133" s="12">
        <v>24.0285862665</v>
      </c>
      <c r="IV133" s="12">
        <v>27.129049010599999</v>
      </c>
      <c r="IW133" s="12">
        <v>30.229511754600001</v>
      </c>
      <c r="IX133" s="12">
        <v>30.229511754600001</v>
      </c>
      <c r="IY133" s="58">
        <v>30.229511754629399</v>
      </c>
      <c r="IZ133" s="58">
        <v>30.229511754629399</v>
      </c>
      <c r="JA133" s="12">
        <v>30.229511754600001</v>
      </c>
      <c r="JB133" s="12">
        <v>24.803701952499999</v>
      </c>
      <c r="JC133" s="12">
        <v>20.1530078364</v>
      </c>
      <c r="JD133" s="12">
        <v>20.9281235224</v>
      </c>
      <c r="JE133" s="35">
        <v>24.0285862665</v>
      </c>
      <c r="JF133" s="35">
        <v>27.129049010564799</v>
      </c>
      <c r="JG133" s="35">
        <v>25.578817638532598</v>
      </c>
      <c r="JH133" s="35">
        <v>24.0285862665</v>
      </c>
      <c r="JI133" s="35">
        <v>28.679280382599998</v>
      </c>
      <c r="JJ133" s="12">
        <v>33.329974498699997</v>
      </c>
      <c r="JK133" s="35"/>
      <c r="JL133" s="35"/>
      <c r="JM133" s="35"/>
      <c r="JN133" s="35"/>
      <c r="JO133" s="35"/>
      <c r="JP133" s="35"/>
      <c r="JQ133" s="35"/>
      <c r="JR133" s="35"/>
      <c r="JS133" s="35"/>
    </row>
    <row r="134" spans="1:279" s="23" customFormat="1" x14ac:dyDescent="0.35">
      <c r="A134" s="23">
        <v>129</v>
      </c>
      <c r="B134" s="23" t="s">
        <v>225</v>
      </c>
      <c r="C134" s="23">
        <v>6531</v>
      </c>
      <c r="D134" s="28">
        <v>126.34472159829799</v>
      </c>
      <c r="E134" s="28">
        <v>156.26847145052599</v>
      </c>
      <c r="F134" s="28">
        <v>163.65705166095299</v>
      </c>
      <c r="G134" s="28">
        <v>167.351341766166</v>
      </c>
      <c r="H134" s="28">
        <v>174.739921976593</v>
      </c>
      <c r="I134" s="28">
        <v>179.91192812389201</v>
      </c>
      <c r="J134" s="28">
        <v>185.822792292233</v>
      </c>
      <c r="K134" s="28">
        <v>181.02021515545599</v>
      </c>
      <c r="L134" s="28">
        <v>188.77822437640401</v>
      </c>
      <c r="M134" s="28">
        <v>180.65078614493399</v>
      </c>
      <c r="N134" s="28">
        <v>178.43421208180601</v>
      </c>
      <c r="O134" s="28">
        <v>150.727036292706</v>
      </c>
      <c r="P134" s="28">
        <v>135.21101785081001</v>
      </c>
      <c r="Q134" s="28">
        <v>160.332190566261</v>
      </c>
      <c r="R134" s="28">
        <v>143.33845608227901</v>
      </c>
      <c r="S134" s="28">
        <v>139.27473696654499</v>
      </c>
      <c r="T134" s="28">
        <v>144.07731410332201</v>
      </c>
      <c r="U134" s="28">
        <v>118.58671237735</v>
      </c>
      <c r="V134" s="28">
        <v>159.593332545218</v>
      </c>
      <c r="W134" s="28">
        <v>145.55503014540699</v>
      </c>
      <c r="X134" s="28">
        <v>142.599598061237</v>
      </c>
      <c r="Y134" s="28">
        <v>168.45962879773001</v>
      </c>
      <c r="Z134" s="28">
        <v>159.22390353470001</v>
      </c>
      <c r="AA134" s="28">
        <v>143.33845608230001</v>
      </c>
      <c r="AB134" s="28">
        <v>215.74654214450001</v>
      </c>
      <c r="AC134" s="28">
        <v>190.99479843949999</v>
      </c>
      <c r="AD134" s="28">
        <v>179.5424991134</v>
      </c>
      <c r="AE134" s="28">
        <v>251.58115616500001</v>
      </c>
      <c r="AF134" s="28">
        <v>233.109705639</v>
      </c>
      <c r="AG134" s="28">
        <v>253.05887220709999</v>
      </c>
      <c r="AH134" s="28">
        <v>192.1030854711</v>
      </c>
      <c r="AI134" s="28">
        <v>240.12885683889999</v>
      </c>
      <c r="AJ134" s="28">
        <v>201.708239744651</v>
      </c>
      <c r="AK134" s="28">
        <v>271.1608937227</v>
      </c>
      <c r="AL134" s="28">
        <v>259.33916538599999</v>
      </c>
      <c r="AM134" s="28">
        <v>273.74689679630001</v>
      </c>
      <c r="AN134" s="28">
        <v>213.8993970919</v>
      </c>
      <c r="AO134" s="28">
        <v>244.93143397559999</v>
      </c>
      <c r="AP134" s="28">
        <v>233.84856366</v>
      </c>
      <c r="AQ134" s="28">
        <v>252.6894431966</v>
      </c>
      <c r="AR134" s="28">
        <v>212.42168104979999</v>
      </c>
      <c r="AS134" s="28">
        <v>217.22425818650001</v>
      </c>
      <c r="AT134" s="28">
        <v>206.14138787089999</v>
      </c>
      <c r="AU134" s="28">
        <v>218.701974228632</v>
      </c>
      <c r="AV134" s="28">
        <v>257.49202033339998</v>
      </c>
      <c r="AW134" s="28">
        <v>295.5432084171</v>
      </c>
      <c r="AX134" s="28">
        <v>278.54947393309999</v>
      </c>
      <c r="AY134" s="28">
        <v>268.94431965950002</v>
      </c>
      <c r="AZ134" s="28">
        <v>259.70859439650002</v>
      </c>
      <c r="BA134" s="28">
        <v>282.24376403830001</v>
      </c>
      <c r="BB134" s="28">
        <v>294.43492138549999</v>
      </c>
      <c r="BC134" s="28">
        <v>277.071757891</v>
      </c>
      <c r="BD134" s="28">
        <v>246.4091500177</v>
      </c>
      <c r="BE134" s="28">
        <v>271.1608937227</v>
      </c>
      <c r="BF134" s="28">
        <v>250.84229814400001</v>
      </c>
      <c r="BG134" s="28">
        <v>236.80399574419999</v>
      </c>
      <c r="BH134" s="28">
        <v>230.5237025653</v>
      </c>
      <c r="BI134" s="28">
        <v>200.59995271310001</v>
      </c>
      <c r="BJ134" s="28">
        <v>176.5870670292</v>
      </c>
      <c r="BK134" s="28">
        <v>146.2938881664</v>
      </c>
      <c r="BL134" s="28">
        <v>155.89904243999999</v>
      </c>
      <c r="BM134" s="28">
        <v>155.52961342949999</v>
      </c>
      <c r="BN134" s="28">
        <v>151.83532332427001</v>
      </c>
      <c r="BO134" s="28">
        <v>137.7970209245</v>
      </c>
      <c r="BP134" s="28">
        <v>126.3447215983</v>
      </c>
      <c r="BQ134" s="28">
        <v>107.13441305118801</v>
      </c>
      <c r="BR134" s="28">
        <v>98.268116798700007</v>
      </c>
      <c r="BS134" s="28">
        <v>95.682113724999994</v>
      </c>
      <c r="BT134" s="28">
        <v>95.312684714499994</v>
      </c>
      <c r="BU134" s="28">
        <v>94.943255703999995</v>
      </c>
      <c r="BV134" s="28">
        <v>96.420971746099994</v>
      </c>
      <c r="BW134" s="28">
        <v>84.968672419900003</v>
      </c>
      <c r="BX134" s="28">
        <v>81.643811325200005</v>
      </c>
      <c r="BY134" s="28">
        <v>76.102376167399996</v>
      </c>
      <c r="BZ134" s="28">
        <v>78.688379241000007</v>
      </c>
      <c r="CA134" s="28">
        <v>77.580092209499995</v>
      </c>
      <c r="CB134" s="28">
        <v>79.427237262099993</v>
      </c>
      <c r="CC134" s="28">
        <v>75.363518146399997</v>
      </c>
      <c r="CD134" s="28">
        <v>86.446388462000002</v>
      </c>
      <c r="CE134" s="28">
        <v>83.121527367300004</v>
      </c>
      <c r="CF134" s="28">
        <v>86.446388462000002</v>
      </c>
      <c r="CG134" s="28">
        <v>86.076959451500002</v>
      </c>
      <c r="CH134" s="28">
        <v>86.446388462000002</v>
      </c>
      <c r="CI134" s="28">
        <v>84.229814398900004</v>
      </c>
      <c r="CJ134" s="28">
        <v>78.318950230499993</v>
      </c>
      <c r="CK134" s="28">
        <v>61.3252157465</v>
      </c>
      <c r="CL134" s="28">
        <v>59.108641683400002</v>
      </c>
      <c r="CM134" s="28">
        <v>52.828348504600001</v>
      </c>
      <c r="CN134" s="28">
        <v>44.331481262600001</v>
      </c>
      <c r="CO134" s="28">
        <v>45.070339283599999</v>
      </c>
      <c r="CP134" s="28">
        <v>43.223194231000001</v>
      </c>
      <c r="CQ134" s="28">
        <v>38.790046104699996</v>
      </c>
      <c r="CR134" s="28">
        <v>44.331481262600001</v>
      </c>
      <c r="CS134" s="28">
        <v>43.962052251999999</v>
      </c>
      <c r="CT134" s="28">
        <v>45.439768294099999</v>
      </c>
      <c r="CU134" s="28">
        <v>50.981203451900001</v>
      </c>
      <c r="CV134" s="28">
        <v>50.981203451900001</v>
      </c>
      <c r="CW134" s="28">
        <v>51.720061473000001</v>
      </c>
      <c r="CX134" s="28">
        <v>53.936635536099999</v>
      </c>
      <c r="CY134" s="28">
        <v>50.242345430900002</v>
      </c>
      <c r="CZ134" s="28">
        <v>42.484336210000002</v>
      </c>
      <c r="DA134" s="28">
        <v>48.764629388800003</v>
      </c>
      <c r="DB134" s="28">
        <v>42.114907199400001</v>
      </c>
      <c r="DC134" s="28">
        <v>57.261496630800004</v>
      </c>
      <c r="DD134" s="28">
        <v>59.847499704500002</v>
      </c>
      <c r="DE134" s="28">
        <v>49.503487409900004</v>
      </c>
      <c r="DF134" s="28">
        <v>65.388934862300005</v>
      </c>
      <c r="DG134" s="28">
        <v>76.102376167399996</v>
      </c>
      <c r="DH134" s="28">
        <v>79.427237262099993</v>
      </c>
      <c r="DI134" s="28">
        <v>82.382669346300005</v>
      </c>
      <c r="DJ134" s="28">
        <v>74.624660125299997</v>
      </c>
      <c r="DK134" s="28">
        <v>71.669228041099998</v>
      </c>
      <c r="DL134" s="28">
        <v>67.236079914900003</v>
      </c>
      <c r="DM134" s="28">
        <v>79.057808251599994</v>
      </c>
      <c r="DN134" s="28">
        <v>75.363518146399997</v>
      </c>
      <c r="DO134" s="28">
        <v>84.968672419900003</v>
      </c>
      <c r="DP134" s="28">
        <v>99.006974819700005</v>
      </c>
      <c r="DQ134" s="28">
        <v>100.4846908618</v>
      </c>
      <c r="DR134" s="28">
        <v>98.268116798700007</v>
      </c>
      <c r="DS134" s="28">
        <v>107.5038420617</v>
      </c>
      <c r="DT134" s="28">
        <v>109.3509871143</v>
      </c>
      <c r="DU134" s="28">
        <v>118.5867123773</v>
      </c>
      <c r="DV134" s="28">
        <v>132.99444378769999</v>
      </c>
      <c r="DW134" s="28">
        <v>142.2301690507</v>
      </c>
      <c r="DX134" s="28">
        <v>142.2301690507</v>
      </c>
      <c r="DY134" s="28">
        <v>161.8099066083</v>
      </c>
      <c r="DZ134" s="28">
        <v>149.98817827170001</v>
      </c>
      <c r="EA134" s="28">
        <v>129.3001536825</v>
      </c>
      <c r="EB134" s="28">
        <v>132.99444378769999</v>
      </c>
      <c r="EC134" s="28">
        <v>135.5804468613</v>
      </c>
      <c r="ED134" s="28">
        <v>80.535524293700007</v>
      </c>
      <c r="EE134" s="28">
        <v>155.89904243999999</v>
      </c>
      <c r="EF134" s="28">
        <v>149.98817827170001</v>
      </c>
      <c r="EG134" s="28">
        <v>107.8732710722</v>
      </c>
      <c r="EH134" s="28">
        <v>102.7012649249</v>
      </c>
      <c r="EI134" s="28">
        <v>62.802931788599999</v>
      </c>
      <c r="EJ134" s="28">
        <v>164.0264806715</v>
      </c>
      <c r="EK134" s="28">
        <v>193.21137250269999</v>
      </c>
      <c r="EL134" s="28">
        <v>159.59333254520001</v>
      </c>
      <c r="EM134" s="28">
        <v>131.88615675610001</v>
      </c>
      <c r="EN134" s="28">
        <v>134.47215982980001</v>
      </c>
      <c r="EO134" s="28">
        <v>116.7395673247</v>
      </c>
      <c r="EP134" s="28">
        <v>97.159829767100007</v>
      </c>
      <c r="EQ134" s="28">
        <v>135.5804468613</v>
      </c>
      <c r="ER134" s="28">
        <v>182.49793119750001</v>
      </c>
      <c r="ES134" s="28">
        <v>199.122236671</v>
      </c>
      <c r="ET134" s="28">
        <v>167.35134176619999</v>
      </c>
      <c r="EU134" s="28">
        <v>164.0264806715</v>
      </c>
      <c r="EV134" s="28">
        <v>174.00106395559999</v>
      </c>
      <c r="EW134" s="28">
        <v>200.96938172360001</v>
      </c>
      <c r="EX134" s="28">
        <v>180.2813571344</v>
      </c>
      <c r="EY134" s="28">
        <v>212.42168104979999</v>
      </c>
      <c r="EZ134" s="28">
        <v>210.9439650077</v>
      </c>
      <c r="FA134" s="29">
        <v>155.16018441899999</v>
      </c>
      <c r="FB134" s="29">
        <v>184.34507625009999</v>
      </c>
      <c r="FC134" s="30">
        <v>184.34507625009999</v>
      </c>
      <c r="FD134" s="30">
        <v>193.95023052369999</v>
      </c>
      <c r="FE134" s="30">
        <v>219.07140323920001</v>
      </c>
      <c r="FF134" s="30">
        <v>243.45371793359999</v>
      </c>
      <c r="FG134" s="30">
        <v>244.56200496509999</v>
      </c>
      <c r="FH134" s="30">
        <v>213.16053907080001</v>
      </c>
      <c r="FI134" s="30">
        <v>224.24340938649999</v>
      </c>
      <c r="FJ134" s="30">
        <v>218.33254521809999</v>
      </c>
      <c r="FK134" s="30">
        <v>215.74654214450001</v>
      </c>
      <c r="FL134" s="30">
        <v>193.21137250269999</v>
      </c>
      <c r="FM134" s="30">
        <v>178.80364109230001</v>
      </c>
      <c r="FN134" s="35">
        <v>178.43421208180001</v>
      </c>
      <c r="FO134" s="35">
        <v>166.24305473460001</v>
      </c>
      <c r="FP134" s="35">
        <v>144.07731410330001</v>
      </c>
      <c r="FQ134" s="35">
        <v>145.9244591559</v>
      </c>
      <c r="FR134" s="35">
        <v>130.40844071399999</v>
      </c>
      <c r="FS134" s="35">
        <v>121.172715451</v>
      </c>
      <c r="FT134" s="35">
        <v>124.8670055562</v>
      </c>
      <c r="FU134" s="35">
        <v>125.2364345667</v>
      </c>
      <c r="FV134" s="35">
        <v>109.7204161248</v>
      </c>
      <c r="FW134" s="35">
        <v>114.89242227210001</v>
      </c>
      <c r="FX134" s="35">
        <v>104.9178389881</v>
      </c>
      <c r="FY134" s="12">
        <v>110.4592741459</v>
      </c>
      <c r="FZ134" s="12">
        <v>99.376403830200005</v>
      </c>
      <c r="GA134" s="12">
        <v>98.268116798700007</v>
      </c>
      <c r="GB134" s="12">
        <v>97.159829767100007</v>
      </c>
      <c r="GC134" s="12">
        <v>93.096110651399997</v>
      </c>
      <c r="GD134" s="12">
        <v>72.777515072699998</v>
      </c>
      <c r="GE134" s="12">
        <v>51.350632462500002</v>
      </c>
      <c r="GF134" s="12">
        <v>61.3252157465</v>
      </c>
      <c r="GG134" s="12">
        <v>57.261496630800004</v>
      </c>
      <c r="GH134" s="12">
        <v>55.414351578199998</v>
      </c>
      <c r="GI134" s="12">
        <v>56.153209599199997</v>
      </c>
      <c r="GJ134" s="12">
        <v>45.070339283599999</v>
      </c>
      <c r="GK134" s="35">
        <v>36.204043031099999</v>
      </c>
      <c r="GL134" s="35">
        <v>38.420617094199997</v>
      </c>
      <c r="GM134" s="35">
        <v>38.790046104699996</v>
      </c>
      <c r="GN134" s="35">
        <v>39.898333136300003</v>
      </c>
      <c r="GO134" s="35">
        <v>39.528904125799997</v>
      </c>
      <c r="GP134" s="35">
        <v>39.528904125799997</v>
      </c>
      <c r="GQ134" s="35">
        <v>34.726326989</v>
      </c>
      <c r="GR134" s="35">
        <v>38.051188083699998</v>
      </c>
      <c r="GS134" s="35">
        <v>35.8346140206</v>
      </c>
      <c r="GT134" s="12">
        <v>33.618039957400001</v>
      </c>
      <c r="GU134" s="12">
        <v>25.490601726000001</v>
      </c>
      <c r="GV134" s="12">
        <v>24.751743704900001</v>
      </c>
      <c r="GW134" s="12">
        <v>24.012885683899999</v>
      </c>
      <c r="GX134" s="12">
        <v>18.840879536599999</v>
      </c>
      <c r="GY134" s="12">
        <v>21.057453599700001</v>
      </c>
      <c r="GZ134" s="35">
        <v>17.732592505</v>
      </c>
      <c r="HA134" s="35">
        <v>20.688024589200001</v>
      </c>
      <c r="HB134" s="35">
        <v>23.274027662799998</v>
      </c>
      <c r="HC134" s="35">
        <v>20.688024589200001</v>
      </c>
      <c r="HD134" s="35">
        <v>20.318595578699998</v>
      </c>
      <c r="HE134" s="35">
        <v>17.3631634945</v>
      </c>
      <c r="HF134" s="35">
        <v>16.2548764629</v>
      </c>
      <c r="HG134" s="35">
        <v>12.191157347200001</v>
      </c>
      <c r="HH134" s="35">
        <v>10.344012294600001</v>
      </c>
      <c r="HI134" s="35">
        <v>12.930015368199999</v>
      </c>
      <c r="HJ134" s="12">
        <v>12.5605863577</v>
      </c>
      <c r="HK134" s="12">
        <v>12.191157347200001</v>
      </c>
      <c r="HL134" s="12">
        <v>10.7134413051</v>
      </c>
      <c r="HM134" s="12">
        <v>11.082870315599999</v>
      </c>
      <c r="HN134" s="12">
        <v>12.191157347200001</v>
      </c>
      <c r="HO134" s="12">
        <v>9.9745832840999995</v>
      </c>
      <c r="HP134" s="12">
        <v>8.1274382314999993</v>
      </c>
      <c r="HQ134" s="12">
        <v>9.2357252630000009</v>
      </c>
      <c r="HR134" s="12">
        <v>9.2357252630000009</v>
      </c>
      <c r="HS134" s="12">
        <v>7.7580092209</v>
      </c>
      <c r="HT134" s="12">
        <v>7.3885802103999998</v>
      </c>
      <c r="HU134" s="12">
        <v>4.8025771368000001</v>
      </c>
      <c r="HV134" s="12">
        <v>4.4331481262999999</v>
      </c>
      <c r="HW134" s="12">
        <v>4.0637191157347203</v>
      </c>
      <c r="HX134" s="12">
        <v>4.0637191157347203</v>
      </c>
      <c r="HY134" s="12">
        <v>4.0637191156999997</v>
      </c>
      <c r="HZ134" s="12">
        <v>4.4331481262999999</v>
      </c>
      <c r="IA134" s="12">
        <v>5.9108641682999998</v>
      </c>
      <c r="IB134" s="12">
        <v>7.0191511998999996</v>
      </c>
      <c r="IC134" s="12">
        <v>7.3885802103999998</v>
      </c>
      <c r="ID134" s="12">
        <v>7.7580092209481002</v>
      </c>
      <c r="IE134" s="12">
        <v>7.0191511999054299</v>
      </c>
      <c r="IF134" s="12">
        <v>6.6497221894000003</v>
      </c>
      <c r="IG134" s="12">
        <v>6.6497221894000003</v>
      </c>
      <c r="IH134" s="12">
        <v>5.1720061473000003</v>
      </c>
      <c r="II134" s="12">
        <v>7.3885802103999998</v>
      </c>
      <c r="IJ134" s="12">
        <v>7.3885802103999998</v>
      </c>
      <c r="IK134" s="12">
        <v>6.2802931788627498</v>
      </c>
      <c r="IL134" s="12">
        <v>6.2802931788627498</v>
      </c>
      <c r="IM134" s="12">
        <v>6.2802931789000001</v>
      </c>
      <c r="IN134" s="35">
        <v>7.0191511998999996</v>
      </c>
      <c r="IO134" s="35">
        <v>11.8217283367</v>
      </c>
      <c r="IP134" s="35">
        <v>12.191157347200001</v>
      </c>
      <c r="IQ134" s="12">
        <v>12.930015368199999</v>
      </c>
      <c r="IR134" s="35">
        <v>14.038302399810901</v>
      </c>
      <c r="IS134" s="35">
        <v>18.471450526066899</v>
      </c>
      <c r="IT134" s="12">
        <v>18.102021515499999</v>
      </c>
      <c r="IU134" s="12">
        <v>18.4714505261</v>
      </c>
      <c r="IV134" s="12">
        <v>17.732592505</v>
      </c>
      <c r="IW134" s="12">
        <v>21.057453599700001</v>
      </c>
      <c r="IX134" s="12">
        <v>23.274027662799998</v>
      </c>
      <c r="IY134" s="58">
        <v>23.274027662844301</v>
      </c>
      <c r="IZ134" s="58">
        <v>19.9491665681523</v>
      </c>
      <c r="JA134" s="12">
        <v>18.840879536599999</v>
      </c>
      <c r="JB134" s="12">
        <v>17.732592505</v>
      </c>
      <c r="JC134" s="12">
        <v>16.2548764629</v>
      </c>
      <c r="JD134" s="12">
        <v>14.038302399799999</v>
      </c>
      <c r="JE134" s="35">
        <v>12.930015368199999</v>
      </c>
      <c r="JF134" s="35">
        <v>13.6688733892895</v>
      </c>
      <c r="JG134" s="35">
        <v>18.102021515545601</v>
      </c>
      <c r="JH134" s="35">
        <v>18.102021515499999</v>
      </c>
      <c r="JI134" s="35">
        <v>18.102021515499999</v>
      </c>
      <c r="JJ134" s="12">
        <v>20.688024589200001</v>
      </c>
      <c r="JK134" s="35"/>
      <c r="JL134" s="35"/>
      <c r="JM134" s="35"/>
      <c r="JN134" s="35"/>
      <c r="JO134" s="35"/>
      <c r="JP134" s="35"/>
      <c r="JQ134" s="35"/>
      <c r="JR134" s="35"/>
      <c r="JS134" s="35"/>
    </row>
    <row r="135" spans="1:279" s="23" customFormat="1" x14ac:dyDescent="0.35">
      <c r="A135" s="23">
        <v>130</v>
      </c>
      <c r="B135" s="23" t="s">
        <v>226</v>
      </c>
      <c r="C135" s="23">
        <v>3151</v>
      </c>
      <c r="D135" s="28">
        <v>67.979809996431101</v>
      </c>
      <c r="E135" s="28">
        <v>62.3148258300618</v>
      </c>
      <c r="F135" s="28">
        <v>50.984857497323297</v>
      </c>
      <c r="G135" s="28">
        <v>49.2853622474125</v>
      </c>
      <c r="H135" s="28">
        <v>69.679305246341798</v>
      </c>
      <c r="I135" s="28">
        <v>69.679305246341798</v>
      </c>
      <c r="J135" s="28">
        <v>88.373752995360405</v>
      </c>
      <c r="K135" s="28">
        <v>74.777790996074202</v>
      </c>
      <c r="L135" s="28">
        <v>71.378800496252595</v>
      </c>
      <c r="M135" s="28">
        <v>64.014321079972603</v>
      </c>
      <c r="N135" s="28">
        <v>53.250851163870998</v>
      </c>
      <c r="O135" s="28">
        <v>34.556403414852497</v>
      </c>
      <c r="P135" s="28">
        <v>44.753374914317099</v>
      </c>
      <c r="Q135" s="28">
        <v>44.186876497680203</v>
      </c>
      <c r="R135" s="28">
        <v>40.221387581221698</v>
      </c>
      <c r="S135" s="28">
        <v>44.186876497680203</v>
      </c>
      <c r="T135" s="28">
        <v>51.551355913960201</v>
      </c>
      <c r="U135" s="28">
        <v>52.684352747234101</v>
      </c>
      <c r="V135" s="28">
        <v>66.846813163157194</v>
      </c>
      <c r="W135" s="28">
        <v>73.644794162800295</v>
      </c>
      <c r="X135" s="28">
        <v>81.575771995717304</v>
      </c>
      <c r="Y135" s="28">
        <v>78.7432799125326</v>
      </c>
      <c r="Z135" s="28">
        <v>69.112806829700006</v>
      </c>
      <c r="AA135" s="28">
        <v>75.344289412699993</v>
      </c>
      <c r="AB135" s="28">
        <v>77.610283079300004</v>
      </c>
      <c r="AC135" s="28">
        <v>59.482333746899997</v>
      </c>
      <c r="AD135" s="28">
        <v>70.812302079600002</v>
      </c>
      <c r="AE135" s="28">
        <v>82.708768828999993</v>
      </c>
      <c r="AF135" s="28">
        <v>116.6986738272</v>
      </c>
      <c r="AG135" s="28">
        <v>114.4326801607</v>
      </c>
      <c r="AH135" s="28">
        <v>125.76264849339999</v>
      </c>
      <c r="AI135" s="28">
        <v>193.74245848979999</v>
      </c>
      <c r="AJ135" s="28">
        <v>188.077474323459</v>
      </c>
      <c r="AK135" s="28">
        <v>215.269398322</v>
      </c>
      <c r="AL135" s="28">
        <v>190.90996640660001</v>
      </c>
      <c r="AM135" s="28">
        <v>162.58504557480001</v>
      </c>
      <c r="AN135" s="28">
        <v>166.5505344913</v>
      </c>
      <c r="AO135" s="28">
        <v>166.5505344913</v>
      </c>
      <c r="AP135" s="28">
        <v>189.77696957340001</v>
      </c>
      <c r="AQ135" s="28">
        <v>158.0530582417</v>
      </c>
      <c r="AR135" s="28">
        <v>149.5555819921</v>
      </c>
      <c r="AS135" s="28">
        <v>151.25507724209999</v>
      </c>
      <c r="AT135" s="28">
        <v>127.4621437433</v>
      </c>
      <c r="AU135" s="28">
        <v>123.49665482685</v>
      </c>
      <c r="AV135" s="28">
        <v>125.1961500768</v>
      </c>
      <c r="AW135" s="28">
        <v>140.49160732600001</v>
      </c>
      <c r="AX135" s="28">
        <v>139.92510890930001</v>
      </c>
      <c r="AY135" s="28">
        <v>148.98908357549999</v>
      </c>
      <c r="AZ135" s="28">
        <v>136.52611840949999</v>
      </c>
      <c r="BA135" s="28">
        <v>109.3341944109</v>
      </c>
      <c r="BB135" s="28">
        <v>57.2163400803</v>
      </c>
      <c r="BC135" s="28">
        <v>112.7331849107</v>
      </c>
      <c r="BD135" s="28">
        <v>226.03286823810001</v>
      </c>
      <c r="BE135" s="28">
        <v>212.43690623879999</v>
      </c>
      <c r="BF135" s="28">
        <v>259.45627481970001</v>
      </c>
      <c r="BG135" s="28">
        <v>220.36788407180001</v>
      </c>
      <c r="BH135" s="28">
        <v>227.732363488</v>
      </c>
      <c r="BI135" s="28">
        <v>202.23993473940001</v>
      </c>
      <c r="BJ135" s="28">
        <v>159.18605507500001</v>
      </c>
      <c r="BK135" s="28">
        <v>143.8905978258</v>
      </c>
      <c r="BL135" s="28">
        <v>142.1911025759</v>
      </c>
      <c r="BM135" s="28">
        <v>169.94952499109999</v>
      </c>
      <c r="BN135" s="28">
        <v>162.58504557479799</v>
      </c>
      <c r="BO135" s="28">
        <v>153.5210709086</v>
      </c>
      <c r="BP135" s="28">
        <v>148.98908357549999</v>
      </c>
      <c r="BQ135" s="28">
        <v>138.22561365940999</v>
      </c>
      <c r="BR135" s="28">
        <v>116.6986738272</v>
      </c>
      <c r="BS135" s="28">
        <v>114.9991785773</v>
      </c>
      <c r="BT135" s="28">
        <v>113.2996833274</v>
      </c>
      <c r="BU135" s="28">
        <v>104.80220707780001</v>
      </c>
      <c r="BV135" s="28">
        <v>92.339241911800002</v>
      </c>
      <c r="BW135" s="28">
        <v>93.4722387451</v>
      </c>
      <c r="BX135" s="28">
        <v>83.841765662300006</v>
      </c>
      <c r="BY135" s="28">
        <v>78.7432799125</v>
      </c>
      <c r="BZ135" s="28">
        <v>108.7676959943</v>
      </c>
      <c r="CA135" s="28">
        <v>109.3341944109</v>
      </c>
      <c r="CB135" s="28">
        <v>109.9006928276</v>
      </c>
      <c r="CC135" s="28">
        <v>80.442775162399997</v>
      </c>
      <c r="CD135" s="28">
        <v>74.211292579399995</v>
      </c>
      <c r="CE135" s="28">
        <v>81.575771995699995</v>
      </c>
      <c r="CF135" s="28">
        <v>61.748327413399998</v>
      </c>
      <c r="CG135" s="28">
        <v>45.319873330999997</v>
      </c>
      <c r="CH135" s="28">
        <v>49.285362247400002</v>
      </c>
      <c r="CI135" s="28">
        <v>48.718863830799997</v>
      </c>
      <c r="CJ135" s="28">
        <v>44.186876497699998</v>
      </c>
      <c r="CK135" s="28">
        <v>52.684352747200002</v>
      </c>
      <c r="CL135" s="28">
        <v>44.186876497699998</v>
      </c>
      <c r="CM135" s="28">
        <v>44.753374914299997</v>
      </c>
      <c r="CN135" s="28">
        <v>36.822397081399998</v>
      </c>
      <c r="CO135" s="28">
        <v>44.186876497699998</v>
      </c>
      <c r="CP135" s="28">
        <v>45.319873330999997</v>
      </c>
      <c r="CQ135" s="28">
        <v>37.388895497999997</v>
      </c>
      <c r="CR135" s="28">
        <v>44.186876497699998</v>
      </c>
      <c r="CS135" s="28">
        <v>36.822397081399998</v>
      </c>
      <c r="CT135" s="28">
        <v>39.6548891646</v>
      </c>
      <c r="CU135" s="28">
        <v>31.723911331699998</v>
      </c>
      <c r="CV135" s="28">
        <v>39.6548891646</v>
      </c>
      <c r="CW135" s="28">
        <v>38.521892331300002</v>
      </c>
      <c r="CX135" s="28">
        <v>39.6548891646</v>
      </c>
      <c r="CY135" s="28">
        <v>39.6548891646</v>
      </c>
      <c r="CZ135" s="28">
        <v>47.585866997499998</v>
      </c>
      <c r="DA135" s="28">
        <v>36.822397081399998</v>
      </c>
      <c r="DB135" s="28">
        <v>47.585866997499998</v>
      </c>
      <c r="DC135" s="28">
        <v>47.0193685809</v>
      </c>
      <c r="DD135" s="28">
        <v>49.285362247400002</v>
      </c>
      <c r="DE135" s="28">
        <v>47.0193685809</v>
      </c>
      <c r="DF135" s="28">
        <v>46.4528701642</v>
      </c>
      <c r="DG135" s="28">
        <v>37.388895497999997</v>
      </c>
      <c r="DH135" s="28">
        <v>34.556403414899997</v>
      </c>
      <c r="DI135" s="28">
        <v>38.521892331300002</v>
      </c>
      <c r="DJ135" s="28">
        <v>38.521892331300002</v>
      </c>
      <c r="DK135" s="28">
        <v>37.388895497999997</v>
      </c>
      <c r="DL135" s="28">
        <v>40.221387581199998</v>
      </c>
      <c r="DM135" s="28">
        <v>44.186876497699998</v>
      </c>
      <c r="DN135" s="28">
        <v>41.920882831100002</v>
      </c>
      <c r="DO135" s="28">
        <v>44.753374914299997</v>
      </c>
      <c r="DP135" s="28">
        <v>50.984857497299998</v>
      </c>
      <c r="DQ135" s="28">
        <v>50.984857497299998</v>
      </c>
      <c r="DR135" s="28">
        <v>52.117854330599997</v>
      </c>
      <c r="DS135" s="28">
        <v>65.713816329899998</v>
      </c>
      <c r="DT135" s="28">
        <v>77.043784662600004</v>
      </c>
      <c r="DU135" s="28">
        <v>87.240756162099999</v>
      </c>
      <c r="DV135" s="28">
        <v>100.2702197447</v>
      </c>
      <c r="DW135" s="28">
        <v>102.5362134113</v>
      </c>
      <c r="DX135" s="28">
        <v>102.5362134113</v>
      </c>
      <c r="DY135" s="28">
        <v>101.403216578</v>
      </c>
      <c r="DZ135" s="28">
        <v>100.2702197447</v>
      </c>
      <c r="EA135" s="28">
        <v>87.807254578699997</v>
      </c>
      <c r="EB135" s="28">
        <v>103.1027118279</v>
      </c>
      <c r="EC135" s="28">
        <v>118.39816907709999</v>
      </c>
      <c r="ED135" s="28">
        <v>173.9150139075</v>
      </c>
      <c r="EE135" s="28">
        <v>180.7129949072</v>
      </c>
      <c r="EF135" s="28">
        <v>176.74750599070001</v>
      </c>
      <c r="EG135" s="28">
        <v>178.4470012406</v>
      </c>
      <c r="EH135" s="28">
        <v>189.77696957340001</v>
      </c>
      <c r="EI135" s="28">
        <v>183.54548699040001</v>
      </c>
      <c r="EJ135" s="28">
        <v>160.88555032490001</v>
      </c>
      <c r="EK135" s="28">
        <v>146.15659149230001</v>
      </c>
      <c r="EL135" s="28">
        <v>143.3240994091</v>
      </c>
      <c r="EM135" s="28">
        <v>141.6246041592</v>
      </c>
      <c r="EN135" s="28">
        <v>112.7331849107</v>
      </c>
      <c r="EO135" s="28">
        <v>95.738232411599995</v>
      </c>
      <c r="EP135" s="28">
        <v>131.99413107640001</v>
      </c>
      <c r="EQ135" s="28">
        <v>128.59514057659999</v>
      </c>
      <c r="ER135" s="28">
        <v>158.61955665830001</v>
      </c>
      <c r="ES135" s="28">
        <v>152.95457249200001</v>
      </c>
      <c r="ET135" s="28">
        <v>154.65406774190001</v>
      </c>
      <c r="EU135" s="28">
        <v>186.3779790735</v>
      </c>
      <c r="EV135" s="28">
        <v>163.71804240809999</v>
      </c>
      <c r="EW135" s="28">
        <v>146.15659149230001</v>
      </c>
      <c r="EX135" s="28">
        <v>117.2651722438</v>
      </c>
      <c r="EY135" s="28">
        <v>81.009273579099997</v>
      </c>
      <c r="EZ135" s="28">
        <v>123.4966548268</v>
      </c>
      <c r="FA135" s="29">
        <v>125.76264849339999</v>
      </c>
      <c r="FB135" s="29">
        <v>107.0682007444</v>
      </c>
      <c r="FC135" s="30">
        <v>87.240756162099999</v>
      </c>
      <c r="FD135" s="30">
        <v>90.073248245299993</v>
      </c>
      <c r="FE135" s="30">
        <v>74.777790996099995</v>
      </c>
      <c r="FF135" s="30">
        <v>71.378800496300002</v>
      </c>
      <c r="FG135" s="30">
        <v>92.905740328500002</v>
      </c>
      <c r="FH135" s="30">
        <v>91.772743495200004</v>
      </c>
      <c r="FI135" s="30">
        <v>84.408264078900004</v>
      </c>
      <c r="FJ135" s="30">
        <v>98.570724494800004</v>
      </c>
      <c r="FK135" s="30">
        <v>90.073248245299993</v>
      </c>
      <c r="FL135" s="30">
        <v>85.541260912200002</v>
      </c>
      <c r="FM135" s="30">
        <v>79.876276745799998</v>
      </c>
      <c r="FN135" s="35">
        <v>79.3097783292</v>
      </c>
      <c r="FO135" s="35">
        <v>81.009273579099997</v>
      </c>
      <c r="FP135" s="35">
        <v>92.905740328500002</v>
      </c>
      <c r="FQ135" s="35">
        <v>95.171733994999997</v>
      </c>
      <c r="FR135" s="35">
        <v>99.703721328100002</v>
      </c>
      <c r="FS135" s="35">
        <v>113.2996833274</v>
      </c>
      <c r="FT135" s="35">
        <v>109.9006928276</v>
      </c>
      <c r="FU135" s="35">
        <v>113.2996833274</v>
      </c>
      <c r="FV135" s="35">
        <v>114.9991785773</v>
      </c>
      <c r="FW135" s="35">
        <v>96.304730828299995</v>
      </c>
      <c r="FX135" s="35">
        <v>101.403216578</v>
      </c>
      <c r="FY135" s="12">
        <v>84.408264078900004</v>
      </c>
      <c r="FZ135" s="12">
        <v>95.738232411599995</v>
      </c>
      <c r="GA135" s="12">
        <v>92.905740328500002</v>
      </c>
      <c r="GB135" s="12">
        <v>89.506749828599993</v>
      </c>
      <c r="GC135" s="12">
        <v>86.1077593288</v>
      </c>
      <c r="GD135" s="12">
        <v>91.772743495200004</v>
      </c>
      <c r="GE135" s="12">
        <v>83.275267245600006</v>
      </c>
      <c r="GF135" s="12">
        <v>66.280314746499997</v>
      </c>
      <c r="GG135" s="12">
        <v>74.211292579399995</v>
      </c>
      <c r="GH135" s="12">
        <v>75.910787829300006</v>
      </c>
      <c r="GI135" s="12">
        <v>76.477286246000006</v>
      </c>
      <c r="GJ135" s="12">
        <v>74.777790996099995</v>
      </c>
      <c r="GK135" s="35">
        <v>52.117854330599997</v>
      </c>
      <c r="GL135" s="35">
        <v>41.920882831100002</v>
      </c>
      <c r="GM135" s="35">
        <v>40.221387581199998</v>
      </c>
      <c r="GN135" s="35">
        <v>36.822397081399998</v>
      </c>
      <c r="GO135" s="35">
        <v>30.024416081799998</v>
      </c>
      <c r="GP135" s="35">
        <v>29.457917665099998</v>
      </c>
      <c r="GQ135" s="35">
        <v>30.5909144984</v>
      </c>
      <c r="GR135" s="35">
        <v>34.556403414899997</v>
      </c>
      <c r="GS135" s="35">
        <v>33.989904998199997</v>
      </c>
      <c r="GT135" s="12">
        <v>29.457917665099998</v>
      </c>
      <c r="GU135" s="12">
        <v>25.4924287487</v>
      </c>
      <c r="GV135" s="12">
        <v>22.093438248799998</v>
      </c>
      <c r="GW135" s="12">
        <v>24.359431915399998</v>
      </c>
      <c r="GX135" s="12">
        <v>23.7929334988</v>
      </c>
      <c r="GY135" s="12">
        <v>24.359431915399998</v>
      </c>
      <c r="GZ135" s="35">
        <v>22.093438248799998</v>
      </c>
      <c r="HA135" s="35">
        <v>17.5614509157</v>
      </c>
      <c r="HB135" s="35">
        <v>13.0294635826</v>
      </c>
      <c r="HC135" s="35">
        <v>12.462965166</v>
      </c>
      <c r="HD135" s="35">
        <v>10.1969714995</v>
      </c>
      <c r="HE135" s="35">
        <v>9.6304730828</v>
      </c>
      <c r="HF135" s="35">
        <v>6.7979809996</v>
      </c>
      <c r="HG135" s="35">
        <v>2.8324920832</v>
      </c>
      <c r="HH135" s="35">
        <v>1.6994952499</v>
      </c>
      <c r="HI135" s="35">
        <v>1.1329968333</v>
      </c>
      <c r="HJ135" s="12">
        <v>1.1329968333</v>
      </c>
      <c r="HK135" s="12">
        <v>0.5664984166</v>
      </c>
      <c r="HL135" s="12">
        <v>0.5664984166</v>
      </c>
      <c r="HM135" s="12">
        <v>2.2659936665</v>
      </c>
      <c r="HN135" s="12">
        <v>1.6994952499</v>
      </c>
      <c r="HO135" s="12">
        <v>3.9654889165</v>
      </c>
      <c r="HP135" s="12">
        <v>4.5319873331</v>
      </c>
      <c r="HQ135" s="12">
        <v>3.3989904998</v>
      </c>
      <c r="HR135" s="12">
        <v>3.3989904998</v>
      </c>
      <c r="HS135" s="12">
        <v>3.3989904998</v>
      </c>
      <c r="HT135" s="12">
        <v>3.9654889165</v>
      </c>
      <c r="HU135" s="12">
        <v>3.9654889165</v>
      </c>
      <c r="HV135" s="12">
        <v>1.6994952499</v>
      </c>
      <c r="HW135" s="12">
        <v>1.13299683327385</v>
      </c>
      <c r="HX135" s="12">
        <v>0.56649841663692502</v>
      </c>
      <c r="HY135" s="12">
        <v>0.5664984166</v>
      </c>
      <c r="HZ135" s="12">
        <v>0.5664984166</v>
      </c>
      <c r="IA135" s="12">
        <v>0</v>
      </c>
      <c r="IB135" s="12">
        <v>0.5664984166</v>
      </c>
      <c r="IC135" s="12">
        <v>0.5664984166</v>
      </c>
      <c r="ID135" s="12">
        <v>1.69949524991078</v>
      </c>
      <c r="IE135" s="12">
        <v>3.3989904998215499</v>
      </c>
      <c r="IF135" s="12">
        <v>3.3989904998</v>
      </c>
      <c r="IG135" s="12">
        <v>3.9654889165</v>
      </c>
      <c r="IH135" s="12">
        <v>7.3644794163</v>
      </c>
      <c r="II135" s="12">
        <v>8.4974762496</v>
      </c>
      <c r="IJ135" s="12">
        <v>11.3299683327</v>
      </c>
      <c r="IK135" s="12">
        <v>15.8619556658339</v>
      </c>
      <c r="IL135" s="12">
        <v>16.9949524991078</v>
      </c>
      <c r="IM135" s="12">
        <v>17.5614509157</v>
      </c>
      <c r="IN135" s="35">
        <v>16.994952499099998</v>
      </c>
      <c r="IO135" s="35">
        <v>19.260946165699998</v>
      </c>
      <c r="IP135" s="35">
        <v>19.8274445823</v>
      </c>
      <c r="IQ135" s="12">
        <v>19.8274445823</v>
      </c>
      <c r="IR135" s="35">
        <v>17.5614509157447</v>
      </c>
      <c r="IS135" s="35">
        <v>16.9949524991078</v>
      </c>
      <c r="IT135" s="12">
        <v>15.8619556658</v>
      </c>
      <c r="IU135" s="12">
        <v>15.2954572492</v>
      </c>
      <c r="IV135" s="12">
        <v>16.4284540825</v>
      </c>
      <c r="IW135" s="12">
        <v>16.4284540825</v>
      </c>
      <c r="IX135" s="12">
        <v>15.8619556658</v>
      </c>
      <c r="IY135" s="58">
        <v>17.5614509157447</v>
      </c>
      <c r="IZ135" s="58">
        <v>17.5614509157447</v>
      </c>
      <c r="JA135" s="12">
        <v>18.694447748999998</v>
      </c>
      <c r="JB135" s="12">
        <v>16.4284540825</v>
      </c>
      <c r="JC135" s="12">
        <v>13.0294635826</v>
      </c>
      <c r="JD135" s="12">
        <v>15.8619556658</v>
      </c>
      <c r="JE135" s="35">
        <v>16.994952499099998</v>
      </c>
      <c r="JF135" s="35">
        <v>14.7289588325601</v>
      </c>
      <c r="JG135" s="35">
        <v>15.295457249197</v>
      </c>
      <c r="JH135" s="35">
        <v>15.8619556658</v>
      </c>
      <c r="JI135" s="35">
        <v>15.8619556658</v>
      </c>
      <c r="JJ135" s="12">
        <v>21.5269398322</v>
      </c>
      <c r="JK135" s="35"/>
      <c r="JL135" s="35"/>
      <c r="JM135" s="35"/>
      <c r="JN135" s="35"/>
      <c r="JO135" s="35"/>
      <c r="JP135" s="35"/>
      <c r="JQ135" s="35"/>
      <c r="JR135" s="35"/>
      <c r="JS135" s="35"/>
    </row>
    <row r="136" spans="1:279" s="23" customFormat="1" x14ac:dyDescent="0.35">
      <c r="A136" s="23">
        <v>131</v>
      </c>
      <c r="B136" s="23" t="s">
        <v>227</v>
      </c>
      <c r="C136" s="23">
        <v>8117</v>
      </c>
      <c r="D136" s="28">
        <v>135.970094326832</v>
      </c>
      <c r="E136" s="28">
        <v>132.48368165178499</v>
      </c>
      <c r="F136" s="28">
        <v>131.70892327955201</v>
      </c>
      <c r="G136" s="28">
        <v>130.15940653508699</v>
      </c>
      <c r="H136" s="28">
        <v>150.30312421313599</v>
      </c>
      <c r="I136" s="28">
        <v>169.672083518953</v>
      </c>
      <c r="J136" s="28">
        <v>153.402157702067</v>
      </c>
      <c r="K136" s="28">
        <v>139.456507001879</v>
      </c>
      <c r="L136" s="28">
        <v>138.68174862964599</v>
      </c>
      <c r="M136" s="28">
        <v>145.26719479362399</v>
      </c>
      <c r="N136" s="28">
        <v>140.61864456022801</v>
      </c>
      <c r="O136" s="28">
        <v>134.807956768483</v>
      </c>
      <c r="P136" s="28">
        <v>138.29436944353</v>
      </c>
      <c r="Q136" s="28">
        <v>140.23126537411099</v>
      </c>
      <c r="R136" s="28">
        <v>134.420577582367</v>
      </c>
      <c r="S136" s="28">
        <v>115.05161827655</v>
      </c>
      <c r="T136" s="28">
        <v>111.565205601503</v>
      </c>
      <c r="U136" s="28">
        <v>117.37589339324801</v>
      </c>
      <c r="V136" s="28">
        <v>147.59146991032199</v>
      </c>
      <c r="W136" s="28">
        <v>156.113812004881</v>
      </c>
      <c r="X136" s="28">
        <v>151.46526177148499</v>
      </c>
      <c r="Y136" s="28">
        <v>138.29436944353</v>
      </c>
      <c r="Z136" s="28">
        <v>149.91574502700001</v>
      </c>
      <c r="AA136" s="28">
        <v>156.501191191</v>
      </c>
      <c r="AB136" s="28">
        <v>163.47401654110001</v>
      </c>
      <c r="AC136" s="28">
        <v>167.34780840229999</v>
      </c>
      <c r="AD136" s="28">
        <v>166.1856708439</v>
      </c>
      <c r="AE136" s="28">
        <v>179.743942358</v>
      </c>
      <c r="AF136" s="28">
        <v>166.96042921610001</v>
      </c>
      <c r="AG136" s="28">
        <v>130.93416490729999</v>
      </c>
      <c r="AH136" s="28">
        <v>158.05070793549999</v>
      </c>
      <c r="AI136" s="28">
        <v>184.39249259140001</v>
      </c>
      <c r="AJ136" s="28">
        <v>191.75269712758299</v>
      </c>
      <c r="AK136" s="28">
        <v>209.9595188751</v>
      </c>
      <c r="AL136" s="28">
        <v>195.23910980260001</v>
      </c>
      <c r="AM136" s="28">
        <v>190.2031803831</v>
      </c>
      <c r="AN136" s="28">
        <v>209.1847605028</v>
      </c>
      <c r="AO136" s="28">
        <v>173.93325456619999</v>
      </c>
      <c r="AP136" s="28">
        <v>168.89732514670001</v>
      </c>
      <c r="AQ136" s="28">
        <v>157.66332874930001</v>
      </c>
      <c r="AR136" s="28">
        <v>135.97009432679999</v>
      </c>
      <c r="AS136" s="28">
        <v>142.55554049080001</v>
      </c>
      <c r="AT136" s="28">
        <v>133.25844002400001</v>
      </c>
      <c r="AU136" s="28">
        <v>115.826376648783</v>
      </c>
      <c r="AV136" s="28">
        <v>114.2768599043</v>
      </c>
      <c r="AW136" s="28">
        <v>116.601135021</v>
      </c>
      <c r="AX136" s="28">
        <v>107.3040345542</v>
      </c>
      <c r="AY136" s="28">
        <v>124.3487187433</v>
      </c>
      <c r="AZ136" s="28">
        <v>114.6642390904</v>
      </c>
      <c r="BA136" s="28">
        <v>111.5652056015</v>
      </c>
      <c r="BB136" s="28">
        <v>95.682658970700004</v>
      </c>
      <c r="BC136" s="28">
        <v>108.0787929265</v>
      </c>
      <c r="BD136" s="28">
        <v>106.1418969959</v>
      </c>
      <c r="BE136" s="28">
        <v>117.7632725794</v>
      </c>
      <c r="BF136" s="28">
        <v>115.82637664879999</v>
      </c>
      <c r="BG136" s="28">
        <v>111.9525847876</v>
      </c>
      <c r="BH136" s="28">
        <v>114.2768599043</v>
      </c>
      <c r="BI136" s="28">
        <v>124.7360979295</v>
      </c>
      <c r="BJ136" s="28">
        <v>123.5739603711</v>
      </c>
      <c r="BK136" s="28">
        <v>116.601135021</v>
      </c>
      <c r="BL136" s="28">
        <v>117.3758933932</v>
      </c>
      <c r="BM136" s="28">
        <v>116.2137558349</v>
      </c>
      <c r="BN136" s="28">
        <v>112.727343159852</v>
      </c>
      <c r="BO136" s="28">
        <v>106.9166553681</v>
      </c>
      <c r="BP136" s="28">
        <v>90.646729551199996</v>
      </c>
      <c r="BQ136" s="28">
        <v>87.160316876174207</v>
      </c>
      <c r="BR136" s="28">
        <v>86.772937690099994</v>
      </c>
      <c r="BS136" s="28">
        <v>82.511766642799998</v>
      </c>
      <c r="BT136" s="28">
        <v>75.926320478799994</v>
      </c>
      <c r="BU136" s="28">
        <v>73.989424548200006</v>
      </c>
      <c r="BV136" s="28">
        <v>69.728253500899996</v>
      </c>
      <c r="BW136" s="28">
        <v>56.944740359100003</v>
      </c>
      <c r="BX136" s="28">
        <v>53.070948497899998</v>
      </c>
      <c r="BY136" s="28">
        <v>48.809777450699997</v>
      </c>
      <c r="BZ136" s="28">
        <v>51.908810939600002</v>
      </c>
      <c r="CA136" s="28">
        <v>51.521431753500003</v>
      </c>
      <c r="CB136" s="28">
        <v>51.134052567399998</v>
      </c>
      <c r="CC136" s="28">
        <v>48.422398264500004</v>
      </c>
      <c r="CD136" s="28">
        <v>46.485502334000003</v>
      </c>
      <c r="CE136" s="28">
        <v>47.647639892299999</v>
      </c>
      <c r="CF136" s="28">
        <v>43.773848031100002</v>
      </c>
      <c r="CG136" s="28">
        <v>40.287435356099998</v>
      </c>
      <c r="CH136" s="28">
        <v>38.737918611600001</v>
      </c>
      <c r="CI136" s="28">
        <v>36.413643494900001</v>
      </c>
      <c r="CJ136" s="28">
        <v>35.251505936599997</v>
      </c>
      <c r="CK136" s="28">
        <v>38.350539425500003</v>
      </c>
      <c r="CL136" s="28">
        <v>36.026264308800002</v>
      </c>
      <c r="CM136" s="28">
        <v>36.413643494900001</v>
      </c>
      <c r="CN136" s="28">
        <v>39.900056169999999</v>
      </c>
      <c r="CO136" s="28">
        <v>45.323364775599998</v>
      </c>
      <c r="CP136" s="28">
        <v>42.611710472799999</v>
      </c>
      <c r="CQ136" s="28">
        <v>39.900056169999999</v>
      </c>
      <c r="CR136" s="28">
        <v>36.026264308800002</v>
      </c>
      <c r="CS136" s="28">
        <v>35.638885122700003</v>
      </c>
      <c r="CT136" s="28">
        <v>37.1884018672</v>
      </c>
      <c r="CU136" s="28">
        <v>39.900056169999999</v>
      </c>
      <c r="CV136" s="28">
        <v>41.449572914400001</v>
      </c>
      <c r="CW136" s="28">
        <v>44.548606403400001</v>
      </c>
      <c r="CX136" s="28">
        <v>44.9359855895</v>
      </c>
      <c r="CY136" s="28">
        <v>44.9359855895</v>
      </c>
      <c r="CZ136" s="28">
        <v>41.836952100600001</v>
      </c>
      <c r="DA136" s="28">
        <v>39.900056169999999</v>
      </c>
      <c r="DB136" s="28">
        <v>41.449572914400001</v>
      </c>
      <c r="DC136" s="28">
        <v>40.674814542199996</v>
      </c>
      <c r="DD136" s="28">
        <v>43.773848031100002</v>
      </c>
      <c r="DE136" s="28">
        <v>44.548606403400001</v>
      </c>
      <c r="DF136" s="28">
        <v>35.638885122700003</v>
      </c>
      <c r="DG136" s="28">
        <v>47.2602607062</v>
      </c>
      <c r="DH136" s="28">
        <v>51.521431753500003</v>
      </c>
      <c r="DI136" s="28">
        <v>54.233086056300003</v>
      </c>
      <c r="DJ136" s="28">
        <v>57.332119545200001</v>
      </c>
      <c r="DK136" s="28">
        <v>59.656394661900002</v>
      </c>
      <c r="DL136" s="28">
        <v>72.052528617600004</v>
      </c>
      <c r="DM136" s="28">
        <v>83.673904201100001</v>
      </c>
      <c r="DN136" s="28">
        <v>89.871971178999999</v>
      </c>
      <c r="DO136" s="28">
        <v>93.358383853999996</v>
      </c>
      <c r="DP136" s="28">
        <v>107.69141374030001</v>
      </c>
      <c r="DQ136" s="28">
        <v>115.82637664879999</v>
      </c>
      <c r="DR136" s="28">
        <v>111.5652056015</v>
      </c>
      <c r="DS136" s="28">
        <v>101.8807259486</v>
      </c>
      <c r="DT136" s="28">
        <v>114.6642390904</v>
      </c>
      <c r="DU136" s="28">
        <v>119.3127893238</v>
      </c>
      <c r="DV136" s="28">
        <v>123.18658118499999</v>
      </c>
      <c r="DW136" s="28">
        <v>114.2768599043</v>
      </c>
      <c r="DX136" s="28">
        <v>129.77202734900001</v>
      </c>
      <c r="DY136" s="28">
        <v>132.87106083789999</v>
      </c>
      <c r="DZ136" s="28">
        <v>132.09630246570001</v>
      </c>
      <c r="EA136" s="28">
        <v>120.8623060683</v>
      </c>
      <c r="EB136" s="28">
        <v>111.9525847876</v>
      </c>
      <c r="EC136" s="28">
        <v>126.2856146739</v>
      </c>
      <c r="ED136" s="28">
        <v>103.8176218792</v>
      </c>
      <c r="EE136" s="28">
        <v>115.4389974627</v>
      </c>
      <c r="EF136" s="28">
        <v>123.5739603711</v>
      </c>
      <c r="EG136" s="28">
        <v>126.67299386000001</v>
      </c>
      <c r="EH136" s="28">
        <v>132.87106083789999</v>
      </c>
      <c r="EI136" s="28">
        <v>127.0603730462</v>
      </c>
      <c r="EJ136" s="28">
        <v>123.96133955720001</v>
      </c>
      <c r="EK136" s="28">
        <v>127.4477522323</v>
      </c>
      <c r="EL136" s="28">
        <v>129.77202734900001</v>
      </c>
      <c r="EM136" s="28">
        <v>116.2137558349</v>
      </c>
      <c r="EN136" s="28">
        <v>106.1418969959</v>
      </c>
      <c r="EO136" s="28">
        <v>110.40306804319999</v>
      </c>
      <c r="EP136" s="28">
        <v>126.67299386000001</v>
      </c>
      <c r="EQ136" s="28">
        <v>156.501191191</v>
      </c>
      <c r="ER136" s="28">
        <v>162.31187898269999</v>
      </c>
      <c r="ES136" s="28">
        <v>197.17600573319999</v>
      </c>
      <c r="ET136" s="28">
        <v>209.57213968889999</v>
      </c>
      <c r="EU136" s="28">
        <v>223.13041120299999</v>
      </c>
      <c r="EV136" s="28">
        <v>233.97702841430001</v>
      </c>
      <c r="EW136" s="28">
        <v>239.787716206</v>
      </c>
      <c r="EX136" s="28">
        <v>235.13916597260001</v>
      </c>
      <c r="EY136" s="28">
        <v>233.20227004200001</v>
      </c>
      <c r="EZ136" s="28">
        <v>223.90516957520001</v>
      </c>
      <c r="FA136" s="29">
        <v>232.81489085589999</v>
      </c>
      <c r="FB136" s="29">
        <v>243.6615080672</v>
      </c>
      <c r="FC136" s="30">
        <v>221.19351527239999</v>
      </c>
      <c r="FD136" s="30">
        <v>207.2478645722</v>
      </c>
      <c r="FE136" s="30">
        <v>231.26537411140001</v>
      </c>
      <c r="FF136" s="30">
        <v>241.7246121366</v>
      </c>
      <c r="FG136" s="30">
        <v>247.1479207422</v>
      </c>
      <c r="FH136" s="30">
        <v>262.25570900079998</v>
      </c>
      <c r="FI136" s="30">
        <v>244.04888725329999</v>
      </c>
      <c r="FJ136" s="30">
        <v>255.2828836507</v>
      </c>
      <c r="FK136" s="30">
        <v>248.31005830059999</v>
      </c>
      <c r="FL136" s="30">
        <v>247.53529992829999</v>
      </c>
      <c r="FM136" s="30">
        <v>215.3828274807</v>
      </c>
      <c r="FN136" s="35">
        <v>257.21977958119999</v>
      </c>
      <c r="FO136" s="35">
        <v>202.59931433880001</v>
      </c>
      <c r="FP136" s="35">
        <v>160.7623622383</v>
      </c>
      <c r="FQ136" s="35">
        <v>221.58089445850001</v>
      </c>
      <c r="FR136" s="35">
        <v>223.13041120299999</v>
      </c>
      <c r="FS136" s="35">
        <v>209.9595188751</v>
      </c>
      <c r="FT136" s="35">
        <v>205.69834782780001</v>
      </c>
      <c r="FU136" s="35">
        <v>195.23910980260001</v>
      </c>
      <c r="FV136" s="35">
        <v>162.31187898269999</v>
      </c>
      <c r="FW136" s="35">
        <v>168.1225667745</v>
      </c>
      <c r="FX136" s="35">
        <v>144.10505723529999</v>
      </c>
      <c r="FY136" s="12">
        <v>123.18658118499999</v>
      </c>
      <c r="FZ136" s="12">
        <v>125.89823548779999</v>
      </c>
      <c r="GA136" s="12">
        <v>116.2137558349</v>
      </c>
      <c r="GB136" s="12">
        <v>118.9254101377</v>
      </c>
      <c r="GC136" s="12">
        <v>104.2050010653</v>
      </c>
      <c r="GD136" s="12">
        <v>77.088458037099997</v>
      </c>
      <c r="GE136" s="12">
        <v>71.277770245400006</v>
      </c>
      <c r="GF136" s="12">
        <v>73.214666175999994</v>
      </c>
      <c r="GG136" s="12">
        <v>80.187491526100004</v>
      </c>
      <c r="GH136" s="12">
        <v>68.566115942600007</v>
      </c>
      <c r="GI136" s="12">
        <v>73.989424548200006</v>
      </c>
      <c r="GJ136" s="12">
        <v>71.665149431499998</v>
      </c>
      <c r="GK136" s="35">
        <v>58.881636289699998</v>
      </c>
      <c r="GL136" s="35">
        <v>45.710743961699997</v>
      </c>
      <c r="GM136" s="35">
        <v>44.548606403400001</v>
      </c>
      <c r="GN136" s="35">
        <v>40.287435356099998</v>
      </c>
      <c r="GO136" s="35">
        <v>35.638885122700003</v>
      </c>
      <c r="GP136" s="35">
        <v>29.440818144800001</v>
      </c>
      <c r="GQ136" s="35">
        <v>40.674814542199996</v>
      </c>
      <c r="GR136" s="35">
        <v>37.1884018672</v>
      </c>
      <c r="GS136" s="35">
        <v>37.1884018672</v>
      </c>
      <c r="GT136" s="12">
        <v>34.4767475644</v>
      </c>
      <c r="GU136" s="12">
        <v>28.278680586499998</v>
      </c>
      <c r="GV136" s="12">
        <v>21.305855236399999</v>
      </c>
      <c r="GW136" s="12">
        <v>27.116543028100001</v>
      </c>
      <c r="GX136" s="12">
        <v>24.017509539199999</v>
      </c>
      <c r="GY136" s="12">
        <v>20.918476050300001</v>
      </c>
      <c r="GZ136" s="35">
        <v>18.981580119699998</v>
      </c>
      <c r="HA136" s="35">
        <v>21.693234422500002</v>
      </c>
      <c r="HB136" s="35">
        <v>20.531096864199998</v>
      </c>
      <c r="HC136" s="35">
        <v>19.368959305800001</v>
      </c>
      <c r="HD136" s="35">
        <v>17.819442561399999</v>
      </c>
      <c r="HE136" s="35">
        <v>19.756338491899999</v>
      </c>
      <c r="HF136" s="35">
        <v>17.819442561399999</v>
      </c>
      <c r="HG136" s="35">
        <v>18.981580119699998</v>
      </c>
      <c r="HH136" s="35">
        <v>20.531096864199998</v>
      </c>
      <c r="HI136" s="35">
        <v>22.0806136086</v>
      </c>
      <c r="HJ136" s="12">
        <v>24.404888725300001</v>
      </c>
      <c r="HK136" s="12">
        <v>25.954405469800001</v>
      </c>
      <c r="HL136" s="12">
        <v>23.6301303531</v>
      </c>
      <c r="HM136" s="12">
        <v>24.017509539199999</v>
      </c>
      <c r="HN136" s="12">
        <v>17.819442561399999</v>
      </c>
      <c r="HO136" s="12">
        <v>16.657305003000001</v>
      </c>
      <c r="HP136" s="12">
        <v>19.756338491899999</v>
      </c>
      <c r="HQ136" s="12">
        <v>18.5942009336</v>
      </c>
      <c r="HR136" s="12">
        <v>20.918476050300001</v>
      </c>
      <c r="HS136" s="12">
        <v>18.981580119699998</v>
      </c>
      <c r="HT136" s="12">
        <v>18.5942009336</v>
      </c>
      <c r="HU136" s="12">
        <v>9.6844796529000003</v>
      </c>
      <c r="HV136" s="12">
        <v>10.8466172113</v>
      </c>
      <c r="HW136" s="12">
        <v>8.9097212806755905</v>
      </c>
      <c r="HX136" s="12">
        <v>8.5223420945592601</v>
      </c>
      <c r="HY136" s="12">
        <v>8.5223420946000008</v>
      </c>
      <c r="HZ136" s="12">
        <v>7.3602045362000004</v>
      </c>
      <c r="IA136" s="12">
        <v>5.8106877917000004</v>
      </c>
      <c r="IB136" s="12">
        <v>8.9097212806999995</v>
      </c>
      <c r="IC136" s="12">
        <v>8.9097212806999995</v>
      </c>
      <c r="ID136" s="12">
        <v>7.7475837223266</v>
      </c>
      <c r="IE136" s="12">
        <v>8.9097212806755905</v>
      </c>
      <c r="IF136" s="12">
        <v>10.071858839000001</v>
      </c>
      <c r="IG136" s="12">
        <v>9.2971004667999999</v>
      </c>
      <c r="IH136" s="12">
        <v>6.5854461640000004</v>
      </c>
      <c r="II136" s="12">
        <v>5.8106877917000004</v>
      </c>
      <c r="IJ136" s="12">
        <v>5.4233086055999999</v>
      </c>
      <c r="IK136" s="12">
        <v>5.0359294195122901</v>
      </c>
      <c r="IL136" s="12">
        <v>4.6485502333959596</v>
      </c>
      <c r="IM136" s="12">
        <v>4.2611710473000004</v>
      </c>
      <c r="IN136" s="35">
        <v>4.2611710473000004</v>
      </c>
      <c r="IO136" s="35">
        <v>6.1980669778999999</v>
      </c>
      <c r="IP136" s="35">
        <v>5.8106877917000004</v>
      </c>
      <c r="IQ136" s="12">
        <v>6.9728253500999999</v>
      </c>
      <c r="IR136" s="35">
        <v>8.1349629084429296</v>
      </c>
      <c r="IS136" s="35">
        <v>10.0718588390246</v>
      </c>
      <c r="IT136" s="12">
        <v>11.2339963974</v>
      </c>
      <c r="IU136" s="12">
        <v>11.2339963974</v>
      </c>
      <c r="IV136" s="12">
        <v>9.6844796529000003</v>
      </c>
      <c r="IW136" s="12">
        <v>13.9456507002</v>
      </c>
      <c r="IX136" s="12">
        <v>17.0446841891</v>
      </c>
      <c r="IY136" s="58">
        <v>18.206821747467501</v>
      </c>
      <c r="IZ136" s="58">
        <v>20.9184760502818</v>
      </c>
      <c r="JA136" s="12">
        <v>21.305855236399999</v>
      </c>
      <c r="JB136" s="12">
        <v>20.143717678000002</v>
      </c>
      <c r="JC136" s="12">
        <v>14.3330298863</v>
      </c>
      <c r="JD136" s="12">
        <v>15.107788258499999</v>
      </c>
      <c r="JE136" s="35">
        <v>13.9456507002</v>
      </c>
      <c r="JF136" s="35">
        <v>15.1077882585369</v>
      </c>
      <c r="JG136" s="35">
        <v>15.8825466307695</v>
      </c>
      <c r="JH136" s="35">
        <v>16.657305003000001</v>
      </c>
      <c r="JI136" s="35">
        <v>15.8825466308</v>
      </c>
      <c r="JJ136" s="12">
        <v>11.2339963974</v>
      </c>
      <c r="JK136" s="35"/>
      <c r="JL136" s="35"/>
      <c r="JM136" s="35"/>
      <c r="JN136" s="35"/>
      <c r="JO136" s="35"/>
      <c r="JP136" s="35"/>
      <c r="JQ136" s="35"/>
      <c r="JR136" s="35"/>
      <c r="JS136" s="35"/>
    </row>
    <row r="137" spans="1:279" s="23" customFormat="1" x14ac:dyDescent="0.35">
      <c r="A137" s="23">
        <v>132</v>
      </c>
      <c r="B137" s="23" t="s">
        <v>228</v>
      </c>
      <c r="C137" s="23">
        <v>14626</v>
      </c>
      <c r="D137" s="28">
        <v>170.541101988327</v>
      </c>
      <c r="E137" s="28">
        <v>231.47690177069899</v>
      </c>
      <c r="F137" s="28">
        <v>216.04510831931901</v>
      </c>
      <c r="G137" s="28">
        <v>167.77129290731</v>
      </c>
      <c r="H137" s="28">
        <v>150.756751409635</v>
      </c>
      <c r="I137" s="28">
        <v>261.15342763873798</v>
      </c>
      <c r="J137" s="28">
        <v>231.47690177069899</v>
      </c>
      <c r="K137" s="28">
        <v>192.303887624889</v>
      </c>
      <c r="L137" s="28">
        <v>240.973390048472</v>
      </c>
      <c r="M137" s="28">
        <v>193.886635671184</v>
      </c>
      <c r="N137" s="28">
        <v>264.31892373132899</v>
      </c>
      <c r="O137" s="28">
        <v>320.11079236324099</v>
      </c>
      <c r="P137" s="28">
        <v>351.37006627757398</v>
      </c>
      <c r="Q137" s="28">
        <v>328.81590661786498</v>
      </c>
      <c r="R137" s="28">
        <v>317.34098328222399</v>
      </c>
      <c r="S137" s="28">
        <v>331.981402710456</v>
      </c>
      <c r="T137" s="28">
        <v>352.95281432386997</v>
      </c>
      <c r="U137" s="28">
        <v>364.03205064793701</v>
      </c>
      <c r="V137" s="28">
        <v>385.399149272925</v>
      </c>
      <c r="W137" s="28">
        <v>454.64437629834799</v>
      </c>
      <c r="X137" s="28">
        <v>397.66544663171402</v>
      </c>
      <c r="Y137" s="28">
        <v>388.96033237709003</v>
      </c>
      <c r="Z137" s="28">
        <v>358.4924324859</v>
      </c>
      <c r="AA137" s="28">
        <v>407.55762192110001</v>
      </c>
      <c r="AB137" s="28">
        <v>457.80987239090001</v>
      </c>
      <c r="AC137" s="28">
        <v>510.43624493030001</v>
      </c>
      <c r="AD137" s="28">
        <v>592.34345632600002</v>
      </c>
      <c r="AE137" s="28">
        <v>491.44326837469998</v>
      </c>
      <c r="AF137" s="28">
        <v>532.59471757840004</v>
      </c>
      <c r="AG137" s="28">
        <v>621.62429518249996</v>
      </c>
      <c r="AH137" s="28">
        <v>616.08467702049995</v>
      </c>
      <c r="AI137" s="28">
        <v>623.20704322879999</v>
      </c>
      <c r="AJ137" s="28">
        <v>646.15688990008903</v>
      </c>
      <c r="AK137" s="28">
        <v>667.12830151349999</v>
      </c>
      <c r="AL137" s="28">
        <v>582.05559402510005</v>
      </c>
      <c r="AM137" s="28">
        <v>491.04758136309999</v>
      </c>
      <c r="AN137" s="28">
        <v>479.17697101589999</v>
      </c>
      <c r="AO137" s="28">
        <v>533.78177861309996</v>
      </c>
      <c r="AP137" s="28">
        <v>441.98239192800003</v>
      </c>
      <c r="AQ137" s="28">
        <v>402.80937778219999</v>
      </c>
      <c r="AR137" s="28">
        <v>405.97487387479998</v>
      </c>
      <c r="AS137" s="28">
        <v>378.6724700762</v>
      </c>
      <c r="AT137" s="28">
        <v>270.2542289049</v>
      </c>
      <c r="AU137" s="28">
        <v>309.82293006232101</v>
      </c>
      <c r="AV137" s="28">
        <v>367.1975467405</v>
      </c>
      <c r="AW137" s="28">
        <v>368.38460777519998</v>
      </c>
      <c r="AX137" s="28">
        <v>346.6218221387</v>
      </c>
      <c r="AY137" s="28">
        <v>339.89514294190002</v>
      </c>
      <c r="AZ137" s="28">
        <v>259.96636660399997</v>
      </c>
      <c r="BA137" s="28">
        <v>246.90869522209999</v>
      </c>
      <c r="BB137" s="28">
        <v>305.86605994659999</v>
      </c>
      <c r="BC137" s="28">
        <v>389.35601938870002</v>
      </c>
      <c r="BD137" s="28">
        <v>422.9894153724</v>
      </c>
      <c r="BE137" s="28">
        <v>465.32792561079998</v>
      </c>
      <c r="BF137" s="28">
        <v>470.86754377289998</v>
      </c>
      <c r="BG137" s="28">
        <v>399.64388168959999</v>
      </c>
      <c r="BH137" s="28">
        <v>284.8946483332</v>
      </c>
      <c r="BI137" s="28">
        <v>265.90167177759997</v>
      </c>
      <c r="BJ137" s="28">
        <v>243.34751211790001</v>
      </c>
      <c r="BK137" s="28">
        <v>215.64942130770001</v>
      </c>
      <c r="BL137" s="28">
        <v>236.2251459096</v>
      </c>
      <c r="BM137" s="28">
        <v>243.34751211790001</v>
      </c>
      <c r="BN137" s="28">
        <v>201.80037590266099</v>
      </c>
      <c r="BO137" s="28">
        <v>183.59877337029999</v>
      </c>
      <c r="BP137" s="28">
        <v>174.10228509250001</v>
      </c>
      <c r="BQ137" s="28">
        <v>185.972895439707</v>
      </c>
      <c r="BR137" s="28">
        <v>172.1238500346</v>
      </c>
      <c r="BS137" s="28">
        <v>189.13839153230001</v>
      </c>
      <c r="BT137" s="28">
        <v>195.46938371749999</v>
      </c>
      <c r="BU137" s="28">
        <v>155.50499554850001</v>
      </c>
      <c r="BV137" s="28">
        <v>138.4904540508</v>
      </c>
      <c r="BW137" s="28">
        <v>131.36808784249999</v>
      </c>
      <c r="BX137" s="28">
        <v>129.78533979619999</v>
      </c>
      <c r="BY137" s="28">
        <v>118.7061034722</v>
      </c>
      <c r="BZ137" s="28">
        <v>128.59827876150001</v>
      </c>
      <c r="CA137" s="28">
        <v>138.0947670393</v>
      </c>
      <c r="CB137" s="28">
        <v>113.95785933329999</v>
      </c>
      <c r="CC137" s="28">
        <v>106.04411910180001</v>
      </c>
      <c r="CD137" s="28">
        <v>117.91472944900001</v>
      </c>
      <c r="CE137" s="28">
        <v>113.5621723217</v>
      </c>
      <c r="CF137" s="28">
        <v>108.41824117119999</v>
      </c>
      <c r="CG137" s="28">
        <v>110.7923632407</v>
      </c>
      <c r="CH137" s="28">
        <v>116.7276684143</v>
      </c>
      <c r="CI137" s="28">
        <v>100.10881392819999</v>
      </c>
      <c r="CJ137" s="28">
        <v>79.137402314799999</v>
      </c>
      <c r="CK137" s="28">
        <v>82.698585418899995</v>
      </c>
      <c r="CL137" s="28">
        <v>85.072707488399999</v>
      </c>
      <c r="CM137" s="28">
        <v>73.597784152700001</v>
      </c>
      <c r="CN137" s="28">
        <v>66.079730932800004</v>
      </c>
      <c r="CO137" s="28">
        <v>81.511524384200001</v>
      </c>
      <c r="CP137" s="28">
        <v>72.410723118000007</v>
      </c>
      <c r="CQ137" s="28">
        <v>58.165990701399998</v>
      </c>
      <c r="CR137" s="28">
        <v>62.518547828700001</v>
      </c>
      <c r="CS137" s="28">
        <v>56.187555643499998</v>
      </c>
      <c r="CT137" s="28">
        <v>60.935799782399997</v>
      </c>
      <c r="CU137" s="28">
        <v>66.871104955999996</v>
      </c>
      <c r="CV137" s="28">
        <v>69.245227025399998</v>
      </c>
      <c r="CW137" s="28">
        <v>57.770303689800002</v>
      </c>
      <c r="CX137" s="28">
        <v>62.122860817099998</v>
      </c>
      <c r="CY137" s="28">
        <v>64.496982886500007</v>
      </c>
      <c r="CZ137" s="28">
        <v>65.288356909699999</v>
      </c>
      <c r="DA137" s="28">
        <v>65.684043921300002</v>
      </c>
      <c r="DB137" s="28">
        <v>66.079730932800004</v>
      </c>
      <c r="DC137" s="28">
        <v>72.015036106400004</v>
      </c>
      <c r="DD137" s="28">
        <v>52.230685527699997</v>
      </c>
      <c r="DE137" s="28">
        <v>54.604807597200001</v>
      </c>
      <c r="DF137" s="28">
        <v>63.309921851799999</v>
      </c>
      <c r="DG137" s="28">
        <v>67.2667919676</v>
      </c>
      <c r="DH137" s="28">
        <v>67.662478979100001</v>
      </c>
      <c r="DI137" s="28">
        <v>61.331486793899998</v>
      </c>
      <c r="DJ137" s="28">
        <v>66.871104955999996</v>
      </c>
      <c r="DK137" s="28">
        <v>68.453853002299994</v>
      </c>
      <c r="DL137" s="28">
        <v>78.346028291600007</v>
      </c>
      <c r="DM137" s="28">
        <v>88.633890592499995</v>
      </c>
      <c r="DN137" s="28">
        <v>92.590760708299996</v>
      </c>
      <c r="DO137" s="28">
        <v>94.173508754599993</v>
      </c>
      <c r="DP137" s="28">
        <v>103.2743100208</v>
      </c>
      <c r="DQ137" s="28">
        <v>109.605302206</v>
      </c>
      <c r="DR137" s="28">
        <v>96.943317835599998</v>
      </c>
      <c r="DS137" s="28">
        <v>97.339004847200002</v>
      </c>
      <c r="DT137" s="28">
        <v>121.4759125532</v>
      </c>
      <c r="DU137" s="28">
        <v>132.1594618657</v>
      </c>
      <c r="DV137" s="28">
        <v>143.23869818969999</v>
      </c>
      <c r="DW137" s="28">
        <v>151.94381244440001</v>
      </c>
      <c r="DX137" s="28">
        <v>165.79285784940001</v>
      </c>
      <c r="DY137" s="28">
        <v>140.46888910870001</v>
      </c>
      <c r="DZ137" s="28">
        <v>141.65595014339999</v>
      </c>
      <c r="EA137" s="28">
        <v>159.46186566430001</v>
      </c>
      <c r="EB137" s="28">
        <v>165.79285784940001</v>
      </c>
      <c r="EC137" s="28">
        <v>178.8505292314</v>
      </c>
      <c r="ED137" s="28">
        <v>201.0090018795</v>
      </c>
      <c r="EE137" s="28">
        <v>209.31842912260001</v>
      </c>
      <c r="EF137" s="28">
        <v>174.8936591156</v>
      </c>
      <c r="EG137" s="28">
        <v>170.93678899989999</v>
      </c>
      <c r="EH137" s="28">
        <v>183.20308635870001</v>
      </c>
      <c r="EI137" s="28">
        <v>175.28934612719999</v>
      </c>
      <c r="EJ137" s="28">
        <v>172.1238500346</v>
      </c>
      <c r="EK137" s="28">
        <v>168.16697991890001</v>
      </c>
      <c r="EL137" s="28">
        <v>174.4979721041</v>
      </c>
      <c r="EM137" s="28">
        <v>132.1594618657</v>
      </c>
      <c r="EN137" s="28">
        <v>97.734691858700003</v>
      </c>
      <c r="EO137" s="28">
        <v>118.3104164606</v>
      </c>
      <c r="EP137" s="28">
        <v>136.11633198140001</v>
      </c>
      <c r="EQ137" s="28">
        <v>165.79285784940001</v>
      </c>
      <c r="ER137" s="28">
        <v>185.57720842809999</v>
      </c>
      <c r="ES137" s="28">
        <v>198.2391927985</v>
      </c>
      <c r="ET137" s="28">
        <v>193.09526164799999</v>
      </c>
      <c r="EU137" s="28">
        <v>189.13839153230001</v>
      </c>
      <c r="EV137" s="28">
        <v>208.5270550994</v>
      </c>
      <c r="EW137" s="28">
        <v>216.83648234250001</v>
      </c>
      <c r="EX137" s="28">
        <v>240.5777030369</v>
      </c>
      <c r="EY137" s="28">
        <v>247.30438223370001</v>
      </c>
      <c r="EZ137" s="28">
        <v>248.0957562568</v>
      </c>
      <c r="FA137" s="29">
        <v>195.86507072910001</v>
      </c>
      <c r="FB137" s="29">
        <v>216.44079533089999</v>
      </c>
      <c r="FC137" s="30">
        <v>220.79335245819999</v>
      </c>
      <c r="FD137" s="30">
        <v>224.3545355624</v>
      </c>
      <c r="FE137" s="30">
        <v>219.21060441189999</v>
      </c>
      <c r="FF137" s="30">
        <v>240.18201602529999</v>
      </c>
      <c r="FG137" s="30">
        <v>248.88713027989999</v>
      </c>
      <c r="FH137" s="30">
        <v>196.26075774060001</v>
      </c>
      <c r="FI137" s="30">
        <v>195.07369670590001</v>
      </c>
      <c r="FJ137" s="30">
        <v>215.64942130770001</v>
      </c>
      <c r="FK137" s="30">
        <v>214.85804728459999</v>
      </c>
      <c r="FL137" s="30">
        <v>196.26075774060001</v>
      </c>
      <c r="FM137" s="30">
        <v>222.37610050449999</v>
      </c>
      <c r="FN137" s="35">
        <v>229.4984667128</v>
      </c>
      <c r="FO137" s="35">
        <v>181.62033831240001</v>
      </c>
      <c r="FP137" s="35">
        <v>165.39717083790001</v>
      </c>
      <c r="FQ137" s="35">
        <v>175.68503313880001</v>
      </c>
      <c r="FR137" s="35">
        <v>191.51251360169999</v>
      </c>
      <c r="FS137" s="35">
        <v>181.62033831240001</v>
      </c>
      <c r="FT137" s="35">
        <v>189.13839153230001</v>
      </c>
      <c r="FU137" s="35">
        <v>193.09526164799999</v>
      </c>
      <c r="FV137" s="35">
        <v>166.9799188842</v>
      </c>
      <c r="FW137" s="35">
        <v>156.29636957170001</v>
      </c>
      <c r="FX137" s="35">
        <v>152.33949945590001</v>
      </c>
      <c r="FY137" s="12">
        <v>158.6704916411</v>
      </c>
      <c r="FZ137" s="12">
        <v>131.76377485410001</v>
      </c>
      <c r="GA137" s="12">
        <v>131.76377485410001</v>
      </c>
      <c r="GB137" s="12">
        <v>132.95083588879999</v>
      </c>
      <c r="GC137" s="12">
        <v>91.403699673600002</v>
      </c>
      <c r="GD137" s="12">
        <v>102.08724898609999</v>
      </c>
      <c r="GE137" s="12">
        <v>92.986447719899999</v>
      </c>
      <c r="GF137" s="12">
        <v>94.569195766099995</v>
      </c>
      <c r="GG137" s="12">
        <v>84.677020476799996</v>
      </c>
      <c r="GH137" s="12">
        <v>81.115837372599998</v>
      </c>
      <c r="GI137" s="12">
        <v>80.720150361099996</v>
      </c>
      <c r="GJ137" s="12">
        <v>49.856563458300002</v>
      </c>
      <c r="GK137" s="35">
        <v>25.3239687407</v>
      </c>
      <c r="GL137" s="35">
        <v>46.295380354099997</v>
      </c>
      <c r="GM137" s="35">
        <v>55.791868631900002</v>
      </c>
      <c r="GN137" s="35">
        <v>57.770303689800002</v>
      </c>
      <c r="GO137" s="35">
        <v>60.935799782399997</v>
      </c>
      <c r="GP137" s="35">
        <v>62.122860817099998</v>
      </c>
      <c r="GQ137" s="35">
        <v>63.309921851799999</v>
      </c>
      <c r="GR137" s="35">
        <v>37.590266099499999</v>
      </c>
      <c r="GS137" s="35">
        <v>30.072212879599999</v>
      </c>
      <c r="GT137" s="12">
        <v>28.489464833300001</v>
      </c>
      <c r="GU137" s="12">
        <v>23.345533682900001</v>
      </c>
      <c r="GV137" s="12">
        <v>21.367098625000001</v>
      </c>
      <c r="GW137" s="12">
        <v>21.367098625000001</v>
      </c>
      <c r="GX137" s="12">
        <v>16.223167474499999</v>
      </c>
      <c r="GY137" s="12">
        <v>12.266297358799999</v>
      </c>
      <c r="GZ137" s="35">
        <v>7.5180532198999996</v>
      </c>
      <c r="HA137" s="35">
        <v>8.7051142545999998</v>
      </c>
      <c r="HB137" s="35">
        <v>8.3094272431</v>
      </c>
      <c r="HC137" s="35">
        <v>7.1223662082999999</v>
      </c>
      <c r="HD137" s="35">
        <v>7.1223662082999999</v>
      </c>
      <c r="HE137" s="35">
        <v>6.7266791968000001</v>
      </c>
      <c r="HF137" s="35">
        <v>6.3309921852000004</v>
      </c>
      <c r="HG137" s="35">
        <v>4.7482441388999996</v>
      </c>
      <c r="HH137" s="35">
        <v>4.3525571272999999</v>
      </c>
      <c r="HI137" s="35">
        <v>3.9568701157000001</v>
      </c>
      <c r="HJ137" s="12">
        <v>5.1439311505000003</v>
      </c>
      <c r="HK137" s="12">
        <v>5.1439311505000003</v>
      </c>
      <c r="HL137" s="12">
        <v>4.3525571272999999</v>
      </c>
      <c r="HM137" s="12">
        <v>4.7482441388999996</v>
      </c>
      <c r="HN137" s="12">
        <v>4.7482441388999996</v>
      </c>
      <c r="HO137" s="12">
        <v>4.3525571272999999</v>
      </c>
      <c r="HP137" s="12">
        <v>3.5611831041999999</v>
      </c>
      <c r="HQ137" s="12">
        <v>2.769809081</v>
      </c>
      <c r="HR137" s="12">
        <v>2.769809081</v>
      </c>
      <c r="HS137" s="12">
        <v>1.5827480463000001</v>
      </c>
      <c r="HT137" s="12">
        <v>1.9784350579000001</v>
      </c>
      <c r="HU137" s="12">
        <v>1.9784350579000001</v>
      </c>
      <c r="HV137" s="12">
        <v>1.9784350579000001</v>
      </c>
      <c r="HW137" s="12">
        <v>1.58274804629538</v>
      </c>
      <c r="HX137" s="12">
        <v>1.18706103472154</v>
      </c>
      <c r="HY137" s="12">
        <v>1.1870610346999999</v>
      </c>
      <c r="HZ137" s="12">
        <v>0</v>
      </c>
      <c r="IA137" s="12">
        <v>0</v>
      </c>
      <c r="IB137" s="12">
        <v>0.39568701160000003</v>
      </c>
      <c r="IC137" s="12">
        <v>0</v>
      </c>
      <c r="ID137" s="12">
        <v>0</v>
      </c>
      <c r="IE137" s="12">
        <v>0</v>
      </c>
      <c r="IF137" s="12">
        <v>0</v>
      </c>
      <c r="IG137" s="12">
        <v>0</v>
      </c>
      <c r="IH137" s="12">
        <v>0</v>
      </c>
      <c r="II137" s="12">
        <v>0</v>
      </c>
      <c r="IJ137" s="12">
        <v>0.39568701160000003</v>
      </c>
      <c r="IK137" s="12">
        <v>0.395687011573845</v>
      </c>
      <c r="IL137" s="12">
        <v>0.395687011573845</v>
      </c>
      <c r="IM137" s="12">
        <v>0.39568701160000003</v>
      </c>
      <c r="IN137" s="35">
        <v>0.79137402310000005</v>
      </c>
      <c r="IO137" s="35">
        <v>1.1870610346999999</v>
      </c>
      <c r="IP137" s="35">
        <v>1.1870610346999999</v>
      </c>
      <c r="IQ137" s="12">
        <v>0.79137402310000005</v>
      </c>
      <c r="IR137" s="35">
        <v>0.79137402314769001</v>
      </c>
      <c r="IS137" s="35">
        <v>0.79137402314769001</v>
      </c>
      <c r="IT137" s="12">
        <v>0.79137402310000005</v>
      </c>
      <c r="IU137" s="12">
        <v>1.5827480463000001</v>
      </c>
      <c r="IV137" s="12">
        <v>1.5827480463000001</v>
      </c>
      <c r="IW137" s="12">
        <v>1.5827480463000001</v>
      </c>
      <c r="IX137" s="12">
        <v>1.9784350579000001</v>
      </c>
      <c r="IY137" s="58">
        <v>1.97843505786923</v>
      </c>
      <c r="IZ137" s="58">
        <v>1.58274804629538</v>
      </c>
      <c r="JA137" s="12">
        <v>1.5827480463000001</v>
      </c>
      <c r="JB137" s="12">
        <v>1.5827480463000001</v>
      </c>
      <c r="JC137" s="12">
        <v>1.9784350579000001</v>
      </c>
      <c r="JD137" s="12">
        <v>2.769809081</v>
      </c>
      <c r="JE137" s="35">
        <v>3.9568701157000001</v>
      </c>
      <c r="JF137" s="35">
        <v>4.3525571273123003</v>
      </c>
      <c r="JG137" s="35">
        <v>3.56118310416461</v>
      </c>
      <c r="JH137" s="35">
        <v>3.5611831041999999</v>
      </c>
      <c r="JI137" s="35">
        <v>3.5611831041999999</v>
      </c>
      <c r="JJ137" s="12">
        <v>3.9568701157000001</v>
      </c>
      <c r="JK137" s="35"/>
      <c r="JL137" s="35"/>
      <c r="JM137" s="35"/>
      <c r="JN137" s="35"/>
      <c r="JO137" s="35"/>
      <c r="JP137" s="35"/>
      <c r="JQ137" s="35"/>
      <c r="JR137" s="35"/>
      <c r="JS137" s="35"/>
    </row>
    <row r="138" spans="1:279" s="23" customFormat="1" x14ac:dyDescent="0.35">
      <c r="A138" s="23">
        <v>133</v>
      </c>
      <c r="B138" s="23" t="s">
        <v>229</v>
      </c>
      <c r="C138" s="23">
        <v>3153</v>
      </c>
      <c r="D138" s="28">
        <v>30.082469990901899</v>
      </c>
      <c r="E138" s="28">
        <v>26.413876089572401</v>
      </c>
      <c r="F138" s="28">
        <v>27.8813136501042</v>
      </c>
      <c r="G138" s="28">
        <v>30.816188771167798</v>
      </c>
      <c r="H138" s="28">
        <v>34.484782672497303</v>
      </c>
      <c r="I138" s="28">
        <v>39.620814134358596</v>
      </c>
      <c r="J138" s="28">
        <v>33.7510638922314</v>
      </c>
      <c r="K138" s="28">
        <v>27.8813136501042</v>
      </c>
      <c r="L138" s="28">
        <v>27.147594869838301</v>
      </c>
      <c r="M138" s="28">
        <v>30.816188771167798</v>
      </c>
      <c r="N138" s="28">
        <v>28.6150324303701</v>
      </c>
      <c r="O138" s="28">
        <v>22.011563407977</v>
      </c>
      <c r="P138" s="28">
        <v>22.011563407977</v>
      </c>
      <c r="Q138" s="28">
        <v>27.8813136501042</v>
      </c>
      <c r="R138" s="28">
        <v>28.6150324303701</v>
      </c>
      <c r="S138" s="28">
        <v>23.479000968508799</v>
      </c>
      <c r="T138" s="28">
        <v>22.7452821882429</v>
      </c>
      <c r="U138" s="28">
        <v>26.413876089572401</v>
      </c>
      <c r="V138" s="28">
        <v>32.283626331699601</v>
      </c>
      <c r="W138" s="28">
        <v>32.283626331699601</v>
      </c>
      <c r="X138" s="28">
        <v>33.017345111965497</v>
      </c>
      <c r="Y138" s="28">
        <v>36.685939013294998</v>
      </c>
      <c r="Z138" s="28">
        <v>76.306753147699993</v>
      </c>
      <c r="AA138" s="28">
        <v>76.306753147699993</v>
      </c>
      <c r="AB138" s="28">
        <v>74.105596806899996</v>
      </c>
      <c r="AC138" s="28">
        <v>68.969565345000007</v>
      </c>
      <c r="AD138" s="28">
        <v>68.969565345000007</v>
      </c>
      <c r="AE138" s="28">
        <v>74.105596806899996</v>
      </c>
      <c r="AF138" s="28">
        <v>45.490564376499997</v>
      </c>
      <c r="AG138" s="28">
        <v>45.490564376499997</v>
      </c>
      <c r="AH138" s="28">
        <v>48.425439497500001</v>
      </c>
      <c r="AI138" s="28">
        <v>72.638159246300006</v>
      </c>
      <c r="AJ138" s="28">
        <v>73.371878026589997</v>
      </c>
      <c r="AK138" s="28">
        <v>81.442784609499995</v>
      </c>
      <c r="AL138" s="28">
        <v>72.638159246300006</v>
      </c>
      <c r="AM138" s="28">
        <v>64.567252663399998</v>
      </c>
      <c r="AN138" s="28">
        <v>67.502127784500004</v>
      </c>
      <c r="AO138" s="28">
        <v>61.632377542299999</v>
      </c>
      <c r="AP138" s="28">
        <v>42.555689255399997</v>
      </c>
      <c r="AQ138" s="28">
        <v>34.484782672500003</v>
      </c>
      <c r="AR138" s="28">
        <v>34.484782672500003</v>
      </c>
      <c r="AS138" s="28">
        <v>51.3603146186</v>
      </c>
      <c r="AT138" s="28">
        <v>50.626595838299998</v>
      </c>
      <c r="AU138" s="28">
        <v>46.958001937017599</v>
      </c>
      <c r="AV138" s="28">
        <v>40.3545329146</v>
      </c>
      <c r="AW138" s="28">
        <v>45.490564376499997</v>
      </c>
      <c r="AX138" s="28">
        <v>46.958001936999999</v>
      </c>
      <c r="AY138" s="28">
        <v>46.958001936999999</v>
      </c>
      <c r="AZ138" s="28">
        <v>33.751063892200001</v>
      </c>
      <c r="BA138" s="28">
        <v>32.283626331699999</v>
      </c>
      <c r="BB138" s="28">
        <v>55.762627300200002</v>
      </c>
      <c r="BC138" s="28">
        <v>63.833533883100003</v>
      </c>
      <c r="BD138" s="28">
        <v>76.306753147699993</v>
      </c>
      <c r="BE138" s="28">
        <v>76.306753147699993</v>
      </c>
      <c r="BF138" s="28">
        <v>76.306753147699993</v>
      </c>
      <c r="BG138" s="28">
        <v>82.910222169999997</v>
      </c>
      <c r="BH138" s="28">
        <v>86.578816071399999</v>
      </c>
      <c r="BI138" s="28">
        <v>84.377659730600001</v>
      </c>
      <c r="BJ138" s="28">
        <v>78.507909488500005</v>
      </c>
      <c r="BK138" s="28">
        <v>73.371878026600001</v>
      </c>
      <c r="BL138" s="28">
        <v>67.502127784500004</v>
      </c>
      <c r="BM138" s="28">
        <v>71.170721685800004</v>
      </c>
      <c r="BN138" s="28">
        <v>74.1055968068559</v>
      </c>
      <c r="BO138" s="28">
        <v>66.768409004199995</v>
      </c>
      <c r="BP138" s="28">
        <v>51.3603146186</v>
      </c>
      <c r="BQ138" s="28">
        <v>49.159158277815301</v>
      </c>
      <c r="BR138" s="28">
        <v>52.094033398900002</v>
      </c>
      <c r="BS138" s="28">
        <v>53.561470959399998</v>
      </c>
      <c r="BT138" s="28">
        <v>53.561470959399998</v>
      </c>
      <c r="BU138" s="28">
        <v>57.230064860699997</v>
      </c>
      <c r="BV138" s="28">
        <v>57.963783640999999</v>
      </c>
      <c r="BW138" s="28">
        <v>59.431221201500001</v>
      </c>
      <c r="BX138" s="28">
        <v>64.567252663399998</v>
      </c>
      <c r="BY138" s="28">
        <v>63.099815102900003</v>
      </c>
      <c r="BZ138" s="28">
        <v>64.567252663399998</v>
      </c>
      <c r="CA138" s="28">
        <v>67.502127784500004</v>
      </c>
      <c r="CB138" s="28">
        <v>66.0346902239</v>
      </c>
      <c r="CC138" s="28">
        <v>76.306753147699993</v>
      </c>
      <c r="CD138" s="28">
        <v>82.176503389800004</v>
      </c>
      <c r="CE138" s="28">
        <v>84.377659730600001</v>
      </c>
      <c r="CF138" s="28">
        <v>91.7148475332</v>
      </c>
      <c r="CG138" s="28">
        <v>81.442784609499995</v>
      </c>
      <c r="CH138" s="28">
        <v>81.442784609499995</v>
      </c>
      <c r="CI138" s="28">
        <v>74.839315587100003</v>
      </c>
      <c r="CJ138" s="28">
        <v>56.496346080499997</v>
      </c>
      <c r="CK138" s="28">
        <v>48.425439497500001</v>
      </c>
      <c r="CL138" s="28">
        <v>48.425439497500001</v>
      </c>
      <c r="CM138" s="28">
        <v>41.821970475199997</v>
      </c>
      <c r="CN138" s="28">
        <v>41.088251694900002</v>
      </c>
      <c r="CO138" s="28">
        <v>45.490564376499997</v>
      </c>
      <c r="CP138" s="28">
        <v>42.555689255399997</v>
      </c>
      <c r="CQ138" s="28">
        <v>45.490564376499997</v>
      </c>
      <c r="CR138" s="28">
        <v>42.555689255399997</v>
      </c>
      <c r="CS138" s="28">
        <v>41.088251694900002</v>
      </c>
      <c r="CT138" s="28">
        <v>41.821970475199997</v>
      </c>
      <c r="CU138" s="28">
        <v>43.289408035699999</v>
      </c>
      <c r="CV138" s="28">
        <v>38.887095354099998</v>
      </c>
      <c r="CW138" s="28">
        <v>43.289408035699999</v>
      </c>
      <c r="CX138" s="28">
        <v>41.821970475199997</v>
      </c>
      <c r="CY138" s="28">
        <v>55.762627300200002</v>
      </c>
      <c r="CZ138" s="28">
        <v>52.827752179100003</v>
      </c>
      <c r="DA138" s="28">
        <v>48.425439497500001</v>
      </c>
      <c r="DB138" s="28">
        <v>46.958001936999999</v>
      </c>
      <c r="DC138" s="28">
        <v>48.425439497500001</v>
      </c>
      <c r="DD138" s="28">
        <v>48.425439497500001</v>
      </c>
      <c r="DE138" s="28">
        <v>43.289408035699999</v>
      </c>
      <c r="DF138" s="28">
        <v>32.283626331699999</v>
      </c>
      <c r="DG138" s="28">
        <v>25.6801573093</v>
      </c>
      <c r="DH138" s="28">
        <v>24.946438529000002</v>
      </c>
      <c r="DI138" s="28">
        <v>19.8104070672</v>
      </c>
      <c r="DJ138" s="28">
        <v>19.8104070672</v>
      </c>
      <c r="DK138" s="28">
        <v>22.011563408000001</v>
      </c>
      <c r="DL138" s="28">
        <v>19.076688286900001</v>
      </c>
      <c r="DM138" s="28">
        <v>26.413876089599999</v>
      </c>
      <c r="DN138" s="28">
        <v>25.6801573093</v>
      </c>
      <c r="DO138" s="28">
        <v>22.011563408000001</v>
      </c>
      <c r="DP138" s="28">
        <v>20.5441258474</v>
      </c>
      <c r="DQ138" s="28">
        <v>20.5441258474</v>
      </c>
      <c r="DR138" s="28">
        <v>22.011563408000001</v>
      </c>
      <c r="DS138" s="28">
        <v>16.875531946100001</v>
      </c>
      <c r="DT138" s="28">
        <v>19.076688286900001</v>
      </c>
      <c r="DU138" s="28">
        <v>19.8104070672</v>
      </c>
      <c r="DV138" s="28">
        <v>20.5441258474</v>
      </c>
      <c r="DW138" s="28">
        <v>26.413876089599999</v>
      </c>
      <c r="DX138" s="28">
        <v>26.413876089599999</v>
      </c>
      <c r="DY138" s="28">
        <v>24.946438529000002</v>
      </c>
      <c r="DZ138" s="28">
        <v>24.212719748800001</v>
      </c>
      <c r="EA138" s="28">
        <v>26.413876089599999</v>
      </c>
      <c r="EB138" s="28">
        <v>35.218501452799998</v>
      </c>
      <c r="EC138" s="28">
        <v>41.088251694900002</v>
      </c>
      <c r="ED138" s="28">
        <v>40.3545329146</v>
      </c>
      <c r="EE138" s="28">
        <v>44.023126816000001</v>
      </c>
      <c r="EF138" s="28">
        <v>47.691720717300001</v>
      </c>
      <c r="EG138" s="28">
        <v>56.496346080499997</v>
      </c>
      <c r="EH138" s="28">
        <v>49.159158277800003</v>
      </c>
      <c r="EI138" s="28">
        <v>54.2951897397</v>
      </c>
      <c r="EJ138" s="28">
        <v>54.2951897397</v>
      </c>
      <c r="EK138" s="28">
        <v>49.159158277800003</v>
      </c>
      <c r="EL138" s="28">
        <v>47.691720717300001</v>
      </c>
      <c r="EM138" s="28">
        <v>44.756845596200002</v>
      </c>
      <c r="EN138" s="28">
        <v>42.555689255399997</v>
      </c>
      <c r="EO138" s="28">
        <v>42.555689255399997</v>
      </c>
      <c r="EP138" s="28">
        <v>45.490564376499997</v>
      </c>
      <c r="EQ138" s="28">
        <v>52.827752179100003</v>
      </c>
      <c r="ER138" s="28">
        <v>60.898658762099998</v>
      </c>
      <c r="ES138" s="28">
        <v>60.164939981800003</v>
      </c>
      <c r="ET138" s="28">
        <v>60.898658762099998</v>
      </c>
      <c r="EU138" s="28">
        <v>79.975347049000007</v>
      </c>
      <c r="EV138" s="28">
        <v>85.845097291100004</v>
      </c>
      <c r="EW138" s="28">
        <v>86.578816071399999</v>
      </c>
      <c r="EX138" s="28">
        <v>93.182285093800004</v>
      </c>
      <c r="EY138" s="28">
        <v>84.377659730600001</v>
      </c>
      <c r="EZ138" s="28">
        <v>84.377659730600001</v>
      </c>
      <c r="FA138" s="29">
        <v>99.785754116199996</v>
      </c>
      <c r="FB138" s="29">
        <v>91.7148475332</v>
      </c>
      <c r="FC138" s="30">
        <v>90.247409972699998</v>
      </c>
      <c r="FD138" s="30">
        <v>88.779972412199996</v>
      </c>
      <c r="FE138" s="30">
        <v>76.306753147699993</v>
      </c>
      <c r="FF138" s="30">
        <v>78.507909488500005</v>
      </c>
      <c r="FG138" s="30">
        <v>93.916003873999998</v>
      </c>
      <c r="FH138" s="30">
        <v>92.448566313499995</v>
      </c>
      <c r="FI138" s="30">
        <v>101.2531916767</v>
      </c>
      <c r="FJ138" s="30">
        <v>89.513691192400003</v>
      </c>
      <c r="FK138" s="30">
        <v>93.182285093800004</v>
      </c>
      <c r="FL138" s="30">
        <v>112.99269216090001</v>
      </c>
      <c r="FM138" s="30">
        <v>93.916003873999998</v>
      </c>
      <c r="FN138" s="35">
        <v>89.513691192400003</v>
      </c>
      <c r="FO138" s="35">
        <v>89.513691192400003</v>
      </c>
      <c r="FP138" s="35">
        <v>67.502127784500004</v>
      </c>
      <c r="FQ138" s="35">
        <v>63.099815102900003</v>
      </c>
      <c r="FR138" s="35">
        <v>61.632377542299999</v>
      </c>
      <c r="FS138" s="35">
        <v>41.821970475199997</v>
      </c>
      <c r="FT138" s="35">
        <v>41.821970475199997</v>
      </c>
      <c r="FU138" s="35">
        <v>35.218501452799998</v>
      </c>
      <c r="FV138" s="35">
        <v>36.685939013300001</v>
      </c>
      <c r="FW138" s="35">
        <v>38.153376573800003</v>
      </c>
      <c r="FX138" s="35">
        <v>41.821970475199997</v>
      </c>
      <c r="FY138" s="12">
        <v>41.821970475199997</v>
      </c>
      <c r="FZ138" s="12">
        <v>46.224283156799999</v>
      </c>
      <c r="GA138" s="12">
        <v>46.958001936999999</v>
      </c>
      <c r="GB138" s="12">
        <v>45.490564376499997</v>
      </c>
      <c r="GC138" s="12">
        <v>41.088251694900002</v>
      </c>
      <c r="GD138" s="12">
        <v>38.153376573800003</v>
      </c>
      <c r="GE138" s="12">
        <v>30.8161887712</v>
      </c>
      <c r="GF138" s="12">
        <v>25.6801573093</v>
      </c>
      <c r="GG138" s="12">
        <v>33.751063892200001</v>
      </c>
      <c r="GH138" s="12">
        <v>33.017345112000001</v>
      </c>
      <c r="GI138" s="12">
        <v>33.751063892200001</v>
      </c>
      <c r="GJ138" s="12">
        <v>33.017345112000001</v>
      </c>
      <c r="GK138" s="35">
        <v>26.413876089599999</v>
      </c>
      <c r="GL138" s="35">
        <v>28.615032430399999</v>
      </c>
      <c r="GM138" s="35">
        <v>27.147594869799999</v>
      </c>
      <c r="GN138" s="35">
        <v>21.277844627699999</v>
      </c>
      <c r="GO138" s="35">
        <v>14.6743756053</v>
      </c>
      <c r="GP138" s="35">
        <v>14.6743756053</v>
      </c>
      <c r="GQ138" s="35">
        <v>16.875531946100001</v>
      </c>
      <c r="GR138" s="35">
        <v>16.875531946100001</v>
      </c>
      <c r="GS138" s="35">
        <v>8.8046253631999996</v>
      </c>
      <c r="GT138" s="12">
        <v>4.4023126815999998</v>
      </c>
      <c r="GU138" s="12">
        <v>2.2011563407999999</v>
      </c>
      <c r="GV138" s="12">
        <v>0.73371878030000004</v>
      </c>
      <c r="GW138" s="12">
        <v>0.73371878030000004</v>
      </c>
      <c r="GX138" s="12">
        <v>0</v>
      </c>
      <c r="GY138" s="12">
        <v>1.4674375605000001</v>
      </c>
      <c r="GZ138" s="35">
        <v>1.4674375605000001</v>
      </c>
      <c r="HA138" s="35">
        <v>1.4674375605000001</v>
      </c>
      <c r="HB138" s="35">
        <v>2.2011563407999999</v>
      </c>
      <c r="HC138" s="35">
        <v>2.2011563407999999</v>
      </c>
      <c r="HD138" s="35">
        <v>2.2011563407999999</v>
      </c>
      <c r="HE138" s="35">
        <v>2.2011563407999999</v>
      </c>
      <c r="HF138" s="35">
        <v>0.73371878030000004</v>
      </c>
      <c r="HG138" s="35">
        <v>0.73371878030000004</v>
      </c>
      <c r="HH138" s="35">
        <v>0.73371878030000004</v>
      </c>
      <c r="HI138" s="35">
        <v>0</v>
      </c>
      <c r="HJ138" s="12">
        <v>0</v>
      </c>
      <c r="HK138" s="12">
        <v>0</v>
      </c>
      <c r="HL138" s="12">
        <v>0</v>
      </c>
      <c r="HM138" s="12">
        <v>0</v>
      </c>
      <c r="HN138" s="12">
        <v>0</v>
      </c>
      <c r="HO138" s="12">
        <v>0</v>
      </c>
      <c r="HP138" s="12">
        <v>0</v>
      </c>
      <c r="HQ138" s="12">
        <v>0</v>
      </c>
      <c r="HR138" s="12">
        <v>0</v>
      </c>
      <c r="HS138" s="12">
        <v>0</v>
      </c>
      <c r="HT138" s="12">
        <v>0.73371878030000004</v>
      </c>
      <c r="HU138" s="12">
        <v>1.4674375605000001</v>
      </c>
      <c r="HV138" s="12">
        <v>2.2011563407999999</v>
      </c>
      <c r="HW138" s="12">
        <v>2.2011563407977</v>
      </c>
      <c r="HX138" s="12">
        <v>2.2011563407977</v>
      </c>
      <c r="HY138" s="12">
        <v>2.2011563407999999</v>
      </c>
      <c r="HZ138" s="12">
        <v>2.2011563407999999</v>
      </c>
      <c r="IA138" s="12">
        <v>2.2011563407999999</v>
      </c>
      <c r="IB138" s="12">
        <v>3.6685939013</v>
      </c>
      <c r="IC138" s="12">
        <v>4.4023126815999998</v>
      </c>
      <c r="ID138" s="12">
        <v>5.8697502421271999</v>
      </c>
      <c r="IE138" s="12">
        <v>5.8697502421271999</v>
      </c>
      <c r="IF138" s="12">
        <v>5.8697502421000003</v>
      </c>
      <c r="IG138" s="12">
        <v>5.8697502421000003</v>
      </c>
      <c r="IH138" s="12">
        <v>5.8697502421000003</v>
      </c>
      <c r="II138" s="12">
        <v>4.4023126815999998</v>
      </c>
      <c r="IJ138" s="12">
        <v>3.6685939013</v>
      </c>
      <c r="IK138" s="12">
        <v>0.73371878026589998</v>
      </c>
      <c r="IL138" s="12">
        <v>0.73371878026589998</v>
      </c>
      <c r="IM138" s="12">
        <v>0.73371878030000004</v>
      </c>
      <c r="IN138" s="35">
        <v>1.4674375605000001</v>
      </c>
      <c r="IO138" s="35">
        <v>2.2011563407999999</v>
      </c>
      <c r="IP138" s="35">
        <v>7.3371878026999999</v>
      </c>
      <c r="IQ138" s="12">
        <v>10.2720629237</v>
      </c>
      <c r="IR138" s="35">
        <v>12.473219264520299</v>
      </c>
      <c r="IS138" s="35">
        <v>18.342969506647499</v>
      </c>
      <c r="IT138" s="12">
        <v>18.342969506599999</v>
      </c>
      <c r="IU138" s="12">
        <v>17.609250726399999</v>
      </c>
      <c r="IV138" s="12">
        <v>16.141813165799999</v>
      </c>
      <c r="IW138" s="12">
        <v>13.9406568251</v>
      </c>
      <c r="IX138" s="12">
        <v>11.739500484300001</v>
      </c>
      <c r="IY138" s="58">
        <v>12.473219264520299</v>
      </c>
      <c r="IZ138" s="58">
        <v>7.3371878026589998</v>
      </c>
      <c r="JA138" s="12">
        <v>7.3371878026999999</v>
      </c>
      <c r="JB138" s="12">
        <v>8.0709065828999993</v>
      </c>
      <c r="JC138" s="12">
        <v>8.8046253631999996</v>
      </c>
      <c r="JD138" s="12">
        <v>8.8046253631999996</v>
      </c>
      <c r="JE138" s="35">
        <v>8.0709065828999993</v>
      </c>
      <c r="JF138" s="35">
        <v>8.8046253631907998</v>
      </c>
      <c r="JG138" s="35">
        <v>8.0709065829249003</v>
      </c>
      <c r="JH138" s="35">
        <v>8.0709065828999993</v>
      </c>
      <c r="JI138" s="35">
        <v>8.8046253631999996</v>
      </c>
      <c r="JJ138" s="12">
        <v>12.473219264500001</v>
      </c>
      <c r="JK138" s="35"/>
      <c r="JL138" s="35"/>
      <c r="JM138" s="35"/>
      <c r="JN138" s="35"/>
      <c r="JO138" s="35"/>
      <c r="JP138" s="35"/>
      <c r="JQ138" s="35"/>
      <c r="JR138" s="35"/>
      <c r="JS138" s="35"/>
    </row>
    <row r="139" spans="1:279" s="23" customFormat="1" x14ac:dyDescent="0.35">
      <c r="A139" s="23">
        <v>134</v>
      </c>
      <c r="B139" s="23" t="s">
        <v>230</v>
      </c>
      <c r="C139" s="23">
        <v>16067</v>
      </c>
      <c r="D139" s="28">
        <v>78.5720639250452</v>
      </c>
      <c r="E139" s="28">
        <v>75.607080380703906</v>
      </c>
      <c r="F139" s="28">
        <v>80.795801583301198</v>
      </c>
      <c r="G139" s="28">
        <v>68.935867405935895</v>
      </c>
      <c r="H139" s="28">
        <v>91.173243988495898</v>
      </c>
      <c r="I139" s="28">
        <v>87.467014558069195</v>
      </c>
      <c r="J139" s="28">
        <v>85.984522785898506</v>
      </c>
      <c r="K139" s="28">
        <v>97.1032110771785</v>
      </c>
      <c r="L139" s="28">
        <v>97.844456963263895</v>
      </c>
      <c r="M139" s="28">
        <v>96.361965191093205</v>
      </c>
      <c r="N139" s="28">
        <v>96.361965191093205</v>
      </c>
      <c r="O139" s="28">
        <v>77.830818038959904</v>
      </c>
      <c r="P139" s="28">
        <v>74.865834494618596</v>
      </c>
      <c r="Q139" s="28">
        <v>78.5720639250452</v>
      </c>
      <c r="R139" s="28">
        <v>68.1946215198506</v>
      </c>
      <c r="S139" s="28">
        <v>62.264654431167898</v>
      </c>
      <c r="T139" s="28">
        <v>80.054555697215903</v>
      </c>
      <c r="U139" s="28">
        <v>93.396981646751897</v>
      </c>
      <c r="V139" s="28">
        <v>83.760785127642507</v>
      </c>
      <c r="W139" s="28">
        <v>90.431998102410503</v>
      </c>
      <c r="X139" s="28">
        <v>95.620719305007896</v>
      </c>
      <c r="Y139" s="28">
        <v>94.879473418922501</v>
      </c>
      <c r="Z139" s="28">
        <v>88.949506330199995</v>
      </c>
      <c r="AA139" s="28">
        <v>105.99816171019999</v>
      </c>
      <c r="AB139" s="28">
        <v>117.1168500015</v>
      </c>
      <c r="AC139" s="28">
        <v>134.16550538140001</v>
      </c>
      <c r="AD139" s="28">
        <v>128.97678417879999</v>
      </c>
      <c r="AE139" s="28">
        <v>132.68301360929999</v>
      </c>
      <c r="AF139" s="28">
        <v>144.5429477866</v>
      </c>
      <c r="AG139" s="28">
        <v>171.9690455718</v>
      </c>
      <c r="AH139" s="28">
        <v>185.31147152130001</v>
      </c>
      <c r="AI139" s="28">
        <v>182.34648797700001</v>
      </c>
      <c r="AJ139" s="28">
        <v>191.982684496101</v>
      </c>
      <c r="AK139" s="28">
        <v>230.52747057249999</v>
      </c>
      <c r="AL139" s="28">
        <v>234.233700003</v>
      </c>
      <c r="AM139" s="28">
        <v>254.9885848134</v>
      </c>
      <c r="AN139" s="28">
        <v>275.00222373769998</v>
      </c>
      <c r="AO139" s="28">
        <v>252.7648471551</v>
      </c>
      <c r="AP139" s="28">
        <v>252.02360126900001</v>
      </c>
      <c r="AQ139" s="28">
        <v>243.128650636</v>
      </c>
      <c r="AR139" s="28">
        <v>209.03133987609999</v>
      </c>
      <c r="AS139" s="28">
        <v>194.9476680404</v>
      </c>
      <c r="AT139" s="28">
        <v>172.71029145790001</v>
      </c>
      <c r="AU139" s="28">
        <v>151.21416076140801</v>
      </c>
      <c r="AV139" s="28">
        <v>156.40288196399999</v>
      </c>
      <c r="AW139" s="28">
        <v>171.9690455718</v>
      </c>
      <c r="AX139" s="28">
        <v>186.0527174074</v>
      </c>
      <c r="AY139" s="28">
        <v>179.38150443270001</v>
      </c>
      <c r="AZ139" s="28">
        <v>167.52157025529999</v>
      </c>
      <c r="BA139" s="28">
        <v>177.15776677439999</v>
      </c>
      <c r="BB139" s="28">
        <v>180.8639962048</v>
      </c>
      <c r="BC139" s="28">
        <v>267.58976487680002</v>
      </c>
      <c r="BD139" s="28">
        <v>292.0508791176</v>
      </c>
      <c r="BE139" s="28">
        <v>274.26097785159999</v>
      </c>
      <c r="BF139" s="28">
        <v>302.42832152279999</v>
      </c>
      <c r="BG139" s="28">
        <v>295.75710854800002</v>
      </c>
      <c r="BH139" s="28">
        <v>335.04314051059998</v>
      </c>
      <c r="BI139" s="28">
        <v>341.71435348530002</v>
      </c>
      <c r="BJ139" s="28">
        <v>323.92445221930001</v>
      </c>
      <c r="BK139" s="28">
        <v>317.99448513060003</v>
      </c>
      <c r="BL139" s="28">
        <v>354.31553354879998</v>
      </c>
      <c r="BM139" s="28">
        <v>344.67933702969998</v>
      </c>
      <c r="BN139" s="28">
        <v>311.32327215584002</v>
      </c>
      <c r="BO139" s="28">
        <v>256.47107658549999</v>
      </c>
      <c r="BP139" s="28">
        <v>240.90491297770001</v>
      </c>
      <c r="BQ139" s="28">
        <v>200.877635129125</v>
      </c>
      <c r="BR139" s="28">
        <v>208.29009399</v>
      </c>
      <c r="BS139" s="28">
        <v>189.75894683780001</v>
      </c>
      <c r="BT139" s="28">
        <v>214.22006107870001</v>
      </c>
      <c r="BU139" s="28">
        <v>222.3737658256</v>
      </c>
      <c r="BV139" s="28">
        <v>206.8076022178</v>
      </c>
      <c r="BW139" s="28">
        <v>200.136389243</v>
      </c>
      <c r="BX139" s="28">
        <v>246.83488006639999</v>
      </c>
      <c r="BY139" s="28">
        <v>229.78622468649999</v>
      </c>
      <c r="BZ139" s="28">
        <v>229.78622468649999</v>
      </c>
      <c r="CA139" s="28">
        <v>201.6188810152</v>
      </c>
      <c r="CB139" s="28">
        <v>217.9262905091</v>
      </c>
      <c r="CC139" s="28">
        <v>230.52747057249999</v>
      </c>
      <c r="CD139" s="28">
        <v>221.63251993950001</v>
      </c>
      <c r="CE139" s="28">
        <v>196.43015981260001</v>
      </c>
      <c r="CF139" s="28">
        <v>223.11501171169999</v>
      </c>
      <c r="CG139" s="28">
        <v>202.36012690129999</v>
      </c>
      <c r="CH139" s="28">
        <v>180.8639962048</v>
      </c>
      <c r="CI139" s="28">
        <v>211.2550775343</v>
      </c>
      <c r="CJ139" s="28">
        <v>197.1714056987</v>
      </c>
      <c r="CK139" s="28">
        <v>174.93402911609999</v>
      </c>
      <c r="CL139" s="28">
        <v>163.07409493879999</v>
      </c>
      <c r="CM139" s="28">
        <v>127.4942924067</v>
      </c>
      <c r="CN139" s="28">
        <v>149.73166898919999</v>
      </c>
      <c r="CO139" s="28">
        <v>169.7453079135</v>
      </c>
      <c r="CP139" s="28">
        <v>132.68301360929999</v>
      </c>
      <c r="CQ139" s="28">
        <v>137.13048892579999</v>
      </c>
      <c r="CR139" s="28">
        <v>143.80170190059999</v>
      </c>
      <c r="CS139" s="28">
        <v>137.13048892579999</v>
      </c>
      <c r="CT139" s="28">
        <v>144.5429477866</v>
      </c>
      <c r="CU139" s="28">
        <v>123.7880629763</v>
      </c>
      <c r="CV139" s="28">
        <v>127.4942924067</v>
      </c>
      <c r="CW139" s="28">
        <v>128.97678417879999</v>
      </c>
      <c r="CX139" s="28">
        <v>125.2705547484</v>
      </c>
      <c r="CY139" s="28">
        <v>131.20052183710001</v>
      </c>
      <c r="CZ139" s="28">
        <v>127.4942924067</v>
      </c>
      <c r="DA139" s="28">
        <v>123.7880629763</v>
      </c>
      <c r="DB139" s="28">
        <v>138.612980698</v>
      </c>
      <c r="DC139" s="28">
        <v>125.2705547484</v>
      </c>
      <c r="DD139" s="28">
        <v>123.04681709019999</v>
      </c>
      <c r="DE139" s="28">
        <v>119.34058765970001</v>
      </c>
      <c r="DF139" s="28">
        <v>107.4806534824</v>
      </c>
      <c r="DG139" s="28">
        <v>108.2218993685</v>
      </c>
      <c r="DH139" s="28">
        <v>119.34058765970001</v>
      </c>
      <c r="DI139" s="28">
        <v>110.4456370267</v>
      </c>
      <c r="DJ139" s="28">
        <v>114.1518664571</v>
      </c>
      <c r="DK139" s="28">
        <v>122.3055712041</v>
      </c>
      <c r="DL139" s="28">
        <v>124.5293088623</v>
      </c>
      <c r="DM139" s="28">
        <v>148.99042310319999</v>
      </c>
      <c r="DN139" s="28">
        <v>157.88537373619999</v>
      </c>
      <c r="DO139" s="28">
        <v>155.6616360779</v>
      </c>
      <c r="DP139" s="28">
        <v>169.0040620275</v>
      </c>
      <c r="DQ139" s="28">
        <v>183.82897974919999</v>
      </c>
      <c r="DR139" s="28">
        <v>194.2064221544</v>
      </c>
      <c r="DS139" s="28">
        <v>187.5352091796</v>
      </c>
      <c r="DT139" s="28">
        <v>163.07409493879999</v>
      </c>
      <c r="DU139" s="28">
        <v>214.96130696469999</v>
      </c>
      <c r="DV139" s="28">
        <v>258.69481424380001</v>
      </c>
      <c r="DW139" s="28">
        <v>275.00222373769998</v>
      </c>
      <c r="DX139" s="28">
        <v>272.03724019330002</v>
      </c>
      <c r="DY139" s="28">
        <v>265.36602721849999</v>
      </c>
      <c r="DZ139" s="28">
        <v>280.93219082629997</v>
      </c>
      <c r="EA139" s="28">
        <v>297.98084620629999</v>
      </c>
      <c r="EB139" s="28">
        <v>275.74346962369998</v>
      </c>
      <c r="EC139" s="28">
        <v>267.58976487680002</v>
      </c>
      <c r="ED139" s="28">
        <v>273.5197319655</v>
      </c>
      <c r="EE139" s="28">
        <v>251.28235538289999</v>
      </c>
      <c r="EF139" s="28">
        <v>292.0508791176</v>
      </c>
      <c r="EG139" s="28">
        <v>312.06451804189999</v>
      </c>
      <c r="EH139" s="28">
        <v>308.35828861149997</v>
      </c>
      <c r="EI139" s="28">
        <v>334.30189462449999</v>
      </c>
      <c r="EJ139" s="28">
        <v>324.6656981054</v>
      </c>
      <c r="EK139" s="28">
        <v>319.4769769028</v>
      </c>
      <c r="EL139" s="28">
        <v>320.21822278889999</v>
      </c>
      <c r="EM139" s="28">
        <v>300.20458386460001</v>
      </c>
      <c r="EN139" s="28">
        <v>266.84851899069997</v>
      </c>
      <c r="EO139" s="28">
        <v>269.072256649</v>
      </c>
      <c r="EP139" s="28">
        <v>279.44969905419998</v>
      </c>
      <c r="EQ139" s="28">
        <v>306.13455095320001</v>
      </c>
      <c r="ER139" s="28">
        <v>289.82714145940002</v>
      </c>
      <c r="ES139" s="28">
        <v>297.98084620629999</v>
      </c>
      <c r="ET139" s="28">
        <v>322.44196044709997</v>
      </c>
      <c r="EU139" s="28">
        <v>343.93809114359999</v>
      </c>
      <c r="EV139" s="28">
        <v>338.749369941</v>
      </c>
      <c r="EW139" s="28">
        <v>338.00812405490001</v>
      </c>
      <c r="EX139" s="28">
        <v>300.94582975060001</v>
      </c>
      <c r="EY139" s="28">
        <v>305.3933050672</v>
      </c>
      <c r="EZ139" s="28">
        <v>309.09953449760002</v>
      </c>
      <c r="FA139" s="29">
        <v>301.6870756367</v>
      </c>
      <c r="FB139" s="29">
        <v>300.94582975060001</v>
      </c>
      <c r="FC139" s="30">
        <v>343.1968452575</v>
      </c>
      <c r="FD139" s="30">
        <v>304.65205918110001</v>
      </c>
      <c r="FE139" s="30">
        <v>303.91081329500003</v>
      </c>
      <c r="FF139" s="30">
        <v>320.95946867489999</v>
      </c>
      <c r="FG139" s="30">
        <v>317.25323924449998</v>
      </c>
      <c r="FH139" s="30">
        <v>309.09953449760002</v>
      </c>
      <c r="FI139" s="30">
        <v>301.6870756367</v>
      </c>
      <c r="FJ139" s="30">
        <v>269.072256649</v>
      </c>
      <c r="FK139" s="30">
        <v>278.70845316809999</v>
      </c>
      <c r="FL139" s="30">
        <v>282.41468259850001</v>
      </c>
      <c r="FM139" s="30">
        <v>259.4360601299</v>
      </c>
      <c r="FN139" s="35">
        <v>270.55474842109999</v>
      </c>
      <c r="FO139" s="35">
        <v>275.00222373769998</v>
      </c>
      <c r="FP139" s="35">
        <v>258.69481424380001</v>
      </c>
      <c r="FQ139" s="35">
        <v>260.17730601599999</v>
      </c>
      <c r="FR139" s="35">
        <v>214.96130696469999</v>
      </c>
      <c r="FS139" s="35">
        <v>240.90491297770001</v>
      </c>
      <c r="FT139" s="35">
        <v>228.30373291430001</v>
      </c>
      <c r="FU139" s="35">
        <v>220.8912740534</v>
      </c>
      <c r="FV139" s="35">
        <v>232.75120823079999</v>
      </c>
      <c r="FW139" s="35">
        <v>245.35238829420001</v>
      </c>
      <c r="FX139" s="35">
        <v>249.7998636108</v>
      </c>
      <c r="FY139" s="12">
        <v>275.00222373769998</v>
      </c>
      <c r="FZ139" s="12">
        <v>207.54884810390001</v>
      </c>
      <c r="GA139" s="12">
        <v>202.36012690129999</v>
      </c>
      <c r="GB139" s="12">
        <v>194.9476680404</v>
      </c>
      <c r="GC139" s="12">
        <v>193.46517626830001</v>
      </c>
      <c r="GD139" s="12">
        <v>181.60524209089999</v>
      </c>
      <c r="GE139" s="12">
        <v>183.82897974919999</v>
      </c>
      <c r="GF139" s="12">
        <v>143.06045601450001</v>
      </c>
      <c r="GG139" s="12">
        <v>185.31147152130001</v>
      </c>
      <c r="GH139" s="12">
        <v>180.8639962048</v>
      </c>
      <c r="GI139" s="12">
        <v>159.36786550830001</v>
      </c>
      <c r="GJ139" s="12">
        <v>160.1091113944</v>
      </c>
      <c r="GK139" s="35">
        <v>146.76668544489999</v>
      </c>
      <c r="GL139" s="35">
        <v>102.29193227979999</v>
      </c>
      <c r="GM139" s="35">
        <v>114.1518664571</v>
      </c>
      <c r="GN139" s="35">
        <v>73.383342722400002</v>
      </c>
      <c r="GO139" s="35">
        <v>65.970883861600001</v>
      </c>
      <c r="GP139" s="35">
        <v>65.970883861600001</v>
      </c>
      <c r="GQ139" s="35">
        <v>68.935867405899998</v>
      </c>
      <c r="GR139" s="35">
        <v>73.383342722400002</v>
      </c>
      <c r="GS139" s="35">
        <v>77.089572152900004</v>
      </c>
      <c r="GT139" s="12">
        <v>57.0759332286</v>
      </c>
      <c r="GU139" s="12">
        <v>60.782162659000001</v>
      </c>
      <c r="GV139" s="12">
        <v>60.040916772899998</v>
      </c>
      <c r="GW139" s="12">
        <v>60.040916772899998</v>
      </c>
      <c r="GX139" s="12">
        <v>52.628457912099996</v>
      </c>
      <c r="GY139" s="12">
        <v>49.663474367699997</v>
      </c>
      <c r="GZ139" s="35">
        <v>40.027277848600001</v>
      </c>
      <c r="HA139" s="35">
        <v>36.3210484182</v>
      </c>
      <c r="HB139" s="35">
        <v>30.3910813295</v>
      </c>
      <c r="HC139" s="35">
        <v>25.943606013</v>
      </c>
      <c r="HD139" s="35">
        <v>25.943606013</v>
      </c>
      <c r="HE139" s="35">
        <v>25.2023601269</v>
      </c>
      <c r="HF139" s="35">
        <v>22.2373765826</v>
      </c>
      <c r="HG139" s="35">
        <v>17.789901266000001</v>
      </c>
      <c r="HH139" s="35">
        <v>17.04865538</v>
      </c>
      <c r="HI139" s="35">
        <v>15.5661636078</v>
      </c>
      <c r="HJ139" s="12">
        <v>8.8949506330000006</v>
      </c>
      <c r="HK139" s="12">
        <v>9.6361965191000003</v>
      </c>
      <c r="HL139" s="12">
        <v>10.3774424052</v>
      </c>
      <c r="HM139" s="12">
        <v>10.3774424052</v>
      </c>
      <c r="HN139" s="12">
        <v>8.8949506330000006</v>
      </c>
      <c r="HO139" s="12">
        <v>8.1537047469000008</v>
      </c>
      <c r="HP139" s="12">
        <v>6.6712129748000004</v>
      </c>
      <c r="HQ139" s="12">
        <v>6.6712129748000004</v>
      </c>
      <c r="HR139" s="12">
        <v>5.9299670886999998</v>
      </c>
      <c r="HS139" s="12">
        <v>5.1887212026</v>
      </c>
      <c r="HT139" s="12">
        <v>3.7062294304000001</v>
      </c>
      <c r="HU139" s="12">
        <v>3.7062294304000001</v>
      </c>
      <c r="HV139" s="12">
        <v>4.4474753165000003</v>
      </c>
      <c r="HW139" s="12">
        <v>3.7062294304266601</v>
      </c>
      <c r="HX139" s="12">
        <v>3.7062294304266601</v>
      </c>
      <c r="HY139" s="12">
        <v>3.7062294304000001</v>
      </c>
      <c r="HZ139" s="12">
        <v>3.7062294304000001</v>
      </c>
      <c r="IA139" s="12">
        <v>5.9299670886999998</v>
      </c>
      <c r="IB139" s="12">
        <v>5.1887212026</v>
      </c>
      <c r="IC139" s="12">
        <v>5.1887212026</v>
      </c>
      <c r="ID139" s="12">
        <v>5.9299670886826599</v>
      </c>
      <c r="IE139" s="12">
        <v>6.6712129747679896</v>
      </c>
      <c r="IF139" s="12">
        <v>7.4124588609000002</v>
      </c>
      <c r="IG139" s="12">
        <v>7.4124588609000002</v>
      </c>
      <c r="IH139" s="12">
        <v>4.4474753165000003</v>
      </c>
      <c r="II139" s="12">
        <v>5.9299670886999998</v>
      </c>
      <c r="IJ139" s="12">
        <v>5.9299670886999998</v>
      </c>
      <c r="IK139" s="12">
        <v>6.6712129747679896</v>
      </c>
      <c r="IL139" s="12">
        <v>5.9299670886826599</v>
      </c>
      <c r="IM139" s="12">
        <v>5.1887212026</v>
      </c>
      <c r="IN139" s="35">
        <v>8.1537047469000008</v>
      </c>
      <c r="IO139" s="35">
        <v>11.1186882913</v>
      </c>
      <c r="IP139" s="35">
        <v>10.3774424052</v>
      </c>
      <c r="IQ139" s="12">
        <v>10.3774424052</v>
      </c>
      <c r="IR139" s="35">
        <v>12.601180063450601</v>
      </c>
      <c r="IS139" s="35">
        <v>14.083671835621301</v>
      </c>
      <c r="IT139" s="12">
        <v>14.8249177217</v>
      </c>
      <c r="IU139" s="12">
        <v>11.8599341774</v>
      </c>
      <c r="IV139" s="12">
        <v>8.8949506330000006</v>
      </c>
      <c r="IW139" s="12">
        <v>7.4124588609000002</v>
      </c>
      <c r="IX139" s="12">
        <v>5.9299670886999998</v>
      </c>
      <c r="IY139" s="58">
        <v>2.9649835443413299</v>
      </c>
      <c r="IZ139" s="58">
        <v>2.2237376582559998</v>
      </c>
      <c r="JA139" s="12">
        <v>1.4824917721999999</v>
      </c>
      <c r="JB139" s="12">
        <v>1.4824917721999999</v>
      </c>
      <c r="JC139" s="12">
        <v>1.4824917721999999</v>
      </c>
      <c r="JD139" s="12">
        <v>2.2237376583000001</v>
      </c>
      <c r="JE139" s="35">
        <v>1.4824917721999999</v>
      </c>
      <c r="JF139" s="35">
        <v>2.2237376582559998</v>
      </c>
      <c r="JG139" s="35">
        <v>1.4824917721706601</v>
      </c>
      <c r="JH139" s="35">
        <v>2.2237376583000001</v>
      </c>
      <c r="JI139" s="35">
        <v>3.7062294304000001</v>
      </c>
      <c r="JJ139" s="12">
        <v>4.4474753165000003</v>
      </c>
      <c r="JK139" s="35"/>
      <c r="JL139" s="35"/>
      <c r="JM139" s="35"/>
      <c r="JN139" s="35"/>
      <c r="JO139" s="35"/>
      <c r="JP139" s="35"/>
      <c r="JQ139" s="35"/>
      <c r="JR139" s="35"/>
      <c r="JS139" s="35"/>
    </row>
    <row r="140" spans="1:279" s="23" customFormat="1" x14ac:dyDescent="0.35">
      <c r="A140" s="23">
        <v>135</v>
      </c>
      <c r="B140" s="23" t="s">
        <v>231</v>
      </c>
      <c r="C140" s="23">
        <v>3159</v>
      </c>
      <c r="D140" s="28">
        <v>40.485705785468703</v>
      </c>
      <c r="E140" s="28">
        <v>42.939384923981997</v>
      </c>
      <c r="F140" s="28">
        <v>57.6614597550615</v>
      </c>
      <c r="G140" s="28">
        <v>57.048039970433202</v>
      </c>
      <c r="H140" s="28">
        <v>47.233323416380202</v>
      </c>
      <c r="I140" s="28">
        <v>44.166224493238602</v>
      </c>
      <c r="J140" s="28">
        <v>65.329207062915401</v>
      </c>
      <c r="K140" s="28">
        <v>60.115138893574702</v>
      </c>
      <c r="L140" s="28">
        <v>54.901070724234103</v>
      </c>
      <c r="M140" s="28">
        <v>50.300422339521702</v>
      </c>
      <c r="N140" s="28">
        <v>34.658217831499698</v>
      </c>
      <c r="O140" s="28">
        <v>36.805187077698797</v>
      </c>
      <c r="P140" s="28">
        <v>37.725316754641298</v>
      </c>
      <c r="Q140" s="28">
        <v>36.805187077698797</v>
      </c>
      <c r="R140" s="28">
        <v>40.485705785468703</v>
      </c>
      <c r="S140" s="28">
        <v>34.658217831499698</v>
      </c>
      <c r="T140" s="28">
        <v>46.006483847123498</v>
      </c>
      <c r="U140" s="28">
        <v>43.552804708610303</v>
      </c>
      <c r="V140" s="28">
        <v>46.3131937394377</v>
      </c>
      <c r="W140" s="28">
        <v>44.166224493238602</v>
      </c>
      <c r="X140" s="28">
        <v>46.006483847123498</v>
      </c>
      <c r="Y140" s="28">
        <v>48.766872877950902</v>
      </c>
      <c r="Z140" s="28">
        <v>42.939384924000002</v>
      </c>
      <c r="AA140" s="28">
        <v>48.766872878000001</v>
      </c>
      <c r="AB140" s="28">
        <v>62.568818032099998</v>
      </c>
      <c r="AC140" s="28">
        <v>62.262108139799999</v>
      </c>
      <c r="AD140" s="28">
        <v>81.584831355600002</v>
      </c>
      <c r="AE140" s="28">
        <v>79.131152217099995</v>
      </c>
      <c r="AF140" s="28">
        <v>70.543275232300005</v>
      </c>
      <c r="AG140" s="28">
        <v>65.329207062899997</v>
      </c>
      <c r="AH140" s="28">
        <v>75.450633509300005</v>
      </c>
      <c r="AI140" s="28">
        <v>76.064053293900002</v>
      </c>
      <c r="AJ140" s="28">
        <v>52.140681693406698</v>
      </c>
      <c r="AK140" s="28">
        <v>90.479418232699999</v>
      </c>
      <c r="AL140" s="28">
        <v>92.933097371200006</v>
      </c>
      <c r="AM140" s="28">
        <v>89.865998447999999</v>
      </c>
      <c r="AN140" s="28">
        <v>114.0960799409</v>
      </c>
      <c r="AO140" s="28">
        <v>102.13439414059999</v>
      </c>
      <c r="AP140" s="28">
        <v>107.65517220229999</v>
      </c>
      <c r="AQ140" s="28">
        <v>98.453875432800004</v>
      </c>
      <c r="AR140" s="28">
        <v>97.840455648200006</v>
      </c>
      <c r="AS140" s="28">
        <v>91.706257801899994</v>
      </c>
      <c r="AT140" s="28">
        <v>84.958640170999999</v>
      </c>
      <c r="AU140" s="28">
        <v>75.143923616968394</v>
      </c>
      <c r="AV140" s="28">
        <v>66.8627565245</v>
      </c>
      <c r="AW140" s="28">
        <v>68.396305986100003</v>
      </c>
      <c r="AX140" s="28">
        <v>69.929855447600005</v>
      </c>
      <c r="AY140" s="28">
        <v>76.370763186199994</v>
      </c>
      <c r="AZ140" s="28">
        <v>77.2908928632</v>
      </c>
      <c r="BA140" s="28">
        <v>82.1982511402</v>
      </c>
      <c r="BB140" s="28">
        <v>65.635916955200003</v>
      </c>
      <c r="BC140" s="28">
        <v>64.715787278299999</v>
      </c>
      <c r="BD140" s="28">
        <v>70.543275232300005</v>
      </c>
      <c r="BE140" s="28">
        <v>72.383534586099998</v>
      </c>
      <c r="BF140" s="28">
        <v>79.131152217099995</v>
      </c>
      <c r="BG140" s="28">
        <v>88.945868771099995</v>
      </c>
      <c r="BH140" s="28">
        <v>93.853227048099995</v>
      </c>
      <c r="BI140" s="28">
        <v>101.8276842483</v>
      </c>
      <c r="BJ140" s="28">
        <v>94.466646832799995</v>
      </c>
      <c r="BK140" s="28">
        <v>91.399547909600003</v>
      </c>
      <c r="BL140" s="28">
        <v>73.610374155399995</v>
      </c>
      <c r="BM140" s="28">
        <v>81.278121463299996</v>
      </c>
      <c r="BN140" s="28">
        <v>87.412319309534695</v>
      </c>
      <c r="BO140" s="28">
        <v>86.492189632600002</v>
      </c>
      <c r="BP140" s="28">
        <v>81.584831355600002</v>
      </c>
      <c r="BQ140" s="28">
        <v>81.584831355565697</v>
      </c>
      <c r="BR140" s="28">
        <v>73.610374155399995</v>
      </c>
      <c r="BS140" s="28">
        <v>63.7956576013</v>
      </c>
      <c r="BT140" s="28">
        <v>53.9809410473</v>
      </c>
      <c r="BU140" s="28">
        <v>56.741330078099999</v>
      </c>
      <c r="BV140" s="28">
        <v>49.993712447199997</v>
      </c>
      <c r="BW140" s="28">
        <v>50.300422339500003</v>
      </c>
      <c r="BX140" s="28">
        <v>47.846743201000002</v>
      </c>
      <c r="BY140" s="28">
        <v>55.514490508900003</v>
      </c>
      <c r="BZ140" s="28">
        <v>42.939384924000002</v>
      </c>
      <c r="CA140" s="28">
        <v>57.048039970399998</v>
      </c>
      <c r="CB140" s="28">
        <v>59.808429001299999</v>
      </c>
      <c r="CC140" s="28">
        <v>60.421848785900004</v>
      </c>
      <c r="CD140" s="28">
        <v>62.262108139799999</v>
      </c>
      <c r="CE140" s="28">
        <v>61.035268570500001</v>
      </c>
      <c r="CF140" s="28">
        <v>58.274879539700002</v>
      </c>
      <c r="CG140" s="28">
        <v>55.514490508900003</v>
      </c>
      <c r="CH140" s="28">
        <v>57.048039970399998</v>
      </c>
      <c r="CI140" s="28">
        <v>57.354749862699997</v>
      </c>
      <c r="CJ140" s="28">
        <v>52.754101478000003</v>
      </c>
      <c r="CK140" s="28">
        <v>46.0064838471</v>
      </c>
      <c r="CL140" s="28">
        <v>39.258866216199998</v>
      </c>
      <c r="CM140" s="28">
        <v>38.338736539300001</v>
      </c>
      <c r="CN140" s="28">
        <v>26.377050739000001</v>
      </c>
      <c r="CO140" s="28">
        <v>27.603890308299999</v>
      </c>
      <c r="CP140" s="28">
        <v>30.364279339100001</v>
      </c>
      <c r="CQ140" s="28">
        <v>31.284409016000001</v>
      </c>
      <c r="CR140" s="28">
        <v>38.952156323899999</v>
      </c>
      <c r="CS140" s="28">
        <v>39.258866216199998</v>
      </c>
      <c r="CT140" s="28">
        <v>38.338736539300001</v>
      </c>
      <c r="CU140" s="28">
        <v>38.952156323899999</v>
      </c>
      <c r="CV140" s="28">
        <v>38.338736539300001</v>
      </c>
      <c r="CW140" s="28">
        <v>39.565576108499997</v>
      </c>
      <c r="CX140" s="28">
        <v>39.258866216199998</v>
      </c>
      <c r="CY140" s="28">
        <v>32.511248585300002</v>
      </c>
      <c r="CZ140" s="28">
        <v>34.044798046899999</v>
      </c>
      <c r="DA140" s="28">
        <v>40.178995893200003</v>
      </c>
      <c r="DB140" s="28">
        <v>40.178995893200003</v>
      </c>
      <c r="DC140" s="28">
        <v>41.405835462399999</v>
      </c>
      <c r="DD140" s="28">
        <v>44.472934385599999</v>
      </c>
      <c r="DE140" s="28">
        <v>42.325965139399997</v>
      </c>
      <c r="DF140" s="28">
        <v>47.540033308700004</v>
      </c>
      <c r="DG140" s="28">
        <v>44.779644277899997</v>
      </c>
      <c r="DH140" s="28">
        <v>38.338736539300001</v>
      </c>
      <c r="DI140" s="28">
        <v>35.5783475084</v>
      </c>
      <c r="DJ140" s="28">
        <v>32.817958477600001</v>
      </c>
      <c r="DK140" s="28">
        <v>33.7380881546</v>
      </c>
      <c r="DL140" s="28">
        <v>36.498477185399999</v>
      </c>
      <c r="DM140" s="28">
        <v>32.817958477600001</v>
      </c>
      <c r="DN140" s="28">
        <v>38.338736539300001</v>
      </c>
      <c r="DO140" s="28">
        <v>38.032026647000002</v>
      </c>
      <c r="DP140" s="28">
        <v>27.603890308299999</v>
      </c>
      <c r="DQ140" s="28">
        <v>32.204538693000003</v>
      </c>
      <c r="DR140" s="28">
        <v>33.431378262199999</v>
      </c>
      <c r="DS140" s="28">
        <v>33.431378262199999</v>
      </c>
      <c r="DT140" s="28">
        <v>38.6454464316</v>
      </c>
      <c r="DU140" s="28">
        <v>33.1246683699</v>
      </c>
      <c r="DV140" s="28">
        <v>32.511248585300002</v>
      </c>
      <c r="DW140" s="28">
        <v>35.5783475084</v>
      </c>
      <c r="DX140" s="28">
        <v>36.1917672931</v>
      </c>
      <c r="DY140" s="28">
        <v>35.5783475084</v>
      </c>
      <c r="DZ140" s="28">
        <v>38.338736539300001</v>
      </c>
      <c r="EA140" s="28">
        <v>34.351507939199998</v>
      </c>
      <c r="EB140" s="28">
        <v>45.393064062500002</v>
      </c>
      <c r="EC140" s="28">
        <v>49.0735827703</v>
      </c>
      <c r="ED140" s="28">
        <v>55.514490508900003</v>
      </c>
      <c r="EE140" s="28">
        <v>61.9553982475</v>
      </c>
      <c r="EF140" s="28">
        <v>67.169466416800006</v>
      </c>
      <c r="EG140" s="28">
        <v>71.156695016900002</v>
      </c>
      <c r="EH140" s="28">
        <v>84.038510494099995</v>
      </c>
      <c r="EI140" s="28">
        <v>78.824442324700001</v>
      </c>
      <c r="EJ140" s="28">
        <v>77.2908928632</v>
      </c>
      <c r="EK140" s="28">
        <v>70.543275232300005</v>
      </c>
      <c r="EL140" s="28">
        <v>74.223793939999993</v>
      </c>
      <c r="EM140" s="28">
        <v>62.568818032099998</v>
      </c>
      <c r="EN140" s="28">
        <v>60.728558678200002</v>
      </c>
      <c r="EO140" s="28">
        <v>51.833971801099999</v>
      </c>
      <c r="EP140" s="28">
        <v>54.287650939599999</v>
      </c>
      <c r="EQ140" s="28">
        <v>55.514490508900003</v>
      </c>
      <c r="ER140" s="28">
        <v>61.9553982475</v>
      </c>
      <c r="ES140" s="28">
        <v>61.035268570500001</v>
      </c>
      <c r="ET140" s="28">
        <v>67.169466416800006</v>
      </c>
      <c r="EU140" s="28">
        <v>81.891541247899994</v>
      </c>
      <c r="EV140" s="28">
        <v>83.731800601800003</v>
      </c>
      <c r="EW140" s="28">
        <v>92.6263874789</v>
      </c>
      <c r="EX140" s="28">
        <v>82.1982511402</v>
      </c>
      <c r="EY140" s="28">
        <v>82.1982511402</v>
      </c>
      <c r="EZ140" s="28">
        <v>88.025739094200006</v>
      </c>
      <c r="FA140" s="29">
        <v>79.131152217099995</v>
      </c>
      <c r="FB140" s="29">
        <v>80.971411570900003</v>
      </c>
      <c r="FC140" s="30">
        <v>85.265350063300005</v>
      </c>
      <c r="FD140" s="30">
        <v>73.303664263100003</v>
      </c>
      <c r="FE140" s="30">
        <v>67.476176309099998</v>
      </c>
      <c r="FF140" s="30">
        <v>69.929855447600005</v>
      </c>
      <c r="FG140" s="30">
        <v>76.6774730785</v>
      </c>
      <c r="FH140" s="30">
        <v>76.064053293900002</v>
      </c>
      <c r="FI140" s="30">
        <v>68.396305986100003</v>
      </c>
      <c r="FJ140" s="30">
        <v>69.623145555299999</v>
      </c>
      <c r="FK140" s="30">
        <v>79.437862109400001</v>
      </c>
      <c r="FL140" s="30">
        <v>87.1056094172</v>
      </c>
      <c r="FM140" s="30">
        <v>87.719029201799998</v>
      </c>
      <c r="FN140" s="35">
        <v>87.719029201799998</v>
      </c>
      <c r="FO140" s="35">
        <v>90.479418232699999</v>
      </c>
      <c r="FP140" s="35">
        <v>89.559288555699993</v>
      </c>
      <c r="FQ140" s="35">
        <v>89.865998447999999</v>
      </c>
      <c r="FR140" s="35">
        <v>85.265350063300005</v>
      </c>
      <c r="FS140" s="35">
        <v>73.610374155399995</v>
      </c>
      <c r="FT140" s="35">
        <v>67.476176309099998</v>
      </c>
      <c r="FU140" s="35">
        <v>67.476176309099998</v>
      </c>
      <c r="FV140" s="35">
        <v>64.409077386000007</v>
      </c>
      <c r="FW140" s="35">
        <v>61.648688355099999</v>
      </c>
      <c r="FX140" s="35">
        <v>55.821200401200002</v>
      </c>
      <c r="FY140" s="12">
        <v>54.287650939599999</v>
      </c>
      <c r="FZ140" s="12">
        <v>57.661459755099997</v>
      </c>
      <c r="GA140" s="12">
        <v>53.060811370300001</v>
      </c>
      <c r="GB140" s="12">
        <v>55.207780616500003</v>
      </c>
      <c r="GC140" s="12">
        <v>55.514490508900003</v>
      </c>
      <c r="GD140" s="12">
        <v>50.300422339500003</v>
      </c>
      <c r="GE140" s="12">
        <v>42.939384924000002</v>
      </c>
      <c r="GF140" s="12">
        <v>38.952156323899999</v>
      </c>
      <c r="GG140" s="12">
        <v>41.712545354699998</v>
      </c>
      <c r="GH140" s="12">
        <v>32.817958477600001</v>
      </c>
      <c r="GI140" s="12">
        <v>36.1917672931</v>
      </c>
      <c r="GJ140" s="12">
        <v>34.351507939199998</v>
      </c>
      <c r="GK140" s="35">
        <v>30.364279339100001</v>
      </c>
      <c r="GL140" s="35">
        <v>19.936143000400001</v>
      </c>
      <c r="GM140" s="35">
        <v>19.936143000400001</v>
      </c>
      <c r="GN140" s="35">
        <v>23.616661708199999</v>
      </c>
      <c r="GO140" s="35">
        <v>19.3227232158</v>
      </c>
      <c r="GP140" s="35">
        <v>22.083112246599999</v>
      </c>
      <c r="GQ140" s="35">
        <v>21.162982569699999</v>
      </c>
      <c r="GR140" s="35">
        <v>26.990470523599999</v>
      </c>
      <c r="GS140" s="35">
        <v>28.830729877500001</v>
      </c>
      <c r="GT140" s="12">
        <v>26.6837606313</v>
      </c>
      <c r="GU140" s="12">
        <v>23.3099518159</v>
      </c>
      <c r="GV140" s="12">
        <v>20.2428528927</v>
      </c>
      <c r="GW140" s="12">
        <v>21.469692462000001</v>
      </c>
      <c r="GX140" s="12">
        <v>19.936143000400001</v>
      </c>
      <c r="GY140" s="12">
        <v>17.482463861900001</v>
      </c>
      <c r="GZ140" s="35">
        <v>13.188525369500001</v>
      </c>
      <c r="HA140" s="35">
        <v>8.8945868771000001</v>
      </c>
      <c r="HB140" s="35">
        <v>9.2012967694000007</v>
      </c>
      <c r="HC140" s="35">
        <v>7.6677473079</v>
      </c>
      <c r="HD140" s="35">
        <v>8.5878769847999994</v>
      </c>
      <c r="HE140" s="35">
        <v>9.2012967694000007</v>
      </c>
      <c r="HF140" s="35">
        <v>5.8274879540000004</v>
      </c>
      <c r="HG140" s="35">
        <v>4.9073582770000002</v>
      </c>
      <c r="HH140" s="35">
        <v>5.2140681692999999</v>
      </c>
      <c r="HI140" s="35">
        <v>3.3738088154999999</v>
      </c>
      <c r="HJ140" s="12">
        <v>2.7603890307999999</v>
      </c>
      <c r="HK140" s="12">
        <v>2.7603890307999999</v>
      </c>
      <c r="HL140" s="12">
        <v>3.0670989231000001</v>
      </c>
      <c r="HM140" s="12">
        <v>2.7603890307999999</v>
      </c>
      <c r="HN140" s="12">
        <v>3.3738088154999999</v>
      </c>
      <c r="HO140" s="12">
        <v>2.7603890307999999</v>
      </c>
      <c r="HP140" s="12">
        <v>2.4536791385000001</v>
      </c>
      <c r="HQ140" s="12">
        <v>2.4536791385000001</v>
      </c>
      <c r="HR140" s="12">
        <v>2.4536791385000001</v>
      </c>
      <c r="HS140" s="12">
        <v>2.7603890307999999</v>
      </c>
      <c r="HT140" s="12">
        <v>3.0670989231000001</v>
      </c>
      <c r="HU140" s="12">
        <v>2.1469692461999998</v>
      </c>
      <c r="HV140" s="12">
        <v>2.1469692461999998</v>
      </c>
      <c r="HW140" s="12">
        <v>2.1469692461991001</v>
      </c>
      <c r="HX140" s="12">
        <v>1.8402593538849401</v>
      </c>
      <c r="HY140" s="12">
        <v>1.8402593539000001</v>
      </c>
      <c r="HZ140" s="12">
        <v>0.92012967690000003</v>
      </c>
      <c r="IA140" s="12">
        <v>1.2268395693</v>
      </c>
      <c r="IB140" s="12">
        <v>2.4536791385000001</v>
      </c>
      <c r="IC140" s="12">
        <v>2.1469692461999998</v>
      </c>
      <c r="ID140" s="12">
        <v>3.06709892314157</v>
      </c>
      <c r="IE140" s="12">
        <v>3.6805187077698802</v>
      </c>
      <c r="IF140" s="12">
        <v>3.6805187078000001</v>
      </c>
      <c r="IG140" s="12">
        <v>3.3738088154999999</v>
      </c>
      <c r="IH140" s="12">
        <v>3.3738088154999999</v>
      </c>
      <c r="II140" s="12">
        <v>4.2939384923999997</v>
      </c>
      <c r="IJ140" s="12">
        <v>4.9073582770000002</v>
      </c>
      <c r="IK140" s="12">
        <v>3.9872286000840398</v>
      </c>
      <c r="IL140" s="12">
        <v>4.2939384923982002</v>
      </c>
      <c r="IM140" s="12">
        <v>4.2939384923999997</v>
      </c>
      <c r="IN140" s="35">
        <v>4.9073582770000002</v>
      </c>
      <c r="IO140" s="35">
        <v>5.8274879540000004</v>
      </c>
      <c r="IP140" s="35">
        <v>3.6805187078000001</v>
      </c>
      <c r="IQ140" s="12">
        <v>4.9073582770000002</v>
      </c>
      <c r="IR140" s="35">
        <v>5.5207780616548199</v>
      </c>
      <c r="IS140" s="35">
        <v>7.0543275232256102</v>
      </c>
      <c r="IT140" s="12">
        <v>7.0543275231999996</v>
      </c>
      <c r="IU140" s="12">
        <v>6.7476176308999998</v>
      </c>
      <c r="IV140" s="12">
        <v>8.5878769847999994</v>
      </c>
      <c r="IW140" s="12">
        <v>9.5080066616999996</v>
      </c>
      <c r="IX140" s="12">
        <v>9.8147165541000003</v>
      </c>
      <c r="IY140" s="58">
        <v>10.734846230995499</v>
      </c>
      <c r="IZ140" s="58">
        <v>11.041556123309601</v>
      </c>
      <c r="JA140" s="12">
        <v>11.041556123299999</v>
      </c>
      <c r="JB140" s="12">
        <v>10.734846231000001</v>
      </c>
      <c r="JC140" s="12">
        <v>7.0543275231999996</v>
      </c>
      <c r="JD140" s="12">
        <v>8.2811670925000005</v>
      </c>
      <c r="JE140" s="35">
        <v>8.2811670925000005</v>
      </c>
      <c r="JF140" s="35">
        <v>4.9073582770265096</v>
      </c>
      <c r="JG140" s="35">
        <v>6.1341978462831399</v>
      </c>
      <c r="JH140" s="35">
        <v>6.1341978463000002</v>
      </c>
      <c r="JI140" s="35">
        <v>7.6677473079</v>
      </c>
      <c r="JJ140" s="12">
        <v>9.2012967694000007</v>
      </c>
      <c r="JK140" s="35"/>
      <c r="JL140" s="35"/>
      <c r="JM140" s="35"/>
      <c r="JN140" s="35"/>
      <c r="JO140" s="35"/>
      <c r="JP140" s="35"/>
      <c r="JQ140" s="35"/>
      <c r="JR140" s="35"/>
      <c r="JS140" s="35"/>
    </row>
    <row r="141" spans="1:279" s="23" customFormat="1" x14ac:dyDescent="0.35">
      <c r="A141" s="23">
        <v>136</v>
      </c>
      <c r="B141" s="23" t="s">
        <v>232</v>
      </c>
      <c r="C141" s="23">
        <v>3456</v>
      </c>
      <c r="D141" s="28">
        <v>70.719295431679299</v>
      </c>
      <c r="E141" s="28">
        <v>87.487788162902305</v>
      </c>
      <c r="F141" s="28">
        <v>107.901605400913</v>
      </c>
      <c r="G141" s="28">
        <v>115.92131931584601</v>
      </c>
      <c r="H141" s="28">
        <v>86.029658360187199</v>
      </c>
      <c r="I141" s="28">
        <v>104.985345795483</v>
      </c>
      <c r="J141" s="28">
        <v>110.088800104985</v>
      </c>
      <c r="K141" s="28">
        <v>123.211968329421</v>
      </c>
      <c r="L141" s="28">
        <v>106.44347559819801</v>
      </c>
      <c r="M141" s="28">
        <v>100.61095638733801</v>
      </c>
      <c r="N141" s="28">
        <v>99.152826584622602</v>
      </c>
      <c r="O141" s="28">
        <v>93.320307373762404</v>
      </c>
      <c r="P141" s="28">
        <v>88.216853064259794</v>
      </c>
      <c r="Q141" s="28">
        <v>91.133112669689893</v>
      </c>
      <c r="R141" s="28">
        <v>80.926204050684603</v>
      </c>
      <c r="S141" s="28">
        <v>102.79815109141001</v>
      </c>
      <c r="T141" s="28">
        <v>96.965631880550006</v>
      </c>
      <c r="U141" s="28">
        <v>111.5469299077</v>
      </c>
      <c r="V141" s="28">
        <v>96.965631880550006</v>
      </c>
      <c r="W141" s="28">
        <v>136.33513655385599</v>
      </c>
      <c r="X141" s="28">
        <v>134.87700675114101</v>
      </c>
      <c r="Y141" s="28">
        <v>121.75383852670601</v>
      </c>
      <c r="Z141" s="28">
        <v>118.83757892129999</v>
      </c>
      <c r="AA141" s="28">
        <v>120.29570872399999</v>
      </c>
      <c r="AB141" s="28">
        <v>118.1085140199</v>
      </c>
      <c r="AC141" s="28">
        <v>115.92131931580001</v>
      </c>
      <c r="AD141" s="28">
        <v>139.25139615929999</v>
      </c>
      <c r="AE141" s="28">
        <v>144.35485046880001</v>
      </c>
      <c r="AF141" s="28">
        <v>150.916434581</v>
      </c>
      <c r="AG141" s="28">
        <v>157.4780186932</v>
      </c>
      <c r="AH141" s="28">
        <v>186.6406147475</v>
      </c>
      <c r="AI141" s="28">
        <v>196.11845846520001</v>
      </c>
      <c r="AJ141" s="28">
        <v>157.47801869322399</v>
      </c>
      <c r="AK141" s="28">
        <v>210.6997564923</v>
      </c>
      <c r="AL141" s="28">
        <v>210.6997564923</v>
      </c>
      <c r="AM141" s="28">
        <v>216.53227570320001</v>
      </c>
      <c r="AN141" s="28">
        <v>227.46824922350001</v>
      </c>
      <c r="AO141" s="28">
        <v>176.43370612850001</v>
      </c>
      <c r="AP141" s="28">
        <v>193.93126376110001</v>
      </c>
      <c r="AQ141" s="28">
        <v>172.78838162170001</v>
      </c>
      <c r="AR141" s="28">
        <v>160.39427829869999</v>
      </c>
      <c r="AS141" s="28">
        <v>166.95586241090001</v>
      </c>
      <c r="AT141" s="28">
        <v>166.22679750949999</v>
      </c>
      <c r="AU141" s="28">
        <v>123.941033230778</v>
      </c>
      <c r="AV141" s="28">
        <v>176.43370612850001</v>
      </c>
      <c r="AW141" s="28">
        <v>162.58147300269999</v>
      </c>
      <c r="AX141" s="28">
        <v>164.76866770679999</v>
      </c>
      <c r="AY141" s="28">
        <v>163.31053790409999</v>
      </c>
      <c r="AZ141" s="28">
        <v>156.74895379189999</v>
      </c>
      <c r="BA141" s="28">
        <v>157.4780186932</v>
      </c>
      <c r="BB141" s="28">
        <v>139.25139615929999</v>
      </c>
      <c r="BC141" s="28">
        <v>117.37944911859999</v>
      </c>
      <c r="BD141" s="28">
        <v>107.1725404996</v>
      </c>
      <c r="BE141" s="28">
        <v>145.81298027150001</v>
      </c>
      <c r="BF141" s="28">
        <v>144.35485046880001</v>
      </c>
      <c r="BG141" s="28">
        <v>147.27111007420001</v>
      </c>
      <c r="BH141" s="28">
        <v>146.5420451729</v>
      </c>
      <c r="BI141" s="28">
        <v>127.5863577376</v>
      </c>
      <c r="BJ141" s="28">
        <v>116.6503842172</v>
      </c>
      <c r="BK141" s="28">
        <v>115.92131931580001</v>
      </c>
      <c r="BL141" s="28">
        <v>75.093684839800005</v>
      </c>
      <c r="BM141" s="28">
        <v>86.029658360200003</v>
      </c>
      <c r="BN141" s="28">
        <v>86.758723261544702</v>
      </c>
      <c r="BO141" s="28">
        <v>85.300593458799995</v>
      </c>
      <c r="BP141" s="28">
        <v>83.842463656099994</v>
      </c>
      <c r="BQ141" s="28">
        <v>68.532100727606803</v>
      </c>
      <c r="BR141" s="28">
        <v>74.364619938499999</v>
      </c>
      <c r="BS141" s="28">
        <v>69.261165629000004</v>
      </c>
      <c r="BT141" s="28">
        <v>69.261165629000004</v>
      </c>
      <c r="BU141" s="28">
        <v>74.364619938499999</v>
      </c>
      <c r="BV141" s="28">
        <v>67.073970924899996</v>
      </c>
      <c r="BW141" s="28">
        <v>61.970516615400001</v>
      </c>
      <c r="BX141" s="28">
        <v>58.3251921086</v>
      </c>
      <c r="BY141" s="28">
        <v>64.886776220800002</v>
      </c>
      <c r="BZ141" s="28">
        <v>51.763607996399998</v>
      </c>
      <c r="CA141" s="28">
        <v>68.532100727599996</v>
      </c>
      <c r="CB141" s="28">
        <v>69.990230530299996</v>
      </c>
      <c r="CC141" s="28">
        <v>67.803035826200002</v>
      </c>
      <c r="CD141" s="28">
        <v>69.990230530299996</v>
      </c>
      <c r="CE141" s="28">
        <v>71.448360332999997</v>
      </c>
      <c r="CF141" s="28">
        <v>73.635555037100005</v>
      </c>
      <c r="CG141" s="28">
        <v>66.344906023500002</v>
      </c>
      <c r="CH141" s="28">
        <v>72.906490135799999</v>
      </c>
      <c r="CI141" s="28">
        <v>69.990230530299996</v>
      </c>
      <c r="CJ141" s="28">
        <v>76.551814642500005</v>
      </c>
      <c r="CK141" s="28">
        <v>93.320307373800006</v>
      </c>
      <c r="CL141" s="28">
        <v>88.945917965600003</v>
      </c>
      <c r="CM141" s="28">
        <v>73.635555037100005</v>
      </c>
      <c r="CN141" s="28">
        <v>73.635555037100005</v>
      </c>
      <c r="CO141" s="28">
        <v>67.073970924899996</v>
      </c>
      <c r="CP141" s="28">
        <v>72.906490135799999</v>
      </c>
      <c r="CQ141" s="28">
        <v>70.719295431700004</v>
      </c>
      <c r="CR141" s="28">
        <v>53.221737799099998</v>
      </c>
      <c r="CS141" s="28">
        <v>50.305478193699997</v>
      </c>
      <c r="CT141" s="28">
        <v>49.576413292300003</v>
      </c>
      <c r="CU141" s="28">
        <v>46.660153686900003</v>
      </c>
      <c r="CV141" s="28">
        <v>53.950802700499999</v>
      </c>
      <c r="CW141" s="28">
        <v>59.7833219113</v>
      </c>
      <c r="CX141" s="28">
        <v>53.221737799099998</v>
      </c>
      <c r="CY141" s="28">
        <v>60.512386812700001</v>
      </c>
      <c r="CZ141" s="28">
        <v>67.803035826200002</v>
      </c>
      <c r="DA141" s="28">
        <v>68.532100727599996</v>
      </c>
      <c r="DB141" s="28">
        <v>72.177425234400005</v>
      </c>
      <c r="DC141" s="28">
        <v>77.280879543899999</v>
      </c>
      <c r="DD141" s="28">
        <v>75.822749741199999</v>
      </c>
      <c r="DE141" s="28">
        <v>83.113398754800002</v>
      </c>
      <c r="DF141" s="28">
        <v>88.216853064299997</v>
      </c>
      <c r="DG141" s="28">
        <v>91.133112669699997</v>
      </c>
      <c r="DH141" s="28">
        <v>100.61095638730001</v>
      </c>
      <c r="DI141" s="28">
        <v>83.842463656099994</v>
      </c>
      <c r="DJ141" s="28">
        <v>96.9656318806</v>
      </c>
      <c r="DK141" s="28">
        <v>96.9656318806</v>
      </c>
      <c r="DL141" s="28">
        <v>90.404047768300003</v>
      </c>
      <c r="DM141" s="28">
        <v>86.029658360200003</v>
      </c>
      <c r="DN141" s="28">
        <v>78.009944445299993</v>
      </c>
      <c r="DO141" s="28">
        <v>80.926204050699994</v>
      </c>
      <c r="DP141" s="28">
        <v>67.073970924899996</v>
      </c>
      <c r="DQ141" s="28">
        <v>85.300593458799995</v>
      </c>
      <c r="DR141" s="28">
        <v>86.029658360200003</v>
      </c>
      <c r="DS141" s="28">
        <v>104.2562808941</v>
      </c>
      <c r="DT141" s="28">
        <v>99.881891486000001</v>
      </c>
      <c r="DU141" s="28">
        <v>110.8178650063</v>
      </c>
      <c r="DV141" s="28">
        <v>107.9016054009</v>
      </c>
      <c r="DW141" s="28">
        <v>100.61095638730001</v>
      </c>
      <c r="DX141" s="28">
        <v>104.9853457955</v>
      </c>
      <c r="DY141" s="28">
        <v>106.4434755982</v>
      </c>
      <c r="DZ141" s="28">
        <v>95.507502077799998</v>
      </c>
      <c r="EA141" s="28">
        <v>100.61095638730001</v>
      </c>
      <c r="EB141" s="28">
        <v>102.7981510914</v>
      </c>
      <c r="EC141" s="28">
        <v>95.507502077799998</v>
      </c>
      <c r="ED141" s="28">
        <v>96.9656318806</v>
      </c>
      <c r="EE141" s="28">
        <v>90.404047768300003</v>
      </c>
      <c r="EF141" s="28">
        <v>88.945917965600003</v>
      </c>
      <c r="EG141" s="28">
        <v>79.468074247999994</v>
      </c>
      <c r="EH141" s="28">
        <v>79.468074247999994</v>
      </c>
      <c r="EI141" s="28">
        <v>69.261165629000004</v>
      </c>
      <c r="EJ141" s="28">
        <v>74.364619938499999</v>
      </c>
      <c r="EK141" s="28">
        <v>60.512386812700001</v>
      </c>
      <c r="EL141" s="28">
        <v>61.970516615400001</v>
      </c>
      <c r="EM141" s="28">
        <v>67.073970924899996</v>
      </c>
      <c r="EN141" s="28">
        <v>64.886776220800002</v>
      </c>
      <c r="EO141" s="28">
        <v>48.847348390999997</v>
      </c>
      <c r="EP141" s="28">
        <v>72.906490135799999</v>
      </c>
      <c r="EQ141" s="28">
        <v>75.093684839800005</v>
      </c>
      <c r="ER141" s="28">
        <v>89.674982866999997</v>
      </c>
      <c r="ES141" s="28">
        <v>95.507502077799998</v>
      </c>
      <c r="ET141" s="28">
        <v>100.61095638730001</v>
      </c>
      <c r="EU141" s="28">
        <v>116.6503842172</v>
      </c>
      <c r="EV141" s="28">
        <v>128.3154226389</v>
      </c>
      <c r="EW141" s="28">
        <v>119.5666438226</v>
      </c>
      <c r="EX141" s="28">
        <v>129.7735524416</v>
      </c>
      <c r="EY141" s="28">
        <v>125.3991630335</v>
      </c>
      <c r="EZ141" s="28">
        <v>137.06420145519999</v>
      </c>
      <c r="FA141" s="29">
        <v>129.7735524416</v>
      </c>
      <c r="FB141" s="29">
        <v>149.4583047783</v>
      </c>
      <c r="FC141" s="30">
        <v>168.41399221360001</v>
      </c>
      <c r="FD141" s="30">
        <v>172.78838162170001</v>
      </c>
      <c r="FE141" s="30">
        <v>171.33025181900001</v>
      </c>
      <c r="FF141" s="30">
        <v>172.05931672040001</v>
      </c>
      <c r="FG141" s="30">
        <v>183.72435514209999</v>
      </c>
      <c r="FH141" s="30">
        <v>188.0987445502</v>
      </c>
      <c r="FI141" s="30">
        <v>185.91154984619999</v>
      </c>
      <c r="FJ141" s="30">
        <v>182.26622533939999</v>
      </c>
      <c r="FK141" s="30">
        <v>182.26622533939999</v>
      </c>
      <c r="FL141" s="30">
        <v>172.78838162170001</v>
      </c>
      <c r="FM141" s="30">
        <v>181.537160438</v>
      </c>
      <c r="FN141" s="35">
        <v>165.49773260820001</v>
      </c>
      <c r="FO141" s="35">
        <v>164.03960280539999</v>
      </c>
      <c r="FP141" s="35">
        <v>148.0001749756</v>
      </c>
      <c r="FQ141" s="35">
        <v>141.43859086340001</v>
      </c>
      <c r="FR141" s="35">
        <v>136.33513655390001</v>
      </c>
      <c r="FS141" s="35">
        <v>139.98046106059999</v>
      </c>
      <c r="FT141" s="35">
        <v>121.75383852669999</v>
      </c>
      <c r="FU141" s="35">
        <v>107.1725404996</v>
      </c>
      <c r="FV141" s="35">
        <v>107.1725404996</v>
      </c>
      <c r="FW141" s="35">
        <v>102.06908619009999</v>
      </c>
      <c r="FX141" s="35">
        <v>86.758723261499995</v>
      </c>
      <c r="FY141" s="12">
        <v>80.1971391493</v>
      </c>
      <c r="FZ141" s="12">
        <v>55.408932503199999</v>
      </c>
      <c r="GA141" s="12">
        <v>55.408932503199999</v>
      </c>
      <c r="GB141" s="12">
        <v>59.054257010000001</v>
      </c>
      <c r="GC141" s="12">
        <v>53.950802700499999</v>
      </c>
      <c r="GD141" s="12">
        <v>43.014829180100001</v>
      </c>
      <c r="GE141" s="12">
        <v>43.014829180100001</v>
      </c>
      <c r="GF141" s="12">
        <v>35.724180166499998</v>
      </c>
      <c r="GG141" s="12">
        <v>42.2857642787</v>
      </c>
      <c r="GH141" s="12">
        <v>37.9113748706</v>
      </c>
      <c r="GI141" s="12">
        <v>35.724180166499998</v>
      </c>
      <c r="GJ141" s="12">
        <v>38.640439771899999</v>
      </c>
      <c r="GK141" s="35">
        <v>37.182309969199999</v>
      </c>
      <c r="GL141" s="35">
        <v>29.891660955700001</v>
      </c>
      <c r="GM141" s="35">
        <v>26.246336448899999</v>
      </c>
      <c r="GN141" s="35">
        <v>22.601011942100001</v>
      </c>
      <c r="GO141" s="35">
        <v>26.246336448899999</v>
      </c>
      <c r="GP141" s="35">
        <v>26.975401350199999</v>
      </c>
      <c r="GQ141" s="35">
        <v>23.330076843400001</v>
      </c>
      <c r="GR141" s="35">
        <v>26.975401350199999</v>
      </c>
      <c r="GS141" s="35">
        <v>32.807920561099998</v>
      </c>
      <c r="GT141" s="12">
        <v>29.1625960543</v>
      </c>
      <c r="GU141" s="12">
        <v>30.620725857</v>
      </c>
      <c r="GV141" s="12">
        <v>29.1625960543</v>
      </c>
      <c r="GW141" s="12">
        <v>29.891660955700001</v>
      </c>
      <c r="GX141" s="12">
        <v>29.891660955700001</v>
      </c>
      <c r="GY141" s="12">
        <v>27.7044662516</v>
      </c>
      <c r="GZ141" s="35">
        <v>21.142882139400001</v>
      </c>
      <c r="HA141" s="35">
        <v>18.9556874353</v>
      </c>
      <c r="HB141" s="35">
        <v>18.9556874353</v>
      </c>
      <c r="HC141" s="35">
        <v>18.226622533899999</v>
      </c>
      <c r="HD141" s="35">
        <v>15.3103629285</v>
      </c>
      <c r="HE141" s="35">
        <v>16.039427829899999</v>
      </c>
      <c r="HF141" s="35">
        <v>16.768492731199999</v>
      </c>
      <c r="HG141" s="35">
        <v>16.768492731199999</v>
      </c>
      <c r="HH141" s="35">
        <v>16.039427829899999</v>
      </c>
      <c r="HI141" s="35">
        <v>12.3941033231</v>
      </c>
      <c r="HJ141" s="12">
        <v>9.4778437176000008</v>
      </c>
      <c r="HK141" s="12">
        <v>7.2906490136000004</v>
      </c>
      <c r="HL141" s="12">
        <v>5.8325192109000001</v>
      </c>
      <c r="HM141" s="12">
        <v>3.6453245068000002</v>
      </c>
      <c r="HN141" s="12">
        <v>2.9162596054000001</v>
      </c>
      <c r="HO141" s="12">
        <v>2.9162596054000001</v>
      </c>
      <c r="HP141" s="12">
        <v>4.3743894080999999</v>
      </c>
      <c r="HQ141" s="12">
        <v>4.3743894080999999</v>
      </c>
      <c r="HR141" s="12">
        <v>4.3743894080999999</v>
      </c>
      <c r="HS141" s="12">
        <v>4.3743894080999999</v>
      </c>
      <c r="HT141" s="12">
        <v>2.9162596054000001</v>
      </c>
      <c r="HU141" s="12">
        <v>2.1871947040999999</v>
      </c>
      <c r="HV141" s="12">
        <v>1.4581298027</v>
      </c>
      <c r="HW141" s="12">
        <v>0.729064901357519</v>
      </c>
      <c r="HX141" s="12">
        <v>0</v>
      </c>
      <c r="HY141" s="12">
        <v>0</v>
      </c>
      <c r="HZ141" s="12">
        <v>0</v>
      </c>
      <c r="IA141" s="12">
        <v>0</v>
      </c>
      <c r="IB141" s="12">
        <v>0</v>
      </c>
      <c r="IC141" s="12">
        <v>0.72906490140000002</v>
      </c>
      <c r="ID141" s="12">
        <v>1.45812980271504</v>
      </c>
      <c r="IE141" s="12">
        <v>1.45812980271504</v>
      </c>
      <c r="IF141" s="12">
        <v>1.4581298027</v>
      </c>
      <c r="IG141" s="12">
        <v>1.4581298027</v>
      </c>
      <c r="IH141" s="12">
        <v>2.9162596054000001</v>
      </c>
      <c r="II141" s="12">
        <v>13.8522331258</v>
      </c>
      <c r="IJ141" s="12">
        <v>16.768492731199999</v>
      </c>
      <c r="IK141" s="12">
        <v>22.601011942083101</v>
      </c>
      <c r="IL141" s="12">
        <v>24.788206646155601</v>
      </c>
      <c r="IM141" s="12">
        <v>28.433531152899999</v>
      </c>
      <c r="IN141" s="35">
        <v>29.1625960543</v>
      </c>
      <c r="IO141" s="35">
        <v>29.891660955700001</v>
      </c>
      <c r="IP141" s="35">
        <v>24.059141744800002</v>
      </c>
      <c r="IQ141" s="12">
        <v>28.433531152899999</v>
      </c>
      <c r="IR141" s="35">
        <v>21.871947040725601</v>
      </c>
      <c r="IS141" s="35">
        <v>23.330076843440601</v>
      </c>
      <c r="IT141" s="12">
        <v>21.142882139400001</v>
      </c>
      <c r="IU141" s="12">
        <v>22.601011942100001</v>
      </c>
      <c r="IV141" s="12">
        <v>24.059141744800002</v>
      </c>
      <c r="IW141" s="12">
        <v>21.142882139400001</v>
      </c>
      <c r="IX141" s="12">
        <v>13.123168224400001</v>
      </c>
      <c r="IY141" s="58">
        <v>20.413817238010498</v>
      </c>
      <c r="IZ141" s="58">
        <v>21.871947040725601</v>
      </c>
      <c r="JA141" s="12">
        <v>19.684752336700001</v>
      </c>
      <c r="JB141" s="12">
        <v>17.4975576326</v>
      </c>
      <c r="JC141" s="12">
        <v>18.9556874353</v>
      </c>
      <c r="JD141" s="12">
        <v>22.601011942100001</v>
      </c>
      <c r="JE141" s="35">
        <v>26.246336448899999</v>
      </c>
      <c r="JF141" s="35">
        <v>21.871947040725601</v>
      </c>
      <c r="JG141" s="35">
        <v>18.955687435295498</v>
      </c>
      <c r="JH141" s="35">
        <v>21.8719470407</v>
      </c>
      <c r="JI141" s="35">
        <v>24.788206646199999</v>
      </c>
      <c r="JJ141" s="12">
        <v>27.7044662516</v>
      </c>
      <c r="JK141" s="35"/>
      <c r="JL141" s="35"/>
      <c r="JM141" s="35"/>
      <c r="JN141" s="35"/>
      <c r="JO141" s="35"/>
      <c r="JP141" s="35"/>
      <c r="JQ141" s="35"/>
      <c r="JR141" s="35"/>
      <c r="JS141" s="35"/>
    </row>
    <row r="142" spans="1:279" s="23" customFormat="1" x14ac:dyDescent="0.35">
      <c r="A142" s="23">
        <v>137</v>
      </c>
      <c r="B142" s="23" t="s">
        <v>233</v>
      </c>
      <c r="C142" s="23">
        <v>16076</v>
      </c>
      <c r="D142" s="28">
        <v>70.843343805827601</v>
      </c>
      <c r="E142" s="28">
        <v>74.950204316310405</v>
      </c>
      <c r="F142" s="28">
        <v>82.137210209655194</v>
      </c>
      <c r="G142" s="28">
        <v>89.324216103000097</v>
      </c>
      <c r="H142" s="28">
        <v>92.404361485862097</v>
      </c>
      <c r="I142" s="28">
        <v>106.778373272552</v>
      </c>
      <c r="J142" s="28">
        <v>113.96537916589701</v>
      </c>
      <c r="K142" s="28">
        <v>125.259245569724</v>
      </c>
      <c r="L142" s="28">
        <v>133.47296659068999</v>
      </c>
      <c r="M142" s="28">
        <v>151.95383888786199</v>
      </c>
      <c r="N142" s="28">
        <v>168.38128092979301</v>
      </c>
      <c r="O142" s="28">
        <v>173.514856567897</v>
      </c>
      <c r="P142" s="28">
        <v>163.24770529169001</v>
      </c>
      <c r="Q142" s="28">
        <v>156.06069939834501</v>
      </c>
      <c r="R142" s="28">
        <v>168.38128092979301</v>
      </c>
      <c r="S142" s="28">
        <v>176.59500195075901</v>
      </c>
      <c r="T142" s="28">
        <v>183.78200784410399</v>
      </c>
      <c r="U142" s="28">
        <v>175.56828682313801</v>
      </c>
      <c r="V142" s="28">
        <v>183.78200784410399</v>
      </c>
      <c r="W142" s="28">
        <v>176.59500195075901</v>
      </c>
      <c r="X142" s="28">
        <v>261.81235754327599</v>
      </c>
      <c r="Y142" s="28">
        <v>256.67878190517303</v>
      </c>
      <c r="Z142" s="28">
        <v>268.99936343659999</v>
      </c>
      <c r="AA142" s="28">
        <v>290.5603811167</v>
      </c>
      <c r="AB142" s="28">
        <v>313.14811392429999</v>
      </c>
      <c r="AC142" s="28">
        <v>287.48023573379999</v>
      </c>
      <c r="AD142" s="28">
        <v>257.7054970328</v>
      </c>
      <c r="AE142" s="28">
        <v>267.97264830900002</v>
      </c>
      <c r="AF142" s="28">
        <v>264.89250292610001</v>
      </c>
      <c r="AG142" s="28">
        <v>278.23979958519999</v>
      </c>
      <c r="AH142" s="28">
        <v>265.91921805380002</v>
      </c>
      <c r="AI142" s="28">
        <v>260.78564241570001</v>
      </c>
      <c r="AJ142" s="28">
        <v>291.58709624427598</v>
      </c>
      <c r="AK142" s="28">
        <v>297.74738701000001</v>
      </c>
      <c r="AL142" s="28">
        <v>282.34666009569997</v>
      </c>
      <c r="AM142" s="28">
        <v>319.30840468999997</v>
      </c>
      <c r="AN142" s="28">
        <v>324.44198032809999</v>
      </c>
      <c r="AO142" s="28">
        <v>325.4686954558</v>
      </c>
      <c r="AP142" s="28">
        <v>316.22825930720001</v>
      </c>
      <c r="AQ142" s="28">
        <v>271.05279369189998</v>
      </c>
      <c r="AR142" s="28">
        <v>252.57192139470001</v>
      </c>
      <c r="AS142" s="28">
        <v>240.2513398632</v>
      </c>
      <c r="AT142" s="28">
        <v>213.5567465451</v>
      </c>
      <c r="AU142" s="28">
        <v>208.42317090700001</v>
      </c>
      <c r="AV142" s="28">
        <v>190.96901373739999</v>
      </c>
      <c r="AW142" s="28">
        <v>177.6217170784</v>
      </c>
      <c r="AX142" s="28">
        <v>175.56828682310001</v>
      </c>
      <c r="AY142" s="28">
        <v>213.5567465451</v>
      </c>
      <c r="AZ142" s="28">
        <v>217.66360705560001</v>
      </c>
      <c r="BA142" s="28">
        <v>211.5033162899</v>
      </c>
      <c r="BB142" s="28">
        <v>232.03761884229999</v>
      </c>
      <c r="BC142" s="28">
        <v>245.38491550129999</v>
      </c>
      <c r="BD142" s="28">
        <v>289.53366598899999</v>
      </c>
      <c r="BE142" s="28">
        <v>315.20154417959998</v>
      </c>
      <c r="BF142" s="28">
        <v>290.5603811167</v>
      </c>
      <c r="BG142" s="28">
        <v>303.90767777569999</v>
      </c>
      <c r="BH142" s="28">
        <v>317.25497443479998</v>
      </c>
      <c r="BI142" s="28">
        <v>311.09468366909999</v>
      </c>
      <c r="BJ142" s="28">
        <v>304.93439290330002</v>
      </c>
      <c r="BK142" s="28">
        <v>254.62535164990001</v>
      </c>
      <c r="BL142" s="28">
        <v>249.4917760118</v>
      </c>
      <c r="BM142" s="28">
        <v>247.4383457566</v>
      </c>
      <c r="BN142" s="28">
        <v>236.14447935275899</v>
      </c>
      <c r="BO142" s="28">
        <v>221.7704675661</v>
      </c>
      <c r="BP142" s="28">
        <v>191.99572886510001</v>
      </c>
      <c r="BQ142" s="28">
        <v>193.02244399269</v>
      </c>
      <c r="BR142" s="28">
        <v>197.12930450319999</v>
      </c>
      <c r="BS142" s="28">
        <v>196.10258937559999</v>
      </c>
      <c r="BT142" s="28">
        <v>186.86215322699999</v>
      </c>
      <c r="BU142" s="28">
        <v>171.46142631270001</v>
      </c>
      <c r="BV142" s="28">
        <v>170.434711185</v>
      </c>
      <c r="BW142" s="28">
        <v>148.87369350500001</v>
      </c>
      <c r="BX142" s="28">
        <v>127.312675825</v>
      </c>
      <c r="BY142" s="28">
        <v>123.2058153145</v>
      </c>
      <c r="BZ142" s="28">
        <v>116.0188094211</v>
      </c>
      <c r="CA142" s="28">
        <v>110.885233783</v>
      </c>
      <c r="CB142" s="28">
        <v>105.75165814490001</v>
      </c>
      <c r="CC142" s="28">
        <v>102.67151276209999</v>
      </c>
      <c r="CD142" s="28">
        <v>100.61808250679999</v>
      </c>
      <c r="CE142" s="28">
        <v>93.431076613499997</v>
      </c>
      <c r="CF142" s="28">
        <v>86.244070720099998</v>
      </c>
      <c r="CG142" s="28">
        <v>86.244070720099998</v>
      </c>
      <c r="CH142" s="28">
        <v>90.350931230599997</v>
      </c>
      <c r="CI142" s="28">
        <v>85.217355592499999</v>
      </c>
      <c r="CJ142" s="28">
        <v>66.736483295300005</v>
      </c>
      <c r="CK142" s="28">
        <v>57.496047146800002</v>
      </c>
      <c r="CL142" s="28">
        <v>66.736483295300005</v>
      </c>
      <c r="CM142" s="28">
        <v>64.683053040100006</v>
      </c>
      <c r="CN142" s="28">
        <v>59.549477402000001</v>
      </c>
      <c r="CO142" s="28">
        <v>54.415901763900003</v>
      </c>
      <c r="CP142" s="28">
        <v>54.415901763900003</v>
      </c>
      <c r="CQ142" s="28">
        <v>56.469332019100001</v>
      </c>
      <c r="CR142" s="28">
        <v>63.6563379125</v>
      </c>
      <c r="CS142" s="28">
        <v>60.5761925296</v>
      </c>
      <c r="CT142" s="28">
        <v>66.736483295300005</v>
      </c>
      <c r="CU142" s="28">
        <v>58.522762274400002</v>
      </c>
      <c r="CV142" s="28">
        <v>91.377646358199996</v>
      </c>
      <c r="CW142" s="28">
        <v>92.404361485899997</v>
      </c>
      <c r="CX142" s="28">
        <v>104.72494301730001</v>
      </c>
      <c r="CY142" s="28">
        <v>111.9119489107</v>
      </c>
      <c r="CZ142" s="28">
        <v>120.1256699316</v>
      </c>
      <c r="DA142" s="28">
        <v>136.55311197360001</v>
      </c>
      <c r="DB142" s="28">
        <v>166.3278506746</v>
      </c>
      <c r="DC142" s="28">
        <v>154.00726914309999</v>
      </c>
      <c r="DD142" s="28">
        <v>155.03398427069999</v>
      </c>
      <c r="DE142" s="28">
        <v>169.4079960574</v>
      </c>
      <c r="DF142" s="28">
        <v>198.15601963079999</v>
      </c>
      <c r="DG142" s="28">
        <v>222.79718269369999</v>
      </c>
      <c r="DH142" s="28">
        <v>216.63689192800001</v>
      </c>
      <c r="DI142" s="28">
        <v>258.73221216040002</v>
      </c>
      <c r="DJ142" s="28">
        <v>257.7054970328</v>
      </c>
      <c r="DK142" s="28">
        <v>260.78564241570001</v>
      </c>
      <c r="DL142" s="28">
        <v>288.50695086140001</v>
      </c>
      <c r="DM142" s="28">
        <v>331.62898622149999</v>
      </c>
      <c r="DN142" s="28">
        <v>379.88459721970003</v>
      </c>
      <c r="DO142" s="28">
        <v>417.8730569416</v>
      </c>
      <c r="DP142" s="28">
        <v>462.0218074293</v>
      </c>
      <c r="DQ142" s="28">
        <v>492.82326125790001</v>
      </c>
      <c r="DR142" s="28">
        <v>490.76983100270002</v>
      </c>
      <c r="DS142" s="28">
        <v>525.67814534180002</v>
      </c>
      <c r="DT142" s="28">
        <v>537.99872687319998</v>
      </c>
      <c r="DU142" s="28">
        <v>533.89186636279999</v>
      </c>
      <c r="DV142" s="28">
        <v>567.77346557420003</v>
      </c>
      <c r="DW142" s="28">
        <v>565.72003531899998</v>
      </c>
      <c r="DX142" s="28">
        <v>571.88032608469996</v>
      </c>
      <c r="DY142" s="28">
        <v>548.26587814940001</v>
      </c>
      <c r="DZ142" s="28">
        <v>519.51785457610004</v>
      </c>
      <c r="EA142" s="28">
        <v>491.79654613029999</v>
      </c>
      <c r="EB142" s="28">
        <v>521.57128483129998</v>
      </c>
      <c r="EC142" s="28">
        <v>420.95320232450001</v>
      </c>
      <c r="ED142" s="28">
        <v>514.38427893799997</v>
      </c>
      <c r="EE142" s="28">
        <v>579.06733197810001</v>
      </c>
      <c r="EF142" s="28">
        <v>609.86878580669998</v>
      </c>
      <c r="EG142" s="28">
        <v>595.49477402000002</v>
      </c>
      <c r="EH142" s="28">
        <v>599.60163453049995</v>
      </c>
      <c r="EI142" s="28">
        <v>555.45288404279995</v>
      </c>
      <c r="EJ142" s="28">
        <v>536.97201174559996</v>
      </c>
      <c r="EK142" s="28">
        <v>481.52939485410002</v>
      </c>
      <c r="EL142" s="28">
        <v>429.16692334539999</v>
      </c>
      <c r="EM142" s="28">
        <v>437.38064436640002</v>
      </c>
      <c r="EN142" s="28">
        <v>392.20517875109999</v>
      </c>
      <c r="EO142" s="28">
        <v>334.70913160430001</v>
      </c>
      <c r="EP142" s="28">
        <v>346.0029980082</v>
      </c>
      <c r="EQ142" s="28">
        <v>347.02971313580002</v>
      </c>
      <c r="ER142" s="28">
        <v>478.44924947120001</v>
      </c>
      <c r="ES142" s="28">
        <v>472.28895870550002</v>
      </c>
      <c r="ET142" s="28">
        <v>464.07523768459998</v>
      </c>
      <c r="EU142" s="28">
        <v>488.71640074739997</v>
      </c>
      <c r="EV142" s="28">
        <v>532.86515123510003</v>
      </c>
      <c r="EW142" s="28">
        <v>473.31567383309999</v>
      </c>
      <c r="EX142" s="28">
        <v>450.7279410255</v>
      </c>
      <c r="EY142" s="28">
        <v>396.31203926159998</v>
      </c>
      <c r="EZ142" s="28">
        <v>396.31203926159998</v>
      </c>
      <c r="FA142" s="29">
        <v>371.6708761987</v>
      </c>
      <c r="FB142" s="29">
        <v>378.85788209200001</v>
      </c>
      <c r="FC142" s="30">
        <v>333.68241647669998</v>
      </c>
      <c r="FD142" s="30">
        <v>266.94593318139999</v>
      </c>
      <c r="FE142" s="30">
        <v>299.80081726520001</v>
      </c>
      <c r="FF142" s="30">
        <v>282.34666009569997</v>
      </c>
      <c r="FG142" s="30">
        <v>273.10622394709998</v>
      </c>
      <c r="FH142" s="30">
        <v>254.62535164990001</v>
      </c>
      <c r="FI142" s="30">
        <v>278.23979958519999</v>
      </c>
      <c r="FJ142" s="30">
        <v>255.6520667776</v>
      </c>
      <c r="FK142" s="30">
        <v>236.1444793528</v>
      </c>
      <c r="FL142" s="30">
        <v>222.79718269369999</v>
      </c>
      <c r="FM142" s="30">
        <v>228.95747345940001</v>
      </c>
      <c r="FN142" s="35">
        <v>233.06433396989999</v>
      </c>
      <c r="FO142" s="35">
        <v>232.03761884229999</v>
      </c>
      <c r="FP142" s="35">
        <v>205.3430255241</v>
      </c>
      <c r="FQ142" s="35">
        <v>210.47660116220001</v>
      </c>
      <c r="FR142" s="35">
        <v>205.3430255241</v>
      </c>
      <c r="FS142" s="35">
        <v>204.3163103965</v>
      </c>
      <c r="FT142" s="35">
        <v>187.88886835459999</v>
      </c>
      <c r="FU142" s="35">
        <v>177.6217170784</v>
      </c>
      <c r="FV142" s="35">
        <v>171.46142631270001</v>
      </c>
      <c r="FW142" s="35">
        <v>170.434711185</v>
      </c>
      <c r="FX142" s="35">
        <v>159.1408447812</v>
      </c>
      <c r="FY142" s="12">
        <v>151.95383888789999</v>
      </c>
      <c r="FZ142" s="12">
        <v>128.33939095260001</v>
      </c>
      <c r="GA142" s="12">
        <v>130.39282120780001</v>
      </c>
      <c r="GB142" s="12">
        <v>122.1791001869</v>
      </c>
      <c r="GC142" s="12">
        <v>118.0722396764</v>
      </c>
      <c r="GD142" s="12">
        <v>111.9119489107</v>
      </c>
      <c r="GE142" s="12">
        <v>98.564652251599995</v>
      </c>
      <c r="GF142" s="12">
        <v>113.9653791659</v>
      </c>
      <c r="GG142" s="12">
        <v>105.75165814490001</v>
      </c>
      <c r="GH142" s="12">
        <v>96.511221996299994</v>
      </c>
      <c r="GI142" s="12">
        <v>99.591367379199994</v>
      </c>
      <c r="GJ142" s="12">
        <v>95.484506868699995</v>
      </c>
      <c r="GK142" s="35">
        <v>69.816628678200004</v>
      </c>
      <c r="GL142" s="35">
        <v>60.5761925296</v>
      </c>
      <c r="GM142" s="35">
        <v>50.309041253399997</v>
      </c>
      <c r="GN142" s="35">
        <v>48.255610998199998</v>
      </c>
      <c r="GO142" s="35">
        <v>41.0686051048</v>
      </c>
      <c r="GP142" s="35">
        <v>37.988459722000002</v>
      </c>
      <c r="GQ142" s="35">
        <v>36.961744594300001</v>
      </c>
      <c r="GR142" s="35">
        <v>43.1220353601</v>
      </c>
      <c r="GS142" s="35">
        <v>35.935029466700001</v>
      </c>
      <c r="GT142" s="12">
        <v>25.667878190500002</v>
      </c>
      <c r="GU142" s="12">
        <v>16.427442041900001</v>
      </c>
      <c r="GV142" s="12">
        <v>17.454157169599998</v>
      </c>
      <c r="GW142" s="12">
        <v>13.3472966591</v>
      </c>
      <c r="GX142" s="12">
        <v>12.3205815314</v>
      </c>
      <c r="GY142" s="12">
        <v>6.1602907657000001</v>
      </c>
      <c r="GZ142" s="35">
        <v>5.1335756380999999</v>
      </c>
      <c r="HA142" s="35">
        <v>4.1068605104999998</v>
      </c>
      <c r="HB142" s="35">
        <v>3.0801453829000001</v>
      </c>
      <c r="HC142" s="35">
        <v>3.0801453829000001</v>
      </c>
      <c r="HD142" s="35">
        <v>3.0801453829000001</v>
      </c>
      <c r="HE142" s="35">
        <v>3.0801453829000001</v>
      </c>
      <c r="HF142" s="35">
        <v>4.1068605104999998</v>
      </c>
      <c r="HG142" s="35">
        <v>5.1335756380999999</v>
      </c>
      <c r="HH142" s="35">
        <v>5.1335756380999999</v>
      </c>
      <c r="HI142" s="35">
        <v>5.1335756380999999</v>
      </c>
      <c r="HJ142" s="12">
        <v>3.0801453829000001</v>
      </c>
      <c r="HK142" s="12">
        <v>3.0801453829000001</v>
      </c>
      <c r="HL142" s="12">
        <v>3.0801453829000001</v>
      </c>
      <c r="HM142" s="12">
        <v>2.0534302551999999</v>
      </c>
      <c r="HN142" s="12">
        <v>0</v>
      </c>
      <c r="HO142" s="12">
        <v>0</v>
      </c>
      <c r="HP142" s="12">
        <v>0</v>
      </c>
      <c r="HQ142" s="12">
        <v>0</v>
      </c>
      <c r="HR142" s="12">
        <v>0</v>
      </c>
      <c r="HS142" s="12">
        <v>0</v>
      </c>
      <c r="HT142" s="12">
        <v>1.0267151275999999</v>
      </c>
      <c r="HU142" s="12">
        <v>1.0267151275999999</v>
      </c>
      <c r="HV142" s="12">
        <v>1.0267151275999999</v>
      </c>
      <c r="HW142" s="12">
        <v>1.0267151276206901</v>
      </c>
      <c r="HX142" s="12">
        <v>1.0267151276206901</v>
      </c>
      <c r="HY142" s="12">
        <v>1.0267151275999999</v>
      </c>
      <c r="HZ142" s="12">
        <v>1.0267151275999999</v>
      </c>
      <c r="IA142" s="12">
        <v>0</v>
      </c>
      <c r="IB142" s="12">
        <v>0</v>
      </c>
      <c r="IC142" s="12">
        <v>1.0267151275999999</v>
      </c>
      <c r="ID142" s="12">
        <v>1.0267151276206901</v>
      </c>
      <c r="IE142" s="12">
        <v>2.0534302552413801</v>
      </c>
      <c r="IF142" s="12">
        <v>5.1335756380999999</v>
      </c>
      <c r="IG142" s="12">
        <v>5.1335756380999999</v>
      </c>
      <c r="IH142" s="12">
        <v>14.374011786700001</v>
      </c>
      <c r="II142" s="12">
        <v>16.427442041900001</v>
      </c>
      <c r="IJ142" s="12">
        <v>16.427442041900001</v>
      </c>
      <c r="IK142" s="12">
        <v>17.454157169551699</v>
      </c>
      <c r="IL142" s="12">
        <v>17.454157169551699</v>
      </c>
      <c r="IM142" s="12">
        <v>18.480872297200001</v>
      </c>
      <c r="IN142" s="35">
        <v>19.507587424800001</v>
      </c>
      <c r="IO142" s="35">
        <v>11.293866403799999</v>
      </c>
      <c r="IP142" s="35">
        <v>8.2137210209999996</v>
      </c>
      <c r="IQ142" s="12">
        <v>7.1870058933000003</v>
      </c>
      <c r="IR142" s="35">
        <v>7.1870058933448302</v>
      </c>
      <c r="IS142" s="35">
        <v>4.1068605104827602</v>
      </c>
      <c r="IT142" s="12">
        <v>4.1068605104999998</v>
      </c>
      <c r="IU142" s="12">
        <v>6.1602907657000001</v>
      </c>
      <c r="IV142" s="12">
        <v>7.1870058933000003</v>
      </c>
      <c r="IW142" s="12">
        <v>7.1870058933000003</v>
      </c>
      <c r="IX142" s="12">
        <v>9.2404361486000006</v>
      </c>
      <c r="IY142" s="58">
        <v>10.267151276206899</v>
      </c>
      <c r="IZ142" s="58">
        <v>9.2404361485862108</v>
      </c>
      <c r="JA142" s="12">
        <v>9.2404361486000006</v>
      </c>
      <c r="JB142" s="12">
        <v>7.1870058933000003</v>
      </c>
      <c r="JC142" s="12">
        <v>5.1335756380999999</v>
      </c>
      <c r="JD142" s="12">
        <v>4.1068605104999998</v>
      </c>
      <c r="JE142" s="35">
        <v>4.1068605104999998</v>
      </c>
      <c r="JF142" s="35">
        <v>2.0534302552413801</v>
      </c>
      <c r="JG142" s="35">
        <v>3.08014538286207</v>
      </c>
      <c r="JH142" s="35">
        <v>5.1335756380999999</v>
      </c>
      <c r="JI142" s="35">
        <v>5.1335756380999999</v>
      </c>
      <c r="JJ142" s="12">
        <v>5.1335756380999999</v>
      </c>
      <c r="JK142" s="35"/>
      <c r="JL142" s="35"/>
      <c r="JM142" s="35"/>
      <c r="JN142" s="35"/>
      <c r="JO142" s="35"/>
      <c r="JP142" s="35"/>
      <c r="JQ142" s="35"/>
      <c r="JR142" s="35"/>
      <c r="JS142" s="35"/>
    </row>
    <row r="143" spans="1:279" s="23" customFormat="1" x14ac:dyDescent="0.35">
      <c r="A143" s="23">
        <v>138</v>
      </c>
      <c r="B143" s="23" t="s">
        <v>234</v>
      </c>
      <c r="C143" s="23">
        <v>6433</v>
      </c>
      <c r="D143" s="28">
        <v>184.60355570385099</v>
      </c>
      <c r="E143" s="28">
        <v>207.815004751093</v>
      </c>
      <c r="F143" s="28">
        <v>208.54036253382</v>
      </c>
      <c r="G143" s="28">
        <v>227.39966488470401</v>
      </c>
      <c r="H143" s="28">
        <v>219.420729274715</v>
      </c>
      <c r="I143" s="28">
        <v>219.420729274715</v>
      </c>
      <c r="J143" s="28">
        <v>215.793940361083</v>
      </c>
      <c r="K143" s="28">
        <v>220.50876594880401</v>
      </c>
      <c r="L143" s="28">
        <v>214.70590368699399</v>
      </c>
      <c r="M143" s="28">
        <v>218.695371491988</v>
      </c>
      <c r="N143" s="28">
        <v>203.46285805473599</v>
      </c>
      <c r="O143" s="28">
        <v>179.88873011613001</v>
      </c>
      <c r="P143" s="28">
        <v>179.88873011613001</v>
      </c>
      <c r="Q143" s="28">
        <v>206.36428918564101</v>
      </c>
      <c r="R143" s="28">
        <v>196.934638010199</v>
      </c>
      <c r="S143" s="28">
        <v>177.34997787658801</v>
      </c>
      <c r="T143" s="28">
        <v>185.69159237794</v>
      </c>
      <c r="U143" s="28">
        <v>171.184436723414</v>
      </c>
      <c r="V143" s="28">
        <v>192.94517020520399</v>
      </c>
      <c r="W143" s="28">
        <v>192.94517020520399</v>
      </c>
      <c r="X143" s="28">
        <v>194.033206879293</v>
      </c>
      <c r="Y143" s="28">
        <v>203.82553694609899</v>
      </c>
      <c r="Z143" s="28">
        <v>207.08964696839999</v>
      </c>
      <c r="AA143" s="28">
        <v>212.89250923020001</v>
      </c>
      <c r="AB143" s="28">
        <v>219.7834081661</v>
      </c>
      <c r="AC143" s="28">
        <v>192.94517020519999</v>
      </c>
      <c r="AD143" s="28">
        <v>192.94517020519999</v>
      </c>
      <c r="AE143" s="28">
        <v>207.08964696839999</v>
      </c>
      <c r="AF143" s="28">
        <v>197.2973169016</v>
      </c>
      <c r="AG143" s="28">
        <v>195.4839224447</v>
      </c>
      <c r="AH143" s="28">
        <v>171.54711561479999</v>
      </c>
      <c r="AI143" s="28">
        <v>176.2619412025</v>
      </c>
      <c r="AJ143" s="28">
        <v>186.054271269304</v>
      </c>
      <c r="AK143" s="28">
        <v>195.84660133610001</v>
      </c>
      <c r="AL143" s="28">
        <v>178.07533565930001</v>
      </c>
      <c r="AM143" s="28">
        <v>183.15284013839999</v>
      </c>
      <c r="AN143" s="28">
        <v>163.93085889619999</v>
      </c>
      <c r="AO143" s="28">
        <v>178.07533565930001</v>
      </c>
      <c r="AP143" s="28">
        <v>146.8849510021</v>
      </c>
      <c r="AQ143" s="28">
        <v>143.62084097979999</v>
      </c>
      <c r="AR143" s="28">
        <v>137.4552998266</v>
      </c>
      <c r="AS143" s="28">
        <v>120.04671304119999</v>
      </c>
      <c r="AT143" s="28">
        <v>114.96920856209999</v>
      </c>
      <c r="AU143" s="28">
        <v>118.958676367118</v>
      </c>
      <c r="AV143" s="28">
        <v>129.1136853253</v>
      </c>
      <c r="AW143" s="28">
        <v>125.84957530299999</v>
      </c>
      <c r="AX143" s="28">
        <v>123.3108230635</v>
      </c>
      <c r="AY143" s="28">
        <v>122.9481441721</v>
      </c>
      <c r="AZ143" s="28">
        <v>121.4974286067</v>
      </c>
      <c r="BA143" s="28">
        <v>132.3777953476</v>
      </c>
      <c r="BB143" s="28">
        <v>125.84957530299999</v>
      </c>
      <c r="BC143" s="28">
        <v>122.9481441721</v>
      </c>
      <c r="BD143" s="28">
        <v>140.7194098489</v>
      </c>
      <c r="BE143" s="28">
        <v>157.40263885159999</v>
      </c>
      <c r="BF143" s="28">
        <v>158.85335441710001</v>
      </c>
      <c r="BG143" s="28">
        <v>168.6456844839</v>
      </c>
      <c r="BH143" s="28">
        <v>145.07155654530001</v>
      </c>
      <c r="BI143" s="28">
        <v>152.68781326390001</v>
      </c>
      <c r="BJ143" s="28">
        <v>136.7299420439</v>
      </c>
      <c r="BK143" s="28">
        <v>134.5538686957</v>
      </c>
      <c r="BL143" s="28">
        <v>129.839043108</v>
      </c>
      <c r="BM143" s="28">
        <v>126.9376119771</v>
      </c>
      <c r="BN143" s="28">
        <v>116.05724523621301</v>
      </c>
      <c r="BO143" s="28">
        <v>125.4868964117</v>
      </c>
      <c r="BP143" s="28">
        <v>114.6065296708</v>
      </c>
      <c r="BQ143" s="28">
        <v>118.595997475755</v>
      </c>
      <c r="BR143" s="28">
        <v>114.24385077940001</v>
      </c>
      <c r="BS143" s="28">
        <v>124.0361808462</v>
      </c>
      <c r="BT143" s="28">
        <v>125.4868964117</v>
      </c>
      <c r="BU143" s="28">
        <v>126.2122541944</v>
      </c>
      <c r="BV143" s="28">
        <v>127.66296975980001</v>
      </c>
      <c r="BW143" s="28">
        <v>132.74047423889999</v>
      </c>
      <c r="BX143" s="28">
        <v>130.5644008907</v>
      </c>
      <c r="BY143" s="28">
        <v>126.9376119771</v>
      </c>
      <c r="BZ143" s="28">
        <v>126.9376119771</v>
      </c>
      <c r="CA143" s="28">
        <v>123.6735019548</v>
      </c>
      <c r="CB143" s="28">
        <v>114.24385077940001</v>
      </c>
      <c r="CC143" s="28">
        <v>106.9902729521</v>
      </c>
      <c r="CD143" s="28">
        <v>92.483117297600003</v>
      </c>
      <c r="CE143" s="28">
        <v>88.856328383999994</v>
      </c>
      <c r="CF143" s="28">
        <v>78.701319425799994</v>
      </c>
      <c r="CG143" s="28">
        <v>69.634347141700005</v>
      </c>
      <c r="CH143" s="28">
        <v>68.183631576300002</v>
      </c>
      <c r="CI143" s="28">
        <v>69.271668250399998</v>
      </c>
      <c r="CJ143" s="28">
        <v>63.831484879900003</v>
      </c>
      <c r="CK143" s="28">
        <v>56.577907052699999</v>
      </c>
      <c r="CL143" s="28">
        <v>61.292732640399997</v>
      </c>
      <c r="CM143" s="28">
        <v>64.194163771299998</v>
      </c>
      <c r="CN143" s="28">
        <v>65.644879336700001</v>
      </c>
      <c r="CO143" s="28">
        <v>69.634347141700005</v>
      </c>
      <c r="CP143" s="28">
        <v>63.831484879900003</v>
      </c>
      <c r="CQ143" s="28">
        <v>62.018090423099999</v>
      </c>
      <c r="CR143" s="28">
        <v>69.997026033099999</v>
      </c>
      <c r="CS143" s="28">
        <v>74.349172729399996</v>
      </c>
      <c r="CT143" s="28">
        <v>80.152034991299999</v>
      </c>
      <c r="CU143" s="28">
        <v>84.141502796300003</v>
      </c>
      <c r="CV143" s="28">
        <v>81.240071665299993</v>
      </c>
      <c r="CW143" s="28">
        <v>97.560621776700003</v>
      </c>
      <c r="CX143" s="28">
        <v>104.814199604</v>
      </c>
      <c r="CY143" s="28">
        <v>97.197942885299994</v>
      </c>
      <c r="CZ143" s="28">
        <v>98.648658450799999</v>
      </c>
      <c r="DA143" s="28">
        <v>92.845796188999998</v>
      </c>
      <c r="DB143" s="28">
        <v>96.472585102599993</v>
      </c>
      <c r="DC143" s="28">
        <v>96.472585102599993</v>
      </c>
      <c r="DD143" s="28">
        <v>79.426677208499996</v>
      </c>
      <c r="DE143" s="28">
        <v>72.535778272599998</v>
      </c>
      <c r="DF143" s="28">
        <v>77.975961643100007</v>
      </c>
      <c r="DG143" s="28">
        <v>67.820952684900007</v>
      </c>
      <c r="DH143" s="28">
        <v>70.359704924499994</v>
      </c>
      <c r="DI143" s="28">
        <v>70.359704924499994</v>
      </c>
      <c r="DJ143" s="28">
        <v>71.810420489899997</v>
      </c>
      <c r="DK143" s="28">
        <v>72.173099381300005</v>
      </c>
      <c r="DL143" s="28">
        <v>76.162567186299995</v>
      </c>
      <c r="DM143" s="28">
        <v>78.701319425799994</v>
      </c>
      <c r="DN143" s="28">
        <v>87.768291709899998</v>
      </c>
      <c r="DO143" s="28">
        <v>92.483117297600003</v>
      </c>
      <c r="DP143" s="28">
        <v>96.109906211199998</v>
      </c>
      <c r="DQ143" s="28">
        <v>104.08884182120001</v>
      </c>
      <c r="DR143" s="28">
        <v>100.0993740162</v>
      </c>
      <c r="DS143" s="28">
        <v>118.2333185844</v>
      </c>
      <c r="DT143" s="28">
        <v>120.04671304119999</v>
      </c>
      <c r="DU143" s="28">
        <v>129.1136853253</v>
      </c>
      <c r="DV143" s="28">
        <v>119.6840341498</v>
      </c>
      <c r="DW143" s="28">
        <v>137.0926209353</v>
      </c>
      <c r="DX143" s="28">
        <v>128.3883275426</v>
      </c>
      <c r="DY143" s="28">
        <v>125.12421752029999</v>
      </c>
      <c r="DZ143" s="28">
        <v>122.2227863894</v>
      </c>
      <c r="EA143" s="28">
        <v>130.92707978210001</v>
      </c>
      <c r="EB143" s="28">
        <v>141.4447676316</v>
      </c>
      <c r="EC143" s="28">
        <v>145.07155654530001</v>
      </c>
      <c r="ED143" s="28">
        <v>158.12799663429999</v>
      </c>
      <c r="EE143" s="28">
        <v>169.73372115800001</v>
      </c>
      <c r="EF143" s="28">
        <v>168.6456844839</v>
      </c>
      <c r="EG143" s="28">
        <v>173.72318896300001</v>
      </c>
      <c r="EH143" s="28">
        <v>176.9872989852</v>
      </c>
      <c r="EI143" s="28">
        <v>170.0964000493</v>
      </c>
      <c r="EJ143" s="28">
        <v>162.84282222210001</v>
      </c>
      <c r="EK143" s="28">
        <v>153.05049215529999</v>
      </c>
      <c r="EL143" s="28">
        <v>156.67728106889999</v>
      </c>
      <c r="EM143" s="28">
        <v>145.07155654530001</v>
      </c>
      <c r="EN143" s="28">
        <v>132.3777953476</v>
      </c>
      <c r="EO143" s="28">
        <v>117.870639693</v>
      </c>
      <c r="EP143" s="28">
        <v>128.02564865119999</v>
      </c>
      <c r="EQ143" s="28">
        <v>127.66296975980001</v>
      </c>
      <c r="ER143" s="28">
        <v>136.00458426119999</v>
      </c>
      <c r="ES143" s="28">
        <v>133.1031531303</v>
      </c>
      <c r="ET143" s="28">
        <v>133.1031531303</v>
      </c>
      <c r="EU143" s="28">
        <v>153.05049215529999</v>
      </c>
      <c r="EV143" s="28">
        <v>160.30406998250001</v>
      </c>
      <c r="EW143" s="28">
        <v>155.58924439480001</v>
      </c>
      <c r="EX143" s="28">
        <v>154.50120772069999</v>
      </c>
      <c r="EY143" s="28">
        <v>154.8638866121</v>
      </c>
      <c r="EZ143" s="28">
        <v>173.3605100716</v>
      </c>
      <c r="FA143" s="29">
        <v>167.92032670110001</v>
      </c>
      <c r="FB143" s="29">
        <v>178.07533565930001</v>
      </c>
      <c r="FC143" s="30">
        <v>187.50498683480001</v>
      </c>
      <c r="FD143" s="30">
        <v>181.33944568160001</v>
      </c>
      <c r="FE143" s="30">
        <v>209.26572031649999</v>
      </c>
      <c r="FF143" s="30">
        <v>215.0685825784</v>
      </c>
      <c r="FG143" s="30">
        <v>213.61786701290001</v>
      </c>
      <c r="FH143" s="30">
        <v>199.4733902497</v>
      </c>
      <c r="FI143" s="30">
        <v>195.84660133610001</v>
      </c>
      <c r="FJ143" s="30">
        <v>179.88873011609999</v>
      </c>
      <c r="FK143" s="30">
        <v>170.0964000493</v>
      </c>
      <c r="FL143" s="30">
        <v>164.65621667889999</v>
      </c>
      <c r="FM143" s="30">
        <v>158.4906755257</v>
      </c>
      <c r="FN143" s="35">
        <v>154.50120772069999</v>
      </c>
      <c r="FO143" s="35">
        <v>151.23709769839999</v>
      </c>
      <c r="FP143" s="35">
        <v>151.96245548120001</v>
      </c>
      <c r="FQ143" s="35">
        <v>139.2686942835</v>
      </c>
      <c r="FR143" s="35">
        <v>129.839043108</v>
      </c>
      <c r="FS143" s="35">
        <v>114.24385077940001</v>
      </c>
      <c r="FT143" s="35">
        <v>113.5184929967</v>
      </c>
      <c r="FU143" s="35">
        <v>104.08884182120001</v>
      </c>
      <c r="FV143" s="35">
        <v>106.62759406080001</v>
      </c>
      <c r="FW143" s="35">
        <v>98.648658450799999</v>
      </c>
      <c r="FX143" s="35">
        <v>114.6065296708</v>
      </c>
      <c r="FY143" s="12">
        <v>111.70509853990001</v>
      </c>
      <c r="FZ143" s="12">
        <v>100.0993740162</v>
      </c>
      <c r="GA143" s="12">
        <v>100.0993740162</v>
      </c>
      <c r="GB143" s="12">
        <v>99.736695124899995</v>
      </c>
      <c r="GC143" s="12">
        <v>91.757759514900002</v>
      </c>
      <c r="GD143" s="12">
        <v>90.307043949399997</v>
      </c>
      <c r="GE143" s="12">
        <v>79.426677208499996</v>
      </c>
      <c r="GF143" s="12">
        <v>79.789356099900004</v>
      </c>
      <c r="GG143" s="12">
        <v>88.493649492599999</v>
      </c>
      <c r="GH143" s="12">
        <v>92.483117297600003</v>
      </c>
      <c r="GI143" s="12">
        <v>91.757759514900002</v>
      </c>
      <c r="GJ143" s="12">
        <v>84.141502796300003</v>
      </c>
      <c r="GK143" s="35">
        <v>71.085062707199995</v>
      </c>
      <c r="GL143" s="35">
        <v>61.655411531699997</v>
      </c>
      <c r="GM143" s="35">
        <v>64.194163771299998</v>
      </c>
      <c r="GN143" s="35">
        <v>66.732916010799997</v>
      </c>
      <c r="GO143" s="35">
        <v>63.831484879900003</v>
      </c>
      <c r="GP143" s="35">
        <v>63.106127097200002</v>
      </c>
      <c r="GQ143" s="35">
        <v>68.546310467599994</v>
      </c>
      <c r="GR143" s="35">
        <v>81.602750556700002</v>
      </c>
      <c r="GS143" s="35">
        <v>80.152034991299999</v>
      </c>
      <c r="GT143" s="12">
        <v>81.240071665299993</v>
      </c>
      <c r="GU143" s="12">
        <v>62.7434482058</v>
      </c>
      <c r="GV143" s="12">
        <v>68.908989359000003</v>
      </c>
      <c r="GW143" s="12">
        <v>64.919521553999999</v>
      </c>
      <c r="GX143" s="12">
        <v>62.018090423099999</v>
      </c>
      <c r="GY143" s="12">
        <v>62.7434482058</v>
      </c>
      <c r="GZ143" s="35">
        <v>62.3807693145</v>
      </c>
      <c r="HA143" s="35">
        <v>60.930053749000002</v>
      </c>
      <c r="HB143" s="35">
        <v>64.194163771299998</v>
      </c>
      <c r="HC143" s="35">
        <v>52.588439247700002</v>
      </c>
      <c r="HD143" s="35">
        <v>51.137723682199997</v>
      </c>
      <c r="HE143" s="35">
        <v>49.3243292254</v>
      </c>
      <c r="HF143" s="35">
        <v>39.531999158600001</v>
      </c>
      <c r="HG143" s="35">
        <v>38.081283593099997</v>
      </c>
      <c r="HH143" s="35">
        <v>28.6516324177</v>
      </c>
      <c r="HI143" s="35">
        <v>30.465026874500001</v>
      </c>
      <c r="HJ143" s="12">
        <v>31.190384657199999</v>
      </c>
      <c r="HK143" s="12">
        <v>31.553063548600001</v>
      </c>
      <c r="HL143" s="12">
        <v>30.1023479831</v>
      </c>
      <c r="HM143" s="12">
        <v>27.563595743600001</v>
      </c>
      <c r="HN143" s="12">
        <v>20.6726968077</v>
      </c>
      <c r="HO143" s="12">
        <v>13.7817978718</v>
      </c>
      <c r="HP143" s="12">
        <v>9.4296511754000001</v>
      </c>
      <c r="HQ143" s="12">
        <v>10.8803667409</v>
      </c>
      <c r="HR143" s="12">
        <v>11.243045632299999</v>
      </c>
      <c r="HS143" s="12">
        <v>12.331082306300001</v>
      </c>
      <c r="HT143" s="12">
        <v>12.693761197700001</v>
      </c>
      <c r="HU143" s="12">
        <v>12.331082306300001</v>
      </c>
      <c r="HV143" s="12">
        <v>12.331082306300001</v>
      </c>
      <c r="HW143" s="12">
        <v>13.056440089073901</v>
      </c>
      <c r="HX143" s="12">
        <v>13.056440089073901</v>
      </c>
      <c r="HY143" s="12">
        <v>13.056440089100001</v>
      </c>
      <c r="HZ143" s="12">
        <v>10.1550089582</v>
      </c>
      <c r="IA143" s="12">
        <v>9.7923300668</v>
      </c>
      <c r="IB143" s="12">
        <v>8.7042933927000004</v>
      </c>
      <c r="IC143" s="12">
        <v>9.4296511754000001</v>
      </c>
      <c r="ID143" s="12">
        <v>8.3416145013527903</v>
      </c>
      <c r="IE143" s="12">
        <v>8.3416145013527903</v>
      </c>
      <c r="IF143" s="12">
        <v>7.9789356099999997</v>
      </c>
      <c r="IG143" s="12">
        <v>6.5282200445000003</v>
      </c>
      <c r="IH143" s="12">
        <v>7.6162567185999999</v>
      </c>
      <c r="II143" s="12">
        <v>9.0669722841000002</v>
      </c>
      <c r="IJ143" s="12">
        <v>9.7923300668</v>
      </c>
      <c r="IK143" s="12">
        <v>11.6057245236213</v>
      </c>
      <c r="IL143" s="12">
        <v>14.8698345458898</v>
      </c>
      <c r="IM143" s="12">
        <v>15.2325134373</v>
      </c>
      <c r="IN143" s="35">
        <v>14.1444767632</v>
      </c>
      <c r="IO143" s="35">
        <v>13.4191189804</v>
      </c>
      <c r="IP143" s="35">
        <v>15.957871219999999</v>
      </c>
      <c r="IQ143" s="12">
        <v>16.683229002699999</v>
      </c>
      <c r="IR143" s="35">
        <v>15.2325134372529</v>
      </c>
      <c r="IS143" s="35">
        <v>20.672696807700401</v>
      </c>
      <c r="IT143" s="12">
        <v>20.310017916300001</v>
      </c>
      <c r="IU143" s="12">
        <v>19.5846601336</v>
      </c>
      <c r="IV143" s="12">
        <v>21.398054590400001</v>
      </c>
      <c r="IW143" s="12">
        <v>26.112880178099999</v>
      </c>
      <c r="IX143" s="12">
        <v>26.475559069500001</v>
      </c>
      <c r="IY143" s="58">
        <v>25.024843504058399</v>
      </c>
      <c r="IZ143" s="58">
        <v>25.387522395421499</v>
      </c>
      <c r="JA143" s="12">
        <v>25.024843504100001</v>
      </c>
      <c r="JB143" s="12">
        <v>22.123412373200001</v>
      </c>
      <c r="JC143" s="12">
        <v>23.211449047199999</v>
      </c>
      <c r="JD143" s="12">
        <v>24.6621646127</v>
      </c>
      <c r="JE143" s="35">
        <v>22.123412373200001</v>
      </c>
      <c r="JF143" s="35">
        <v>24.299485721332001</v>
      </c>
      <c r="JG143" s="35">
        <v>26.475559069511</v>
      </c>
      <c r="JH143" s="35">
        <v>27.563595743600001</v>
      </c>
      <c r="JI143" s="35">
        <v>21.760733481799999</v>
      </c>
      <c r="JJ143" s="12">
        <v>24.299485721300002</v>
      </c>
      <c r="JK143" s="35"/>
      <c r="JL143" s="35"/>
      <c r="JM143" s="35"/>
      <c r="JN143" s="35"/>
      <c r="JO143" s="35"/>
      <c r="JP143" s="35"/>
      <c r="JQ143" s="35"/>
      <c r="JR143" s="35"/>
      <c r="JS143" s="35"/>
    </row>
    <row r="144" spans="1:279" s="23" customFormat="1" x14ac:dyDescent="0.35">
      <c r="A144" s="23">
        <v>139</v>
      </c>
      <c r="B144" s="23" t="s">
        <v>235</v>
      </c>
      <c r="C144" s="23">
        <v>9774</v>
      </c>
      <c r="D144" s="28">
        <v>170.82982358081401</v>
      </c>
      <c r="E144" s="28">
        <v>224.36174986420201</v>
      </c>
      <c r="F144" s="28">
        <v>209.40429987325501</v>
      </c>
      <c r="G144" s="28">
        <v>228.297920914451</v>
      </c>
      <c r="H144" s="28">
        <v>239.31919985514901</v>
      </c>
      <c r="I144" s="28">
        <v>292.06389192848798</v>
      </c>
      <c r="J144" s="28">
        <v>303.08517086918499</v>
      </c>
      <c r="K144" s="28">
        <v>310.95751296968399</v>
      </c>
      <c r="L144" s="28">
        <v>297.57453139883597</v>
      </c>
      <c r="M144" s="28">
        <v>266.085162996843</v>
      </c>
      <c r="N144" s="28">
        <v>207.829831453156</v>
      </c>
      <c r="O144" s="28">
        <v>171.61705779086299</v>
      </c>
      <c r="P144" s="28">
        <v>192.085147252159</v>
      </c>
      <c r="Q144" s="28">
        <v>238.53196564509901</v>
      </c>
      <c r="R144" s="28">
        <v>247.97877616569701</v>
      </c>
      <c r="S144" s="28">
        <v>235.38302880489999</v>
      </c>
      <c r="T144" s="28">
        <v>247.97877616569701</v>
      </c>
      <c r="U144" s="28">
        <v>215.70217355365401</v>
      </c>
      <c r="V144" s="28">
        <v>213.340470923504</v>
      </c>
      <c r="W144" s="28">
        <v>241.68090248529799</v>
      </c>
      <c r="X144" s="28">
        <v>235.38302880489999</v>
      </c>
      <c r="Y144" s="28">
        <v>223.57451565415201</v>
      </c>
      <c r="Z144" s="28">
        <v>244.04260511539999</v>
      </c>
      <c r="AA144" s="28">
        <v>265.29792878680001</v>
      </c>
      <c r="AB144" s="28">
        <v>296.78729718879998</v>
      </c>
      <c r="AC144" s="28">
        <v>253.48941563599999</v>
      </c>
      <c r="AD144" s="28">
        <v>280.2553787777</v>
      </c>
      <c r="AE144" s="28">
        <v>281.82984719780001</v>
      </c>
      <c r="AF144" s="28">
        <v>246.40430774559999</v>
      </c>
      <c r="AG144" s="28">
        <v>225.9362182843</v>
      </c>
      <c r="AH144" s="28">
        <v>192.8723814622</v>
      </c>
      <c r="AI144" s="28">
        <v>233.02132617480001</v>
      </c>
      <c r="AJ144" s="28">
        <v>233.02132617474999</v>
      </c>
      <c r="AK144" s="28">
        <v>240.10643406520001</v>
      </c>
      <c r="AL144" s="28">
        <v>232.23409196470001</v>
      </c>
      <c r="AM144" s="28">
        <v>221.21281302400001</v>
      </c>
      <c r="AN144" s="28">
        <v>266.08516299680002</v>
      </c>
      <c r="AO144" s="28">
        <v>251.91494721590001</v>
      </c>
      <c r="AP144" s="28">
        <v>211.76600250339999</v>
      </c>
      <c r="AQ144" s="28">
        <v>187.3617419919</v>
      </c>
      <c r="AR144" s="28">
        <v>183.4255709416</v>
      </c>
      <c r="AS144" s="28">
        <v>156.65960779989999</v>
      </c>
      <c r="AT144" s="28">
        <v>122.0213025577</v>
      </c>
      <c r="AU144" s="28">
        <v>81.085123635132703</v>
      </c>
      <c r="AV144" s="28">
        <v>93.680870995899994</v>
      </c>
      <c r="AW144" s="28">
        <v>105.4893841467</v>
      </c>
      <c r="AX144" s="28">
        <v>101.5532130964</v>
      </c>
      <c r="AY144" s="28">
        <v>107.06385256679999</v>
      </c>
      <c r="AZ144" s="28">
        <v>108.6383209869</v>
      </c>
      <c r="BA144" s="28">
        <v>74.787249954700002</v>
      </c>
      <c r="BB144" s="28">
        <v>89.744699945700006</v>
      </c>
      <c r="BC144" s="28">
        <v>88.957465735599996</v>
      </c>
      <c r="BD144" s="28">
        <v>107.8510867768</v>
      </c>
      <c r="BE144" s="28">
        <v>129.10641044819999</v>
      </c>
      <c r="BF144" s="28">
        <v>131.46811307830001</v>
      </c>
      <c r="BG144" s="28">
        <v>122.0213025577</v>
      </c>
      <c r="BH144" s="28">
        <v>112.5744920371</v>
      </c>
      <c r="BI144" s="28">
        <v>108.6383209869</v>
      </c>
      <c r="BJ144" s="28">
        <v>106.2766183567</v>
      </c>
      <c r="BK144" s="28">
        <v>103.1276815165</v>
      </c>
      <c r="BL144" s="28">
        <v>118.8723657175</v>
      </c>
      <c r="BM144" s="28">
        <v>111.78725782710001</v>
      </c>
      <c r="BN144" s="28">
        <v>110.212789406976</v>
      </c>
      <c r="BO144" s="28">
        <v>90.5319341557</v>
      </c>
      <c r="BP144" s="28">
        <v>100.76597888640001</v>
      </c>
      <c r="BQ144" s="28">
        <v>81.872357845182506</v>
      </c>
      <c r="BR144" s="28">
        <v>67.702142064300006</v>
      </c>
      <c r="BS144" s="28">
        <v>70.8510789045</v>
      </c>
      <c r="BT144" s="28">
        <v>68.4893762743</v>
      </c>
      <c r="BU144" s="28">
        <v>65.340439434100006</v>
      </c>
      <c r="BV144" s="28">
        <v>72.425547324600004</v>
      </c>
      <c r="BW144" s="28">
        <v>76.361718374800006</v>
      </c>
      <c r="BX144" s="28">
        <v>66.127673644200001</v>
      </c>
      <c r="BY144" s="28">
        <v>66.914907854199996</v>
      </c>
      <c r="BZ144" s="28">
        <v>70.8510789045</v>
      </c>
      <c r="CA144" s="28">
        <v>69.276610484399995</v>
      </c>
      <c r="CB144" s="28">
        <v>67.702142064300006</v>
      </c>
      <c r="CC144" s="28">
        <v>57.468097333599999</v>
      </c>
      <c r="CD144" s="28">
        <v>48.808521023099999</v>
      </c>
      <c r="CE144" s="28">
        <v>50.382989443200003</v>
      </c>
      <c r="CF144" s="28">
        <v>49.5957552331</v>
      </c>
      <c r="CG144" s="28">
        <v>52.744692073300001</v>
      </c>
      <c r="CH144" s="28">
        <v>55.106394703500001</v>
      </c>
      <c r="CI144" s="28">
        <v>51.170223653199997</v>
      </c>
      <c r="CJ144" s="28">
        <v>40.9361789226</v>
      </c>
      <c r="CK144" s="28">
        <v>41.723413132600001</v>
      </c>
      <c r="CL144" s="28">
        <v>34.638305242199998</v>
      </c>
      <c r="CM144" s="28">
        <v>24.404260511499999</v>
      </c>
      <c r="CN144" s="28">
        <v>26.765963141699999</v>
      </c>
      <c r="CO144" s="28">
        <v>25.978728931599999</v>
      </c>
      <c r="CP144" s="28">
        <v>25.191494721600002</v>
      </c>
      <c r="CQ144" s="28">
        <v>22.829792091400002</v>
      </c>
      <c r="CR144" s="28">
        <v>18.893621041199999</v>
      </c>
      <c r="CS144" s="28">
        <v>22.0425578814</v>
      </c>
      <c r="CT144" s="28">
        <v>19.680855251200001</v>
      </c>
      <c r="CU144" s="28">
        <v>22.829792091400002</v>
      </c>
      <c r="CV144" s="28">
        <v>22.829792091400002</v>
      </c>
      <c r="CW144" s="28">
        <v>20.4680894613</v>
      </c>
      <c r="CX144" s="28">
        <v>14.1702157809</v>
      </c>
      <c r="CY144" s="28">
        <v>25.191494721600002</v>
      </c>
      <c r="CZ144" s="28">
        <v>33.851071032100002</v>
      </c>
      <c r="DA144" s="28">
        <v>32.276602611999998</v>
      </c>
      <c r="DB144" s="28">
        <v>49.5957552331</v>
      </c>
      <c r="DC144" s="28">
        <v>49.5957552331</v>
      </c>
      <c r="DD144" s="28">
        <v>47.234052603000002</v>
      </c>
      <c r="DE144" s="28">
        <v>53.531926283399997</v>
      </c>
      <c r="DF144" s="28">
        <v>53.531926283399997</v>
      </c>
      <c r="DG144" s="28">
        <v>48.808521023099999</v>
      </c>
      <c r="DH144" s="28">
        <v>51.9574578633</v>
      </c>
      <c r="DI144" s="28">
        <v>39.361710502500003</v>
      </c>
      <c r="DJ144" s="28">
        <v>43.297881552699998</v>
      </c>
      <c r="DK144" s="28">
        <v>33.063836822100001</v>
      </c>
      <c r="DL144" s="28">
        <v>30.702134191900001</v>
      </c>
      <c r="DM144" s="28">
        <v>27.5531973517</v>
      </c>
      <c r="DN144" s="28">
        <v>30.702134191900001</v>
      </c>
      <c r="DO144" s="28">
        <v>33.851071032100002</v>
      </c>
      <c r="DP144" s="28">
        <v>40.9361789226</v>
      </c>
      <c r="DQ144" s="28">
        <v>40.148944712499997</v>
      </c>
      <c r="DR144" s="28">
        <v>40.9361789226</v>
      </c>
      <c r="DS144" s="28">
        <v>52.744692073300001</v>
      </c>
      <c r="DT144" s="28">
        <v>67.702142064300006</v>
      </c>
      <c r="DU144" s="28">
        <v>74.000015744699994</v>
      </c>
      <c r="DV144" s="28">
        <v>81.8723578452</v>
      </c>
      <c r="DW144" s="28">
        <v>87.382997315500006</v>
      </c>
      <c r="DX144" s="28">
        <v>93.680870995899994</v>
      </c>
      <c r="DY144" s="28">
        <v>89.744699945700006</v>
      </c>
      <c r="DZ144" s="28">
        <v>93.680870995899994</v>
      </c>
      <c r="EA144" s="28">
        <v>103.9149157266</v>
      </c>
      <c r="EB144" s="28">
        <v>107.06385256679999</v>
      </c>
      <c r="EC144" s="28">
        <v>114.1489604572</v>
      </c>
      <c r="ED144" s="28">
        <v>122.0213025577</v>
      </c>
      <c r="EE144" s="28">
        <v>116.5106630874</v>
      </c>
      <c r="EF144" s="28">
        <v>118.08513150749999</v>
      </c>
      <c r="EG144" s="28">
        <v>88.957465735599996</v>
      </c>
      <c r="EH144" s="28">
        <v>87.382997315500006</v>
      </c>
      <c r="EI144" s="28">
        <v>81.8723578452</v>
      </c>
      <c r="EJ144" s="28">
        <v>96.829807836100002</v>
      </c>
      <c r="EK144" s="28">
        <v>87.382997315500006</v>
      </c>
      <c r="EL144" s="28">
        <v>85.808528895400002</v>
      </c>
      <c r="EM144" s="28">
        <v>85.021294685399994</v>
      </c>
      <c r="EN144" s="28">
        <v>88.957465735599996</v>
      </c>
      <c r="EO144" s="28">
        <v>89.744699945700006</v>
      </c>
      <c r="EP144" s="28">
        <v>89.744699945700006</v>
      </c>
      <c r="EQ144" s="28">
        <v>102.3404473065</v>
      </c>
      <c r="ER144" s="28">
        <v>126.74470781799999</v>
      </c>
      <c r="ES144" s="28">
        <v>133.04258149840001</v>
      </c>
      <c r="ET144" s="28">
        <v>131.46811307830001</v>
      </c>
      <c r="EU144" s="28">
        <v>134.61704991849999</v>
      </c>
      <c r="EV144" s="28">
        <v>181.8511025215</v>
      </c>
      <c r="EW144" s="28">
        <v>203.8936604029</v>
      </c>
      <c r="EX144" s="28">
        <v>215.70217355369999</v>
      </c>
      <c r="EY144" s="28">
        <v>253.48941563599999</v>
      </c>
      <c r="EZ144" s="28">
        <v>284.97878403800001</v>
      </c>
      <c r="FA144" s="29">
        <v>305.44687349930001</v>
      </c>
      <c r="FB144" s="29">
        <v>275.53197351739999</v>
      </c>
      <c r="FC144" s="30">
        <v>266.08516299680002</v>
      </c>
      <c r="FD144" s="30">
        <v>266.08516299680002</v>
      </c>
      <c r="FE144" s="30">
        <v>253.48941563599999</v>
      </c>
      <c r="FF144" s="30">
        <v>237.74473143500001</v>
      </c>
      <c r="FG144" s="30">
        <v>233.80856038479999</v>
      </c>
      <c r="FH144" s="30">
        <v>239.31919985510001</v>
      </c>
      <c r="FI144" s="30">
        <v>214.12770513359999</v>
      </c>
      <c r="FJ144" s="30">
        <v>220.425578814</v>
      </c>
      <c r="FK144" s="30">
        <v>221.21281302400001</v>
      </c>
      <c r="FL144" s="30">
        <v>196.0213183024</v>
      </c>
      <c r="FM144" s="30">
        <v>202.31919198279999</v>
      </c>
      <c r="FN144" s="35">
        <v>206.2553630331</v>
      </c>
      <c r="FO144" s="35">
        <v>198.3830209326</v>
      </c>
      <c r="FP144" s="35">
        <v>208.61706566320001</v>
      </c>
      <c r="FQ144" s="35">
        <v>196.0213183024</v>
      </c>
      <c r="FR144" s="35">
        <v>193.65961567229999</v>
      </c>
      <c r="FS144" s="35">
        <v>195.2340840924</v>
      </c>
      <c r="FT144" s="35">
        <v>202.31919198279999</v>
      </c>
      <c r="FU144" s="35">
        <v>191.29791304209999</v>
      </c>
      <c r="FV144" s="35">
        <v>192.8723814622</v>
      </c>
      <c r="FW144" s="35">
        <v>150.3617341195</v>
      </c>
      <c r="FX144" s="35">
        <v>161.3830130602</v>
      </c>
      <c r="FY144" s="12">
        <v>148.7872656994</v>
      </c>
      <c r="FZ144" s="12">
        <v>137.7659867587</v>
      </c>
      <c r="GA144" s="12">
        <v>148.00003148939999</v>
      </c>
      <c r="GB144" s="12">
        <v>135.40428412860001</v>
      </c>
      <c r="GC144" s="12">
        <v>144.85109464920001</v>
      </c>
      <c r="GD144" s="12">
        <v>131.46811307830001</v>
      </c>
      <c r="GE144" s="12">
        <v>140.1276893889</v>
      </c>
      <c r="GF144" s="12">
        <v>155.87237358990001</v>
      </c>
      <c r="GG144" s="12">
        <v>138.55322096879999</v>
      </c>
      <c r="GH144" s="12">
        <v>138.55322096879999</v>
      </c>
      <c r="GI144" s="12">
        <v>139.3404551788</v>
      </c>
      <c r="GJ144" s="12">
        <v>121.2340683477</v>
      </c>
      <c r="GK144" s="35">
        <v>101.5532130964</v>
      </c>
      <c r="GL144" s="35">
        <v>96.829807836100002</v>
      </c>
      <c r="GM144" s="35">
        <v>103.1276815165</v>
      </c>
      <c r="GN144" s="35">
        <v>99.191510466300002</v>
      </c>
      <c r="GO144" s="35">
        <v>99.191510466300002</v>
      </c>
      <c r="GP144" s="35">
        <v>105.4893841467</v>
      </c>
      <c r="GQ144" s="35">
        <v>107.06385256679999</v>
      </c>
      <c r="GR144" s="35">
        <v>122.0213025577</v>
      </c>
      <c r="GS144" s="35">
        <v>98.404276256200006</v>
      </c>
      <c r="GT144" s="12">
        <v>82.659592055199994</v>
      </c>
      <c r="GU144" s="12">
        <v>76.361718374800006</v>
      </c>
      <c r="GV144" s="12">
        <v>64.553205224099997</v>
      </c>
      <c r="GW144" s="12">
        <v>73.212781534599998</v>
      </c>
      <c r="GX144" s="12">
        <v>62.191502593899997</v>
      </c>
      <c r="GY144" s="12">
        <v>50.382989443200003</v>
      </c>
      <c r="GZ144" s="35">
        <v>55.106394703500001</v>
      </c>
      <c r="HA144" s="35">
        <v>58.255331543700002</v>
      </c>
      <c r="HB144" s="35">
        <v>55.893628913500002</v>
      </c>
      <c r="HC144" s="35">
        <v>48.021286813000003</v>
      </c>
      <c r="HD144" s="35">
        <v>51.9574578633</v>
      </c>
      <c r="HE144" s="35">
        <v>44.085115762800001</v>
      </c>
      <c r="HF144" s="35">
        <v>35.425539452199999</v>
      </c>
      <c r="HG144" s="35">
        <v>30.702134191900001</v>
      </c>
      <c r="HH144" s="35">
        <v>22.0425578814</v>
      </c>
      <c r="HI144" s="35">
        <v>18.1063868311</v>
      </c>
      <c r="HJ144" s="12">
        <v>18.893621041199999</v>
      </c>
      <c r="HK144" s="12">
        <v>18.1063868311</v>
      </c>
      <c r="HL144" s="12">
        <v>14.957449990900001</v>
      </c>
      <c r="HM144" s="12">
        <v>11.8085131507</v>
      </c>
      <c r="HN144" s="12">
        <v>11.8085131507</v>
      </c>
      <c r="HO144" s="12">
        <v>14.957449990900001</v>
      </c>
      <c r="HP144" s="12">
        <v>14.1702157809</v>
      </c>
      <c r="HQ144" s="12">
        <v>14.1702157809</v>
      </c>
      <c r="HR144" s="12">
        <v>14.1702157809</v>
      </c>
      <c r="HS144" s="12">
        <v>12.595747360800001</v>
      </c>
      <c r="HT144" s="12">
        <v>12.595747360800001</v>
      </c>
      <c r="HU144" s="12">
        <v>11.0212789407</v>
      </c>
      <c r="HV144" s="12">
        <v>6.2978736804000004</v>
      </c>
      <c r="HW144" s="12">
        <v>7.8723421004983196</v>
      </c>
      <c r="HX144" s="12">
        <v>8.6595763105481502</v>
      </c>
      <c r="HY144" s="12">
        <v>8.6595763105000003</v>
      </c>
      <c r="HZ144" s="12">
        <v>7.0851078903999998</v>
      </c>
      <c r="IA144" s="12">
        <v>5.5106394703000001</v>
      </c>
      <c r="IB144" s="12">
        <v>6.2978736804000004</v>
      </c>
      <c r="IC144" s="12">
        <v>6.2978736804000004</v>
      </c>
      <c r="ID144" s="12">
        <v>5.5106394703488197</v>
      </c>
      <c r="IE144" s="12">
        <v>5.5106394703488197</v>
      </c>
      <c r="IF144" s="12">
        <v>7.0851078903999998</v>
      </c>
      <c r="IG144" s="12">
        <v>6.2978736804000004</v>
      </c>
      <c r="IH144" s="12">
        <v>7.0851078903999998</v>
      </c>
      <c r="II144" s="12">
        <v>10.234044730600001</v>
      </c>
      <c r="IJ144" s="12">
        <v>7.8723421005000001</v>
      </c>
      <c r="IK144" s="12">
        <v>8.6595763105481502</v>
      </c>
      <c r="IL144" s="12">
        <v>10.234044730647801</v>
      </c>
      <c r="IM144" s="12">
        <v>11.8085131507</v>
      </c>
      <c r="IN144" s="35">
        <v>11.8085131507</v>
      </c>
      <c r="IO144" s="35">
        <v>12.595747360800001</v>
      </c>
      <c r="IP144" s="35">
        <v>11.0212789407</v>
      </c>
      <c r="IQ144" s="12">
        <v>14.1702157809</v>
      </c>
      <c r="IR144" s="35">
        <v>11.0212789406976</v>
      </c>
      <c r="IS144" s="35">
        <v>9.44681052059798</v>
      </c>
      <c r="IT144" s="12">
        <v>11.8085131507</v>
      </c>
      <c r="IU144" s="12">
        <v>9.4468105205999997</v>
      </c>
      <c r="IV144" s="12">
        <v>7.8723421005000001</v>
      </c>
      <c r="IW144" s="12">
        <v>8.6595763105000003</v>
      </c>
      <c r="IX144" s="12">
        <v>9.4468105205999997</v>
      </c>
      <c r="IY144" s="58">
        <v>7.0851078904484899</v>
      </c>
      <c r="IZ144" s="58">
        <v>7.0851078904484899</v>
      </c>
      <c r="JA144" s="12">
        <v>7.0851078903999998</v>
      </c>
      <c r="JB144" s="12">
        <v>7.0851078903999998</v>
      </c>
      <c r="JC144" s="12">
        <v>4.7234052602999999</v>
      </c>
      <c r="JD144" s="12">
        <v>3.9361710502</v>
      </c>
      <c r="JE144" s="35">
        <v>3.1489368402000002</v>
      </c>
      <c r="JF144" s="35">
        <v>2.3617026301494999</v>
      </c>
      <c r="JG144" s="35">
        <v>3.9361710502491598</v>
      </c>
      <c r="JH144" s="35">
        <v>3.9361710502</v>
      </c>
      <c r="JI144" s="35">
        <v>3.9361710502</v>
      </c>
      <c r="JJ144" s="12">
        <v>2.3617026300999999</v>
      </c>
      <c r="JK144" s="35"/>
      <c r="JL144" s="35"/>
      <c r="JM144" s="35"/>
      <c r="JN144" s="35"/>
      <c r="JO144" s="35"/>
      <c r="JP144" s="35"/>
      <c r="JQ144" s="35"/>
      <c r="JR144" s="35"/>
      <c r="JS144" s="35"/>
    </row>
    <row r="145" spans="1:279" s="23" customFormat="1" x14ac:dyDescent="0.35">
      <c r="A145" s="23">
        <v>140</v>
      </c>
      <c r="B145" s="23" t="s">
        <v>236</v>
      </c>
      <c r="C145" s="23">
        <v>5754</v>
      </c>
      <c r="D145" s="28">
        <v>152.62866569115801</v>
      </c>
      <c r="E145" s="28">
        <v>183.59282946692301</v>
      </c>
      <c r="F145" s="28">
        <v>193.183499662956</v>
      </c>
      <c r="G145" s="28">
        <v>189.895269881459</v>
      </c>
      <c r="H145" s="28">
        <v>186.05900180304599</v>
      </c>
      <c r="I145" s="28">
        <v>205.51436134357101</v>
      </c>
      <c r="J145" s="28">
        <v>205.51436134357101</v>
      </c>
      <c r="K145" s="28">
        <v>203.048189007448</v>
      </c>
      <c r="L145" s="28">
        <v>197.293786889828</v>
      </c>
      <c r="M145" s="28">
        <v>179.75656138850999</v>
      </c>
      <c r="N145" s="28">
        <v>184.96292520921401</v>
      </c>
      <c r="O145" s="28">
        <v>191.539384772208</v>
      </c>
      <c r="P145" s="28">
        <v>176.194312458555</v>
      </c>
      <c r="Q145" s="28">
        <v>185.236944357672</v>
      </c>
      <c r="R145" s="28">
        <v>157.012972066488</v>
      </c>
      <c r="S145" s="28">
        <v>173.180101825516</v>
      </c>
      <c r="T145" s="28">
        <v>186.05900180304599</v>
      </c>
      <c r="U145" s="28">
        <v>187.155078396878</v>
      </c>
      <c r="V145" s="28">
        <v>190.169289029917</v>
      </c>
      <c r="W145" s="28">
        <v>191.539384772208</v>
      </c>
      <c r="X145" s="28">
        <v>180.03058053696799</v>
      </c>
      <c r="Y145" s="28">
        <v>173.180101825516</v>
      </c>
      <c r="Z145" s="28">
        <v>166.60364226249999</v>
      </c>
      <c r="AA145" s="28">
        <v>181.94871457619999</v>
      </c>
      <c r="AB145" s="28">
        <v>178.9345039431</v>
      </c>
      <c r="AC145" s="28">
        <v>179.2085230916</v>
      </c>
      <c r="AD145" s="28">
        <v>184.96292520919999</v>
      </c>
      <c r="AE145" s="28">
        <v>189.34723158450001</v>
      </c>
      <c r="AF145" s="28">
        <v>210.17268686739999</v>
      </c>
      <c r="AG145" s="28">
        <v>216.4751272819</v>
      </c>
      <c r="AH145" s="28">
        <v>231.5461804471</v>
      </c>
      <c r="AI145" s="28">
        <v>244.97311872149999</v>
      </c>
      <c r="AJ145" s="28">
        <v>255.93388465986001</v>
      </c>
      <c r="AK145" s="28">
        <v>261.68828677750002</v>
      </c>
      <c r="AL145" s="28">
        <v>275.38924420040001</v>
      </c>
      <c r="AM145" s="28">
        <v>263.33240166820002</v>
      </c>
      <c r="AN145" s="28">
        <v>290.734316514</v>
      </c>
      <c r="AO145" s="28">
        <v>289.0902016233</v>
      </c>
      <c r="AP145" s="28">
        <v>249.6314442453</v>
      </c>
      <c r="AQ145" s="28">
        <v>222.77756769640001</v>
      </c>
      <c r="AR145" s="28">
        <v>205.78838049199999</v>
      </c>
      <c r="AS145" s="28">
        <v>196.4717294445</v>
      </c>
      <c r="AT145" s="28">
        <v>210.17268686739999</v>
      </c>
      <c r="AU145" s="28">
        <v>197.84182518674399</v>
      </c>
      <c r="AV145" s="28">
        <v>190.4433081784</v>
      </c>
      <c r="AW145" s="28">
        <v>198.66388263210001</v>
      </c>
      <c r="AX145" s="28">
        <v>194.2795762568</v>
      </c>
      <c r="AY145" s="28">
        <v>196.74574859289999</v>
      </c>
      <c r="AZ145" s="28">
        <v>183.59282946690001</v>
      </c>
      <c r="BA145" s="28">
        <v>179.4825422401</v>
      </c>
      <c r="BB145" s="28">
        <v>178.66048479470001</v>
      </c>
      <c r="BC145" s="28">
        <v>175.0982358647</v>
      </c>
      <c r="BD145" s="28">
        <v>181.67469542769999</v>
      </c>
      <c r="BE145" s="28">
        <v>202.50015071050001</v>
      </c>
      <c r="BF145" s="28">
        <v>195.64967199910001</v>
      </c>
      <c r="BG145" s="28">
        <v>194.55359540520001</v>
      </c>
      <c r="BH145" s="28">
        <v>164.4114890749</v>
      </c>
      <c r="BI145" s="28">
        <v>125.2267508453</v>
      </c>
      <c r="BJ145" s="28">
        <v>119.7463678762</v>
      </c>
      <c r="BK145" s="28">
        <v>121.6645019154</v>
      </c>
      <c r="BL145" s="28">
        <v>111.7998125709</v>
      </c>
      <c r="BM145" s="28">
        <v>111.5257934224</v>
      </c>
      <c r="BN145" s="28">
        <v>109.33364023478001</v>
      </c>
      <c r="BO145" s="28">
        <v>97.002778554200006</v>
      </c>
      <c r="BP145" s="28">
        <v>104.1272764141</v>
      </c>
      <c r="BQ145" s="28">
        <v>83.301821131260695</v>
      </c>
      <c r="BR145" s="28">
        <v>93.440529624199996</v>
      </c>
      <c r="BS145" s="28">
        <v>94.536606218000003</v>
      </c>
      <c r="BT145" s="28">
        <v>93.9885679211</v>
      </c>
      <c r="BU145" s="28">
        <v>90.152299842700003</v>
      </c>
      <c r="BV145" s="28">
        <v>84.945936021999998</v>
      </c>
      <c r="BW145" s="28">
        <v>83.849859428200006</v>
      </c>
      <c r="BX145" s="28">
        <v>90.152299842700003</v>
      </c>
      <c r="BY145" s="28">
        <v>87.960146655000003</v>
      </c>
      <c r="BZ145" s="28">
        <v>88.234165803500005</v>
      </c>
      <c r="CA145" s="28">
        <v>93.714548772699999</v>
      </c>
      <c r="CB145" s="28">
        <v>94.262587069600002</v>
      </c>
      <c r="CC145" s="28">
        <v>91.796414733500001</v>
      </c>
      <c r="CD145" s="28">
        <v>90.974357288099995</v>
      </c>
      <c r="CE145" s="28">
        <v>78.369476458999998</v>
      </c>
      <c r="CF145" s="28">
        <v>73.711150935199996</v>
      </c>
      <c r="CG145" s="28">
        <v>68.230767966100004</v>
      </c>
      <c r="CH145" s="28">
        <v>66.586653075300006</v>
      </c>
      <c r="CI145" s="28">
        <v>61.380289254600001</v>
      </c>
      <c r="CJ145" s="28">
        <v>47.131293534800001</v>
      </c>
      <c r="CK145" s="28">
        <v>40.280814823299998</v>
      </c>
      <c r="CL145" s="28">
        <v>42.472968010999999</v>
      </c>
      <c r="CM145" s="28">
        <v>46.583255237899998</v>
      </c>
      <c r="CN145" s="28">
        <v>47.131293534800001</v>
      </c>
      <c r="CO145" s="28">
        <v>51.789619058600003</v>
      </c>
      <c r="CP145" s="28">
        <v>53.159714800899998</v>
      </c>
      <c r="CQ145" s="28">
        <v>58.092059473100001</v>
      </c>
      <c r="CR145" s="28">
        <v>60.558231809200002</v>
      </c>
      <c r="CS145" s="28">
        <v>52.611676504000002</v>
      </c>
      <c r="CT145" s="28">
        <v>49.049427573999999</v>
      </c>
      <c r="CU145" s="28">
        <v>48.775408425499997</v>
      </c>
      <c r="CV145" s="28">
        <v>49.597465870900002</v>
      </c>
      <c r="CW145" s="28">
        <v>47.679331831699997</v>
      </c>
      <c r="CX145" s="28">
        <v>49.049427573999999</v>
      </c>
      <c r="CY145" s="28">
        <v>53.159714800899998</v>
      </c>
      <c r="CZ145" s="28">
        <v>60.284212660800002</v>
      </c>
      <c r="DA145" s="28">
        <v>63.024404145399998</v>
      </c>
      <c r="DB145" s="28">
        <v>61.380289254600001</v>
      </c>
      <c r="DC145" s="28">
        <v>60.010193512299999</v>
      </c>
      <c r="DD145" s="28">
        <v>57.8180403247</v>
      </c>
      <c r="DE145" s="28">
        <v>56.721963730799999</v>
      </c>
      <c r="DF145" s="28">
        <v>51.2415807617</v>
      </c>
      <c r="DG145" s="28">
        <v>47.405312683299996</v>
      </c>
      <c r="DH145" s="28">
        <v>48.775408425499997</v>
      </c>
      <c r="DI145" s="28">
        <v>58.366078621600003</v>
      </c>
      <c r="DJ145" s="28">
        <v>59.1881360669</v>
      </c>
      <c r="DK145" s="28">
        <v>56.447944582399998</v>
      </c>
      <c r="DL145" s="28">
        <v>59.1881360669</v>
      </c>
      <c r="DM145" s="28">
        <v>63.298423293799999</v>
      </c>
      <c r="DN145" s="28">
        <v>70.696940302200005</v>
      </c>
      <c r="DO145" s="28">
        <v>64.120480739200005</v>
      </c>
      <c r="DP145" s="28">
        <v>67.408710520699998</v>
      </c>
      <c r="DQ145" s="28">
        <v>67.682729669099999</v>
      </c>
      <c r="DR145" s="28">
        <v>66.312633926900006</v>
      </c>
      <c r="DS145" s="28">
        <v>60.832250957699998</v>
      </c>
      <c r="DT145" s="28">
        <v>67.956748817600001</v>
      </c>
      <c r="DU145" s="28">
        <v>67.408710520699998</v>
      </c>
      <c r="DV145" s="28">
        <v>65.4905764815</v>
      </c>
      <c r="DW145" s="28">
        <v>73.163112638300007</v>
      </c>
      <c r="DX145" s="28">
        <v>75.355265825999993</v>
      </c>
      <c r="DY145" s="28">
        <v>76.4513424198</v>
      </c>
      <c r="DZ145" s="28">
        <v>85.2199551705</v>
      </c>
      <c r="EA145" s="28">
        <v>98.920912593400004</v>
      </c>
      <c r="EB145" s="28">
        <v>86.316031764300007</v>
      </c>
      <c r="EC145" s="28">
        <v>103.85325726560001</v>
      </c>
      <c r="ED145" s="28">
        <v>130.7071338145</v>
      </c>
      <c r="EE145" s="28">
        <v>132.35124870530001</v>
      </c>
      <c r="EF145" s="28">
        <v>130.7071338145</v>
      </c>
      <c r="EG145" s="28">
        <v>100.8390466326</v>
      </c>
      <c r="EH145" s="28">
        <v>114.54000405550001</v>
      </c>
      <c r="EI145" s="28">
        <v>122.7605785092</v>
      </c>
      <c r="EJ145" s="28">
        <v>119.47234872769999</v>
      </c>
      <c r="EK145" s="28">
        <v>114.265984907</v>
      </c>
      <c r="EL145" s="28">
        <v>121.39048276690001</v>
      </c>
      <c r="EM145" s="28">
        <v>112.34785086780001</v>
      </c>
      <c r="EN145" s="28">
        <v>98.646893444900002</v>
      </c>
      <c r="EO145" s="28">
        <v>89.330242397299997</v>
      </c>
      <c r="EP145" s="28">
        <v>95.632682811899997</v>
      </c>
      <c r="EQ145" s="28">
        <v>115.9100997978</v>
      </c>
      <c r="ER145" s="28">
        <v>141.9419189013</v>
      </c>
      <c r="ES145" s="28">
        <v>145.50416783119999</v>
      </c>
      <c r="ET145" s="28">
        <v>149.0664167612</v>
      </c>
      <c r="EU145" s="28">
        <v>176.46833160700001</v>
      </c>
      <c r="EV145" s="28">
        <v>181.67469542769999</v>
      </c>
      <c r="EW145" s="28">
        <v>190.4433081784</v>
      </c>
      <c r="EX145" s="28">
        <v>187.97713584229999</v>
      </c>
      <c r="EY145" s="28">
        <v>202.50015071050001</v>
      </c>
      <c r="EZ145" s="28">
        <v>201.4040741167</v>
      </c>
      <c r="FA145" s="29">
        <v>198.11584433519999</v>
      </c>
      <c r="FB145" s="29">
        <v>198.3898634837</v>
      </c>
      <c r="FC145" s="30">
        <v>209.62464857040001</v>
      </c>
      <c r="FD145" s="30">
        <v>207.1584762343</v>
      </c>
      <c r="FE145" s="30">
        <v>210.17268686739999</v>
      </c>
      <c r="FF145" s="30">
        <v>218.1192421726</v>
      </c>
      <c r="FG145" s="30">
        <v>214.83101239109999</v>
      </c>
      <c r="FH145" s="30">
        <v>202.77416985900001</v>
      </c>
      <c r="FI145" s="30">
        <v>191.53938477220001</v>
      </c>
      <c r="FJ145" s="30">
        <v>182.2227337246</v>
      </c>
      <c r="FK145" s="30">
        <v>179.2085230916</v>
      </c>
      <c r="FL145" s="30">
        <v>168.2477571533</v>
      </c>
      <c r="FM145" s="30">
        <v>182.77077202149999</v>
      </c>
      <c r="FN145" s="35">
        <v>182.49675287310001</v>
      </c>
      <c r="FO145" s="35">
        <v>163.58943162950001</v>
      </c>
      <c r="FP145" s="35">
        <v>158.38306780880001</v>
      </c>
      <c r="FQ145" s="35">
        <v>166.87766141099999</v>
      </c>
      <c r="FR145" s="35">
        <v>161.9453167387</v>
      </c>
      <c r="FS145" s="35">
        <v>152.9026848396</v>
      </c>
      <c r="FT145" s="35">
        <v>153.99876143340001</v>
      </c>
      <c r="FU145" s="35">
        <v>158.38306780880001</v>
      </c>
      <c r="FV145" s="35">
        <v>141.9419189013</v>
      </c>
      <c r="FW145" s="35">
        <v>137.55761252600001</v>
      </c>
      <c r="FX145" s="35">
        <v>134.54340189289999</v>
      </c>
      <c r="FY145" s="12">
        <v>126.3228274392</v>
      </c>
      <c r="FZ145" s="12">
        <v>110.9777551255</v>
      </c>
      <c r="GA145" s="12">
        <v>112.89588916469999</v>
      </c>
      <c r="GB145" s="12">
        <v>115.6360806493</v>
      </c>
      <c r="GC145" s="12">
        <v>102.7571806718</v>
      </c>
      <c r="GD145" s="12">
        <v>98.372874296500001</v>
      </c>
      <c r="GE145" s="12">
        <v>93.440529624199996</v>
      </c>
      <c r="GF145" s="12">
        <v>98.646893444900002</v>
      </c>
      <c r="GG145" s="12">
        <v>83.301821131300002</v>
      </c>
      <c r="GH145" s="12">
        <v>98.098855147999998</v>
      </c>
      <c r="GI145" s="12">
        <v>106.8674678987</v>
      </c>
      <c r="GJ145" s="12">
        <v>99.742970038699994</v>
      </c>
      <c r="GK145" s="35">
        <v>69.326844559899996</v>
      </c>
      <c r="GL145" s="35">
        <v>71.518997747599997</v>
      </c>
      <c r="GM145" s="35">
        <v>76.725361568300002</v>
      </c>
      <c r="GN145" s="35">
        <v>73.711150935199996</v>
      </c>
      <c r="GO145" s="35">
        <v>70.696940302200005</v>
      </c>
      <c r="GP145" s="35">
        <v>67.134691372199995</v>
      </c>
      <c r="GQ145" s="35">
        <v>67.682729669099999</v>
      </c>
      <c r="GR145" s="35">
        <v>64.668519036099994</v>
      </c>
      <c r="GS145" s="35">
        <v>61.654308403100003</v>
      </c>
      <c r="GT145" s="12">
        <v>53.707753097800001</v>
      </c>
      <c r="GU145" s="12">
        <v>42.198948862500004</v>
      </c>
      <c r="GV145" s="12">
        <v>39.458757378000001</v>
      </c>
      <c r="GW145" s="12">
        <v>39.458757378000001</v>
      </c>
      <c r="GX145" s="12">
        <v>35.896508447999999</v>
      </c>
      <c r="GY145" s="12">
        <v>30.964163775799999</v>
      </c>
      <c r="GZ145" s="35">
        <v>24.387704212799999</v>
      </c>
      <c r="HA145" s="35">
        <v>22.743589321999998</v>
      </c>
      <c r="HB145" s="35">
        <v>23.017608470500001</v>
      </c>
      <c r="HC145" s="35">
        <v>23.565646767400001</v>
      </c>
      <c r="HD145" s="35">
        <v>24.6617233612</v>
      </c>
      <c r="HE145" s="35">
        <v>22.195551025099999</v>
      </c>
      <c r="HF145" s="35">
        <v>15.345072313699999</v>
      </c>
      <c r="HG145" s="35">
        <v>13.152919126</v>
      </c>
      <c r="HH145" s="35">
        <v>13.152919126</v>
      </c>
      <c r="HI145" s="35">
        <v>8.7686127506999991</v>
      </c>
      <c r="HJ145" s="12">
        <v>7.1244978599</v>
      </c>
      <c r="HK145" s="12">
        <v>7.6725361567999997</v>
      </c>
      <c r="HL145" s="12">
        <v>6.8504787115000001</v>
      </c>
      <c r="HM145" s="12">
        <v>7.1244978599</v>
      </c>
      <c r="HN145" s="12">
        <v>5.2063638207</v>
      </c>
      <c r="HO145" s="12">
        <v>4.3843063752999996</v>
      </c>
      <c r="HP145" s="12">
        <v>3.56224893</v>
      </c>
      <c r="HQ145" s="12">
        <v>3.0142106329999998</v>
      </c>
      <c r="HR145" s="12">
        <v>3.0142106329999998</v>
      </c>
      <c r="HS145" s="12">
        <v>3.56224893</v>
      </c>
      <c r="HT145" s="12">
        <v>2.4661723361000001</v>
      </c>
      <c r="HU145" s="12">
        <v>2.1921531876999998</v>
      </c>
      <c r="HV145" s="12">
        <v>2.1921531876999998</v>
      </c>
      <c r="HW145" s="12">
        <v>2.1921531876647502</v>
      </c>
      <c r="HX145" s="12">
        <v>1.6441148907485701</v>
      </c>
      <c r="HY145" s="12">
        <v>1.9181340391999999</v>
      </c>
      <c r="HZ145" s="12">
        <v>1.0960765938000001</v>
      </c>
      <c r="IA145" s="12">
        <v>1.9181340391999999</v>
      </c>
      <c r="IB145" s="12">
        <v>2.7401914845999999</v>
      </c>
      <c r="IC145" s="12">
        <v>3.56224893</v>
      </c>
      <c r="ID145" s="12">
        <v>4.6583255237875996</v>
      </c>
      <c r="IE145" s="12">
        <v>4.6583255237875996</v>
      </c>
      <c r="IF145" s="12">
        <v>4.9323446722000002</v>
      </c>
      <c r="IG145" s="12">
        <v>4.6583255238000003</v>
      </c>
      <c r="IH145" s="12">
        <v>7.1244978599</v>
      </c>
      <c r="II145" s="12">
        <v>9.5906701959999996</v>
      </c>
      <c r="IJ145" s="12">
        <v>10.4127276414</v>
      </c>
      <c r="IK145" s="12">
        <v>11.234785086781899</v>
      </c>
      <c r="IL145" s="12">
        <v>11.7828233836981</v>
      </c>
      <c r="IM145" s="12">
        <v>12.3308616806</v>
      </c>
      <c r="IN145" s="35">
        <v>10.4127276414</v>
      </c>
      <c r="IO145" s="35">
        <v>8.7686127506999991</v>
      </c>
      <c r="IP145" s="35">
        <v>10.4127276414</v>
      </c>
      <c r="IQ145" s="12">
        <v>10.686746789900001</v>
      </c>
      <c r="IR145" s="35">
        <v>11.7828233836981</v>
      </c>
      <c r="IS145" s="35">
        <v>12.6048808290723</v>
      </c>
      <c r="IT145" s="12">
        <v>14.2489957198</v>
      </c>
      <c r="IU145" s="12">
        <v>15.6190914621</v>
      </c>
      <c r="IV145" s="12">
        <v>17.811244649799999</v>
      </c>
      <c r="IW145" s="12">
        <v>17.5372255013</v>
      </c>
      <c r="IX145" s="12">
        <v>22.743589321999998</v>
      </c>
      <c r="IY145" s="58">
        <v>27.127895697351299</v>
      </c>
      <c r="IZ145" s="58">
        <v>30.142106330390401</v>
      </c>
      <c r="JA145" s="12">
        <v>32.882297815000001</v>
      </c>
      <c r="JB145" s="12">
        <v>31.2381829242</v>
      </c>
      <c r="JC145" s="12">
        <v>35.0744510026</v>
      </c>
      <c r="JD145" s="12">
        <v>37.540623338800003</v>
      </c>
      <c r="JE145" s="35">
        <v>37.814642487199997</v>
      </c>
      <c r="JF145" s="35">
        <v>37.266604190300797</v>
      </c>
      <c r="JG145" s="35">
        <v>42.472968011004603</v>
      </c>
      <c r="JH145" s="35">
        <v>43.295025456399998</v>
      </c>
      <c r="JI145" s="35">
        <v>43.021006307900002</v>
      </c>
      <c r="JJ145" s="12">
        <v>44.117082901800003</v>
      </c>
      <c r="JK145" s="35"/>
      <c r="JL145" s="35"/>
      <c r="JM145" s="35"/>
      <c r="JN145" s="35"/>
      <c r="JO145" s="35"/>
      <c r="JP145" s="35"/>
      <c r="JQ145" s="35"/>
      <c r="JR145" s="35"/>
      <c r="JS145" s="35"/>
    </row>
    <row r="146" spans="1:279" s="23" customFormat="1" x14ac:dyDescent="0.35">
      <c r="A146" s="23">
        <v>141</v>
      </c>
      <c r="B146" s="23" t="s">
        <v>237</v>
      </c>
      <c r="C146" s="23">
        <v>5914</v>
      </c>
      <c r="D146" s="28">
        <v>278.24003900660398</v>
      </c>
      <c r="E146" s="28">
        <v>281.41992516667898</v>
      </c>
      <c r="F146" s="28">
        <v>248.56110151256601</v>
      </c>
      <c r="G146" s="28">
        <v>275.06015284652801</v>
      </c>
      <c r="H146" s="28">
        <v>227.36186044539599</v>
      </c>
      <c r="I146" s="28">
        <v>242.73131021909401</v>
      </c>
      <c r="J146" s="28">
        <v>252.800949726</v>
      </c>
      <c r="K146" s="28">
        <v>257.57077896611298</v>
      </c>
      <c r="L146" s="28">
        <v>249.621063565924</v>
      </c>
      <c r="M146" s="28">
        <v>254.39089280603801</v>
      </c>
      <c r="N146" s="28">
        <v>260.75066512618798</v>
      </c>
      <c r="O146" s="28">
        <v>247.501139459207</v>
      </c>
      <c r="P146" s="28">
        <v>209.34250553830199</v>
      </c>
      <c r="Q146" s="28">
        <v>217.29222093849</v>
      </c>
      <c r="R146" s="28">
        <v>198.21290397803801</v>
      </c>
      <c r="S146" s="28">
        <v>245.38121535248999</v>
      </c>
      <c r="T146" s="28">
        <v>242.73131021909401</v>
      </c>
      <c r="U146" s="28">
        <v>263.40057025958498</v>
      </c>
      <c r="V146" s="28">
        <v>263.40057025958498</v>
      </c>
      <c r="W146" s="28">
        <v>290.42960262022598</v>
      </c>
      <c r="X146" s="28">
        <v>249.621063565924</v>
      </c>
      <c r="Y146" s="28">
        <v>220.472107098566</v>
      </c>
      <c r="Z146" s="28">
        <v>215.1722968318</v>
      </c>
      <c r="AA146" s="28">
        <v>237.43149995229999</v>
      </c>
      <c r="AB146" s="28">
        <v>220.47210709859999</v>
      </c>
      <c r="AC146" s="28">
        <v>207.22258143159999</v>
      </c>
      <c r="AD146" s="28">
        <v>198.74288500470001</v>
      </c>
      <c r="AE146" s="28">
        <v>214.1123347784</v>
      </c>
      <c r="AF146" s="28">
        <v>232.13168968549999</v>
      </c>
      <c r="AG146" s="28">
        <v>193.44307473789999</v>
      </c>
      <c r="AH146" s="28">
        <v>185.49335933770001</v>
      </c>
      <c r="AI146" s="28">
        <v>179.13358701760001</v>
      </c>
      <c r="AJ146" s="28">
        <v>161.11423211049001</v>
      </c>
      <c r="AK146" s="28">
        <v>163.2341562172</v>
      </c>
      <c r="AL146" s="28">
        <v>212.52239169840001</v>
      </c>
      <c r="AM146" s="28">
        <v>213.5823537517</v>
      </c>
      <c r="AN146" s="28">
        <v>225.24193633869999</v>
      </c>
      <c r="AO146" s="28">
        <v>227.8918414721</v>
      </c>
      <c r="AP146" s="28">
        <v>213.5823537517</v>
      </c>
      <c r="AQ146" s="28">
        <v>206.16261937819999</v>
      </c>
      <c r="AR146" s="28">
        <v>188.6732454978</v>
      </c>
      <c r="AS146" s="28">
        <v>129.31537050969999</v>
      </c>
      <c r="AT146" s="28">
        <v>130.90531358979999</v>
      </c>
      <c r="AU146" s="28">
        <v>112.885958682679</v>
      </c>
      <c r="AV146" s="28">
        <v>99.106451989000007</v>
      </c>
      <c r="AW146" s="28">
        <v>96.456546855599996</v>
      </c>
      <c r="AX146" s="28">
        <v>95.396584802299998</v>
      </c>
      <c r="AY146" s="28">
        <v>96.986527882299995</v>
      </c>
      <c r="AZ146" s="28">
        <v>102.8163191758</v>
      </c>
      <c r="BA146" s="28">
        <v>106.5261863625</v>
      </c>
      <c r="BB146" s="28">
        <v>120.3056930562</v>
      </c>
      <c r="BC146" s="28">
        <v>127.19544640300001</v>
      </c>
      <c r="BD146" s="28">
        <v>140.97495309670001</v>
      </c>
      <c r="BE146" s="28">
        <v>156.87438389709999</v>
      </c>
      <c r="BF146" s="28">
        <v>166.94402340400001</v>
      </c>
      <c r="BG146" s="28">
        <v>160.05427005710001</v>
      </c>
      <c r="BH146" s="28">
        <v>157.4043649237</v>
      </c>
      <c r="BI146" s="28">
        <v>138.32504796329999</v>
      </c>
      <c r="BJ146" s="28">
        <v>137.79506693659999</v>
      </c>
      <c r="BK146" s="28">
        <v>158.4643269771</v>
      </c>
      <c r="BL146" s="28">
        <v>169.59392853739999</v>
      </c>
      <c r="BM146" s="28">
        <v>157.4043649237</v>
      </c>
      <c r="BN146" s="28">
        <v>156.344402870377</v>
      </c>
      <c r="BO146" s="28">
        <v>169.59392853739999</v>
      </c>
      <c r="BP146" s="28">
        <v>192.91309371119999</v>
      </c>
      <c r="BQ146" s="28">
        <v>186.55332139109399</v>
      </c>
      <c r="BR146" s="28">
        <v>174.89373880420001</v>
      </c>
      <c r="BS146" s="28">
        <v>182.31347317769999</v>
      </c>
      <c r="BT146" s="28">
        <v>182.31347317769999</v>
      </c>
      <c r="BU146" s="28">
        <v>191.32315063120001</v>
      </c>
      <c r="BV146" s="28">
        <v>201.3927901381</v>
      </c>
      <c r="BW146" s="28">
        <v>211.99241067169999</v>
      </c>
      <c r="BX146" s="28">
        <v>213.05237272510001</v>
      </c>
      <c r="BY146" s="28">
        <v>219.94212607189999</v>
      </c>
      <c r="BZ146" s="28">
        <v>216.23225888510001</v>
      </c>
      <c r="CA146" s="28">
        <v>211.99241067169999</v>
      </c>
      <c r="CB146" s="28">
        <v>204.04269527150001</v>
      </c>
      <c r="CC146" s="28">
        <v>176.4836818842</v>
      </c>
      <c r="CD146" s="28">
        <v>155.28444081699999</v>
      </c>
      <c r="CE146" s="28">
        <v>154.22447876370001</v>
      </c>
      <c r="CF146" s="28">
        <v>149.9846305502</v>
      </c>
      <c r="CG146" s="28">
        <v>140.97495309670001</v>
      </c>
      <c r="CH146" s="28">
        <v>144.15483925679999</v>
      </c>
      <c r="CI146" s="28">
        <v>137.79506693659999</v>
      </c>
      <c r="CJ146" s="28">
        <v>128.2554084564</v>
      </c>
      <c r="CK146" s="28">
        <v>119.7757120295</v>
      </c>
      <c r="CL146" s="28">
        <v>119.7757120295</v>
      </c>
      <c r="CM146" s="28">
        <v>105.9962053358</v>
      </c>
      <c r="CN146" s="28">
        <v>108.1161294426</v>
      </c>
      <c r="CO146" s="28">
        <v>108.6461104692</v>
      </c>
      <c r="CP146" s="28">
        <v>111.82599662929999</v>
      </c>
      <c r="CQ146" s="28">
        <v>118.1857689495</v>
      </c>
      <c r="CR146" s="28">
        <v>120.8356740829</v>
      </c>
      <c r="CS146" s="28">
        <v>109.1760914959</v>
      </c>
      <c r="CT146" s="28">
        <v>103.8762812291</v>
      </c>
      <c r="CU146" s="28">
        <v>103.3463002025</v>
      </c>
      <c r="CV146" s="28">
        <v>98.576470962299993</v>
      </c>
      <c r="CW146" s="28">
        <v>94.866603775599998</v>
      </c>
      <c r="CX146" s="28">
        <v>89.036812482100004</v>
      </c>
      <c r="CY146" s="28">
        <v>89.566793508800004</v>
      </c>
      <c r="CZ146" s="28">
        <v>98.046489935699995</v>
      </c>
      <c r="DA146" s="28">
        <v>104.4062622558</v>
      </c>
      <c r="DB146" s="28">
        <v>100.16641404240001</v>
      </c>
      <c r="DC146" s="28">
        <v>100.16641404240001</v>
      </c>
      <c r="DD146" s="28">
        <v>101.2263760957</v>
      </c>
      <c r="DE146" s="28">
        <v>108.1161294426</v>
      </c>
      <c r="DF146" s="28">
        <v>107.5861484159</v>
      </c>
      <c r="DG146" s="28">
        <v>99.636433015700007</v>
      </c>
      <c r="DH146" s="28">
        <v>107.5861484159</v>
      </c>
      <c r="DI146" s="28">
        <v>105.4662243092</v>
      </c>
      <c r="DJ146" s="28">
        <v>105.9962053358</v>
      </c>
      <c r="DK146" s="28">
        <v>101.2263760957</v>
      </c>
      <c r="DL146" s="28">
        <v>116.0658448428</v>
      </c>
      <c r="DM146" s="28">
        <v>108.6461104692</v>
      </c>
      <c r="DN146" s="28">
        <v>112.88595868269999</v>
      </c>
      <c r="DO146" s="28">
        <v>108.1161294426</v>
      </c>
      <c r="DP146" s="28">
        <v>109.1760914959</v>
      </c>
      <c r="DQ146" s="28">
        <v>109.1760914959</v>
      </c>
      <c r="DR146" s="28">
        <v>110.2360535493</v>
      </c>
      <c r="DS146" s="28">
        <v>94.866603775599998</v>
      </c>
      <c r="DT146" s="28">
        <v>109.7060725226</v>
      </c>
      <c r="DU146" s="28">
        <v>124.54554126959999</v>
      </c>
      <c r="DV146" s="28">
        <v>133.0252376965</v>
      </c>
      <c r="DW146" s="28">
        <v>136.73510488319999</v>
      </c>
      <c r="DX146" s="28">
        <v>155.28444081699999</v>
      </c>
      <c r="DY146" s="28">
        <v>155.28444081699999</v>
      </c>
      <c r="DZ146" s="28">
        <v>174.89373880420001</v>
      </c>
      <c r="EA146" s="28">
        <v>191.32315063120001</v>
      </c>
      <c r="EB146" s="28">
        <v>204.57267629820001</v>
      </c>
      <c r="EC146" s="28">
        <v>207.75256245829999</v>
      </c>
      <c r="ED146" s="28">
        <v>228.4218224988</v>
      </c>
      <c r="EE146" s="28">
        <v>213.05237272510001</v>
      </c>
      <c r="EF146" s="28">
        <v>208.2825434849</v>
      </c>
      <c r="EG146" s="28">
        <v>205.63263835149999</v>
      </c>
      <c r="EH146" s="28">
        <v>215.7022778585</v>
      </c>
      <c r="EI146" s="28">
        <v>196.0929798713</v>
      </c>
      <c r="EJ146" s="28">
        <v>193.44307473789999</v>
      </c>
      <c r="EK146" s="28">
        <v>167.47400443059999</v>
      </c>
      <c r="EL146" s="28">
        <v>184.9633783111</v>
      </c>
      <c r="EM146" s="28">
        <v>188.6732454978</v>
      </c>
      <c r="EN146" s="28">
        <v>148.92466849690001</v>
      </c>
      <c r="EO146" s="28">
        <v>147.33472541680001</v>
      </c>
      <c r="EP146" s="28">
        <v>156.34440287039999</v>
      </c>
      <c r="EQ146" s="28">
        <v>170.6538905907</v>
      </c>
      <c r="ER146" s="28">
        <v>206.16261937819999</v>
      </c>
      <c r="ES146" s="28">
        <v>209.872486565</v>
      </c>
      <c r="ET146" s="28">
        <v>205.10265732490001</v>
      </c>
      <c r="EU146" s="28">
        <v>246.4411774058</v>
      </c>
      <c r="EV146" s="28">
        <v>267.11043744630001</v>
      </c>
      <c r="EW146" s="28">
        <v>276.12011489989999</v>
      </c>
      <c r="EX146" s="28">
        <v>284.06983030010002</v>
      </c>
      <c r="EY146" s="28">
        <v>269.23036155310001</v>
      </c>
      <c r="EZ146" s="28">
        <v>285.65977338009998</v>
      </c>
      <c r="FA146" s="29">
        <v>277.7100579799</v>
      </c>
      <c r="FB146" s="29">
        <v>250.15104459259999</v>
      </c>
      <c r="FC146" s="30">
        <v>257.57077896610002</v>
      </c>
      <c r="FD146" s="30">
        <v>254.39089280600001</v>
      </c>
      <c r="FE146" s="30">
        <v>265.5204943663</v>
      </c>
      <c r="FF146" s="30">
        <v>279.30000106</v>
      </c>
      <c r="FG146" s="30">
        <v>267.11043744630001</v>
      </c>
      <c r="FH146" s="30">
        <v>270.29032360640002</v>
      </c>
      <c r="FI146" s="30">
        <v>261.28064615289998</v>
      </c>
      <c r="FJ146" s="30">
        <v>269.23036155310001</v>
      </c>
      <c r="FK146" s="30">
        <v>279.30000106</v>
      </c>
      <c r="FL146" s="30">
        <v>250.68102561929999</v>
      </c>
      <c r="FM146" s="30">
        <v>248.5611015126</v>
      </c>
      <c r="FN146" s="35">
        <v>236.37153789889999</v>
      </c>
      <c r="FO146" s="35">
        <v>232.66167071219999</v>
      </c>
      <c r="FP146" s="35">
        <v>255.45085485940001</v>
      </c>
      <c r="FQ146" s="35">
        <v>236.37153789889999</v>
      </c>
      <c r="FR146" s="35">
        <v>223.65199325859999</v>
      </c>
      <c r="FS146" s="35">
        <v>209.872486565</v>
      </c>
      <c r="FT146" s="35">
        <v>223.122012232</v>
      </c>
      <c r="FU146" s="35">
        <v>227.8918414721</v>
      </c>
      <c r="FV146" s="35">
        <v>221.0020881252</v>
      </c>
      <c r="FW146" s="35">
        <v>209.3425055383</v>
      </c>
      <c r="FX146" s="35">
        <v>216.23225888510001</v>
      </c>
      <c r="FY146" s="12">
        <v>215.7022778585</v>
      </c>
      <c r="FZ146" s="12">
        <v>201.9227711648</v>
      </c>
      <c r="GA146" s="12">
        <v>201.9227711648</v>
      </c>
      <c r="GB146" s="12">
        <v>198.74288500470001</v>
      </c>
      <c r="GC146" s="12">
        <v>191.85313165790001</v>
      </c>
      <c r="GD146" s="12">
        <v>175.4237198308</v>
      </c>
      <c r="GE146" s="12">
        <v>163.2341562172</v>
      </c>
      <c r="GF146" s="12">
        <v>131.43529461649999</v>
      </c>
      <c r="GG146" s="12">
        <v>143.62485823009999</v>
      </c>
      <c r="GH146" s="12">
        <v>122.9555981896</v>
      </c>
      <c r="GI146" s="12">
        <v>124.54554126959999</v>
      </c>
      <c r="GJ146" s="12">
        <v>126.13548434969999</v>
      </c>
      <c r="GK146" s="35">
        <v>105.9962053358</v>
      </c>
      <c r="GL146" s="35">
        <v>95.396584802299998</v>
      </c>
      <c r="GM146" s="35">
        <v>99.106451989000007</v>
      </c>
      <c r="GN146" s="35">
        <v>87.446869402100006</v>
      </c>
      <c r="GO146" s="35">
        <v>82.147059135299997</v>
      </c>
      <c r="GP146" s="35">
        <v>82.147059135299997</v>
      </c>
      <c r="GQ146" s="35">
        <v>85.326945295399995</v>
      </c>
      <c r="GR146" s="35">
        <v>84.266983241999995</v>
      </c>
      <c r="GS146" s="35">
        <v>78.9671729752</v>
      </c>
      <c r="GT146" s="12">
        <v>64.657685254900002</v>
      </c>
      <c r="GU146" s="12">
        <v>56.177988827999997</v>
      </c>
      <c r="GV146" s="12">
        <v>48.228273427799998</v>
      </c>
      <c r="GW146" s="12">
        <v>45.048387267700001</v>
      </c>
      <c r="GX146" s="12">
        <v>52.9981026679</v>
      </c>
      <c r="GY146" s="12">
        <v>52.4681216412</v>
      </c>
      <c r="GZ146" s="35">
        <v>50.878178561200002</v>
      </c>
      <c r="HA146" s="35">
        <v>49.818216507800003</v>
      </c>
      <c r="HB146" s="35">
        <v>45.048387267700001</v>
      </c>
      <c r="HC146" s="35">
        <v>46.6383303478</v>
      </c>
      <c r="HD146" s="35">
        <v>36.038709814199997</v>
      </c>
      <c r="HE146" s="35">
        <v>33.9187857075</v>
      </c>
      <c r="HF146" s="35">
        <v>30.738899547399999</v>
      </c>
      <c r="HG146" s="35">
        <v>27.029032360599999</v>
      </c>
      <c r="HH146" s="35">
        <v>29.148956467400001</v>
      </c>
      <c r="HI146" s="35">
        <v>29.678937493999999</v>
      </c>
      <c r="HJ146" s="12">
        <v>27.029032360599999</v>
      </c>
      <c r="HK146" s="12">
        <v>29.148956467400001</v>
      </c>
      <c r="HL146" s="12">
        <v>27.559013387299998</v>
      </c>
      <c r="HM146" s="12">
        <v>24.909108253900001</v>
      </c>
      <c r="HN146" s="12">
        <v>19.6092979871</v>
      </c>
      <c r="HO146" s="12">
        <v>16.429411827100001</v>
      </c>
      <c r="HP146" s="12">
        <v>14.3094877203</v>
      </c>
      <c r="HQ146" s="12">
        <v>11.659582586899999</v>
      </c>
      <c r="HR146" s="12">
        <v>10.0696395069</v>
      </c>
      <c r="HS146" s="12">
        <v>9.5396584802</v>
      </c>
      <c r="HT146" s="12">
        <v>9.5396584802</v>
      </c>
      <c r="HU146" s="12">
        <v>9.0096774535000002</v>
      </c>
      <c r="HV146" s="12">
        <v>8.4796964269000004</v>
      </c>
      <c r="HW146" s="12">
        <v>8.4796964268679194</v>
      </c>
      <c r="HX146" s="12">
        <v>7.9497154001886701</v>
      </c>
      <c r="HY146" s="12">
        <v>6.3597723202000003</v>
      </c>
      <c r="HZ146" s="12">
        <v>5.8297912934999996</v>
      </c>
      <c r="IA146" s="12">
        <v>6.3597723202000003</v>
      </c>
      <c r="IB146" s="12">
        <v>4.2398482134000002</v>
      </c>
      <c r="IC146" s="12">
        <v>4.2398482134000002</v>
      </c>
      <c r="ID146" s="12">
        <v>5.2998102667924503</v>
      </c>
      <c r="IE146" s="12">
        <v>4.7698292401132001</v>
      </c>
      <c r="IF146" s="12">
        <v>5.8297912934999996</v>
      </c>
      <c r="IG146" s="12">
        <v>5.8297912934999996</v>
      </c>
      <c r="IH146" s="12">
        <v>7.9497154001999997</v>
      </c>
      <c r="II146" s="12">
        <v>10.0696395069</v>
      </c>
      <c r="IJ146" s="12">
        <v>9.5396584802</v>
      </c>
      <c r="IK146" s="12">
        <v>9.5396584802264108</v>
      </c>
      <c r="IL146" s="12">
        <v>10.599620533584901</v>
      </c>
      <c r="IM146" s="12">
        <v>11.659582586899999</v>
      </c>
      <c r="IN146" s="35">
        <v>12.189563613600001</v>
      </c>
      <c r="IO146" s="35">
        <v>11.129601560299999</v>
      </c>
      <c r="IP146" s="35">
        <v>10.5996205336</v>
      </c>
      <c r="IQ146" s="12">
        <v>12.189563613600001</v>
      </c>
      <c r="IR146" s="35">
        <v>13.7795066936604</v>
      </c>
      <c r="IS146" s="35">
        <v>12.1895636136226</v>
      </c>
      <c r="IT146" s="12">
        <v>10.0696395069</v>
      </c>
      <c r="IU146" s="12">
        <v>11.659582586899999</v>
      </c>
      <c r="IV146" s="12">
        <v>16.959392853699999</v>
      </c>
      <c r="IW146" s="12">
        <v>17.489373880399999</v>
      </c>
      <c r="IX146" s="12">
        <v>20.669260040499999</v>
      </c>
      <c r="IY146" s="58">
        <v>21.199241067169801</v>
      </c>
      <c r="IZ146" s="58">
        <v>22.7891841472075</v>
      </c>
      <c r="JA146" s="12">
        <v>22.7891841472</v>
      </c>
      <c r="JB146" s="12">
        <v>28.088994413999998</v>
      </c>
      <c r="JC146" s="12">
        <v>28.618975440700002</v>
      </c>
      <c r="JD146" s="12">
        <v>34.448766734199999</v>
      </c>
      <c r="JE146" s="35">
        <v>34.448766734199999</v>
      </c>
      <c r="JF146" s="35">
        <v>40.808539054301903</v>
      </c>
      <c r="JG146" s="35">
        <v>38.688614947584902</v>
      </c>
      <c r="JH146" s="35">
        <v>44.518406241100003</v>
      </c>
      <c r="JI146" s="35">
        <v>39.748577000899999</v>
      </c>
      <c r="JJ146" s="12">
        <v>46.6383303478</v>
      </c>
      <c r="JK146" s="35"/>
      <c r="JL146" s="35"/>
      <c r="JM146" s="35"/>
      <c r="JN146" s="35"/>
      <c r="JO146" s="35"/>
      <c r="JP146" s="35"/>
      <c r="JQ146" s="35"/>
      <c r="JR146" s="35"/>
      <c r="JS146" s="35"/>
    </row>
    <row r="147" spans="1:279" s="23" customFormat="1" x14ac:dyDescent="0.35">
      <c r="A147" s="23">
        <v>142</v>
      </c>
      <c r="B147" s="23" t="s">
        <v>238</v>
      </c>
      <c r="C147" s="23">
        <v>15002</v>
      </c>
      <c r="D147" s="28">
        <v>56.960487849825299</v>
      </c>
      <c r="E147" s="28">
        <v>62.824067481424997</v>
      </c>
      <c r="F147" s="28">
        <v>53.609870917482702</v>
      </c>
      <c r="G147" s="28">
        <v>62.824067481424997</v>
      </c>
      <c r="H147" s="28">
        <v>54.028698034025503</v>
      </c>
      <c r="I147" s="28">
        <v>48.583945518968697</v>
      </c>
      <c r="J147" s="28">
        <v>51.9345624513114</v>
      </c>
      <c r="K147" s="28">
        <v>56.541660733282498</v>
      </c>
      <c r="L147" s="28">
        <v>57.798142082910999</v>
      </c>
      <c r="M147" s="28">
        <v>59.892277665625201</v>
      </c>
      <c r="N147" s="28">
        <v>64.499375947596306</v>
      </c>
      <c r="O147" s="28">
        <v>63.242894597967798</v>
      </c>
      <c r="P147" s="28">
        <v>69.944128462653197</v>
      </c>
      <c r="Q147" s="28">
        <v>53.609870917482702</v>
      </c>
      <c r="R147" s="28">
        <v>47.327464169340203</v>
      </c>
      <c r="S147" s="28">
        <v>48.583945518968697</v>
      </c>
      <c r="T147" s="28">
        <v>61.148759015253702</v>
      </c>
      <c r="U147" s="28">
        <v>64.499375947596306</v>
      </c>
      <c r="V147" s="28">
        <v>71.200609812281698</v>
      </c>
      <c r="W147" s="28">
        <v>90.466657173252003</v>
      </c>
      <c r="X147" s="28">
        <v>101.356162203366</v>
      </c>
      <c r="Y147" s="28">
        <v>102.612643552994</v>
      </c>
      <c r="Z147" s="28">
        <v>108.0573960681</v>
      </c>
      <c r="AA147" s="28">
        <v>105.1256062523</v>
      </c>
      <c r="AB147" s="28">
        <v>109.7327045342</v>
      </c>
      <c r="AC147" s="28">
        <v>103.86912490260001</v>
      </c>
      <c r="AD147" s="28">
        <v>102.612643553</v>
      </c>
      <c r="AE147" s="28">
        <v>88.791348707099999</v>
      </c>
      <c r="AF147" s="28">
        <v>81.671287725900001</v>
      </c>
      <c r="AG147" s="28">
        <v>87.534867357500005</v>
      </c>
      <c r="AH147" s="28">
        <v>80.414806376200005</v>
      </c>
      <c r="AI147" s="28">
        <v>107.21974183499999</v>
      </c>
      <c r="AJ147" s="28">
        <v>140.30708404184901</v>
      </c>
      <c r="AK147" s="28">
        <v>136.1188128764</v>
      </c>
      <c r="AL147" s="28">
        <v>161.66726698549999</v>
      </c>
      <c r="AM147" s="28">
        <v>159.57313140279999</v>
      </c>
      <c r="AN147" s="28">
        <v>166.2743652675</v>
      </c>
      <c r="AO147" s="28">
        <v>148.26479925620001</v>
      </c>
      <c r="AP147" s="28">
        <v>132.7681959441</v>
      </c>
      <c r="AQ147" s="28">
        <v>135.28115864329999</v>
      </c>
      <c r="AR147" s="28">
        <v>135.28115864329999</v>
      </c>
      <c r="AS147" s="28">
        <v>138.21294845910001</v>
      </c>
      <c r="AT147" s="28">
        <v>105.5444333688</v>
      </c>
      <c r="AU147" s="28">
        <v>108.05739606805101</v>
      </c>
      <c r="AV147" s="28">
        <v>97.167891037900006</v>
      </c>
      <c r="AW147" s="28">
        <v>116.0151112824</v>
      </c>
      <c r="AX147" s="28">
        <v>148.26479925620001</v>
      </c>
      <c r="AY147" s="28">
        <v>174.65090759840001</v>
      </c>
      <c r="AZ147" s="28">
        <v>206.48176845559999</v>
      </c>
      <c r="BA147" s="28">
        <v>213.60182943679999</v>
      </c>
      <c r="BB147" s="28">
        <v>227.42312428279999</v>
      </c>
      <c r="BC147" s="28">
        <v>288.15305618150001</v>
      </c>
      <c r="BD147" s="28">
        <v>307.00027642589998</v>
      </c>
      <c r="BE147" s="28">
        <v>269.30583593699998</v>
      </c>
      <c r="BF147" s="28">
        <v>291.92250023039998</v>
      </c>
      <c r="BG147" s="28">
        <v>327.94163225300002</v>
      </c>
      <c r="BH147" s="28">
        <v>337.15582881699999</v>
      </c>
      <c r="BI147" s="28">
        <v>278.520032501</v>
      </c>
      <c r="BJ147" s="28">
        <v>317.88978145599998</v>
      </c>
      <c r="BK147" s="28">
        <v>313.70151029060003</v>
      </c>
      <c r="BL147" s="28">
        <v>283.54595789950002</v>
      </c>
      <c r="BM147" s="28">
        <v>298.62373409499997</v>
      </c>
      <c r="BN147" s="28">
        <v>255.48454109112799</v>
      </c>
      <c r="BO147" s="28">
        <v>240.8255920121</v>
      </c>
      <c r="BP147" s="28">
        <v>234.9620123805</v>
      </c>
      <c r="BQ147" s="28">
        <v>207.738249805245</v>
      </c>
      <c r="BR147" s="28">
        <v>198.52405324130001</v>
      </c>
      <c r="BS147" s="28">
        <v>153.2907246547</v>
      </c>
      <c r="BT147" s="28">
        <v>188.89102956080001</v>
      </c>
      <c r="BU147" s="28">
        <v>193.07930072619999</v>
      </c>
      <c r="BV147" s="28">
        <v>185.54041262850001</v>
      </c>
      <c r="BW147" s="28">
        <v>165.85553815099999</v>
      </c>
      <c r="BX147" s="28">
        <v>152.03424330499999</v>
      </c>
      <c r="BY147" s="28">
        <v>147.0083179065</v>
      </c>
      <c r="BZ147" s="28">
        <v>116.4339383989</v>
      </c>
      <c r="CA147" s="28">
        <v>92.560792755999998</v>
      </c>
      <c r="CB147" s="28">
        <v>131.51171459439999</v>
      </c>
      <c r="CC147" s="28">
        <v>125.2293078463</v>
      </c>
      <c r="CD147" s="28">
        <v>125.6481349629</v>
      </c>
      <c r="CE147" s="28">
        <v>134.02467729369999</v>
      </c>
      <c r="CF147" s="28">
        <v>139.46942980879999</v>
      </c>
      <c r="CG147" s="28">
        <v>138.6317755757</v>
      </c>
      <c r="CH147" s="28">
        <v>135.69998575989999</v>
      </c>
      <c r="CI147" s="28">
        <v>131.51171459439999</v>
      </c>
      <c r="CJ147" s="28">
        <v>124.81048072980001</v>
      </c>
      <c r="CK147" s="28">
        <v>114.7586299327</v>
      </c>
      <c r="CL147" s="28">
        <v>100.9373350868</v>
      </c>
      <c r="CM147" s="28">
        <v>93.398446989099995</v>
      </c>
      <c r="CN147" s="28">
        <v>95.073755455200001</v>
      </c>
      <c r="CO147" s="28">
        <v>85.440731774699998</v>
      </c>
      <c r="CP147" s="28">
        <v>85.0219046582</v>
      </c>
      <c r="CQ147" s="28">
        <v>91.723138522900001</v>
      </c>
      <c r="CR147" s="28">
        <v>92.560792755999998</v>
      </c>
      <c r="CS147" s="28">
        <v>95.073755455200001</v>
      </c>
      <c r="CT147" s="28">
        <v>97.586718154500005</v>
      </c>
      <c r="CU147" s="28">
        <v>91.304311406300002</v>
      </c>
      <c r="CV147" s="28">
        <v>91.723138522900001</v>
      </c>
      <c r="CW147" s="28">
        <v>96.749063921399994</v>
      </c>
      <c r="CX147" s="28">
        <v>88.3725215905</v>
      </c>
      <c r="CY147" s="28">
        <v>96.749063921399994</v>
      </c>
      <c r="CZ147" s="28">
        <v>109.7327045342</v>
      </c>
      <c r="DA147" s="28">
        <v>108.0573960681</v>
      </c>
      <c r="DB147" s="28">
        <v>100.9373350868</v>
      </c>
      <c r="DC147" s="28">
        <v>116.8527655155</v>
      </c>
      <c r="DD147" s="28">
        <v>112.66449435</v>
      </c>
      <c r="DE147" s="28">
        <v>121.878690914</v>
      </c>
      <c r="DF147" s="28">
        <v>118.1092468651</v>
      </c>
      <c r="DG147" s="28">
        <v>118.1092468651</v>
      </c>
      <c r="DH147" s="28">
        <v>116.0151112824</v>
      </c>
      <c r="DI147" s="28">
        <v>118.5280739816</v>
      </c>
      <c r="DJ147" s="28">
        <v>118.1092468651</v>
      </c>
      <c r="DK147" s="28">
        <v>119.3657282147</v>
      </c>
      <c r="DL147" s="28">
        <v>113.50214858309999</v>
      </c>
      <c r="DM147" s="28">
        <v>118.1092468651</v>
      </c>
      <c r="DN147" s="28">
        <v>123.97282649669999</v>
      </c>
      <c r="DO147" s="28">
        <v>131.09288747790001</v>
      </c>
      <c r="DP147" s="28">
        <v>152.8718975381</v>
      </c>
      <c r="DQ147" s="28">
        <v>156.22251447049999</v>
      </c>
      <c r="DR147" s="28">
        <v>159.1543042863</v>
      </c>
      <c r="DS147" s="28">
        <v>163.7614025682</v>
      </c>
      <c r="DT147" s="28">
        <v>161.66726698549999</v>
      </c>
      <c r="DU147" s="28">
        <v>170.46263643290001</v>
      </c>
      <c r="DV147" s="28">
        <v>183.0274499292</v>
      </c>
      <c r="DW147" s="28">
        <v>171.71911778259999</v>
      </c>
      <c r="DX147" s="28">
        <v>181.35214146300001</v>
      </c>
      <c r="DY147" s="28">
        <v>180.9333143465</v>
      </c>
      <c r="DZ147" s="28">
        <v>176.74504318109999</v>
      </c>
      <c r="EA147" s="28">
        <v>183.4462770458</v>
      </c>
      <c r="EB147" s="28">
        <v>183.4462770458</v>
      </c>
      <c r="EC147" s="28">
        <v>189.72868379389999</v>
      </c>
      <c r="ED147" s="28">
        <v>209.83238538800001</v>
      </c>
      <c r="EE147" s="28">
        <v>215.69596501960001</v>
      </c>
      <c r="EF147" s="28">
        <v>217.37127348569999</v>
      </c>
      <c r="EG147" s="28">
        <v>235.79966661360001</v>
      </c>
      <c r="EH147" s="28">
        <v>239.56911066250001</v>
      </c>
      <c r="EI147" s="28">
        <v>247.94565299339999</v>
      </c>
      <c r="EJ147" s="28">
        <v>237.0561479632</v>
      </c>
      <c r="EK147" s="28">
        <v>188.0533753277</v>
      </c>
      <c r="EL147" s="28">
        <v>191.40399226010001</v>
      </c>
      <c r="EM147" s="28">
        <v>199.7805345909</v>
      </c>
      <c r="EN147" s="28">
        <v>178.83917876379999</v>
      </c>
      <c r="EO147" s="28">
        <v>171.71911778259999</v>
      </c>
      <c r="EP147" s="28">
        <v>143.6577009742</v>
      </c>
      <c r="EQ147" s="28">
        <v>178.83917876379999</v>
      </c>
      <c r="ER147" s="28">
        <v>199.36170747439999</v>
      </c>
      <c r="ES147" s="28">
        <v>206.48176845559999</v>
      </c>
      <c r="ET147" s="28">
        <v>198.1052261248</v>
      </c>
      <c r="EU147" s="28">
        <v>212.34534808719999</v>
      </c>
      <c r="EV147" s="28">
        <v>246.2703445272</v>
      </c>
      <c r="EW147" s="28">
        <v>243.75738182789999</v>
      </c>
      <c r="EX147" s="28">
        <v>206.48176845559999</v>
      </c>
      <c r="EY147" s="28">
        <v>208.5759040383</v>
      </c>
      <c r="EZ147" s="28">
        <v>219.46540906839999</v>
      </c>
      <c r="FA147" s="29">
        <v>219.46540906839999</v>
      </c>
      <c r="FB147" s="29">
        <v>208.15707692180001</v>
      </c>
      <c r="FC147" s="30">
        <v>186.7968939781</v>
      </c>
      <c r="FD147" s="30">
        <v>198.1052261248</v>
      </c>
      <c r="FE147" s="30">
        <v>171.300290666</v>
      </c>
      <c r="FF147" s="30">
        <v>182.18979569609999</v>
      </c>
      <c r="FG147" s="30">
        <v>186.7968939781</v>
      </c>
      <c r="FH147" s="30">
        <v>190.98516514350001</v>
      </c>
      <c r="FI147" s="30">
        <v>193.49812784279999</v>
      </c>
      <c r="FJ147" s="30">
        <v>155.38486023740001</v>
      </c>
      <c r="FK147" s="30">
        <v>181.35214146300001</v>
      </c>
      <c r="FL147" s="30">
        <v>177.5826974142</v>
      </c>
      <c r="FM147" s="30">
        <v>159.57313140279999</v>
      </c>
      <c r="FN147" s="35">
        <v>144.49535520730001</v>
      </c>
      <c r="FO147" s="35">
        <v>136.537639993</v>
      </c>
      <c r="FP147" s="35">
        <v>131.09288747790001</v>
      </c>
      <c r="FQ147" s="35">
        <v>116.8527655155</v>
      </c>
      <c r="FR147" s="35">
        <v>112.66449435</v>
      </c>
      <c r="FS147" s="35">
        <v>109.3138774177</v>
      </c>
      <c r="FT147" s="35">
        <v>116.4339383989</v>
      </c>
      <c r="FU147" s="35">
        <v>116.0151112824</v>
      </c>
      <c r="FV147" s="35">
        <v>112.66449435</v>
      </c>
      <c r="FW147" s="35">
        <v>113.0833214666</v>
      </c>
      <c r="FX147" s="35">
        <v>109.3138774177</v>
      </c>
      <c r="FY147" s="12">
        <v>108.8950503011</v>
      </c>
      <c r="FZ147" s="12">
        <v>95.073755455200001</v>
      </c>
      <c r="GA147" s="12">
        <v>79.577152143099994</v>
      </c>
      <c r="GB147" s="12">
        <v>74.551226744600001</v>
      </c>
      <c r="GC147" s="12">
        <v>74.9700538612</v>
      </c>
      <c r="GD147" s="12">
        <v>76.226535210799995</v>
      </c>
      <c r="GE147" s="12">
        <v>58.216969199499999</v>
      </c>
      <c r="GF147" s="12">
        <v>45.652155703200002</v>
      </c>
      <c r="GG147" s="12">
        <v>43.558020120499997</v>
      </c>
      <c r="GH147" s="12">
        <v>43.558020120499997</v>
      </c>
      <c r="GI147" s="12">
        <v>43.139193003899997</v>
      </c>
      <c r="GJ147" s="12">
        <v>43.139193003899997</v>
      </c>
      <c r="GK147" s="35">
        <v>36.856786255800003</v>
      </c>
      <c r="GL147" s="35">
        <v>33.924996440000001</v>
      </c>
      <c r="GM147" s="35">
        <v>32.2496879738</v>
      </c>
      <c r="GN147" s="35">
        <v>30.993206624199999</v>
      </c>
      <c r="GO147" s="35">
        <v>33.924996440000001</v>
      </c>
      <c r="GP147" s="35">
        <v>26.804935458700001</v>
      </c>
      <c r="GQ147" s="35">
        <v>28.899071041500001</v>
      </c>
      <c r="GR147" s="35">
        <v>28.061416808400001</v>
      </c>
      <c r="GS147" s="35">
        <v>26.3861083422</v>
      </c>
      <c r="GT147" s="12">
        <v>25.5484541091</v>
      </c>
      <c r="GU147" s="12">
        <v>25.967281225699999</v>
      </c>
      <c r="GV147" s="12">
        <v>23.873145642899999</v>
      </c>
      <c r="GW147" s="12">
        <v>23.454318526400002</v>
      </c>
      <c r="GX147" s="12">
        <v>22.1978371768</v>
      </c>
      <c r="GY147" s="12">
        <v>21.3601829437</v>
      </c>
      <c r="GZ147" s="35">
        <v>20.103701594099999</v>
      </c>
      <c r="HA147" s="35">
        <v>16.753084661700001</v>
      </c>
      <c r="HB147" s="35">
        <v>13.821294845900001</v>
      </c>
      <c r="HC147" s="35">
        <v>10.470677913599999</v>
      </c>
      <c r="HD147" s="35">
        <v>8.7953694474000006</v>
      </c>
      <c r="HE147" s="35">
        <v>8.3765423308999996</v>
      </c>
      <c r="HF147" s="35">
        <v>5.4447525151000002</v>
      </c>
      <c r="HG147" s="35">
        <v>5.0259253985000001</v>
      </c>
      <c r="HH147" s="35">
        <v>5.0259253985000001</v>
      </c>
      <c r="HI147" s="35">
        <v>4.6070982819999999</v>
      </c>
      <c r="HJ147" s="12">
        <v>3.3506169322999999</v>
      </c>
      <c r="HK147" s="12">
        <v>3.3506169322999999</v>
      </c>
      <c r="HL147" s="12">
        <v>3.3506169322999999</v>
      </c>
      <c r="HM147" s="12">
        <v>2.9317898158000002</v>
      </c>
      <c r="HN147" s="12">
        <v>1.6753084662</v>
      </c>
      <c r="HO147" s="12">
        <v>1.6753084662</v>
      </c>
      <c r="HP147" s="12">
        <v>1.6753084662</v>
      </c>
      <c r="HQ147" s="12">
        <v>0.83765423309999998</v>
      </c>
      <c r="HR147" s="12">
        <v>1.2564813496</v>
      </c>
      <c r="HS147" s="12">
        <v>1.2564813496</v>
      </c>
      <c r="HT147" s="12">
        <v>1.2564813496</v>
      </c>
      <c r="HU147" s="12">
        <v>2.9317898158000002</v>
      </c>
      <c r="HV147" s="12">
        <v>2.5129626993</v>
      </c>
      <c r="HW147" s="12">
        <v>2.0941355827141699</v>
      </c>
      <c r="HX147" s="12">
        <v>2.5129626992570002</v>
      </c>
      <c r="HY147" s="12">
        <v>2.5129626993</v>
      </c>
      <c r="HZ147" s="12">
        <v>2.5129626993</v>
      </c>
      <c r="IA147" s="12">
        <v>2.9317898158000002</v>
      </c>
      <c r="IB147" s="12">
        <v>1.6753084662</v>
      </c>
      <c r="IC147" s="12">
        <v>1.6753084662</v>
      </c>
      <c r="ID147" s="12">
        <v>1.67530846617133</v>
      </c>
      <c r="IE147" s="12">
        <v>2.5129626992570002</v>
      </c>
      <c r="IF147" s="12">
        <v>2.0941355826999999</v>
      </c>
      <c r="IG147" s="12">
        <v>2.0941355826999999</v>
      </c>
      <c r="IH147" s="12">
        <v>2.9317898158000002</v>
      </c>
      <c r="II147" s="12">
        <v>3.7694440489000001</v>
      </c>
      <c r="IJ147" s="12">
        <v>3.7694440489000001</v>
      </c>
      <c r="IK147" s="12">
        <v>5.0259253985140004</v>
      </c>
      <c r="IL147" s="12">
        <v>4.6070982819711697</v>
      </c>
      <c r="IM147" s="12">
        <v>5.0259253985000001</v>
      </c>
      <c r="IN147" s="35">
        <v>4.1882711653999998</v>
      </c>
      <c r="IO147" s="35">
        <v>4.6070982819999999</v>
      </c>
      <c r="IP147" s="35">
        <v>4.6070982819999999</v>
      </c>
      <c r="IQ147" s="12">
        <v>5.4447525151000002</v>
      </c>
      <c r="IR147" s="35">
        <v>3.7694440488855001</v>
      </c>
      <c r="IS147" s="35">
        <v>5.0259253985140004</v>
      </c>
      <c r="IT147" s="12">
        <v>4.6070982819999999</v>
      </c>
      <c r="IU147" s="12">
        <v>4.1882711653999998</v>
      </c>
      <c r="IV147" s="12">
        <v>5.8635796316000004</v>
      </c>
      <c r="IW147" s="12">
        <v>6.2824067480999997</v>
      </c>
      <c r="IX147" s="12">
        <v>6.7012338646999998</v>
      </c>
      <c r="IY147" s="58">
        <v>8.7953694473994997</v>
      </c>
      <c r="IZ147" s="58">
        <v>9.2141965639423393</v>
      </c>
      <c r="JA147" s="12">
        <v>10.470677913599999</v>
      </c>
      <c r="JB147" s="12">
        <v>10.8895050301</v>
      </c>
      <c r="JC147" s="12">
        <v>10.051850797</v>
      </c>
      <c r="JD147" s="12">
        <v>8.3765423308999996</v>
      </c>
      <c r="JE147" s="35">
        <v>10.470677913599999</v>
      </c>
      <c r="JF147" s="35">
        <v>11.3083321466565</v>
      </c>
      <c r="JG147" s="35">
        <v>9.2141965639423393</v>
      </c>
      <c r="JH147" s="35">
        <v>9.6330236804999991</v>
      </c>
      <c r="JI147" s="35">
        <v>9.6330236804999991</v>
      </c>
      <c r="JJ147" s="12">
        <v>11.3083321467</v>
      </c>
      <c r="JK147" s="35"/>
      <c r="JL147" s="35"/>
      <c r="JM147" s="35"/>
      <c r="JN147" s="35"/>
      <c r="JO147" s="35"/>
      <c r="JP147" s="35"/>
      <c r="JQ147" s="35"/>
      <c r="JR147" s="35"/>
      <c r="JS147" s="35"/>
    </row>
    <row r="148" spans="1:279" s="23" customFormat="1" x14ac:dyDescent="0.35">
      <c r="A148" s="23">
        <v>143</v>
      </c>
      <c r="B148" s="23" t="s">
        <v>239</v>
      </c>
      <c r="C148" s="23">
        <v>2000</v>
      </c>
      <c r="D148" s="28">
        <v>102.259950315414</v>
      </c>
      <c r="E148" s="28">
        <v>91.595466349222306</v>
      </c>
      <c r="F148" s="28">
        <v>101.393799333389</v>
      </c>
      <c r="G148" s="28">
        <v>96.738237805000196</v>
      </c>
      <c r="H148" s="28">
        <v>107.13204958930901</v>
      </c>
      <c r="I148" s="28">
        <v>105.670419807141</v>
      </c>
      <c r="J148" s="28">
        <v>99.120153005570998</v>
      </c>
      <c r="K148" s="28">
        <v>98.903615260064498</v>
      </c>
      <c r="L148" s="28">
        <v>71.998800380889904</v>
      </c>
      <c r="M148" s="28">
        <v>87.264711439093603</v>
      </c>
      <c r="N148" s="28">
        <v>75.409269872616306</v>
      </c>
      <c r="O148" s="28">
        <v>81.526461183173097</v>
      </c>
      <c r="P148" s="28">
        <v>79.631755909991796</v>
      </c>
      <c r="Q148" s="28">
        <v>73.676967908564805</v>
      </c>
      <c r="R148" s="28">
        <v>67.8845832162676</v>
      </c>
      <c r="S148" s="28">
        <v>69.129675252929601</v>
      </c>
      <c r="T148" s="28">
        <v>69.941691798578802</v>
      </c>
      <c r="U148" s="28">
        <v>91.216525294586106</v>
      </c>
      <c r="V148" s="28">
        <v>104.479462206855</v>
      </c>
      <c r="W148" s="28">
        <v>108.91848598973699</v>
      </c>
      <c r="X148" s="28">
        <v>104.912537697868</v>
      </c>
      <c r="Y148" s="28">
        <v>101.989278133531</v>
      </c>
      <c r="Z148" s="28">
        <v>104.208790025</v>
      </c>
      <c r="AA148" s="28">
        <v>105.1290754434</v>
      </c>
      <c r="AB148" s="28">
        <v>108.4312760623</v>
      </c>
      <c r="AC148" s="28">
        <v>125.42948908459999</v>
      </c>
      <c r="AD148" s="28">
        <v>126.4039089394</v>
      </c>
      <c r="AE148" s="28">
        <v>128.2986142126</v>
      </c>
      <c r="AF148" s="28">
        <v>124.50920366619999</v>
      </c>
      <c r="AG148" s="28">
        <v>130.518126104</v>
      </c>
      <c r="AH148" s="28">
        <v>132.03389032250001</v>
      </c>
      <c r="AI148" s="28">
        <v>134.14513334119999</v>
      </c>
      <c r="AJ148" s="28">
        <v>146.70432258061001</v>
      </c>
      <c r="AK148" s="28">
        <v>147.51633912630001</v>
      </c>
      <c r="AL148" s="28">
        <v>146.4336503987</v>
      </c>
      <c r="AM148" s="28">
        <v>149.1403722176</v>
      </c>
      <c r="AN148" s="28">
        <v>153.3628582549</v>
      </c>
      <c r="AO148" s="28">
        <v>155.36583240089999</v>
      </c>
      <c r="AP148" s="28">
        <v>143.23971865249999</v>
      </c>
      <c r="AQ148" s="28">
        <v>138.854829306</v>
      </c>
      <c r="AR148" s="28">
        <v>138.854829306</v>
      </c>
      <c r="AS148" s="28">
        <v>113.1951064635</v>
      </c>
      <c r="AT148" s="28">
        <v>103.775714534</v>
      </c>
      <c r="AU148" s="28">
        <v>100.473513914986</v>
      </c>
      <c r="AV148" s="28">
        <v>113.30337533620001</v>
      </c>
      <c r="AW148" s="28">
        <v>118.5002812284</v>
      </c>
      <c r="AX148" s="28">
        <v>118.013071301</v>
      </c>
      <c r="AY148" s="28">
        <v>109.73050253540001</v>
      </c>
      <c r="AZ148" s="28">
        <v>101.8810092608</v>
      </c>
      <c r="BA148" s="28">
        <v>112.87029984519999</v>
      </c>
      <c r="BB148" s="28">
        <v>112.81616540890001</v>
      </c>
      <c r="BC148" s="28">
        <v>117.57999581</v>
      </c>
      <c r="BD148" s="28">
        <v>135.119553196</v>
      </c>
      <c r="BE148" s="28">
        <v>139.39617366979999</v>
      </c>
      <c r="BF148" s="28">
        <v>139.9375180335</v>
      </c>
      <c r="BG148" s="28">
        <v>127.0535221759</v>
      </c>
      <c r="BH148" s="28">
        <v>119.6371043923</v>
      </c>
      <c r="BI148" s="28">
        <v>114.9274084275</v>
      </c>
      <c r="BJ148" s="28">
        <v>104.4253277705</v>
      </c>
      <c r="BK148" s="28">
        <v>99.390825187499999</v>
      </c>
      <c r="BL148" s="28">
        <v>108.8643515534</v>
      </c>
      <c r="BM148" s="28">
        <v>98.145733150799998</v>
      </c>
      <c r="BN148" s="28">
        <v>93.327768313273793</v>
      </c>
      <c r="BO148" s="28">
        <v>85.857216093299996</v>
      </c>
      <c r="BP148" s="28">
        <v>82.663284347100003</v>
      </c>
      <c r="BQ148" s="28">
        <v>82.446746601575398</v>
      </c>
      <c r="BR148" s="28">
        <v>79.252814855400004</v>
      </c>
      <c r="BS148" s="28">
        <v>81.959536674199995</v>
      </c>
      <c r="BT148" s="28">
        <v>89.863164385199994</v>
      </c>
      <c r="BU148" s="28">
        <v>84.179048565599999</v>
      </c>
      <c r="BV148" s="28">
        <v>75.409269872600007</v>
      </c>
      <c r="BW148" s="28">
        <v>83.908376383700002</v>
      </c>
      <c r="BX148" s="28">
        <v>70.699573907900003</v>
      </c>
      <c r="BY148" s="28">
        <v>82.392612165200006</v>
      </c>
      <c r="BZ148" s="28">
        <v>81.851267801399999</v>
      </c>
      <c r="CA148" s="28">
        <v>80.497906892000003</v>
      </c>
      <c r="CB148" s="28">
        <v>75.842345363600003</v>
      </c>
      <c r="CC148" s="28">
        <v>59.710283323399999</v>
      </c>
      <c r="CD148" s="28">
        <v>65.015458088299994</v>
      </c>
      <c r="CE148" s="28">
        <v>63.6079627425</v>
      </c>
      <c r="CF148" s="28">
        <v>62.146332960300001</v>
      </c>
      <c r="CG148" s="28">
        <v>63.499693869799998</v>
      </c>
      <c r="CH148" s="28">
        <v>64.203441542700006</v>
      </c>
      <c r="CI148" s="28">
        <v>62.146332960300001</v>
      </c>
      <c r="CJ148" s="28">
        <v>58.6275945959</v>
      </c>
      <c r="CK148" s="28">
        <v>58.086250232099999</v>
      </c>
      <c r="CL148" s="28">
        <v>57.707309177500001</v>
      </c>
      <c r="CM148" s="28">
        <v>59.710283323399999</v>
      </c>
      <c r="CN148" s="28">
        <v>62.038064087599999</v>
      </c>
      <c r="CO148" s="28">
        <v>61.442585287500002</v>
      </c>
      <c r="CP148" s="28">
        <v>60.522299869000001</v>
      </c>
      <c r="CQ148" s="28">
        <v>58.519325723100003</v>
      </c>
      <c r="CR148" s="28">
        <v>60.305762123500003</v>
      </c>
      <c r="CS148" s="28">
        <v>60.035089941700001</v>
      </c>
      <c r="CT148" s="28">
        <v>56.949427068200002</v>
      </c>
      <c r="CU148" s="28">
        <v>66.8018944887</v>
      </c>
      <c r="CV148" s="28">
        <v>63.9869037972</v>
      </c>
      <c r="CW148" s="28">
        <v>65.502668015699996</v>
      </c>
      <c r="CX148" s="28">
        <v>63.662097178899998</v>
      </c>
      <c r="CY148" s="28">
        <v>64.257575978999995</v>
      </c>
      <c r="CZ148" s="28">
        <v>73.135623544799998</v>
      </c>
      <c r="DA148" s="28">
        <v>69.508616307599993</v>
      </c>
      <c r="DB148" s="28">
        <v>72.756682490200006</v>
      </c>
      <c r="DC148" s="28">
        <v>71.4574560171</v>
      </c>
      <c r="DD148" s="28">
        <v>74.218312272299997</v>
      </c>
      <c r="DE148" s="28">
        <v>69.616885180300002</v>
      </c>
      <c r="DF148" s="28">
        <v>67.830448779899996</v>
      </c>
      <c r="DG148" s="28">
        <v>68.913137507399995</v>
      </c>
      <c r="DH148" s="28">
        <v>70.104095107700005</v>
      </c>
      <c r="DI148" s="28">
        <v>76.329555291000005</v>
      </c>
      <c r="DJ148" s="28">
        <v>73.298026853899998</v>
      </c>
      <c r="DK148" s="28">
        <v>72.215338126399999</v>
      </c>
      <c r="DL148" s="28">
        <v>59.277207832400002</v>
      </c>
      <c r="DM148" s="28">
        <v>66.314684561299998</v>
      </c>
      <c r="DN148" s="28">
        <v>70.320632853199996</v>
      </c>
      <c r="DO148" s="28">
        <v>76.437824163800002</v>
      </c>
      <c r="DP148" s="28">
        <v>79.469352600899995</v>
      </c>
      <c r="DQ148" s="28">
        <v>80.930982383</v>
      </c>
      <c r="DR148" s="28">
        <v>82.933956529</v>
      </c>
      <c r="DS148" s="28">
        <v>82.013671110600001</v>
      </c>
      <c r="DT148" s="28">
        <v>66.206415688600003</v>
      </c>
      <c r="DU148" s="28">
        <v>90.783449803600007</v>
      </c>
      <c r="DV148" s="28">
        <v>99.661497369299994</v>
      </c>
      <c r="DW148" s="28">
        <v>107.6733939531</v>
      </c>
      <c r="DX148" s="28">
        <v>103.2885046066</v>
      </c>
      <c r="DY148" s="28">
        <v>106.2658986073</v>
      </c>
      <c r="DZ148" s="28">
        <v>99.066018569199997</v>
      </c>
      <c r="EA148" s="28">
        <v>98.416405332699995</v>
      </c>
      <c r="EB148" s="28">
        <v>108.377141626</v>
      </c>
      <c r="EC148" s="28">
        <v>120.77392755619999</v>
      </c>
      <c r="ED148" s="28">
        <v>137.0142584692</v>
      </c>
      <c r="EE148" s="28">
        <v>137.12252734200001</v>
      </c>
      <c r="EF148" s="28">
        <v>140.6954001428</v>
      </c>
      <c r="EG148" s="28">
        <v>133.92859559569999</v>
      </c>
      <c r="EH148" s="28">
        <v>139.0172326151</v>
      </c>
      <c r="EI148" s="28">
        <v>135.7150319962</v>
      </c>
      <c r="EJ148" s="28">
        <v>138.31348494220001</v>
      </c>
      <c r="EK148" s="28">
        <v>147.29980138080001</v>
      </c>
      <c r="EL148" s="28">
        <v>142.590105416</v>
      </c>
      <c r="EM148" s="28">
        <v>136.7977207237</v>
      </c>
      <c r="EN148" s="28">
        <v>119.7995077014</v>
      </c>
      <c r="EO148" s="28">
        <v>107.56512508030001</v>
      </c>
      <c r="EP148" s="28">
        <v>109.3515614808</v>
      </c>
      <c r="EQ148" s="28">
        <v>111.0297290084</v>
      </c>
      <c r="ER148" s="28">
        <v>122.77690170210001</v>
      </c>
      <c r="ES148" s="28">
        <v>128.13621090340001</v>
      </c>
      <c r="ET148" s="28">
        <v>129.32716850369999</v>
      </c>
      <c r="EU148" s="28">
        <v>126.5663122485</v>
      </c>
      <c r="EV148" s="28">
        <v>126.51217781210001</v>
      </c>
      <c r="EW148" s="28">
        <v>126.8911188668</v>
      </c>
      <c r="EX148" s="28">
        <v>124.50920366619999</v>
      </c>
      <c r="EY148" s="28">
        <v>125.8625645756</v>
      </c>
      <c r="EZ148" s="28">
        <v>125.7001612665</v>
      </c>
      <c r="FA148" s="29">
        <v>124.617472539</v>
      </c>
      <c r="FB148" s="29">
        <v>112.81616540890001</v>
      </c>
      <c r="FC148" s="30">
        <v>108.5395449351</v>
      </c>
      <c r="FD148" s="30">
        <v>108.5395449351</v>
      </c>
      <c r="FE148" s="30">
        <v>105.0208065706</v>
      </c>
      <c r="FF148" s="30">
        <v>102.8012946792</v>
      </c>
      <c r="FG148" s="30">
        <v>105.2914787525</v>
      </c>
      <c r="FH148" s="30">
        <v>104.6959999524</v>
      </c>
      <c r="FI148" s="30">
        <v>95.330742459199996</v>
      </c>
      <c r="FJ148" s="30">
        <v>88.455669039399993</v>
      </c>
      <c r="FK148" s="30">
        <v>93.273633876900007</v>
      </c>
      <c r="FL148" s="30">
        <v>89.917298821499998</v>
      </c>
      <c r="FM148" s="30">
        <v>91.595466349199995</v>
      </c>
      <c r="FN148" s="35">
        <v>91.866138531100006</v>
      </c>
      <c r="FO148" s="35">
        <v>90.025567694299994</v>
      </c>
      <c r="FP148" s="35">
        <v>85.965484966099993</v>
      </c>
      <c r="FQ148" s="35">
        <v>78.061857255099994</v>
      </c>
      <c r="FR148" s="35">
        <v>78.115991691399998</v>
      </c>
      <c r="FS148" s="35">
        <v>77.791185073199998</v>
      </c>
      <c r="FT148" s="35">
        <v>76.058883109099995</v>
      </c>
      <c r="FU148" s="35">
        <v>74.759656636100004</v>
      </c>
      <c r="FV148" s="35">
        <v>72.864951362900001</v>
      </c>
      <c r="FW148" s="35">
        <v>66.964297797900002</v>
      </c>
      <c r="FX148" s="35">
        <v>62.200467396699999</v>
      </c>
      <c r="FY148" s="12">
        <v>56.083276086200001</v>
      </c>
      <c r="FZ148" s="12">
        <v>53.809629758299998</v>
      </c>
      <c r="GA148" s="12">
        <v>49.208202666299997</v>
      </c>
      <c r="GB148" s="12">
        <v>45.256388810799997</v>
      </c>
      <c r="GC148" s="12">
        <v>42.495532555600001</v>
      </c>
      <c r="GD148" s="12">
        <v>35.349786953900001</v>
      </c>
      <c r="GE148" s="12">
        <v>35.079114771999997</v>
      </c>
      <c r="GF148" s="12">
        <v>35.349786953900001</v>
      </c>
      <c r="GG148" s="12">
        <v>34.970845899300002</v>
      </c>
      <c r="GH148" s="12">
        <v>34.808442590200002</v>
      </c>
      <c r="GI148" s="12">
        <v>34.754308153799997</v>
      </c>
      <c r="GJ148" s="12">
        <v>33.9422916081</v>
      </c>
      <c r="GK148" s="35">
        <v>29.016057897900001</v>
      </c>
      <c r="GL148" s="35">
        <v>25.389050660599999</v>
      </c>
      <c r="GM148" s="35">
        <v>24.3063619331</v>
      </c>
      <c r="GN148" s="35">
        <v>23.277807641900001</v>
      </c>
      <c r="GO148" s="35">
        <v>22.4116566599</v>
      </c>
      <c r="GP148" s="35">
        <v>21.274833495999999</v>
      </c>
      <c r="GQ148" s="35">
        <v>20.0838758957</v>
      </c>
      <c r="GR148" s="35">
        <v>21.8161778598</v>
      </c>
      <c r="GS148" s="35">
        <v>20.0838758957</v>
      </c>
      <c r="GT148" s="12">
        <v>20.138010332099999</v>
      </c>
      <c r="GU148" s="12">
        <v>17.7560951315</v>
      </c>
      <c r="GV148" s="12">
        <v>19.0553216046</v>
      </c>
      <c r="GW148" s="12">
        <v>19.163590477300001</v>
      </c>
      <c r="GX148" s="12">
        <v>16.7275408404</v>
      </c>
      <c r="GY148" s="12">
        <v>16.023793167499999</v>
      </c>
      <c r="GZ148" s="35">
        <v>15.807255422000001</v>
      </c>
      <c r="HA148" s="35">
        <v>15.590717676500001</v>
      </c>
      <c r="HB148" s="35">
        <v>14.2914912034</v>
      </c>
      <c r="HC148" s="35">
        <v>14.9411044399</v>
      </c>
      <c r="HD148" s="35">
        <v>13.587743530499999</v>
      </c>
      <c r="HE148" s="35">
        <v>13.641877966899999</v>
      </c>
      <c r="HF148" s="35">
        <v>12.1802481847</v>
      </c>
      <c r="HG148" s="35">
        <v>11.9637104392</v>
      </c>
      <c r="HH148" s="35">
        <v>11.476500511799999</v>
      </c>
      <c r="HI148" s="35">
        <v>11.368231639099999</v>
      </c>
      <c r="HJ148" s="12">
        <v>12.1802481847</v>
      </c>
      <c r="HK148" s="12">
        <v>11.9095760029</v>
      </c>
      <c r="HL148" s="12">
        <v>10.610349529800001</v>
      </c>
      <c r="HM148" s="12">
        <v>8.9321820020999994</v>
      </c>
      <c r="HN148" s="12">
        <v>10.772752838900001</v>
      </c>
      <c r="HO148" s="12">
        <v>10.1231396024</v>
      </c>
      <c r="HP148" s="12">
        <v>9.0945853112999995</v>
      </c>
      <c r="HQ148" s="12">
        <v>9.9066018569000001</v>
      </c>
      <c r="HR148" s="12">
        <v>9.9607362933000001</v>
      </c>
      <c r="HS148" s="12">
        <v>8.4449720748000008</v>
      </c>
      <c r="HT148" s="12">
        <v>7.6329555291000002</v>
      </c>
      <c r="HU148" s="12">
        <v>7.7412244019000003</v>
      </c>
      <c r="HV148" s="12">
        <v>8.0118965837000005</v>
      </c>
      <c r="HW148" s="12">
        <v>7.9577621473615103</v>
      </c>
      <c r="HX148" s="12">
        <v>8.8239131293872592</v>
      </c>
      <c r="HY148" s="12">
        <v>8.7156442565999992</v>
      </c>
      <c r="HZ148" s="12">
        <v>7.6329555291000002</v>
      </c>
      <c r="IA148" s="12">
        <v>8.0660310201000005</v>
      </c>
      <c r="IB148" s="12">
        <v>8.0660310201000005</v>
      </c>
      <c r="IC148" s="12">
        <v>8.6615098202999992</v>
      </c>
      <c r="ID148" s="12">
        <v>8.9321820021404807</v>
      </c>
      <c r="IE148" s="12">
        <v>9.9607362932960495</v>
      </c>
      <c r="IF148" s="12">
        <v>10.718618402600001</v>
      </c>
      <c r="IG148" s="12">
        <v>9.6900641113999999</v>
      </c>
      <c r="IH148" s="12">
        <v>9.7983329842</v>
      </c>
      <c r="II148" s="12">
        <v>10.2855429116</v>
      </c>
      <c r="IJ148" s="12">
        <v>11.7471726937</v>
      </c>
      <c r="IK148" s="12">
        <v>12.6133236757499</v>
      </c>
      <c r="IL148" s="12">
        <v>12.7215925485031</v>
      </c>
      <c r="IM148" s="12">
        <v>13.804281275999999</v>
      </c>
      <c r="IN148" s="35">
        <v>14.3997600762</v>
      </c>
      <c r="IO148" s="35">
        <v>14.9411044399</v>
      </c>
      <c r="IP148" s="35">
        <v>14.9411044399</v>
      </c>
      <c r="IQ148" s="12">
        <v>18.513977240799999</v>
      </c>
      <c r="IR148" s="35">
        <v>19.975607022968699</v>
      </c>
      <c r="IS148" s="35">
        <v>23.223673205565198</v>
      </c>
      <c r="IT148" s="12">
        <v>25.010109606</v>
      </c>
      <c r="IU148" s="12">
        <v>26.7965460064</v>
      </c>
      <c r="IV148" s="12">
        <v>27.554428115699999</v>
      </c>
      <c r="IW148" s="12">
        <v>28.149906915799999</v>
      </c>
      <c r="IX148" s="12">
        <v>28.907789025100001</v>
      </c>
      <c r="IY148" s="58">
        <v>30.531822116407401</v>
      </c>
      <c r="IZ148" s="58">
        <v>30.856628734667101</v>
      </c>
      <c r="JA148" s="12">
        <v>32.697199571500001</v>
      </c>
      <c r="JB148" s="12">
        <v>30.748359861899999</v>
      </c>
      <c r="JC148" s="12">
        <v>31.073166480200001</v>
      </c>
      <c r="JD148" s="12">
        <v>34.537770408299998</v>
      </c>
      <c r="JE148" s="35">
        <v>37.190357790699998</v>
      </c>
      <c r="JF148" s="35">
        <v>41.142171646222799</v>
      </c>
      <c r="JG148" s="35">
        <v>49.154068229960899</v>
      </c>
      <c r="JH148" s="35">
        <v>54.838184049500001</v>
      </c>
      <c r="JI148" s="35">
        <v>59.439611141500002</v>
      </c>
      <c r="JJ148" s="12">
        <v>62.092198523999997</v>
      </c>
      <c r="JK148" s="35"/>
      <c r="JL148" s="35"/>
      <c r="JM148" s="35"/>
      <c r="JN148" s="35"/>
      <c r="JO148" s="35"/>
      <c r="JP148" s="35"/>
      <c r="JQ148" s="35"/>
      <c r="JR148" s="35"/>
      <c r="JS148" s="35"/>
    </row>
    <row r="149" spans="1:279" s="23" customFormat="1" x14ac:dyDescent="0.35">
      <c r="A149" s="23">
        <v>144</v>
      </c>
      <c r="B149" s="23" t="s">
        <v>240</v>
      </c>
      <c r="C149" s="23">
        <v>3252</v>
      </c>
      <c r="D149" s="28">
        <v>111.747638826246</v>
      </c>
      <c r="E149" s="28">
        <v>111.07446027909999</v>
      </c>
      <c r="F149" s="28">
        <v>111.747638826246</v>
      </c>
      <c r="G149" s="28">
        <v>92.225460959010107</v>
      </c>
      <c r="H149" s="28">
        <v>88.859568223279894</v>
      </c>
      <c r="I149" s="28">
        <v>82.800961298965305</v>
      </c>
      <c r="J149" s="28">
        <v>107.70856754336999</v>
      </c>
      <c r="K149" s="28">
        <v>107.70856754336999</v>
      </c>
      <c r="L149" s="28">
        <v>102.323139166201</v>
      </c>
      <c r="M149" s="28">
        <v>101.64996061905499</v>
      </c>
      <c r="N149" s="28">
        <v>96.937710789032593</v>
      </c>
      <c r="O149" s="28">
        <v>84.147318393257393</v>
      </c>
      <c r="P149" s="28">
        <v>76.069175827504694</v>
      </c>
      <c r="Q149" s="28">
        <v>61.932426337437498</v>
      </c>
      <c r="R149" s="28">
        <v>55.873819413122902</v>
      </c>
      <c r="S149" s="28">
        <v>57.893355054561098</v>
      </c>
      <c r="T149" s="28">
        <v>53.854283771684798</v>
      </c>
      <c r="U149" s="28">
        <v>44.429784111639897</v>
      </c>
      <c r="V149" s="28">
        <v>50.4883910359545</v>
      </c>
      <c r="W149" s="28">
        <v>52.507926677392597</v>
      </c>
      <c r="X149" s="28">
        <v>43.083427017347802</v>
      </c>
      <c r="Y149" s="28">
        <v>47.122498300224201</v>
      </c>
      <c r="Z149" s="28">
        <v>43.756605564499999</v>
      </c>
      <c r="AA149" s="28">
        <v>55.200640866000001</v>
      </c>
      <c r="AB149" s="28">
        <v>65.298319073200005</v>
      </c>
      <c r="AC149" s="28">
        <v>56.546997960299997</v>
      </c>
      <c r="AD149" s="28">
        <v>66.644676167499995</v>
      </c>
      <c r="AE149" s="28">
        <v>56.546997960299997</v>
      </c>
      <c r="AF149" s="28">
        <v>56.546997960299997</v>
      </c>
      <c r="AG149" s="28">
        <v>57.220176507399998</v>
      </c>
      <c r="AH149" s="28">
        <v>82.800961298999994</v>
      </c>
      <c r="AI149" s="28">
        <v>74.7228187332</v>
      </c>
      <c r="AJ149" s="28">
        <v>90.205925317571996</v>
      </c>
      <c r="AK149" s="28">
        <v>104.34267480760001</v>
      </c>
      <c r="AL149" s="28">
        <v>121.84531703339999</v>
      </c>
      <c r="AM149" s="28">
        <v>104.34267480760001</v>
      </c>
      <c r="AN149" s="28">
        <v>112.4208173734</v>
      </c>
      <c r="AO149" s="28">
        <v>115.11353156200001</v>
      </c>
      <c r="AP149" s="28">
        <v>113.7671744677</v>
      </c>
      <c r="AQ149" s="28">
        <v>114.4403530148</v>
      </c>
      <c r="AR149" s="28">
        <v>107.70856754339999</v>
      </c>
      <c r="AS149" s="28">
        <v>82.127782751799998</v>
      </c>
      <c r="AT149" s="28">
        <v>65.971497620299999</v>
      </c>
      <c r="AU149" s="28">
        <v>90.205925317571996</v>
      </c>
      <c r="AV149" s="28">
        <v>96.2645322419</v>
      </c>
      <c r="AW149" s="28">
        <v>108.3817460905</v>
      </c>
      <c r="AX149" s="28">
        <v>109.72810318480001</v>
      </c>
      <c r="AY149" s="28">
        <v>113.09399592050001</v>
      </c>
      <c r="AZ149" s="28">
        <v>100.3036035248</v>
      </c>
      <c r="BA149" s="28">
        <v>72.703283091800003</v>
      </c>
      <c r="BB149" s="28">
        <v>98.284067883299997</v>
      </c>
      <c r="BC149" s="28">
        <v>102.32313916619999</v>
      </c>
      <c r="BD149" s="28">
        <v>128.57710250490001</v>
      </c>
      <c r="BE149" s="28">
        <v>121.84531703339999</v>
      </c>
      <c r="BF149" s="28">
        <v>127.23074541059999</v>
      </c>
      <c r="BG149" s="28">
        <v>111.7476388262</v>
      </c>
      <c r="BH149" s="28">
        <v>69.337390356</v>
      </c>
      <c r="BI149" s="28">
        <v>86.166854034699995</v>
      </c>
      <c r="BJ149" s="28">
        <v>67.991033261799998</v>
      </c>
      <c r="BK149" s="28">
        <v>96.937710788999993</v>
      </c>
      <c r="BL149" s="28">
        <v>86.840032581800003</v>
      </c>
      <c r="BM149" s="28">
        <v>111.7476388262</v>
      </c>
      <c r="BN149" s="28">
        <v>102.323139166201</v>
      </c>
      <c r="BO149" s="28">
        <v>90.879103864699999</v>
      </c>
      <c r="BP149" s="28">
        <v>121.84531703339999</v>
      </c>
      <c r="BQ149" s="28">
        <v>122.51849558058299</v>
      </c>
      <c r="BR149" s="28">
        <v>148.77245891929999</v>
      </c>
      <c r="BS149" s="28">
        <v>135.98206652350001</v>
      </c>
      <c r="BT149" s="28">
        <v>133.2893523349</v>
      </c>
      <c r="BU149" s="28">
        <v>124.538031222</v>
      </c>
      <c r="BV149" s="28">
        <v>90.205925317600006</v>
      </c>
      <c r="BW149" s="28">
        <v>84.147318393299997</v>
      </c>
      <c r="BX149" s="28">
        <v>78.088711468900001</v>
      </c>
      <c r="BY149" s="28">
        <v>69.337390356</v>
      </c>
      <c r="BZ149" s="28">
        <v>66.644676167499995</v>
      </c>
      <c r="CA149" s="28">
        <v>74.7228187332</v>
      </c>
      <c r="CB149" s="28">
        <v>65.298319073200005</v>
      </c>
      <c r="CC149" s="28">
        <v>55.873819413100001</v>
      </c>
      <c r="CD149" s="28">
        <v>67.991033261799998</v>
      </c>
      <c r="CE149" s="28">
        <v>83.474139846100002</v>
      </c>
      <c r="CF149" s="28">
        <v>94.918175147599996</v>
      </c>
      <c r="CG149" s="28">
        <v>93.571818053300007</v>
      </c>
      <c r="CH149" s="28">
        <v>91.552282411899995</v>
      </c>
      <c r="CI149" s="28">
        <v>78.761890016099997</v>
      </c>
      <c r="CJ149" s="28">
        <v>56.546997960299997</v>
      </c>
      <c r="CK149" s="28">
        <v>58.566533601700002</v>
      </c>
      <c r="CL149" s="28">
        <v>49.8152124888</v>
      </c>
      <c r="CM149" s="28">
        <v>39.717534281600003</v>
      </c>
      <c r="CN149" s="28">
        <v>39.717534281600003</v>
      </c>
      <c r="CO149" s="28">
        <v>41.737069923100002</v>
      </c>
      <c r="CP149" s="28">
        <v>39.044355734500002</v>
      </c>
      <c r="CQ149" s="28">
        <v>29.619856074400001</v>
      </c>
      <c r="CR149" s="28">
        <v>28.273498980100001</v>
      </c>
      <c r="CS149" s="28">
        <v>35.678462998699999</v>
      </c>
      <c r="CT149" s="28">
        <v>39.717534281600003</v>
      </c>
      <c r="CU149" s="28">
        <v>39.044355734500002</v>
      </c>
      <c r="CV149" s="28">
        <v>45.102962658800003</v>
      </c>
      <c r="CW149" s="28">
        <v>39.717534281600003</v>
      </c>
      <c r="CX149" s="28">
        <v>36.351641545900002</v>
      </c>
      <c r="CY149" s="28">
        <v>44.4297841116</v>
      </c>
      <c r="CZ149" s="28">
        <v>42.410248470200003</v>
      </c>
      <c r="DA149" s="28">
        <v>54.527462318799998</v>
      </c>
      <c r="DB149" s="28">
        <v>63.278783431699999</v>
      </c>
      <c r="DC149" s="28">
        <v>74.7228187332</v>
      </c>
      <c r="DD149" s="28">
        <v>72.030104544599993</v>
      </c>
      <c r="DE149" s="28">
        <v>61.259247790300002</v>
      </c>
      <c r="DF149" s="28">
        <v>70.683747450300004</v>
      </c>
      <c r="DG149" s="28">
        <v>51.834748130199998</v>
      </c>
      <c r="DH149" s="28">
        <v>55.873819413100001</v>
      </c>
      <c r="DI149" s="28">
        <v>56.546997960299997</v>
      </c>
      <c r="DJ149" s="28">
        <v>70.010568903199996</v>
      </c>
      <c r="DK149" s="28">
        <v>65.298319073200005</v>
      </c>
      <c r="DL149" s="28">
        <v>70.010568903199996</v>
      </c>
      <c r="DM149" s="28">
        <v>78.761890016099997</v>
      </c>
      <c r="DN149" s="28">
        <v>74.7228187332</v>
      </c>
      <c r="DO149" s="28">
        <v>81.454604204700004</v>
      </c>
      <c r="DP149" s="28">
        <v>78.761890016099997</v>
      </c>
      <c r="DQ149" s="28">
        <v>90.205925317600006</v>
      </c>
      <c r="DR149" s="28">
        <v>78.761890016099997</v>
      </c>
      <c r="DS149" s="28">
        <v>73.376461638899997</v>
      </c>
      <c r="DT149" s="28">
        <v>92.225460959000003</v>
      </c>
      <c r="DU149" s="28">
        <v>78.761890016099997</v>
      </c>
      <c r="DV149" s="28">
        <v>87.513211128999998</v>
      </c>
      <c r="DW149" s="28">
        <v>80.781425657499994</v>
      </c>
      <c r="DX149" s="28">
        <v>85.493675487499999</v>
      </c>
      <c r="DY149" s="28">
        <v>77.415532921799993</v>
      </c>
      <c r="DZ149" s="28">
        <v>79.435068563200005</v>
      </c>
      <c r="EA149" s="28">
        <v>76.7423543747</v>
      </c>
      <c r="EB149" s="28">
        <v>69.337390356</v>
      </c>
      <c r="EC149" s="28">
        <v>88.859568223300002</v>
      </c>
      <c r="ED149" s="28">
        <v>102.9963177133</v>
      </c>
      <c r="EE149" s="28">
        <v>100.3036035248</v>
      </c>
      <c r="EF149" s="28">
        <v>95.591353694700004</v>
      </c>
      <c r="EG149" s="28">
        <v>96.937710788999993</v>
      </c>
      <c r="EH149" s="28">
        <v>95.591353694700004</v>
      </c>
      <c r="EI149" s="28">
        <v>84.820496940400005</v>
      </c>
      <c r="EJ149" s="28">
        <v>76.069175827500004</v>
      </c>
      <c r="EK149" s="28">
        <v>59.239712148899997</v>
      </c>
      <c r="EL149" s="28">
        <v>73.376461638899997</v>
      </c>
      <c r="EM149" s="28">
        <v>63.951961978900002</v>
      </c>
      <c r="EN149" s="28">
        <v>47.795676847400003</v>
      </c>
      <c r="EO149" s="28">
        <v>46.449319753099999</v>
      </c>
      <c r="EP149" s="28">
        <v>49.142033941699999</v>
      </c>
      <c r="EQ149" s="28">
        <v>77.415532921799993</v>
      </c>
      <c r="ER149" s="28">
        <v>67.991033261799998</v>
      </c>
      <c r="ES149" s="28">
        <v>85.493675487499999</v>
      </c>
      <c r="ET149" s="28">
        <v>84.820496940400005</v>
      </c>
      <c r="EU149" s="28">
        <v>76.7423543747</v>
      </c>
      <c r="EV149" s="28">
        <v>80.108247110400001</v>
      </c>
      <c r="EW149" s="28">
        <v>85.493675487499999</v>
      </c>
      <c r="EX149" s="28">
        <v>84.147318393299997</v>
      </c>
      <c r="EY149" s="28">
        <v>93.571818053300007</v>
      </c>
      <c r="EZ149" s="28">
        <v>97.610889336200003</v>
      </c>
      <c r="FA149" s="29">
        <v>94.918175147599996</v>
      </c>
      <c r="FB149" s="29">
        <v>88.186389676100006</v>
      </c>
      <c r="FC149" s="30">
        <v>107.0353889962</v>
      </c>
      <c r="FD149" s="30">
        <v>118.47942429770001</v>
      </c>
      <c r="FE149" s="30">
        <v>107.70856754339999</v>
      </c>
      <c r="FF149" s="30">
        <v>105.0158533548</v>
      </c>
      <c r="FG149" s="30">
        <v>113.7671744677</v>
      </c>
      <c r="FH149" s="30">
        <v>109.0549246377</v>
      </c>
      <c r="FI149" s="30">
        <v>84.820496940400005</v>
      </c>
      <c r="FJ149" s="30">
        <v>63.951961978900002</v>
      </c>
      <c r="FK149" s="30">
        <v>63.278783431699999</v>
      </c>
      <c r="FL149" s="30">
        <v>65.298319073200005</v>
      </c>
      <c r="FM149" s="30">
        <v>59.912890695999998</v>
      </c>
      <c r="FN149" s="35">
        <v>60.586069243099999</v>
      </c>
      <c r="FO149" s="35">
        <v>57.893355054600001</v>
      </c>
      <c r="FP149" s="35">
        <v>64.625140525999996</v>
      </c>
      <c r="FQ149" s="35">
        <v>65.298319073200005</v>
      </c>
      <c r="FR149" s="35">
        <v>61.932426337400003</v>
      </c>
      <c r="FS149" s="35">
        <v>61.259247790300002</v>
      </c>
      <c r="FT149" s="35">
        <v>61.259247790300002</v>
      </c>
      <c r="FU149" s="35">
        <v>63.951961978900002</v>
      </c>
      <c r="FV149" s="35">
        <v>67.317854714600003</v>
      </c>
      <c r="FW149" s="35">
        <v>59.912890695999998</v>
      </c>
      <c r="FX149" s="35">
        <v>54.527462318799998</v>
      </c>
      <c r="FY149" s="12">
        <v>53.181105224500001</v>
      </c>
      <c r="FZ149" s="12">
        <v>45.102962658800003</v>
      </c>
      <c r="GA149" s="12">
        <v>43.083427017299996</v>
      </c>
      <c r="GB149" s="12">
        <v>47.1224983002</v>
      </c>
      <c r="GC149" s="12">
        <v>45.102962658800003</v>
      </c>
      <c r="GD149" s="12">
        <v>44.4297841116</v>
      </c>
      <c r="GE149" s="12">
        <v>45.776141205899997</v>
      </c>
      <c r="GF149" s="12">
        <v>45.776141205899997</v>
      </c>
      <c r="GG149" s="12">
        <v>47.1224983002</v>
      </c>
      <c r="GH149" s="12">
        <v>43.083427017299996</v>
      </c>
      <c r="GI149" s="12">
        <v>40.390712828799998</v>
      </c>
      <c r="GJ149" s="12">
        <v>36.351641545900002</v>
      </c>
      <c r="GK149" s="35">
        <v>24.9076062444</v>
      </c>
      <c r="GL149" s="35">
        <v>21.541713508699999</v>
      </c>
      <c r="GM149" s="35">
        <v>17.502642225799999</v>
      </c>
      <c r="GN149" s="35">
        <v>14.809928037200001</v>
      </c>
      <c r="GO149" s="35">
        <v>9.4244996600000004</v>
      </c>
      <c r="GP149" s="35">
        <v>8.7513211128999995</v>
      </c>
      <c r="GQ149" s="35">
        <v>10.0976782072</v>
      </c>
      <c r="GR149" s="35">
        <v>11.4440353015</v>
      </c>
      <c r="GS149" s="35">
        <v>10.0976782072</v>
      </c>
      <c r="GT149" s="12">
        <v>9.4244996600000004</v>
      </c>
      <c r="GU149" s="12">
        <v>9.4244996600000004</v>
      </c>
      <c r="GV149" s="12">
        <v>8.7513211128999995</v>
      </c>
      <c r="GW149" s="12">
        <v>9.4244996600000004</v>
      </c>
      <c r="GX149" s="12">
        <v>8.7513211128999995</v>
      </c>
      <c r="GY149" s="12">
        <v>7.4049640186000003</v>
      </c>
      <c r="GZ149" s="35">
        <v>6.7317854715000003</v>
      </c>
      <c r="HA149" s="35">
        <v>6.0586069243000003</v>
      </c>
      <c r="HB149" s="35">
        <v>5.3854283772000002</v>
      </c>
      <c r="HC149" s="35">
        <v>5.3854283772000002</v>
      </c>
      <c r="HD149" s="35">
        <v>4.7122498300000002</v>
      </c>
      <c r="HE149" s="35">
        <v>4.0390712829000002</v>
      </c>
      <c r="HF149" s="35">
        <v>3.3658927357000001</v>
      </c>
      <c r="HG149" s="35">
        <v>1.3463570943000001</v>
      </c>
      <c r="HH149" s="35">
        <v>1.3463570943000001</v>
      </c>
      <c r="HI149" s="35">
        <v>4.0390712829000002</v>
      </c>
      <c r="HJ149" s="12">
        <v>5.3854283772000002</v>
      </c>
      <c r="HK149" s="12">
        <v>5.3854283772000002</v>
      </c>
      <c r="HL149" s="12">
        <v>5.3854283772000002</v>
      </c>
      <c r="HM149" s="12">
        <v>4.7122498300000002</v>
      </c>
      <c r="HN149" s="12">
        <v>4.7122498300000002</v>
      </c>
      <c r="HO149" s="12">
        <v>6.0586069243000003</v>
      </c>
      <c r="HP149" s="12">
        <v>3.3658927357000001</v>
      </c>
      <c r="HQ149" s="12">
        <v>2.0195356414000001</v>
      </c>
      <c r="HR149" s="12">
        <v>2.0195356414000001</v>
      </c>
      <c r="HS149" s="12">
        <v>2.0195356414000001</v>
      </c>
      <c r="HT149" s="12">
        <v>2.6927141886000001</v>
      </c>
      <c r="HU149" s="12">
        <v>1.3463570943000001</v>
      </c>
      <c r="HV149" s="12">
        <v>1.3463570943000001</v>
      </c>
      <c r="HW149" s="12">
        <v>0.67317854714605996</v>
      </c>
      <c r="HX149" s="12">
        <v>2.0195356414381802</v>
      </c>
      <c r="HY149" s="12">
        <v>2.0195356414000001</v>
      </c>
      <c r="HZ149" s="12">
        <v>2.0195356414000001</v>
      </c>
      <c r="IA149" s="12">
        <v>3.3658927357000001</v>
      </c>
      <c r="IB149" s="12">
        <v>3.3658927357000001</v>
      </c>
      <c r="IC149" s="12">
        <v>3.3658927357000001</v>
      </c>
      <c r="ID149" s="12">
        <v>2.0195356414381802</v>
      </c>
      <c r="IE149" s="12">
        <v>2.6927141885842398</v>
      </c>
      <c r="IF149" s="12">
        <v>2.6927141886000001</v>
      </c>
      <c r="IG149" s="12">
        <v>2.0195356414000001</v>
      </c>
      <c r="IH149" s="12">
        <v>2.6927141886000001</v>
      </c>
      <c r="II149" s="12">
        <v>3.3658927357000001</v>
      </c>
      <c r="IJ149" s="12">
        <v>4.7122498300000002</v>
      </c>
      <c r="IK149" s="12">
        <v>5.3854283771684797</v>
      </c>
      <c r="IL149" s="12">
        <v>4.7122498300224196</v>
      </c>
      <c r="IM149" s="12">
        <v>4.7122498300000002</v>
      </c>
      <c r="IN149" s="35">
        <v>6.0586069243000003</v>
      </c>
      <c r="IO149" s="35">
        <v>6.0586069243000003</v>
      </c>
      <c r="IP149" s="35">
        <v>7.4049640186000003</v>
      </c>
      <c r="IQ149" s="12">
        <v>8.7513211128999995</v>
      </c>
      <c r="IR149" s="35">
        <v>12.7903923957751</v>
      </c>
      <c r="IS149" s="35">
        <v>12.7903923957751</v>
      </c>
      <c r="IT149" s="12">
        <v>14.809928037200001</v>
      </c>
      <c r="IU149" s="12">
        <v>12.117213848600001</v>
      </c>
      <c r="IV149" s="12">
        <v>15.4831065844</v>
      </c>
      <c r="IW149" s="12">
        <v>17.502642225799999</v>
      </c>
      <c r="IX149" s="12">
        <v>12.117213848600001</v>
      </c>
      <c r="IY149" s="58">
        <v>14.8099280372133</v>
      </c>
      <c r="IZ149" s="58">
        <v>18.8489993200897</v>
      </c>
      <c r="JA149" s="12">
        <v>18.1758207729</v>
      </c>
      <c r="JB149" s="12">
        <v>16.829463678700002</v>
      </c>
      <c r="JC149" s="12">
        <v>25.580784791599999</v>
      </c>
      <c r="JD149" s="12">
        <v>28.273498980100001</v>
      </c>
      <c r="JE149" s="35">
        <v>35.005284451599998</v>
      </c>
      <c r="JF149" s="35">
        <v>30.966213168718699</v>
      </c>
      <c r="JG149" s="35">
        <v>33.658927357303</v>
      </c>
      <c r="JH149" s="35">
        <v>33.658927357300001</v>
      </c>
      <c r="JI149" s="35">
        <v>29.619856074400001</v>
      </c>
      <c r="JJ149" s="12">
        <v>21.541713508699999</v>
      </c>
      <c r="JK149" s="35"/>
      <c r="JL149" s="35"/>
      <c r="JM149" s="35"/>
      <c r="JN149" s="35"/>
      <c r="JO149" s="35"/>
      <c r="JP149" s="35"/>
      <c r="JQ149" s="35"/>
      <c r="JR149" s="35"/>
      <c r="JS149" s="35"/>
    </row>
    <row r="150" spans="1:279" s="23" customFormat="1" x14ac:dyDescent="0.35">
      <c r="A150" s="23">
        <v>145</v>
      </c>
      <c r="B150" s="23" t="s">
        <v>241</v>
      </c>
      <c r="C150" s="23">
        <v>5915</v>
      </c>
      <c r="D150" s="28">
        <v>227.328308766313</v>
      </c>
      <c r="E150" s="28">
        <v>224.54923408701799</v>
      </c>
      <c r="F150" s="28">
        <v>190.64452299962201</v>
      </c>
      <c r="G150" s="28">
        <v>261.23301985370898</v>
      </c>
      <c r="H150" s="28">
        <v>260.67720491785099</v>
      </c>
      <c r="I150" s="28">
        <v>261.788834789568</v>
      </c>
      <c r="J150" s="28">
        <v>261.788834789568</v>
      </c>
      <c r="K150" s="28">
        <v>241.779497098646</v>
      </c>
      <c r="L150" s="28">
        <v>212.87712043398</v>
      </c>
      <c r="M150" s="28">
        <v>245.1143867138</v>
      </c>
      <c r="N150" s="28">
        <v>218.43526979257001</v>
      </c>
      <c r="O150" s="28">
        <v>221.21434447186499</v>
      </c>
      <c r="P150" s="28">
        <v>206.207341203673</v>
      </c>
      <c r="Q150" s="28">
        <v>194.535227550635</v>
      </c>
      <c r="R150" s="28">
        <v>206.207341203673</v>
      </c>
      <c r="S150" s="28">
        <v>188.42126325618599</v>
      </c>
      <c r="T150" s="28">
        <v>165.63285088596899</v>
      </c>
      <c r="U150" s="28">
        <v>165.07703595011</v>
      </c>
      <c r="V150" s="28">
        <v>158.96307165566199</v>
      </c>
      <c r="W150" s="28">
        <v>150.625847617777</v>
      </c>
      <c r="X150" s="28">
        <v>162.29796127081499</v>
      </c>
      <c r="Y150" s="28">
        <v>141.73280864403401</v>
      </c>
      <c r="Z150" s="28">
        <v>146.73514306679999</v>
      </c>
      <c r="AA150" s="28">
        <v>155.0723671046</v>
      </c>
      <c r="AB150" s="28">
        <v>176.74914960309999</v>
      </c>
      <c r="AC150" s="28">
        <v>208.4306009471</v>
      </c>
      <c r="AD150" s="28">
        <v>211.20967562640001</v>
      </c>
      <c r="AE150" s="28">
        <v>213.43293536979999</v>
      </c>
      <c r="AF150" s="28">
        <v>221.21434447190001</v>
      </c>
      <c r="AG150" s="28">
        <v>223.99341915119999</v>
      </c>
      <c r="AH150" s="28">
        <v>216.2120100491</v>
      </c>
      <c r="AI150" s="28">
        <v>192.31196780720001</v>
      </c>
      <c r="AJ150" s="28">
        <v>185.086373641032</v>
      </c>
      <c r="AK150" s="28">
        <v>161.742146335</v>
      </c>
      <c r="AL150" s="28">
        <v>182.30729896170001</v>
      </c>
      <c r="AM150" s="28">
        <v>182.86311389759999</v>
      </c>
      <c r="AN150" s="28">
        <v>178.41659441069999</v>
      </c>
      <c r="AO150" s="28">
        <v>173.9700749239</v>
      </c>
      <c r="AP150" s="28">
        <v>167.85611062940001</v>
      </c>
      <c r="AQ150" s="28">
        <v>160.6305164632</v>
      </c>
      <c r="AR150" s="28">
        <v>158.40725671979999</v>
      </c>
      <c r="AS150" s="28">
        <v>150.62584761779999</v>
      </c>
      <c r="AT150" s="28">
        <v>155.0723671046</v>
      </c>
      <c r="AU150" s="28">
        <v>150.625847617777</v>
      </c>
      <c r="AV150" s="28">
        <v>173.414259988</v>
      </c>
      <c r="AW150" s="28">
        <v>151.18166255360001</v>
      </c>
      <c r="AX150" s="28">
        <v>147.84677293850001</v>
      </c>
      <c r="AY150" s="28">
        <v>141.1769937082</v>
      </c>
      <c r="AZ150" s="28">
        <v>114.49787678689999</v>
      </c>
      <c r="BA150" s="28">
        <v>143.95606838750001</v>
      </c>
      <c r="BB150" s="28">
        <v>150.07003268189999</v>
      </c>
      <c r="BC150" s="28">
        <v>136.7304742213</v>
      </c>
      <c r="BD150" s="28">
        <v>148.4025878743</v>
      </c>
      <c r="BE150" s="28">
        <v>151.73747748950001</v>
      </c>
      <c r="BF150" s="28">
        <v>145.62351319499999</v>
      </c>
      <c r="BG150" s="28">
        <v>161.1863313991</v>
      </c>
      <c r="BH150" s="28">
        <v>146.73514306679999</v>
      </c>
      <c r="BI150" s="28">
        <v>134.50721447789999</v>
      </c>
      <c r="BJ150" s="28">
        <v>130.06069499099999</v>
      </c>
      <c r="BK150" s="28">
        <v>117.2769514662</v>
      </c>
      <c r="BL150" s="28">
        <v>122.27928588899999</v>
      </c>
      <c r="BM150" s="28">
        <v>135.06302941370001</v>
      </c>
      <c r="BN150" s="28">
        <v>130.06069499099601</v>
      </c>
      <c r="BO150" s="28">
        <v>122.27928588899999</v>
      </c>
      <c r="BP150" s="28">
        <v>119.5002112097</v>
      </c>
      <c r="BQ150" s="28">
        <v>121.167656017252</v>
      </c>
      <c r="BR150" s="28">
        <v>121.1676560173</v>
      </c>
      <c r="BS150" s="28">
        <v>101.15831832630001</v>
      </c>
      <c r="BT150" s="28">
        <v>87.262944929900002</v>
      </c>
      <c r="BU150" s="28">
        <v>101.71413326219999</v>
      </c>
      <c r="BV150" s="28">
        <v>120.0560261455</v>
      </c>
      <c r="BW150" s="28">
        <v>121.7234709531</v>
      </c>
      <c r="BX150" s="28">
        <v>101.71413326219999</v>
      </c>
      <c r="BY150" s="28">
        <v>116.7211365304</v>
      </c>
      <c r="BZ150" s="28">
        <v>110.60717223589999</v>
      </c>
      <c r="CA150" s="28">
        <v>101.71413326219999</v>
      </c>
      <c r="CB150" s="28">
        <v>112.8304319794</v>
      </c>
      <c r="CC150" s="28">
        <v>91.1536494809</v>
      </c>
      <c r="CD150" s="28">
        <v>92.821094288400005</v>
      </c>
      <c r="CE150" s="28">
        <v>74.4792014051</v>
      </c>
      <c r="CF150" s="28">
        <v>98.379243646999996</v>
      </c>
      <c r="CG150" s="28">
        <v>86.151315058099996</v>
      </c>
      <c r="CH150" s="28">
        <v>97.823428711199995</v>
      </c>
      <c r="CI150" s="28">
        <v>81.704795571299996</v>
      </c>
      <c r="CJ150" s="28">
        <v>75.590831276800003</v>
      </c>
      <c r="CK150" s="28">
        <v>63.362902687899997</v>
      </c>
      <c r="CL150" s="28">
        <v>48.911714355599997</v>
      </c>
      <c r="CM150" s="28">
        <v>58.916383201000002</v>
      </c>
      <c r="CN150" s="28">
        <v>42.241935125300003</v>
      </c>
      <c r="CO150" s="28">
        <v>47.244269547999998</v>
      </c>
      <c r="CP150" s="28">
        <v>57.248938393499998</v>
      </c>
      <c r="CQ150" s="28">
        <v>70.588496854100001</v>
      </c>
      <c r="CR150" s="28">
        <v>82.816425443</v>
      </c>
      <c r="CS150" s="28">
        <v>83.372240378800001</v>
      </c>
      <c r="CT150" s="28">
        <v>83.928055314700003</v>
      </c>
      <c r="CU150" s="28">
        <v>72.811756597499993</v>
      </c>
      <c r="CV150" s="28">
        <v>75.590831276800003</v>
      </c>
      <c r="CW150" s="28">
        <v>82.816425443</v>
      </c>
      <c r="CX150" s="28">
        <v>78.369905956099998</v>
      </c>
      <c r="CY150" s="28">
        <v>78.369905956099998</v>
      </c>
      <c r="CZ150" s="28">
        <v>73.367571533399996</v>
      </c>
      <c r="DA150" s="28">
        <v>80.037350763700005</v>
      </c>
      <c r="DB150" s="28">
        <v>101.15831832630001</v>
      </c>
      <c r="DC150" s="28">
        <v>92.265279352600004</v>
      </c>
      <c r="DD150" s="28">
        <v>83.372240378800001</v>
      </c>
      <c r="DE150" s="28">
        <v>75.035016341000002</v>
      </c>
      <c r="DF150" s="28">
        <v>70.588496854100001</v>
      </c>
      <c r="DG150" s="28">
        <v>103.9373930056</v>
      </c>
      <c r="DH150" s="28">
        <v>108.9397274284</v>
      </c>
      <c r="DI150" s="28">
        <v>105.0490228773</v>
      </c>
      <c r="DJ150" s="28">
        <v>110.05135730009999</v>
      </c>
      <c r="DK150" s="28">
        <v>107.8280975566</v>
      </c>
      <c r="DL150" s="28">
        <v>106.7164676849</v>
      </c>
      <c r="DM150" s="28">
        <v>113.94206185109999</v>
      </c>
      <c r="DN150" s="28">
        <v>97.267613775300006</v>
      </c>
      <c r="DO150" s="28">
        <v>86.707129993999999</v>
      </c>
      <c r="DP150" s="28">
        <v>85.039685186400007</v>
      </c>
      <c r="DQ150" s="28">
        <v>92.821094288400005</v>
      </c>
      <c r="DR150" s="28">
        <v>108.3839124925</v>
      </c>
      <c r="DS150" s="28">
        <v>97.267613775300006</v>
      </c>
      <c r="DT150" s="28">
        <v>89.486204673299994</v>
      </c>
      <c r="DU150" s="28">
        <v>98.935058582899998</v>
      </c>
      <c r="DV150" s="28">
        <v>101.71413326219999</v>
      </c>
      <c r="DW150" s="28">
        <v>117.2769514662</v>
      </c>
      <c r="DX150" s="28">
        <v>103.9373930056</v>
      </c>
      <c r="DY150" s="28">
        <v>98.935058582899998</v>
      </c>
      <c r="DZ150" s="28">
        <v>102.26994819799999</v>
      </c>
      <c r="EA150" s="28">
        <v>91.1536494809</v>
      </c>
      <c r="EB150" s="28">
        <v>92.821094288400005</v>
      </c>
      <c r="EC150" s="28">
        <v>88.374574801600005</v>
      </c>
      <c r="ED150" s="28">
        <v>88.374574801600005</v>
      </c>
      <c r="EE150" s="28">
        <v>101.71413326219999</v>
      </c>
      <c r="EF150" s="28">
        <v>88.930389737400006</v>
      </c>
      <c r="EG150" s="28">
        <v>91.1536494809</v>
      </c>
      <c r="EH150" s="28">
        <v>111.7188021077</v>
      </c>
      <c r="EI150" s="28">
        <v>97.823428711199995</v>
      </c>
      <c r="EJ150" s="28">
        <v>102.26994819799999</v>
      </c>
      <c r="EK150" s="28">
        <v>89.486204673299994</v>
      </c>
      <c r="EL150" s="28">
        <v>77.814091020299998</v>
      </c>
      <c r="EM150" s="28">
        <v>90.042019609199997</v>
      </c>
      <c r="EN150" s="28">
        <v>90.042019609199997</v>
      </c>
      <c r="EO150" s="28">
        <v>78.369905956099998</v>
      </c>
      <c r="EP150" s="28">
        <v>92.821094288400005</v>
      </c>
      <c r="EQ150" s="28">
        <v>101.71413326219999</v>
      </c>
      <c r="ER150" s="28">
        <v>96.711798839500005</v>
      </c>
      <c r="ES150" s="28">
        <v>129.50488005509999</v>
      </c>
      <c r="ET150" s="28">
        <v>137.2862891572</v>
      </c>
      <c r="EU150" s="28">
        <v>130.61650992689999</v>
      </c>
      <c r="EV150" s="28">
        <v>151.18166255360001</v>
      </c>
      <c r="EW150" s="28">
        <v>167.3002956935</v>
      </c>
      <c r="EX150" s="28">
        <v>199.53756197339999</v>
      </c>
      <c r="EY150" s="28">
        <v>212.87712043400001</v>
      </c>
      <c r="EZ150" s="28">
        <v>227.88412370219999</v>
      </c>
      <c r="FA150" s="29">
        <v>207.31897107539999</v>
      </c>
      <c r="FB150" s="29">
        <v>239.0004224194</v>
      </c>
      <c r="FC150" s="30">
        <v>242.33531203449999</v>
      </c>
      <c r="FD150" s="30">
        <v>248.44927632900001</v>
      </c>
      <c r="FE150" s="30">
        <v>246.78183152139999</v>
      </c>
      <c r="FF150" s="30">
        <v>255.67487049510001</v>
      </c>
      <c r="FG150" s="30">
        <v>258.45394517440002</v>
      </c>
      <c r="FH150" s="30">
        <v>287.91213677489998</v>
      </c>
      <c r="FI150" s="30">
        <v>274.57257831430002</v>
      </c>
      <c r="FJ150" s="30">
        <v>284.57724715979998</v>
      </c>
      <c r="FK150" s="30">
        <v>300.14006536379998</v>
      </c>
      <c r="FL150" s="30">
        <v>301.8075101714</v>
      </c>
      <c r="FM150" s="30">
        <v>302.91914004310001</v>
      </c>
      <c r="FN150" s="35">
        <v>302.91914004310001</v>
      </c>
      <c r="FO150" s="35">
        <v>280.13072767289998</v>
      </c>
      <c r="FP150" s="35">
        <v>277.9074679295</v>
      </c>
      <c r="FQ150" s="35">
        <v>254.00742568749999</v>
      </c>
      <c r="FR150" s="35">
        <v>219.54689966430001</v>
      </c>
      <c r="FS150" s="35">
        <v>217.87945485669999</v>
      </c>
      <c r="FT150" s="35">
        <v>195.64685742239999</v>
      </c>
      <c r="FU150" s="35">
        <v>192.86778274310001</v>
      </c>
      <c r="FV150" s="35">
        <v>181.19566909</v>
      </c>
      <c r="FW150" s="35">
        <v>148.4025878743</v>
      </c>
      <c r="FX150" s="35">
        <v>148.9584028102</v>
      </c>
      <c r="FY150" s="12">
        <v>129.50488005509999</v>
      </c>
      <c r="FZ150" s="12">
        <v>123.3909157607</v>
      </c>
      <c r="GA150" s="12">
        <v>121.7234709531</v>
      </c>
      <c r="GB150" s="12">
        <v>124.5025456324</v>
      </c>
      <c r="GC150" s="12">
        <v>109.49554236420001</v>
      </c>
      <c r="GD150" s="12">
        <v>91.709464416700001</v>
      </c>
      <c r="GE150" s="12">
        <v>98.935058582899998</v>
      </c>
      <c r="GF150" s="12">
        <v>93.932724160199996</v>
      </c>
      <c r="GG150" s="12">
        <v>83.372240378800001</v>
      </c>
      <c r="GH150" s="12">
        <v>70.032681918199998</v>
      </c>
      <c r="GI150" s="12">
        <v>63.362902687899997</v>
      </c>
      <c r="GJ150" s="12">
        <v>55.581493585899999</v>
      </c>
      <c r="GK150" s="35">
        <v>53.358233842499999</v>
      </c>
      <c r="GL150" s="35">
        <v>40.574490317699997</v>
      </c>
      <c r="GM150" s="35">
        <v>44.465194868700003</v>
      </c>
      <c r="GN150" s="35">
        <v>42.241935125300003</v>
      </c>
      <c r="GO150" s="35">
        <v>40.574490317699997</v>
      </c>
      <c r="GP150" s="35">
        <v>45.021009804599998</v>
      </c>
      <c r="GQ150" s="35">
        <v>45.021009804599998</v>
      </c>
      <c r="GR150" s="35">
        <v>37.795415638400002</v>
      </c>
      <c r="GS150" s="35">
        <v>38.351230574299997</v>
      </c>
      <c r="GT150" s="12">
        <v>37.795415638400002</v>
      </c>
      <c r="GU150" s="12">
        <v>36.127970830800002</v>
      </c>
      <c r="GV150" s="12">
        <v>30.0140065364</v>
      </c>
      <c r="GW150" s="12">
        <v>28.346561728800001</v>
      </c>
      <c r="GX150" s="12">
        <v>23.9000422419</v>
      </c>
      <c r="GY150" s="12">
        <v>22.232597434399999</v>
      </c>
      <c r="GZ150" s="35">
        <v>21.120967562600001</v>
      </c>
      <c r="HA150" s="35">
        <v>18.897707819200001</v>
      </c>
      <c r="HB150" s="35">
        <v>18.897707819200001</v>
      </c>
      <c r="HC150" s="35">
        <v>16.118633139899998</v>
      </c>
      <c r="HD150" s="35">
        <v>11.672113653</v>
      </c>
      <c r="HE150" s="35">
        <v>12.227928588899999</v>
      </c>
      <c r="HF150" s="35">
        <v>6.6697792302999996</v>
      </c>
      <c r="HG150" s="35">
        <v>4.4465194868999998</v>
      </c>
      <c r="HH150" s="35">
        <v>4.4465194868999998</v>
      </c>
      <c r="HI150" s="35">
        <v>3.8907045509999998</v>
      </c>
      <c r="HJ150" s="12">
        <v>3.3348896151999998</v>
      </c>
      <c r="HK150" s="12">
        <v>4.4465194868999998</v>
      </c>
      <c r="HL150" s="12">
        <v>3.3348896151999998</v>
      </c>
      <c r="HM150" s="12">
        <v>2.7790746792999999</v>
      </c>
      <c r="HN150" s="12">
        <v>5.0023344226999997</v>
      </c>
      <c r="HO150" s="12">
        <v>5.0023344226999997</v>
      </c>
      <c r="HP150" s="12">
        <v>7.7814091019999996</v>
      </c>
      <c r="HQ150" s="12">
        <v>9.4488539096000004</v>
      </c>
      <c r="HR150" s="12">
        <v>11.116298717199999</v>
      </c>
      <c r="HS150" s="12">
        <v>10.5604837813</v>
      </c>
      <c r="HT150" s="12">
        <v>10.004668845499999</v>
      </c>
      <c r="HU150" s="12">
        <v>10.004668845499999</v>
      </c>
      <c r="HV150" s="12">
        <v>9.4488539096000004</v>
      </c>
      <c r="HW150" s="12">
        <v>7.22559416616643</v>
      </c>
      <c r="HX150" s="12">
        <v>5.0023344227306099</v>
      </c>
      <c r="HY150" s="12">
        <v>3.8907045509999998</v>
      </c>
      <c r="HZ150" s="12">
        <v>3.8907045509999998</v>
      </c>
      <c r="IA150" s="12">
        <v>2.7790746792999999</v>
      </c>
      <c r="IB150" s="12">
        <v>7.7814091019999996</v>
      </c>
      <c r="IC150" s="12">
        <v>10.5604837813</v>
      </c>
      <c r="ID150" s="12">
        <v>13.339558460615001</v>
      </c>
      <c r="IE150" s="12">
        <v>12.783743524756</v>
      </c>
      <c r="IF150" s="12">
        <v>16.118633139899998</v>
      </c>
      <c r="IG150" s="12">
        <v>13.339558460599999</v>
      </c>
      <c r="IH150" s="12">
        <v>14.451188332299999</v>
      </c>
      <c r="II150" s="12">
        <v>10.004668845499999</v>
      </c>
      <c r="IJ150" s="12">
        <v>10.004668845499999</v>
      </c>
      <c r="IK150" s="12">
        <v>8.8930389737433</v>
      </c>
      <c r="IL150" s="12">
        <v>8.8930389737433</v>
      </c>
      <c r="IM150" s="12">
        <v>13.339558460599999</v>
      </c>
      <c r="IN150" s="35">
        <v>12.227928588899999</v>
      </c>
      <c r="IO150" s="35">
        <v>9.4488539096000004</v>
      </c>
      <c r="IP150" s="35">
        <v>18.341892883300002</v>
      </c>
      <c r="IQ150" s="12">
        <v>20.5651526268</v>
      </c>
      <c r="IR150" s="35">
        <v>22.232597434358301</v>
      </c>
      <c r="IS150" s="35">
        <v>21.120967562640299</v>
      </c>
      <c r="IT150" s="12">
        <v>21.6767824985</v>
      </c>
      <c r="IU150" s="12">
        <v>20.5651526268</v>
      </c>
      <c r="IV150" s="12">
        <v>23.344227306099999</v>
      </c>
      <c r="IW150" s="12">
        <v>21.6767824985</v>
      </c>
      <c r="IX150" s="12">
        <v>18.897707819200001</v>
      </c>
      <c r="IY150" s="58">
        <v>18.897707819204498</v>
      </c>
      <c r="IZ150" s="58">
        <v>18.341892883345601</v>
      </c>
      <c r="JA150" s="12">
        <v>22.232597434399999</v>
      </c>
      <c r="JB150" s="12">
        <v>22.7884123702</v>
      </c>
      <c r="JC150" s="12">
        <v>20.5651526268</v>
      </c>
      <c r="JD150" s="12">
        <v>22.232597434399999</v>
      </c>
      <c r="JE150" s="35">
        <v>26.679116921199999</v>
      </c>
      <c r="JF150" s="35">
        <v>24.455857177794101</v>
      </c>
      <c r="JG150" s="35">
        <v>30.569821472242602</v>
      </c>
      <c r="JH150" s="35">
        <v>27.790746792899998</v>
      </c>
      <c r="JI150" s="35">
        <v>30.0140065364</v>
      </c>
      <c r="JJ150" s="12">
        <v>28.346561728800001</v>
      </c>
      <c r="JK150" s="35"/>
      <c r="JL150" s="35"/>
      <c r="JM150" s="35"/>
      <c r="JN150" s="35"/>
      <c r="JO150" s="35"/>
      <c r="JP150" s="35"/>
      <c r="JQ150" s="35"/>
      <c r="JR150" s="35"/>
      <c r="JS150" s="35"/>
    </row>
    <row r="151" spans="1:279" s="23" customFormat="1" x14ac:dyDescent="0.35">
      <c r="A151" s="23">
        <v>146</v>
      </c>
      <c r="B151" s="23" t="s">
        <v>242</v>
      </c>
      <c r="C151" s="23">
        <v>3241</v>
      </c>
      <c r="D151" s="28">
        <v>99.298686820238302</v>
      </c>
      <c r="E151" s="28">
        <v>95.409704307696302</v>
      </c>
      <c r="F151" s="28">
        <v>82.619272933113805</v>
      </c>
      <c r="G151" s="28">
        <v>90.397237958197806</v>
      </c>
      <c r="H151" s="28">
        <v>77.693228417227303</v>
      </c>
      <c r="I151" s="28">
        <v>74.236355072745596</v>
      </c>
      <c r="J151" s="28">
        <v>95.323282474084294</v>
      </c>
      <c r="K151" s="28">
        <v>105.607480673917</v>
      </c>
      <c r="L151" s="28">
        <v>96.014657142980596</v>
      </c>
      <c r="M151" s="28">
        <v>87.804582949836401</v>
      </c>
      <c r="N151" s="28">
        <v>90.6565034590339</v>
      </c>
      <c r="O151" s="28">
        <v>85.903302610371497</v>
      </c>
      <c r="P151" s="28">
        <v>86.162568111207605</v>
      </c>
      <c r="Q151" s="28">
        <v>78.471024919735697</v>
      </c>
      <c r="R151" s="28">
        <v>73.112871235789001</v>
      </c>
      <c r="S151" s="28">
        <v>63.347204037628103</v>
      </c>
      <c r="T151" s="28">
        <v>59.976752526758403</v>
      </c>
      <c r="U151" s="28">
        <v>83.656334936458407</v>
      </c>
      <c r="V151" s="28">
        <v>75.705526244150306</v>
      </c>
      <c r="W151" s="28">
        <v>82.705694766725898</v>
      </c>
      <c r="X151" s="28">
        <v>90.051550623749606</v>
      </c>
      <c r="Y151" s="28">
        <v>98.520890317729894</v>
      </c>
      <c r="Z151" s="28">
        <v>105.0889496722</v>
      </c>
      <c r="AA151" s="28">
        <v>104.39757500330001</v>
      </c>
      <c r="AB151" s="28">
        <v>104.65684050420001</v>
      </c>
      <c r="AC151" s="28">
        <v>99.212264986600005</v>
      </c>
      <c r="AD151" s="28">
        <v>114.4225077023</v>
      </c>
      <c r="AE151" s="28">
        <v>98.952999485800007</v>
      </c>
      <c r="AF151" s="28">
        <v>115.11388237120001</v>
      </c>
      <c r="AG151" s="28">
        <v>113.6447111998</v>
      </c>
      <c r="AH151" s="28">
        <v>111.7434308604</v>
      </c>
      <c r="AI151" s="28">
        <v>135.5958569373</v>
      </c>
      <c r="AJ151" s="28">
        <v>123.410378397998</v>
      </c>
      <c r="AK151" s="28">
        <v>139.48483944980001</v>
      </c>
      <c r="AL151" s="28">
        <v>158.49764284450001</v>
      </c>
      <c r="AM151" s="28">
        <v>156.50994067139999</v>
      </c>
      <c r="AN151" s="28">
        <v>175.00421306440001</v>
      </c>
      <c r="AO151" s="28">
        <v>153.83086382939999</v>
      </c>
      <c r="AP151" s="28">
        <v>159.7075485151</v>
      </c>
      <c r="AQ151" s="28">
        <v>163.0780000259</v>
      </c>
      <c r="AR151" s="28">
        <v>150.97894332019999</v>
      </c>
      <c r="AS151" s="28">
        <v>114.94103870399999</v>
      </c>
      <c r="AT151" s="28">
        <v>103.1012474992</v>
      </c>
      <c r="AU151" s="28">
        <v>119.08928671739601</v>
      </c>
      <c r="AV151" s="28">
        <v>104.05188766889999</v>
      </c>
      <c r="AW151" s="28">
        <v>119.2621303846</v>
      </c>
      <c r="AX151" s="28">
        <v>118.22506838130001</v>
      </c>
      <c r="AY151" s="28">
        <v>126.17587707360001</v>
      </c>
      <c r="AZ151" s="28">
        <v>120.03992688709999</v>
      </c>
      <c r="BA151" s="28">
        <v>100.0764833227</v>
      </c>
      <c r="BB151" s="28">
        <v>85.298349775099993</v>
      </c>
      <c r="BC151" s="28">
        <v>106.2988553428</v>
      </c>
      <c r="BD151" s="28">
        <v>121.2498325577</v>
      </c>
      <c r="BE151" s="28">
        <v>122.89184739629999</v>
      </c>
      <c r="BF151" s="28">
        <v>157.46058084110001</v>
      </c>
      <c r="BG151" s="28">
        <v>161.954516189</v>
      </c>
      <c r="BH151" s="28">
        <v>152.1024271572</v>
      </c>
      <c r="BI151" s="28">
        <v>126.7808299089</v>
      </c>
      <c r="BJ151" s="28">
        <v>105.2617933395</v>
      </c>
      <c r="BK151" s="28">
        <v>147.60849180939999</v>
      </c>
      <c r="BL151" s="28">
        <v>111.7434308604</v>
      </c>
      <c r="BM151" s="28">
        <v>134.990904102</v>
      </c>
      <c r="BN151" s="28">
        <v>152.01600532358501</v>
      </c>
      <c r="BO151" s="28">
        <v>148.55913197909999</v>
      </c>
      <c r="BP151" s="28">
        <v>167.48551354009999</v>
      </c>
      <c r="BQ151" s="28">
        <v>156.76920617224701</v>
      </c>
      <c r="BR151" s="28">
        <v>146.74427347330001</v>
      </c>
      <c r="BS151" s="28">
        <v>126.521564408</v>
      </c>
      <c r="BT151" s="28">
        <v>124.0153312333</v>
      </c>
      <c r="BU151" s="28">
        <v>133.43531109700001</v>
      </c>
      <c r="BV151" s="28">
        <v>126.7808299089</v>
      </c>
      <c r="BW151" s="28">
        <v>130.41054692060001</v>
      </c>
      <c r="BX151" s="28">
        <v>113.9039767007</v>
      </c>
      <c r="BY151" s="28">
        <v>102.4962946639</v>
      </c>
      <c r="BZ151" s="28">
        <v>106.1260116756</v>
      </c>
      <c r="CA151" s="28">
        <v>118.6571775493</v>
      </c>
      <c r="CB151" s="28">
        <v>116.7558972099</v>
      </c>
      <c r="CC151" s="28">
        <v>99.557952321100004</v>
      </c>
      <c r="CD151" s="28">
        <v>97.310984647200002</v>
      </c>
      <c r="CE151" s="28">
        <v>113.8175548671</v>
      </c>
      <c r="CF151" s="28">
        <v>115.45956970570001</v>
      </c>
      <c r="CG151" s="28">
        <v>92.817049299299995</v>
      </c>
      <c r="CH151" s="28">
        <v>106.47169900999999</v>
      </c>
      <c r="CI151" s="28">
        <v>111.6570090268</v>
      </c>
      <c r="CJ151" s="28">
        <v>99.298686820200004</v>
      </c>
      <c r="CK151" s="28">
        <v>93.422002134600007</v>
      </c>
      <c r="CL151" s="28">
        <v>95.150438806899999</v>
      </c>
      <c r="CM151" s="28">
        <v>90.051550623699995</v>
      </c>
      <c r="CN151" s="28">
        <v>86.508255445700001</v>
      </c>
      <c r="CO151" s="28">
        <v>84.952662440599994</v>
      </c>
      <c r="CP151" s="28">
        <v>105.3482151731</v>
      </c>
      <c r="CQ151" s="28">
        <v>110.3606815226</v>
      </c>
      <c r="CR151" s="28">
        <v>100.9407016589</v>
      </c>
      <c r="CS151" s="28">
        <v>92.384940131299999</v>
      </c>
      <c r="CT151" s="28">
        <v>102.0641854958</v>
      </c>
      <c r="CU151" s="28">
        <v>98.088781149699997</v>
      </c>
      <c r="CV151" s="28">
        <v>104.7432623378</v>
      </c>
      <c r="CW151" s="28">
        <v>110.706368857</v>
      </c>
      <c r="CX151" s="28">
        <v>98.780155818599994</v>
      </c>
      <c r="CY151" s="28">
        <v>113.4718675326</v>
      </c>
      <c r="CZ151" s="28">
        <v>116.2373662082</v>
      </c>
      <c r="DA151" s="28">
        <v>110.9656343579</v>
      </c>
      <c r="DB151" s="28">
        <v>91.693565462400002</v>
      </c>
      <c r="DC151" s="28">
        <v>94.113376803500003</v>
      </c>
      <c r="DD151" s="28">
        <v>103.2740911664</v>
      </c>
      <c r="DE151" s="28">
        <v>88.668801286000004</v>
      </c>
      <c r="DF151" s="28">
        <v>93.767689469100006</v>
      </c>
      <c r="DG151" s="28">
        <v>102.7555601647</v>
      </c>
      <c r="DH151" s="28">
        <v>96.619609978300005</v>
      </c>
      <c r="DI151" s="28">
        <v>96.273922643800006</v>
      </c>
      <c r="DJ151" s="28">
        <v>99.212264986600005</v>
      </c>
      <c r="DK151" s="28">
        <v>106.1260116756</v>
      </c>
      <c r="DL151" s="28">
        <v>109.0643540184</v>
      </c>
      <c r="DM151" s="28">
        <v>99.039421319400006</v>
      </c>
      <c r="DN151" s="28">
        <v>89.4465977885</v>
      </c>
      <c r="DO151" s="28">
        <v>105.6074806739</v>
      </c>
      <c r="DP151" s="28">
        <v>96.965297312700002</v>
      </c>
      <c r="DQ151" s="28">
        <v>115.6324133729</v>
      </c>
      <c r="DR151" s="28">
        <v>118.7435993829</v>
      </c>
      <c r="DS151" s="28">
        <v>112.60764919650001</v>
      </c>
      <c r="DT151" s="28">
        <v>118.9164430502</v>
      </c>
      <c r="DU151" s="28">
        <v>127.7314700786</v>
      </c>
      <c r="DV151" s="28">
        <v>126.26229890720001</v>
      </c>
      <c r="DW151" s="28">
        <v>109.41004135279999</v>
      </c>
      <c r="DX151" s="28">
        <v>113.9039767007</v>
      </c>
      <c r="DY151" s="28">
        <v>121.6819417258</v>
      </c>
      <c r="DZ151" s="28">
        <v>126.9536735761</v>
      </c>
      <c r="EA151" s="28">
        <v>119.6078177191</v>
      </c>
      <c r="EB151" s="28">
        <v>122.0276290602</v>
      </c>
      <c r="EC151" s="28">
        <v>123.7560657324</v>
      </c>
      <c r="ED151" s="28">
        <v>126.26229890720001</v>
      </c>
      <c r="EE151" s="28">
        <v>144.58372763290001</v>
      </c>
      <c r="EF151" s="28">
        <v>150.63325598579999</v>
      </c>
      <c r="EG151" s="28">
        <v>144.67014946660001</v>
      </c>
      <c r="EH151" s="28">
        <v>145.4479459691</v>
      </c>
      <c r="EI151" s="28">
        <v>126.00303340639999</v>
      </c>
      <c r="EJ151" s="28">
        <v>116.7558972099</v>
      </c>
      <c r="EK151" s="28">
        <v>111.1384780251</v>
      </c>
      <c r="EL151" s="28">
        <v>115.5459915393</v>
      </c>
      <c r="EM151" s="28">
        <v>113.4718675326</v>
      </c>
      <c r="EN151" s="28">
        <v>107.33591734620001</v>
      </c>
      <c r="EO151" s="28">
        <v>106.1260116756</v>
      </c>
      <c r="EP151" s="28">
        <v>99.644374154700003</v>
      </c>
      <c r="EQ151" s="28">
        <v>93.335580300999993</v>
      </c>
      <c r="ER151" s="28">
        <v>102.0641854958</v>
      </c>
      <c r="ES151" s="28">
        <v>109.92857235450001</v>
      </c>
      <c r="ET151" s="28">
        <v>118.9164430502</v>
      </c>
      <c r="EU151" s="28">
        <v>125.83018973910001</v>
      </c>
      <c r="EV151" s="28">
        <v>135.7687006045</v>
      </c>
      <c r="EW151" s="28">
        <v>134.8180604348</v>
      </c>
      <c r="EX151" s="28">
        <v>130.84265608859999</v>
      </c>
      <c r="EY151" s="28">
        <v>126.9536735761</v>
      </c>
      <c r="EZ151" s="28">
        <v>139.74410495070001</v>
      </c>
      <c r="FA151" s="29">
        <v>144.06519663130001</v>
      </c>
      <c r="FB151" s="29">
        <v>135.85512243810001</v>
      </c>
      <c r="FC151" s="30">
        <v>149.16408481440001</v>
      </c>
      <c r="FD151" s="30">
        <v>141.55896345650001</v>
      </c>
      <c r="FE151" s="30">
        <v>133.0896237625</v>
      </c>
      <c r="FF151" s="30">
        <v>125.0523932366</v>
      </c>
      <c r="FG151" s="30">
        <v>141.04043245490001</v>
      </c>
      <c r="FH151" s="30">
        <v>154.9543476664</v>
      </c>
      <c r="FI151" s="30">
        <v>138.7934647809</v>
      </c>
      <c r="FJ151" s="30">
        <v>124.965971403</v>
      </c>
      <c r="FK151" s="30">
        <v>145.6207896363</v>
      </c>
      <c r="FL151" s="30">
        <v>120.55845788880001</v>
      </c>
      <c r="FM151" s="30">
        <v>132.31182726</v>
      </c>
      <c r="FN151" s="35">
        <v>116.7558972099</v>
      </c>
      <c r="FO151" s="35">
        <v>122.3733163947</v>
      </c>
      <c r="FP151" s="35">
        <v>111.2248998587</v>
      </c>
      <c r="FQ151" s="35">
        <v>99.644374154700003</v>
      </c>
      <c r="FR151" s="35">
        <v>112.17554002839999</v>
      </c>
      <c r="FS151" s="35">
        <v>104.916106005</v>
      </c>
      <c r="FT151" s="35">
        <v>99.039421319400006</v>
      </c>
      <c r="FU151" s="35">
        <v>101.80491999500001</v>
      </c>
      <c r="FV151" s="35">
        <v>108.8050885176</v>
      </c>
      <c r="FW151" s="35">
        <v>92.2120964641</v>
      </c>
      <c r="FX151" s="35">
        <v>87.545317448999995</v>
      </c>
      <c r="FY151" s="12">
        <v>79.421665089499996</v>
      </c>
      <c r="FZ151" s="12">
        <v>71.470856397199995</v>
      </c>
      <c r="GA151" s="12">
        <v>64.9027970426</v>
      </c>
      <c r="GB151" s="12">
        <v>64.989218876300001</v>
      </c>
      <c r="GC151" s="12">
        <v>62.0508765334</v>
      </c>
      <c r="GD151" s="12">
        <v>50.988881831100002</v>
      </c>
      <c r="GE151" s="12">
        <v>49.174023325299999</v>
      </c>
      <c r="GF151" s="12">
        <v>53.840802340300002</v>
      </c>
      <c r="GG151" s="12">
        <v>50.211085328599999</v>
      </c>
      <c r="GH151" s="12">
        <v>50.556772662999997</v>
      </c>
      <c r="GI151" s="12">
        <v>47.704852153799997</v>
      </c>
      <c r="GJ151" s="12">
        <v>47.013477485000003</v>
      </c>
      <c r="GK151" s="35">
        <v>42.778807638000004</v>
      </c>
      <c r="GL151" s="35">
        <v>35.087264446500001</v>
      </c>
      <c r="GM151" s="35">
        <v>29.469845261700002</v>
      </c>
      <c r="GN151" s="35">
        <v>32.321765770900001</v>
      </c>
      <c r="GO151" s="35">
        <v>27.914252256699999</v>
      </c>
      <c r="GP151" s="35">
        <v>28.2599395911</v>
      </c>
      <c r="GQ151" s="35">
        <v>28.173517757500001</v>
      </c>
      <c r="GR151" s="35">
        <v>29.815532596200001</v>
      </c>
      <c r="GS151" s="35">
        <v>26.358659251700001</v>
      </c>
      <c r="GT151" s="12">
        <v>25.840128249999999</v>
      </c>
      <c r="GU151" s="12">
        <v>21.605458403</v>
      </c>
      <c r="GV151" s="12">
        <v>20.741240066900001</v>
      </c>
      <c r="GW151" s="12">
        <v>18.235006892099999</v>
      </c>
      <c r="GX151" s="12">
        <v>18.1485850585</v>
      </c>
      <c r="GY151" s="12">
        <v>15.9016173846</v>
      </c>
      <c r="GZ151" s="35">
        <v>13.5682278771</v>
      </c>
      <c r="HA151" s="35">
        <v>13.3089623763</v>
      </c>
      <c r="HB151" s="35">
        <v>12.963275041799999</v>
      </c>
      <c r="HC151" s="35">
        <v>12.0126348721</v>
      </c>
      <c r="HD151" s="35">
        <v>11.839791204799999</v>
      </c>
      <c r="HE151" s="35">
        <v>11.7533693712</v>
      </c>
      <c r="HF151" s="35">
        <v>10.889151035099999</v>
      </c>
      <c r="HG151" s="35">
        <v>9.7656671981999992</v>
      </c>
      <c r="HH151" s="35">
        <v>7.9508086922999999</v>
      </c>
      <c r="HI151" s="35">
        <v>7.9508086922999999</v>
      </c>
      <c r="HJ151" s="12">
        <v>7.0865903562000003</v>
      </c>
      <c r="HK151" s="12">
        <v>7.0865903562000003</v>
      </c>
      <c r="HL151" s="12">
        <v>6.7409030217000003</v>
      </c>
      <c r="HM151" s="12">
        <v>6.3952156873000003</v>
      </c>
      <c r="HN151" s="12">
        <v>6.1359501864999997</v>
      </c>
      <c r="HO151" s="12">
        <v>5.7902628519999997</v>
      </c>
      <c r="HP151" s="12">
        <v>4.3210916806000004</v>
      </c>
      <c r="HQ151" s="12">
        <v>3.8025606788999999</v>
      </c>
      <c r="HR151" s="12">
        <v>3.8889825125000002</v>
      </c>
      <c r="HS151" s="12">
        <v>3.8889825125000002</v>
      </c>
      <c r="HT151" s="12">
        <v>3.5432951781000002</v>
      </c>
      <c r="HU151" s="12">
        <v>3.5432951781000002</v>
      </c>
      <c r="HV151" s="12">
        <v>3.5432951781000002</v>
      </c>
      <c r="HW151" s="12">
        <v>4.2346698469901396</v>
      </c>
      <c r="HX151" s="12">
        <v>5.0124663494985402</v>
      </c>
      <c r="HY151" s="12">
        <v>5.3581536839000004</v>
      </c>
      <c r="HZ151" s="12">
        <v>5.3581536839000004</v>
      </c>
      <c r="IA151" s="12">
        <v>6.7409030217000003</v>
      </c>
      <c r="IB151" s="12">
        <v>7.5186995241999997</v>
      </c>
      <c r="IC151" s="12">
        <v>8.7286051948000001</v>
      </c>
      <c r="ID151" s="12">
        <v>10.0249326989971</v>
      </c>
      <c r="IE151" s="12">
        <v>10.7163073678934</v>
      </c>
      <c r="IF151" s="12">
        <v>10.457041867099999</v>
      </c>
      <c r="IG151" s="12">
        <v>12.1854785393</v>
      </c>
      <c r="IH151" s="12">
        <v>12.1854785393</v>
      </c>
      <c r="II151" s="12">
        <v>12.531165873699999</v>
      </c>
      <c r="IJ151" s="12">
        <v>14.0867588788</v>
      </c>
      <c r="IK151" s="12">
        <v>14.864555381271501</v>
      </c>
      <c r="IL151" s="12">
        <v>18.753537893813501</v>
      </c>
      <c r="IM151" s="12">
        <v>19.272068895499999</v>
      </c>
      <c r="IN151" s="35">
        <v>22.9882077408</v>
      </c>
      <c r="IO151" s="35">
        <v>27.309299421399999</v>
      </c>
      <c r="IP151" s="35">
        <v>32.753874938999999</v>
      </c>
      <c r="IQ151" s="12">
        <v>34.395889777599997</v>
      </c>
      <c r="IR151" s="35">
        <v>36.729279285118601</v>
      </c>
      <c r="IS151" s="35">
        <v>35.173686280101798</v>
      </c>
      <c r="IT151" s="12">
        <v>35.432951780899998</v>
      </c>
      <c r="IU151" s="12">
        <v>32.494609438099999</v>
      </c>
      <c r="IV151" s="12">
        <v>29.2105797609</v>
      </c>
      <c r="IW151" s="12">
        <v>29.815532596200001</v>
      </c>
      <c r="IX151" s="12">
        <v>28.173517757500001</v>
      </c>
      <c r="IY151" s="58">
        <v>24.025269744148201</v>
      </c>
      <c r="IZ151" s="58">
        <v>25.4944409155529</v>
      </c>
      <c r="JA151" s="12">
        <v>26.531502918899999</v>
      </c>
      <c r="JB151" s="12">
        <v>26.790768419700001</v>
      </c>
      <c r="JC151" s="12">
        <v>27.395721255000002</v>
      </c>
      <c r="JD151" s="12">
        <v>26.617924752499999</v>
      </c>
      <c r="JE151" s="35">
        <v>24.889488080300001</v>
      </c>
      <c r="JF151" s="35">
        <v>27.3092994214058</v>
      </c>
      <c r="JG151" s="35">
        <v>26.531502918897399</v>
      </c>
      <c r="JH151" s="35">
        <v>26.531502918899999</v>
      </c>
      <c r="JI151" s="35">
        <v>26.790768419700001</v>
      </c>
      <c r="JJ151" s="12">
        <v>26.617924752499999</v>
      </c>
      <c r="JK151" s="35"/>
      <c r="JL151" s="35"/>
      <c r="JM151" s="35"/>
      <c r="JN151" s="35"/>
      <c r="JO151" s="35"/>
      <c r="JP151" s="35"/>
      <c r="JQ151" s="35"/>
      <c r="JR151" s="35"/>
      <c r="JS151" s="35"/>
    </row>
    <row r="152" spans="1:279" s="23" customFormat="1" x14ac:dyDescent="0.35">
      <c r="A152" s="23">
        <v>147</v>
      </c>
      <c r="B152" s="23" t="s">
        <v>243</v>
      </c>
      <c r="C152" s="23">
        <v>3353</v>
      </c>
      <c r="D152" s="28">
        <v>62.4923849688128</v>
      </c>
      <c r="E152" s="28">
        <v>54.238673746516703</v>
      </c>
      <c r="F152" s="28">
        <v>53.0595721433316</v>
      </c>
      <c r="G152" s="28">
        <v>49.915301201504498</v>
      </c>
      <c r="H152" s="28">
        <v>55.417775349701898</v>
      </c>
      <c r="I152" s="28">
        <v>63.671486571997903</v>
      </c>
      <c r="J152" s="28">
        <v>60.920249497899199</v>
      </c>
      <c r="K152" s="28">
        <v>48.736199598319402</v>
      </c>
      <c r="L152" s="28">
        <v>41.6615899792085</v>
      </c>
      <c r="M152" s="28">
        <v>55.417775349701898</v>
      </c>
      <c r="N152" s="28">
        <v>51.487436672418099</v>
      </c>
      <c r="O152" s="28">
        <v>54.631707614245101</v>
      </c>
      <c r="P152" s="28">
        <v>55.0247414819735</v>
      </c>
      <c r="Q152" s="28">
        <v>54.238673746516703</v>
      </c>
      <c r="R152" s="28">
        <v>59.741147894714103</v>
      </c>
      <c r="S152" s="28">
        <v>57.382944688343798</v>
      </c>
      <c r="T152" s="28">
        <v>52.666538275603202</v>
      </c>
      <c r="U152" s="28">
        <v>65.636655910639803</v>
      </c>
      <c r="V152" s="28">
        <v>64.850588175183105</v>
      </c>
      <c r="W152" s="28">
        <v>64.064520439726294</v>
      </c>
      <c r="X152" s="28">
        <v>64.850588175183105</v>
      </c>
      <c r="Y152" s="28">
        <v>54.238673746516703</v>
      </c>
      <c r="Z152" s="28">
        <v>56.203843085199999</v>
      </c>
      <c r="AA152" s="28">
        <v>64.850588175200002</v>
      </c>
      <c r="AB152" s="28">
        <v>79.785875148900004</v>
      </c>
      <c r="AC152" s="28">
        <v>82.930146090700006</v>
      </c>
      <c r="AD152" s="28">
        <v>83.716213826100002</v>
      </c>
      <c r="AE152" s="28">
        <v>84.5022815616</v>
      </c>
      <c r="AF152" s="28">
        <v>85.288349297099998</v>
      </c>
      <c r="AG152" s="28">
        <v>91.9699250484</v>
      </c>
      <c r="AH152" s="28">
        <v>96.686331461199998</v>
      </c>
      <c r="AI152" s="28">
        <v>100.6166701385</v>
      </c>
      <c r="AJ152" s="28">
        <v>99.437568535280704</v>
      </c>
      <c r="AK152" s="28">
        <v>100.2236362707</v>
      </c>
      <c r="AL152" s="28">
        <v>100.2236362707</v>
      </c>
      <c r="AM152" s="28">
        <v>80.5719428843</v>
      </c>
      <c r="AN152" s="28">
        <v>100.2236362707</v>
      </c>
      <c r="AO152" s="28">
        <v>83.716213826100002</v>
      </c>
      <c r="AP152" s="28">
        <v>78.213739677899994</v>
      </c>
      <c r="AQ152" s="28">
        <v>69.566994587899998</v>
      </c>
      <c r="AR152" s="28">
        <v>66.422723646099996</v>
      </c>
      <c r="AS152" s="28">
        <v>69.960028455699998</v>
      </c>
      <c r="AT152" s="28">
        <v>71.139130058800006</v>
      </c>
      <c r="AU152" s="28">
        <v>70.353062323380399</v>
      </c>
      <c r="AV152" s="28">
        <v>78.213739677899994</v>
      </c>
      <c r="AW152" s="28">
        <v>80.178909016600002</v>
      </c>
      <c r="AX152" s="28">
        <v>80.5719428843</v>
      </c>
      <c r="AY152" s="28">
        <v>75.462502603800004</v>
      </c>
      <c r="AZ152" s="28">
        <v>88.039586371200002</v>
      </c>
      <c r="BA152" s="28">
        <v>97.865433064399994</v>
      </c>
      <c r="BB152" s="28">
        <v>96.686331461199998</v>
      </c>
      <c r="BC152" s="28">
        <v>99.044534667600004</v>
      </c>
      <c r="BD152" s="28">
        <v>93.935094387099994</v>
      </c>
      <c r="BE152" s="28">
        <v>119.0892619217</v>
      </c>
      <c r="BF152" s="28">
        <v>110.0494829639</v>
      </c>
      <c r="BG152" s="28">
        <v>104.5470088157</v>
      </c>
      <c r="BH152" s="28">
        <v>90.397789577500006</v>
      </c>
      <c r="BI152" s="28">
        <v>80.5719428843</v>
      </c>
      <c r="BJ152" s="28">
        <v>58.562046291500003</v>
      </c>
      <c r="BK152" s="28">
        <v>69.960028455699998</v>
      </c>
      <c r="BL152" s="28">
        <v>63.671486571999999</v>
      </c>
      <c r="BM152" s="28">
        <v>62.099351101099998</v>
      </c>
      <c r="BN152" s="28">
        <v>64.064520439726294</v>
      </c>
      <c r="BO152" s="28">
        <v>66.815757513799994</v>
      </c>
      <c r="BP152" s="28">
        <v>64.064520439700004</v>
      </c>
      <c r="BQ152" s="28">
        <v>63.671486571997903</v>
      </c>
      <c r="BR152" s="28">
        <v>62.885418836500001</v>
      </c>
      <c r="BS152" s="28">
        <v>62.099351101099998</v>
      </c>
      <c r="BT152" s="28">
        <v>61.3132833656</v>
      </c>
      <c r="BU152" s="28">
        <v>58.955080159300003</v>
      </c>
      <c r="BV152" s="28">
        <v>55.417775349700001</v>
      </c>
      <c r="BW152" s="28">
        <v>53.8456398788</v>
      </c>
      <c r="BX152" s="28">
        <v>51.487436672400001</v>
      </c>
      <c r="BY152" s="28">
        <v>45.591928656500002</v>
      </c>
      <c r="BZ152" s="28">
        <v>44.805860920999997</v>
      </c>
      <c r="CA152" s="28">
        <v>44.412827053299999</v>
      </c>
      <c r="CB152" s="28">
        <v>47.950131862900001</v>
      </c>
      <c r="CC152" s="28">
        <v>35.766081963300003</v>
      </c>
      <c r="CD152" s="28">
        <v>35.373048095599998</v>
      </c>
      <c r="CE152" s="28">
        <v>44.805860920999997</v>
      </c>
      <c r="CF152" s="28">
        <v>46.771030259699998</v>
      </c>
      <c r="CG152" s="28">
        <v>49.129233466000002</v>
      </c>
      <c r="CH152" s="28">
        <v>48.343165730599999</v>
      </c>
      <c r="CI152" s="28">
        <v>46.771030259699998</v>
      </c>
      <c r="CJ152" s="28">
        <v>35.373048095599998</v>
      </c>
      <c r="CK152" s="28">
        <v>54.238673746499998</v>
      </c>
      <c r="CL152" s="28">
        <v>58.169012423799998</v>
      </c>
      <c r="CM152" s="28">
        <v>57.7759785561</v>
      </c>
      <c r="CN152" s="28">
        <v>58.955080159300003</v>
      </c>
      <c r="CO152" s="28">
        <v>57.7759785561</v>
      </c>
      <c r="CP152" s="28">
        <v>58.562046291500003</v>
      </c>
      <c r="CQ152" s="28">
        <v>59.348114027000001</v>
      </c>
      <c r="CR152" s="28">
        <v>54.238673746499998</v>
      </c>
      <c r="CS152" s="28">
        <v>39.303386772800003</v>
      </c>
      <c r="CT152" s="28">
        <v>56.203843085199999</v>
      </c>
      <c r="CU152" s="28">
        <v>57.3829446883</v>
      </c>
      <c r="CV152" s="28">
        <v>56.596876952899997</v>
      </c>
      <c r="CW152" s="28">
        <v>56.596876952899997</v>
      </c>
      <c r="CX152" s="28">
        <v>58.955080159300003</v>
      </c>
      <c r="CY152" s="28">
        <v>66.422723646099996</v>
      </c>
      <c r="CZ152" s="28">
        <v>62.099351101099998</v>
      </c>
      <c r="DA152" s="28">
        <v>52.273504407899999</v>
      </c>
      <c r="DB152" s="28">
        <v>62.492384968800003</v>
      </c>
      <c r="DC152" s="28">
        <v>62.885418836500001</v>
      </c>
      <c r="DD152" s="28">
        <v>62.492384968800003</v>
      </c>
      <c r="DE152" s="28">
        <v>58.169012423799998</v>
      </c>
      <c r="DF152" s="28">
        <v>53.8456398788</v>
      </c>
      <c r="DG152" s="28">
        <v>52.666538275599997</v>
      </c>
      <c r="DH152" s="28">
        <v>56.203843085199999</v>
      </c>
      <c r="DI152" s="28">
        <v>45.198894788799997</v>
      </c>
      <c r="DJ152" s="28">
        <v>59.741147894699999</v>
      </c>
      <c r="DK152" s="28">
        <v>59.741147894699999</v>
      </c>
      <c r="DL152" s="28">
        <v>65.636655910599998</v>
      </c>
      <c r="DM152" s="28">
        <v>73.890367132899996</v>
      </c>
      <c r="DN152" s="28">
        <v>84.895315429299998</v>
      </c>
      <c r="DO152" s="28">
        <v>81.751044487499996</v>
      </c>
      <c r="DP152" s="28">
        <v>69.566994587899998</v>
      </c>
      <c r="DQ152" s="28">
        <v>82.144078355199994</v>
      </c>
      <c r="DR152" s="28">
        <v>83.323179958400004</v>
      </c>
      <c r="DS152" s="28">
        <v>80.5719428843</v>
      </c>
      <c r="DT152" s="28">
        <v>83.323179958400004</v>
      </c>
      <c r="DU152" s="28">
        <v>79.392841281100004</v>
      </c>
      <c r="DV152" s="28">
        <v>86.860484768000006</v>
      </c>
      <c r="DW152" s="28">
        <v>92.755992783899998</v>
      </c>
      <c r="DX152" s="28">
        <v>93.149026651599996</v>
      </c>
      <c r="DY152" s="28">
        <v>94.721162122500004</v>
      </c>
      <c r="DZ152" s="28">
        <v>101.79577174169999</v>
      </c>
      <c r="EA152" s="28">
        <v>104.5470088157</v>
      </c>
      <c r="EB152" s="28">
        <v>110.8355506994</v>
      </c>
      <c r="EC152" s="28">
        <v>110.8355506994</v>
      </c>
      <c r="ED152" s="28">
        <v>114.372855509</v>
      </c>
      <c r="EE152" s="28">
        <v>117.51712645080001</v>
      </c>
      <c r="EF152" s="28">
        <v>113.9798216412</v>
      </c>
      <c r="EG152" s="28">
        <v>110.4425168317</v>
      </c>
      <c r="EH152" s="28">
        <v>102.18880560940001</v>
      </c>
      <c r="EI152" s="28">
        <v>97.079365328899996</v>
      </c>
      <c r="EJ152" s="28">
        <v>92.755992783899998</v>
      </c>
      <c r="EK152" s="28">
        <v>76.641604207</v>
      </c>
      <c r="EL152" s="28">
        <v>73.497333265199998</v>
      </c>
      <c r="EM152" s="28">
        <v>80.178909016600002</v>
      </c>
      <c r="EN152" s="28">
        <v>66.422723646099996</v>
      </c>
      <c r="EO152" s="28">
        <v>63.278452704300001</v>
      </c>
      <c r="EP152" s="28">
        <v>62.099351101099998</v>
      </c>
      <c r="EQ152" s="28">
        <v>56.203843085199999</v>
      </c>
      <c r="ER152" s="28">
        <v>66.422723646099996</v>
      </c>
      <c r="ES152" s="28">
        <v>66.815757513799994</v>
      </c>
      <c r="ET152" s="28">
        <v>60.527215630199997</v>
      </c>
      <c r="EU152" s="28">
        <v>72.711265529800002</v>
      </c>
      <c r="EV152" s="28">
        <v>78.999807413400006</v>
      </c>
      <c r="EW152" s="28">
        <v>78.606773545699994</v>
      </c>
      <c r="EX152" s="28">
        <v>85.288349297099998</v>
      </c>
      <c r="EY152" s="28">
        <v>82.144078355199994</v>
      </c>
      <c r="EZ152" s="28">
        <v>81.751044487499996</v>
      </c>
      <c r="FA152" s="29">
        <v>81.358010619799998</v>
      </c>
      <c r="FB152" s="29">
        <v>86.074417032499994</v>
      </c>
      <c r="FC152" s="30">
        <v>81.751044487499996</v>
      </c>
      <c r="FD152" s="30">
        <v>79.392841281100004</v>
      </c>
      <c r="FE152" s="30">
        <v>80.964976751999998</v>
      </c>
      <c r="FF152" s="30">
        <v>82.930146090700006</v>
      </c>
      <c r="FG152" s="30">
        <v>82.144078355199994</v>
      </c>
      <c r="FH152" s="30">
        <v>82.144078355199994</v>
      </c>
      <c r="FI152" s="30">
        <v>79.785875148900004</v>
      </c>
      <c r="FJ152" s="30">
        <v>77.427671942499998</v>
      </c>
      <c r="FK152" s="30">
        <v>77.427671942499998</v>
      </c>
      <c r="FL152" s="30">
        <v>70.746096191099994</v>
      </c>
      <c r="FM152" s="30">
        <v>65.636655910599998</v>
      </c>
      <c r="FN152" s="35">
        <v>65.636655910599998</v>
      </c>
      <c r="FO152" s="35">
        <v>65.636655910599998</v>
      </c>
      <c r="FP152" s="35">
        <v>66.422723646099996</v>
      </c>
      <c r="FQ152" s="35">
        <v>65.2436220429</v>
      </c>
      <c r="FR152" s="35">
        <v>66.422723646099996</v>
      </c>
      <c r="FS152" s="35">
        <v>65.2436220429</v>
      </c>
      <c r="FT152" s="35">
        <v>67.601825249300006</v>
      </c>
      <c r="FU152" s="35">
        <v>67.994859117000004</v>
      </c>
      <c r="FV152" s="35">
        <v>66.815757513799994</v>
      </c>
      <c r="FW152" s="35">
        <v>63.278452704300001</v>
      </c>
      <c r="FX152" s="35">
        <v>64.850588175200002</v>
      </c>
      <c r="FY152" s="12">
        <v>56.596876952899997</v>
      </c>
      <c r="FZ152" s="12">
        <v>48.343165730599999</v>
      </c>
      <c r="GA152" s="12">
        <v>40.482488375999999</v>
      </c>
      <c r="GB152" s="12">
        <v>39.696420640600003</v>
      </c>
      <c r="GC152" s="12">
        <v>40.089454508300001</v>
      </c>
      <c r="GD152" s="12">
        <v>27.1193368733</v>
      </c>
      <c r="GE152" s="12">
        <v>25.547201402300001</v>
      </c>
      <c r="GF152" s="12">
        <v>23.188998196</v>
      </c>
      <c r="GG152" s="12">
        <v>28.691472344200001</v>
      </c>
      <c r="GH152" s="12">
        <v>28.691472344200001</v>
      </c>
      <c r="GI152" s="12">
        <v>29.477540079600001</v>
      </c>
      <c r="GJ152" s="12">
        <v>29.084506211899999</v>
      </c>
      <c r="GK152" s="35">
        <v>24.761133666900001</v>
      </c>
      <c r="GL152" s="35">
        <v>17.686524047799999</v>
      </c>
      <c r="GM152" s="35">
        <v>16.114388576900001</v>
      </c>
      <c r="GN152" s="35">
        <v>11.0049482964</v>
      </c>
      <c r="GO152" s="35">
        <v>7.8606773545999999</v>
      </c>
      <c r="GP152" s="35">
        <v>7.0746096191000003</v>
      </c>
      <c r="GQ152" s="35">
        <v>7.0746096191000003</v>
      </c>
      <c r="GR152" s="35">
        <v>7.4676434868000001</v>
      </c>
      <c r="GS152" s="35">
        <v>7.8606773545999999</v>
      </c>
      <c r="GT152" s="12">
        <v>7.4676434868000001</v>
      </c>
      <c r="GU152" s="12">
        <v>7.0746096191000003</v>
      </c>
      <c r="GV152" s="12">
        <v>7.4676434868000001</v>
      </c>
      <c r="GW152" s="12">
        <v>7.0746096191000003</v>
      </c>
      <c r="GX152" s="12">
        <v>6.6815757513999996</v>
      </c>
      <c r="GY152" s="12">
        <v>5.8955080159</v>
      </c>
      <c r="GZ152" s="35">
        <v>4.7164064126999996</v>
      </c>
      <c r="HA152" s="35">
        <v>3.9303386773</v>
      </c>
      <c r="HB152" s="35">
        <v>2.7512370741000001</v>
      </c>
      <c r="HC152" s="35">
        <v>3.1442709417999999</v>
      </c>
      <c r="HD152" s="35">
        <v>3.5373048096000002</v>
      </c>
      <c r="HE152" s="35">
        <v>3.5373048096000002</v>
      </c>
      <c r="HF152" s="35">
        <v>3.9303386773</v>
      </c>
      <c r="HG152" s="35">
        <v>4.3233725449999998</v>
      </c>
      <c r="HH152" s="35">
        <v>5.5024741482000001</v>
      </c>
      <c r="HI152" s="35">
        <v>5.5024741482000001</v>
      </c>
      <c r="HJ152" s="12">
        <v>3.9303386773</v>
      </c>
      <c r="HK152" s="12">
        <v>3.9303386773</v>
      </c>
      <c r="HL152" s="12">
        <v>4.3233725449999998</v>
      </c>
      <c r="HM152" s="12">
        <v>6.2885418836999998</v>
      </c>
      <c r="HN152" s="12">
        <v>6.6815757513999996</v>
      </c>
      <c r="HO152" s="12">
        <v>5.5024741482000001</v>
      </c>
      <c r="HP152" s="12">
        <v>5.5024741482000001</v>
      </c>
      <c r="HQ152" s="12">
        <v>5.1094402805000003</v>
      </c>
      <c r="HR152" s="12">
        <v>5.5024741482000001</v>
      </c>
      <c r="HS152" s="12">
        <v>5.5024741482000001</v>
      </c>
      <c r="HT152" s="12">
        <v>5.5024741482000001</v>
      </c>
      <c r="HU152" s="12">
        <v>7.4676434868000001</v>
      </c>
      <c r="HV152" s="12">
        <v>7.8606773545999999</v>
      </c>
      <c r="HW152" s="12">
        <v>7.8606773545676401</v>
      </c>
      <c r="HX152" s="12">
        <v>7.8606773545676401</v>
      </c>
      <c r="HY152" s="12">
        <v>7.4676434868000001</v>
      </c>
      <c r="HZ152" s="12">
        <v>7.4676434868000001</v>
      </c>
      <c r="IA152" s="12">
        <v>5.8955080159</v>
      </c>
      <c r="IB152" s="12">
        <v>3.1442709417999999</v>
      </c>
      <c r="IC152" s="12">
        <v>2.7512370741000001</v>
      </c>
      <c r="ID152" s="12">
        <v>3.14427094182706</v>
      </c>
      <c r="IE152" s="12">
        <v>3.93033867728382</v>
      </c>
      <c r="IF152" s="12">
        <v>3.9303386773</v>
      </c>
      <c r="IG152" s="12">
        <v>4.3233725449999998</v>
      </c>
      <c r="IH152" s="12">
        <v>5.1094402805000003</v>
      </c>
      <c r="II152" s="12">
        <v>6.2885418836999998</v>
      </c>
      <c r="IJ152" s="12">
        <v>5.8955080159</v>
      </c>
      <c r="IK152" s="12">
        <v>5.8955080159257296</v>
      </c>
      <c r="IL152" s="12">
        <v>5.5024741481973498</v>
      </c>
      <c r="IM152" s="12">
        <v>5.5024741482000001</v>
      </c>
      <c r="IN152" s="35">
        <v>4.7164064126999996</v>
      </c>
      <c r="IO152" s="35">
        <v>2.7512370741000001</v>
      </c>
      <c r="IP152" s="35">
        <v>5.5024741482000001</v>
      </c>
      <c r="IQ152" s="12">
        <v>7.8606773545999999</v>
      </c>
      <c r="IR152" s="35">
        <v>9.8258466932095505</v>
      </c>
      <c r="IS152" s="35">
        <v>10.218880560937899</v>
      </c>
      <c r="IT152" s="12">
        <v>10.218880560900001</v>
      </c>
      <c r="IU152" s="12">
        <v>11.0049482964</v>
      </c>
      <c r="IV152" s="12">
        <v>14.542253106</v>
      </c>
      <c r="IW152" s="12">
        <v>12.5770837673</v>
      </c>
      <c r="IX152" s="12">
        <v>14.9352869737</v>
      </c>
      <c r="IY152" s="58">
        <v>12.577083767308199</v>
      </c>
      <c r="IZ152" s="58">
        <v>18.472591783234002</v>
      </c>
      <c r="JA152" s="12">
        <v>18.865625650999998</v>
      </c>
      <c r="JB152" s="12">
        <v>20.0447272541</v>
      </c>
      <c r="JC152" s="12">
        <v>18.865625650999998</v>
      </c>
      <c r="JD152" s="12">
        <v>20.830794989600001</v>
      </c>
      <c r="JE152" s="35">
        <v>18.472591783199999</v>
      </c>
      <c r="JF152" s="35">
        <v>15.7213547091353</v>
      </c>
      <c r="JG152" s="35">
        <v>13.7561853704934</v>
      </c>
      <c r="JH152" s="35">
        <v>14.542253106</v>
      </c>
      <c r="JI152" s="35">
        <v>12.970117634999999</v>
      </c>
      <c r="JJ152" s="12">
        <v>15.7213547091</v>
      </c>
      <c r="JK152" s="35"/>
      <c r="JL152" s="35"/>
      <c r="JM152" s="35"/>
      <c r="JN152" s="35"/>
      <c r="JO152" s="35"/>
      <c r="JP152" s="35"/>
      <c r="JQ152" s="35"/>
      <c r="JR152" s="35"/>
      <c r="JS152" s="35"/>
    </row>
    <row r="153" spans="1:279" s="23" customFormat="1" x14ac:dyDescent="0.35">
      <c r="A153" s="23">
        <v>148</v>
      </c>
      <c r="B153" s="23" t="s">
        <v>244</v>
      </c>
      <c r="C153" s="23">
        <v>15085</v>
      </c>
      <c r="D153" s="28">
        <v>50.630537715062601</v>
      </c>
      <c r="E153" s="28">
        <v>41.254512212273198</v>
      </c>
      <c r="F153" s="28">
        <v>51.099338990202099</v>
      </c>
      <c r="G153" s="28">
        <v>50.161736439923096</v>
      </c>
      <c r="H153" s="28">
        <v>52.036941540481003</v>
      </c>
      <c r="I153" s="28">
        <v>46.411326238807398</v>
      </c>
      <c r="J153" s="28">
        <v>52.974544090759899</v>
      </c>
      <c r="K153" s="28">
        <v>37.504102011157499</v>
      </c>
      <c r="L153" s="28">
        <v>49.2241338896442</v>
      </c>
      <c r="M153" s="28">
        <v>50.630537715062601</v>
      </c>
      <c r="N153" s="28">
        <v>55.318550466457303</v>
      </c>
      <c r="O153" s="28">
        <v>50.161736439923096</v>
      </c>
      <c r="P153" s="28">
        <v>76.414607847733294</v>
      </c>
      <c r="Q153" s="28">
        <v>70.788992546059703</v>
      </c>
      <c r="R153" s="28">
        <v>69.851389995780806</v>
      </c>
      <c r="S153" s="28">
        <v>68.913787445501896</v>
      </c>
      <c r="T153" s="28">
        <v>64.225774694107201</v>
      </c>
      <c r="U153" s="28">
        <v>67.9761848952229</v>
      </c>
      <c r="V153" s="28">
        <v>59.5377619427125</v>
      </c>
      <c r="W153" s="28">
        <v>82.509024424546396</v>
      </c>
      <c r="X153" s="28">
        <v>115.325113684309</v>
      </c>
      <c r="Y153" s="28">
        <v>114.85631240917</v>
      </c>
      <c r="Z153" s="28">
        <v>135.0147672402</v>
      </c>
      <c r="AA153" s="28">
        <v>142.0467863673</v>
      </c>
      <c r="AB153" s="28">
        <v>141.109183817</v>
      </c>
      <c r="AC153" s="28">
        <v>143.45319019269999</v>
      </c>
      <c r="AD153" s="28">
        <v>150.01640804460001</v>
      </c>
      <c r="AE153" s="28">
        <v>149.54760676949999</v>
      </c>
      <c r="AF153" s="28">
        <v>143.92199146780001</v>
      </c>
      <c r="AG153" s="28">
        <v>136.88997234070001</v>
      </c>
      <c r="AH153" s="28">
        <v>107.35549200689999</v>
      </c>
      <c r="AI153" s="28">
        <v>156.11082462140001</v>
      </c>
      <c r="AJ153" s="28">
        <v>158.92363227228</v>
      </c>
      <c r="AK153" s="28">
        <v>173.4564718016</v>
      </c>
      <c r="AL153" s="28">
        <v>188.92691388119999</v>
      </c>
      <c r="AM153" s="28">
        <v>172.05006797620001</v>
      </c>
      <c r="AN153" s="28">
        <v>150.95401059490001</v>
      </c>
      <c r="AO153" s="28">
        <v>137.35877361589999</v>
      </c>
      <c r="AP153" s="28">
        <v>126.1075430125</v>
      </c>
      <c r="AQ153" s="28">
        <v>108.7618958324</v>
      </c>
      <c r="AR153" s="28">
        <v>135.48356851529999</v>
      </c>
      <c r="AS153" s="28">
        <v>162.2052411983</v>
      </c>
      <c r="AT153" s="28">
        <v>155.64202334629999</v>
      </c>
      <c r="AU153" s="28">
        <v>150.48520931976901</v>
      </c>
      <c r="AV153" s="28">
        <v>141.109183817</v>
      </c>
      <c r="AW153" s="28">
        <v>125.6387417374</v>
      </c>
      <c r="AX153" s="28">
        <v>152.3604144203</v>
      </c>
      <c r="AY153" s="28">
        <v>168.2996577751</v>
      </c>
      <c r="AZ153" s="28">
        <v>163.14284374850001</v>
      </c>
      <c r="BA153" s="28">
        <v>132.67076086450001</v>
      </c>
      <c r="BB153" s="28">
        <v>142.98438891750001</v>
      </c>
      <c r="BC153" s="28">
        <v>146.73479911870001</v>
      </c>
      <c r="BD153" s="28">
        <v>136.42117106559999</v>
      </c>
      <c r="BE153" s="28">
        <v>102.19867798040001</v>
      </c>
      <c r="BF153" s="28">
        <v>141.109183817</v>
      </c>
      <c r="BG153" s="28">
        <v>139.70277999160001</v>
      </c>
      <c r="BH153" s="28">
        <v>120.0131264357</v>
      </c>
      <c r="BI153" s="28">
        <v>141.57798509209999</v>
      </c>
      <c r="BJ153" s="28">
        <v>148.61000421919999</v>
      </c>
      <c r="BK153" s="28">
        <v>150.48520931979999</v>
      </c>
      <c r="BL153" s="28">
        <v>180.4884909287</v>
      </c>
      <c r="BM153" s="28">
        <v>199.7093432094</v>
      </c>
      <c r="BN153" s="28">
        <v>179.08208710327699</v>
      </c>
      <c r="BO153" s="28">
        <v>190.33331770660001</v>
      </c>
      <c r="BP153" s="28">
        <v>183.30129857950001</v>
      </c>
      <c r="BQ153" s="28">
        <v>165.48685012423201</v>
      </c>
      <c r="BR153" s="28">
        <v>177.67568327789999</v>
      </c>
      <c r="BS153" s="28">
        <v>171.11246542590001</v>
      </c>
      <c r="BT153" s="28">
        <v>176.73808072759999</v>
      </c>
      <c r="BU153" s="28">
        <v>170.64366415079999</v>
      </c>
      <c r="BV153" s="28">
        <v>165.4868501242</v>
      </c>
      <c r="BW153" s="28">
        <v>161.73643992309999</v>
      </c>
      <c r="BX153" s="28">
        <v>148.61000421919999</v>
      </c>
      <c r="BY153" s="28">
        <v>140.1715812667</v>
      </c>
      <c r="BZ153" s="28">
        <v>113.4499085838</v>
      </c>
      <c r="CA153" s="28">
        <v>88.134639726200007</v>
      </c>
      <c r="CB153" s="28">
        <v>108.7618958324</v>
      </c>
      <c r="CC153" s="28">
        <v>103.13628053070001</v>
      </c>
      <c r="CD153" s="28">
        <v>95.166658853300007</v>
      </c>
      <c r="CE153" s="28">
        <v>87.665838451100001</v>
      </c>
      <c r="CF153" s="28">
        <v>87.197037175899993</v>
      </c>
      <c r="CG153" s="28">
        <v>86.259434625699996</v>
      </c>
      <c r="CH153" s="28">
        <v>84.853030800200003</v>
      </c>
      <c r="CI153" s="28">
        <v>85.321832075399996</v>
      </c>
      <c r="CJ153" s="28">
        <v>82.040223149400006</v>
      </c>
      <c r="CK153" s="28">
        <v>81.102620599100007</v>
      </c>
      <c r="CL153" s="28">
        <v>78.289812948299996</v>
      </c>
      <c r="CM153" s="28">
        <v>74.070601472000007</v>
      </c>
      <c r="CN153" s="28">
        <v>70.788992546100005</v>
      </c>
      <c r="CO153" s="28">
        <v>69.382588720599998</v>
      </c>
      <c r="CP153" s="28">
        <v>70.320191270899997</v>
      </c>
      <c r="CQ153" s="28">
        <v>66.569781069800001</v>
      </c>
      <c r="CR153" s="28">
        <v>65.632178519500002</v>
      </c>
      <c r="CS153" s="28">
        <v>67.507383620100001</v>
      </c>
      <c r="CT153" s="28">
        <v>60.475364493000001</v>
      </c>
      <c r="CU153" s="28">
        <v>57.193755566999997</v>
      </c>
      <c r="CV153" s="28">
        <v>60.475364493000001</v>
      </c>
      <c r="CW153" s="28">
        <v>60.9441657681</v>
      </c>
      <c r="CX153" s="28">
        <v>68.4449861704</v>
      </c>
      <c r="CY153" s="28">
        <v>66.100979794699995</v>
      </c>
      <c r="CZ153" s="28">
        <v>63.756973418999998</v>
      </c>
      <c r="DA153" s="28">
        <v>61.881768318399999</v>
      </c>
      <c r="DB153" s="28">
        <v>62.819370868699998</v>
      </c>
      <c r="DC153" s="28">
        <v>54.849749191299999</v>
      </c>
      <c r="DD153" s="28">
        <v>57.662556842199997</v>
      </c>
      <c r="DE153" s="28">
        <v>54.3809479162</v>
      </c>
      <c r="DF153" s="28">
        <v>56.256153016699997</v>
      </c>
      <c r="DG153" s="28">
        <v>58.600159392400002</v>
      </c>
      <c r="DH153" s="28">
        <v>60.9441657681</v>
      </c>
      <c r="DI153" s="28">
        <v>59.068960667600003</v>
      </c>
      <c r="DJ153" s="28">
        <v>62.350569593499998</v>
      </c>
      <c r="DK153" s="28">
        <v>67.507383620100001</v>
      </c>
      <c r="DL153" s="28">
        <v>68.4449861704</v>
      </c>
      <c r="DM153" s="28">
        <v>75.4770052975</v>
      </c>
      <c r="DN153" s="28">
        <v>86.259434625699996</v>
      </c>
      <c r="DO153" s="28">
        <v>96.104261403600006</v>
      </c>
      <c r="DP153" s="28">
        <v>116.7315175097</v>
      </c>
      <c r="DQ153" s="28">
        <v>124.7011391871</v>
      </c>
      <c r="DR153" s="28">
        <v>121.41953026109999</v>
      </c>
      <c r="DS153" s="28">
        <v>122.8259340865</v>
      </c>
      <c r="DT153" s="28">
        <v>133.60836341469999</v>
      </c>
      <c r="DU153" s="28">
        <v>138.76517744130001</v>
      </c>
      <c r="DV153" s="28">
        <v>137.35877361589999</v>
      </c>
      <c r="DW153" s="28">
        <v>127.0451455628</v>
      </c>
      <c r="DX153" s="28">
        <v>134.54596596499999</v>
      </c>
      <c r="DY153" s="28">
        <v>142.98438891750001</v>
      </c>
      <c r="DZ153" s="28">
        <v>153.2980169706</v>
      </c>
      <c r="EA153" s="28">
        <v>148.1412029441</v>
      </c>
      <c r="EB153" s="28">
        <v>141.57798509209999</v>
      </c>
      <c r="EC153" s="28">
        <v>164.08044629880001</v>
      </c>
      <c r="ED153" s="28">
        <v>167.3620552248</v>
      </c>
      <c r="EE153" s="28">
        <v>173.92527307669999</v>
      </c>
      <c r="EF153" s="28">
        <v>172.5188692513</v>
      </c>
      <c r="EG153" s="28">
        <v>190.33331770660001</v>
      </c>
      <c r="EH153" s="28">
        <v>193.14612535750001</v>
      </c>
      <c r="EI153" s="28">
        <v>209.08536871219999</v>
      </c>
      <c r="EJ153" s="28">
        <v>192.20852280720001</v>
      </c>
      <c r="EK153" s="28">
        <v>198.30293938400001</v>
      </c>
      <c r="EL153" s="28">
        <v>199.24054193430001</v>
      </c>
      <c r="EM153" s="28">
        <v>202.5221508603</v>
      </c>
      <c r="EN153" s="28">
        <v>175.3316769022</v>
      </c>
      <c r="EO153" s="28">
        <v>178.6132858281</v>
      </c>
      <c r="EP153" s="28">
        <v>169.23726032530001</v>
      </c>
      <c r="EQ153" s="28">
        <v>172.5188692513</v>
      </c>
      <c r="ER153" s="28">
        <v>172.5188692513</v>
      </c>
      <c r="ES153" s="28">
        <v>168.2996577751</v>
      </c>
      <c r="ET153" s="28">
        <v>168.76845905019999</v>
      </c>
      <c r="EU153" s="28">
        <v>177.20688200270001</v>
      </c>
      <c r="EV153" s="28">
        <v>177.67568327789999</v>
      </c>
      <c r="EW153" s="28">
        <v>182.3636960293</v>
      </c>
      <c r="EX153" s="28">
        <v>193.14612535750001</v>
      </c>
      <c r="EY153" s="28">
        <v>193.6149266326</v>
      </c>
      <c r="EZ153" s="28">
        <v>201.58454831</v>
      </c>
      <c r="FA153" s="29">
        <v>196.89653555859999</v>
      </c>
      <c r="FB153" s="29">
        <v>189.86451643149999</v>
      </c>
      <c r="FC153" s="30">
        <v>193.6149266326</v>
      </c>
      <c r="FD153" s="30">
        <v>187.5205100558</v>
      </c>
      <c r="FE153" s="30">
        <v>182.3636960293</v>
      </c>
      <c r="FF153" s="30">
        <v>185.6453049552</v>
      </c>
      <c r="FG153" s="30">
        <v>166.4244526745</v>
      </c>
      <c r="FH153" s="30">
        <v>177.20688200270001</v>
      </c>
      <c r="FI153" s="30">
        <v>200.17814448460001</v>
      </c>
      <c r="FJ153" s="30">
        <v>202.05334958509999</v>
      </c>
      <c r="FK153" s="30">
        <v>217.05499038959999</v>
      </c>
      <c r="FL153" s="30">
        <v>217.99259293989999</v>
      </c>
      <c r="FM153" s="30">
        <v>212.36697763820001</v>
      </c>
      <c r="FN153" s="35">
        <v>218.9301954901</v>
      </c>
      <c r="FO153" s="35">
        <v>203.45975341050001</v>
      </c>
      <c r="FP153" s="35">
        <v>179.08208710330001</v>
      </c>
      <c r="FQ153" s="35">
        <v>167.83085649989999</v>
      </c>
      <c r="FR153" s="35">
        <v>146.2659978435</v>
      </c>
      <c r="FS153" s="35">
        <v>140.1715812667</v>
      </c>
      <c r="FT153" s="35">
        <v>132.67076086450001</v>
      </c>
      <c r="FU153" s="35">
        <v>123.29473536170001</v>
      </c>
      <c r="FV153" s="35">
        <v>133.1395621396</v>
      </c>
      <c r="FW153" s="35">
        <v>133.1395621396</v>
      </c>
      <c r="FX153" s="35">
        <v>133.1395621396</v>
      </c>
      <c r="FY153" s="12">
        <v>141.57798509209999</v>
      </c>
      <c r="FZ153" s="12">
        <v>135.0147672402</v>
      </c>
      <c r="GA153" s="12">
        <v>126.1075430125</v>
      </c>
      <c r="GB153" s="12">
        <v>127.0451455628</v>
      </c>
      <c r="GC153" s="12">
        <v>112.0435047583</v>
      </c>
      <c r="GD153" s="12">
        <v>111.5747034832</v>
      </c>
      <c r="GE153" s="12">
        <v>104.5426843561</v>
      </c>
      <c r="GF153" s="12">
        <v>90.009844826800006</v>
      </c>
      <c r="GG153" s="12">
        <v>78.758614223400002</v>
      </c>
      <c r="GH153" s="12">
        <v>84.853030800200003</v>
      </c>
      <c r="GI153" s="12">
        <v>78.758614223400002</v>
      </c>
      <c r="GJ153" s="12">
        <v>76.414607847699997</v>
      </c>
      <c r="GK153" s="35">
        <v>67.507383620100001</v>
      </c>
      <c r="GL153" s="35">
        <v>53.443345365900001</v>
      </c>
      <c r="GM153" s="35">
        <v>52.036941540500003</v>
      </c>
      <c r="GN153" s="35">
        <v>46.8801275139</v>
      </c>
      <c r="GO153" s="35">
        <v>41.2545122123</v>
      </c>
      <c r="GP153" s="35">
        <v>38.441704561400002</v>
      </c>
      <c r="GQ153" s="35">
        <v>38.910505836600002</v>
      </c>
      <c r="GR153" s="35">
        <v>40.316909662</v>
      </c>
      <c r="GS153" s="35">
        <v>45.473723688500002</v>
      </c>
      <c r="GT153" s="12">
        <v>38.910505836600002</v>
      </c>
      <c r="GU153" s="12">
        <v>36.566499460899998</v>
      </c>
      <c r="GV153" s="12">
        <v>32.347287984600001</v>
      </c>
      <c r="GW153" s="12">
        <v>29.065679058600001</v>
      </c>
      <c r="GX153" s="12">
        <v>24.3776663073</v>
      </c>
      <c r="GY153" s="12">
        <v>24.3776663073</v>
      </c>
      <c r="GZ153" s="35">
        <v>18.283249730400001</v>
      </c>
      <c r="HA153" s="35">
        <v>12.6576344288</v>
      </c>
      <c r="HB153" s="35">
        <v>10.782429328199999</v>
      </c>
      <c r="HC153" s="35">
        <v>7.9696216774000002</v>
      </c>
      <c r="HD153" s="35">
        <v>6.0944165767999996</v>
      </c>
      <c r="HE153" s="35">
        <v>5.6256153016999999</v>
      </c>
      <c r="HF153" s="35">
        <v>5.1568140265000002</v>
      </c>
      <c r="HG153" s="35">
        <v>4.6880127513999996</v>
      </c>
      <c r="HH153" s="35">
        <v>4.6880127513999996</v>
      </c>
      <c r="HI153" s="35">
        <v>4.2192114762999999</v>
      </c>
      <c r="HJ153" s="12">
        <v>3.7504102010999998</v>
      </c>
      <c r="HK153" s="12">
        <v>3.2816089260000001</v>
      </c>
      <c r="HL153" s="12">
        <v>2.8128076507999999</v>
      </c>
      <c r="HM153" s="12">
        <v>1.8752051005999999</v>
      </c>
      <c r="HN153" s="12">
        <v>1.4064038254</v>
      </c>
      <c r="HO153" s="12">
        <v>0.93760255029999995</v>
      </c>
      <c r="HP153" s="12">
        <v>0.93760255029999995</v>
      </c>
      <c r="HQ153" s="12">
        <v>0.46880127510000003</v>
      </c>
      <c r="HR153" s="12">
        <v>0.46880127510000003</v>
      </c>
      <c r="HS153" s="12">
        <v>0.46880127510000003</v>
      </c>
      <c r="HT153" s="12">
        <v>0</v>
      </c>
      <c r="HU153" s="12">
        <v>0</v>
      </c>
      <c r="HV153" s="12">
        <v>0.46880127510000003</v>
      </c>
      <c r="HW153" s="12">
        <v>0.46880127513946801</v>
      </c>
      <c r="HX153" s="12">
        <v>0.46880127513946801</v>
      </c>
      <c r="HY153" s="12">
        <v>0.46880127510000003</v>
      </c>
      <c r="HZ153" s="12">
        <v>0.93760255029999995</v>
      </c>
      <c r="IA153" s="12">
        <v>0.46880127510000003</v>
      </c>
      <c r="IB153" s="12">
        <v>0.46880127510000003</v>
      </c>
      <c r="IC153" s="12">
        <v>0.46880127510000003</v>
      </c>
      <c r="ID153" s="12">
        <v>0.46880127513946801</v>
      </c>
      <c r="IE153" s="12">
        <v>0.46880127513946801</v>
      </c>
      <c r="IF153" s="12">
        <v>0.46880127510000003</v>
      </c>
      <c r="IG153" s="12">
        <v>0.46880127510000003</v>
      </c>
      <c r="IH153" s="12">
        <v>0.46880127510000003</v>
      </c>
      <c r="II153" s="12">
        <v>0.93760255029999995</v>
      </c>
      <c r="IJ153" s="12">
        <v>0.93760255029999995</v>
      </c>
      <c r="IK153" s="12">
        <v>0.93760255027893702</v>
      </c>
      <c r="IL153" s="12">
        <v>0.93760255027893702</v>
      </c>
      <c r="IM153" s="12">
        <v>0.93760255029999995</v>
      </c>
      <c r="IN153" s="35">
        <v>2.8128076507999999</v>
      </c>
      <c r="IO153" s="35">
        <v>2.8128076507999999</v>
      </c>
      <c r="IP153" s="35">
        <v>2.3440063756999998</v>
      </c>
      <c r="IQ153" s="12">
        <v>2.8128076507999999</v>
      </c>
      <c r="IR153" s="35">
        <v>2.8128076508368101</v>
      </c>
      <c r="IS153" s="35">
        <v>2.8128076508368101</v>
      </c>
      <c r="IT153" s="12">
        <v>2.8128076507999999</v>
      </c>
      <c r="IU153" s="12">
        <v>1.8752051005999999</v>
      </c>
      <c r="IV153" s="12">
        <v>1.8752051005999999</v>
      </c>
      <c r="IW153" s="12">
        <v>1.8752051005999999</v>
      </c>
      <c r="IX153" s="12">
        <v>1.8752051005999999</v>
      </c>
      <c r="IY153" s="58">
        <v>2.8128076508368101</v>
      </c>
      <c r="IZ153" s="58">
        <v>2.8128076508368101</v>
      </c>
      <c r="JA153" s="12">
        <v>2.8128076507999999</v>
      </c>
      <c r="JB153" s="12">
        <v>3.7504102010999998</v>
      </c>
      <c r="JC153" s="12">
        <v>5.1568140265000002</v>
      </c>
      <c r="JD153" s="12">
        <v>5.1568140265000002</v>
      </c>
      <c r="JE153" s="35">
        <v>5.1568140265000002</v>
      </c>
      <c r="JF153" s="35">
        <v>5.6256153016736201</v>
      </c>
      <c r="JG153" s="35">
        <v>5.6256153016736201</v>
      </c>
      <c r="JH153" s="35">
        <v>5.6256153016999999</v>
      </c>
      <c r="JI153" s="35">
        <v>7.0320191270999999</v>
      </c>
      <c r="JJ153" s="12">
        <v>8.9072242276000004</v>
      </c>
      <c r="JK153" s="35"/>
      <c r="JL153" s="35"/>
      <c r="JM153" s="35"/>
      <c r="JN153" s="35"/>
      <c r="JO153" s="35"/>
      <c r="JP153" s="35"/>
      <c r="JQ153" s="35"/>
      <c r="JR153" s="35"/>
      <c r="JS153" s="35"/>
    </row>
    <row r="154" spans="1:279" s="23" customFormat="1" x14ac:dyDescent="0.35">
      <c r="A154" s="23">
        <v>149</v>
      </c>
      <c r="B154" s="23" t="s">
        <v>245</v>
      </c>
      <c r="C154" s="23">
        <v>9674</v>
      </c>
      <c r="D154" s="28">
        <v>152.87258248009101</v>
      </c>
      <c r="E154" s="28">
        <v>154.057641259006</v>
      </c>
      <c r="F154" s="28">
        <v>149.31740614334501</v>
      </c>
      <c r="G154" s="28">
        <v>188.42434584755401</v>
      </c>
      <c r="H154" s="28">
        <v>210.940462646947</v>
      </c>
      <c r="I154" s="28">
        <v>270.193401592719</v>
      </c>
      <c r="J154" s="28">
        <v>264.26810769814199</v>
      </c>
      <c r="K154" s="28">
        <v>235.826697004171</v>
      </c>
      <c r="L154" s="28">
        <v>227.53128555176301</v>
      </c>
      <c r="M154" s="28">
        <v>208.57034508911599</v>
      </c>
      <c r="N154" s="28">
        <v>208.57034508911599</v>
      </c>
      <c r="O154" s="28">
        <v>216.86575654152401</v>
      </c>
      <c r="P154" s="28">
        <v>238.196814562002</v>
      </c>
      <c r="Q154" s="28">
        <v>227.53128555176301</v>
      </c>
      <c r="R154" s="28">
        <v>206.200227531286</v>
      </c>
      <c r="S154" s="28">
        <v>183.68411073189199</v>
      </c>
      <c r="T154" s="28">
        <v>170.64846416382301</v>
      </c>
      <c r="U154" s="28">
        <v>168.278346605992</v>
      </c>
      <c r="V154" s="28">
        <v>177.75881683731501</v>
      </c>
      <c r="W154" s="28">
        <v>180.12893439514599</v>
      </c>
      <c r="X154" s="28">
        <v>174.20364050056901</v>
      </c>
      <c r="Y154" s="28">
        <v>155.24270003792199</v>
      </c>
      <c r="Z154" s="28">
        <v>157.61281759580001</v>
      </c>
      <c r="AA154" s="28">
        <v>129.1714069018</v>
      </c>
      <c r="AB154" s="28">
        <v>154.05764125900001</v>
      </c>
      <c r="AC154" s="28">
        <v>176.57375805839999</v>
      </c>
      <c r="AD154" s="28">
        <v>162.35305271140001</v>
      </c>
      <c r="AE154" s="28">
        <v>149.31740614329999</v>
      </c>
      <c r="AF154" s="28">
        <v>126.801289344</v>
      </c>
      <c r="AG154" s="28">
        <v>163.5381114903</v>
      </c>
      <c r="AH154" s="28">
        <v>109.0254076602</v>
      </c>
      <c r="AI154" s="28">
        <v>117.32081911260001</v>
      </c>
      <c r="AJ154" s="28">
        <v>167.09328782707601</v>
      </c>
      <c r="AK154" s="28">
        <v>164.72317026920001</v>
      </c>
      <c r="AL154" s="28">
        <v>162.35305271140001</v>
      </c>
      <c r="AM154" s="28">
        <v>145.7622298066</v>
      </c>
      <c r="AN154" s="28">
        <v>154.05764125900001</v>
      </c>
      <c r="AO154" s="28">
        <v>227.53128555180001</v>
      </c>
      <c r="AP154" s="28">
        <v>199.0898748578</v>
      </c>
      <c r="AQ154" s="28">
        <v>174.20364050059999</v>
      </c>
      <c r="AR154" s="28">
        <v>167.0932878271</v>
      </c>
      <c r="AS154" s="28">
        <v>158.7978763747</v>
      </c>
      <c r="AT154" s="28">
        <v>143.3921122488</v>
      </c>
      <c r="AU154" s="28">
        <v>124.431171786121</v>
      </c>
      <c r="AV154" s="28">
        <v>238.19681456199999</v>
      </c>
      <c r="AW154" s="28">
        <v>223.97610921500001</v>
      </c>
      <c r="AX154" s="28">
        <v>228.7163443307</v>
      </c>
      <c r="AY154" s="28">
        <v>235.82669700420001</v>
      </c>
      <c r="AZ154" s="28">
        <v>215.6806977626</v>
      </c>
      <c r="BA154" s="28">
        <v>178.94387561619999</v>
      </c>
      <c r="BB154" s="28">
        <v>144.57717102769999</v>
      </c>
      <c r="BC154" s="28">
        <v>137.4668183542</v>
      </c>
      <c r="BD154" s="28">
        <v>141.02199469089999</v>
      </c>
      <c r="BE154" s="28">
        <v>163.5381114903</v>
      </c>
      <c r="BF154" s="28">
        <v>200.27493363670001</v>
      </c>
      <c r="BG154" s="28">
        <v>196.7197573</v>
      </c>
      <c r="BH154" s="28">
        <v>150.50246492229999</v>
      </c>
      <c r="BI154" s="28">
        <v>162.35305271140001</v>
      </c>
      <c r="BJ154" s="28">
        <v>184.86916951079999</v>
      </c>
      <c r="BK154" s="28">
        <v>161.1679939325</v>
      </c>
      <c r="BL154" s="28">
        <v>125.616230565</v>
      </c>
      <c r="BM154" s="28">
        <v>125.616230565</v>
      </c>
      <c r="BN154" s="28">
        <v>127.986348122867</v>
      </c>
      <c r="BO154" s="28">
        <v>97.174819871099999</v>
      </c>
      <c r="BP154" s="28">
        <v>90.064467197599996</v>
      </c>
      <c r="BQ154" s="28">
        <v>90.064467197572995</v>
      </c>
      <c r="BR154" s="28">
        <v>86.509290860799993</v>
      </c>
      <c r="BS154" s="28">
        <v>80.583996966200004</v>
      </c>
      <c r="BT154" s="28">
        <v>73.473644292800003</v>
      </c>
      <c r="BU154" s="28">
        <v>66.3632916193</v>
      </c>
      <c r="BV154" s="28">
        <v>61.623056503599997</v>
      </c>
      <c r="BW154" s="28">
        <v>74.658703071700003</v>
      </c>
      <c r="BX154" s="28">
        <v>52.142586272300001</v>
      </c>
      <c r="BY154" s="28">
        <v>63.993174061399998</v>
      </c>
      <c r="BZ154" s="28">
        <v>75.843761850600004</v>
      </c>
      <c r="CA154" s="28">
        <v>74.658703071700003</v>
      </c>
      <c r="CB154" s="28">
        <v>69.918467956000001</v>
      </c>
      <c r="CC154" s="28">
        <v>50.957527493400001</v>
      </c>
      <c r="CD154" s="28">
        <v>66.3632916193</v>
      </c>
      <c r="CE154" s="28">
        <v>60.437997724699997</v>
      </c>
      <c r="CF154" s="28">
        <v>55.697762609000002</v>
      </c>
      <c r="CG154" s="28">
        <v>41.477057262000002</v>
      </c>
      <c r="CH154" s="28">
        <v>45.032233598799998</v>
      </c>
      <c r="CI154" s="28">
        <v>41.477057262000002</v>
      </c>
      <c r="CJ154" s="28">
        <v>40.291998483100002</v>
      </c>
      <c r="CK154" s="28">
        <v>39.106939704200002</v>
      </c>
      <c r="CL154" s="28">
        <v>33.181645809599999</v>
      </c>
      <c r="CM154" s="28">
        <v>28.441410694000002</v>
      </c>
      <c r="CN154" s="28">
        <v>37.921880925300002</v>
      </c>
      <c r="CO154" s="28">
        <v>46.217292377699998</v>
      </c>
      <c r="CP154" s="28">
        <v>42.662116040999997</v>
      </c>
      <c r="CQ154" s="28">
        <v>37.921880925300002</v>
      </c>
      <c r="CR154" s="28">
        <v>45.032233598799998</v>
      </c>
      <c r="CS154" s="28">
        <v>42.662116040999997</v>
      </c>
      <c r="CT154" s="28">
        <v>41.477057262000002</v>
      </c>
      <c r="CU154" s="28">
        <v>42.662116040999997</v>
      </c>
      <c r="CV154" s="28">
        <v>36.736822146400002</v>
      </c>
      <c r="CW154" s="28">
        <v>36.736822146400002</v>
      </c>
      <c r="CX154" s="28">
        <v>33.181645809599999</v>
      </c>
      <c r="CY154" s="28">
        <v>28.441410694000002</v>
      </c>
      <c r="CZ154" s="28">
        <v>21.331058020499999</v>
      </c>
      <c r="DA154" s="28">
        <v>23.701175578299999</v>
      </c>
      <c r="DB154" s="28">
        <v>21.331058020499999</v>
      </c>
      <c r="DC154" s="28">
        <v>30.811528251799999</v>
      </c>
      <c r="DD154" s="28">
        <v>29.626469472899998</v>
      </c>
      <c r="DE154" s="28">
        <v>33.181645809599999</v>
      </c>
      <c r="DF154" s="28">
        <v>41.477057262000002</v>
      </c>
      <c r="DG154" s="28">
        <v>39.106939704200002</v>
      </c>
      <c r="DH154" s="28">
        <v>37.921880925300002</v>
      </c>
      <c r="DI154" s="28">
        <v>35.551763367500001</v>
      </c>
      <c r="DJ154" s="28">
        <v>42.662116040999997</v>
      </c>
      <c r="DK154" s="28">
        <v>40.291998483100002</v>
      </c>
      <c r="DL154" s="28">
        <v>33.181645809599999</v>
      </c>
      <c r="DM154" s="28">
        <v>43.847174819899998</v>
      </c>
      <c r="DN154" s="28">
        <v>42.662116040999997</v>
      </c>
      <c r="DO154" s="28">
        <v>53.327645051200001</v>
      </c>
      <c r="DP154" s="28">
        <v>49.772468714399999</v>
      </c>
      <c r="DQ154" s="28">
        <v>55.697762609000002</v>
      </c>
      <c r="DR154" s="28">
        <v>59.252938945799997</v>
      </c>
      <c r="DS154" s="28">
        <v>71.103526734900001</v>
      </c>
      <c r="DT154" s="28">
        <v>53.327645051200001</v>
      </c>
      <c r="DU154" s="28">
        <v>73.473644292800003</v>
      </c>
      <c r="DV154" s="28">
        <v>105.4702313235</v>
      </c>
      <c r="DW154" s="28">
        <v>122.06105422829999</v>
      </c>
      <c r="DX154" s="28">
        <v>119.69093667049999</v>
      </c>
      <c r="DY154" s="28">
        <v>125.616230565</v>
      </c>
      <c r="DZ154" s="28">
        <v>129.1714069018</v>
      </c>
      <c r="EA154" s="28">
        <v>101.9150549867</v>
      </c>
      <c r="EB154" s="28">
        <v>114.95070155480001</v>
      </c>
      <c r="EC154" s="28">
        <v>149.31740614329999</v>
      </c>
      <c r="ED154" s="28">
        <v>139.836935912</v>
      </c>
      <c r="EE154" s="28">
        <v>136.28175957529999</v>
      </c>
      <c r="EF154" s="28">
        <v>132.72658323850001</v>
      </c>
      <c r="EG154" s="28">
        <v>110.2104664391</v>
      </c>
      <c r="EH154" s="28">
        <v>131.5415244596</v>
      </c>
      <c r="EI154" s="28">
        <v>170.64846416380001</v>
      </c>
      <c r="EJ154" s="28">
        <v>181.31399317410001</v>
      </c>
      <c r="EK154" s="28">
        <v>173.0185817217</v>
      </c>
      <c r="EL154" s="28">
        <v>197.90481607890001</v>
      </c>
      <c r="EM154" s="28">
        <v>190.79446340539999</v>
      </c>
      <c r="EN154" s="28">
        <v>138.65187713309999</v>
      </c>
      <c r="EO154" s="28">
        <v>182.49905195299999</v>
      </c>
      <c r="EP154" s="28">
        <v>144.57717102769999</v>
      </c>
      <c r="EQ154" s="28">
        <v>227.53128555180001</v>
      </c>
      <c r="ER154" s="28">
        <v>248.86234357219999</v>
      </c>
      <c r="ES154" s="28">
        <v>233.4565794463</v>
      </c>
      <c r="ET154" s="28">
        <v>229.90140310960001</v>
      </c>
      <c r="EU154" s="28">
        <v>279.673871824</v>
      </c>
      <c r="EV154" s="28">
        <v>286.78422449750002</v>
      </c>
      <c r="EW154" s="28">
        <v>251.23246113010001</v>
      </c>
      <c r="EX154" s="28">
        <v>261.89799014030001</v>
      </c>
      <c r="EY154" s="28">
        <v>319.96587030720002</v>
      </c>
      <c r="EZ154" s="28">
        <v>343.66704588549999</v>
      </c>
      <c r="FA154" s="29">
        <v>333.00151687520002</v>
      </c>
      <c r="FB154" s="29">
        <v>327.07622298069998</v>
      </c>
      <c r="FC154" s="30">
        <v>247.6772847933</v>
      </c>
      <c r="FD154" s="30">
        <v>344.85210466439997</v>
      </c>
      <c r="FE154" s="30">
        <v>344.85210466439997</v>
      </c>
      <c r="FF154" s="30">
        <v>350.77739855900001</v>
      </c>
      <c r="FG154" s="30">
        <v>343.66704588549999</v>
      </c>
      <c r="FH154" s="30">
        <v>334.1865756542</v>
      </c>
      <c r="FI154" s="30">
        <v>305.74516496019999</v>
      </c>
      <c r="FJ154" s="30">
        <v>229.90140310960001</v>
      </c>
      <c r="FK154" s="30">
        <v>221.60599165720001</v>
      </c>
      <c r="FL154" s="30">
        <v>191.97952218430001</v>
      </c>
      <c r="FM154" s="30">
        <v>149.31740614329999</v>
      </c>
      <c r="FN154" s="35">
        <v>137.4668183542</v>
      </c>
      <c r="FO154" s="35">
        <v>136.28175957529999</v>
      </c>
      <c r="FP154" s="35">
        <v>119.69093667049999</v>
      </c>
      <c r="FQ154" s="35">
        <v>91.249525976499996</v>
      </c>
      <c r="FR154" s="35">
        <v>98.359878649999999</v>
      </c>
      <c r="FS154" s="35">
        <v>110.2104664391</v>
      </c>
      <c r="FT154" s="35">
        <v>112.58058399700001</v>
      </c>
      <c r="FU154" s="35">
        <v>114.95070155480001</v>
      </c>
      <c r="FV154" s="35">
        <v>111.3955252181</v>
      </c>
      <c r="FW154" s="35">
        <v>101.9150549867</v>
      </c>
      <c r="FX154" s="35">
        <v>98.359878649999999</v>
      </c>
      <c r="FY154" s="12">
        <v>92.434584755399996</v>
      </c>
      <c r="FZ154" s="12">
        <v>69.918467956000001</v>
      </c>
      <c r="GA154" s="12">
        <v>69.918467956000001</v>
      </c>
      <c r="GB154" s="12">
        <v>63.993174061399998</v>
      </c>
      <c r="GC154" s="12">
        <v>63.993174061399998</v>
      </c>
      <c r="GD154" s="12">
        <v>63.993174061399998</v>
      </c>
      <c r="GE154" s="12">
        <v>58.067880166899997</v>
      </c>
      <c r="GF154" s="12">
        <v>65.178232840299998</v>
      </c>
      <c r="GG154" s="12">
        <v>58.067880166899997</v>
      </c>
      <c r="GH154" s="12">
        <v>61.623056503599997</v>
      </c>
      <c r="GI154" s="12">
        <v>62.808115282499998</v>
      </c>
      <c r="GJ154" s="12">
        <v>60.437997724699997</v>
      </c>
      <c r="GK154" s="35">
        <v>48.587409935499998</v>
      </c>
      <c r="GL154" s="35">
        <v>45.032233598799998</v>
      </c>
      <c r="GM154" s="35">
        <v>37.921880925300002</v>
      </c>
      <c r="GN154" s="35">
        <v>40.291998483100002</v>
      </c>
      <c r="GO154" s="35">
        <v>34.366704588499999</v>
      </c>
      <c r="GP154" s="35">
        <v>31.996587030699999</v>
      </c>
      <c r="GQ154" s="35">
        <v>33.181645809599999</v>
      </c>
      <c r="GR154" s="35">
        <v>36.736822146400002</v>
      </c>
      <c r="GS154" s="35">
        <v>27.256351915100002</v>
      </c>
      <c r="GT154" s="12">
        <v>20.145999241599998</v>
      </c>
      <c r="GU154" s="12">
        <v>15.405764125899999</v>
      </c>
      <c r="GV154" s="12">
        <v>14.220705347000001</v>
      </c>
      <c r="GW154" s="12">
        <v>17.7758816837</v>
      </c>
      <c r="GX154" s="12">
        <v>16.5908229048</v>
      </c>
      <c r="GY154" s="12">
        <v>16.5908229048</v>
      </c>
      <c r="GZ154" s="35">
        <v>23.701175578299999</v>
      </c>
      <c r="HA154" s="35">
        <v>23.701175578299999</v>
      </c>
      <c r="HB154" s="35">
        <v>26.0712931361</v>
      </c>
      <c r="HC154" s="35">
        <v>33.181645809599999</v>
      </c>
      <c r="HD154" s="35">
        <v>29.626469472899998</v>
      </c>
      <c r="HE154" s="35">
        <v>29.626469472899998</v>
      </c>
      <c r="HF154" s="35">
        <v>28.441410694000002</v>
      </c>
      <c r="HG154" s="35">
        <v>20.145999241599998</v>
      </c>
      <c r="HH154" s="35">
        <v>17.7758816837</v>
      </c>
      <c r="HI154" s="35">
        <v>14.220705347000001</v>
      </c>
      <c r="HJ154" s="12">
        <v>4.7402351157</v>
      </c>
      <c r="HK154" s="12">
        <v>4.7402351157</v>
      </c>
      <c r="HL154" s="12">
        <v>4.7402351157</v>
      </c>
      <c r="HM154" s="12">
        <v>2.3701175578</v>
      </c>
      <c r="HN154" s="12">
        <v>0</v>
      </c>
      <c r="HO154" s="12">
        <v>0</v>
      </c>
      <c r="HP154" s="12">
        <v>0</v>
      </c>
      <c r="HQ154" s="12">
        <v>1.1850587789</v>
      </c>
      <c r="HR154" s="12">
        <v>1.1850587789</v>
      </c>
      <c r="HS154" s="12">
        <v>1.1850587789</v>
      </c>
      <c r="HT154" s="12">
        <v>1.1850587789</v>
      </c>
      <c r="HU154" s="12">
        <v>1.1850587789</v>
      </c>
      <c r="HV154" s="12">
        <v>1.1850587789</v>
      </c>
      <c r="HW154" s="12">
        <v>2.37011755783087</v>
      </c>
      <c r="HX154" s="12">
        <v>1.1850587789154301</v>
      </c>
      <c r="HY154" s="12">
        <v>1.1850587789</v>
      </c>
      <c r="HZ154" s="12">
        <v>1.1850587789</v>
      </c>
      <c r="IA154" s="12">
        <v>1.1850587789</v>
      </c>
      <c r="IB154" s="12">
        <v>2.3701175578</v>
      </c>
      <c r="IC154" s="12">
        <v>2.3701175578</v>
      </c>
      <c r="ID154" s="12">
        <v>3.5551763367463001</v>
      </c>
      <c r="IE154" s="12">
        <v>4.7402351156617399</v>
      </c>
      <c r="IF154" s="12">
        <v>4.7402351157</v>
      </c>
      <c r="IG154" s="12">
        <v>4.7402351157</v>
      </c>
      <c r="IH154" s="12">
        <v>9.4804702313</v>
      </c>
      <c r="II154" s="12">
        <v>9.4804702313</v>
      </c>
      <c r="IJ154" s="12">
        <v>9.4804702313</v>
      </c>
      <c r="IK154" s="12">
        <v>8.2954114524080396</v>
      </c>
      <c r="IL154" s="12">
        <v>8.2954114524080396</v>
      </c>
      <c r="IM154" s="12">
        <v>9.4804702313</v>
      </c>
      <c r="IN154" s="35">
        <v>9.4804702313</v>
      </c>
      <c r="IO154" s="35">
        <v>5.9252938946000002</v>
      </c>
      <c r="IP154" s="35">
        <v>4.7402351157</v>
      </c>
      <c r="IQ154" s="12">
        <v>4.7402351157</v>
      </c>
      <c r="IR154" s="35">
        <v>4.7402351156617399</v>
      </c>
      <c r="IS154" s="35">
        <v>3.5551763367463001</v>
      </c>
      <c r="IT154" s="12">
        <v>7.1103526735000004</v>
      </c>
      <c r="IU154" s="12">
        <v>7.1103526735000004</v>
      </c>
      <c r="IV154" s="12">
        <v>10.6655290102</v>
      </c>
      <c r="IW154" s="12">
        <v>16.5908229048</v>
      </c>
      <c r="IX154" s="12">
        <v>17.7758816837</v>
      </c>
      <c r="IY154" s="58">
        <v>20.1459992415624</v>
      </c>
      <c r="IZ154" s="58">
        <v>17.775881683731502</v>
      </c>
      <c r="JA154" s="12">
        <v>17.7758816837</v>
      </c>
      <c r="JB154" s="12">
        <v>17.7758816837</v>
      </c>
      <c r="JC154" s="12">
        <v>15.405764125899999</v>
      </c>
      <c r="JD154" s="12">
        <v>10.6655290102</v>
      </c>
      <c r="JE154" s="35">
        <v>10.6655290102</v>
      </c>
      <c r="JF154" s="35">
        <v>5.9252938945771696</v>
      </c>
      <c r="JG154" s="35">
        <v>4.7402351156617399</v>
      </c>
      <c r="JH154" s="35">
        <v>4.7402351157</v>
      </c>
      <c r="JI154" s="35">
        <v>4.7402351157</v>
      </c>
      <c r="JJ154" s="12">
        <v>3.5551763367000002</v>
      </c>
      <c r="JK154" s="35"/>
      <c r="JL154" s="35"/>
      <c r="JM154" s="35"/>
      <c r="JN154" s="35"/>
      <c r="JO154" s="35"/>
      <c r="JP154" s="35"/>
      <c r="JQ154" s="35"/>
      <c r="JR154" s="35"/>
      <c r="JS154" s="35"/>
    </row>
    <row r="155" spans="1:279" s="23" customFormat="1" x14ac:dyDescent="0.35">
      <c r="A155" s="23">
        <v>150</v>
      </c>
      <c r="B155" s="23" t="s">
        <v>246</v>
      </c>
      <c r="C155" s="23">
        <v>12063</v>
      </c>
      <c r="D155" s="28">
        <v>56.443102898230599</v>
      </c>
      <c r="E155" s="28">
        <v>63.805246754521598</v>
      </c>
      <c r="F155" s="28">
        <v>65.032270730570104</v>
      </c>
      <c r="G155" s="28">
        <v>68.713342658715504</v>
      </c>
      <c r="H155" s="28">
        <v>100.615966035976</v>
      </c>
      <c r="I155" s="28">
        <v>126.99698152101899</v>
      </c>
      <c r="J155" s="28">
        <v>106.137573928195</v>
      </c>
      <c r="K155" s="28">
        <v>123.92942158089799</v>
      </c>
      <c r="L155" s="28">
        <v>136.81317332940699</v>
      </c>
      <c r="M155" s="28">
        <v>144.17531718569799</v>
      </c>
      <c r="N155" s="28">
        <v>131.29156543718901</v>
      </c>
      <c r="O155" s="28">
        <v>142.33478122162501</v>
      </c>
      <c r="P155" s="28">
        <v>143.561805197674</v>
      </c>
      <c r="Q155" s="28">
        <v>117.180789712631</v>
      </c>
      <c r="R155" s="28">
        <v>107.978109892267</v>
      </c>
      <c r="S155" s="28">
        <v>100.615966035976</v>
      </c>
      <c r="T155" s="28">
        <v>107.978109892267</v>
      </c>
      <c r="U155" s="28">
        <v>100.615966035976</v>
      </c>
      <c r="V155" s="28">
        <v>110.432157844364</v>
      </c>
      <c r="W155" s="28">
        <v>125.76995754497</v>
      </c>
      <c r="X155" s="28">
        <v>113.49971778448599</v>
      </c>
      <c r="Y155" s="28">
        <v>115.340253748558</v>
      </c>
      <c r="Z155" s="28">
        <v>107.9781098923</v>
      </c>
      <c r="AA155" s="28">
        <v>126.383469533</v>
      </c>
      <c r="AB155" s="28">
        <v>126.383469533</v>
      </c>
      <c r="AC155" s="28">
        <v>123.3159095929</v>
      </c>
      <c r="AD155" s="28">
        <v>134.35912537729999</v>
      </c>
      <c r="AE155" s="28">
        <v>125.769957545</v>
      </c>
      <c r="AF155" s="28">
        <v>120.2483496528</v>
      </c>
      <c r="AG155" s="28">
        <v>103.0700139881</v>
      </c>
      <c r="AH155" s="28">
        <v>110.4321578444</v>
      </c>
      <c r="AI155" s="28">
        <v>121.4753736288</v>
      </c>
      <c r="AJ155" s="28">
        <v>147.24287712581901</v>
      </c>
      <c r="AK155" s="28">
        <v>165.64823676649999</v>
      </c>
      <c r="AL155" s="28">
        <v>157.67258092220001</v>
      </c>
      <c r="AM155" s="28">
        <v>185.2806203833</v>
      </c>
      <c r="AN155" s="28">
        <v>200.00490809589999</v>
      </c>
      <c r="AO155" s="28">
        <v>171.7833566468</v>
      </c>
      <c r="AP155" s="28">
        <v>188.34818032339999</v>
      </c>
      <c r="AQ155" s="28">
        <v>180.98603646719999</v>
      </c>
      <c r="AR155" s="28">
        <v>186.50764435939999</v>
      </c>
      <c r="AS155" s="28">
        <v>149.6969250779</v>
      </c>
      <c r="AT155" s="28">
        <v>107.9781098923</v>
      </c>
      <c r="AU155" s="28">
        <v>94.4808461557339</v>
      </c>
      <c r="AV155" s="28">
        <v>133.13210140129999</v>
      </c>
      <c r="AW155" s="28">
        <v>114.7267417605</v>
      </c>
      <c r="AX155" s="28">
        <v>146.01585314979999</v>
      </c>
      <c r="AY155" s="28">
        <v>137.4266853174</v>
      </c>
      <c r="AZ155" s="28">
        <v>133.74561338929999</v>
      </c>
      <c r="BA155" s="28">
        <v>140.4942452576</v>
      </c>
      <c r="BB155" s="28">
        <v>139.26722128150001</v>
      </c>
      <c r="BC155" s="28">
        <v>185.2806203833</v>
      </c>
      <c r="BD155" s="28">
        <v>240.49669930549999</v>
      </c>
      <c r="BE155" s="28">
        <v>238.6561633414</v>
      </c>
      <c r="BF155" s="28">
        <v>275.46688262290002</v>
      </c>
      <c r="BG155" s="28">
        <v>253.99396304199999</v>
      </c>
      <c r="BH155" s="28">
        <v>228.22645954500001</v>
      </c>
      <c r="BI155" s="28">
        <v>209.20758791630001</v>
      </c>
      <c r="BJ155" s="28">
        <v>195.0968121917</v>
      </c>
      <c r="BK155" s="28">
        <v>176.691452551</v>
      </c>
      <c r="BL155" s="28">
        <v>138.65370929349999</v>
      </c>
      <c r="BM155" s="28">
        <v>134.35912537729999</v>
      </c>
      <c r="BN155" s="28">
        <v>134.35912537730999</v>
      </c>
      <c r="BO155" s="28">
        <v>120.2483496528</v>
      </c>
      <c r="BP155" s="28">
        <v>95.707870131799993</v>
      </c>
      <c r="BQ155" s="28">
        <v>113.49971778448599</v>
      </c>
      <c r="BR155" s="28">
        <v>143.56180519770001</v>
      </c>
      <c r="BS155" s="28">
        <v>130.06454146109999</v>
      </c>
      <c r="BT155" s="28">
        <v>145.40234116170001</v>
      </c>
      <c r="BU155" s="28">
        <v>146.62936513779999</v>
      </c>
      <c r="BV155" s="28">
        <v>138.65370929349999</v>
      </c>
      <c r="BW155" s="28">
        <v>140.4942452576</v>
      </c>
      <c r="BX155" s="28">
        <v>137.4266853174</v>
      </c>
      <c r="BY155" s="28">
        <v>127.61049350899999</v>
      </c>
      <c r="BZ155" s="28">
        <v>100.002454048</v>
      </c>
      <c r="CA155" s="28">
        <v>110.4321578444</v>
      </c>
      <c r="CB155" s="28">
        <v>112.27269380840001</v>
      </c>
      <c r="CC155" s="28">
        <v>104.2970379641</v>
      </c>
      <c r="CD155" s="28">
        <v>91.413286215599996</v>
      </c>
      <c r="CE155" s="28">
        <v>80.370070431200006</v>
      </c>
      <c r="CF155" s="28">
        <v>79.756558443200007</v>
      </c>
      <c r="CG155" s="28">
        <v>93.253822179699995</v>
      </c>
      <c r="CH155" s="28">
        <v>84.664654347300001</v>
      </c>
      <c r="CI155" s="28">
        <v>72.394414586899998</v>
      </c>
      <c r="CJ155" s="28">
        <v>79.756558443200007</v>
      </c>
      <c r="CK155" s="28">
        <v>75.461974526999995</v>
      </c>
      <c r="CL155" s="28">
        <v>87.7322142875</v>
      </c>
      <c r="CM155" s="28">
        <v>85.891678323400001</v>
      </c>
      <c r="CN155" s="28">
        <v>89.572750251499997</v>
      </c>
      <c r="CO155" s="28">
        <v>88.345726275499999</v>
      </c>
      <c r="CP155" s="28">
        <v>88.959238263499998</v>
      </c>
      <c r="CQ155" s="28">
        <v>87.118702299399999</v>
      </c>
      <c r="CR155" s="28">
        <v>90.799774227599997</v>
      </c>
      <c r="CS155" s="28">
        <v>83.437630371300003</v>
      </c>
      <c r="CT155" s="28">
        <v>84.051142359300002</v>
      </c>
      <c r="CU155" s="28">
        <v>82.210606395200003</v>
      </c>
      <c r="CV155" s="28">
        <v>83.437630371300003</v>
      </c>
      <c r="CW155" s="28">
        <v>86.5051903114</v>
      </c>
      <c r="CX155" s="28">
        <v>83.437630371300003</v>
      </c>
      <c r="CY155" s="28">
        <v>80.983582419200005</v>
      </c>
      <c r="CZ155" s="28">
        <v>77.916022479099993</v>
      </c>
      <c r="DA155" s="28">
        <v>65.032270730600004</v>
      </c>
      <c r="DB155" s="28">
        <v>47.240423077899997</v>
      </c>
      <c r="DC155" s="28">
        <v>49.080959041900002</v>
      </c>
      <c r="DD155" s="28">
        <v>80.983582419200005</v>
      </c>
      <c r="DE155" s="28">
        <v>80.370070431200006</v>
      </c>
      <c r="DF155" s="28">
        <v>81.597094407200004</v>
      </c>
      <c r="DG155" s="28">
        <v>82.210606395200003</v>
      </c>
      <c r="DH155" s="28">
        <v>88.345726275499999</v>
      </c>
      <c r="DI155" s="28">
        <v>98.161918083900005</v>
      </c>
      <c r="DJ155" s="28">
        <v>94.480846155699993</v>
      </c>
      <c r="DK155" s="28">
        <v>62.578222778499999</v>
      </c>
      <c r="DL155" s="28">
        <v>61.351198802399999</v>
      </c>
      <c r="DM155" s="28">
        <v>55.829590910199997</v>
      </c>
      <c r="DN155" s="28">
        <v>53.375542958099999</v>
      </c>
      <c r="DO155" s="28">
        <v>52.148518982100001</v>
      </c>
      <c r="DP155" s="28">
        <v>52.7620309701</v>
      </c>
      <c r="DQ155" s="28">
        <v>53.989054946099998</v>
      </c>
      <c r="DR155" s="28">
        <v>56.443102898200003</v>
      </c>
      <c r="DS155" s="28">
        <v>58.283638862300002</v>
      </c>
      <c r="DT155" s="28">
        <v>69.9403666348</v>
      </c>
      <c r="DU155" s="28">
        <v>82.824118383300004</v>
      </c>
      <c r="DV155" s="28">
        <v>87.118702299399999</v>
      </c>
      <c r="DW155" s="28">
        <v>98.161918083900005</v>
      </c>
      <c r="DX155" s="28">
        <v>96.934894107800005</v>
      </c>
      <c r="DY155" s="28">
        <v>96.321382119800006</v>
      </c>
      <c r="DZ155" s="28">
        <v>121.4753736288</v>
      </c>
      <c r="EA155" s="28">
        <v>141.1077572456</v>
      </c>
      <c r="EB155" s="28">
        <v>138.04019730549999</v>
      </c>
      <c r="EC155" s="28">
        <v>173.62389261089999</v>
      </c>
      <c r="ED155" s="28">
        <v>173.0103806228</v>
      </c>
      <c r="EE155" s="28">
        <v>178.53198851510001</v>
      </c>
      <c r="EF155" s="28">
        <v>184.05359640730001</v>
      </c>
      <c r="EG155" s="28">
        <v>160.74014086240001</v>
      </c>
      <c r="EH155" s="28">
        <v>173.62389261089999</v>
      </c>
      <c r="EI155" s="28">
        <v>185.2806203833</v>
      </c>
      <c r="EJ155" s="28">
        <v>169.94282068269999</v>
      </c>
      <c r="EK155" s="28">
        <v>145.40234116170001</v>
      </c>
      <c r="EL155" s="28">
        <v>147.85638911379999</v>
      </c>
      <c r="EM155" s="28">
        <v>141.7212692336</v>
      </c>
      <c r="EN155" s="28">
        <v>131.90507742520001</v>
      </c>
      <c r="EO155" s="28">
        <v>105.5240619402</v>
      </c>
      <c r="EP155" s="28">
        <v>120.8618616408</v>
      </c>
      <c r="EQ155" s="28">
        <v>120.2483496528</v>
      </c>
      <c r="ER155" s="28">
        <v>137.4266853174</v>
      </c>
      <c r="ES155" s="28">
        <v>139.26722128150001</v>
      </c>
      <c r="ET155" s="28">
        <v>142.9482932096</v>
      </c>
      <c r="EU155" s="28">
        <v>168.1022847186</v>
      </c>
      <c r="EV155" s="28">
        <v>173.0103806228</v>
      </c>
      <c r="EW155" s="28">
        <v>138.04019730549999</v>
      </c>
      <c r="EX155" s="28">
        <v>140.4942452576</v>
      </c>
      <c r="EY155" s="28">
        <v>139.26722128150001</v>
      </c>
      <c r="EZ155" s="28">
        <v>135.5861493534</v>
      </c>
      <c r="FA155" s="29">
        <v>138.65370929349999</v>
      </c>
      <c r="FB155" s="29">
        <v>135.5861493534</v>
      </c>
      <c r="FC155" s="30">
        <v>131.29156543720001</v>
      </c>
      <c r="FD155" s="30">
        <v>132.5185894132</v>
      </c>
      <c r="FE155" s="30">
        <v>122.0888856168</v>
      </c>
      <c r="FF155" s="30">
        <v>103.6835259761</v>
      </c>
      <c r="FG155" s="30">
        <v>126.383469533</v>
      </c>
      <c r="FH155" s="30">
        <v>120.8618616408</v>
      </c>
      <c r="FI155" s="30">
        <v>97.548406095900006</v>
      </c>
      <c r="FJ155" s="30">
        <v>93.253822179699995</v>
      </c>
      <c r="FK155" s="30">
        <v>101.842990012</v>
      </c>
      <c r="FL155" s="30">
        <v>81.597094407200004</v>
      </c>
      <c r="FM155" s="30">
        <v>105.5240619402</v>
      </c>
      <c r="FN155" s="35">
        <v>97.548406095900006</v>
      </c>
      <c r="FO155" s="35">
        <v>101.229478024</v>
      </c>
      <c r="FP155" s="35">
        <v>117.7943017007</v>
      </c>
      <c r="FQ155" s="35">
        <v>109.2051338683</v>
      </c>
      <c r="FR155" s="35">
        <v>88.345726275499999</v>
      </c>
      <c r="FS155" s="35">
        <v>90.799774227599997</v>
      </c>
      <c r="FT155" s="35">
        <v>78.529534467100007</v>
      </c>
      <c r="FU155" s="35">
        <v>88.959238263499998</v>
      </c>
      <c r="FV155" s="35">
        <v>84.051142359300002</v>
      </c>
      <c r="FW155" s="35">
        <v>74.234950550899995</v>
      </c>
      <c r="FX155" s="35">
        <v>69.9403666348</v>
      </c>
      <c r="FY155" s="12">
        <v>76.688998502999993</v>
      </c>
      <c r="FZ155" s="12">
        <v>71.167390610799998</v>
      </c>
      <c r="GA155" s="12">
        <v>58.897150850300001</v>
      </c>
      <c r="GB155" s="12">
        <v>53.375542958099999</v>
      </c>
      <c r="GC155" s="12">
        <v>60.124174826400001</v>
      </c>
      <c r="GD155" s="12">
        <v>68.7133426587</v>
      </c>
      <c r="GE155" s="12">
        <v>62.578222778499999</v>
      </c>
      <c r="GF155" s="12">
        <v>54.602566934199999</v>
      </c>
      <c r="GG155" s="12">
        <v>55.216078922199998</v>
      </c>
      <c r="GH155" s="12">
        <v>46.013399101799997</v>
      </c>
      <c r="GI155" s="12">
        <v>50.921495006000001</v>
      </c>
      <c r="GJ155" s="12">
        <v>42.9458391617</v>
      </c>
      <c r="GK155" s="35">
        <v>25.767503497</v>
      </c>
      <c r="GL155" s="35">
        <v>23.313455544899998</v>
      </c>
      <c r="GM155" s="35">
        <v>31.289111389199999</v>
      </c>
      <c r="GN155" s="35">
        <v>23.926967532900001</v>
      </c>
      <c r="GO155" s="35">
        <v>23.313455544899998</v>
      </c>
      <c r="GP155" s="35">
        <v>23.313455544899998</v>
      </c>
      <c r="GQ155" s="35">
        <v>23.926967532900001</v>
      </c>
      <c r="GR155" s="35">
        <v>28.221551449100001</v>
      </c>
      <c r="GS155" s="35">
        <v>26.381015484999999</v>
      </c>
      <c r="GT155" s="12">
        <v>22.699943556899999</v>
      </c>
      <c r="GU155" s="12">
        <v>23.926967532900001</v>
      </c>
      <c r="GV155" s="12">
        <v>20.8594075928</v>
      </c>
      <c r="GW155" s="12">
        <v>14.724287712600001</v>
      </c>
      <c r="GX155" s="12">
        <v>15.951311688600001</v>
      </c>
      <c r="GY155" s="12">
        <v>11.043215784399999</v>
      </c>
      <c r="GZ155" s="35">
        <v>7.9756558443000003</v>
      </c>
      <c r="HA155" s="35">
        <v>5.5216078921999996</v>
      </c>
      <c r="HB155" s="35">
        <v>6.7486318683000004</v>
      </c>
      <c r="HC155" s="35">
        <v>6.7486318683000004</v>
      </c>
      <c r="HD155" s="35">
        <v>6.1351198802000004</v>
      </c>
      <c r="HE155" s="35">
        <v>6.1351198802000004</v>
      </c>
      <c r="HF155" s="35">
        <v>5.5216078921999996</v>
      </c>
      <c r="HG155" s="35">
        <v>4.2945839161999997</v>
      </c>
      <c r="HH155" s="35">
        <v>4.9080959041999996</v>
      </c>
      <c r="HI155" s="35">
        <v>3.0675599401000002</v>
      </c>
      <c r="HJ155" s="12">
        <v>3.6810719281000002</v>
      </c>
      <c r="HK155" s="12">
        <v>3.0675599401000002</v>
      </c>
      <c r="HL155" s="12">
        <v>3.0675599401000002</v>
      </c>
      <c r="HM155" s="12">
        <v>2.4540479520999998</v>
      </c>
      <c r="HN155" s="12">
        <v>2.4540479520999998</v>
      </c>
      <c r="HO155" s="12">
        <v>1.8405359641000001</v>
      </c>
      <c r="HP155" s="12">
        <v>1.2270239759999999</v>
      </c>
      <c r="HQ155" s="12">
        <v>0.61351198799999995</v>
      </c>
      <c r="HR155" s="12">
        <v>0.61351198799999995</v>
      </c>
      <c r="HS155" s="12">
        <v>0.61351198799999995</v>
      </c>
      <c r="HT155" s="12">
        <v>1.8405359641000001</v>
      </c>
      <c r="HU155" s="12">
        <v>1.8405359641000001</v>
      </c>
      <c r="HV155" s="12">
        <v>1.2270239759999999</v>
      </c>
      <c r="HW155" s="12">
        <v>1.8405359640727399</v>
      </c>
      <c r="HX155" s="12">
        <v>1.8405359640727399</v>
      </c>
      <c r="HY155" s="12">
        <v>1.8405359641000001</v>
      </c>
      <c r="HZ155" s="12">
        <v>1.8405359641000001</v>
      </c>
      <c r="IA155" s="12">
        <v>0.61351198799999995</v>
      </c>
      <c r="IB155" s="12">
        <v>1.2270239759999999</v>
      </c>
      <c r="IC155" s="12">
        <v>1.2270239759999999</v>
      </c>
      <c r="ID155" s="12">
        <v>1.22702397604849</v>
      </c>
      <c r="IE155" s="12">
        <v>1.22702397604849</v>
      </c>
      <c r="IF155" s="12">
        <v>1.8405359641000001</v>
      </c>
      <c r="IG155" s="12">
        <v>2.4540479520999998</v>
      </c>
      <c r="IH155" s="12">
        <v>5.5216078921999996</v>
      </c>
      <c r="II155" s="12">
        <v>6.7486318683000004</v>
      </c>
      <c r="IJ155" s="12">
        <v>11.043215784399999</v>
      </c>
      <c r="IK155" s="12">
        <v>14.7242877125819</v>
      </c>
      <c r="IL155" s="12">
        <v>17.178335664678901</v>
      </c>
      <c r="IM155" s="12">
        <v>19.632383616799999</v>
      </c>
      <c r="IN155" s="35">
        <v>19.018871628799999</v>
      </c>
      <c r="IO155" s="35">
        <v>15.951311688600001</v>
      </c>
      <c r="IP155" s="35">
        <v>14.1107757246</v>
      </c>
      <c r="IQ155" s="12">
        <v>12.270239760500001</v>
      </c>
      <c r="IR155" s="35">
        <v>9.2026798203636897</v>
      </c>
      <c r="IS155" s="35">
        <v>7.9756558443151997</v>
      </c>
      <c r="IT155" s="12">
        <v>6.1351198802000004</v>
      </c>
      <c r="IU155" s="12">
        <v>5.5216078921999996</v>
      </c>
      <c r="IV155" s="12">
        <v>6.1351198802000004</v>
      </c>
      <c r="IW155" s="12">
        <v>6.1351198802000004</v>
      </c>
      <c r="IX155" s="12">
        <v>9.2026798204000002</v>
      </c>
      <c r="IY155" s="58">
        <v>9.2026798203636897</v>
      </c>
      <c r="IZ155" s="58">
        <v>9.2026798203636897</v>
      </c>
      <c r="JA155" s="12">
        <v>8.5891678322999994</v>
      </c>
      <c r="JB155" s="12">
        <v>7.9756558443000003</v>
      </c>
      <c r="JC155" s="12">
        <v>9.2026798204000002</v>
      </c>
      <c r="JD155" s="12">
        <v>11.043215784399999</v>
      </c>
      <c r="JE155" s="35">
        <v>9.2026798204000002</v>
      </c>
      <c r="JF155" s="35">
        <v>7.9756558443151997</v>
      </c>
      <c r="JG155" s="35">
        <v>7.3621438562909498</v>
      </c>
      <c r="JH155" s="35">
        <v>8.5891678322999994</v>
      </c>
      <c r="JI155" s="35">
        <v>9.2026798204000002</v>
      </c>
      <c r="JJ155" s="12">
        <v>9.2026798204000002</v>
      </c>
      <c r="JK155" s="35"/>
      <c r="JL155" s="35"/>
      <c r="JM155" s="35"/>
      <c r="JN155" s="35"/>
      <c r="JO155" s="35"/>
      <c r="JP155" s="35"/>
      <c r="JQ155" s="35"/>
      <c r="JR155" s="35"/>
      <c r="JS155" s="35"/>
    </row>
    <row r="156" spans="1:279" s="23" customFormat="1" x14ac:dyDescent="0.35">
      <c r="A156" s="23">
        <v>151</v>
      </c>
      <c r="B156" s="23" t="s">
        <v>247</v>
      </c>
      <c r="C156" s="23">
        <v>3358</v>
      </c>
      <c r="D156" s="28">
        <v>79.6172684168248</v>
      </c>
      <c r="E156" s="28">
        <v>89.5694269689279</v>
      </c>
      <c r="F156" s="28">
        <v>86.725953096898493</v>
      </c>
      <c r="G156" s="28">
        <v>91.702032372950001</v>
      </c>
      <c r="H156" s="28">
        <v>73.930320672765902</v>
      </c>
      <c r="I156" s="28">
        <v>99.521585521031</v>
      </c>
      <c r="J156" s="28">
        <v>94.545506244979507</v>
      </c>
      <c r="K156" s="28">
        <v>86.015084628891103</v>
      </c>
      <c r="L156" s="28">
        <v>80.328136884832205</v>
      </c>
      <c r="M156" s="28">
        <v>83.882479224869002</v>
      </c>
      <c r="N156" s="28">
        <v>90.991163904942695</v>
      </c>
      <c r="O156" s="28">
        <v>78.195531480810104</v>
      </c>
      <c r="P156" s="28">
        <v>78.195531480810104</v>
      </c>
      <c r="Q156" s="28">
        <v>71.797715268743801</v>
      </c>
      <c r="R156" s="28">
        <v>71.797715268743801</v>
      </c>
      <c r="S156" s="28">
        <v>71.797715268743801</v>
      </c>
      <c r="T156" s="28">
        <v>68.243372928707004</v>
      </c>
      <c r="U156" s="28">
        <v>69.6651098647217</v>
      </c>
      <c r="V156" s="28">
        <v>78.906399948817494</v>
      </c>
      <c r="W156" s="28">
        <v>78.906399948817494</v>
      </c>
      <c r="X156" s="28">
        <v>81.039005352839595</v>
      </c>
      <c r="Y156" s="28">
        <v>93.834637776972102</v>
      </c>
      <c r="Z156" s="28">
        <v>76.062926076799997</v>
      </c>
      <c r="AA156" s="28">
        <v>110.18461254109999</v>
      </c>
      <c r="AB156" s="28">
        <v>113.7389548812</v>
      </c>
      <c r="AC156" s="28">
        <v>90.991163904900006</v>
      </c>
      <c r="AD156" s="28">
        <v>115.8715602852</v>
      </c>
      <c r="AE156" s="28">
        <v>130.0889296453</v>
      </c>
      <c r="AF156" s="28">
        <v>119.4259026252</v>
      </c>
      <c r="AG156" s="28">
        <v>116.58242875320001</v>
      </c>
      <c r="AH156" s="28">
        <v>112.3172179452</v>
      </c>
      <c r="AI156" s="28">
        <v>130.79979811339999</v>
      </c>
      <c r="AJ156" s="28">
        <v>104.497664797083</v>
      </c>
      <c r="AK156" s="28">
        <v>104.4976647971</v>
      </c>
      <c r="AL156" s="28">
        <v>136.4867458574</v>
      </c>
      <c r="AM156" s="28">
        <v>136.4867458574</v>
      </c>
      <c r="AN156" s="28">
        <v>132.22153504939999</v>
      </c>
      <c r="AO156" s="28">
        <v>100.94332245699999</v>
      </c>
      <c r="AP156" s="28">
        <v>77.484663012799999</v>
      </c>
      <c r="AQ156" s="28">
        <v>112.3172179452</v>
      </c>
      <c r="AR156" s="28">
        <v>127.24545577329999</v>
      </c>
      <c r="AS156" s="28">
        <v>100.94332245699999</v>
      </c>
      <c r="AT156" s="28">
        <v>83.882479224899996</v>
      </c>
      <c r="AU156" s="28">
        <v>113.738954881178</v>
      </c>
      <c r="AV156" s="28">
        <v>162.0780107057</v>
      </c>
      <c r="AW156" s="28">
        <v>127.9563242413</v>
      </c>
      <c r="AX156" s="28">
        <v>137.1976143254</v>
      </c>
      <c r="AY156" s="28">
        <v>122.9802449653</v>
      </c>
      <c r="AZ156" s="28">
        <v>123.6911134333</v>
      </c>
      <c r="BA156" s="28">
        <v>95.256374713</v>
      </c>
      <c r="BB156" s="28">
        <v>82.460742288899993</v>
      </c>
      <c r="BC156" s="28">
        <v>99.521585521000006</v>
      </c>
      <c r="BD156" s="28">
        <v>113.7389548812</v>
      </c>
      <c r="BE156" s="28">
        <v>122.2693764973</v>
      </c>
      <c r="BF156" s="28">
        <v>122.2693764973</v>
      </c>
      <c r="BG156" s="28">
        <v>115.1606918172</v>
      </c>
      <c r="BH156" s="28">
        <v>84.593347692899997</v>
      </c>
      <c r="BI156" s="28">
        <v>83.171610756899994</v>
      </c>
      <c r="BJ156" s="28">
        <v>78.906399948800001</v>
      </c>
      <c r="BK156" s="28">
        <v>73.930320672799994</v>
      </c>
      <c r="BL156" s="28">
        <v>79.617268416800002</v>
      </c>
      <c r="BM156" s="28">
        <v>78.906399948800001</v>
      </c>
      <c r="BN156" s="28">
        <v>81.749873820846901</v>
      </c>
      <c r="BO156" s="28">
        <v>70.375978332700001</v>
      </c>
      <c r="BP156" s="28">
        <v>68.954241396699999</v>
      </c>
      <c r="BQ156" s="28">
        <v>75.352057608780697</v>
      </c>
      <c r="BR156" s="28">
        <v>54.736872036599998</v>
      </c>
      <c r="BS156" s="28">
        <v>59.002082844599997</v>
      </c>
      <c r="BT156" s="28">
        <v>59.002082844599997</v>
      </c>
      <c r="BU156" s="28">
        <v>56.1586089726</v>
      </c>
      <c r="BV156" s="28">
        <v>46.917318888499999</v>
      </c>
      <c r="BW156" s="28">
        <v>34.1216864644</v>
      </c>
      <c r="BX156" s="28">
        <v>24.169527912300001</v>
      </c>
      <c r="BY156" s="28">
        <v>22.747790976200001</v>
      </c>
      <c r="BZ156" s="28">
        <v>21.326054040199999</v>
      </c>
      <c r="CA156" s="28">
        <v>20.615185572200001</v>
      </c>
      <c r="CB156" s="28">
        <v>27.013001784299998</v>
      </c>
      <c r="CC156" s="28">
        <v>21.326054040199999</v>
      </c>
      <c r="CD156" s="28">
        <v>22.747790976200001</v>
      </c>
      <c r="CE156" s="28">
        <v>22.747790976200001</v>
      </c>
      <c r="CF156" s="28">
        <v>21.326054040199999</v>
      </c>
      <c r="CG156" s="28">
        <v>24.880396380299999</v>
      </c>
      <c r="CH156" s="28">
        <v>24.169527912300001</v>
      </c>
      <c r="CI156" s="28">
        <v>24.169527912300001</v>
      </c>
      <c r="CJ156" s="28">
        <v>20.615185572200001</v>
      </c>
      <c r="CK156" s="28">
        <v>21.326054040199999</v>
      </c>
      <c r="CL156" s="28">
        <v>24.169527912300001</v>
      </c>
      <c r="CM156" s="28">
        <v>27.723870252299999</v>
      </c>
      <c r="CN156" s="28">
        <v>35.543423400400002</v>
      </c>
      <c r="CO156" s="28">
        <v>36.254291868400003</v>
      </c>
      <c r="CP156" s="28">
        <v>37.676028804399998</v>
      </c>
      <c r="CQ156" s="28">
        <v>36.965160336399997</v>
      </c>
      <c r="CR156" s="28">
        <v>36.254291868400003</v>
      </c>
      <c r="CS156" s="28">
        <v>41.941239612399997</v>
      </c>
      <c r="CT156" s="28">
        <v>34.832554932400001</v>
      </c>
      <c r="CU156" s="28">
        <v>31.278212592300001</v>
      </c>
      <c r="CV156" s="28">
        <v>31.278212592300001</v>
      </c>
      <c r="CW156" s="28">
        <v>34.1216864644</v>
      </c>
      <c r="CX156" s="28">
        <v>31.278212592300001</v>
      </c>
      <c r="CY156" s="28">
        <v>36.254291868400003</v>
      </c>
      <c r="CZ156" s="28">
        <v>36.965160336399997</v>
      </c>
      <c r="DA156" s="28">
        <v>37.676028804399998</v>
      </c>
      <c r="DB156" s="28">
        <v>42.652108080399998</v>
      </c>
      <c r="DC156" s="28">
        <v>42.652108080399998</v>
      </c>
      <c r="DD156" s="28">
        <v>42.652108080399998</v>
      </c>
      <c r="DE156" s="28">
        <v>33.410817996299997</v>
      </c>
      <c r="DF156" s="28">
        <v>29.145607188300001</v>
      </c>
      <c r="DG156" s="28">
        <v>33.410817996299997</v>
      </c>
      <c r="DH156" s="28">
        <v>20.615185572200001</v>
      </c>
      <c r="DI156" s="28">
        <v>19.9043171042</v>
      </c>
      <c r="DJ156" s="28">
        <v>19.9043171042</v>
      </c>
      <c r="DK156" s="28">
        <v>20.615185572200001</v>
      </c>
      <c r="DL156" s="28">
        <v>17.0608432322</v>
      </c>
      <c r="DM156" s="28">
        <v>17.771711700200001</v>
      </c>
      <c r="DN156" s="28">
        <v>19.193448636199999</v>
      </c>
      <c r="DO156" s="28">
        <v>23.458659444199998</v>
      </c>
      <c r="DP156" s="28">
        <v>27.723870252299999</v>
      </c>
      <c r="DQ156" s="28">
        <v>27.723870252299999</v>
      </c>
      <c r="DR156" s="28">
        <v>27.013001784299998</v>
      </c>
      <c r="DS156" s="28">
        <v>20.615185572200001</v>
      </c>
      <c r="DT156" s="28">
        <v>29.856475656299999</v>
      </c>
      <c r="DU156" s="28">
        <v>32.699949528300003</v>
      </c>
      <c r="DV156" s="28">
        <v>39.808634208400001</v>
      </c>
      <c r="DW156" s="28">
        <v>41.230371144400003</v>
      </c>
      <c r="DX156" s="28">
        <v>41.230371144400003</v>
      </c>
      <c r="DY156" s="28">
        <v>41.941239612399997</v>
      </c>
      <c r="DZ156" s="28">
        <v>29.145607188300001</v>
      </c>
      <c r="EA156" s="28">
        <v>36.965160336399997</v>
      </c>
      <c r="EB156" s="28">
        <v>48.339055824500001</v>
      </c>
      <c r="EC156" s="28">
        <v>50.471661228499997</v>
      </c>
      <c r="ED156" s="28">
        <v>61.845556716600001</v>
      </c>
      <c r="EE156" s="28">
        <v>61.845556716600001</v>
      </c>
      <c r="EF156" s="28">
        <v>68.954241396699999</v>
      </c>
      <c r="EG156" s="28">
        <v>67.532504460699997</v>
      </c>
      <c r="EH156" s="28">
        <v>69.6651098647</v>
      </c>
      <c r="EI156" s="28">
        <v>72.508583736800006</v>
      </c>
      <c r="EJ156" s="28">
        <v>60.423819780599999</v>
      </c>
      <c r="EK156" s="28">
        <v>74.641189140799995</v>
      </c>
      <c r="EL156" s="28">
        <v>76.773794544799998</v>
      </c>
      <c r="EM156" s="28">
        <v>72.508583736800006</v>
      </c>
      <c r="EN156" s="28">
        <v>62.556425184600002</v>
      </c>
      <c r="EO156" s="28">
        <v>60.423819780599999</v>
      </c>
      <c r="EP156" s="28">
        <v>68.243372928699998</v>
      </c>
      <c r="EQ156" s="28">
        <v>82.460742288899993</v>
      </c>
      <c r="ER156" s="28">
        <v>110.8954810091</v>
      </c>
      <c r="ES156" s="28">
        <v>102.3650593931</v>
      </c>
      <c r="ET156" s="28">
        <v>108.76287560510001</v>
      </c>
      <c r="EU156" s="28">
        <v>106.6302702011</v>
      </c>
      <c r="EV156" s="28">
        <v>99.521585521000006</v>
      </c>
      <c r="EW156" s="28">
        <v>100.94332245699999</v>
      </c>
      <c r="EX156" s="28">
        <v>100.94332245699999</v>
      </c>
      <c r="EY156" s="28">
        <v>117.29329722120001</v>
      </c>
      <c r="EZ156" s="28">
        <v>114.4498233492</v>
      </c>
      <c r="FA156" s="29">
        <v>113.7389548812</v>
      </c>
      <c r="FB156" s="29">
        <v>95.967243181000001</v>
      </c>
      <c r="FC156" s="30">
        <v>90.991163904900006</v>
      </c>
      <c r="FD156" s="30">
        <v>88.858558500900003</v>
      </c>
      <c r="FE156" s="30">
        <v>81.749873820800005</v>
      </c>
      <c r="FF156" s="30">
        <v>91.702032372999994</v>
      </c>
      <c r="FG156" s="30">
        <v>90.991163904900006</v>
      </c>
      <c r="FH156" s="30">
        <v>88.858558500900003</v>
      </c>
      <c r="FI156" s="30">
        <v>81.749873820800005</v>
      </c>
      <c r="FJ156" s="30">
        <v>86.7259530969</v>
      </c>
      <c r="FK156" s="30">
        <v>91.702032372999994</v>
      </c>
      <c r="FL156" s="30">
        <v>84.593347692899997</v>
      </c>
      <c r="FM156" s="30">
        <v>71.797715268700003</v>
      </c>
      <c r="FN156" s="35">
        <v>70.375978332700001</v>
      </c>
      <c r="FO156" s="35">
        <v>76.062926076799997</v>
      </c>
      <c r="FP156" s="35">
        <v>63.978162120699999</v>
      </c>
      <c r="FQ156" s="35">
        <v>65.399899056699994</v>
      </c>
      <c r="FR156" s="35">
        <v>63.978162120699999</v>
      </c>
      <c r="FS156" s="35">
        <v>59.712951312599998</v>
      </c>
      <c r="FT156" s="35">
        <v>68.243372928699998</v>
      </c>
      <c r="FU156" s="35">
        <v>68.243372928699998</v>
      </c>
      <c r="FV156" s="35">
        <v>61.845556716600001</v>
      </c>
      <c r="FW156" s="35">
        <v>48.339055824500001</v>
      </c>
      <c r="FX156" s="35">
        <v>40.519502676400002</v>
      </c>
      <c r="FY156" s="12">
        <v>36.254291868400003</v>
      </c>
      <c r="FZ156" s="12">
        <v>34.832554932400001</v>
      </c>
      <c r="GA156" s="12">
        <v>34.1216864644</v>
      </c>
      <c r="GB156" s="12">
        <v>34.1216864644</v>
      </c>
      <c r="GC156" s="12">
        <v>33.410817996299997</v>
      </c>
      <c r="GD156" s="12">
        <v>24.880396380299999</v>
      </c>
      <c r="GE156" s="12">
        <v>24.880396380299999</v>
      </c>
      <c r="GF156" s="12">
        <v>24.169527912300001</v>
      </c>
      <c r="GG156" s="12">
        <v>29.856475656299999</v>
      </c>
      <c r="GH156" s="12">
        <v>29.856475656299999</v>
      </c>
      <c r="GI156" s="12">
        <v>29.856475656299999</v>
      </c>
      <c r="GJ156" s="12">
        <v>27.723870252299999</v>
      </c>
      <c r="GK156" s="35">
        <v>17.0608432322</v>
      </c>
      <c r="GL156" s="35">
        <v>16.349974764199999</v>
      </c>
      <c r="GM156" s="35">
        <v>17.0608432322</v>
      </c>
      <c r="GN156" s="35">
        <v>13.5065008921</v>
      </c>
      <c r="GO156" s="35">
        <v>13.5065008921</v>
      </c>
      <c r="GP156" s="35">
        <v>13.5065008921</v>
      </c>
      <c r="GQ156" s="35">
        <v>14.217369360099999</v>
      </c>
      <c r="GR156" s="35">
        <v>15.6391062962</v>
      </c>
      <c r="GS156" s="35">
        <v>9.9521585521000002</v>
      </c>
      <c r="GT156" s="12">
        <v>8.5304216160999999</v>
      </c>
      <c r="GU156" s="12">
        <v>7.8195531480999998</v>
      </c>
      <c r="GV156" s="12">
        <v>7.8195531480999998</v>
      </c>
      <c r="GW156" s="12">
        <v>7.8195531480999998</v>
      </c>
      <c r="GX156" s="12">
        <v>7.8195531480999998</v>
      </c>
      <c r="GY156" s="12">
        <v>4.265210808</v>
      </c>
      <c r="GZ156" s="35">
        <v>4.265210808</v>
      </c>
      <c r="HA156" s="35">
        <v>2.132605404</v>
      </c>
      <c r="HB156" s="35">
        <v>2.8434738720000001</v>
      </c>
      <c r="HC156" s="35">
        <v>1.4217369360000001</v>
      </c>
      <c r="HD156" s="35">
        <v>1.4217369360000001</v>
      </c>
      <c r="HE156" s="35">
        <v>0.71086846800000003</v>
      </c>
      <c r="HF156" s="35">
        <v>0.71086846800000003</v>
      </c>
      <c r="HG156" s="35">
        <v>0.71086846800000003</v>
      </c>
      <c r="HH156" s="35">
        <v>0.71086846800000003</v>
      </c>
      <c r="HI156" s="35">
        <v>0.71086846800000003</v>
      </c>
      <c r="HJ156" s="12">
        <v>0.71086846800000003</v>
      </c>
      <c r="HK156" s="12">
        <v>0.71086846800000003</v>
      </c>
      <c r="HL156" s="12">
        <v>2.8434738720000001</v>
      </c>
      <c r="HM156" s="12">
        <v>2.8434738720000001</v>
      </c>
      <c r="HN156" s="12">
        <v>0</v>
      </c>
      <c r="HO156" s="12">
        <v>0</v>
      </c>
      <c r="HP156" s="12">
        <v>0</v>
      </c>
      <c r="HQ156" s="12">
        <v>0</v>
      </c>
      <c r="HR156" s="12">
        <v>0</v>
      </c>
      <c r="HS156" s="12">
        <v>1.4217369360000001</v>
      </c>
      <c r="HT156" s="12">
        <v>1.4217369360000001</v>
      </c>
      <c r="HU156" s="12">
        <v>1.4217369360000001</v>
      </c>
      <c r="HV156" s="12">
        <v>1.4217369360000001</v>
      </c>
      <c r="HW156" s="12">
        <v>1.4217369360147301</v>
      </c>
      <c r="HX156" s="12">
        <v>1.4217369360147301</v>
      </c>
      <c r="HY156" s="12">
        <v>1.4217369360000001</v>
      </c>
      <c r="HZ156" s="12">
        <v>0</v>
      </c>
      <c r="IA156" s="12">
        <v>2.8434738720000001</v>
      </c>
      <c r="IB156" s="12">
        <v>2.8434738720000001</v>
      </c>
      <c r="IC156" s="12">
        <v>2.132605404</v>
      </c>
      <c r="ID156" s="12">
        <v>2.1326054040220899</v>
      </c>
      <c r="IE156" s="12">
        <v>2.1326054040220899</v>
      </c>
      <c r="IF156" s="12">
        <v>2.132605404</v>
      </c>
      <c r="IG156" s="12">
        <v>0.71086846800000003</v>
      </c>
      <c r="IH156" s="12">
        <v>1.4217369360000001</v>
      </c>
      <c r="II156" s="12">
        <v>2.8434738720000001</v>
      </c>
      <c r="IJ156" s="12">
        <v>5.6869477441000003</v>
      </c>
      <c r="IK156" s="12">
        <v>6.3978162120662798</v>
      </c>
      <c r="IL156" s="12">
        <v>6.3978162120662798</v>
      </c>
      <c r="IM156" s="12">
        <v>6.3978162121000004</v>
      </c>
      <c r="IN156" s="35">
        <v>8.5304216160999999</v>
      </c>
      <c r="IO156" s="35">
        <v>9.2412900840999992</v>
      </c>
      <c r="IP156" s="35">
        <v>8.5304216160999999</v>
      </c>
      <c r="IQ156" s="12">
        <v>7.1086846800999997</v>
      </c>
      <c r="IR156" s="35">
        <v>8.5304216160883808</v>
      </c>
      <c r="IS156" s="35">
        <v>7.8195531480810097</v>
      </c>
      <c r="IT156" s="12">
        <v>7.8195531480999998</v>
      </c>
      <c r="IU156" s="12">
        <v>9.9521585521000002</v>
      </c>
      <c r="IV156" s="12">
        <v>7.1086846800999997</v>
      </c>
      <c r="IW156" s="12">
        <v>6.3978162121000004</v>
      </c>
      <c r="IX156" s="12">
        <v>9.2412900840999992</v>
      </c>
      <c r="IY156" s="58">
        <v>8.5304216160883808</v>
      </c>
      <c r="IZ156" s="58">
        <v>8.5304216160883808</v>
      </c>
      <c r="JA156" s="12">
        <v>8.5304216160999999</v>
      </c>
      <c r="JB156" s="12">
        <v>14.9282378282</v>
      </c>
      <c r="JC156" s="12">
        <v>18.482580168199998</v>
      </c>
      <c r="JD156" s="12">
        <v>26.302133316300001</v>
      </c>
      <c r="JE156" s="35">
        <v>29.145607188300001</v>
      </c>
      <c r="JF156" s="35">
        <v>31.989081060331401</v>
      </c>
      <c r="JG156" s="35">
        <v>28.4347387202946</v>
      </c>
      <c r="JH156" s="35">
        <v>27.723870252299999</v>
      </c>
      <c r="JI156" s="35">
        <v>33.410817996299997</v>
      </c>
      <c r="JJ156" s="12">
        <v>34.1216864644</v>
      </c>
      <c r="JK156" s="35"/>
      <c r="JL156" s="35"/>
      <c r="JM156" s="35"/>
      <c r="JN156" s="35"/>
      <c r="JO156" s="35"/>
      <c r="JP156" s="35"/>
      <c r="JQ156" s="35"/>
      <c r="JR156" s="35"/>
      <c r="JS156" s="35"/>
    </row>
    <row r="157" spans="1:279" s="23" customFormat="1" x14ac:dyDescent="0.35">
      <c r="A157" s="23">
        <v>152</v>
      </c>
      <c r="B157" s="23" t="s">
        <v>248</v>
      </c>
      <c r="C157" s="23">
        <v>8221</v>
      </c>
      <c r="D157" s="28">
        <v>138.09332136111701</v>
      </c>
      <c r="E157" s="28">
        <v>130.04303805307001</v>
      </c>
      <c r="F157" s="28">
        <v>129.423785490912</v>
      </c>
      <c r="G157" s="28">
        <v>120.13499705855</v>
      </c>
      <c r="H157" s="28">
        <v>117.65798680992</v>
      </c>
      <c r="I157" s="28">
        <v>112.084713750503</v>
      </c>
      <c r="J157" s="28">
        <v>92.887884323621407</v>
      </c>
      <c r="K157" s="28">
        <v>103.415177880298</v>
      </c>
      <c r="L157" s="28">
        <v>97.841904820881197</v>
      </c>
      <c r="M157" s="28">
        <v>89.791621512833999</v>
      </c>
      <c r="N157" s="28">
        <v>93.507136885778905</v>
      </c>
      <c r="O157" s="28">
        <v>102.795925318141</v>
      </c>
      <c r="P157" s="28">
        <v>106.51144069108599</v>
      </c>
      <c r="Q157" s="28">
        <v>110.226956064031</v>
      </c>
      <c r="R157" s="28">
        <v>121.373502182865</v>
      </c>
      <c r="S157" s="28">
        <v>121.373502182865</v>
      </c>
      <c r="T157" s="28">
        <v>119.515744496393</v>
      </c>
      <c r="U157" s="28">
        <v>140.570331609747</v>
      </c>
      <c r="V157" s="28">
        <v>134.99705855033</v>
      </c>
      <c r="W157" s="28">
        <v>136.85481623680201</v>
      </c>
      <c r="X157" s="28">
        <v>155.432393101526</v>
      </c>
      <c r="Y157" s="28">
        <v>145.52435210700699</v>
      </c>
      <c r="Z157" s="28">
        <v>133.13930086389999</v>
      </c>
      <c r="AA157" s="28">
        <v>130.66229061519999</v>
      </c>
      <c r="AB157" s="28">
        <v>119.5157444964</v>
      </c>
      <c r="AC157" s="28">
        <v>121.3735021829</v>
      </c>
      <c r="AD157" s="28">
        <v>105.8921881289</v>
      </c>
      <c r="AE157" s="28">
        <v>117.03873424779999</v>
      </c>
      <c r="AF157" s="28">
        <v>128.18528036660001</v>
      </c>
      <c r="AG157" s="28">
        <v>112.7039663127</v>
      </c>
      <c r="AH157" s="28">
        <v>141.18958417190001</v>
      </c>
      <c r="AI157" s="28">
        <v>144.90509954480001</v>
      </c>
      <c r="AJ157" s="28">
        <v>149.23986747995201</v>
      </c>
      <c r="AK157" s="28">
        <v>139.3318264854</v>
      </c>
      <c r="AL157" s="28">
        <v>143.04734185839999</v>
      </c>
      <c r="AM157" s="28">
        <v>156.05164566369999</v>
      </c>
      <c r="AN157" s="28">
        <v>151.7168777286</v>
      </c>
      <c r="AO157" s="28">
        <v>137.47406879900001</v>
      </c>
      <c r="AP157" s="28">
        <v>130.66229061519999</v>
      </c>
      <c r="AQ157" s="28">
        <v>141.8088367341</v>
      </c>
      <c r="AR157" s="28">
        <v>161.6249187231</v>
      </c>
      <c r="AS157" s="28">
        <v>146.76285723129999</v>
      </c>
      <c r="AT157" s="28">
        <v>134.37780598820001</v>
      </c>
      <c r="AU157" s="28">
        <v>135.61631111248701</v>
      </c>
      <c r="AV157" s="28">
        <v>135.6163111125</v>
      </c>
      <c r="AW157" s="28">
        <v>115.1809765613</v>
      </c>
      <c r="AX157" s="28">
        <v>109.6077035019</v>
      </c>
      <c r="AY157" s="28">
        <v>105.2729355668</v>
      </c>
      <c r="AZ157" s="28">
        <v>101.5574201938</v>
      </c>
      <c r="BA157" s="28">
        <v>102.7959253181</v>
      </c>
      <c r="BB157" s="28">
        <v>97.222652258699995</v>
      </c>
      <c r="BC157" s="28">
        <v>104.0344304425</v>
      </c>
      <c r="BD157" s="28">
        <v>107.13069325319999</v>
      </c>
      <c r="BE157" s="28">
        <v>121.992754745</v>
      </c>
      <c r="BF157" s="28">
        <v>115.1809765613</v>
      </c>
      <c r="BG157" s="28">
        <v>134.37780598820001</v>
      </c>
      <c r="BH157" s="28">
        <v>131.28154317740001</v>
      </c>
      <c r="BI157" s="28">
        <v>121.992754745</v>
      </c>
      <c r="BJ157" s="28">
        <v>109.6077035019</v>
      </c>
      <c r="BK157" s="28">
        <v>104.6536830046</v>
      </c>
      <c r="BL157" s="28">
        <v>99.699662507400006</v>
      </c>
      <c r="BM157" s="28">
        <v>97.841904820899998</v>
      </c>
      <c r="BN157" s="28">
        <v>91.649379199306395</v>
      </c>
      <c r="BO157" s="28">
        <v>77.406570269699998</v>
      </c>
      <c r="BP157" s="28">
        <v>74.929560021100002</v>
      </c>
      <c r="BQ157" s="28">
        <v>73.071802334582202</v>
      </c>
      <c r="BR157" s="28">
        <v>52.636467783400001</v>
      </c>
      <c r="BS157" s="28">
        <v>49.540204972600002</v>
      </c>
      <c r="BT157" s="28">
        <v>56.351983156300001</v>
      </c>
      <c r="BU157" s="28">
        <v>51.397962659100003</v>
      </c>
      <c r="BV157" s="28">
        <v>56.971235718499997</v>
      </c>
      <c r="BW157" s="28">
        <v>55.113478032000003</v>
      </c>
      <c r="BX157" s="28">
        <v>49.540204972600002</v>
      </c>
      <c r="BY157" s="28">
        <v>51.397962659100003</v>
      </c>
      <c r="BZ157" s="28">
        <v>46.443942161800003</v>
      </c>
      <c r="CA157" s="28">
        <v>38.393658853799998</v>
      </c>
      <c r="CB157" s="28">
        <v>43.9669319132</v>
      </c>
      <c r="CC157" s="28">
        <v>39.632163978100003</v>
      </c>
      <c r="CD157" s="28">
        <v>38.393658853799998</v>
      </c>
      <c r="CE157" s="28">
        <v>38.393658853799998</v>
      </c>
      <c r="CF157" s="28">
        <v>39.0129114159</v>
      </c>
      <c r="CG157" s="28">
        <v>38.393658853799998</v>
      </c>
      <c r="CH157" s="28">
        <v>39.0129114159</v>
      </c>
      <c r="CI157" s="28">
        <v>35.916648605100001</v>
      </c>
      <c r="CJ157" s="28">
        <v>31.58188067</v>
      </c>
      <c r="CK157" s="28">
        <v>31.58188067</v>
      </c>
      <c r="CL157" s="28">
        <v>27.2471127349</v>
      </c>
      <c r="CM157" s="28">
        <v>23.531597361999999</v>
      </c>
      <c r="CN157" s="28">
        <v>23.531597361999999</v>
      </c>
      <c r="CO157" s="28">
        <v>24.770102486300001</v>
      </c>
      <c r="CP157" s="28">
        <v>24.770102486300001</v>
      </c>
      <c r="CQ157" s="28">
        <v>22.9123447998</v>
      </c>
      <c r="CR157" s="28">
        <v>22.9123447998</v>
      </c>
      <c r="CS157" s="28">
        <v>21.0545871134</v>
      </c>
      <c r="CT157" s="28">
        <v>32.2011332322</v>
      </c>
      <c r="CU157" s="28">
        <v>32.2011332322</v>
      </c>
      <c r="CV157" s="28">
        <v>28.485617859200001</v>
      </c>
      <c r="CW157" s="28">
        <v>34.058890918700001</v>
      </c>
      <c r="CX157" s="28">
        <v>33.439638356499998</v>
      </c>
      <c r="CY157" s="28">
        <v>33.439638356499998</v>
      </c>
      <c r="CZ157" s="28">
        <v>35.297396042999999</v>
      </c>
      <c r="DA157" s="28">
        <v>38.393658853799998</v>
      </c>
      <c r="DB157" s="28">
        <v>46.443942161800003</v>
      </c>
      <c r="DC157" s="28">
        <v>43.9669319132</v>
      </c>
      <c r="DD157" s="28">
        <v>42.728426788900002</v>
      </c>
      <c r="DE157" s="28">
        <v>42.109174226699999</v>
      </c>
      <c r="DF157" s="28">
        <v>40.870669102400001</v>
      </c>
      <c r="DG157" s="28">
        <v>48.920952410399998</v>
      </c>
      <c r="DH157" s="28">
        <v>46.443942161800003</v>
      </c>
      <c r="DI157" s="28">
        <v>47.063194723999999</v>
      </c>
      <c r="DJ157" s="28">
        <v>44.586184475300001</v>
      </c>
      <c r="DK157" s="28">
        <v>45.824689599700001</v>
      </c>
      <c r="DL157" s="28">
        <v>46.443942161800003</v>
      </c>
      <c r="DM157" s="28">
        <v>53.874972907699998</v>
      </c>
      <c r="DN157" s="28">
        <v>53.255720345500002</v>
      </c>
      <c r="DO157" s="28">
        <v>47.6824472861</v>
      </c>
      <c r="DP157" s="28">
        <v>44.586184475300001</v>
      </c>
      <c r="DQ157" s="28">
        <v>43.9669319132</v>
      </c>
      <c r="DR157" s="28">
        <v>51.397962659100003</v>
      </c>
      <c r="DS157" s="28">
        <v>50.159457534799998</v>
      </c>
      <c r="DT157" s="28">
        <v>50.159457534799998</v>
      </c>
      <c r="DU157" s="28">
        <v>50.778710096899999</v>
      </c>
      <c r="DV157" s="28">
        <v>58.828993404999999</v>
      </c>
      <c r="DW157" s="28">
        <v>68.737034399500004</v>
      </c>
      <c r="DX157" s="28">
        <v>75.548812583200004</v>
      </c>
      <c r="DY157" s="28">
        <v>71.833297210300003</v>
      </c>
      <c r="DZ157" s="28">
        <v>69.356286961600006</v>
      </c>
      <c r="EA157" s="28">
        <v>72.452549772400005</v>
      </c>
      <c r="EB157" s="28">
        <v>81.741338204800002</v>
      </c>
      <c r="EC157" s="28">
        <v>81.122085642599998</v>
      </c>
      <c r="ED157" s="28">
        <v>82.360590766900003</v>
      </c>
      <c r="EE157" s="28">
        <v>85.456853577700002</v>
      </c>
      <c r="EF157" s="28">
        <v>87.9338638264</v>
      </c>
      <c r="EG157" s="28">
        <v>84.218348453399997</v>
      </c>
      <c r="EH157" s="28">
        <v>87.9338638264</v>
      </c>
      <c r="EI157" s="28">
        <v>80.502833080499997</v>
      </c>
      <c r="EJ157" s="28">
        <v>81.741338204800002</v>
      </c>
      <c r="EK157" s="28">
        <v>75.548812583200004</v>
      </c>
      <c r="EL157" s="28">
        <v>71.833297210300003</v>
      </c>
      <c r="EM157" s="28">
        <v>71.2140446481</v>
      </c>
      <c r="EN157" s="28">
        <v>68.737034399500004</v>
      </c>
      <c r="EO157" s="28">
        <v>60.686751091399998</v>
      </c>
      <c r="EP157" s="28">
        <v>63.783013902199997</v>
      </c>
      <c r="EQ157" s="28">
        <v>61.306003653600001</v>
      </c>
      <c r="ER157" s="28">
        <v>68.737034399500004</v>
      </c>
      <c r="ES157" s="28">
        <v>68.117781837300001</v>
      </c>
      <c r="ET157" s="28">
        <v>61.925256215700003</v>
      </c>
      <c r="EU157" s="28">
        <v>63.783013902199997</v>
      </c>
      <c r="EV157" s="28">
        <v>67.498529275199999</v>
      </c>
      <c r="EW157" s="28">
        <v>75.548812583200004</v>
      </c>
      <c r="EX157" s="28">
        <v>73.071802334599994</v>
      </c>
      <c r="EY157" s="28">
        <v>86.695358701999993</v>
      </c>
      <c r="EZ157" s="28">
        <v>93.507136885799994</v>
      </c>
      <c r="FA157" s="29">
        <v>105.2729355668</v>
      </c>
      <c r="FB157" s="29">
        <v>113.94247143699999</v>
      </c>
      <c r="FC157" s="30">
        <v>118.2772393721</v>
      </c>
      <c r="FD157" s="30">
        <v>104.0344304425</v>
      </c>
      <c r="FE157" s="30">
        <v>99.699662507400006</v>
      </c>
      <c r="FF157" s="30">
        <v>86.076106139900006</v>
      </c>
      <c r="FG157" s="30">
        <v>84.218348453399997</v>
      </c>
      <c r="FH157" s="30">
        <v>78.645075394000003</v>
      </c>
      <c r="FI157" s="30">
        <v>66.260024150800007</v>
      </c>
      <c r="FJ157" s="30">
        <v>62.544508777899999</v>
      </c>
      <c r="FK157" s="30">
        <v>62.544508777899999</v>
      </c>
      <c r="FL157" s="30">
        <v>72.452549772400005</v>
      </c>
      <c r="FM157" s="30">
        <v>65.640771588700005</v>
      </c>
      <c r="FN157" s="35">
        <v>65.021519026500002</v>
      </c>
      <c r="FO157" s="35">
        <v>63.783013902199997</v>
      </c>
      <c r="FP157" s="35">
        <v>59.4482459671</v>
      </c>
      <c r="FQ157" s="35">
        <v>56.971235718499997</v>
      </c>
      <c r="FR157" s="35">
        <v>55.113478032000003</v>
      </c>
      <c r="FS157" s="35">
        <v>55.113478032000003</v>
      </c>
      <c r="FT157" s="35">
        <v>63.163761340100002</v>
      </c>
      <c r="FU157" s="35">
        <v>68.117781837300001</v>
      </c>
      <c r="FV157" s="35">
        <v>64.4022664644</v>
      </c>
      <c r="FW157" s="35">
        <v>65.640771588700005</v>
      </c>
      <c r="FX157" s="35">
        <v>75.548812583200004</v>
      </c>
      <c r="FY157" s="12">
        <v>58.209740842800002</v>
      </c>
      <c r="FZ157" s="12">
        <v>47.063194723999999</v>
      </c>
      <c r="GA157" s="12">
        <v>43.9669319132</v>
      </c>
      <c r="GB157" s="12">
        <v>38.393658853799998</v>
      </c>
      <c r="GC157" s="12">
        <v>37.774406291600002</v>
      </c>
      <c r="GD157" s="12">
        <v>31.58188067</v>
      </c>
      <c r="GE157" s="12">
        <v>33.439638356499998</v>
      </c>
      <c r="GF157" s="12">
        <v>34.678143480800003</v>
      </c>
      <c r="GG157" s="12">
        <v>29.724122983600001</v>
      </c>
      <c r="GH157" s="12">
        <v>30.343375545699999</v>
      </c>
      <c r="GI157" s="12">
        <v>32.2011332322</v>
      </c>
      <c r="GJ157" s="12">
        <v>29.104870421400001</v>
      </c>
      <c r="GK157" s="35">
        <v>24.150849924100001</v>
      </c>
      <c r="GL157" s="35">
        <v>17.958324302600001</v>
      </c>
      <c r="GM157" s="35">
        <v>19.196829426899999</v>
      </c>
      <c r="GN157" s="35">
        <v>17.958324302600001</v>
      </c>
      <c r="GO157" s="35">
        <v>16.1005666161</v>
      </c>
      <c r="GP157" s="35">
        <v>13.623556367500001</v>
      </c>
      <c r="GQ157" s="35">
        <v>13.623556367500001</v>
      </c>
      <c r="GR157" s="35">
        <v>13.623556367500001</v>
      </c>
      <c r="GS157" s="35">
        <v>13.004303805299999</v>
      </c>
      <c r="GT157" s="12">
        <v>11.1465461188</v>
      </c>
      <c r="GU157" s="12">
        <v>9.9080409945000003</v>
      </c>
      <c r="GV157" s="12">
        <v>9.2887884324000005</v>
      </c>
      <c r="GW157" s="12">
        <v>10.5272935567</v>
      </c>
      <c r="GX157" s="12">
        <v>8.6695358702000007</v>
      </c>
      <c r="GY157" s="12">
        <v>12.385051243099999</v>
      </c>
      <c r="GZ157" s="35">
        <v>11.1465461188</v>
      </c>
      <c r="HA157" s="35">
        <v>10.5272935567</v>
      </c>
      <c r="HB157" s="35">
        <v>11.765798681</v>
      </c>
      <c r="HC157" s="35">
        <v>11.1465461188</v>
      </c>
      <c r="HD157" s="35">
        <v>8.6695358702000007</v>
      </c>
      <c r="HE157" s="35">
        <v>9.9080409945000003</v>
      </c>
      <c r="HF157" s="35">
        <v>7.4310307459000002</v>
      </c>
      <c r="HG157" s="35">
        <v>7.4310307459000002</v>
      </c>
      <c r="HH157" s="35">
        <v>6.8117781837000004</v>
      </c>
      <c r="HI157" s="35">
        <v>4.3347679351000004</v>
      </c>
      <c r="HJ157" s="12">
        <v>6.8117781837000004</v>
      </c>
      <c r="HK157" s="12">
        <v>8.0502833079999991</v>
      </c>
      <c r="HL157" s="12">
        <v>9.2887884324000005</v>
      </c>
      <c r="HM157" s="12">
        <v>9.2887884324000005</v>
      </c>
      <c r="HN157" s="12">
        <v>9.2887884324000005</v>
      </c>
      <c r="HO157" s="12">
        <v>9.9080409945000003</v>
      </c>
      <c r="HP157" s="12">
        <v>9.9080409945000003</v>
      </c>
      <c r="HQ157" s="12">
        <v>7.4310307459000002</v>
      </c>
      <c r="HR157" s="12">
        <v>6.1925256215999998</v>
      </c>
      <c r="HS157" s="12">
        <v>9.9080409945000003</v>
      </c>
      <c r="HT157" s="12">
        <v>9.2887884324000005</v>
      </c>
      <c r="HU157" s="12">
        <v>9.2887884324000005</v>
      </c>
      <c r="HV157" s="12">
        <v>10.5272935567</v>
      </c>
      <c r="HW157" s="12">
        <v>10.527293556677099</v>
      </c>
      <c r="HX157" s="12">
        <v>9.9080409945196095</v>
      </c>
      <c r="HY157" s="12">
        <v>11.765798681</v>
      </c>
      <c r="HZ157" s="12">
        <v>6.8117781837000004</v>
      </c>
      <c r="IA157" s="12">
        <v>6.1925256215999998</v>
      </c>
      <c r="IB157" s="12">
        <v>6.1925256215999998</v>
      </c>
      <c r="IC157" s="12">
        <v>8.0502833079999991</v>
      </c>
      <c r="ID157" s="12">
        <v>8.0502833080471898</v>
      </c>
      <c r="IE157" s="12">
        <v>9.2887884323621392</v>
      </c>
      <c r="IF157" s="12">
        <v>10.5272935567</v>
      </c>
      <c r="IG157" s="12">
        <v>10.5272935567</v>
      </c>
      <c r="IH157" s="12">
        <v>13.623556367500001</v>
      </c>
      <c r="II157" s="12">
        <v>13.623556367500001</v>
      </c>
      <c r="IJ157" s="12">
        <v>10.5272935567</v>
      </c>
      <c r="IK157" s="12">
        <v>13.004303805307</v>
      </c>
      <c r="IL157" s="12">
        <v>8.6695358702046601</v>
      </c>
      <c r="IM157" s="12">
        <v>10.5272935567</v>
      </c>
      <c r="IN157" s="35">
        <v>10.5272935567</v>
      </c>
      <c r="IO157" s="35">
        <v>9.2887884324000005</v>
      </c>
      <c r="IP157" s="35">
        <v>10.5272935567</v>
      </c>
      <c r="IQ157" s="12">
        <v>14.8620614918</v>
      </c>
      <c r="IR157" s="35">
        <v>14.8620614917794</v>
      </c>
      <c r="IS157" s="35">
        <v>16.100566616094401</v>
      </c>
      <c r="IT157" s="12">
        <v>14.8620614918</v>
      </c>
      <c r="IU157" s="12">
        <v>16.1005666161</v>
      </c>
      <c r="IV157" s="12">
        <v>19.196829426899999</v>
      </c>
      <c r="IW157" s="12">
        <v>18.577576864699999</v>
      </c>
      <c r="IX157" s="12">
        <v>17.958324302600001</v>
      </c>
      <c r="IY157" s="58">
        <v>17.339071740409299</v>
      </c>
      <c r="IZ157" s="58">
        <v>17.958324302566801</v>
      </c>
      <c r="JA157" s="12">
        <v>19.816081989000001</v>
      </c>
      <c r="JB157" s="12">
        <v>20.4353345512</v>
      </c>
      <c r="JC157" s="12">
        <v>19.816081989000001</v>
      </c>
      <c r="JD157" s="12">
        <v>21.0545871134</v>
      </c>
      <c r="JE157" s="35">
        <v>19.816081989000001</v>
      </c>
      <c r="JF157" s="35">
        <v>24.770102486298999</v>
      </c>
      <c r="JG157" s="35">
        <v>24.770102486298999</v>
      </c>
      <c r="JH157" s="35">
        <v>24.150849924100001</v>
      </c>
      <c r="JI157" s="35">
        <v>23.531597361999999</v>
      </c>
      <c r="JJ157" s="12">
        <v>23.531597361999999</v>
      </c>
      <c r="JK157" s="35"/>
      <c r="JL157" s="35"/>
      <c r="JM157" s="35"/>
      <c r="JN157" s="35"/>
      <c r="JO157" s="35"/>
      <c r="JP157" s="35"/>
      <c r="JQ157" s="35"/>
      <c r="JR157" s="35"/>
      <c r="JS157" s="35"/>
    </row>
    <row r="158" spans="1:279" s="23" customFormat="1" x14ac:dyDescent="0.35">
      <c r="A158" s="23">
        <v>153</v>
      </c>
      <c r="B158" s="23" t="s">
        <v>249</v>
      </c>
      <c r="C158" s="23">
        <v>8135</v>
      </c>
      <c r="D158" s="28">
        <v>136.31879015190901</v>
      </c>
      <c r="E158" s="28">
        <v>180.001054399482</v>
      </c>
      <c r="F158" s="28">
        <v>180.001054399482</v>
      </c>
      <c r="G158" s="28">
        <v>184.519909321645</v>
      </c>
      <c r="H158" s="28">
        <v>143.85021502218001</v>
      </c>
      <c r="I158" s="28">
        <v>160.41934973677701</v>
      </c>
      <c r="J158" s="28">
        <v>155.14735232758699</v>
      </c>
      <c r="K158" s="28">
        <v>136.31879015190901</v>
      </c>
      <c r="L158" s="28">
        <v>112.218230567041</v>
      </c>
      <c r="M158" s="28">
        <v>110.71194559298701</v>
      </c>
      <c r="N158" s="28">
        <v>98.661665800552797</v>
      </c>
      <c r="O158" s="28">
        <v>106.946233157851</v>
      </c>
      <c r="P158" s="28">
        <v>110.71194559298701</v>
      </c>
      <c r="Q158" s="28">
        <v>125.02165284650199</v>
      </c>
      <c r="R158" s="28">
        <v>125.02165284650199</v>
      </c>
      <c r="S158" s="28">
        <v>155.14735232758699</v>
      </c>
      <c r="T158" s="28">
        <v>148.36906994434301</v>
      </c>
      <c r="U158" s="28">
        <v>148.36906994434301</v>
      </c>
      <c r="V158" s="28">
        <v>152.134782379478</v>
      </c>
      <c r="W158" s="28">
        <v>146.862784970289</v>
      </c>
      <c r="X158" s="28">
        <v>142.343930048126</v>
      </c>
      <c r="Y158" s="28">
        <v>158.913064762722</v>
      </c>
      <c r="Z158" s="28">
        <v>156.65363730160001</v>
      </c>
      <c r="AA158" s="28">
        <v>164.93820465889999</v>
      </c>
      <c r="AB158" s="28">
        <v>179.2479119125</v>
      </c>
      <c r="AC158" s="28">
        <v>168.70391709410001</v>
      </c>
      <c r="AD158" s="28">
        <v>186.7793367827</v>
      </c>
      <c r="AE158" s="28">
        <v>178.49476942539999</v>
      </c>
      <c r="AF158" s="28">
        <v>149.87535491840001</v>
      </c>
      <c r="AG158" s="28">
        <v>126.5279378206</v>
      </c>
      <c r="AH158" s="28">
        <v>142.34393004809999</v>
      </c>
      <c r="AI158" s="28">
        <v>103.1805207227</v>
      </c>
      <c r="AJ158" s="28">
        <v>130.293650255692</v>
      </c>
      <c r="AK158" s="28">
        <v>159.66620724969999</v>
      </c>
      <c r="AL158" s="28">
        <v>154.39420984060001</v>
      </c>
      <c r="AM158" s="28">
        <v>163.43191968490001</v>
      </c>
      <c r="AN158" s="28">
        <v>149.87535491840001</v>
      </c>
      <c r="AO158" s="28">
        <v>165.691347146</v>
      </c>
      <c r="AP158" s="28">
        <v>152.1347823795</v>
      </c>
      <c r="AQ158" s="28">
        <v>125.0216528465</v>
      </c>
      <c r="AR158" s="28">
        <v>100.1679507746</v>
      </c>
      <c r="AS158" s="28">
        <v>112.21823056700001</v>
      </c>
      <c r="AT158" s="28">
        <v>86.611386008099998</v>
      </c>
      <c r="AU158" s="28">
        <v>90.377098443254496</v>
      </c>
      <c r="AV158" s="28">
        <v>82.845673572999999</v>
      </c>
      <c r="AW158" s="28">
        <v>77.573676163800002</v>
      </c>
      <c r="AX158" s="28">
        <v>82.092531085999994</v>
      </c>
      <c r="AY158" s="28">
        <v>82.092531085999994</v>
      </c>
      <c r="AZ158" s="28">
        <v>68.535966319500005</v>
      </c>
      <c r="BA158" s="28">
        <v>80.586246111899996</v>
      </c>
      <c r="BB158" s="28">
        <v>67.782823832399998</v>
      </c>
      <c r="BC158" s="28">
        <v>81.339388598900001</v>
      </c>
      <c r="BD158" s="28">
        <v>104.68680569679999</v>
      </c>
      <c r="BE158" s="28">
        <v>124.2685103595</v>
      </c>
      <c r="BF158" s="28">
        <v>131.7999352297</v>
      </c>
      <c r="BG158" s="28">
        <v>122.0090828984</v>
      </c>
      <c r="BH158" s="28">
        <v>122.0090828984</v>
      </c>
      <c r="BI158" s="28">
        <v>125.0216528465</v>
      </c>
      <c r="BJ158" s="28">
        <v>119.74965543730001</v>
      </c>
      <c r="BK158" s="28">
        <v>108.45251813190001</v>
      </c>
      <c r="BL158" s="28">
        <v>112.9713730541</v>
      </c>
      <c r="BM158" s="28">
        <v>104.68680569679999</v>
      </c>
      <c r="BN158" s="28">
        <v>103.180520722716</v>
      </c>
      <c r="BO158" s="28">
        <v>92.636525904300001</v>
      </c>
      <c r="BP158" s="28">
        <v>84.351958546999995</v>
      </c>
      <c r="BQ158" s="28">
        <v>80.5862461119019</v>
      </c>
      <c r="BR158" s="28">
        <v>67.782823832399998</v>
      </c>
      <c r="BS158" s="28">
        <v>49.707404143799998</v>
      </c>
      <c r="BT158" s="28">
        <v>56.485686526999999</v>
      </c>
      <c r="BU158" s="28">
        <v>57.238829014099998</v>
      </c>
      <c r="BV158" s="28">
        <v>62.510826423300003</v>
      </c>
      <c r="BW158" s="28">
        <v>50.460546630800003</v>
      </c>
      <c r="BX158" s="28">
        <v>54.979401553000002</v>
      </c>
      <c r="BY158" s="28">
        <v>55.732544040000001</v>
      </c>
      <c r="BZ158" s="28">
        <v>52.719974091899999</v>
      </c>
      <c r="CA158" s="28">
        <v>45.941691708699999</v>
      </c>
      <c r="CB158" s="28">
        <v>45.188549221599999</v>
      </c>
      <c r="CC158" s="28">
        <v>32.385126942200003</v>
      </c>
      <c r="CD158" s="28">
        <v>33.138269429200001</v>
      </c>
      <c r="CE158" s="28">
        <v>26.359987045899999</v>
      </c>
      <c r="CF158" s="28">
        <v>24.853702071899999</v>
      </c>
      <c r="CG158" s="28">
        <v>28.619414506999998</v>
      </c>
      <c r="CH158" s="28">
        <v>26.359987045899999</v>
      </c>
      <c r="CI158" s="28">
        <v>26.359987045899999</v>
      </c>
      <c r="CJ158" s="28">
        <v>29.372556994100002</v>
      </c>
      <c r="CK158" s="28">
        <v>33.891411916199999</v>
      </c>
      <c r="CL158" s="28">
        <v>36.150839377300002</v>
      </c>
      <c r="CM158" s="28">
        <v>38.410266838399998</v>
      </c>
      <c r="CN158" s="28">
        <v>39.163409325400004</v>
      </c>
      <c r="CO158" s="28">
        <v>39.163409325400004</v>
      </c>
      <c r="CP158" s="28">
        <v>39.163409325400004</v>
      </c>
      <c r="CQ158" s="28">
        <v>36.9039818643</v>
      </c>
      <c r="CR158" s="28">
        <v>30.1256994811</v>
      </c>
      <c r="CS158" s="28">
        <v>28.619414506999998</v>
      </c>
      <c r="CT158" s="28">
        <v>28.619414506999998</v>
      </c>
      <c r="CU158" s="28">
        <v>27.86627202</v>
      </c>
      <c r="CV158" s="28">
        <v>36.9039818643</v>
      </c>
      <c r="CW158" s="28">
        <v>36.9039818643</v>
      </c>
      <c r="CX158" s="28">
        <v>37.6571243514</v>
      </c>
      <c r="CY158" s="28">
        <v>40.669694299500001</v>
      </c>
      <c r="CZ158" s="28">
        <v>42.929121760500003</v>
      </c>
      <c r="DA158" s="28">
        <v>39.163409325400004</v>
      </c>
      <c r="DB158" s="28">
        <v>50.460546630800003</v>
      </c>
      <c r="DC158" s="28">
        <v>42.175979273499998</v>
      </c>
      <c r="DD158" s="28">
        <v>42.929121760500003</v>
      </c>
      <c r="DE158" s="28">
        <v>53.473116578899997</v>
      </c>
      <c r="DF158" s="28">
        <v>54.226259065999997</v>
      </c>
      <c r="DG158" s="28">
        <v>50.460546630800003</v>
      </c>
      <c r="DH158" s="28">
        <v>51.213689117800001</v>
      </c>
      <c r="DI158" s="28">
        <v>49.707404143799998</v>
      </c>
      <c r="DJ158" s="28">
        <v>49.707404143799998</v>
      </c>
      <c r="DK158" s="28">
        <v>54.226259065999997</v>
      </c>
      <c r="DL158" s="28">
        <v>41.4228367865</v>
      </c>
      <c r="DM158" s="28">
        <v>43.682264247600003</v>
      </c>
      <c r="DN158" s="28">
        <v>45.188549221599999</v>
      </c>
      <c r="DO158" s="28">
        <v>38.410266838399998</v>
      </c>
      <c r="DP158" s="28">
        <v>45.188549221599999</v>
      </c>
      <c r="DQ158" s="28">
        <v>43.682264247600003</v>
      </c>
      <c r="DR158" s="28">
        <v>39.916551812400002</v>
      </c>
      <c r="DS158" s="28">
        <v>44.435406734600001</v>
      </c>
      <c r="DT158" s="28">
        <v>43.682264247600003</v>
      </c>
      <c r="DU158" s="28">
        <v>46.694834195699997</v>
      </c>
      <c r="DV158" s="28">
        <v>53.473116578899997</v>
      </c>
      <c r="DW158" s="28">
        <v>55.732544040000001</v>
      </c>
      <c r="DX158" s="28">
        <v>70.042251293500001</v>
      </c>
      <c r="DY158" s="28">
        <v>73.054821241599996</v>
      </c>
      <c r="DZ158" s="28">
        <v>80.586246111899996</v>
      </c>
      <c r="EA158" s="28">
        <v>82.845673572999999</v>
      </c>
      <c r="EB158" s="28">
        <v>109.958803106</v>
      </c>
      <c r="EC158" s="28">
        <v>115.98394300219999</v>
      </c>
      <c r="ED158" s="28">
        <v>124.2685103595</v>
      </c>
      <c r="EE158" s="28">
        <v>126.5279378206</v>
      </c>
      <c r="EF158" s="28">
        <v>128.0342227946</v>
      </c>
      <c r="EG158" s="28">
        <v>128.0342227946</v>
      </c>
      <c r="EH158" s="28">
        <v>143.85021502219999</v>
      </c>
      <c r="EI158" s="28">
        <v>129.5405077687</v>
      </c>
      <c r="EJ158" s="28">
        <v>127.28108030760001</v>
      </c>
      <c r="EK158" s="28">
        <v>109.2056606189</v>
      </c>
      <c r="EL158" s="28">
        <v>128.78736528159999</v>
      </c>
      <c r="EM158" s="28">
        <v>132.5530777168</v>
      </c>
      <c r="EN158" s="28">
        <v>110.711945593</v>
      </c>
      <c r="EO158" s="28">
        <v>128.78736528159999</v>
      </c>
      <c r="EP158" s="28">
        <v>151.3816398925</v>
      </c>
      <c r="EQ158" s="28">
        <v>193.55761916599999</v>
      </c>
      <c r="ER158" s="28">
        <v>209.3736113935</v>
      </c>
      <c r="ES158" s="28">
        <v>232.72102849140001</v>
      </c>
      <c r="ET158" s="28">
        <v>229.7084585433</v>
      </c>
      <c r="EU158" s="28">
        <v>262.09358548540001</v>
      </c>
      <c r="EV158" s="28">
        <v>234.22731346539999</v>
      </c>
      <c r="EW158" s="28">
        <v>242.51188082269999</v>
      </c>
      <c r="EX158" s="28">
        <v>206.36104144539999</v>
      </c>
      <c r="EY158" s="28">
        <v>201.8421865233</v>
      </c>
      <c r="EZ158" s="28">
        <v>216.15189377679999</v>
      </c>
      <c r="FA158" s="29">
        <v>207.1141839325</v>
      </c>
      <c r="FB158" s="29">
        <v>233.4741709784</v>
      </c>
      <c r="FC158" s="30">
        <v>244.01816579679999</v>
      </c>
      <c r="FD158" s="30">
        <v>248.53702071890001</v>
      </c>
      <c r="FE158" s="30">
        <v>259.83415802439998</v>
      </c>
      <c r="FF158" s="30">
        <v>251.54959066710001</v>
      </c>
      <c r="FG158" s="30">
        <v>262.09358548540001</v>
      </c>
      <c r="FH158" s="30">
        <v>249.29016320599999</v>
      </c>
      <c r="FI158" s="30">
        <v>268.11872538170002</v>
      </c>
      <c r="FJ158" s="30">
        <v>233.4741709784</v>
      </c>
      <c r="FK158" s="30">
        <v>263.59987045949998</v>
      </c>
      <c r="FL158" s="30">
        <v>233.4741709784</v>
      </c>
      <c r="FM158" s="30">
        <v>259.83415802439998</v>
      </c>
      <c r="FN158" s="35">
        <v>278.66272020000002</v>
      </c>
      <c r="FO158" s="35">
        <v>282.42843263520001</v>
      </c>
      <c r="FP158" s="35">
        <v>266.61244040759999</v>
      </c>
      <c r="FQ158" s="35">
        <v>255.31530310220001</v>
      </c>
      <c r="FR158" s="35">
        <v>241.7587383357</v>
      </c>
      <c r="FS158" s="35">
        <v>207.86732641949999</v>
      </c>
      <c r="FT158" s="35">
        <v>217.6581787508</v>
      </c>
      <c r="FU158" s="35">
        <v>230.46160103029999</v>
      </c>
      <c r="FV158" s="35">
        <v>233.4741709784</v>
      </c>
      <c r="FW158" s="35">
        <v>213.13932382869999</v>
      </c>
      <c r="FX158" s="35">
        <v>214.6456088027</v>
      </c>
      <c r="FY158" s="12">
        <v>216.90503626380001</v>
      </c>
      <c r="FZ158" s="12">
        <v>160.4193497368</v>
      </c>
      <c r="GA158" s="12">
        <v>174.72905699029999</v>
      </c>
      <c r="GB158" s="12">
        <v>186.7793367827</v>
      </c>
      <c r="GC158" s="12">
        <v>183.76676683459999</v>
      </c>
      <c r="GD158" s="12">
        <v>160.4193497368</v>
      </c>
      <c r="GE158" s="12">
        <v>137.07193263889999</v>
      </c>
      <c r="GF158" s="12">
        <v>149.12221243139999</v>
      </c>
      <c r="GG158" s="12">
        <v>112.21823056700001</v>
      </c>
      <c r="GH158" s="12">
        <v>93.389668391399994</v>
      </c>
      <c r="GI158" s="12">
        <v>108.45251813190001</v>
      </c>
      <c r="GJ158" s="12">
        <v>100.92109326160001</v>
      </c>
      <c r="GK158" s="35">
        <v>77.573676163800002</v>
      </c>
      <c r="GL158" s="35">
        <v>57.238829014099998</v>
      </c>
      <c r="GM158" s="35">
        <v>64.017111397299999</v>
      </c>
      <c r="GN158" s="35">
        <v>64.770253884300004</v>
      </c>
      <c r="GO158" s="35">
        <v>56.485686526999999</v>
      </c>
      <c r="GP158" s="35">
        <v>65.523396371399997</v>
      </c>
      <c r="GQ158" s="35">
        <v>71.548536267599999</v>
      </c>
      <c r="GR158" s="35">
        <v>69.289108806499996</v>
      </c>
      <c r="GS158" s="35">
        <v>70.042251293500001</v>
      </c>
      <c r="GT158" s="12">
        <v>52.719974091899999</v>
      </c>
      <c r="GU158" s="12">
        <v>45.941691708699999</v>
      </c>
      <c r="GV158" s="12">
        <v>51.213689117800001</v>
      </c>
      <c r="GW158" s="12">
        <v>57.238829014099998</v>
      </c>
      <c r="GX158" s="12">
        <v>54.226259065999997</v>
      </c>
      <c r="GY158" s="12">
        <v>48.9542616568</v>
      </c>
      <c r="GZ158" s="35">
        <v>47.447976682700002</v>
      </c>
      <c r="HA158" s="35">
        <v>48.9542616568</v>
      </c>
      <c r="HB158" s="35">
        <v>48.2011191697</v>
      </c>
      <c r="HC158" s="35">
        <v>46.694834195699997</v>
      </c>
      <c r="HD158" s="35">
        <v>36.150839377300002</v>
      </c>
      <c r="HE158" s="35">
        <v>33.891411916199999</v>
      </c>
      <c r="HF158" s="35">
        <v>31.6319844551</v>
      </c>
      <c r="HG158" s="35">
        <v>32.385126942200003</v>
      </c>
      <c r="HH158" s="35">
        <v>27.113129532999999</v>
      </c>
      <c r="HI158" s="35">
        <v>19.581704662700002</v>
      </c>
      <c r="HJ158" s="12">
        <v>21.0879896368</v>
      </c>
      <c r="HK158" s="12">
        <v>21.841132123800001</v>
      </c>
      <c r="HL158" s="12">
        <v>18.8285621757</v>
      </c>
      <c r="HM158" s="12">
        <v>15.815992227600001</v>
      </c>
      <c r="HN158" s="12">
        <v>10.5439948184</v>
      </c>
      <c r="HO158" s="12">
        <v>14.309707253499999</v>
      </c>
      <c r="HP158" s="12">
        <v>11.2971373054</v>
      </c>
      <c r="HQ158" s="12">
        <v>12.0502797924</v>
      </c>
      <c r="HR158" s="12">
        <v>12.803422279499999</v>
      </c>
      <c r="HS158" s="12">
        <v>13.556564766499999</v>
      </c>
      <c r="HT158" s="12">
        <v>15.062849740500001</v>
      </c>
      <c r="HU158" s="12">
        <v>14.309707253499999</v>
      </c>
      <c r="HV158" s="12">
        <v>12.0502797924</v>
      </c>
      <c r="HW158" s="12">
        <v>9.7908523313525695</v>
      </c>
      <c r="HX158" s="12">
        <v>7.5314248702712101</v>
      </c>
      <c r="HY158" s="12">
        <v>7.5314248703000004</v>
      </c>
      <c r="HZ158" s="12">
        <v>4.5188549222000001</v>
      </c>
      <c r="IA158" s="12">
        <v>6.7782823831999997</v>
      </c>
      <c r="IB158" s="12">
        <v>5.2719974091999999</v>
      </c>
      <c r="IC158" s="12">
        <v>9.0377098443000001</v>
      </c>
      <c r="ID158" s="12">
        <v>10.5439948183797</v>
      </c>
      <c r="IE158" s="12">
        <v>10.5439948183797</v>
      </c>
      <c r="IF158" s="12">
        <v>10.5439948184</v>
      </c>
      <c r="IG158" s="12">
        <v>9.7908523314</v>
      </c>
      <c r="IH158" s="12">
        <v>15.062849740500001</v>
      </c>
      <c r="II158" s="12">
        <v>20.3348471497</v>
      </c>
      <c r="IJ158" s="12">
        <v>20.3348471497</v>
      </c>
      <c r="IK158" s="12">
        <v>24.100559584867899</v>
      </c>
      <c r="IL158" s="12">
        <v>24.853702071895</v>
      </c>
      <c r="IM158" s="12">
        <v>26.359987045899999</v>
      </c>
      <c r="IN158" s="35">
        <v>24.100559584900001</v>
      </c>
      <c r="IO158" s="35">
        <v>18.075419688699998</v>
      </c>
      <c r="IP158" s="35">
        <v>15.062849740500001</v>
      </c>
      <c r="IQ158" s="12">
        <v>17.322277201599999</v>
      </c>
      <c r="IR158" s="35">
        <v>16.5691347145967</v>
      </c>
      <c r="IS158" s="35">
        <v>15.815992227569501</v>
      </c>
      <c r="IT158" s="12">
        <v>18.075419688699998</v>
      </c>
      <c r="IU158" s="12">
        <v>15.815992227600001</v>
      </c>
      <c r="IV158" s="12">
        <v>18.8285621757</v>
      </c>
      <c r="IW158" s="12">
        <v>19.581704662700002</v>
      </c>
      <c r="IX158" s="12">
        <v>13.556564766499999</v>
      </c>
      <c r="IY158" s="58">
        <v>12.803422279461101</v>
      </c>
      <c r="IZ158" s="58">
        <v>15.815992227569501</v>
      </c>
      <c r="JA158" s="12">
        <v>13.556564766499999</v>
      </c>
      <c r="JB158" s="12">
        <v>11.2971373054</v>
      </c>
      <c r="JC158" s="12">
        <v>7.5314248703000004</v>
      </c>
      <c r="JD158" s="12">
        <v>8.2845673573000003</v>
      </c>
      <c r="JE158" s="35">
        <v>8.2845673573000003</v>
      </c>
      <c r="JF158" s="35">
        <v>9.03770984432545</v>
      </c>
      <c r="JG158" s="35">
        <v>9.7908523313525695</v>
      </c>
      <c r="JH158" s="35">
        <v>10.5439948184</v>
      </c>
      <c r="JI158" s="35">
        <v>10.5439948184</v>
      </c>
      <c r="JJ158" s="12">
        <v>13.556564766499999</v>
      </c>
      <c r="JK158" s="35"/>
      <c r="JL158" s="35"/>
      <c r="JM158" s="35"/>
      <c r="JN158" s="35"/>
      <c r="JO158" s="35"/>
      <c r="JP158" s="35"/>
      <c r="JQ158" s="35"/>
      <c r="JR158" s="35"/>
      <c r="JS158" s="35"/>
    </row>
    <row r="159" spans="1:279" s="23" customFormat="1" x14ac:dyDescent="0.35">
      <c r="A159" s="23">
        <v>154</v>
      </c>
      <c r="B159" s="23" t="s">
        <v>250</v>
      </c>
      <c r="C159" s="23">
        <v>8121</v>
      </c>
      <c r="D159" s="28">
        <v>202.224469160768</v>
      </c>
      <c r="E159" s="28">
        <v>209.33392315470201</v>
      </c>
      <c r="F159" s="28">
        <v>236.98179979777601</v>
      </c>
      <c r="G159" s="28">
        <v>240.14155712841301</v>
      </c>
      <c r="H159" s="28">
        <v>232.24216380182</v>
      </c>
      <c r="I159" s="28">
        <v>260.679979777553</v>
      </c>
      <c r="J159" s="28">
        <v>257.52022244691602</v>
      </c>
      <c r="K159" s="28">
        <v>241.72143579373099</v>
      </c>
      <c r="L159" s="28">
        <v>235.40192113245701</v>
      </c>
      <c r="M159" s="28">
        <v>209.33392315470201</v>
      </c>
      <c r="N159" s="28">
        <v>199.85465116279099</v>
      </c>
      <c r="O159" s="28">
        <v>191.955257836198</v>
      </c>
      <c r="P159" s="28">
        <v>200.64459049544999</v>
      </c>
      <c r="Q159" s="28">
        <v>203.01440849342799</v>
      </c>
      <c r="R159" s="28">
        <v>210.12386248736101</v>
      </c>
      <c r="S159" s="28">
        <v>202.224469160768</v>
      </c>
      <c r="T159" s="28">
        <v>197.48483316481301</v>
      </c>
      <c r="U159" s="28">
        <v>210.12386248736101</v>
      </c>
      <c r="V159" s="28">
        <v>221.183013144591</v>
      </c>
      <c r="W159" s="28">
        <v>279.63852376137498</v>
      </c>
      <c r="X159" s="28">
        <v>285.958038422649</v>
      </c>
      <c r="Y159" s="28">
        <v>268.57937310414599</v>
      </c>
      <c r="Z159" s="28">
        <v>298.59706774519998</v>
      </c>
      <c r="AA159" s="28">
        <v>318.34555106170001</v>
      </c>
      <c r="AB159" s="28">
        <v>320.71536905969998</v>
      </c>
      <c r="AC159" s="28">
        <v>347.5733063701</v>
      </c>
      <c r="AD159" s="28">
        <v>334.93427704750002</v>
      </c>
      <c r="AE159" s="28">
        <v>338.88397371079998</v>
      </c>
      <c r="AF159" s="28">
        <v>354.68276036399999</v>
      </c>
      <c r="AG159" s="28">
        <v>256.73028311429999</v>
      </c>
      <c r="AH159" s="28">
        <v>354.68276036399999</v>
      </c>
      <c r="AI159" s="28">
        <v>362.58215369060002</v>
      </c>
      <c r="AJ159" s="28">
        <v>348.36324570273001</v>
      </c>
      <c r="AK159" s="28">
        <v>358.63245702730001</v>
      </c>
      <c r="AL159" s="28">
        <v>358.63245702730001</v>
      </c>
      <c r="AM159" s="28">
        <v>345.20348837210003</v>
      </c>
      <c r="AN159" s="28">
        <v>323.87512639030001</v>
      </c>
      <c r="AO159" s="28">
        <v>330.9845803842</v>
      </c>
      <c r="AP159" s="28">
        <v>279.63852376139999</v>
      </c>
      <c r="AQ159" s="28">
        <v>244.8811931244</v>
      </c>
      <c r="AR159" s="28">
        <v>235.40192113250001</v>
      </c>
      <c r="AS159" s="28">
        <v>240.93149646110001</v>
      </c>
      <c r="AT159" s="28">
        <v>235.40192113250001</v>
      </c>
      <c r="AU159" s="28">
        <v>221.183013144591</v>
      </c>
      <c r="AV159" s="28">
        <v>210.91380182</v>
      </c>
      <c r="AW159" s="28">
        <v>217.23331648129999</v>
      </c>
      <c r="AX159" s="28">
        <v>223.55283114260001</v>
      </c>
      <c r="AY159" s="28">
        <v>203.80434782610001</v>
      </c>
      <c r="AZ159" s="28">
        <v>188.79550050559999</v>
      </c>
      <c r="BA159" s="28">
        <v>189.58543983819999</v>
      </c>
      <c r="BB159" s="28">
        <v>171.41683518709999</v>
      </c>
      <c r="BC159" s="28">
        <v>146.92871587459999</v>
      </c>
      <c r="BD159" s="28">
        <v>164.30738119310001</v>
      </c>
      <c r="BE159" s="28">
        <v>194.32507583419999</v>
      </c>
      <c r="BF159" s="28">
        <v>220.3930738119</v>
      </c>
      <c r="BG159" s="28">
        <v>210.1238624874</v>
      </c>
      <c r="BH159" s="28">
        <v>184.05586450960001</v>
      </c>
      <c r="BI159" s="28">
        <v>194.32507583419999</v>
      </c>
      <c r="BJ159" s="28">
        <v>236.98179979779999</v>
      </c>
      <c r="BK159" s="28">
        <v>239.3516177958</v>
      </c>
      <c r="BL159" s="28">
        <v>206.17416582409999</v>
      </c>
      <c r="BM159" s="28">
        <v>219.6031344793</v>
      </c>
      <c r="BN159" s="28">
        <v>212.49368048533901</v>
      </c>
      <c r="BO159" s="28">
        <v>190.3753791709</v>
      </c>
      <c r="BP159" s="28">
        <v>168.2570778564</v>
      </c>
      <c r="BQ159" s="28">
        <v>177.736349848332</v>
      </c>
      <c r="BR159" s="28">
        <v>181.68604651160001</v>
      </c>
      <c r="BS159" s="28">
        <v>162.7275025278</v>
      </c>
      <c r="BT159" s="28">
        <v>163.51744186050001</v>
      </c>
      <c r="BU159" s="28">
        <v>161.93756319510001</v>
      </c>
      <c r="BV159" s="28">
        <v>151.66835187059999</v>
      </c>
      <c r="BW159" s="28">
        <v>178.52628918100001</v>
      </c>
      <c r="BX159" s="28">
        <v>161.93756319510001</v>
      </c>
      <c r="BY159" s="28">
        <v>169.83695652169999</v>
      </c>
      <c r="BZ159" s="28">
        <v>179.3162285137</v>
      </c>
      <c r="CA159" s="28">
        <v>199.06471183010001</v>
      </c>
      <c r="CB159" s="28">
        <v>198.27477249750001</v>
      </c>
      <c r="CC159" s="28">
        <v>173.78665318500001</v>
      </c>
      <c r="CD159" s="28">
        <v>155.61804853390001</v>
      </c>
      <c r="CE159" s="28">
        <v>148.5085945399</v>
      </c>
      <c r="CF159" s="28">
        <v>130.33998988880001</v>
      </c>
      <c r="CG159" s="28">
        <v>116.12108190089999</v>
      </c>
      <c r="CH159" s="28">
        <v>116.12108190089999</v>
      </c>
      <c r="CI159" s="28">
        <v>115.3311425683</v>
      </c>
      <c r="CJ159" s="28">
        <v>98.742416582399997</v>
      </c>
      <c r="CK159" s="28">
        <v>90.843023255800006</v>
      </c>
      <c r="CL159" s="28">
        <v>75.044236602599995</v>
      </c>
      <c r="CM159" s="28">
        <v>67.934782608700004</v>
      </c>
      <c r="CN159" s="28">
        <v>49.766177957499998</v>
      </c>
      <c r="CO159" s="28">
        <v>52.925935288200002</v>
      </c>
      <c r="CP159" s="28">
        <v>52.925935288200002</v>
      </c>
      <c r="CQ159" s="28">
        <v>56.085692618800003</v>
      </c>
      <c r="CR159" s="28">
        <v>43.446663296300002</v>
      </c>
      <c r="CS159" s="28">
        <v>40.286905965599999</v>
      </c>
      <c r="CT159" s="28">
        <v>46.606420626899997</v>
      </c>
      <c r="CU159" s="28">
        <v>54.505813953500002</v>
      </c>
      <c r="CV159" s="28">
        <v>52.1359959555</v>
      </c>
      <c r="CW159" s="28">
        <v>48.186299292199998</v>
      </c>
      <c r="CX159" s="28">
        <v>41.8667846309</v>
      </c>
      <c r="CY159" s="28">
        <v>45.026541961600003</v>
      </c>
      <c r="CZ159" s="28">
        <v>43.446663296300002</v>
      </c>
      <c r="DA159" s="28">
        <v>40.286905965599999</v>
      </c>
      <c r="DB159" s="28">
        <v>43.446663296300002</v>
      </c>
      <c r="DC159" s="28">
        <v>43.446663296300002</v>
      </c>
      <c r="DD159" s="28">
        <v>43.446663296300002</v>
      </c>
      <c r="DE159" s="28">
        <v>39.496966633</v>
      </c>
      <c r="DF159" s="28">
        <v>32.387512639000001</v>
      </c>
      <c r="DG159" s="28">
        <v>30.0176946411</v>
      </c>
      <c r="DH159" s="28">
        <v>29.227755308399999</v>
      </c>
      <c r="DI159" s="28">
        <v>32.387512639000001</v>
      </c>
      <c r="DJ159" s="28">
        <v>32.387512639000001</v>
      </c>
      <c r="DK159" s="28">
        <v>31.597573306400001</v>
      </c>
      <c r="DL159" s="28">
        <v>33.967391304300001</v>
      </c>
      <c r="DM159" s="28">
        <v>36.337209302300003</v>
      </c>
      <c r="DN159" s="28">
        <v>43.446663296300002</v>
      </c>
      <c r="DO159" s="28">
        <v>49.766177957499998</v>
      </c>
      <c r="DP159" s="28">
        <v>57.665571284099997</v>
      </c>
      <c r="DQ159" s="28">
        <v>60.8253286148</v>
      </c>
      <c r="DR159" s="28">
        <v>62.405207280100001</v>
      </c>
      <c r="DS159" s="28">
        <v>60.8253286148</v>
      </c>
      <c r="DT159" s="28">
        <v>60.8253286148</v>
      </c>
      <c r="DU159" s="28">
        <v>65.564964610700002</v>
      </c>
      <c r="DV159" s="28">
        <v>75.834175935299996</v>
      </c>
      <c r="DW159" s="28">
        <v>70.304600606700006</v>
      </c>
      <c r="DX159" s="28">
        <v>90.053083923200006</v>
      </c>
      <c r="DY159" s="28">
        <v>85.313447927200002</v>
      </c>
      <c r="DZ159" s="28">
        <v>93.212841253799994</v>
      </c>
      <c r="EA159" s="28">
        <v>125.6003538928</v>
      </c>
      <c r="EB159" s="28">
        <v>121.6506572295</v>
      </c>
      <c r="EC159" s="28">
        <v>127.1802325581</v>
      </c>
      <c r="ED159" s="28">
        <v>136.6595045501</v>
      </c>
      <c r="EE159" s="28">
        <v>144.55889787660001</v>
      </c>
      <c r="EF159" s="28">
        <v>148.5085945399</v>
      </c>
      <c r="EG159" s="28">
        <v>146.92871587459999</v>
      </c>
      <c r="EH159" s="28">
        <v>152.45829120319999</v>
      </c>
      <c r="EI159" s="28">
        <v>204.59428715870001</v>
      </c>
      <c r="EJ159" s="28">
        <v>204.59428715870001</v>
      </c>
      <c r="EK159" s="28">
        <v>199.06471183010001</v>
      </c>
      <c r="EL159" s="28">
        <v>200.6445904954</v>
      </c>
      <c r="EM159" s="28">
        <v>194.32507583419999</v>
      </c>
      <c r="EN159" s="28">
        <v>172.99671385240001</v>
      </c>
      <c r="EO159" s="28">
        <v>168.2570778564</v>
      </c>
      <c r="EP159" s="28">
        <v>178.52628918100001</v>
      </c>
      <c r="EQ159" s="28">
        <v>203.0144084934</v>
      </c>
      <c r="ER159" s="28">
        <v>283.58822042470001</v>
      </c>
      <c r="ES159" s="28">
        <v>281.21840242669998</v>
      </c>
      <c r="ET159" s="28">
        <v>286.74797775529998</v>
      </c>
      <c r="EU159" s="28">
        <v>304.91658240650003</v>
      </c>
      <c r="EV159" s="28">
        <v>322.29524772500002</v>
      </c>
      <c r="EW159" s="28">
        <v>319.13549039430001</v>
      </c>
      <c r="EX159" s="28">
        <v>311.23609706769997</v>
      </c>
      <c r="EY159" s="28">
        <v>269.36931243679999</v>
      </c>
      <c r="EZ159" s="28">
        <v>286.74797775529998</v>
      </c>
      <c r="FA159" s="29">
        <v>277.26870576340002</v>
      </c>
      <c r="FB159" s="29">
        <v>288.32785642060003</v>
      </c>
      <c r="FC159" s="30">
        <v>263.0497977755</v>
      </c>
      <c r="FD159" s="30">
        <v>275.68882709809998</v>
      </c>
      <c r="FE159" s="30">
        <v>289.90773508590001</v>
      </c>
      <c r="FF159" s="30">
        <v>269.36931243679999</v>
      </c>
      <c r="FG159" s="30">
        <v>263.83973710819998</v>
      </c>
      <c r="FH159" s="30">
        <v>292.27755308389999</v>
      </c>
      <c r="FI159" s="30">
        <v>259.10010111219998</v>
      </c>
      <c r="FJ159" s="30">
        <v>250.410768453</v>
      </c>
      <c r="FK159" s="30">
        <v>239.3516177958</v>
      </c>
      <c r="FL159" s="30">
        <v>260.67997977760001</v>
      </c>
      <c r="FM159" s="30">
        <v>258.31016177959998</v>
      </c>
      <c r="FN159" s="35">
        <v>271.73913043480002</v>
      </c>
      <c r="FO159" s="35">
        <v>261.46991911020001</v>
      </c>
      <c r="FP159" s="35">
        <v>243.301314459</v>
      </c>
      <c r="FQ159" s="35">
        <v>235.40192113250001</v>
      </c>
      <c r="FR159" s="35">
        <v>212.49368048529999</v>
      </c>
      <c r="FS159" s="35">
        <v>200.6445904954</v>
      </c>
      <c r="FT159" s="35">
        <v>183.2659251769</v>
      </c>
      <c r="FU159" s="35">
        <v>206.96410515669999</v>
      </c>
      <c r="FV159" s="35">
        <v>203.0144084934</v>
      </c>
      <c r="FW159" s="35">
        <v>195.90495449950001</v>
      </c>
      <c r="FX159" s="35">
        <v>181.68604651160001</v>
      </c>
      <c r="FY159" s="12">
        <v>193.53513650150001</v>
      </c>
      <c r="FZ159" s="12">
        <v>185.6357431749</v>
      </c>
      <c r="GA159" s="12">
        <v>146.13877654199999</v>
      </c>
      <c r="GB159" s="12">
        <v>144.55889787660001</v>
      </c>
      <c r="GC159" s="12">
        <v>136.6595045501</v>
      </c>
      <c r="GD159" s="12">
        <v>139.8192618807</v>
      </c>
      <c r="GE159" s="12">
        <v>125.6003538928</v>
      </c>
      <c r="GF159" s="12">
        <v>116.12108190089999</v>
      </c>
      <c r="GG159" s="12">
        <v>131.91986855409999</v>
      </c>
      <c r="GH159" s="12">
        <v>135.07962588469999</v>
      </c>
      <c r="GI159" s="12">
        <v>142.9790192113</v>
      </c>
      <c r="GJ159" s="12">
        <v>139.02932254800001</v>
      </c>
      <c r="GK159" s="35">
        <v>109.8015672396</v>
      </c>
      <c r="GL159" s="35">
        <v>89.263144590500005</v>
      </c>
      <c r="GM159" s="35">
        <v>86.103387259900003</v>
      </c>
      <c r="GN159" s="35">
        <v>66.354903943400004</v>
      </c>
      <c r="GO159" s="35">
        <v>59.245449949399998</v>
      </c>
      <c r="GP159" s="35">
        <v>59.245449949399998</v>
      </c>
      <c r="GQ159" s="35">
        <v>56.875631951499997</v>
      </c>
      <c r="GR159" s="35">
        <v>67.934782608700004</v>
      </c>
      <c r="GS159" s="35">
        <v>68.724721941400006</v>
      </c>
      <c r="GT159" s="12">
        <v>62.405207280100001</v>
      </c>
      <c r="GU159" s="12">
        <v>52.925935288200002</v>
      </c>
      <c r="GV159" s="12">
        <v>43.446663296300002</v>
      </c>
      <c r="GW159" s="12">
        <v>49.766177957499998</v>
      </c>
      <c r="GX159" s="12">
        <v>48.186299292199998</v>
      </c>
      <c r="GY159" s="12">
        <v>45.816481294200003</v>
      </c>
      <c r="GZ159" s="35">
        <v>45.026541961600003</v>
      </c>
      <c r="HA159" s="35">
        <v>48.186299292199998</v>
      </c>
      <c r="HB159" s="35">
        <v>59.245449949399998</v>
      </c>
      <c r="HC159" s="35">
        <v>58.455510616799998</v>
      </c>
      <c r="HD159" s="35">
        <v>64.775025278100003</v>
      </c>
      <c r="HE159" s="35">
        <v>63.985085945400002</v>
      </c>
      <c r="HF159" s="35">
        <v>46.606420626899997</v>
      </c>
      <c r="HG159" s="35">
        <v>45.026541961600003</v>
      </c>
      <c r="HH159" s="35">
        <v>41.8667846309</v>
      </c>
      <c r="HI159" s="35">
        <v>37.127148634999998</v>
      </c>
      <c r="HJ159" s="12">
        <v>28.437815975700001</v>
      </c>
      <c r="HK159" s="12">
        <v>27.647876643099998</v>
      </c>
      <c r="HL159" s="12">
        <v>28.437815975700001</v>
      </c>
      <c r="HM159" s="12">
        <v>20.538422649099999</v>
      </c>
      <c r="HN159" s="12">
        <v>20.538422649099999</v>
      </c>
      <c r="HO159" s="12">
        <v>21.328361981800001</v>
      </c>
      <c r="HP159" s="12">
        <v>27.647876643099998</v>
      </c>
      <c r="HQ159" s="12">
        <v>31.597573306400001</v>
      </c>
      <c r="HR159" s="12">
        <v>31.597573306400001</v>
      </c>
      <c r="HS159" s="12">
        <v>30.8076339737</v>
      </c>
      <c r="HT159" s="12">
        <v>30.8076339737</v>
      </c>
      <c r="HU159" s="12">
        <v>30.0176946411</v>
      </c>
      <c r="HV159" s="12">
        <v>28.437815975700001</v>
      </c>
      <c r="HW159" s="12">
        <v>20.5384226491405</v>
      </c>
      <c r="HX159" s="12">
        <v>15.798786653184999</v>
      </c>
      <c r="HY159" s="12">
        <v>15.008847320499999</v>
      </c>
      <c r="HZ159" s="12">
        <v>15.798786653200001</v>
      </c>
      <c r="IA159" s="12">
        <v>14.2189079879</v>
      </c>
      <c r="IB159" s="12">
        <v>7.8993933266000003</v>
      </c>
      <c r="IC159" s="12">
        <v>7.1094539938999999</v>
      </c>
      <c r="ID159" s="12">
        <v>3.94969666329626</v>
      </c>
      <c r="IE159" s="12">
        <v>3.94969666329626</v>
      </c>
      <c r="IF159" s="12">
        <v>3.9496966633000001</v>
      </c>
      <c r="IG159" s="12">
        <v>2.3698179979999998</v>
      </c>
      <c r="IH159" s="12">
        <v>3.1597573306000002</v>
      </c>
      <c r="II159" s="12">
        <v>7.1094539938999999</v>
      </c>
      <c r="IJ159" s="12">
        <v>7.8993933266000003</v>
      </c>
      <c r="IK159" s="12">
        <v>9.4792719919110198</v>
      </c>
      <c r="IL159" s="12">
        <v>9.4792719919110198</v>
      </c>
      <c r="IM159" s="12">
        <v>10.269211324600001</v>
      </c>
      <c r="IN159" s="35">
        <v>10.269211324600001</v>
      </c>
      <c r="IO159" s="35">
        <v>9.4792719918999993</v>
      </c>
      <c r="IP159" s="35">
        <v>9.4792719918999993</v>
      </c>
      <c r="IQ159" s="12">
        <v>9.4792719918999993</v>
      </c>
      <c r="IR159" s="35">
        <v>11.8490899898888</v>
      </c>
      <c r="IS159" s="35">
        <v>14.218907987866499</v>
      </c>
      <c r="IT159" s="12">
        <v>16.5887259858</v>
      </c>
      <c r="IU159" s="12">
        <v>15.008847320499999</v>
      </c>
      <c r="IV159" s="12">
        <v>18.168604651199999</v>
      </c>
      <c r="IW159" s="12">
        <v>25.2780586451</v>
      </c>
      <c r="IX159" s="12">
        <v>30.8076339737</v>
      </c>
      <c r="IY159" s="58">
        <v>30.8076339737108</v>
      </c>
      <c r="IZ159" s="58">
        <v>32.387512639029303</v>
      </c>
      <c r="JA159" s="12">
        <v>41.0768452983</v>
      </c>
      <c r="JB159" s="12">
        <v>38.707027300299998</v>
      </c>
      <c r="JC159" s="12">
        <v>29.227755308399999</v>
      </c>
      <c r="JD159" s="12">
        <v>32.387512639000001</v>
      </c>
      <c r="JE159" s="35">
        <v>33.967391304300001</v>
      </c>
      <c r="JF159" s="35">
        <v>31.597573306370101</v>
      </c>
      <c r="JG159" s="35">
        <v>27.647876643073801</v>
      </c>
      <c r="JH159" s="35">
        <v>27.647876643099998</v>
      </c>
      <c r="JI159" s="35">
        <v>26.067997977800001</v>
      </c>
      <c r="JJ159" s="12">
        <v>27.647876643099998</v>
      </c>
      <c r="JK159" s="35"/>
      <c r="JL159" s="35"/>
      <c r="JM159" s="35"/>
      <c r="JN159" s="35"/>
      <c r="JO159" s="35"/>
      <c r="JP159" s="35"/>
      <c r="JQ159" s="35"/>
      <c r="JR159" s="35"/>
      <c r="JS159" s="35"/>
    </row>
    <row r="160" spans="1:279" s="23" customFormat="1" x14ac:dyDescent="0.35">
      <c r="A160" s="23">
        <v>155</v>
      </c>
      <c r="B160" s="23" t="s">
        <v>251</v>
      </c>
      <c r="C160" s="23">
        <v>8125</v>
      </c>
      <c r="D160" s="28">
        <v>117.576700652623</v>
      </c>
      <c r="E160" s="28">
        <v>110.899505306919</v>
      </c>
      <c r="F160" s="28">
        <v>116.125136447035</v>
      </c>
      <c r="G160" s="28">
        <v>111.770443830272</v>
      </c>
      <c r="H160" s="28">
        <v>113.802633718095</v>
      </c>
      <c r="I160" s="28">
        <v>136.15672248414899</v>
      </c>
      <c r="J160" s="28">
        <v>129.189214297327</v>
      </c>
      <c r="K160" s="28">
        <v>136.15672248414899</v>
      </c>
      <c r="L160" s="28">
        <v>135.86640964303101</v>
      </c>
      <c r="M160" s="28">
        <v>125.415147362798</v>
      </c>
      <c r="N160" s="28">
        <v>120.770141904917</v>
      </c>
      <c r="O160" s="28">
        <v>115.54451076479999</v>
      </c>
      <c r="P160" s="28">
        <v>107.996376895743</v>
      </c>
      <c r="Q160" s="28">
        <v>128.89890145620899</v>
      </c>
      <c r="R160" s="28">
        <v>127.157024409504</v>
      </c>
      <c r="S160" s="28">
        <v>128.02796293285601</v>
      </c>
      <c r="T160" s="28">
        <v>137.317973848619</v>
      </c>
      <c r="U160" s="28">
        <v>167.800822165966</v>
      </c>
      <c r="V160" s="28">
        <v>180.57458717514001</v>
      </c>
      <c r="W160" s="28">
        <v>193.92897786654899</v>
      </c>
      <c r="X160" s="28">
        <v>200.60617321225399</v>
      </c>
      <c r="Y160" s="28">
        <v>205.251178670135</v>
      </c>
      <c r="Z160" s="28">
        <v>215.12181526809999</v>
      </c>
      <c r="AA160" s="28">
        <v>217.4443179971</v>
      </c>
      <c r="AB160" s="28">
        <v>218.02494367930001</v>
      </c>
      <c r="AC160" s="28">
        <v>218.60556936149999</v>
      </c>
      <c r="AD160" s="28">
        <v>208.73493276350001</v>
      </c>
      <c r="AE160" s="28">
        <v>222.37963629609999</v>
      </c>
      <c r="AF160" s="28">
        <v>231.6696472118</v>
      </c>
      <c r="AG160" s="28">
        <v>184.0583412686</v>
      </c>
      <c r="AH160" s="28">
        <v>220.63775924940001</v>
      </c>
      <c r="AI160" s="28">
        <v>228.47620595949999</v>
      </c>
      <c r="AJ160" s="28">
        <v>210.186496969134</v>
      </c>
      <c r="AK160" s="28">
        <v>259.24936711800001</v>
      </c>
      <c r="AL160" s="28">
        <v>250.53998188450001</v>
      </c>
      <c r="AM160" s="28">
        <v>244.44341222099999</v>
      </c>
      <c r="AN160" s="28">
        <v>270.28125508049999</v>
      </c>
      <c r="AO160" s="28">
        <v>236.3146526697</v>
      </c>
      <c r="AP160" s="28">
        <v>220.3474464082</v>
      </c>
      <c r="AQ160" s="28">
        <v>210.7671226514</v>
      </c>
      <c r="AR160" s="28">
        <v>188.70334672640001</v>
      </c>
      <c r="AS160" s="28">
        <v>162.5751910258</v>
      </c>
      <c r="AT160" s="28">
        <v>173.31676614720001</v>
      </c>
      <c r="AU160" s="28">
        <v>94.641986204333804</v>
      </c>
      <c r="AV160" s="28">
        <v>110.60919246580001</v>
      </c>
      <c r="AW160" s="28">
        <v>108.57700257800001</v>
      </c>
      <c r="AX160" s="28">
        <v>101.89980723230001</v>
      </c>
      <c r="AY160" s="28">
        <v>116.9960749704</v>
      </c>
      <c r="AZ160" s="28">
        <v>125.99577304500001</v>
      </c>
      <c r="BA160" s="28">
        <v>121.9313932694</v>
      </c>
      <c r="BB160" s="28">
        <v>89.126042223100001</v>
      </c>
      <c r="BC160" s="28">
        <v>126.2860858862</v>
      </c>
      <c r="BD160" s="28">
        <v>125.99577304500001</v>
      </c>
      <c r="BE160" s="28">
        <v>124.83452168060001</v>
      </c>
      <c r="BF160" s="28">
        <v>119.0282648582</v>
      </c>
      <c r="BG160" s="28">
        <v>121.6410804283</v>
      </c>
      <c r="BH160" s="28">
        <v>115.54451076479999</v>
      </c>
      <c r="BI160" s="28">
        <v>120.18951622269999</v>
      </c>
      <c r="BJ160" s="28">
        <v>120.18951622269999</v>
      </c>
      <c r="BK160" s="28">
        <v>119.0282648582</v>
      </c>
      <c r="BL160" s="28">
        <v>104.5126228023</v>
      </c>
      <c r="BM160" s="28">
        <v>112.0607566714</v>
      </c>
      <c r="BN160" s="28">
        <v>108.28668973686</v>
      </c>
      <c r="BO160" s="28">
        <v>96.6741760922</v>
      </c>
      <c r="BP160" s="28">
        <v>81.577908354000002</v>
      </c>
      <c r="BQ160" s="28">
        <v>87.384165176394106</v>
      </c>
      <c r="BR160" s="28">
        <v>77.513528578399999</v>
      </c>
      <c r="BS160" s="28">
        <v>72.868523120500001</v>
      </c>
      <c r="BT160" s="28">
        <v>71.416958914899993</v>
      </c>
      <c r="BU160" s="28">
        <v>75.481338690599998</v>
      </c>
      <c r="BV160" s="28">
        <v>70.255707550500006</v>
      </c>
      <c r="BW160" s="28">
        <v>72.578210279399997</v>
      </c>
      <c r="BX160" s="28">
        <v>68.804143344899998</v>
      </c>
      <c r="BY160" s="28">
        <v>75.771651531700002</v>
      </c>
      <c r="BZ160" s="28">
        <v>77.803841419500003</v>
      </c>
      <c r="CA160" s="28">
        <v>80.4166569896</v>
      </c>
      <c r="CB160" s="28">
        <v>75.771651531700002</v>
      </c>
      <c r="CC160" s="28">
        <v>80.126344148499996</v>
      </c>
      <c r="CD160" s="28">
        <v>75.481338690599998</v>
      </c>
      <c r="CE160" s="28">
        <v>81.577908354000002</v>
      </c>
      <c r="CF160" s="28">
        <v>76.061964372800006</v>
      </c>
      <c r="CG160" s="28">
        <v>78.384467101699997</v>
      </c>
      <c r="CH160" s="28">
        <v>76.352277213899995</v>
      </c>
      <c r="CI160" s="28">
        <v>76.061964372800006</v>
      </c>
      <c r="CJ160" s="28">
        <v>59.223819587999998</v>
      </c>
      <c r="CK160" s="28">
        <v>56.611004017900001</v>
      </c>
      <c r="CL160" s="28">
        <v>49.353182990000001</v>
      </c>
      <c r="CM160" s="28">
        <v>45.288803214300003</v>
      </c>
      <c r="CN160" s="28">
        <v>37.450356504200002</v>
      </c>
      <c r="CO160" s="28">
        <v>38.611607868599997</v>
      </c>
      <c r="CP160" s="28">
        <v>37.160043663099998</v>
      </c>
      <c r="CQ160" s="28">
        <v>38.901920709800002</v>
      </c>
      <c r="CR160" s="28">
        <v>45.579116055500002</v>
      </c>
      <c r="CS160" s="28">
        <v>40.353484915300001</v>
      </c>
      <c r="CT160" s="28">
        <v>36.579417980800002</v>
      </c>
      <c r="CU160" s="28">
        <v>50.514434354499997</v>
      </c>
      <c r="CV160" s="28">
        <v>49.353182990000001</v>
      </c>
      <c r="CW160" s="28">
        <v>49.643495831099997</v>
      </c>
      <c r="CX160" s="28">
        <v>53.127249924499999</v>
      </c>
      <c r="CY160" s="28">
        <v>51.095060036699998</v>
      </c>
      <c r="CZ160" s="28">
        <v>52.546624242299998</v>
      </c>
      <c r="DA160" s="28">
        <v>54.869126971199996</v>
      </c>
      <c r="DB160" s="28">
        <v>55.1594398123</v>
      </c>
      <c r="DC160" s="28">
        <v>56.611004017900001</v>
      </c>
      <c r="DD160" s="28">
        <v>55.1594398123</v>
      </c>
      <c r="DE160" s="28">
        <v>52.836937083400002</v>
      </c>
      <c r="DF160" s="28">
        <v>51.675685718899999</v>
      </c>
      <c r="DG160" s="28">
        <v>51.675685718899999</v>
      </c>
      <c r="DH160" s="28">
        <v>46.4500545788</v>
      </c>
      <c r="DI160" s="28">
        <v>42.385674803199997</v>
      </c>
      <c r="DJ160" s="28">
        <v>44.127551849900001</v>
      </c>
      <c r="DK160" s="28">
        <v>44.708177532100002</v>
      </c>
      <c r="DL160" s="28">
        <v>43.837239008799997</v>
      </c>
      <c r="DM160" s="28">
        <v>48.482244466600001</v>
      </c>
      <c r="DN160" s="28">
        <v>59.223819587999998</v>
      </c>
      <c r="DO160" s="28">
        <v>68.804143344899998</v>
      </c>
      <c r="DP160" s="28">
        <v>74.610400167199998</v>
      </c>
      <c r="DQ160" s="28">
        <v>80.126344148499996</v>
      </c>
      <c r="DR160" s="28">
        <v>79.255405625099996</v>
      </c>
      <c r="DS160" s="28">
        <v>86.803539494199995</v>
      </c>
      <c r="DT160" s="28">
        <v>93.771047680999999</v>
      </c>
      <c r="DU160" s="28">
        <v>92.900109157599999</v>
      </c>
      <c r="DV160" s="28">
        <v>87.674478017499993</v>
      </c>
      <c r="DW160" s="28">
        <v>105.3835613257</v>
      </c>
      <c r="DX160" s="28">
        <v>104.80293564340001</v>
      </c>
      <c r="DY160" s="28">
        <v>105.3835613257</v>
      </c>
      <c r="DZ160" s="28">
        <v>93.771047680999999</v>
      </c>
      <c r="EA160" s="28">
        <v>97.254801774399994</v>
      </c>
      <c r="EB160" s="28">
        <v>110.3188796247</v>
      </c>
      <c r="EC160" s="28">
        <v>116.9960749704</v>
      </c>
      <c r="ED160" s="28">
        <v>108.57700257800001</v>
      </c>
      <c r="EE160" s="28">
        <v>122.22170611049999</v>
      </c>
      <c r="EF160" s="28">
        <v>123.09264463389999</v>
      </c>
      <c r="EG160" s="28">
        <v>123.382957475</v>
      </c>
      <c r="EH160" s="28">
        <v>115.2541979237</v>
      </c>
      <c r="EI160" s="28">
        <v>134.9954711197</v>
      </c>
      <c r="EJ160" s="28">
        <v>136.73734816640001</v>
      </c>
      <c r="EK160" s="28">
        <v>140.22110225980001</v>
      </c>
      <c r="EL160" s="28">
        <v>141.38235362430001</v>
      </c>
      <c r="EM160" s="28">
        <v>134.4148454374</v>
      </c>
      <c r="EN160" s="28">
        <v>114.38325940030001</v>
      </c>
      <c r="EO160" s="28">
        <v>95.8032375688</v>
      </c>
      <c r="EP160" s="28">
        <v>108.2866897369</v>
      </c>
      <c r="EQ160" s="28">
        <v>132.09234270850001</v>
      </c>
      <c r="ER160" s="28">
        <v>161.12362682029999</v>
      </c>
      <c r="ES160" s="28">
        <v>182.3164642218</v>
      </c>
      <c r="ET160" s="28">
        <v>209.02524560469999</v>
      </c>
      <c r="EU160" s="28">
        <v>210.18649696910001</v>
      </c>
      <c r="EV160" s="28">
        <v>219.4765078849</v>
      </c>
      <c r="EW160" s="28">
        <v>231.08902152959999</v>
      </c>
      <c r="EX160" s="28">
        <v>258.66874143579997</v>
      </c>
      <c r="EY160" s="28">
        <v>270.57156792159998</v>
      </c>
      <c r="EZ160" s="28">
        <v>274.055322015</v>
      </c>
      <c r="FA160" s="29">
        <v>265.92656246370001</v>
      </c>
      <c r="FB160" s="29">
        <v>290.60315395869998</v>
      </c>
      <c r="FC160" s="30">
        <v>315.86037113589998</v>
      </c>
      <c r="FD160" s="30">
        <v>330.08570035069999</v>
      </c>
      <c r="FE160" s="30">
        <v>282.47439440739998</v>
      </c>
      <c r="FF160" s="30">
        <v>270.28125508049999</v>
      </c>
      <c r="FG160" s="30">
        <v>263.89437257589998</v>
      </c>
      <c r="FH160" s="30">
        <v>254.60436166010001</v>
      </c>
      <c r="FI160" s="30">
        <v>244.1530993799</v>
      </c>
      <c r="FJ160" s="30">
        <v>224.1215133428</v>
      </c>
      <c r="FK160" s="30">
        <v>221.79901061379999</v>
      </c>
      <c r="FL160" s="30">
        <v>219.76682072599999</v>
      </c>
      <c r="FM160" s="30">
        <v>216.57337947369999</v>
      </c>
      <c r="FN160" s="35">
        <v>215.12181526809999</v>
      </c>
      <c r="FO160" s="35">
        <v>203.50930162340001</v>
      </c>
      <c r="FP160" s="35">
        <v>180.8649000163</v>
      </c>
      <c r="FQ160" s="35">
        <v>160.54300113799999</v>
      </c>
      <c r="FR160" s="35">
        <v>164.02675523139999</v>
      </c>
      <c r="FS160" s="35">
        <v>167.22019648369999</v>
      </c>
      <c r="FT160" s="35">
        <v>162.865503867</v>
      </c>
      <c r="FU160" s="35">
        <v>158.80112409130001</v>
      </c>
      <c r="FV160" s="35">
        <v>156.76893420350001</v>
      </c>
      <c r="FW160" s="35">
        <v>145.15642055879999</v>
      </c>
      <c r="FX160" s="35">
        <v>148.64017465219999</v>
      </c>
      <c r="FY160" s="12">
        <v>127.4473372506</v>
      </c>
      <c r="FZ160" s="12">
        <v>111.7704438303</v>
      </c>
      <c r="GA160" s="12">
        <v>109.1576282602</v>
      </c>
      <c r="GB160" s="12">
        <v>97.254801774399994</v>
      </c>
      <c r="GC160" s="12">
        <v>94.351673363200007</v>
      </c>
      <c r="GD160" s="12">
        <v>74.900713008300002</v>
      </c>
      <c r="GE160" s="12">
        <v>77.803841419500003</v>
      </c>
      <c r="GF160" s="12">
        <v>82.448846877400001</v>
      </c>
      <c r="GG160" s="12">
        <v>85.351975288600002</v>
      </c>
      <c r="GH160" s="12">
        <v>93.480734839899995</v>
      </c>
      <c r="GI160" s="12">
        <v>98.416053138899997</v>
      </c>
      <c r="GJ160" s="12">
        <v>96.093550409900004</v>
      </c>
      <c r="GK160" s="35">
        <v>77.223215737299995</v>
      </c>
      <c r="GL160" s="35">
        <v>69.675081868199996</v>
      </c>
      <c r="GM160" s="35">
        <v>65.320389251500004</v>
      </c>
      <c r="GN160" s="35">
        <v>49.353182990000001</v>
      </c>
      <c r="GO160" s="35">
        <v>40.353484915300001</v>
      </c>
      <c r="GP160" s="35">
        <v>40.063172074199997</v>
      </c>
      <c r="GQ160" s="35">
        <v>41.514736279799997</v>
      </c>
      <c r="GR160" s="35">
        <v>48.482244466600001</v>
      </c>
      <c r="GS160" s="35">
        <v>42.0953619621</v>
      </c>
      <c r="GT160" s="12">
        <v>38.901920709800002</v>
      </c>
      <c r="GU160" s="12">
        <v>34.256915251899997</v>
      </c>
      <c r="GV160" s="12">
        <v>34.837540934099998</v>
      </c>
      <c r="GW160" s="12">
        <v>31.934412522900001</v>
      </c>
      <c r="GX160" s="12">
        <v>29.902222635099999</v>
      </c>
      <c r="GY160" s="12">
        <v>24.3862786539</v>
      </c>
      <c r="GZ160" s="35">
        <v>22.934714448299999</v>
      </c>
      <c r="HA160" s="35">
        <v>20.902524560500002</v>
      </c>
      <c r="HB160" s="35">
        <v>25.257217177200001</v>
      </c>
      <c r="HC160" s="35">
        <v>22.934714448299999</v>
      </c>
      <c r="HD160" s="35">
        <v>23.2250272894</v>
      </c>
      <c r="HE160" s="35">
        <v>21.773463083799999</v>
      </c>
      <c r="HF160" s="35">
        <v>24.095965812799999</v>
      </c>
      <c r="HG160" s="35">
        <v>24.095965812799999</v>
      </c>
      <c r="HH160" s="35">
        <v>23.805652971600001</v>
      </c>
      <c r="HI160" s="35">
        <v>19.741273196000002</v>
      </c>
      <c r="HJ160" s="12">
        <v>19.160647513800001</v>
      </c>
      <c r="HK160" s="12">
        <v>19.160647513800001</v>
      </c>
      <c r="HL160" s="12">
        <v>17.128457625900001</v>
      </c>
      <c r="HM160" s="12">
        <v>15.0962677381</v>
      </c>
      <c r="HN160" s="12">
        <v>12.193139326900001</v>
      </c>
      <c r="HO160" s="12">
        <v>9.5803237569000004</v>
      </c>
      <c r="HP160" s="12">
        <v>9.2900109157999999</v>
      </c>
      <c r="HQ160" s="12">
        <v>7.8384467102000004</v>
      </c>
      <c r="HR160" s="12">
        <v>7.8384467102000004</v>
      </c>
      <c r="HS160" s="12">
        <v>6.0965696635000004</v>
      </c>
      <c r="HT160" s="12">
        <v>7.2578210279000004</v>
      </c>
      <c r="HU160" s="12">
        <v>9.2900109157999999</v>
      </c>
      <c r="HV160" s="12">
        <v>8.4190723924000004</v>
      </c>
      <c r="HW160" s="12">
        <v>8.9996980746452397</v>
      </c>
      <c r="HX160" s="12">
        <v>10.741575121350801</v>
      </c>
      <c r="HY160" s="12">
        <v>10.7415751214</v>
      </c>
      <c r="HZ160" s="12">
        <v>10.4512622802</v>
      </c>
      <c r="IA160" s="12">
        <v>9.2900109157999999</v>
      </c>
      <c r="IB160" s="12">
        <v>7.5481338690999999</v>
      </c>
      <c r="IC160" s="12">
        <v>9.8706365980000008</v>
      </c>
      <c r="ID160" s="12">
        <v>10.741575121350801</v>
      </c>
      <c r="IE160" s="12">
        <v>12.7737650091739</v>
      </c>
      <c r="IF160" s="12">
        <v>13.0640778503</v>
      </c>
      <c r="IG160" s="12">
        <v>12.7737650092</v>
      </c>
      <c r="IH160" s="12">
        <v>11.6125136447</v>
      </c>
      <c r="II160" s="12">
        <v>11.9028264858</v>
      </c>
      <c r="IJ160" s="12">
        <v>9.2900109157999999</v>
      </c>
      <c r="IK160" s="12">
        <v>11.031887962468399</v>
      </c>
      <c r="IL160" s="12">
        <v>9.5803237568804107</v>
      </c>
      <c r="IM160" s="12">
        <v>9.8706365980000008</v>
      </c>
      <c r="IN160" s="35">
        <v>9.8706365980000008</v>
      </c>
      <c r="IO160" s="35">
        <v>8.9996980745999995</v>
      </c>
      <c r="IP160" s="35">
        <v>8.1287595512999999</v>
      </c>
      <c r="IQ160" s="12">
        <v>7.5481338690999999</v>
      </c>
      <c r="IR160" s="35">
        <v>6.96750818682212</v>
      </c>
      <c r="IS160" s="35">
        <v>7.83844671017488</v>
      </c>
      <c r="IT160" s="12">
        <v>7.5481338690999999</v>
      </c>
      <c r="IU160" s="12">
        <v>7.5481338690999999</v>
      </c>
      <c r="IV160" s="12">
        <v>8.9996980745999995</v>
      </c>
      <c r="IW160" s="12">
        <v>11.6125136447</v>
      </c>
      <c r="IX160" s="12">
        <v>11.031887962500001</v>
      </c>
      <c r="IY160" s="58">
        <v>13.935016373644199</v>
      </c>
      <c r="IZ160" s="58">
        <v>15.0962677381146</v>
      </c>
      <c r="JA160" s="12">
        <v>16.5478319437</v>
      </c>
      <c r="JB160" s="12">
        <v>16.5478319437</v>
      </c>
      <c r="JC160" s="12">
        <v>13.9350163736</v>
      </c>
      <c r="JD160" s="12">
        <v>21.483150242699999</v>
      </c>
      <c r="JE160" s="35">
        <v>23.805652971600001</v>
      </c>
      <c r="JF160" s="35">
        <v>20.9025245604664</v>
      </c>
      <c r="JG160" s="35">
        <v>22.934714448289501</v>
      </c>
      <c r="JH160" s="35">
        <v>20.902524560500002</v>
      </c>
      <c r="JI160" s="35">
        <v>19.450960354900001</v>
      </c>
      <c r="JJ160" s="12">
        <v>22.354088766099999</v>
      </c>
      <c r="JK160" s="35"/>
      <c r="JL160" s="35"/>
      <c r="JM160" s="35"/>
      <c r="JN160" s="35"/>
      <c r="JO160" s="35"/>
      <c r="JP160" s="35"/>
      <c r="JQ160" s="35"/>
      <c r="JR160" s="35"/>
      <c r="JS160" s="35"/>
    </row>
    <row r="161" spans="1:279" s="23" customFormat="1" x14ac:dyDescent="0.35">
      <c r="A161" s="23">
        <v>156</v>
      </c>
      <c r="B161" s="23" t="s">
        <v>252</v>
      </c>
      <c r="C161" s="23">
        <v>5370</v>
      </c>
      <c r="D161" s="28">
        <v>196.82651484025001</v>
      </c>
      <c r="E161" s="28">
        <v>206.609144802489</v>
      </c>
      <c r="F161" s="28">
        <v>201.13087202363499</v>
      </c>
      <c r="G161" s="28">
        <v>205.04392400853001</v>
      </c>
      <c r="H161" s="28">
        <v>205.04392400853001</v>
      </c>
      <c r="I161" s="28">
        <v>205.04392400853001</v>
      </c>
      <c r="J161" s="28">
        <v>199.956956428166</v>
      </c>
      <c r="K161" s="28">
        <v>199.17434603118701</v>
      </c>
      <c r="L161" s="28">
        <v>177.26125491577201</v>
      </c>
      <c r="M161" s="28">
        <v>172.95689773238601</v>
      </c>
      <c r="N161" s="28">
        <v>171.39167693842799</v>
      </c>
      <c r="O161" s="28">
        <v>171.39167693842799</v>
      </c>
      <c r="P161" s="28">
        <v>171.39167693842799</v>
      </c>
      <c r="Q161" s="28">
        <v>155.34816380035599</v>
      </c>
      <c r="R161" s="28">
        <v>148.69597542603401</v>
      </c>
      <c r="S161" s="28">
        <v>153.39163780790801</v>
      </c>
      <c r="T161" s="28">
        <v>158.478605388273</v>
      </c>
      <c r="U161" s="28">
        <v>152.21772221244001</v>
      </c>
      <c r="V161" s="28">
        <v>152.21772221244001</v>
      </c>
      <c r="W161" s="28">
        <v>152.21772221244001</v>
      </c>
      <c r="X161" s="28">
        <v>153.782943006398</v>
      </c>
      <c r="Y161" s="28">
        <v>160.04382618223099</v>
      </c>
      <c r="Z161" s="28">
        <v>153.3916378079</v>
      </c>
      <c r="AA161" s="28">
        <v>154.17424820490001</v>
      </c>
      <c r="AB161" s="28">
        <v>153.78294300639999</v>
      </c>
      <c r="AC161" s="28">
        <v>153.78294300639999</v>
      </c>
      <c r="AD161" s="28">
        <v>153.78294300639999</v>
      </c>
      <c r="AE161" s="28">
        <v>145.56553383810001</v>
      </c>
      <c r="AF161" s="28">
        <v>132.26115708949999</v>
      </c>
      <c r="AG161" s="28">
        <v>135.3915986774</v>
      </c>
      <c r="AH161" s="28">
        <v>143.60900784570001</v>
      </c>
      <c r="AI161" s="28">
        <v>141.65248185319999</v>
      </c>
      <c r="AJ161" s="28">
        <v>141.65248185322099</v>
      </c>
      <c r="AK161" s="28">
        <v>141.65248185319999</v>
      </c>
      <c r="AL161" s="28">
        <v>148.69597542599999</v>
      </c>
      <c r="AM161" s="28">
        <v>157.69599499130001</v>
      </c>
      <c r="AN161" s="28">
        <v>158.4786053883</v>
      </c>
      <c r="AO161" s="28">
        <v>125.2176635167</v>
      </c>
      <c r="AP161" s="28">
        <v>104.8697931952</v>
      </c>
      <c r="AQ161" s="28">
        <v>145.56553383810001</v>
      </c>
      <c r="AR161" s="28">
        <v>145.56553383810001</v>
      </c>
      <c r="AS161" s="28">
        <v>110.7393711725</v>
      </c>
      <c r="AT161" s="28">
        <v>116.21764395140001</v>
      </c>
      <c r="AU161" s="28">
        <v>116.608949149889</v>
      </c>
      <c r="AV161" s="28">
        <v>116.6089491499</v>
      </c>
      <c r="AW161" s="28">
        <v>116.6089491499</v>
      </c>
      <c r="AX161" s="28">
        <v>112.69589716500001</v>
      </c>
      <c r="AY161" s="28">
        <v>112.69589716500001</v>
      </c>
      <c r="AZ161" s="28">
        <v>106.4350139892</v>
      </c>
      <c r="BA161" s="28">
        <v>89.2175852556</v>
      </c>
      <c r="BB161" s="28">
        <v>86.869754064700004</v>
      </c>
      <c r="BC161" s="28">
        <v>116.21764395140001</v>
      </c>
      <c r="BD161" s="28">
        <v>143.60900784570001</v>
      </c>
      <c r="BE161" s="28">
        <v>111.5219815695</v>
      </c>
      <c r="BF161" s="28">
        <v>111.5219815695</v>
      </c>
      <c r="BG161" s="28">
        <v>138.9133454638</v>
      </c>
      <c r="BH161" s="28">
        <v>149.08728062450001</v>
      </c>
      <c r="BI161" s="28">
        <v>149.08728062450001</v>
      </c>
      <c r="BJ161" s="28">
        <v>139.30465066229999</v>
      </c>
      <c r="BK161" s="28">
        <v>141.26117665469999</v>
      </c>
      <c r="BL161" s="28">
        <v>141.26117665469999</v>
      </c>
      <c r="BM161" s="28">
        <v>141.26117665469999</v>
      </c>
      <c r="BN161" s="28">
        <v>153.00033260941899</v>
      </c>
      <c r="BO161" s="28">
        <v>144.0003130442</v>
      </c>
      <c r="BP161" s="28">
        <v>131.08724149400001</v>
      </c>
      <c r="BQ161" s="28">
        <v>129.13071550155499</v>
      </c>
      <c r="BR161" s="28">
        <v>122.8698323257</v>
      </c>
      <c r="BS161" s="28">
        <v>122.8698323257</v>
      </c>
      <c r="BT161" s="28">
        <v>122.8698323257</v>
      </c>
      <c r="BU161" s="28">
        <v>103.30457240120001</v>
      </c>
      <c r="BV161" s="28">
        <v>103.6958775997</v>
      </c>
      <c r="BW161" s="28">
        <v>99.782825614800004</v>
      </c>
      <c r="BX161" s="28">
        <v>104.0871827982</v>
      </c>
      <c r="BY161" s="28">
        <v>102.1306568058</v>
      </c>
      <c r="BZ161" s="28">
        <v>102.1306568058</v>
      </c>
      <c r="CA161" s="28">
        <v>102.1306568058</v>
      </c>
      <c r="CB161" s="28">
        <v>96.261078828400002</v>
      </c>
      <c r="CC161" s="28">
        <v>87.261059263199996</v>
      </c>
      <c r="CD161" s="28">
        <v>91.956721645000002</v>
      </c>
      <c r="CE161" s="28">
        <v>79.043650094900002</v>
      </c>
      <c r="CF161" s="28">
        <v>66.521883743199993</v>
      </c>
      <c r="CG161" s="28">
        <v>66.521883743199993</v>
      </c>
      <c r="CH161" s="28">
        <v>66.521883743199993</v>
      </c>
      <c r="CI161" s="28">
        <v>56.347948582500003</v>
      </c>
      <c r="CJ161" s="28">
        <v>58.695779773399998</v>
      </c>
      <c r="CK161" s="28">
        <v>56.347948582500003</v>
      </c>
      <c r="CL161" s="28">
        <v>57.913169376500001</v>
      </c>
      <c r="CM161" s="28">
        <v>64.956662949299997</v>
      </c>
      <c r="CN161" s="28">
        <v>64.956662949299997</v>
      </c>
      <c r="CO161" s="28">
        <v>64.956662949299997</v>
      </c>
      <c r="CP161" s="28">
        <v>53.217506994600001</v>
      </c>
      <c r="CQ161" s="28">
        <v>69.652325331100002</v>
      </c>
      <c r="CR161" s="28">
        <v>65.347968147800003</v>
      </c>
      <c r="CS161" s="28">
        <v>63.782747353799998</v>
      </c>
      <c r="CT161" s="28">
        <v>57.130558979500002</v>
      </c>
      <c r="CU161" s="28">
        <v>57.130558979500002</v>
      </c>
      <c r="CV161" s="28">
        <v>57.130558979500002</v>
      </c>
      <c r="CW161" s="28">
        <v>69.261020132699997</v>
      </c>
      <c r="CX161" s="28">
        <v>55.174032986999997</v>
      </c>
      <c r="CY161" s="28">
        <v>52.434896597600002</v>
      </c>
      <c r="CZ161" s="28">
        <v>53.217506994600001</v>
      </c>
      <c r="DA161" s="28">
        <v>57.913169376500001</v>
      </c>
      <c r="DB161" s="28">
        <v>57.913169376500001</v>
      </c>
      <c r="DC161" s="28">
        <v>57.913169376500001</v>
      </c>
      <c r="DD161" s="28">
        <v>57.521864178000001</v>
      </c>
      <c r="DE161" s="28">
        <v>57.130558979500002</v>
      </c>
      <c r="DF161" s="28">
        <v>56.739253781000002</v>
      </c>
      <c r="DG161" s="28">
        <v>53.217506994600001</v>
      </c>
      <c r="DH161" s="28">
        <v>50.478370605199999</v>
      </c>
      <c r="DI161" s="28">
        <v>50.478370605199999</v>
      </c>
      <c r="DJ161" s="28">
        <v>50.478370605199999</v>
      </c>
      <c r="DK161" s="28">
        <v>43.043571833900003</v>
      </c>
      <c r="DL161" s="28">
        <v>40.304435444399999</v>
      </c>
      <c r="DM161" s="28">
        <v>43.826182230800001</v>
      </c>
      <c r="DN161" s="28">
        <v>41.869656238399998</v>
      </c>
      <c r="DO161" s="28">
        <v>44.2174874293</v>
      </c>
      <c r="DP161" s="28">
        <v>44.2174874293</v>
      </c>
      <c r="DQ161" s="28">
        <v>44.2174874293</v>
      </c>
      <c r="DR161" s="28">
        <v>50.478370605199999</v>
      </c>
      <c r="DS161" s="28">
        <v>49.695760208199999</v>
      </c>
      <c r="DT161" s="28">
        <v>59.087084971899998</v>
      </c>
      <c r="DU161" s="28">
        <v>68.869714934200005</v>
      </c>
      <c r="DV161" s="28">
        <v>68.087104537200005</v>
      </c>
      <c r="DW161" s="28">
        <v>68.087104537200005</v>
      </c>
      <c r="DX161" s="28">
        <v>68.087104537200005</v>
      </c>
      <c r="DY161" s="28">
        <v>76.695818904000006</v>
      </c>
      <c r="DZ161" s="28">
        <v>80.608870888799999</v>
      </c>
      <c r="EA161" s="28">
        <v>81.782786484300004</v>
      </c>
      <c r="EB161" s="28">
        <v>86.869754064700004</v>
      </c>
      <c r="EC161" s="28">
        <v>92.739332042000001</v>
      </c>
      <c r="ED161" s="28">
        <v>92.739332042000001</v>
      </c>
      <c r="EE161" s="28">
        <v>92.739332042000001</v>
      </c>
      <c r="EF161" s="28">
        <v>95.869773629899996</v>
      </c>
      <c r="EG161" s="28">
        <v>91.565416446599997</v>
      </c>
      <c r="EH161" s="28">
        <v>85.304533270700006</v>
      </c>
      <c r="EI161" s="28">
        <v>91.956721645000002</v>
      </c>
      <c r="EJ161" s="28">
        <v>77.869734499399996</v>
      </c>
      <c r="EK161" s="28">
        <v>120.1306959363</v>
      </c>
      <c r="EL161" s="28">
        <v>120.1306959363</v>
      </c>
      <c r="EM161" s="28">
        <v>89.2175852556</v>
      </c>
      <c r="EN161" s="28">
        <v>93.130637240499993</v>
      </c>
      <c r="EO161" s="28">
        <v>92.348026843499994</v>
      </c>
      <c r="EP161" s="28">
        <v>87.652364461700003</v>
      </c>
      <c r="EQ161" s="28">
        <v>108.0002347831</v>
      </c>
      <c r="ER161" s="28">
        <v>66.130578544700001</v>
      </c>
      <c r="ES161" s="28">
        <v>66.130578544700001</v>
      </c>
      <c r="ET161" s="28">
        <v>102.1306568058</v>
      </c>
      <c r="EU161" s="28">
        <v>105.2610983937</v>
      </c>
      <c r="EV161" s="28">
        <v>120.1306959363</v>
      </c>
      <c r="EW161" s="28">
        <v>129.52202070000001</v>
      </c>
      <c r="EX161" s="28">
        <v>129.13071550160001</v>
      </c>
      <c r="EY161" s="28">
        <v>129.13071550160001</v>
      </c>
      <c r="EZ161" s="28">
        <v>129.13071550160001</v>
      </c>
      <c r="FA161" s="29">
        <v>135.00029347890001</v>
      </c>
      <c r="FB161" s="29">
        <v>136.17420907440001</v>
      </c>
      <c r="FC161" s="30">
        <v>138.52204026530001</v>
      </c>
      <c r="FD161" s="30">
        <v>154.9568586019</v>
      </c>
      <c r="FE161" s="30">
        <v>154.9568586019</v>
      </c>
      <c r="FF161" s="30">
        <v>154.9568586019</v>
      </c>
      <c r="FG161" s="30">
        <v>154.9568586019</v>
      </c>
      <c r="FH161" s="30">
        <v>133.0437674865</v>
      </c>
      <c r="FI161" s="30">
        <v>127.5654947076</v>
      </c>
      <c r="FJ161" s="30">
        <v>135.00029347890001</v>
      </c>
      <c r="FK161" s="30">
        <v>124.82635831819999</v>
      </c>
      <c r="FL161" s="30">
        <v>129.13071550160001</v>
      </c>
      <c r="FM161" s="30">
        <v>147.5220598306</v>
      </c>
      <c r="FN161" s="35">
        <v>165.5220989611</v>
      </c>
      <c r="FO161" s="35">
        <v>122.8698323257</v>
      </c>
      <c r="FP161" s="35">
        <v>111.91328676800001</v>
      </c>
      <c r="FQ161" s="35">
        <v>127.1741895091</v>
      </c>
      <c r="FR161" s="35">
        <v>127.1741895091</v>
      </c>
      <c r="FS161" s="35">
        <v>126.0002739136</v>
      </c>
      <c r="FT161" s="35">
        <v>113.0872023635</v>
      </c>
      <c r="FU161" s="35">
        <v>112.69589716500001</v>
      </c>
      <c r="FV161" s="35">
        <v>112.3045919665</v>
      </c>
      <c r="FW161" s="35">
        <v>113.0872023635</v>
      </c>
      <c r="FX161" s="35">
        <v>91.956721645000002</v>
      </c>
      <c r="FY161" s="12">
        <v>75.913208506999993</v>
      </c>
      <c r="FZ161" s="12">
        <v>81.000176087300005</v>
      </c>
      <c r="GA161" s="12">
        <v>79.826260491900001</v>
      </c>
      <c r="GB161" s="12">
        <v>74.347987712999995</v>
      </c>
      <c r="GC161" s="12">
        <v>73.565377315999996</v>
      </c>
      <c r="GD161" s="12">
        <v>76.695818904000006</v>
      </c>
      <c r="GE161" s="12">
        <v>76.3045137055</v>
      </c>
      <c r="GF161" s="12">
        <v>80.217565690399994</v>
      </c>
      <c r="GG161" s="12">
        <v>59.869695368899997</v>
      </c>
      <c r="GH161" s="12">
        <v>68.087104537200005</v>
      </c>
      <c r="GI161" s="12">
        <v>56.739253781000002</v>
      </c>
      <c r="GJ161" s="12">
        <v>58.304474574899999</v>
      </c>
      <c r="GK161" s="35">
        <v>53.217506994600001</v>
      </c>
      <c r="GL161" s="35">
        <v>44.2174874293</v>
      </c>
      <c r="GM161" s="35">
        <v>40.695740642899999</v>
      </c>
      <c r="GN161" s="35">
        <v>29.347889886699999</v>
      </c>
      <c r="GO161" s="35">
        <v>30.913110680700001</v>
      </c>
      <c r="GP161" s="35">
        <v>29.347889886699999</v>
      </c>
      <c r="GQ161" s="35">
        <v>30.130500283700002</v>
      </c>
      <c r="GR161" s="35">
        <v>32.869636673099997</v>
      </c>
      <c r="GS161" s="35">
        <v>26.6087534973</v>
      </c>
      <c r="GT161" s="12">
        <v>21.130480718400001</v>
      </c>
      <c r="GU161" s="12">
        <v>17.608733932</v>
      </c>
      <c r="GV161" s="12">
        <v>14.4782923441</v>
      </c>
      <c r="GW161" s="12">
        <v>15.260902741100001</v>
      </c>
      <c r="GX161" s="12">
        <v>14.869597542599999</v>
      </c>
      <c r="GY161" s="12">
        <v>10.565240359200001</v>
      </c>
      <c r="GZ161" s="35">
        <v>10.565240359200001</v>
      </c>
      <c r="HA161" s="35">
        <v>14.869597542599999</v>
      </c>
      <c r="HB161" s="35">
        <v>15.260902741100001</v>
      </c>
      <c r="HC161" s="35">
        <v>15.260902741100001</v>
      </c>
      <c r="HD161" s="35">
        <v>13.695681947100001</v>
      </c>
      <c r="HE161" s="35">
        <v>16.0435131381</v>
      </c>
      <c r="HF161" s="35">
        <v>13.695681947100001</v>
      </c>
      <c r="HG161" s="35">
        <v>10.565240359200001</v>
      </c>
      <c r="HH161" s="35">
        <v>6.2608831758000001</v>
      </c>
      <c r="HI161" s="35">
        <v>5.0869675803999996</v>
      </c>
      <c r="HJ161" s="12">
        <v>5.0869675803999996</v>
      </c>
      <c r="HK161" s="12">
        <v>5.0869675803999996</v>
      </c>
      <c r="HL161" s="12">
        <v>3.1304415879</v>
      </c>
      <c r="HM161" s="12">
        <v>2.7391363894</v>
      </c>
      <c r="HN161" s="12">
        <v>1.9565259924</v>
      </c>
      <c r="HO161" s="12">
        <v>1.565220794</v>
      </c>
      <c r="HP161" s="12">
        <v>2.3478311909</v>
      </c>
      <c r="HQ161" s="12">
        <v>2.3478311909</v>
      </c>
      <c r="HR161" s="12">
        <v>2.3478311909</v>
      </c>
      <c r="HS161" s="12">
        <v>3.1304415879</v>
      </c>
      <c r="HT161" s="12">
        <v>5.0869675803999996</v>
      </c>
      <c r="HU161" s="12">
        <v>7.0434935728000001</v>
      </c>
      <c r="HV161" s="12">
        <v>7.4347987712999997</v>
      </c>
      <c r="HW161" s="12">
        <v>6.2608831758329897</v>
      </c>
      <c r="HX161" s="12">
        <v>5.4782727788538699</v>
      </c>
      <c r="HY161" s="12">
        <v>5.4782727789000001</v>
      </c>
      <c r="HZ161" s="12">
        <v>5.8695779772999996</v>
      </c>
      <c r="IA161" s="12">
        <v>6.2608831758000001</v>
      </c>
      <c r="IB161" s="12">
        <v>4.6956623819000001</v>
      </c>
      <c r="IC161" s="12">
        <v>3.9130519849000001</v>
      </c>
      <c r="ID161" s="12">
        <v>3.1304415879165002</v>
      </c>
      <c r="IE161" s="12">
        <v>3.1304415879165002</v>
      </c>
      <c r="IF161" s="12">
        <v>3.1304415879</v>
      </c>
      <c r="IG161" s="12">
        <v>3.5217467864000001</v>
      </c>
      <c r="IH161" s="12">
        <v>4.3043571833999996</v>
      </c>
      <c r="II161" s="12">
        <v>6.2608831758000001</v>
      </c>
      <c r="IJ161" s="12">
        <v>8.2174091682999997</v>
      </c>
      <c r="IK161" s="12">
        <v>9.0000195652599206</v>
      </c>
      <c r="IL161" s="12">
        <v>9.0000195652599206</v>
      </c>
      <c r="IM161" s="12">
        <v>9.0000195653000006</v>
      </c>
      <c r="IN161" s="35">
        <v>12.130461153200001</v>
      </c>
      <c r="IO161" s="35">
        <v>16.0435131381</v>
      </c>
      <c r="IP161" s="35">
        <v>16.434818336599999</v>
      </c>
      <c r="IQ161" s="12">
        <v>17.608733932</v>
      </c>
      <c r="IR161" s="35">
        <v>22.304396313904999</v>
      </c>
      <c r="IS161" s="35">
        <v>22.304396313904999</v>
      </c>
      <c r="IT161" s="12">
        <v>22.3043963139</v>
      </c>
      <c r="IU161" s="12">
        <v>22.3043963139</v>
      </c>
      <c r="IV161" s="12">
        <v>21.9130911154</v>
      </c>
      <c r="IW161" s="12">
        <v>23.869617107900002</v>
      </c>
      <c r="IX161" s="12">
        <v>25.826143100300001</v>
      </c>
      <c r="IY161" s="58">
        <v>23.478311909373701</v>
      </c>
      <c r="IZ161" s="58">
        <v>23.478311909373701</v>
      </c>
      <c r="JA161" s="12">
        <v>23.478311909399999</v>
      </c>
      <c r="JB161" s="12">
        <v>26.217448298800001</v>
      </c>
      <c r="JC161" s="12">
        <v>28.1739742912</v>
      </c>
      <c r="JD161" s="12">
        <v>31.6957210777</v>
      </c>
      <c r="JE161" s="35">
        <v>27.0000586958</v>
      </c>
      <c r="JF161" s="35">
        <v>37.565299054998</v>
      </c>
      <c r="JG161" s="35">
        <v>34.826162665570997</v>
      </c>
      <c r="JH161" s="35">
        <v>32.869636673099997</v>
      </c>
      <c r="JI161" s="35">
        <v>42.260961436899997</v>
      </c>
      <c r="JJ161" s="12">
        <v>55.174032986999997</v>
      </c>
      <c r="JK161" s="35"/>
      <c r="JL161" s="35"/>
      <c r="JM161" s="35"/>
      <c r="JN161" s="35"/>
      <c r="JO161" s="35"/>
      <c r="JP161" s="35"/>
      <c r="JQ161" s="35"/>
      <c r="JR161" s="35"/>
      <c r="JS161" s="35"/>
    </row>
    <row r="162" spans="1:279" s="23" customFormat="1" x14ac:dyDescent="0.35">
      <c r="A162" s="23">
        <v>157</v>
      </c>
      <c r="B162" s="23" t="s">
        <v>253</v>
      </c>
      <c r="C162" s="23">
        <v>3154</v>
      </c>
      <c r="D162" s="28">
        <v>85.435446947873402</v>
      </c>
      <c r="E162" s="28">
        <v>85.435446947873402</v>
      </c>
      <c r="F162" s="28">
        <v>83.244794462030498</v>
      </c>
      <c r="G162" s="28">
        <v>71.196205789894506</v>
      </c>
      <c r="H162" s="28">
        <v>79.958815733266107</v>
      </c>
      <c r="I162" s="28">
        <v>93.1027306483236</v>
      </c>
      <c r="J162" s="28">
        <v>66.814900818208699</v>
      </c>
      <c r="K162" s="28">
        <v>65.719574575287297</v>
      </c>
      <c r="L162" s="28">
        <v>66.814900818208699</v>
      </c>
      <c r="M162" s="28">
        <v>53.670985903151198</v>
      </c>
      <c r="N162" s="28">
        <v>49.289680931465398</v>
      </c>
      <c r="O162" s="28">
        <v>36.145766016407997</v>
      </c>
      <c r="P162" s="28">
        <v>36.145766016407997</v>
      </c>
      <c r="Q162" s="28">
        <v>40.527070988093797</v>
      </c>
      <c r="R162" s="28">
        <v>28.478482315957802</v>
      </c>
      <c r="S162" s="28">
        <v>23.0018511013505</v>
      </c>
      <c r="T162" s="28">
        <v>19.715872372586201</v>
      </c>
      <c r="U162" s="28">
        <v>24.097177344272001</v>
      </c>
      <c r="V162" s="28">
        <v>23.0018511013505</v>
      </c>
      <c r="W162" s="28">
        <v>23.0018511013505</v>
      </c>
      <c r="X162" s="28">
        <v>25.1925035871934</v>
      </c>
      <c r="Y162" s="28">
        <v>26.287829830114902</v>
      </c>
      <c r="Z162" s="28">
        <v>35.050439773500003</v>
      </c>
      <c r="AA162" s="28">
        <v>38.336418502299999</v>
      </c>
      <c r="AB162" s="28">
        <v>33.955113530600002</v>
      </c>
      <c r="AC162" s="28">
        <v>49.289680931500001</v>
      </c>
      <c r="AD162" s="28">
        <v>49.289680931500001</v>
      </c>
      <c r="AE162" s="28">
        <v>46.003702202699998</v>
      </c>
      <c r="AF162" s="28">
        <v>61.338269603599997</v>
      </c>
      <c r="AG162" s="28">
        <v>71.196205789900006</v>
      </c>
      <c r="AH162" s="28">
        <v>77.768163247399997</v>
      </c>
      <c r="AI162" s="28">
        <v>88.721425676600006</v>
      </c>
      <c r="AJ162" s="28">
        <v>85.435446947873402</v>
      </c>
      <c r="AK162" s="28">
        <v>87.626099433700006</v>
      </c>
      <c r="AL162" s="28">
        <v>85.435446947900004</v>
      </c>
      <c r="AM162" s="28">
        <v>76.672837004499996</v>
      </c>
      <c r="AN162" s="28">
        <v>71.196205789900006</v>
      </c>
      <c r="AO162" s="28">
        <v>67.910227061100002</v>
      </c>
      <c r="AP162" s="28">
        <v>67.910227061100002</v>
      </c>
      <c r="AQ162" s="28">
        <v>56.9569646319</v>
      </c>
      <c r="AR162" s="28">
        <v>56.9569646319</v>
      </c>
      <c r="AS162" s="28">
        <v>75.577510761599996</v>
      </c>
      <c r="AT162" s="28">
        <v>107.34197180629999</v>
      </c>
      <c r="AU162" s="28">
        <v>125.962517935967</v>
      </c>
      <c r="AV162" s="28">
        <v>116.1045817497</v>
      </c>
      <c r="AW162" s="28">
        <v>134.7251278793</v>
      </c>
      <c r="AX162" s="28">
        <v>140.20175909389999</v>
      </c>
      <c r="AY162" s="28">
        <v>140.20175909389999</v>
      </c>
      <c r="AZ162" s="28">
        <v>122.67653920719999</v>
      </c>
      <c r="BA162" s="28">
        <v>113.9139292638</v>
      </c>
      <c r="BB162" s="28">
        <v>112.8186030209</v>
      </c>
      <c r="BC162" s="28">
        <v>122.67653920719999</v>
      </c>
      <c r="BD162" s="28">
        <v>146.7737165515</v>
      </c>
      <c r="BE162" s="28">
        <v>140.20175909389999</v>
      </c>
      <c r="BF162" s="28">
        <v>176.3475251104</v>
      </c>
      <c r="BG162" s="28">
        <v>176.3475251104</v>
      </c>
      <c r="BH162" s="28">
        <v>175.25219886740001</v>
      </c>
      <c r="BI162" s="28">
        <v>169.77556765279999</v>
      </c>
      <c r="BJ162" s="28">
        <v>161.0129577095</v>
      </c>
      <c r="BK162" s="28">
        <v>154.44100025189999</v>
      </c>
      <c r="BL162" s="28">
        <v>124.867191693</v>
      </c>
      <c r="BM162" s="28">
        <v>151.15502152319999</v>
      </c>
      <c r="BN162" s="28">
        <v>157.72697898068901</v>
      </c>
      <c r="BO162" s="28">
        <v>136.91578036519999</v>
      </c>
      <c r="BP162" s="28">
        <v>159.91763146650001</v>
      </c>
      <c r="BQ162" s="28">
        <v>159.91763146653199</v>
      </c>
      <c r="BR162" s="28">
        <v>155.53632649479999</v>
      </c>
      <c r="BS162" s="28">
        <v>129.24849666470001</v>
      </c>
      <c r="BT162" s="28">
        <v>150.0596952802</v>
      </c>
      <c r="BU162" s="28">
        <v>146.7737165515</v>
      </c>
      <c r="BV162" s="28">
        <v>112.8186030209</v>
      </c>
      <c r="BW162" s="28">
        <v>102.9606668346</v>
      </c>
      <c r="BX162" s="28">
        <v>129.24849666470001</v>
      </c>
      <c r="BY162" s="28">
        <v>121.58121296429999</v>
      </c>
      <c r="BZ162" s="28">
        <v>116.1045817497</v>
      </c>
      <c r="CA162" s="28">
        <v>116.1045817497</v>
      </c>
      <c r="CB162" s="28">
        <v>117.1999079926</v>
      </c>
      <c r="CC162" s="28">
        <v>115.0092555068</v>
      </c>
      <c r="CD162" s="28">
        <v>92.007404405399996</v>
      </c>
      <c r="CE162" s="28">
        <v>81.0541419762</v>
      </c>
      <c r="CF162" s="28">
        <v>82.149468219100001</v>
      </c>
      <c r="CG162" s="28">
        <v>69.005553304100005</v>
      </c>
      <c r="CH162" s="28">
        <v>69.005553304100005</v>
      </c>
      <c r="CI162" s="28">
        <v>84.340120705000004</v>
      </c>
      <c r="CJ162" s="28">
        <v>83.244794462000002</v>
      </c>
      <c r="CK162" s="28">
        <v>81.0541419762</v>
      </c>
      <c r="CL162" s="28">
        <v>74.482184518699995</v>
      </c>
      <c r="CM162" s="28">
        <v>89.816751919599994</v>
      </c>
      <c r="CN162" s="28">
        <v>84.340120705000004</v>
      </c>
      <c r="CO162" s="28">
        <v>84.340120705000004</v>
      </c>
      <c r="CP162" s="28">
        <v>85.435446947900004</v>
      </c>
      <c r="CQ162" s="28">
        <v>100.7700143488</v>
      </c>
      <c r="CR162" s="28">
        <v>104.05599307750001</v>
      </c>
      <c r="CS162" s="28">
        <v>85.435446947900004</v>
      </c>
      <c r="CT162" s="28">
        <v>85.435446947900004</v>
      </c>
      <c r="CU162" s="28">
        <v>79.9588157333</v>
      </c>
      <c r="CV162" s="28">
        <v>72.291532032800006</v>
      </c>
      <c r="CW162" s="28">
        <v>70.100879547000005</v>
      </c>
      <c r="CX162" s="28">
        <v>52.575659660200003</v>
      </c>
      <c r="CY162" s="28">
        <v>61.338269603599997</v>
      </c>
      <c r="CZ162" s="28">
        <v>55.861638388999999</v>
      </c>
      <c r="DA162" s="28">
        <v>47.099028445599998</v>
      </c>
      <c r="DB162" s="28">
        <v>43.813049716899997</v>
      </c>
      <c r="DC162" s="28">
        <v>43.813049716899997</v>
      </c>
      <c r="DD162" s="28">
        <v>40.5270709881</v>
      </c>
      <c r="DE162" s="28">
        <v>25.192503587200001</v>
      </c>
      <c r="DF162" s="28">
        <v>26.287829830100002</v>
      </c>
      <c r="DG162" s="28">
        <v>25.192503587200001</v>
      </c>
      <c r="DH162" s="28">
        <v>25.192503587200001</v>
      </c>
      <c r="DI162" s="28">
        <v>28.478482316000001</v>
      </c>
      <c r="DJ162" s="28">
        <v>28.478482316000001</v>
      </c>
      <c r="DK162" s="28">
        <v>29.573808558900001</v>
      </c>
      <c r="DL162" s="28">
        <v>24.0971773443</v>
      </c>
      <c r="DM162" s="28">
        <v>20.8111986155</v>
      </c>
      <c r="DN162" s="28">
        <v>28.478482316000001</v>
      </c>
      <c r="DO162" s="28">
        <v>30.669134801799999</v>
      </c>
      <c r="DP162" s="28">
        <v>38.336418502299999</v>
      </c>
      <c r="DQ162" s="28">
        <v>38.336418502299999</v>
      </c>
      <c r="DR162" s="28">
        <v>40.5270709881</v>
      </c>
      <c r="DS162" s="28">
        <v>53.670985903199998</v>
      </c>
      <c r="DT162" s="28">
        <v>70.100879547000005</v>
      </c>
      <c r="DU162" s="28">
        <v>88.721425676600006</v>
      </c>
      <c r="DV162" s="28">
        <v>105.15131932049999</v>
      </c>
      <c r="DW162" s="28">
        <v>111.723276778</v>
      </c>
      <c r="DX162" s="28">
        <v>108.4372980492</v>
      </c>
      <c r="DY162" s="28">
        <v>105.15131932049999</v>
      </c>
      <c r="DZ162" s="28">
        <v>90.912078162499995</v>
      </c>
      <c r="EA162" s="28">
        <v>75.577510761599996</v>
      </c>
      <c r="EB162" s="28">
        <v>64.624248332400001</v>
      </c>
      <c r="EC162" s="28">
        <v>60.242943360699996</v>
      </c>
      <c r="ED162" s="28">
        <v>73.386858275700007</v>
      </c>
      <c r="EE162" s="28">
        <v>73.386858275700007</v>
      </c>
      <c r="EF162" s="28">
        <v>82.149468219100001</v>
      </c>
      <c r="EG162" s="28">
        <v>79.9588157333</v>
      </c>
      <c r="EH162" s="28">
        <v>100.7700143488</v>
      </c>
      <c r="EI162" s="28">
        <v>108.4372980492</v>
      </c>
      <c r="EJ162" s="28">
        <v>93.102730648299996</v>
      </c>
      <c r="EK162" s="28">
        <v>92.007404405399996</v>
      </c>
      <c r="EL162" s="28">
        <v>92.007404405399996</v>
      </c>
      <c r="EM162" s="28">
        <v>94.198056891199997</v>
      </c>
      <c r="EN162" s="28">
        <v>83.244794462000002</v>
      </c>
      <c r="EO162" s="28">
        <v>67.910227061100002</v>
      </c>
      <c r="EP162" s="28">
        <v>74.482184518699995</v>
      </c>
      <c r="EQ162" s="28">
        <v>81.0541419762</v>
      </c>
      <c r="ER162" s="28">
        <v>90.912078162499995</v>
      </c>
      <c r="ES162" s="28">
        <v>90.912078162499995</v>
      </c>
      <c r="ET162" s="28">
        <v>85.435446947900004</v>
      </c>
      <c r="EU162" s="28">
        <v>108.4372980492</v>
      </c>
      <c r="EV162" s="28">
        <v>109.5326242921</v>
      </c>
      <c r="EW162" s="28">
        <v>109.5326242921</v>
      </c>
      <c r="EX162" s="28">
        <v>109.5326242921</v>
      </c>
      <c r="EY162" s="28">
        <v>115.0092555068</v>
      </c>
      <c r="EZ162" s="28">
        <v>115.0092555068</v>
      </c>
      <c r="FA162" s="29">
        <v>111.723276778</v>
      </c>
      <c r="FB162" s="29">
        <v>107.34197180629999</v>
      </c>
      <c r="FC162" s="30">
        <v>101.8653405917</v>
      </c>
      <c r="FD162" s="30">
        <v>85.435446947900004</v>
      </c>
      <c r="FE162" s="30">
        <v>83.244794462000002</v>
      </c>
      <c r="FF162" s="30">
        <v>77.768163247399997</v>
      </c>
      <c r="FG162" s="30">
        <v>81.0541419762</v>
      </c>
      <c r="FH162" s="30">
        <v>78.863489490299997</v>
      </c>
      <c r="FI162" s="30">
        <v>66.814900818200002</v>
      </c>
      <c r="FJ162" s="30">
        <v>58.052290874800001</v>
      </c>
      <c r="FK162" s="30">
        <v>66.814900818200002</v>
      </c>
      <c r="FL162" s="30">
        <v>62.433595846499998</v>
      </c>
      <c r="FM162" s="30">
        <v>75.577510761599996</v>
      </c>
      <c r="FN162" s="35">
        <v>72.291532032800006</v>
      </c>
      <c r="FO162" s="35">
        <v>65.719574575300001</v>
      </c>
      <c r="FP162" s="35">
        <v>72.291532032800006</v>
      </c>
      <c r="FQ162" s="35">
        <v>77.768163247399997</v>
      </c>
      <c r="FR162" s="35">
        <v>82.149468219100001</v>
      </c>
      <c r="FS162" s="35">
        <v>86.530773190800005</v>
      </c>
      <c r="FT162" s="35">
        <v>78.863489490299997</v>
      </c>
      <c r="FU162" s="35">
        <v>78.863489490299997</v>
      </c>
      <c r="FV162" s="35">
        <v>78.863489490299997</v>
      </c>
      <c r="FW162" s="35">
        <v>81.0541419762</v>
      </c>
      <c r="FX162" s="35">
        <v>75.577510761599996</v>
      </c>
      <c r="FY162" s="12">
        <v>52.575659660200003</v>
      </c>
      <c r="FZ162" s="12">
        <v>38.336418502299999</v>
      </c>
      <c r="GA162" s="12">
        <v>28.478482316000001</v>
      </c>
      <c r="GB162" s="12">
        <v>28.478482316000001</v>
      </c>
      <c r="GC162" s="12">
        <v>54.766312146099999</v>
      </c>
      <c r="GD162" s="12">
        <v>47.099028445599998</v>
      </c>
      <c r="GE162" s="12">
        <v>37.241092259299997</v>
      </c>
      <c r="GF162" s="12">
        <v>40.5270709881</v>
      </c>
      <c r="GG162" s="12">
        <v>44.908375959799997</v>
      </c>
      <c r="GH162" s="12">
        <v>35.050439773500003</v>
      </c>
      <c r="GI162" s="12">
        <v>35.050439773500003</v>
      </c>
      <c r="GJ162" s="12">
        <v>33.955113530600002</v>
      </c>
      <c r="GK162" s="35">
        <v>27.383156072999999</v>
      </c>
      <c r="GL162" s="35">
        <v>24.0971773443</v>
      </c>
      <c r="GM162" s="35">
        <v>16.4298936438</v>
      </c>
      <c r="GN162" s="35">
        <v>15.334567400899999</v>
      </c>
      <c r="GO162" s="35">
        <v>12.048588672099999</v>
      </c>
      <c r="GP162" s="35">
        <v>12.048588672099999</v>
      </c>
      <c r="GQ162" s="35">
        <v>13.1439149151</v>
      </c>
      <c r="GR162" s="35">
        <v>17.5252198867</v>
      </c>
      <c r="GS162" s="35">
        <v>14.239241158</v>
      </c>
      <c r="GT162" s="12">
        <v>14.239241158</v>
      </c>
      <c r="GU162" s="12">
        <v>9.8579361862999999</v>
      </c>
      <c r="GV162" s="12">
        <v>10.9532624292</v>
      </c>
      <c r="GW162" s="12">
        <v>10.9532624292</v>
      </c>
      <c r="GX162" s="12">
        <v>10.9532624292</v>
      </c>
      <c r="GY162" s="12">
        <v>8.7626099433999993</v>
      </c>
      <c r="GZ162" s="35">
        <v>5.4766312146000002</v>
      </c>
      <c r="HA162" s="35">
        <v>4.3813049716999997</v>
      </c>
      <c r="HB162" s="35">
        <v>4.3813049716999997</v>
      </c>
      <c r="HC162" s="35">
        <v>2.1906524857999998</v>
      </c>
      <c r="HD162" s="35">
        <v>2.1906524857999998</v>
      </c>
      <c r="HE162" s="35">
        <v>2.1906524857999998</v>
      </c>
      <c r="HF162" s="35">
        <v>0</v>
      </c>
      <c r="HG162" s="35">
        <v>1.0953262428999999</v>
      </c>
      <c r="HH162" s="35">
        <v>1.0953262428999999</v>
      </c>
      <c r="HI162" s="35">
        <v>1.0953262428999999</v>
      </c>
      <c r="HJ162" s="12">
        <v>1.0953262428999999</v>
      </c>
      <c r="HK162" s="12">
        <v>1.0953262428999999</v>
      </c>
      <c r="HL162" s="12">
        <v>1.0953262428999999</v>
      </c>
      <c r="HM162" s="12">
        <v>2.1906524857999998</v>
      </c>
      <c r="HN162" s="12">
        <v>1.0953262428999999</v>
      </c>
      <c r="HO162" s="12">
        <v>1.0953262428999999</v>
      </c>
      <c r="HP162" s="12">
        <v>1.0953262428999999</v>
      </c>
      <c r="HQ162" s="12">
        <v>1.0953262428999999</v>
      </c>
      <c r="HR162" s="12">
        <v>1.0953262428999999</v>
      </c>
      <c r="HS162" s="12">
        <v>1.0953262428999999</v>
      </c>
      <c r="HT162" s="12">
        <v>0</v>
      </c>
      <c r="HU162" s="12">
        <v>0</v>
      </c>
      <c r="HV162" s="12">
        <v>0</v>
      </c>
      <c r="HW162" s="12">
        <v>3.28597872876436</v>
      </c>
      <c r="HX162" s="12">
        <v>4.3813049716858199</v>
      </c>
      <c r="HY162" s="12">
        <v>4.3813049716999997</v>
      </c>
      <c r="HZ162" s="12">
        <v>4.3813049716999997</v>
      </c>
      <c r="IA162" s="12">
        <v>4.3813049716999997</v>
      </c>
      <c r="IB162" s="12">
        <v>8.7626099433999993</v>
      </c>
      <c r="IC162" s="12">
        <v>9.8579361862999999</v>
      </c>
      <c r="ID162" s="12">
        <v>8.7626099433716291</v>
      </c>
      <c r="IE162" s="12">
        <v>9.8579361862930899</v>
      </c>
      <c r="IF162" s="12">
        <v>9.8579361862999999</v>
      </c>
      <c r="IG162" s="12">
        <v>8.7626099433999993</v>
      </c>
      <c r="IH162" s="12">
        <v>4.3813049716999997</v>
      </c>
      <c r="II162" s="12">
        <v>6.5719574574999999</v>
      </c>
      <c r="IJ162" s="12">
        <v>7.6672837004999996</v>
      </c>
      <c r="IK162" s="12">
        <v>10.953262429214501</v>
      </c>
      <c r="IL162" s="12">
        <v>13.143914915057501</v>
      </c>
      <c r="IM162" s="12">
        <v>13.1439149151</v>
      </c>
      <c r="IN162" s="35">
        <v>14.239241158</v>
      </c>
      <c r="IO162" s="35">
        <v>15.334567400899999</v>
      </c>
      <c r="IP162" s="35">
        <v>15.334567400899999</v>
      </c>
      <c r="IQ162" s="12">
        <v>14.239241158</v>
      </c>
      <c r="IR162" s="35">
        <v>9.8579361862930899</v>
      </c>
      <c r="IS162" s="35">
        <v>7.6672837004501799</v>
      </c>
      <c r="IT162" s="12">
        <v>7.6672837004999996</v>
      </c>
      <c r="IU162" s="12">
        <v>6.5719574574999999</v>
      </c>
      <c r="IV162" s="12">
        <v>6.5719574574999999</v>
      </c>
      <c r="IW162" s="12">
        <v>6.5719574574999999</v>
      </c>
      <c r="IX162" s="12">
        <v>4.3813049716999997</v>
      </c>
      <c r="IY162" s="58">
        <v>6.5719574575287298</v>
      </c>
      <c r="IZ162" s="58">
        <v>9.8579361862930899</v>
      </c>
      <c r="JA162" s="12">
        <v>9.8579361862999999</v>
      </c>
      <c r="JB162" s="12">
        <v>7.6672837004999996</v>
      </c>
      <c r="JC162" s="12">
        <v>7.6672837004999996</v>
      </c>
      <c r="JD162" s="12">
        <v>6.5719574574999999</v>
      </c>
      <c r="JE162" s="35">
        <v>4.3813049716999997</v>
      </c>
      <c r="JF162" s="35">
        <v>17.525219886743301</v>
      </c>
      <c r="JG162" s="35">
        <v>14.239241157978901</v>
      </c>
      <c r="JH162" s="35">
        <v>14.239241158</v>
      </c>
      <c r="JI162" s="35">
        <v>13.1439149151</v>
      </c>
      <c r="JJ162" s="12">
        <v>16.4298936438</v>
      </c>
      <c r="JK162" s="35"/>
      <c r="JL162" s="35"/>
      <c r="JM162" s="35"/>
      <c r="JN162" s="35"/>
      <c r="JO162" s="35"/>
      <c r="JP162" s="35"/>
      <c r="JQ162" s="35"/>
      <c r="JR162" s="35"/>
      <c r="JS162" s="35"/>
    </row>
    <row r="163" spans="1:279" s="23" customFormat="1" x14ac:dyDescent="0.35">
      <c r="A163" s="23">
        <v>158</v>
      </c>
      <c r="B163" s="23" t="s">
        <v>254</v>
      </c>
      <c r="C163" s="23">
        <v>5758</v>
      </c>
      <c r="D163" s="28">
        <v>157.23646928301801</v>
      </c>
      <c r="E163" s="28">
        <v>126.507514626184</v>
      </c>
      <c r="F163" s="28">
        <v>150.452154618522</v>
      </c>
      <c r="G163" s="28">
        <v>159.63093328225099</v>
      </c>
      <c r="H163" s="28">
        <v>152.04846395134501</v>
      </c>
      <c r="I163" s="28">
        <v>150.05307728531599</v>
      </c>
      <c r="J163" s="28">
        <v>150.85123195172801</v>
      </c>
      <c r="K163" s="28">
        <v>142.47060795440899</v>
      </c>
      <c r="L163" s="28">
        <v>123.314895960539</v>
      </c>
      <c r="M163" s="28">
        <v>124.11305062695</v>
      </c>
      <c r="N163" s="28">
        <v>122.516741294128</v>
      </c>
      <c r="O163" s="28">
        <v>124.11305062695</v>
      </c>
      <c r="P163" s="28">
        <v>126.108437292979</v>
      </c>
      <c r="Q163" s="28">
        <v>118.525967962072</v>
      </c>
      <c r="R163" s="28">
        <v>135.287215956708</v>
      </c>
      <c r="S163" s="28">
        <v>135.287215956708</v>
      </c>
      <c r="T163" s="28">
        <v>138.08075728914699</v>
      </c>
      <c r="U163" s="28">
        <v>138.08075728914699</v>
      </c>
      <c r="V163" s="28">
        <v>154.442927950578</v>
      </c>
      <c r="W163" s="28">
        <v>158.43370128263501</v>
      </c>
      <c r="X163" s="28">
        <v>156.03923728340101</v>
      </c>
      <c r="Y163" s="28">
        <v>159.63093328225099</v>
      </c>
      <c r="Z163" s="28">
        <v>169.2087892792</v>
      </c>
      <c r="AA163" s="28">
        <v>169.60786661239999</v>
      </c>
      <c r="AB163" s="28">
        <v>174.3967946109</v>
      </c>
      <c r="AC163" s="28">
        <v>172.800485278</v>
      </c>
      <c r="AD163" s="28">
        <v>176.79125861009999</v>
      </c>
      <c r="AE163" s="28">
        <v>181.5801866086</v>
      </c>
      <c r="AF163" s="28">
        <v>172.800485278</v>
      </c>
      <c r="AG163" s="28">
        <v>189.16265593950001</v>
      </c>
      <c r="AH163" s="28">
        <v>186.76819194020001</v>
      </c>
      <c r="AI163" s="28">
        <v>192.35527460509999</v>
      </c>
      <c r="AJ163" s="28">
        <v>211.51098659898301</v>
      </c>
      <c r="AK163" s="28">
        <v>212.3091412654</v>
      </c>
      <c r="AL163" s="28">
        <v>218.29530126349999</v>
      </c>
      <c r="AM163" s="28">
        <v>233.0611625921</v>
      </c>
      <c r="AN163" s="28">
        <v>232.66208525889999</v>
      </c>
      <c r="AO163" s="28">
        <v>249.4233332535</v>
      </c>
      <c r="AP163" s="28">
        <v>231.8639305925</v>
      </c>
      <c r="AQ163" s="28">
        <v>199.53866660279999</v>
      </c>
      <c r="AR163" s="28">
        <v>192.35527460509999</v>
      </c>
      <c r="AS163" s="28">
        <v>185.17188260739999</v>
      </c>
      <c r="AT163" s="28">
        <v>173.99771727769999</v>
      </c>
      <c r="AU163" s="28">
        <v>162.42447461469101</v>
      </c>
      <c r="AV163" s="28">
        <v>145.6632266201</v>
      </c>
      <c r="AW163" s="28">
        <v>163.22262928110001</v>
      </c>
      <c r="AX163" s="28">
        <v>160.0300106155</v>
      </c>
      <c r="AY163" s="28">
        <v>148.85584528570001</v>
      </c>
      <c r="AZ163" s="28">
        <v>171.20417594520001</v>
      </c>
      <c r="BA163" s="28">
        <v>170.40602127880001</v>
      </c>
      <c r="BB163" s="28">
        <v>172.40140794480001</v>
      </c>
      <c r="BC163" s="28">
        <v>181.18110927539999</v>
      </c>
      <c r="BD163" s="28">
        <v>170.0069439456</v>
      </c>
      <c r="BE163" s="28">
        <v>188.7635786063</v>
      </c>
      <c r="BF163" s="28">
        <v>185.97003727379999</v>
      </c>
      <c r="BG163" s="28">
        <v>177.1903359433</v>
      </c>
      <c r="BH163" s="28">
        <v>168.0115572796</v>
      </c>
      <c r="BI163" s="28">
        <v>141.2733759548</v>
      </c>
      <c r="BJ163" s="28">
        <v>132.8927519575</v>
      </c>
      <c r="BK163" s="28">
        <v>130.89736529140001</v>
      </c>
      <c r="BL163" s="28">
        <v>124.9112052934</v>
      </c>
      <c r="BM163" s="28">
        <v>118.9250452953</v>
      </c>
      <c r="BN163" s="28">
        <v>114.93427196322099</v>
      </c>
      <c r="BO163" s="28">
        <v>116.1315039628</v>
      </c>
      <c r="BP163" s="28">
        <v>116.1315039628</v>
      </c>
      <c r="BQ163" s="28">
        <v>114.93427196322099</v>
      </c>
      <c r="BR163" s="28">
        <v>110.544421298</v>
      </c>
      <c r="BS163" s="28">
        <v>106.5536479659</v>
      </c>
      <c r="BT163" s="28">
        <v>107.7508799655</v>
      </c>
      <c r="BU163" s="28">
        <v>108.1499572987</v>
      </c>
      <c r="BV163" s="28">
        <v>99.769333301399996</v>
      </c>
      <c r="BW163" s="28">
        <v>88.595167971600006</v>
      </c>
      <c r="BX163" s="28">
        <v>90.191477304499998</v>
      </c>
      <c r="BY163" s="28">
        <v>80.613621307499997</v>
      </c>
      <c r="BZ163" s="28">
        <v>83.008085306799998</v>
      </c>
      <c r="CA163" s="28">
        <v>86.200703972400007</v>
      </c>
      <c r="CB163" s="28">
        <v>82.209930640400003</v>
      </c>
      <c r="CC163" s="28">
        <v>74.228383976200007</v>
      </c>
      <c r="CD163" s="28">
        <v>76.622847975499994</v>
      </c>
      <c r="CE163" s="28">
        <v>73.0311519766</v>
      </c>
      <c r="CF163" s="28">
        <v>80.2145439743</v>
      </c>
      <c r="CG163" s="28">
        <v>77.421002641900003</v>
      </c>
      <c r="CH163" s="28">
        <v>77.820079975100001</v>
      </c>
      <c r="CI163" s="28">
        <v>77.021925308700006</v>
      </c>
      <c r="CJ163" s="28">
        <v>70.636687977400001</v>
      </c>
      <c r="CK163" s="28">
        <v>62.6551413133</v>
      </c>
      <c r="CL163" s="28">
        <v>53.476362649599999</v>
      </c>
      <c r="CM163" s="28">
        <v>43.499429319400001</v>
      </c>
      <c r="CN163" s="28">
        <v>38.311423987700003</v>
      </c>
      <c r="CO163" s="28">
        <v>39.508655987399997</v>
      </c>
      <c r="CP163" s="28">
        <v>39.508655987399997</v>
      </c>
      <c r="CQ163" s="28">
        <v>41.104965320200002</v>
      </c>
      <c r="CR163" s="28">
        <v>43.100351986200003</v>
      </c>
      <c r="CS163" s="28">
        <v>47.889279984700003</v>
      </c>
      <c r="CT163" s="28">
        <v>56.6689813152</v>
      </c>
      <c r="CU163" s="28">
        <v>55.870826648799998</v>
      </c>
      <c r="CV163" s="28">
        <v>57.068058648399997</v>
      </c>
      <c r="CW163" s="28">
        <v>57.467135981600002</v>
      </c>
      <c r="CX163" s="28">
        <v>60.659754647299998</v>
      </c>
      <c r="CY163" s="28">
        <v>59.861599980800001</v>
      </c>
      <c r="CZ163" s="28">
        <v>59.861599980800001</v>
      </c>
      <c r="DA163" s="28">
        <v>61.4579093137</v>
      </c>
      <c r="DB163" s="28">
        <v>57.068058648399997</v>
      </c>
      <c r="DC163" s="28">
        <v>65.847759978900001</v>
      </c>
      <c r="DD163" s="28">
        <v>66.645914645299996</v>
      </c>
      <c r="DE163" s="28">
        <v>59.861599980800001</v>
      </c>
      <c r="DF163" s="28">
        <v>62.6551413133</v>
      </c>
      <c r="DG163" s="28">
        <v>58.664367981200002</v>
      </c>
      <c r="DH163" s="28">
        <v>61.4579093137</v>
      </c>
      <c r="DI163" s="28">
        <v>64.650527979299994</v>
      </c>
      <c r="DJ163" s="28">
        <v>65.049605312500006</v>
      </c>
      <c r="DK163" s="28">
        <v>65.847759978900001</v>
      </c>
      <c r="DL163" s="28">
        <v>66.246837312099998</v>
      </c>
      <c r="DM163" s="28">
        <v>81.810853307200006</v>
      </c>
      <c r="DN163" s="28">
        <v>92.186863970499999</v>
      </c>
      <c r="DO163" s="28">
        <v>91.388709304100004</v>
      </c>
      <c r="DP163" s="28">
        <v>98.173023968600006</v>
      </c>
      <c r="DQ163" s="28">
        <v>100.966565301</v>
      </c>
      <c r="DR163" s="28">
        <v>108.9481119651</v>
      </c>
      <c r="DS163" s="28">
        <v>110.9434986312</v>
      </c>
      <c r="DT163" s="28">
        <v>116.92965862920001</v>
      </c>
      <c r="DU163" s="28">
        <v>133.29182929070001</v>
      </c>
      <c r="DV163" s="28">
        <v>116.1315039628</v>
      </c>
      <c r="DW163" s="28">
        <v>133.29182929070001</v>
      </c>
      <c r="DX163" s="28">
        <v>124.9112052934</v>
      </c>
      <c r="DY163" s="28">
        <v>122.5167412941</v>
      </c>
      <c r="DZ163" s="28">
        <v>121.31950929449999</v>
      </c>
      <c r="EA163" s="28">
        <v>127.7047466258</v>
      </c>
      <c r="EB163" s="28">
        <v>110.14534396480001</v>
      </c>
      <c r="EC163" s="28">
        <v>125.3102826266</v>
      </c>
      <c r="ED163" s="28">
        <v>130.4982879582</v>
      </c>
      <c r="EE163" s="28">
        <v>134.0899839571</v>
      </c>
      <c r="EF163" s="28">
        <v>139.67706662200001</v>
      </c>
      <c r="EG163" s="28">
        <v>125.7093599598</v>
      </c>
      <c r="EH163" s="28">
        <v>125.3102826266</v>
      </c>
      <c r="EI163" s="28">
        <v>117.7278132957</v>
      </c>
      <c r="EJ163" s="28">
        <v>124.9112052934</v>
      </c>
      <c r="EK163" s="28">
        <v>116.53058129599999</v>
      </c>
      <c r="EL163" s="28">
        <v>111.3425759644</v>
      </c>
      <c r="EM163" s="28">
        <v>122.9158186273</v>
      </c>
      <c r="EN163" s="28">
        <v>118.9250452953</v>
      </c>
      <c r="EO163" s="28">
        <v>114.9342719632</v>
      </c>
      <c r="EP163" s="28">
        <v>113.3379626304</v>
      </c>
      <c r="EQ163" s="28">
        <v>117.32873596250001</v>
      </c>
      <c r="ER163" s="28">
        <v>126.9065919594</v>
      </c>
      <c r="ES163" s="28">
        <v>117.32873596250001</v>
      </c>
      <c r="ET163" s="28">
        <v>132.8927519575</v>
      </c>
      <c r="EU163" s="28">
        <v>129.7001332918</v>
      </c>
      <c r="EV163" s="28">
        <v>140.47522128840001</v>
      </c>
      <c r="EW163" s="28">
        <v>133.29182929070001</v>
      </c>
      <c r="EX163" s="28">
        <v>132.0945972911</v>
      </c>
      <c r="EY163" s="28">
        <v>142.47060795440001</v>
      </c>
      <c r="EZ163" s="28">
        <v>136.8835252895</v>
      </c>
      <c r="FA163" s="29">
        <v>143.66783995399999</v>
      </c>
      <c r="FB163" s="29">
        <v>142.47060795440001</v>
      </c>
      <c r="FC163" s="30">
        <v>156.83739194980001</v>
      </c>
      <c r="FD163" s="30">
        <v>168.41063461280001</v>
      </c>
      <c r="FE163" s="30">
        <v>175.1949492773</v>
      </c>
      <c r="FF163" s="30">
        <v>173.19956261120001</v>
      </c>
      <c r="FG163" s="30">
        <v>185.17188260739999</v>
      </c>
      <c r="FH163" s="30">
        <v>164.8189386139</v>
      </c>
      <c r="FI163" s="30">
        <v>175.59402661050001</v>
      </c>
      <c r="FJ163" s="30">
        <v>167.2134026132</v>
      </c>
      <c r="FK163" s="30">
        <v>171.60325327839999</v>
      </c>
      <c r="FL163" s="30">
        <v>173.99771727769999</v>
      </c>
      <c r="FM163" s="30">
        <v>164.8189386139</v>
      </c>
      <c r="FN163" s="35">
        <v>160.0300106155</v>
      </c>
      <c r="FO163" s="35">
        <v>160.42908794869999</v>
      </c>
      <c r="FP163" s="35">
        <v>152.44754128459999</v>
      </c>
      <c r="FQ163" s="35">
        <v>156.4383146166</v>
      </c>
      <c r="FR163" s="35">
        <v>152.8466186178</v>
      </c>
      <c r="FS163" s="35">
        <v>138.08075728910001</v>
      </c>
      <c r="FT163" s="35">
        <v>137.68167995589999</v>
      </c>
      <c r="FU163" s="35">
        <v>132.49367462430001</v>
      </c>
      <c r="FV163" s="35">
        <v>119.32412262850001</v>
      </c>
      <c r="FW163" s="35">
        <v>100.56748796780001</v>
      </c>
      <c r="FX163" s="35">
        <v>100.16841063459999</v>
      </c>
      <c r="FY163" s="12">
        <v>84.205317306400005</v>
      </c>
      <c r="FZ163" s="12">
        <v>85.402549305999997</v>
      </c>
      <c r="GA163" s="12">
        <v>85.801626639199995</v>
      </c>
      <c r="GB163" s="12">
        <v>89.393322638100003</v>
      </c>
      <c r="GC163" s="12">
        <v>83.806239973199993</v>
      </c>
      <c r="GD163" s="12">
        <v>77.421002641900003</v>
      </c>
      <c r="GE163" s="12">
        <v>73.829306642999995</v>
      </c>
      <c r="GF163" s="12">
        <v>66.645914645299996</v>
      </c>
      <c r="GG163" s="12">
        <v>60.659754647299998</v>
      </c>
      <c r="GH163" s="12">
        <v>46.692047985099997</v>
      </c>
      <c r="GI163" s="12">
        <v>39.508655987399997</v>
      </c>
      <c r="GJ163" s="12">
        <v>37.912346654499999</v>
      </c>
      <c r="GK163" s="35">
        <v>34.719727988899997</v>
      </c>
      <c r="GL163" s="35">
        <v>27.536335991200001</v>
      </c>
      <c r="GM163" s="35">
        <v>27.935413324399999</v>
      </c>
      <c r="GN163" s="35">
        <v>24.343717325499998</v>
      </c>
      <c r="GO163" s="35">
        <v>24.742794658699999</v>
      </c>
      <c r="GP163" s="35">
        <v>24.343717325499998</v>
      </c>
      <c r="GQ163" s="35">
        <v>23.944639992300001</v>
      </c>
      <c r="GR163" s="35">
        <v>26.339103991599998</v>
      </c>
      <c r="GS163" s="35">
        <v>24.742794658699999</v>
      </c>
      <c r="GT163" s="12">
        <v>22.747407992700001</v>
      </c>
      <c r="GU163" s="12">
        <v>20.352943993499998</v>
      </c>
      <c r="GV163" s="12">
        <v>18.3575573275</v>
      </c>
      <c r="GW163" s="12">
        <v>19.155711993899999</v>
      </c>
      <c r="GX163" s="12">
        <v>18.3575573275</v>
      </c>
      <c r="GY163" s="12">
        <v>13.967706662199999</v>
      </c>
      <c r="GZ163" s="35">
        <v>12.371397329400001</v>
      </c>
      <c r="HA163" s="35">
        <v>11.174165329799999</v>
      </c>
      <c r="HB163" s="35">
        <v>8.7797013305</v>
      </c>
      <c r="HC163" s="35">
        <v>8.7797013305</v>
      </c>
      <c r="HD163" s="35">
        <v>6.7843146645000001</v>
      </c>
      <c r="HE163" s="35">
        <v>5.5870826648999996</v>
      </c>
      <c r="HF163" s="35">
        <v>3.9907733320999998</v>
      </c>
      <c r="HG163" s="35">
        <v>3.1926186656</v>
      </c>
      <c r="HH163" s="35">
        <v>2.3944639992000001</v>
      </c>
      <c r="HI163" s="35">
        <v>1.9953866659999999</v>
      </c>
      <c r="HJ163" s="12">
        <v>1.1972319996</v>
      </c>
      <c r="HK163" s="12">
        <v>1.1972319996</v>
      </c>
      <c r="HL163" s="12">
        <v>1.9953866659999999</v>
      </c>
      <c r="HM163" s="12">
        <v>1.9953866659999999</v>
      </c>
      <c r="HN163" s="12">
        <v>1.5963093328</v>
      </c>
      <c r="HO163" s="12">
        <v>1.9953866659999999</v>
      </c>
      <c r="HP163" s="12">
        <v>2.3944639992000001</v>
      </c>
      <c r="HQ163" s="12">
        <v>1.5963093328</v>
      </c>
      <c r="HR163" s="12">
        <v>1.1972319996</v>
      </c>
      <c r="HS163" s="12">
        <v>1.1972319996</v>
      </c>
      <c r="HT163" s="12">
        <v>1.1972319996</v>
      </c>
      <c r="HU163" s="12">
        <v>1.5963093328</v>
      </c>
      <c r="HV163" s="12">
        <v>3.5916959989000001</v>
      </c>
      <c r="HW163" s="12">
        <v>3.1926186656450302</v>
      </c>
      <c r="HX163" s="12">
        <v>3.9907733320562899</v>
      </c>
      <c r="HY163" s="12">
        <v>3.9907733320999998</v>
      </c>
      <c r="HZ163" s="12">
        <v>3.5916959989000001</v>
      </c>
      <c r="IA163" s="12">
        <v>3.1926186656</v>
      </c>
      <c r="IB163" s="12">
        <v>2.7935413323999998</v>
      </c>
      <c r="IC163" s="12">
        <v>1.5963093328</v>
      </c>
      <c r="ID163" s="12">
        <v>2.39446399923377</v>
      </c>
      <c r="IE163" s="12">
        <v>1.1972319996168901</v>
      </c>
      <c r="IF163" s="12">
        <v>1.5963093328</v>
      </c>
      <c r="IG163" s="12">
        <v>3.5916959989000001</v>
      </c>
      <c r="IH163" s="12">
        <v>4.3898506653</v>
      </c>
      <c r="II163" s="12">
        <v>3.5916959989000001</v>
      </c>
      <c r="IJ163" s="12">
        <v>6.3852373312999999</v>
      </c>
      <c r="IK163" s="12">
        <v>8.3806239973181995</v>
      </c>
      <c r="IL163" s="12">
        <v>9.1787786637294602</v>
      </c>
      <c r="IM163" s="12">
        <v>9.9769333300999996</v>
      </c>
      <c r="IN163" s="35">
        <v>9.5778559969000003</v>
      </c>
      <c r="IO163" s="35">
        <v>9.9769333300999996</v>
      </c>
      <c r="IP163" s="35">
        <v>11.9723199962</v>
      </c>
      <c r="IQ163" s="12">
        <v>11.573242663</v>
      </c>
      <c r="IR163" s="35">
        <v>10.3760106633463</v>
      </c>
      <c r="IS163" s="35">
        <v>13.169551995785699</v>
      </c>
      <c r="IT163" s="12">
        <v>15.564015995</v>
      </c>
      <c r="IU163" s="12">
        <v>17.958479994299999</v>
      </c>
      <c r="IV163" s="12">
        <v>15.963093328199999</v>
      </c>
      <c r="IW163" s="12">
        <v>16.3621706614</v>
      </c>
      <c r="IX163" s="12">
        <v>19.155711993899999</v>
      </c>
      <c r="IY163" s="58">
        <v>21.949253326309599</v>
      </c>
      <c r="IZ163" s="58">
        <v>19.953866660281399</v>
      </c>
      <c r="JA163" s="12">
        <v>19.5547893271</v>
      </c>
      <c r="JB163" s="12">
        <v>21.949253326299999</v>
      </c>
      <c r="JC163" s="12">
        <v>27.536335991200001</v>
      </c>
      <c r="JD163" s="12">
        <v>33.1234186561</v>
      </c>
      <c r="JE163" s="35">
        <v>35.916959988499997</v>
      </c>
      <c r="JF163" s="35">
        <v>43.898506652619098</v>
      </c>
      <c r="JG163" s="35">
        <v>47.490202651469801</v>
      </c>
      <c r="JH163" s="35">
        <v>47.889279984700003</v>
      </c>
      <c r="JI163" s="35">
        <v>45.095738652199998</v>
      </c>
      <c r="JJ163" s="12">
        <v>45.8938933186</v>
      </c>
      <c r="JK163" s="35"/>
      <c r="JL163" s="35"/>
      <c r="JM163" s="35"/>
      <c r="JN163" s="35"/>
      <c r="JO163" s="35"/>
      <c r="JP163" s="35"/>
      <c r="JQ163" s="35"/>
      <c r="JR163" s="35"/>
      <c r="JS163" s="35"/>
    </row>
    <row r="164" spans="1:279" s="23" customFormat="1" x14ac:dyDescent="0.35">
      <c r="A164" s="23">
        <v>159</v>
      </c>
      <c r="B164" s="23" t="s">
        <v>255</v>
      </c>
      <c r="C164" s="23">
        <v>5916</v>
      </c>
      <c r="D164" s="28">
        <v>336.85098658348699</v>
      </c>
      <c r="E164" s="28">
        <v>352.83063490338702</v>
      </c>
      <c r="F164" s="28">
        <v>321.51052419638398</v>
      </c>
      <c r="G164" s="28">
        <v>302.97413214530002</v>
      </c>
      <c r="H164" s="28">
        <v>278.045880766256</v>
      </c>
      <c r="I164" s="28">
        <v>272.29320737109202</v>
      </c>
      <c r="J164" s="28">
        <v>239.69472479849699</v>
      </c>
      <c r="K164" s="28">
        <v>219.87996088182101</v>
      </c>
      <c r="L164" s="28">
        <v>206.45705629310501</v>
      </c>
      <c r="M164" s="28">
        <v>201.34356883073701</v>
      </c>
      <c r="N164" s="28">
        <v>200.704382897941</v>
      </c>
      <c r="O164" s="28">
        <v>177.05450338449</v>
      </c>
      <c r="P164" s="28">
        <v>193.03415170438899</v>
      </c>
      <c r="Q164" s="28">
        <v>180.88961898126499</v>
      </c>
      <c r="R164" s="28">
        <v>171.301829989326</v>
      </c>
      <c r="S164" s="28">
        <v>159.15729726620199</v>
      </c>
      <c r="T164" s="28">
        <v>156.60055353501801</v>
      </c>
      <c r="U164" s="28">
        <v>146.37357861028201</v>
      </c>
      <c r="V164" s="28">
        <v>166.82752845975401</v>
      </c>
      <c r="W164" s="28">
        <v>168.74508625814201</v>
      </c>
      <c r="X164" s="28">
        <v>186.00310644363299</v>
      </c>
      <c r="Y164" s="28">
        <v>204.53949849471701</v>
      </c>
      <c r="Z164" s="28">
        <v>197.508453234</v>
      </c>
      <c r="AA164" s="28">
        <v>209.0138000243</v>
      </c>
      <c r="AB164" s="28">
        <v>216.6840312178</v>
      </c>
      <c r="AC164" s="28">
        <v>199.42601103230001</v>
      </c>
      <c r="AD164" s="28">
        <v>216.04484528500001</v>
      </c>
      <c r="AE164" s="28">
        <v>214.76647341949999</v>
      </c>
      <c r="AF164" s="28">
        <v>216.6840312178</v>
      </c>
      <c r="AG164" s="28">
        <v>230.7461217394</v>
      </c>
      <c r="AH164" s="28">
        <v>221.7975186802</v>
      </c>
      <c r="AI164" s="28">
        <v>226.27182020980001</v>
      </c>
      <c r="AJ164" s="28">
        <v>240.333910731293</v>
      </c>
      <c r="AK164" s="28">
        <v>252.47844345440001</v>
      </c>
      <c r="AL164" s="28">
        <v>256.95274498399999</v>
      </c>
      <c r="AM164" s="28">
        <v>296.58227281730001</v>
      </c>
      <c r="AN164" s="28">
        <v>309.36599147330003</v>
      </c>
      <c r="AO164" s="28">
        <v>306.17006180930002</v>
      </c>
      <c r="AP164" s="28">
        <v>273.57157923670002</v>
      </c>
      <c r="AQ164" s="28">
        <v>246.08658412649999</v>
      </c>
      <c r="AR164" s="28">
        <v>211.57054375550001</v>
      </c>
      <c r="AS164" s="28">
        <v>194.31252357</v>
      </c>
      <c r="AT164" s="28">
        <v>196.86926730120001</v>
      </c>
      <c r="AU164" s="28">
        <v>164.27078472856999</v>
      </c>
      <c r="AV164" s="28">
        <v>187.92066424199999</v>
      </c>
      <c r="AW164" s="28">
        <v>190.4774079732</v>
      </c>
      <c r="AX164" s="28">
        <v>184.08554864519999</v>
      </c>
      <c r="AY164" s="28">
        <v>200.0651969651</v>
      </c>
      <c r="AZ164" s="28">
        <v>203.90031256189999</v>
      </c>
      <c r="BA164" s="28">
        <v>178.33287525009999</v>
      </c>
      <c r="BB164" s="28">
        <v>177.05450338450001</v>
      </c>
      <c r="BC164" s="28">
        <v>159.1572972662</v>
      </c>
      <c r="BD164" s="28">
        <v>187.92066424199999</v>
      </c>
      <c r="BE164" s="28">
        <v>209.65298595709999</v>
      </c>
      <c r="BF164" s="28">
        <v>195.5908954356</v>
      </c>
      <c r="BG164" s="28">
        <v>197.508453234</v>
      </c>
      <c r="BH164" s="28">
        <v>170.02345812370001</v>
      </c>
      <c r="BI164" s="28">
        <v>168.7450862581</v>
      </c>
      <c r="BJ164" s="28">
        <v>150.84788013990001</v>
      </c>
      <c r="BK164" s="28">
        <v>113.7750960377</v>
      </c>
      <c r="BL164" s="28">
        <v>138.70334741670001</v>
      </c>
      <c r="BM164" s="28">
        <v>136.78578961829999</v>
      </c>
      <c r="BN164" s="28">
        <v>125.280442828014</v>
      </c>
      <c r="BO164" s="28">
        <v>138.06416148389999</v>
      </c>
      <c r="BP164" s="28">
        <v>138.70334741670001</v>
      </c>
      <c r="BQ164" s="28">
        <v>147.01276454307799</v>
      </c>
      <c r="BR164" s="28">
        <v>143.1776489463</v>
      </c>
      <c r="BS164" s="28">
        <v>147.65195047590001</v>
      </c>
      <c r="BT164" s="28">
        <v>150.2086942071</v>
      </c>
      <c r="BU164" s="28">
        <v>142.53846301350001</v>
      </c>
      <c r="BV164" s="28">
        <v>136.1466036855</v>
      </c>
      <c r="BW164" s="28">
        <v>137.4249755511</v>
      </c>
      <c r="BX164" s="28">
        <v>130.39393029039999</v>
      </c>
      <c r="BY164" s="28">
        <v>127.1980006264</v>
      </c>
      <c r="BZ164" s="28">
        <v>118.24939756729999</v>
      </c>
      <c r="CA164" s="28">
        <v>113.13591010490001</v>
      </c>
      <c r="CB164" s="28">
        <v>118.24939756729999</v>
      </c>
      <c r="CC164" s="28">
        <v>111.21835230649999</v>
      </c>
      <c r="CD164" s="28">
        <v>100.352191449</v>
      </c>
      <c r="CE164" s="28">
        <v>99.713005516199999</v>
      </c>
      <c r="CF164" s="28">
        <v>95.238703986600001</v>
      </c>
      <c r="CG164" s="28">
        <v>90.125216524199999</v>
      </c>
      <c r="CH164" s="28">
        <v>89.486030591399995</v>
      </c>
      <c r="CI164" s="28">
        <v>80.537427532300001</v>
      </c>
      <c r="CJ164" s="28">
        <v>93.960332120999993</v>
      </c>
      <c r="CK164" s="28">
        <v>87.5684727931</v>
      </c>
      <c r="CL164" s="28">
        <v>83.094171263500002</v>
      </c>
      <c r="CM164" s="28">
        <v>79.259055666699993</v>
      </c>
      <c r="CN164" s="28">
        <v>79.898241599499997</v>
      </c>
      <c r="CO164" s="28">
        <v>79.898241599499997</v>
      </c>
      <c r="CP164" s="28">
        <v>79.259055666699993</v>
      </c>
      <c r="CQ164" s="28">
        <v>80.537427532300001</v>
      </c>
      <c r="CR164" s="28">
        <v>74.145568204300005</v>
      </c>
      <c r="CS164" s="28">
        <v>80.537427532300001</v>
      </c>
      <c r="CT164" s="28">
        <v>87.5684727931</v>
      </c>
      <c r="CU164" s="28">
        <v>88.846844658600006</v>
      </c>
      <c r="CV164" s="28">
        <v>88.846844658600006</v>
      </c>
      <c r="CW164" s="28">
        <v>83.733357196300005</v>
      </c>
      <c r="CX164" s="28">
        <v>73.506382271500001</v>
      </c>
      <c r="CY164" s="28">
        <v>88.207658725800002</v>
      </c>
      <c r="CZ164" s="28">
        <v>79.898241599499997</v>
      </c>
      <c r="DA164" s="28">
        <v>81.815799397899994</v>
      </c>
      <c r="DB164" s="28">
        <v>87.5684727931</v>
      </c>
      <c r="DC164" s="28">
        <v>87.5684727931</v>
      </c>
      <c r="DD164" s="28">
        <v>92.042774322599996</v>
      </c>
      <c r="DE164" s="28">
        <v>97.795447717800002</v>
      </c>
      <c r="DF164" s="28">
        <v>96.517075852199994</v>
      </c>
      <c r="DG164" s="28">
        <v>104.1873070457</v>
      </c>
      <c r="DH164" s="28">
        <v>86.929286860299996</v>
      </c>
      <c r="DI164" s="28">
        <v>102.9089351802</v>
      </c>
      <c r="DJ164" s="28">
        <v>102.2697492474</v>
      </c>
      <c r="DK164" s="28">
        <v>86.290100927500006</v>
      </c>
      <c r="DL164" s="28">
        <v>118.24939756729999</v>
      </c>
      <c r="DM164" s="28">
        <v>132.95067402160001</v>
      </c>
      <c r="DN164" s="28">
        <v>140.62090521510001</v>
      </c>
      <c r="DO164" s="28">
        <v>152.76543793819999</v>
      </c>
      <c r="DP164" s="28">
        <v>165.54915659420001</v>
      </c>
      <c r="DQ164" s="28">
        <v>171.94101592210001</v>
      </c>
      <c r="DR164" s="28">
        <v>157.8789254006</v>
      </c>
      <c r="DS164" s="28">
        <v>158.51811133339999</v>
      </c>
      <c r="DT164" s="28">
        <v>160.43566913180001</v>
      </c>
      <c r="DU164" s="28">
        <v>160.43566913180001</v>
      </c>
      <c r="DV164" s="28">
        <v>141.89927708069999</v>
      </c>
      <c r="DW164" s="28">
        <v>129.7547443576</v>
      </c>
      <c r="DX164" s="28">
        <v>125.28044282800001</v>
      </c>
      <c r="DY164" s="28">
        <v>121.4453272312</v>
      </c>
      <c r="DZ164" s="28">
        <v>130.39393029039999</v>
      </c>
      <c r="EA164" s="28">
        <v>116.3318397689</v>
      </c>
      <c r="EB164" s="28">
        <v>126.5588146936</v>
      </c>
      <c r="EC164" s="28">
        <v>148.2911364087</v>
      </c>
      <c r="ED164" s="28">
        <v>150.84788013990001</v>
      </c>
      <c r="EE164" s="28">
        <v>150.84788013990001</v>
      </c>
      <c r="EF164" s="28">
        <v>165.54915659420001</v>
      </c>
      <c r="EG164" s="28">
        <v>158.51811133339999</v>
      </c>
      <c r="EH164" s="28">
        <v>167.46671439249999</v>
      </c>
      <c r="EI164" s="28">
        <v>168.7450862581</v>
      </c>
      <c r="EJ164" s="28">
        <v>158.51811133339999</v>
      </c>
      <c r="EK164" s="28">
        <v>139.3425333495</v>
      </c>
      <c r="EL164" s="28">
        <v>138.06416148389999</v>
      </c>
      <c r="EM164" s="28">
        <v>159.1572972662</v>
      </c>
      <c r="EN164" s="28">
        <v>152.1262520054</v>
      </c>
      <c r="EO164" s="28">
        <v>155.9613676022</v>
      </c>
      <c r="EP164" s="28">
        <v>141.89927708069999</v>
      </c>
      <c r="EQ164" s="28">
        <v>155.32218166940001</v>
      </c>
      <c r="ER164" s="28">
        <v>197.508453234</v>
      </c>
      <c r="ES164" s="28">
        <v>189.83822204040001</v>
      </c>
      <c r="ET164" s="28">
        <v>178.33287525009999</v>
      </c>
      <c r="EU164" s="28">
        <v>195.5908954356</v>
      </c>
      <c r="EV164" s="28">
        <v>188.5598501748</v>
      </c>
      <c r="EW164" s="28">
        <v>180.8896189813</v>
      </c>
      <c r="EX164" s="28">
        <v>207.73542815869999</v>
      </c>
      <c r="EY164" s="28">
        <v>204.53949849470001</v>
      </c>
      <c r="EZ164" s="28">
        <v>204.53949849470001</v>
      </c>
      <c r="FA164" s="29">
        <v>217.32321715059999</v>
      </c>
      <c r="FB164" s="29">
        <v>257.59193091679998</v>
      </c>
      <c r="FC164" s="30">
        <v>256.95274498399999</v>
      </c>
      <c r="FD164" s="30">
        <v>301.69576027969998</v>
      </c>
      <c r="FE164" s="30">
        <v>288.27285569100002</v>
      </c>
      <c r="FF164" s="30">
        <v>292.10797128780001</v>
      </c>
      <c r="FG164" s="30">
        <v>292.10797128780001</v>
      </c>
      <c r="FH164" s="30">
        <v>294.66471501900003</v>
      </c>
      <c r="FI164" s="30">
        <v>274.8499511023</v>
      </c>
      <c r="FJ164" s="30">
        <v>285.7161119598</v>
      </c>
      <c r="FK164" s="30">
        <v>255.67437311840001</v>
      </c>
      <c r="FL164" s="30">
        <v>231.3853076721</v>
      </c>
      <c r="FM164" s="30">
        <v>234.5812373361</v>
      </c>
      <c r="FN164" s="35">
        <v>234.5812373361</v>
      </c>
      <c r="FO164" s="35">
        <v>220.51914681459999</v>
      </c>
      <c r="FP164" s="35">
        <v>193.67333763720001</v>
      </c>
      <c r="FQ164" s="35">
        <v>184.72473457800001</v>
      </c>
      <c r="FR164" s="35">
        <v>173.8585737205</v>
      </c>
      <c r="FS164" s="35">
        <v>168.10590032530001</v>
      </c>
      <c r="FT164" s="35">
        <v>152.1262520054</v>
      </c>
      <c r="FU164" s="35">
        <v>152.1262520054</v>
      </c>
      <c r="FV164" s="35">
        <v>150.84788013990001</v>
      </c>
      <c r="FW164" s="35">
        <v>127.83718655920001</v>
      </c>
      <c r="FX164" s="35">
        <v>109.9399804409</v>
      </c>
      <c r="FY164" s="12">
        <v>99.713005516199999</v>
      </c>
      <c r="FZ164" s="12">
        <v>81.815799397899994</v>
      </c>
      <c r="GA164" s="12">
        <v>75.423940069899999</v>
      </c>
      <c r="GB164" s="12">
        <v>75.423940069899999</v>
      </c>
      <c r="GC164" s="12">
        <v>63.279407346799999</v>
      </c>
      <c r="GD164" s="12">
        <v>63.279407346799999</v>
      </c>
      <c r="GE164" s="12">
        <v>60.083477682800002</v>
      </c>
      <c r="GF164" s="12">
        <v>67.114522943599994</v>
      </c>
      <c r="GG164" s="12">
        <v>77.9806838011</v>
      </c>
      <c r="GH164" s="12">
        <v>67.114522943599994</v>
      </c>
      <c r="GI164" s="12">
        <v>67.114522943599994</v>
      </c>
      <c r="GJ164" s="12">
        <v>65.196965145199997</v>
      </c>
      <c r="GK164" s="35">
        <v>60.083477682800002</v>
      </c>
      <c r="GL164" s="35">
        <v>53.052432422099997</v>
      </c>
      <c r="GM164" s="35">
        <v>43.464643430099997</v>
      </c>
      <c r="GN164" s="35">
        <v>35.155226303799999</v>
      </c>
      <c r="GO164" s="35">
        <v>35.794412236600003</v>
      </c>
      <c r="GP164" s="35">
        <v>35.794412236600003</v>
      </c>
      <c r="GQ164" s="35">
        <v>35.794412236600003</v>
      </c>
      <c r="GR164" s="35">
        <v>35.794412236600003</v>
      </c>
      <c r="GS164" s="35">
        <v>27.4849951102</v>
      </c>
      <c r="GT164" s="12">
        <v>31.320110707000001</v>
      </c>
      <c r="GU164" s="12">
        <v>26.8458091774</v>
      </c>
      <c r="GV164" s="12">
        <v>22.3715076479</v>
      </c>
      <c r="GW164" s="12">
        <v>22.3715076479</v>
      </c>
      <c r="GX164" s="12">
        <v>23.6498795135</v>
      </c>
      <c r="GY164" s="12">
        <v>25.567437311799999</v>
      </c>
      <c r="GZ164" s="35">
        <v>21.093135782299999</v>
      </c>
      <c r="HA164" s="35">
        <v>19.814763916699999</v>
      </c>
      <c r="HB164" s="35">
        <v>17.897206118300002</v>
      </c>
      <c r="HC164" s="35">
        <v>19.175577983899998</v>
      </c>
      <c r="HD164" s="35">
        <v>19.175577983899998</v>
      </c>
      <c r="HE164" s="35">
        <v>10.2269749247</v>
      </c>
      <c r="HF164" s="35">
        <v>7.6702311936000003</v>
      </c>
      <c r="HG164" s="35">
        <v>8.9486030590999999</v>
      </c>
      <c r="HH164" s="35">
        <v>11.505346790300001</v>
      </c>
      <c r="HI164" s="35">
        <v>10.2269749247</v>
      </c>
      <c r="HJ164" s="12">
        <v>8.3094171262999996</v>
      </c>
      <c r="HK164" s="12">
        <v>12.7837186559</v>
      </c>
      <c r="HL164" s="12">
        <v>8.3094171262999996</v>
      </c>
      <c r="HM164" s="12">
        <v>7.6702311936000003</v>
      </c>
      <c r="HN164" s="12">
        <v>7.6702311936000003</v>
      </c>
      <c r="HO164" s="12">
        <v>6.3918593279999998</v>
      </c>
      <c r="HP164" s="12">
        <v>5.7526733952000004</v>
      </c>
      <c r="HQ164" s="12">
        <v>3.8351155968000001</v>
      </c>
      <c r="HR164" s="12">
        <v>3.8351155968000001</v>
      </c>
      <c r="HS164" s="12">
        <v>1.9175577984000001</v>
      </c>
      <c r="HT164" s="12">
        <v>2.5567437312000001</v>
      </c>
      <c r="HU164" s="12">
        <v>5.1134874624000002</v>
      </c>
      <c r="HV164" s="12">
        <v>3.8351155968000001</v>
      </c>
      <c r="HW164" s="12">
        <v>4.4743015295719397</v>
      </c>
      <c r="HX164" s="12">
        <v>5.1134874623679298</v>
      </c>
      <c r="HY164" s="12">
        <v>5.1134874624000002</v>
      </c>
      <c r="HZ164" s="12">
        <v>3.8351155968000001</v>
      </c>
      <c r="IA164" s="12">
        <v>4.4743015295999999</v>
      </c>
      <c r="IB164" s="12">
        <v>2.5567437312000001</v>
      </c>
      <c r="IC164" s="12">
        <v>1.9175577984000001</v>
      </c>
      <c r="ID164" s="12">
        <v>3.1959296639799599</v>
      </c>
      <c r="IE164" s="12">
        <v>3.83511559677595</v>
      </c>
      <c r="IF164" s="12">
        <v>3.8351155968000001</v>
      </c>
      <c r="IG164" s="12">
        <v>3.8351155968000001</v>
      </c>
      <c r="IH164" s="12">
        <v>2.5567437312000001</v>
      </c>
      <c r="II164" s="12">
        <v>3.1959296639999999</v>
      </c>
      <c r="IJ164" s="12">
        <v>4.4743015295999999</v>
      </c>
      <c r="IK164" s="12">
        <v>5.75267339516392</v>
      </c>
      <c r="IL164" s="12">
        <v>5.75267339516392</v>
      </c>
      <c r="IM164" s="12">
        <v>4.4743015295999999</v>
      </c>
      <c r="IN164" s="35">
        <v>6.3918593279999998</v>
      </c>
      <c r="IO164" s="35">
        <v>7.0310452608</v>
      </c>
      <c r="IP164" s="35">
        <v>5.7526733952000004</v>
      </c>
      <c r="IQ164" s="12">
        <v>7.0310452608</v>
      </c>
      <c r="IR164" s="35">
        <v>10.226974924735901</v>
      </c>
      <c r="IS164" s="35">
        <v>10.226974924735901</v>
      </c>
      <c r="IT164" s="12">
        <v>10.2269749247</v>
      </c>
      <c r="IU164" s="12">
        <v>12.7837186559</v>
      </c>
      <c r="IV164" s="12">
        <v>16.618834252700001</v>
      </c>
      <c r="IW164" s="12">
        <v>15.979648319900001</v>
      </c>
      <c r="IX164" s="12">
        <v>21.093135782299999</v>
      </c>
      <c r="IY164" s="58">
        <v>22.371507647859701</v>
      </c>
      <c r="IZ164" s="58">
        <v>26.845809177431601</v>
      </c>
      <c r="JA164" s="12">
        <v>26.8458091774</v>
      </c>
      <c r="JB164" s="12">
        <v>24.928251378999999</v>
      </c>
      <c r="JC164" s="12">
        <v>23.0106935807</v>
      </c>
      <c r="JD164" s="12">
        <v>20.453949849499999</v>
      </c>
      <c r="JE164" s="35">
        <v>35.794412236600003</v>
      </c>
      <c r="JF164" s="35">
        <v>35.794412236575504</v>
      </c>
      <c r="JG164" s="35">
        <v>38.351155967759503</v>
      </c>
      <c r="JH164" s="35">
        <v>38.351155967799997</v>
      </c>
      <c r="JI164" s="35">
        <v>40.907899698900003</v>
      </c>
      <c r="JJ164" s="12">
        <v>47.299759026899999</v>
      </c>
      <c r="JK164" s="35"/>
      <c r="JL164" s="35"/>
      <c r="JM164" s="35"/>
      <c r="JN164" s="35"/>
      <c r="JO164" s="35"/>
      <c r="JP164" s="35"/>
      <c r="JQ164" s="35"/>
      <c r="JR164" s="35"/>
      <c r="JS164" s="35"/>
    </row>
    <row r="165" spans="1:279" s="23" customFormat="1" x14ac:dyDescent="0.35">
      <c r="A165" s="23">
        <v>160</v>
      </c>
      <c r="B165" s="23" t="s">
        <v>256</v>
      </c>
      <c r="C165" s="23">
        <v>6632</v>
      </c>
      <c r="D165" s="28">
        <v>79.523521566613397</v>
      </c>
      <c r="E165" s="28">
        <v>83.665371648207795</v>
      </c>
      <c r="F165" s="28">
        <v>86.150481697164494</v>
      </c>
      <c r="G165" s="28">
        <v>82.837001631888896</v>
      </c>
      <c r="H165" s="28">
        <v>74.553301468699999</v>
      </c>
      <c r="I165" s="28">
        <v>92.777441827715606</v>
      </c>
      <c r="J165" s="28">
        <v>105.202992072499</v>
      </c>
      <c r="K165" s="28">
        <v>101.889512007223</v>
      </c>
      <c r="L165" s="28">
        <v>100.232771974586</v>
      </c>
      <c r="M165" s="28">
        <v>89.463961762440107</v>
      </c>
      <c r="N165" s="28">
        <v>92.777441827715606</v>
      </c>
      <c r="O165" s="28">
        <v>119.28528234992</v>
      </c>
      <c r="P165" s="28">
        <v>96.090921892991204</v>
      </c>
      <c r="Q165" s="28">
        <v>91.949071811396706</v>
      </c>
      <c r="R165" s="28">
        <v>106.859732105137</v>
      </c>
      <c r="S165" s="28">
        <v>115.14343226832599</v>
      </c>
      <c r="T165" s="28">
        <v>119.28528234992</v>
      </c>
      <c r="U165" s="28">
        <v>124.255502447833</v>
      </c>
      <c r="V165" s="28">
        <v>130.05409256206599</v>
      </c>
      <c r="W165" s="28">
        <v>122.59876241519601</v>
      </c>
      <c r="X165" s="28">
        <v>139.166162741573</v>
      </c>
      <c r="Y165" s="28">
        <v>143.30801282316801</v>
      </c>
      <c r="Z165" s="28">
        <v>137.50942270889999</v>
      </c>
      <c r="AA165" s="28">
        <v>106.85973210509999</v>
      </c>
      <c r="AB165" s="28">
        <v>91.949071811400003</v>
      </c>
      <c r="AC165" s="28">
        <v>190.52510375329999</v>
      </c>
      <c r="AD165" s="28">
        <v>217.0329442755</v>
      </c>
      <c r="AE165" s="28">
        <v>199.6371739329</v>
      </c>
      <c r="AF165" s="28">
        <v>197.98043390020001</v>
      </c>
      <c r="AG165" s="28">
        <v>214.5478342266</v>
      </c>
      <c r="AH165" s="28">
        <v>226.97338447140001</v>
      </c>
      <c r="AI165" s="28">
        <v>265.07840522200001</v>
      </c>
      <c r="AJ165" s="28">
        <v>245.19752483039099</v>
      </c>
      <c r="AK165" s="28">
        <v>286.61602564629999</v>
      </c>
      <c r="AL165" s="28">
        <v>296.5564658422</v>
      </c>
      <c r="AM165" s="28">
        <v>294.89972580950001</v>
      </c>
      <c r="AN165" s="28">
        <v>299.04157589110002</v>
      </c>
      <c r="AO165" s="28">
        <v>268.3918852873</v>
      </c>
      <c r="AP165" s="28">
        <v>198.80880391650001</v>
      </c>
      <c r="AQ165" s="28">
        <v>251.82448496090001</v>
      </c>
      <c r="AR165" s="28">
        <v>198.80880391650001</v>
      </c>
      <c r="AS165" s="28">
        <v>191.3534737697</v>
      </c>
      <c r="AT165" s="28">
        <v>182.24140359020001</v>
      </c>
      <c r="AU165" s="28">
        <v>209.57761412867899</v>
      </c>
      <c r="AV165" s="28">
        <v>169.8158533454</v>
      </c>
      <c r="AW165" s="28">
        <v>199.6371739329</v>
      </c>
      <c r="AX165" s="28">
        <v>164.0172632311</v>
      </c>
      <c r="AY165" s="28">
        <v>161.53215318220001</v>
      </c>
      <c r="AZ165" s="28">
        <v>150.76334297</v>
      </c>
      <c r="BA165" s="28">
        <v>139.1661627416</v>
      </c>
      <c r="BB165" s="28">
        <v>143.30801282319999</v>
      </c>
      <c r="BC165" s="28">
        <v>198.80880391650001</v>
      </c>
      <c r="BD165" s="28">
        <v>207.92087409600001</v>
      </c>
      <c r="BE165" s="28">
        <v>193.0102138023</v>
      </c>
      <c r="BF165" s="28">
        <v>189.69673373699999</v>
      </c>
      <c r="BG165" s="28">
        <v>218.68968430819999</v>
      </c>
      <c r="BH165" s="28">
        <v>212.06272417759999</v>
      </c>
      <c r="BI165" s="28">
        <v>91.949071811400003</v>
      </c>
      <c r="BJ165" s="28">
        <v>130.05409256210001</v>
      </c>
      <c r="BK165" s="28">
        <v>164.0172632311</v>
      </c>
      <c r="BL165" s="28">
        <v>166.50237328009999</v>
      </c>
      <c r="BM165" s="28">
        <v>183.06977360650001</v>
      </c>
      <c r="BN165" s="28">
        <v>169.81585334537201</v>
      </c>
      <c r="BO165" s="28">
        <v>178.0995535086</v>
      </c>
      <c r="BP165" s="28">
        <v>176.44281347590001</v>
      </c>
      <c r="BQ165" s="28">
        <v>135.02431265997899</v>
      </c>
      <c r="BR165" s="28">
        <v>141.6512727905</v>
      </c>
      <c r="BS165" s="28">
        <v>161.53215318220001</v>
      </c>
      <c r="BT165" s="28">
        <v>148.2782329211</v>
      </c>
      <c r="BU165" s="28">
        <v>120.1136523662</v>
      </c>
      <c r="BV165" s="28">
        <v>111.82995220310001</v>
      </c>
      <c r="BW165" s="28">
        <v>91.949071811400003</v>
      </c>
      <c r="BX165" s="28">
        <v>103.5462520399</v>
      </c>
      <c r="BY165" s="28">
        <v>99.404401958299999</v>
      </c>
      <c r="BZ165" s="28">
        <v>98.576031941899998</v>
      </c>
      <c r="CA165" s="28">
        <v>108.51647213779999</v>
      </c>
      <c r="CB165" s="28">
        <v>112.65832221940001</v>
      </c>
      <c r="CC165" s="28">
        <v>127.5689825131</v>
      </c>
      <c r="CD165" s="28">
        <v>143.30801282319999</v>
      </c>
      <c r="CE165" s="28">
        <v>138.33779272530001</v>
      </c>
      <c r="CF165" s="28">
        <v>132.53920261100001</v>
      </c>
      <c r="CG165" s="28">
        <v>120.9420223826</v>
      </c>
      <c r="CH165" s="28">
        <v>111.00158218670001</v>
      </c>
      <c r="CI165" s="28">
        <v>113.4866922357</v>
      </c>
      <c r="CJ165" s="28">
        <v>101.8895120072</v>
      </c>
      <c r="CK165" s="28">
        <v>70.411451387100001</v>
      </c>
      <c r="CL165" s="28">
        <v>58.8142711586</v>
      </c>
      <c r="CM165" s="28">
        <v>52.187311028099998</v>
      </c>
      <c r="CN165" s="28">
        <v>60.471011191300001</v>
      </c>
      <c r="CO165" s="28">
        <v>57.157531126000002</v>
      </c>
      <c r="CP165" s="28">
        <v>58.8142711586</v>
      </c>
      <c r="CQ165" s="28">
        <v>60.471011191300001</v>
      </c>
      <c r="CR165" s="28">
        <v>61.2993812076</v>
      </c>
      <c r="CS165" s="28">
        <v>57.985901142300001</v>
      </c>
      <c r="CT165" s="28">
        <v>57.157531126000002</v>
      </c>
      <c r="CU165" s="28">
        <v>41.418500815900003</v>
      </c>
      <c r="CV165" s="28">
        <v>51.358941011799999</v>
      </c>
      <c r="CW165" s="28">
        <v>49.702200979099999</v>
      </c>
      <c r="CX165" s="28">
        <v>47.217090930200001</v>
      </c>
      <c r="CY165" s="28">
        <v>54.672421077000003</v>
      </c>
      <c r="CZ165" s="28">
        <v>50.5305709955</v>
      </c>
      <c r="DA165" s="28">
        <v>50.5305709955</v>
      </c>
      <c r="DB165" s="28">
        <v>47.217090930200001</v>
      </c>
      <c r="DC165" s="28">
        <v>56.329161109700003</v>
      </c>
      <c r="DD165" s="28">
        <v>57.157531126000002</v>
      </c>
      <c r="DE165" s="28">
        <v>57.157531126000002</v>
      </c>
      <c r="DF165" s="28">
        <v>47.217090930200001</v>
      </c>
      <c r="DG165" s="28">
        <v>54.672421077000003</v>
      </c>
      <c r="DH165" s="28">
        <v>53.844051060699996</v>
      </c>
      <c r="DI165" s="28">
        <v>39.761760783299998</v>
      </c>
      <c r="DJ165" s="28">
        <v>57.157531126000002</v>
      </c>
      <c r="DK165" s="28">
        <v>59.642641175000001</v>
      </c>
      <c r="DL165" s="28">
        <v>69.583081370800002</v>
      </c>
      <c r="DM165" s="28">
        <v>78.695151550299997</v>
      </c>
      <c r="DN165" s="28">
        <v>85.322111680800006</v>
      </c>
      <c r="DO165" s="28">
        <v>88.635591746100005</v>
      </c>
      <c r="DP165" s="28">
        <v>86.150481697199993</v>
      </c>
      <c r="DQ165" s="28">
        <v>89.463961762400004</v>
      </c>
      <c r="DR165" s="28">
        <v>92.777441827700002</v>
      </c>
      <c r="DS165" s="28">
        <v>82.837001631899994</v>
      </c>
      <c r="DT165" s="28">
        <v>128.3973525294</v>
      </c>
      <c r="DU165" s="28">
        <v>157.39030310059999</v>
      </c>
      <c r="DV165" s="28">
        <v>200.4655439492</v>
      </c>
      <c r="DW165" s="28">
        <v>207.92087409600001</v>
      </c>
      <c r="DX165" s="28">
        <v>231.11523455299999</v>
      </c>
      <c r="DY165" s="28">
        <v>231.11523455299999</v>
      </c>
      <c r="DZ165" s="28">
        <v>248.51100489570001</v>
      </c>
      <c r="EA165" s="28">
        <v>274.1904754016</v>
      </c>
      <c r="EB165" s="28">
        <v>302.35505595640001</v>
      </c>
      <c r="EC165" s="28">
        <v>296.5564658422</v>
      </c>
      <c r="ED165" s="28">
        <v>299.86994590739999</v>
      </c>
      <c r="EE165" s="28">
        <v>287.4443956627</v>
      </c>
      <c r="EF165" s="28">
        <v>291.58624574420003</v>
      </c>
      <c r="EG165" s="28">
        <v>258.45144509149998</v>
      </c>
      <c r="EH165" s="28">
        <v>253.48122499359999</v>
      </c>
      <c r="EI165" s="28">
        <v>240.22730473249999</v>
      </c>
      <c r="EJ165" s="28">
        <v>240.22730473249999</v>
      </c>
      <c r="EK165" s="28">
        <v>261.76492515680002</v>
      </c>
      <c r="EL165" s="28">
        <v>236.9138246672</v>
      </c>
      <c r="EM165" s="28">
        <v>235.25708463460001</v>
      </c>
      <c r="EN165" s="28">
        <v>233.60034460189999</v>
      </c>
      <c r="EO165" s="28">
        <v>192.181843786</v>
      </c>
      <c r="EP165" s="28">
        <v>188.86836372069999</v>
      </c>
      <c r="EQ165" s="28">
        <v>216.2045742592</v>
      </c>
      <c r="ER165" s="28">
        <v>188.86836372069999</v>
      </c>
      <c r="ES165" s="28">
        <v>248.51100489570001</v>
      </c>
      <c r="ET165" s="28">
        <v>264.25003520569999</v>
      </c>
      <c r="EU165" s="28">
        <v>274.1904754016</v>
      </c>
      <c r="EV165" s="28">
        <v>289.92950571159997</v>
      </c>
      <c r="EW165" s="28">
        <v>269.22025530360003</v>
      </c>
      <c r="EX165" s="28">
        <v>267.56351527100003</v>
      </c>
      <c r="EY165" s="28">
        <v>262.59329517309999</v>
      </c>
      <c r="EZ165" s="28">
        <v>246.854264863</v>
      </c>
      <c r="FA165" s="29">
        <v>248.51100489570001</v>
      </c>
      <c r="FB165" s="29">
        <v>249.33937491200001</v>
      </c>
      <c r="FC165" s="30">
        <v>275.01884541790002</v>
      </c>
      <c r="FD165" s="30">
        <v>278.33232548310002</v>
      </c>
      <c r="FE165" s="30">
        <v>265.90677523839997</v>
      </c>
      <c r="FF165" s="30">
        <v>256.79470505889998</v>
      </c>
      <c r="FG165" s="30">
        <v>263.42166518940002</v>
      </c>
      <c r="FH165" s="30">
        <v>255.96633504249999</v>
      </c>
      <c r="FI165" s="30">
        <v>257.62307507520001</v>
      </c>
      <c r="FJ165" s="30">
        <v>243.5407847978</v>
      </c>
      <c r="FK165" s="30">
        <v>231.11523455299999</v>
      </c>
      <c r="FL165" s="30">
        <v>213.7194642103</v>
      </c>
      <c r="FM165" s="30">
        <v>218.68968430819999</v>
      </c>
      <c r="FN165" s="35">
        <v>209.57761412869999</v>
      </c>
      <c r="FO165" s="35">
        <v>207.09250407970001</v>
      </c>
      <c r="FP165" s="35">
        <v>190.52510375329999</v>
      </c>
      <c r="FQ165" s="35">
        <v>174.78607344330001</v>
      </c>
      <c r="FR165" s="35">
        <v>154.07682303530001</v>
      </c>
      <c r="FS165" s="35">
        <v>136.68105269259999</v>
      </c>
      <c r="FT165" s="35">
        <v>167.33074329639999</v>
      </c>
      <c r="FU165" s="35">
        <v>159.04704313319999</v>
      </c>
      <c r="FV165" s="35">
        <v>183.06977360650001</v>
      </c>
      <c r="FW165" s="35">
        <v>173.1293334106</v>
      </c>
      <c r="FX165" s="35">
        <v>169.8158533454</v>
      </c>
      <c r="FY165" s="12">
        <v>153.24845301900001</v>
      </c>
      <c r="FZ165" s="12">
        <v>160.70378316590001</v>
      </c>
      <c r="GA165" s="12">
        <v>105.2029920725</v>
      </c>
      <c r="GB165" s="12">
        <v>84.493741664500007</v>
      </c>
      <c r="GC165" s="12">
        <v>104.3746220562</v>
      </c>
      <c r="GD165" s="12">
        <v>104.3746220562</v>
      </c>
      <c r="GE165" s="12">
        <v>87.807221729800006</v>
      </c>
      <c r="GF165" s="12">
        <v>90.292331778800005</v>
      </c>
      <c r="GG165" s="12">
        <v>80.351891582899995</v>
      </c>
      <c r="GH165" s="12">
        <v>80.351891582899995</v>
      </c>
      <c r="GI165" s="12">
        <v>74.553301468699999</v>
      </c>
      <c r="GJ165" s="12">
        <v>70.411451387100001</v>
      </c>
      <c r="GK165" s="35">
        <v>54.672421077000003</v>
      </c>
      <c r="GL165" s="35">
        <v>47.217090930200001</v>
      </c>
      <c r="GM165" s="35">
        <v>49.702200979099999</v>
      </c>
      <c r="GN165" s="35">
        <v>36.448280717999999</v>
      </c>
      <c r="GO165" s="35">
        <v>43.903610864900003</v>
      </c>
      <c r="GP165" s="35">
        <v>33.134800652800003</v>
      </c>
      <c r="GQ165" s="35">
        <v>33.134800652800003</v>
      </c>
      <c r="GR165" s="35">
        <v>36.448280717999999</v>
      </c>
      <c r="GS165" s="35">
        <v>29.821320587500001</v>
      </c>
      <c r="GT165" s="12">
        <v>19.8808803917</v>
      </c>
      <c r="GU165" s="12">
        <v>26.507840522199999</v>
      </c>
      <c r="GV165" s="12">
        <v>25.679470505899999</v>
      </c>
      <c r="GW165" s="12">
        <v>25.679470505899999</v>
      </c>
      <c r="GX165" s="12">
        <v>21.537620424299998</v>
      </c>
      <c r="GY165" s="12">
        <v>12.4255502448</v>
      </c>
      <c r="GZ165" s="35">
        <v>24.8511004896</v>
      </c>
      <c r="HA165" s="35">
        <v>25.679470505899999</v>
      </c>
      <c r="HB165" s="35">
        <v>28.164580554800001</v>
      </c>
      <c r="HC165" s="35">
        <v>24.8511004896</v>
      </c>
      <c r="HD165" s="35">
        <v>24.8511004896</v>
      </c>
      <c r="HE165" s="35">
        <v>14.910660293699999</v>
      </c>
      <c r="HF165" s="35">
        <v>7.4553301468999997</v>
      </c>
      <c r="HG165" s="35">
        <v>12.4255502448</v>
      </c>
      <c r="HH165" s="35">
        <v>13.253920261099999</v>
      </c>
      <c r="HI165" s="35">
        <v>11.597180228499999</v>
      </c>
      <c r="HJ165" s="12">
        <v>11.597180228499999</v>
      </c>
      <c r="HK165" s="12">
        <v>11.597180228499999</v>
      </c>
      <c r="HL165" s="12">
        <v>4.1418500816000003</v>
      </c>
      <c r="HM165" s="12">
        <v>1.6567400325999999</v>
      </c>
      <c r="HN165" s="12">
        <v>2.4851100490000002</v>
      </c>
      <c r="HO165" s="12">
        <v>4.1418500816000003</v>
      </c>
      <c r="HP165" s="12">
        <v>4.1418500816000003</v>
      </c>
      <c r="HQ165" s="12">
        <v>4.1418500816000003</v>
      </c>
      <c r="HR165" s="12">
        <v>4.1418500816000003</v>
      </c>
      <c r="HS165" s="12">
        <v>2.4851100490000002</v>
      </c>
      <c r="HT165" s="12">
        <v>3.3134800652999998</v>
      </c>
      <c r="HU165" s="12">
        <v>4.9702200979000004</v>
      </c>
      <c r="HV165" s="12">
        <v>4.9702200979000004</v>
      </c>
      <c r="HW165" s="12">
        <v>4.1418500815944501</v>
      </c>
      <c r="HX165" s="12">
        <v>4.1418500815944501</v>
      </c>
      <c r="HY165" s="12">
        <v>4.1418500816000003</v>
      </c>
      <c r="HZ165" s="12">
        <v>0.82837001629999996</v>
      </c>
      <c r="IA165" s="12">
        <v>0.82837001629999996</v>
      </c>
      <c r="IB165" s="12">
        <v>0.82837001629999996</v>
      </c>
      <c r="IC165" s="12">
        <v>1.6567400325999999</v>
      </c>
      <c r="ID165" s="12">
        <v>2.48511004895667</v>
      </c>
      <c r="IE165" s="12">
        <v>2.48511004895667</v>
      </c>
      <c r="IF165" s="12">
        <v>2.4851100490000002</v>
      </c>
      <c r="IG165" s="12">
        <v>2.4851100490000002</v>
      </c>
      <c r="IH165" s="12">
        <v>2.4851100490000002</v>
      </c>
      <c r="II165" s="12">
        <v>0</v>
      </c>
      <c r="IJ165" s="12">
        <v>0</v>
      </c>
      <c r="IK165" s="12">
        <v>0.82837001631888896</v>
      </c>
      <c r="IL165" s="12">
        <v>0.82837001631888896</v>
      </c>
      <c r="IM165" s="12">
        <v>0.82837001629999996</v>
      </c>
      <c r="IN165" s="35">
        <v>0.82837001629999996</v>
      </c>
      <c r="IO165" s="35">
        <v>0.82837001629999996</v>
      </c>
      <c r="IP165" s="35">
        <v>0.82837001629999996</v>
      </c>
      <c r="IQ165" s="12">
        <v>0</v>
      </c>
      <c r="IR165" s="35">
        <v>0</v>
      </c>
      <c r="IS165" s="35">
        <v>0</v>
      </c>
      <c r="IT165" s="12">
        <v>0</v>
      </c>
      <c r="IU165" s="12">
        <v>0</v>
      </c>
      <c r="IV165" s="12">
        <v>0.82837001629999996</v>
      </c>
      <c r="IW165" s="12">
        <v>0.82837001629999996</v>
      </c>
      <c r="IX165" s="12">
        <v>0.82837001629999996</v>
      </c>
      <c r="IY165" s="58">
        <v>0.82837001631888896</v>
      </c>
      <c r="IZ165" s="58">
        <v>0.82837001631888896</v>
      </c>
      <c r="JA165" s="12">
        <v>0.82837001629999996</v>
      </c>
      <c r="JB165" s="12">
        <v>4.1418500816000003</v>
      </c>
      <c r="JC165" s="12">
        <v>4.1418500816000003</v>
      </c>
      <c r="JD165" s="12">
        <v>5.7985901141999996</v>
      </c>
      <c r="JE165" s="35">
        <v>5.7985901141999996</v>
      </c>
      <c r="JF165" s="35">
        <v>2.48511004895667</v>
      </c>
      <c r="JG165" s="35">
        <v>2.48511004895667</v>
      </c>
      <c r="JH165" s="35">
        <v>2.4851100490000002</v>
      </c>
      <c r="JI165" s="35">
        <v>7.4553301468999997</v>
      </c>
      <c r="JJ165" s="12">
        <v>11.597180228499999</v>
      </c>
      <c r="JK165" s="35"/>
      <c r="JL165" s="35"/>
      <c r="JM165" s="35"/>
      <c r="JN165" s="35"/>
      <c r="JO165" s="35"/>
      <c r="JP165" s="35"/>
      <c r="JQ165" s="35"/>
      <c r="JR165" s="35"/>
      <c r="JS165" s="35"/>
    </row>
    <row r="166" spans="1:279" s="23" customFormat="1" x14ac:dyDescent="0.35">
      <c r="A166" s="23">
        <v>161</v>
      </c>
      <c r="B166" s="23" t="s">
        <v>257</v>
      </c>
      <c r="C166" s="23">
        <v>1053</v>
      </c>
      <c r="D166" s="28">
        <v>52.5202127068615</v>
      </c>
      <c r="E166" s="28">
        <v>47.975194299536902</v>
      </c>
      <c r="F166" s="28">
        <v>47.470192254278601</v>
      </c>
      <c r="G166" s="28">
        <v>49.9952024805701</v>
      </c>
      <c r="H166" s="28">
        <v>52.015210661603199</v>
      </c>
      <c r="I166" s="28">
        <v>49.490200435311799</v>
      </c>
      <c r="J166" s="28">
        <v>54.540220887894598</v>
      </c>
      <c r="K166" s="28">
        <v>49.9952024805701</v>
      </c>
      <c r="L166" s="28">
        <v>51.510208616344897</v>
      </c>
      <c r="M166" s="28">
        <v>54.540220887894598</v>
      </c>
      <c r="N166" s="28">
        <v>58.075235204702601</v>
      </c>
      <c r="O166" s="28">
        <v>55.550224978411201</v>
      </c>
      <c r="P166" s="28">
        <v>59.590241340477398</v>
      </c>
      <c r="Q166" s="28">
        <v>57.065231114185998</v>
      </c>
      <c r="R166" s="28">
        <v>57.065231114185998</v>
      </c>
      <c r="S166" s="28">
        <v>66.660269974093396</v>
      </c>
      <c r="T166" s="28">
        <v>60.095243385735699</v>
      </c>
      <c r="U166" s="28">
        <v>57.065231114185998</v>
      </c>
      <c r="V166" s="28">
        <v>62.115251566768798</v>
      </c>
      <c r="W166" s="28">
        <v>63.630257702543702</v>
      </c>
      <c r="X166" s="28">
        <v>63.1252556572854</v>
      </c>
      <c r="Y166" s="28">
        <v>74.740302698225904</v>
      </c>
      <c r="Z166" s="28">
        <v>68.175276109899997</v>
      </c>
      <c r="AA166" s="28">
        <v>71.710290426699999</v>
      </c>
      <c r="AB166" s="28">
        <v>68.680278155099998</v>
      </c>
      <c r="AC166" s="28">
        <v>72.720294517200003</v>
      </c>
      <c r="AD166" s="28">
        <v>71.205288381399996</v>
      </c>
      <c r="AE166" s="28">
        <v>72.720294517200003</v>
      </c>
      <c r="AF166" s="28">
        <v>71.205288381399996</v>
      </c>
      <c r="AG166" s="28">
        <v>79.285321105600005</v>
      </c>
      <c r="AH166" s="28">
        <v>82.820335422400007</v>
      </c>
      <c r="AI166" s="28">
        <v>87.8703558749</v>
      </c>
      <c r="AJ166" s="28">
        <v>83.325337467616706</v>
      </c>
      <c r="AK166" s="28">
        <v>83.830339512899997</v>
      </c>
      <c r="AL166" s="28">
        <v>84.335341558099998</v>
      </c>
      <c r="AM166" s="28">
        <v>80.295325196099995</v>
      </c>
      <c r="AN166" s="28">
        <v>81.305329286599999</v>
      </c>
      <c r="AO166" s="28">
        <v>81.305329286599999</v>
      </c>
      <c r="AP166" s="28">
        <v>75.2453047435</v>
      </c>
      <c r="AQ166" s="28">
        <v>76.255308834000004</v>
      </c>
      <c r="AR166" s="28">
        <v>73.225296562500006</v>
      </c>
      <c r="AS166" s="28">
        <v>81.8103313318</v>
      </c>
      <c r="AT166" s="28">
        <v>94.435382463300002</v>
      </c>
      <c r="AU166" s="28">
        <v>88.375357920199605</v>
      </c>
      <c r="AV166" s="28">
        <v>93.425378372799997</v>
      </c>
      <c r="AW166" s="28">
        <v>87.365353829699998</v>
      </c>
      <c r="AX166" s="28">
        <v>77.265312924499995</v>
      </c>
      <c r="AY166" s="28">
        <v>95.445386553800006</v>
      </c>
      <c r="AZ166" s="28">
        <v>97.970396780100003</v>
      </c>
      <c r="BA166" s="28">
        <v>99.485402915899996</v>
      </c>
      <c r="BB166" s="28">
        <v>110.0904458663</v>
      </c>
      <c r="BC166" s="28">
        <v>109.585443821</v>
      </c>
      <c r="BD166" s="28">
        <v>117.66547654519999</v>
      </c>
      <c r="BE166" s="28">
        <v>132.31053585769999</v>
      </c>
      <c r="BF166" s="28">
        <v>119.180482681</v>
      </c>
      <c r="BG166" s="28">
        <v>114.63546427359999</v>
      </c>
      <c r="BH166" s="28">
        <v>107.56543564</v>
      </c>
      <c r="BI166" s="28">
        <v>91.910372237000004</v>
      </c>
      <c r="BJ166" s="28">
        <v>81.305329286599999</v>
      </c>
      <c r="BK166" s="28">
        <v>77.265312924499995</v>
      </c>
      <c r="BL166" s="28">
        <v>75.2453047435</v>
      </c>
      <c r="BM166" s="28">
        <v>76.255308834000004</v>
      </c>
      <c r="BN166" s="28">
        <v>69.185280200384796</v>
      </c>
      <c r="BO166" s="28">
        <v>68.680278155099998</v>
      </c>
      <c r="BP166" s="28">
        <v>72.2152924719</v>
      </c>
      <c r="BQ166" s="28">
        <v>76.2553088340008</v>
      </c>
      <c r="BR166" s="28">
        <v>84.335341558099998</v>
      </c>
      <c r="BS166" s="28">
        <v>93.930380417999999</v>
      </c>
      <c r="BT166" s="28">
        <v>91.910372237000004</v>
      </c>
      <c r="BU166" s="28">
        <v>90.395366101199997</v>
      </c>
      <c r="BV166" s="28">
        <v>84.335341558099998</v>
      </c>
      <c r="BW166" s="28">
        <v>84.840343603400001</v>
      </c>
      <c r="BX166" s="28">
        <v>80.800327241299996</v>
      </c>
      <c r="BY166" s="28">
        <v>79.790323150800006</v>
      </c>
      <c r="BZ166" s="28">
        <v>67.670274064599994</v>
      </c>
      <c r="CA166" s="28">
        <v>69.185280200400001</v>
      </c>
      <c r="CB166" s="28">
        <v>68.680278155099998</v>
      </c>
      <c r="CC166" s="28">
        <v>54.035218842600003</v>
      </c>
      <c r="CD166" s="28">
        <v>79.285321105600005</v>
      </c>
      <c r="CE166" s="28">
        <v>84.840343603400001</v>
      </c>
      <c r="CF166" s="28">
        <v>86.355349739199994</v>
      </c>
      <c r="CG166" s="28">
        <v>94.435382463300002</v>
      </c>
      <c r="CH166" s="28">
        <v>95.445386553800006</v>
      </c>
      <c r="CI166" s="28">
        <v>98.980400870599993</v>
      </c>
      <c r="CJ166" s="28">
        <v>100.4954070064</v>
      </c>
      <c r="CK166" s="28">
        <v>89.890364055999996</v>
      </c>
      <c r="CL166" s="28">
        <v>87.365353829699998</v>
      </c>
      <c r="CM166" s="28">
        <v>78.780319060300002</v>
      </c>
      <c r="CN166" s="28">
        <v>60.095243385700002</v>
      </c>
      <c r="CO166" s="28">
        <v>71.205288381399996</v>
      </c>
      <c r="CP166" s="28">
        <v>68.175276109899997</v>
      </c>
      <c r="CQ166" s="28">
        <v>69.185280200400001</v>
      </c>
      <c r="CR166" s="28">
        <v>67.670274064599994</v>
      </c>
      <c r="CS166" s="28">
        <v>65.145263838299996</v>
      </c>
      <c r="CT166" s="28">
        <v>70.700286336199994</v>
      </c>
      <c r="CU166" s="28">
        <v>79.285321105600005</v>
      </c>
      <c r="CV166" s="28">
        <v>65.145263838299996</v>
      </c>
      <c r="CW166" s="28">
        <v>67.670274064599994</v>
      </c>
      <c r="CX166" s="28">
        <v>65.650265883599999</v>
      </c>
      <c r="CY166" s="28">
        <v>65.650265883599999</v>
      </c>
      <c r="CZ166" s="28">
        <v>67.165272019400007</v>
      </c>
      <c r="DA166" s="28">
        <v>66.155267928800001</v>
      </c>
      <c r="DB166" s="28">
        <v>63.630257702500003</v>
      </c>
      <c r="DC166" s="28">
        <v>63.125255657300002</v>
      </c>
      <c r="DD166" s="28">
        <v>62.620253611999999</v>
      </c>
      <c r="DE166" s="28">
        <v>61.105247476300001</v>
      </c>
      <c r="DF166" s="28">
        <v>60.095243385700002</v>
      </c>
      <c r="DG166" s="28">
        <v>60.095243385700002</v>
      </c>
      <c r="DH166" s="28">
        <v>61.610249521500002</v>
      </c>
      <c r="DI166" s="28">
        <v>67.165272019400007</v>
      </c>
      <c r="DJ166" s="28">
        <v>67.670274064599994</v>
      </c>
      <c r="DK166" s="28">
        <v>66.660269974100004</v>
      </c>
      <c r="DL166" s="28">
        <v>72.720294517200003</v>
      </c>
      <c r="DM166" s="28">
        <v>70.700286336199994</v>
      </c>
      <c r="DN166" s="28">
        <v>72.2152924719</v>
      </c>
      <c r="DO166" s="28">
        <v>75.2453047435</v>
      </c>
      <c r="DP166" s="28">
        <v>78.275317014999999</v>
      </c>
      <c r="DQ166" s="28">
        <v>78.275317014999999</v>
      </c>
      <c r="DR166" s="28">
        <v>80.800327241299996</v>
      </c>
      <c r="DS166" s="28">
        <v>77.265312924499995</v>
      </c>
      <c r="DT166" s="28">
        <v>80.800327241299996</v>
      </c>
      <c r="DU166" s="28">
        <v>81.305329286599999</v>
      </c>
      <c r="DV166" s="28">
        <v>75.750306788700001</v>
      </c>
      <c r="DW166" s="28">
        <v>74.740302698199997</v>
      </c>
      <c r="DX166" s="28">
        <v>74.740302698199997</v>
      </c>
      <c r="DY166" s="28">
        <v>73.225296562500006</v>
      </c>
      <c r="DZ166" s="28">
        <v>70.195284290900005</v>
      </c>
      <c r="EA166" s="28">
        <v>67.165272019400007</v>
      </c>
      <c r="EB166" s="28">
        <v>74.235300652999996</v>
      </c>
      <c r="EC166" s="28">
        <v>86.355349739199994</v>
      </c>
      <c r="ED166" s="28">
        <v>82.820335422400007</v>
      </c>
      <c r="EE166" s="28">
        <v>82.820335422400007</v>
      </c>
      <c r="EF166" s="28">
        <v>89.385362010700007</v>
      </c>
      <c r="EG166" s="28">
        <v>98.475398825400006</v>
      </c>
      <c r="EH166" s="28">
        <v>107.0604335948</v>
      </c>
      <c r="EI166" s="28">
        <v>100.4954070064</v>
      </c>
      <c r="EJ166" s="28">
        <v>94.435382463300002</v>
      </c>
      <c r="EK166" s="28">
        <v>86.860351784399995</v>
      </c>
      <c r="EL166" s="28">
        <v>86.860351784399995</v>
      </c>
      <c r="EM166" s="28">
        <v>72.720294517200003</v>
      </c>
      <c r="EN166" s="28">
        <v>89.385362010700007</v>
      </c>
      <c r="EO166" s="28">
        <v>94.940384508600005</v>
      </c>
      <c r="EP166" s="28">
        <v>109.0804417758</v>
      </c>
      <c r="EQ166" s="28">
        <v>115.1404663189</v>
      </c>
      <c r="ER166" s="28">
        <v>132.81553790289999</v>
      </c>
      <c r="ES166" s="28">
        <v>123.72550108830001</v>
      </c>
      <c r="ET166" s="28">
        <v>134.83554608399999</v>
      </c>
      <c r="EU166" s="28">
        <v>157.05563607529999</v>
      </c>
      <c r="EV166" s="28">
        <v>160.0856483469</v>
      </c>
      <c r="EW166" s="28">
        <v>150.9956115322</v>
      </c>
      <c r="EX166" s="28">
        <v>143.4205808534</v>
      </c>
      <c r="EY166" s="28">
        <v>127.7655174503</v>
      </c>
      <c r="EZ166" s="28">
        <v>118.6754806357</v>
      </c>
      <c r="FA166" s="29">
        <v>127.7655174503</v>
      </c>
      <c r="FB166" s="29">
        <v>118.17047859039999</v>
      </c>
      <c r="FC166" s="30">
        <v>109.0804417758</v>
      </c>
      <c r="FD166" s="30">
        <v>106.0504295042</v>
      </c>
      <c r="FE166" s="30">
        <v>101.5054110969</v>
      </c>
      <c r="FF166" s="30">
        <v>94.940384508600005</v>
      </c>
      <c r="FG166" s="30">
        <v>84.335341558099998</v>
      </c>
      <c r="FH166" s="30">
        <v>86.355349739199994</v>
      </c>
      <c r="FI166" s="30">
        <v>77.265312924499995</v>
      </c>
      <c r="FJ166" s="30">
        <v>79.285321105600005</v>
      </c>
      <c r="FK166" s="30">
        <v>74.740302698199997</v>
      </c>
      <c r="FL166" s="30">
        <v>81.8103313318</v>
      </c>
      <c r="FM166" s="30">
        <v>79.790323150800006</v>
      </c>
      <c r="FN166" s="35">
        <v>77.265312924499995</v>
      </c>
      <c r="FO166" s="35">
        <v>80.295325196099995</v>
      </c>
      <c r="FP166" s="35">
        <v>82.315333377100004</v>
      </c>
      <c r="FQ166" s="35">
        <v>73.225296562500006</v>
      </c>
      <c r="FR166" s="35">
        <v>65.650265883599999</v>
      </c>
      <c r="FS166" s="35">
        <v>59.5902413405</v>
      </c>
      <c r="FT166" s="35">
        <v>48.985198390100003</v>
      </c>
      <c r="FU166" s="35">
        <v>65.650265883599999</v>
      </c>
      <c r="FV166" s="35">
        <v>76.760310879299993</v>
      </c>
      <c r="FW166" s="35">
        <v>79.285321105600005</v>
      </c>
      <c r="FX166" s="35">
        <v>79.790323150800006</v>
      </c>
      <c r="FY166" s="12">
        <v>77.265312924499995</v>
      </c>
      <c r="FZ166" s="12">
        <v>79.285321105600005</v>
      </c>
      <c r="GA166" s="12">
        <v>66.155267928800001</v>
      </c>
      <c r="GB166" s="12">
        <v>57.570233159399997</v>
      </c>
      <c r="GC166" s="12">
        <v>46.965190208999999</v>
      </c>
      <c r="GD166" s="12">
        <v>42.4201718017</v>
      </c>
      <c r="GE166" s="12">
        <v>35.855145213299998</v>
      </c>
      <c r="GF166" s="12">
        <v>32.8251329418</v>
      </c>
      <c r="GG166" s="12">
        <v>34.845141122800001</v>
      </c>
      <c r="GH166" s="12">
        <v>37.370151349099999</v>
      </c>
      <c r="GI166" s="12">
        <v>32.8251329418</v>
      </c>
      <c r="GJ166" s="12">
        <v>32.320130896499997</v>
      </c>
      <c r="GK166" s="35">
        <v>24.2400981724</v>
      </c>
      <c r="GL166" s="35">
        <v>31.310126806</v>
      </c>
      <c r="GM166" s="35">
        <v>30.805124760799998</v>
      </c>
      <c r="GN166" s="35">
        <v>29.795120670199999</v>
      </c>
      <c r="GO166" s="35">
        <v>26.260106353400001</v>
      </c>
      <c r="GP166" s="35">
        <v>25.7551043082</v>
      </c>
      <c r="GQ166" s="35">
        <v>26.765108398700001</v>
      </c>
      <c r="GR166" s="35">
        <v>25.7551043082</v>
      </c>
      <c r="GS166" s="35">
        <v>19.190077719800001</v>
      </c>
      <c r="GT166" s="12">
        <v>15.655063403</v>
      </c>
      <c r="GU166" s="12">
        <v>12.625051131499999</v>
      </c>
      <c r="GV166" s="12">
        <v>10.6050429504</v>
      </c>
      <c r="GW166" s="12">
        <v>9.5950388599000007</v>
      </c>
      <c r="GX166" s="12">
        <v>12.1200490862</v>
      </c>
      <c r="GY166" s="12">
        <v>12.625051131499999</v>
      </c>
      <c r="GZ166" s="35">
        <v>11.6150470409</v>
      </c>
      <c r="HA166" s="35">
        <v>11.110044995699999</v>
      </c>
      <c r="HB166" s="35">
        <v>11.110044995699999</v>
      </c>
      <c r="HC166" s="35">
        <v>12.625051131499999</v>
      </c>
      <c r="HD166" s="35">
        <v>10.1000409052</v>
      </c>
      <c r="HE166" s="35">
        <v>9.5950388599000007</v>
      </c>
      <c r="HF166" s="35">
        <v>8.0800327241000005</v>
      </c>
      <c r="HG166" s="35">
        <v>8.0800327241000005</v>
      </c>
      <c r="HH166" s="35">
        <v>7.5750306789000001</v>
      </c>
      <c r="HI166" s="35">
        <v>9.5950388599000007</v>
      </c>
      <c r="HJ166" s="12">
        <v>7.5750306789000001</v>
      </c>
      <c r="HK166" s="12">
        <v>7.0700286335999998</v>
      </c>
      <c r="HL166" s="12">
        <v>7.5750306789000001</v>
      </c>
      <c r="HM166" s="12">
        <v>7.5750306789000001</v>
      </c>
      <c r="HN166" s="12">
        <v>6.5650265884000003</v>
      </c>
      <c r="HO166" s="12">
        <v>6.0600245430999999</v>
      </c>
      <c r="HP166" s="12">
        <v>3.0300122715</v>
      </c>
      <c r="HQ166" s="12">
        <v>3.5350143167999999</v>
      </c>
      <c r="HR166" s="12">
        <v>3.5350143167999999</v>
      </c>
      <c r="HS166" s="12">
        <v>3.5350143167999999</v>
      </c>
      <c r="HT166" s="12">
        <v>2.5250102263</v>
      </c>
      <c r="HU166" s="12">
        <v>2.5250102263</v>
      </c>
      <c r="HV166" s="12">
        <v>2.0200081810000001</v>
      </c>
      <c r="HW166" s="12">
        <v>2.5250102262914198</v>
      </c>
      <c r="HX166" s="12">
        <v>1.0100040905165699</v>
      </c>
      <c r="HY166" s="12">
        <v>1.0100040905000001</v>
      </c>
      <c r="HZ166" s="12">
        <v>2.0200081810000001</v>
      </c>
      <c r="IA166" s="12">
        <v>2.0200081810000001</v>
      </c>
      <c r="IB166" s="12">
        <v>2.5250102263</v>
      </c>
      <c r="IC166" s="12">
        <v>3.5350143167999999</v>
      </c>
      <c r="ID166" s="12">
        <v>4.0400163620662699</v>
      </c>
      <c r="IE166" s="12">
        <v>2.5250102262914198</v>
      </c>
      <c r="IF166" s="12">
        <v>2.5250102263</v>
      </c>
      <c r="IG166" s="12">
        <v>2.5250102263</v>
      </c>
      <c r="IH166" s="12">
        <v>3.5350143167999999</v>
      </c>
      <c r="II166" s="12">
        <v>5.5550224977999996</v>
      </c>
      <c r="IJ166" s="12">
        <v>6.5650265884000003</v>
      </c>
      <c r="IK166" s="12">
        <v>7.5750306788742501</v>
      </c>
      <c r="IL166" s="12">
        <v>7.5750306788742501</v>
      </c>
      <c r="IM166" s="12">
        <v>7.5750306789000001</v>
      </c>
      <c r="IN166" s="35">
        <v>8.0800327241000005</v>
      </c>
      <c r="IO166" s="35">
        <v>8.5850347694</v>
      </c>
      <c r="IP166" s="35">
        <v>8.5850347694</v>
      </c>
      <c r="IQ166" s="12">
        <v>7.0700286335999998</v>
      </c>
      <c r="IR166" s="35">
        <v>9.0900368146490997</v>
      </c>
      <c r="IS166" s="35">
        <v>9.0900368146490997</v>
      </c>
      <c r="IT166" s="12">
        <v>8.5850347694</v>
      </c>
      <c r="IU166" s="12">
        <v>15.1500613577</v>
      </c>
      <c r="IV166" s="12">
        <v>17.1700695388</v>
      </c>
      <c r="IW166" s="12">
        <v>17.675071584000001</v>
      </c>
      <c r="IX166" s="12">
        <v>20.705083855600002</v>
      </c>
      <c r="IY166" s="58">
        <v>21.715087946106198</v>
      </c>
      <c r="IZ166" s="58">
        <v>18.685075674556501</v>
      </c>
      <c r="JA166" s="12">
        <v>17.675071584000001</v>
      </c>
      <c r="JB166" s="12">
        <v>19.190077719800001</v>
      </c>
      <c r="JC166" s="12">
        <v>19.695079765100001</v>
      </c>
      <c r="JD166" s="12">
        <v>22.220089991399998</v>
      </c>
      <c r="JE166" s="35">
        <v>30.805124760799998</v>
      </c>
      <c r="JF166" s="35">
        <v>30.300122715497</v>
      </c>
      <c r="JG166" s="35">
        <v>28.280114534463898</v>
      </c>
      <c r="JH166" s="35">
        <v>26.765108398700001</v>
      </c>
      <c r="JI166" s="35">
        <v>44.440179982700002</v>
      </c>
      <c r="JJ166" s="12">
        <v>47.975194299499996</v>
      </c>
      <c r="JK166" s="35"/>
      <c r="JL166" s="35"/>
      <c r="JM166" s="35"/>
      <c r="JN166" s="35"/>
      <c r="JO166" s="35"/>
      <c r="JP166" s="35"/>
      <c r="JQ166" s="35"/>
      <c r="JR166" s="35"/>
      <c r="JS166" s="35"/>
    </row>
    <row r="167" spans="1:279" s="23" customFormat="1" x14ac:dyDescent="0.35">
      <c r="A167" s="23">
        <v>162</v>
      </c>
      <c r="B167" s="23" t="s">
        <v>258</v>
      </c>
      <c r="C167" s="23">
        <v>16069</v>
      </c>
      <c r="D167" s="28">
        <v>280.07658591388798</v>
      </c>
      <c r="E167" s="28">
        <v>264.25304998655002</v>
      </c>
      <c r="F167" s="28">
        <v>302.22953621216197</v>
      </c>
      <c r="G167" s="28">
        <v>314.88836495403302</v>
      </c>
      <c r="H167" s="28">
        <v>386.09427662705502</v>
      </c>
      <c r="I167" s="28">
        <v>395.58839818345803</v>
      </c>
      <c r="J167" s="28">
        <v>482.61784578381901</v>
      </c>
      <c r="K167" s="28">
        <v>526.92374638036597</v>
      </c>
      <c r="L167" s="28">
        <v>602.87671883158998</v>
      </c>
      <c r="M167" s="28">
        <v>629.77672990806502</v>
      </c>
      <c r="N167" s="28">
        <v>594.96495086792095</v>
      </c>
      <c r="O167" s="28">
        <v>579.14141494058299</v>
      </c>
      <c r="P167" s="28">
        <v>579.14141494058299</v>
      </c>
      <c r="Q167" s="28">
        <v>519.01197841669705</v>
      </c>
      <c r="R167" s="28">
        <v>458.88254189281099</v>
      </c>
      <c r="S167" s="28">
        <v>409.82958051806298</v>
      </c>
      <c r="T167" s="28">
        <v>414.57664129626397</v>
      </c>
      <c r="U167" s="28">
        <v>458.88254189281099</v>
      </c>
      <c r="V167" s="28">
        <v>452.55312752187598</v>
      </c>
      <c r="W167" s="28">
        <v>452.55312752187598</v>
      </c>
      <c r="X167" s="28">
        <v>409.82958051806298</v>
      </c>
      <c r="Y167" s="28">
        <v>443.05900596547298</v>
      </c>
      <c r="Z167" s="28">
        <v>430.4001772236</v>
      </c>
      <c r="AA167" s="28">
        <v>414.57664129630001</v>
      </c>
      <c r="AB167" s="28">
        <v>471.5413706347</v>
      </c>
      <c r="AC167" s="28">
        <v>427.2354700381</v>
      </c>
      <c r="AD167" s="28">
        <v>427.2354700381</v>
      </c>
      <c r="AE167" s="28">
        <v>455.71783470730003</v>
      </c>
      <c r="AF167" s="28">
        <v>438.31194518730001</v>
      </c>
      <c r="AG167" s="28">
        <v>447.8060667437</v>
      </c>
      <c r="AH167" s="28">
        <v>411.41193411080002</v>
      </c>
      <c r="AI167" s="28">
        <v>365.52367992149999</v>
      </c>
      <c r="AJ167" s="28">
        <v>382.92956944158698</v>
      </c>
      <c r="AK167" s="28">
        <v>382.92956944159999</v>
      </c>
      <c r="AL167" s="28">
        <v>401.91781255439997</v>
      </c>
      <c r="AM167" s="28">
        <v>417.74134848170002</v>
      </c>
      <c r="AN167" s="28">
        <v>420.90605566720001</v>
      </c>
      <c r="AO167" s="28">
        <v>428.81782363090002</v>
      </c>
      <c r="AP167" s="28">
        <v>363.94132632880002</v>
      </c>
      <c r="AQ167" s="28">
        <v>300.64718261939998</v>
      </c>
      <c r="AR167" s="28">
        <v>300.64718261939998</v>
      </c>
      <c r="AS167" s="28">
        <v>362.358972736</v>
      </c>
      <c r="AT167" s="28">
        <v>343.37072962320002</v>
      </c>
      <c r="AU167" s="28">
        <v>378.18250866338599</v>
      </c>
      <c r="AV167" s="28">
        <v>403.5001661471</v>
      </c>
      <c r="AW167" s="28">
        <v>403.5001661471</v>
      </c>
      <c r="AX167" s="28">
        <v>403.5001661471</v>
      </c>
      <c r="AY167" s="28">
        <v>403.5001661471</v>
      </c>
      <c r="AZ167" s="28">
        <v>321.21777932499998</v>
      </c>
      <c r="BA167" s="28">
        <v>394.00604459070001</v>
      </c>
      <c r="BB167" s="28">
        <v>341.78837603049999</v>
      </c>
      <c r="BC167" s="28">
        <v>354.44720477240003</v>
      </c>
      <c r="BD167" s="28">
        <v>424.0707628527</v>
      </c>
      <c r="BE167" s="28">
        <v>493.69432093299997</v>
      </c>
      <c r="BF167" s="28">
        <v>493.69432093299997</v>
      </c>
      <c r="BG167" s="28">
        <v>526.92374638039996</v>
      </c>
      <c r="BH167" s="28">
        <v>454.1354811146</v>
      </c>
      <c r="BI167" s="28">
        <v>487.36490656199999</v>
      </c>
      <c r="BJ167" s="28">
        <v>444.64135955820001</v>
      </c>
      <c r="BK167" s="28">
        <v>439.89429877999999</v>
      </c>
      <c r="BL167" s="28">
        <v>422.48840925989998</v>
      </c>
      <c r="BM167" s="28">
        <v>422.48840925989998</v>
      </c>
      <c r="BN167" s="28">
        <v>416.158994888998</v>
      </c>
      <c r="BO167" s="28">
        <v>425.65311644539997</v>
      </c>
      <c r="BP167" s="28">
        <v>398.75310536889998</v>
      </c>
      <c r="BQ167" s="28">
        <v>371.85309429245098</v>
      </c>
      <c r="BR167" s="28">
        <v>327.54719369589998</v>
      </c>
      <c r="BS167" s="28">
        <v>344.95308321599998</v>
      </c>
      <c r="BT167" s="28">
        <v>344.95308321599998</v>
      </c>
      <c r="BU167" s="28">
        <v>280.07658591389998</v>
      </c>
      <c r="BV167" s="28">
        <v>248.42951405919999</v>
      </c>
      <c r="BW167" s="28">
        <v>219.94714938999999</v>
      </c>
      <c r="BX167" s="28">
        <v>261.0883428011</v>
      </c>
      <c r="BY167" s="28">
        <v>302.2295362122</v>
      </c>
      <c r="BZ167" s="28">
        <v>259.50598920829998</v>
      </c>
      <c r="CA167" s="28">
        <v>259.50598920829998</v>
      </c>
      <c r="CB167" s="28">
        <v>276.91187872839998</v>
      </c>
      <c r="CC167" s="28">
        <v>254.75892843010001</v>
      </c>
      <c r="CD167" s="28">
        <v>272.16481795020002</v>
      </c>
      <c r="CE167" s="28">
        <v>234.1883317246</v>
      </c>
      <c r="CF167" s="28">
        <v>231.02362453910001</v>
      </c>
      <c r="CG167" s="28">
        <v>221.5295029827</v>
      </c>
      <c r="CH167" s="28">
        <v>221.5295029827</v>
      </c>
      <c r="CI167" s="28">
        <v>240.5177460955</v>
      </c>
      <c r="CJ167" s="28">
        <v>232.6059781319</v>
      </c>
      <c r="CK167" s="28">
        <v>223.11185657550001</v>
      </c>
      <c r="CL167" s="28">
        <v>208.8706742409</v>
      </c>
      <c r="CM167" s="28">
        <v>185.1353703499</v>
      </c>
      <c r="CN167" s="28">
        <v>166.14712723709999</v>
      </c>
      <c r="CO167" s="28">
        <v>166.14712723709999</v>
      </c>
      <c r="CP167" s="28">
        <v>170.89418801529999</v>
      </c>
      <c r="CQ167" s="28">
        <v>172.47654160799999</v>
      </c>
      <c r="CR167" s="28">
        <v>177.22360238620001</v>
      </c>
      <c r="CS167" s="28">
        <v>174.05889520069999</v>
      </c>
      <c r="CT167" s="28">
        <v>174.05889520069999</v>
      </c>
      <c r="CU167" s="28">
        <v>181.97066316440001</v>
      </c>
      <c r="CV167" s="28">
        <v>181.97066316440001</v>
      </c>
      <c r="CW167" s="28">
        <v>145.5765305315</v>
      </c>
      <c r="CX167" s="28">
        <v>178.80595597889999</v>
      </c>
      <c r="CY167" s="28">
        <v>194.62949190629999</v>
      </c>
      <c r="CZ167" s="28">
        <v>194.62949190629999</v>
      </c>
      <c r="DA167" s="28">
        <v>226.27656376089999</v>
      </c>
      <c r="DB167" s="28">
        <v>219.94714938999999</v>
      </c>
      <c r="DC167" s="28">
        <v>219.94714938999999</v>
      </c>
      <c r="DD167" s="28">
        <v>251.59422124470001</v>
      </c>
      <c r="DE167" s="28">
        <v>227.85891735370001</v>
      </c>
      <c r="DF167" s="28">
        <v>243.68245328099999</v>
      </c>
      <c r="DG167" s="28">
        <v>250.01186765189999</v>
      </c>
      <c r="DH167" s="28">
        <v>213.6177350191</v>
      </c>
      <c r="DI167" s="28">
        <v>231.02362453910001</v>
      </c>
      <c r="DJ167" s="28">
        <v>231.02362453910001</v>
      </c>
      <c r="DK167" s="28">
        <v>202.54125986989999</v>
      </c>
      <c r="DL167" s="28">
        <v>199.37655268450001</v>
      </c>
      <c r="DM167" s="28">
        <v>169.3118344225</v>
      </c>
      <c r="DN167" s="28">
        <v>153.48829849520001</v>
      </c>
      <c r="DO167" s="28">
        <v>164.5647736443</v>
      </c>
      <c r="DP167" s="28">
        <v>139.2471161606</v>
      </c>
      <c r="DQ167" s="28">
        <v>139.2471161606</v>
      </c>
      <c r="DR167" s="28">
        <v>126.58828741870001</v>
      </c>
      <c r="DS167" s="28">
        <v>118.676519455</v>
      </c>
      <c r="DT167" s="28">
        <v>113.9294586768</v>
      </c>
      <c r="DU167" s="28">
        <v>115.5118122696</v>
      </c>
      <c r="DV167" s="28">
        <v>113.9294586768</v>
      </c>
      <c r="DW167" s="28">
        <v>136.08240897510001</v>
      </c>
      <c r="DX167" s="28">
        <v>136.08240897510001</v>
      </c>
      <c r="DY167" s="28">
        <v>136.08240897510001</v>
      </c>
      <c r="DZ167" s="28">
        <v>148.74123771699999</v>
      </c>
      <c r="EA167" s="28">
        <v>137.66476256780001</v>
      </c>
      <c r="EB167" s="28">
        <v>134.50005538240001</v>
      </c>
      <c r="EC167" s="28">
        <v>109.1823978986</v>
      </c>
      <c r="ED167" s="28">
        <v>142.41182334600001</v>
      </c>
      <c r="EE167" s="28">
        <v>142.41182334600001</v>
      </c>
      <c r="EF167" s="28">
        <v>143.9941769388</v>
      </c>
      <c r="EG167" s="28">
        <v>150.32359130969999</v>
      </c>
      <c r="EH167" s="28">
        <v>170.89418801529999</v>
      </c>
      <c r="EI167" s="28">
        <v>186.7177239426</v>
      </c>
      <c r="EJ167" s="28">
        <v>142.41182334600001</v>
      </c>
      <c r="EK167" s="28">
        <v>155.07065208789999</v>
      </c>
      <c r="EL167" s="28">
        <v>155.07065208789999</v>
      </c>
      <c r="EM167" s="28">
        <v>142.41182334600001</v>
      </c>
      <c r="EN167" s="28">
        <v>118.676519455</v>
      </c>
      <c r="EO167" s="28">
        <v>120.25887304779999</v>
      </c>
      <c r="EP167" s="28">
        <v>117.0941658623</v>
      </c>
      <c r="EQ167" s="28">
        <v>143.9941769388</v>
      </c>
      <c r="ER167" s="28">
        <v>123.4235802332</v>
      </c>
      <c r="ES167" s="28">
        <v>123.4235802332</v>
      </c>
      <c r="ET167" s="28">
        <v>134.50005538240001</v>
      </c>
      <c r="EU167" s="28">
        <v>161.4000664589</v>
      </c>
      <c r="EV167" s="28">
        <v>150.32359130969999</v>
      </c>
      <c r="EW167" s="28">
        <v>131.33534819689999</v>
      </c>
      <c r="EX167" s="28">
        <v>137.66476256780001</v>
      </c>
      <c r="EY167" s="28">
        <v>147.1588841242</v>
      </c>
      <c r="EZ167" s="28">
        <v>147.1588841242</v>
      </c>
      <c r="FA167" s="29">
        <v>147.1588841242</v>
      </c>
      <c r="FB167" s="29">
        <v>132.91770178959999</v>
      </c>
      <c r="FC167" s="30">
        <v>137.66476256780001</v>
      </c>
      <c r="FD167" s="30">
        <v>158.23535927340001</v>
      </c>
      <c r="FE167" s="30">
        <v>153.48829849520001</v>
      </c>
      <c r="FF167" s="30">
        <v>161.4000664589</v>
      </c>
      <c r="FG167" s="30">
        <v>161.4000664589</v>
      </c>
      <c r="FH167" s="30">
        <v>178.80595597889999</v>
      </c>
      <c r="FI167" s="30">
        <v>232.6059781319</v>
      </c>
      <c r="FJ167" s="30">
        <v>257.92363561560001</v>
      </c>
      <c r="FK167" s="30">
        <v>286.40600028479997</v>
      </c>
      <c r="FL167" s="30">
        <v>291.153061063</v>
      </c>
      <c r="FM167" s="30">
        <v>262.67069639379997</v>
      </c>
      <c r="FN167" s="35">
        <v>262.67069639379997</v>
      </c>
      <c r="FO167" s="35">
        <v>316.47071854680001</v>
      </c>
      <c r="FP167" s="35">
        <v>305.39424339760001</v>
      </c>
      <c r="FQ167" s="35">
        <v>318.05307213949999</v>
      </c>
      <c r="FR167" s="35">
        <v>294.31776824849999</v>
      </c>
      <c r="FS167" s="35">
        <v>313.30601136130002</v>
      </c>
      <c r="FT167" s="35">
        <v>343.37072962320002</v>
      </c>
      <c r="FU167" s="35">
        <v>343.37072962320002</v>
      </c>
      <c r="FV167" s="35">
        <v>283.24129309940002</v>
      </c>
      <c r="FW167" s="35">
        <v>256.34128202289997</v>
      </c>
      <c r="FX167" s="35">
        <v>234.1883317246</v>
      </c>
      <c r="FY167" s="12">
        <v>197.79419909169999</v>
      </c>
      <c r="FZ167" s="12">
        <v>142.41182334600001</v>
      </c>
      <c r="GA167" s="12">
        <v>202.54125986989999</v>
      </c>
      <c r="GB167" s="12">
        <v>202.54125986989999</v>
      </c>
      <c r="GC167" s="12">
        <v>199.37655268450001</v>
      </c>
      <c r="GD167" s="12">
        <v>207.28832064810001</v>
      </c>
      <c r="GE167" s="12">
        <v>218.36479579729999</v>
      </c>
      <c r="GF167" s="12">
        <v>246.84716046649999</v>
      </c>
      <c r="GG167" s="12">
        <v>273.74717154299998</v>
      </c>
      <c r="GH167" s="12">
        <v>196.21184549899999</v>
      </c>
      <c r="GI167" s="12">
        <v>196.21184549899999</v>
      </c>
      <c r="GJ167" s="12">
        <v>174.05889520069999</v>
      </c>
      <c r="GK167" s="35">
        <v>142.41182334600001</v>
      </c>
      <c r="GL167" s="35">
        <v>123.4235802332</v>
      </c>
      <c r="GM167" s="35">
        <v>112.34710508409999</v>
      </c>
      <c r="GN167" s="35">
        <v>102.8529835277</v>
      </c>
      <c r="GO167" s="35">
        <v>128.17064101139999</v>
      </c>
      <c r="GP167" s="35">
        <v>128.17064101139999</v>
      </c>
      <c r="GQ167" s="35">
        <v>150.32359130969999</v>
      </c>
      <c r="GR167" s="35">
        <v>145.5765305315</v>
      </c>
      <c r="GS167" s="35">
        <v>126.58828741870001</v>
      </c>
      <c r="GT167" s="12">
        <v>115.5118122696</v>
      </c>
      <c r="GU167" s="12">
        <v>110.76475149140001</v>
      </c>
      <c r="GV167" s="12">
        <v>83.864740414899998</v>
      </c>
      <c r="GW167" s="12">
        <v>83.864740414899998</v>
      </c>
      <c r="GX167" s="12">
        <v>68.041204487599998</v>
      </c>
      <c r="GY167" s="12">
        <v>55.382375745700003</v>
      </c>
      <c r="GZ167" s="35">
        <v>49.052961374699997</v>
      </c>
      <c r="HA167" s="35">
        <v>49.052961374699997</v>
      </c>
      <c r="HB167" s="35">
        <v>41.141193411099998</v>
      </c>
      <c r="HC167" s="35">
        <v>36.394132632900003</v>
      </c>
      <c r="HD167" s="35">
        <v>36.394132632900003</v>
      </c>
      <c r="HE167" s="35">
        <v>30.064718261900001</v>
      </c>
      <c r="HF167" s="35">
        <v>28.482364669199999</v>
      </c>
      <c r="HG167" s="35">
        <v>23.735303891000001</v>
      </c>
      <c r="HH167" s="35">
        <v>14.241182334599999</v>
      </c>
      <c r="HI167" s="35">
        <v>12.658828741900001</v>
      </c>
      <c r="HJ167" s="12">
        <v>12.658828741900001</v>
      </c>
      <c r="HK167" s="12">
        <v>12.658828741900001</v>
      </c>
      <c r="HL167" s="12">
        <v>22.152950298299999</v>
      </c>
      <c r="HM167" s="12">
        <v>15.8235359273</v>
      </c>
      <c r="HN167" s="12">
        <v>17.405889520100001</v>
      </c>
      <c r="HO167" s="12">
        <v>17.405889520100001</v>
      </c>
      <c r="HP167" s="12">
        <v>14.241182334599999</v>
      </c>
      <c r="HQ167" s="12">
        <v>14.241182334599999</v>
      </c>
      <c r="HR167" s="12">
        <v>14.241182334599999</v>
      </c>
      <c r="HS167" s="12">
        <v>7.9117679637</v>
      </c>
      <c r="HT167" s="12">
        <v>7.9117679637</v>
      </c>
      <c r="HU167" s="12">
        <v>6.3294143709000004</v>
      </c>
      <c r="HV167" s="12">
        <v>6.3294143709000004</v>
      </c>
      <c r="HW167" s="12">
        <v>12.6588287418707</v>
      </c>
      <c r="HX167" s="12">
        <v>12.6588287418707</v>
      </c>
      <c r="HY167" s="12">
        <v>12.658828741900001</v>
      </c>
      <c r="HZ167" s="12">
        <v>11.0764751491</v>
      </c>
      <c r="IA167" s="12">
        <v>15.8235359273</v>
      </c>
      <c r="IB167" s="12">
        <v>14.241182334599999</v>
      </c>
      <c r="IC167" s="12">
        <v>6.3294143709000004</v>
      </c>
      <c r="ID167" s="12">
        <v>7.9117679636691598</v>
      </c>
      <c r="IE167" s="12">
        <v>7.9117679636691598</v>
      </c>
      <c r="IF167" s="12">
        <v>7.9117679637</v>
      </c>
      <c r="IG167" s="12">
        <v>9.4941215563999997</v>
      </c>
      <c r="IH167" s="12">
        <v>20.570596705500002</v>
      </c>
      <c r="II167" s="12">
        <v>20.570596705500002</v>
      </c>
      <c r="IJ167" s="12">
        <v>23.735303891000001</v>
      </c>
      <c r="IK167" s="12">
        <v>28.482364669209002</v>
      </c>
      <c r="IL167" s="12">
        <v>28.482364669209002</v>
      </c>
      <c r="IM167" s="12">
        <v>28.482364669199999</v>
      </c>
      <c r="IN167" s="35">
        <v>31.647071854699998</v>
      </c>
      <c r="IO167" s="35">
        <v>22.152950298299999</v>
      </c>
      <c r="IP167" s="35">
        <v>22.152950298299999</v>
      </c>
      <c r="IQ167" s="12">
        <v>22.152950298299999</v>
      </c>
      <c r="IR167" s="35">
        <v>18.988243112806</v>
      </c>
      <c r="IS167" s="35">
        <v>18.988243112806</v>
      </c>
      <c r="IT167" s="12">
        <v>18.988243112799999</v>
      </c>
      <c r="IU167" s="12">
        <v>11.0764751491</v>
      </c>
      <c r="IV167" s="12">
        <v>9.4941215563999997</v>
      </c>
      <c r="IW167" s="12">
        <v>7.9117679637</v>
      </c>
      <c r="IX167" s="12">
        <v>7.9117679637</v>
      </c>
      <c r="IY167" s="58">
        <v>4.7470607782015</v>
      </c>
      <c r="IZ167" s="58">
        <v>4.7470607782015</v>
      </c>
      <c r="JA167" s="12">
        <v>4.7470607781999998</v>
      </c>
      <c r="JB167" s="12">
        <v>4.7470607781999998</v>
      </c>
      <c r="JC167" s="12">
        <v>7.9117679637</v>
      </c>
      <c r="JD167" s="12">
        <v>7.9117679637</v>
      </c>
      <c r="JE167" s="35">
        <v>6.3294143709000004</v>
      </c>
      <c r="JF167" s="35">
        <v>14.241182334604501</v>
      </c>
      <c r="JG167" s="35">
        <v>14.241182334604501</v>
      </c>
      <c r="JH167" s="35">
        <v>14.241182334599999</v>
      </c>
      <c r="JI167" s="35">
        <v>14.241182334599999</v>
      </c>
      <c r="JJ167" s="12">
        <v>14.241182334599999</v>
      </c>
      <c r="JK167" s="35"/>
      <c r="JL167" s="35"/>
      <c r="JM167" s="35"/>
      <c r="JN167" s="35"/>
      <c r="JO167" s="35"/>
      <c r="JP167" s="35"/>
      <c r="JQ167" s="35"/>
      <c r="JR167" s="35"/>
      <c r="JS167" s="35"/>
    </row>
    <row r="168" spans="1:279" s="23" customFormat="1" x14ac:dyDescent="0.35">
      <c r="A168" s="23">
        <v>163</v>
      </c>
      <c r="B168" s="23" t="s">
        <v>259</v>
      </c>
      <c r="C168" s="23">
        <v>3254</v>
      </c>
      <c r="D168" s="28">
        <v>80.125590518350904</v>
      </c>
      <c r="E168" s="28">
        <v>80.850708984580393</v>
      </c>
      <c r="F168" s="28">
        <v>68.886254291794899</v>
      </c>
      <c r="G168" s="28">
        <v>77.950235119662693</v>
      </c>
      <c r="H168" s="28">
        <v>83.388623616383299</v>
      </c>
      <c r="I168" s="28">
        <v>89.552130579333394</v>
      </c>
      <c r="J168" s="28">
        <v>97.890992940971699</v>
      </c>
      <c r="K168" s="28">
        <v>90.639808278677506</v>
      </c>
      <c r="L168" s="28">
        <v>92.452604444251094</v>
      </c>
      <c r="M168" s="28">
        <v>84.476301315727497</v>
      </c>
      <c r="N168" s="28">
        <v>101.15402603900399</v>
      </c>
      <c r="O168" s="28">
        <v>106.954973768839</v>
      </c>
      <c r="P168" s="28">
        <v>104.779618370151</v>
      </c>
      <c r="Q168" s="28">
        <v>96.440756008512906</v>
      </c>
      <c r="R168" s="28">
        <v>80.488149751465599</v>
      </c>
      <c r="S168" s="28">
        <v>79.400472052121501</v>
      </c>
      <c r="T168" s="28">
        <v>79.763031285236195</v>
      </c>
      <c r="U168" s="28">
        <v>78.675353585892097</v>
      </c>
      <c r="V168" s="28">
        <v>95.353078309168794</v>
      </c>
      <c r="W168" s="28">
        <v>88.101893646874601</v>
      </c>
      <c r="X168" s="28">
        <v>84.838860548842206</v>
      </c>
      <c r="Y168" s="28">
        <v>83.388623616383299</v>
      </c>
      <c r="Z168" s="28">
        <v>85.926538248200004</v>
      </c>
      <c r="AA168" s="28">
        <v>66.348339659999994</v>
      </c>
      <c r="AB168" s="28">
        <v>72.511846622899995</v>
      </c>
      <c r="AC168" s="28">
        <v>86.651656714400005</v>
      </c>
      <c r="AD168" s="28">
        <v>85.926538248200004</v>
      </c>
      <c r="AE168" s="28">
        <v>89.189571346199997</v>
      </c>
      <c r="AF168" s="28">
        <v>68.8862542918</v>
      </c>
      <c r="AG168" s="28">
        <v>78.312794352799997</v>
      </c>
      <c r="AH168" s="28">
        <v>85.563979015100003</v>
      </c>
      <c r="AI168" s="28">
        <v>72.149287389799994</v>
      </c>
      <c r="AJ168" s="28">
        <v>80.850708984580393</v>
      </c>
      <c r="AK168" s="28">
        <v>92.090045211100005</v>
      </c>
      <c r="AL168" s="28">
        <v>84.113742082599998</v>
      </c>
      <c r="AM168" s="28">
        <v>72.149287389799994</v>
      </c>
      <c r="AN168" s="28">
        <v>94.9905190761</v>
      </c>
      <c r="AO168" s="28">
        <v>108.04265146820001</v>
      </c>
      <c r="AP168" s="28">
        <v>126.533172357</v>
      </c>
      <c r="AQ168" s="28">
        <v>119.28198769470001</v>
      </c>
      <c r="AR168" s="28">
        <v>114.9312768974</v>
      </c>
      <c r="AS168" s="28">
        <v>118.1943099954</v>
      </c>
      <c r="AT168" s="28">
        <v>81.213268217700005</v>
      </c>
      <c r="AU168" s="28">
        <v>80.488149751465599</v>
      </c>
      <c r="AV168" s="28">
        <v>78.312794352799997</v>
      </c>
      <c r="AW168" s="28">
        <v>130.15876468819999</v>
      </c>
      <c r="AX168" s="28">
        <v>125.8080538908</v>
      </c>
      <c r="AY168" s="28">
        <v>124.35781695830001</v>
      </c>
      <c r="AZ168" s="28">
        <v>126.8957315901</v>
      </c>
      <c r="BA168" s="28">
        <v>104.7796183702</v>
      </c>
      <c r="BB168" s="28">
        <v>138.4976270498</v>
      </c>
      <c r="BC168" s="28">
        <v>112.0308030324</v>
      </c>
      <c r="BD168" s="28">
        <v>150.82464097569999</v>
      </c>
      <c r="BE168" s="28">
        <v>161.70141796920001</v>
      </c>
      <c r="BF168" s="28">
        <v>159.52606257049999</v>
      </c>
      <c r="BG168" s="28">
        <v>151.91231867510001</v>
      </c>
      <c r="BH168" s="28">
        <v>97.890992940999993</v>
      </c>
      <c r="BI168" s="28">
        <v>97.528433707900007</v>
      </c>
      <c r="BJ168" s="28">
        <v>81.575827450800006</v>
      </c>
      <c r="BK168" s="28">
        <v>84.476301315699999</v>
      </c>
      <c r="BL168" s="28">
        <v>109.49288840059999</v>
      </c>
      <c r="BM168" s="28">
        <v>106.2298553026</v>
      </c>
      <c r="BN168" s="28">
        <v>111.305684566216</v>
      </c>
      <c r="BO168" s="28">
        <v>96.078196775400002</v>
      </c>
      <c r="BP168" s="28">
        <v>105.8672960695</v>
      </c>
      <c r="BQ168" s="28">
        <v>98.616111407201203</v>
      </c>
      <c r="BR168" s="28">
        <v>124.72037619149999</v>
      </c>
      <c r="BS168" s="28">
        <v>112.7559214987</v>
      </c>
      <c r="BT168" s="28">
        <v>116.3815138298</v>
      </c>
      <c r="BU168" s="28">
        <v>109.8554476338</v>
      </c>
      <c r="BV168" s="28">
        <v>83.751182849499997</v>
      </c>
      <c r="BW168" s="28">
        <v>101.8791445052</v>
      </c>
      <c r="BX168" s="28">
        <v>77.950235119699997</v>
      </c>
      <c r="BY168" s="28">
        <v>71.786728156699994</v>
      </c>
      <c r="BZ168" s="28">
        <v>88.827012113099997</v>
      </c>
      <c r="CA168" s="28">
        <v>91.002367511800003</v>
      </c>
      <c r="CB168" s="28">
        <v>82.300945917000007</v>
      </c>
      <c r="CC168" s="28">
        <v>63.4478657951</v>
      </c>
      <c r="CD168" s="28">
        <v>58.0094772984</v>
      </c>
      <c r="CE168" s="28">
        <v>64.172984261300002</v>
      </c>
      <c r="CF168" s="28">
        <v>60.184832696999997</v>
      </c>
      <c r="CG168" s="28">
        <v>86.289097481300004</v>
      </c>
      <c r="CH168" s="28">
        <v>85.563979015100003</v>
      </c>
      <c r="CI168" s="28">
        <v>86.289097481300004</v>
      </c>
      <c r="CJ168" s="28">
        <v>71.786728156699994</v>
      </c>
      <c r="CK168" s="28">
        <v>70.699050457400006</v>
      </c>
      <c r="CL168" s="28">
        <v>73.236965089199998</v>
      </c>
      <c r="CM168" s="28">
        <v>68.8862542918</v>
      </c>
      <c r="CN168" s="28">
        <v>79.7630312852</v>
      </c>
      <c r="CO168" s="28">
        <v>78.312794352799997</v>
      </c>
      <c r="CP168" s="28">
        <v>77.225116653399994</v>
      </c>
      <c r="CQ168" s="28">
        <v>60.5473919302</v>
      </c>
      <c r="CR168" s="28">
        <v>56.921799599000003</v>
      </c>
      <c r="CS168" s="28">
        <v>58.0094772984</v>
      </c>
      <c r="CT168" s="28">
        <v>58.0094772984</v>
      </c>
      <c r="CU168" s="28">
        <v>66.348339659999994</v>
      </c>
      <c r="CV168" s="28">
        <v>65.260661960600004</v>
      </c>
      <c r="CW168" s="28">
        <v>62.722747328799997</v>
      </c>
      <c r="CX168" s="28">
        <v>59.459714230800003</v>
      </c>
      <c r="CY168" s="28">
        <v>47.132700304899998</v>
      </c>
      <c r="CZ168" s="28">
        <v>63.085306562</v>
      </c>
      <c r="DA168" s="28">
        <v>69.973931991100002</v>
      </c>
      <c r="DB168" s="28">
        <v>71.424168923600007</v>
      </c>
      <c r="DC168" s="28">
        <v>72.874405856099997</v>
      </c>
      <c r="DD168" s="28">
        <v>74.687202021600001</v>
      </c>
      <c r="DE168" s="28">
        <v>63.085306562</v>
      </c>
      <c r="DF168" s="28">
        <v>60.909951163300001</v>
      </c>
      <c r="DG168" s="28">
        <v>57.284358832099997</v>
      </c>
      <c r="DH168" s="28">
        <v>56.196681132800002</v>
      </c>
      <c r="DI168" s="28">
        <v>52.933648034699999</v>
      </c>
      <c r="DJ168" s="28">
        <v>52.571088801599998</v>
      </c>
      <c r="DK168" s="28">
        <v>54.021325734100003</v>
      </c>
      <c r="DL168" s="28">
        <v>52.571088801599998</v>
      </c>
      <c r="DM168" s="28">
        <v>52.208529568499998</v>
      </c>
      <c r="DN168" s="28">
        <v>55.471562666600001</v>
      </c>
      <c r="DO168" s="28">
        <v>48.945496470499997</v>
      </c>
      <c r="DP168" s="28">
        <v>51.120851869200003</v>
      </c>
      <c r="DQ168" s="28">
        <v>68.161135825599999</v>
      </c>
      <c r="DR168" s="28">
        <v>67.436017359299996</v>
      </c>
      <c r="DS168" s="28">
        <v>76.137438954100006</v>
      </c>
      <c r="DT168" s="28">
        <v>76.862557420300007</v>
      </c>
      <c r="DU168" s="28">
        <v>80.125590518400003</v>
      </c>
      <c r="DV168" s="28">
        <v>85.563979015100003</v>
      </c>
      <c r="DW168" s="28">
        <v>69.248813524900001</v>
      </c>
      <c r="DX168" s="28">
        <v>88.101893646899995</v>
      </c>
      <c r="DY168" s="28">
        <v>92.090045211100005</v>
      </c>
      <c r="DZ168" s="28">
        <v>77.225116653399994</v>
      </c>
      <c r="EA168" s="28">
        <v>104.417059137</v>
      </c>
      <c r="EB168" s="28">
        <v>89.552130579299998</v>
      </c>
      <c r="EC168" s="28">
        <v>109.13032916749999</v>
      </c>
      <c r="ED168" s="28">
        <v>110.5805661</v>
      </c>
      <c r="EE168" s="28">
        <v>107.68009223510001</v>
      </c>
      <c r="EF168" s="28">
        <v>106.5924145357</v>
      </c>
      <c r="EG168" s="28">
        <v>97.165874474700004</v>
      </c>
      <c r="EH168" s="28">
        <v>98.978670640299995</v>
      </c>
      <c r="EI168" s="28">
        <v>95.715637542300001</v>
      </c>
      <c r="EJ168" s="28">
        <v>77.225116653399994</v>
      </c>
      <c r="EK168" s="28">
        <v>74.687202021600001</v>
      </c>
      <c r="EL168" s="28">
        <v>76.137438954100006</v>
      </c>
      <c r="EM168" s="28">
        <v>77.225116653399994</v>
      </c>
      <c r="EN168" s="28">
        <v>70.336491224300005</v>
      </c>
      <c r="EO168" s="28">
        <v>55.471562666600001</v>
      </c>
      <c r="EP168" s="28">
        <v>63.810425028200001</v>
      </c>
      <c r="EQ168" s="28">
        <v>59.822273463899997</v>
      </c>
      <c r="ER168" s="28">
        <v>71.424168923600007</v>
      </c>
      <c r="ES168" s="28">
        <v>67.798576592499998</v>
      </c>
      <c r="ET168" s="28">
        <v>63.4478657951</v>
      </c>
      <c r="EU168" s="28">
        <v>59.459714230800003</v>
      </c>
      <c r="EV168" s="28">
        <v>63.4478657951</v>
      </c>
      <c r="EW168" s="28">
        <v>71.424168923600007</v>
      </c>
      <c r="EX168" s="28">
        <v>73.9620835554</v>
      </c>
      <c r="EY168" s="28">
        <v>101.154026039</v>
      </c>
      <c r="EZ168" s="28">
        <v>96.440756008500003</v>
      </c>
      <c r="FA168" s="29">
        <v>101.5165852721</v>
      </c>
      <c r="FB168" s="29">
        <v>90.277249045600001</v>
      </c>
      <c r="FC168" s="30">
        <v>90.639808278700002</v>
      </c>
      <c r="FD168" s="30">
        <v>98.616111407199995</v>
      </c>
      <c r="FE168" s="30">
        <v>116.0189545967</v>
      </c>
      <c r="FF168" s="30">
        <v>92.090045211100005</v>
      </c>
      <c r="FG168" s="30">
        <v>109.8554476338</v>
      </c>
      <c r="FH168" s="30">
        <v>110.5805661</v>
      </c>
      <c r="FI168" s="30">
        <v>109.13032916749999</v>
      </c>
      <c r="FJ168" s="30">
        <v>102.2417037383</v>
      </c>
      <c r="FK168" s="30">
        <v>91.727485978000004</v>
      </c>
      <c r="FL168" s="30">
        <v>89.189571346199997</v>
      </c>
      <c r="FM168" s="30">
        <v>77.587675886499994</v>
      </c>
      <c r="FN168" s="35">
        <v>73.599524322299999</v>
      </c>
      <c r="FO168" s="35">
        <v>72.511846622899995</v>
      </c>
      <c r="FP168" s="35">
        <v>69.248813524900001</v>
      </c>
      <c r="FQ168" s="35">
        <v>63.085306562</v>
      </c>
      <c r="FR168" s="35">
        <v>63.810425028200001</v>
      </c>
      <c r="FS168" s="35">
        <v>59.822273463899997</v>
      </c>
      <c r="FT168" s="35">
        <v>65.623221193800006</v>
      </c>
      <c r="FU168" s="35">
        <v>66.710898893099994</v>
      </c>
      <c r="FV168" s="35">
        <v>68.5236950587</v>
      </c>
      <c r="FW168" s="35">
        <v>62.722747328799997</v>
      </c>
      <c r="FX168" s="35">
        <v>67.798576592499998</v>
      </c>
      <c r="FY168" s="12">
        <v>68.161135825599999</v>
      </c>
      <c r="FZ168" s="12">
        <v>58.734595764600002</v>
      </c>
      <c r="GA168" s="12">
        <v>52.933648034699999</v>
      </c>
      <c r="GB168" s="12">
        <v>57.284358832099997</v>
      </c>
      <c r="GC168" s="12">
        <v>52.933648034699999</v>
      </c>
      <c r="GD168" s="12">
        <v>53.296207267900002</v>
      </c>
      <c r="GE168" s="12">
        <v>47.495259537999999</v>
      </c>
      <c r="GF168" s="12">
        <v>41.331752575099998</v>
      </c>
      <c r="GG168" s="12">
        <v>45.682463372500003</v>
      </c>
      <c r="GH168" s="12">
        <v>45.3199041393</v>
      </c>
      <c r="GI168" s="12">
        <v>44.594785673099999</v>
      </c>
      <c r="GJ168" s="12">
        <v>40.606634108800002</v>
      </c>
      <c r="GK168" s="35">
        <v>30.817534814799998</v>
      </c>
      <c r="GL168" s="35">
        <v>27.9170609498</v>
      </c>
      <c r="GM168" s="35">
        <v>22.8412316862</v>
      </c>
      <c r="GN168" s="35">
        <v>18.127961655699998</v>
      </c>
      <c r="GO168" s="35">
        <v>16.315165490199998</v>
      </c>
      <c r="GP168" s="35">
        <v>15.952606256999999</v>
      </c>
      <c r="GQ168" s="35">
        <v>18.127961655699998</v>
      </c>
      <c r="GR168" s="35">
        <v>19.9407578213</v>
      </c>
      <c r="GS168" s="35">
        <v>21.0284355207</v>
      </c>
      <c r="GT168" s="12">
        <v>21.0284355207</v>
      </c>
      <c r="GU168" s="12">
        <v>18.490520888900001</v>
      </c>
      <c r="GV168" s="12">
        <v>21.0284355207</v>
      </c>
      <c r="GW168" s="12">
        <v>20.303317054400001</v>
      </c>
      <c r="GX168" s="12">
        <v>21.0284355207</v>
      </c>
      <c r="GY168" s="12">
        <v>24.654027851799999</v>
      </c>
      <c r="GZ168" s="35">
        <v>22.8412316862</v>
      </c>
      <c r="HA168" s="35">
        <v>24.291468618700002</v>
      </c>
      <c r="HB168" s="35">
        <v>26.1042647843</v>
      </c>
      <c r="HC168" s="35">
        <v>23.203790919300001</v>
      </c>
      <c r="HD168" s="35">
        <v>24.291468618700002</v>
      </c>
      <c r="HE168" s="35">
        <v>20.303317054400001</v>
      </c>
      <c r="HF168" s="35">
        <v>17.4028431895</v>
      </c>
      <c r="HG168" s="35">
        <v>13.4146916252</v>
      </c>
      <c r="HH168" s="35">
        <v>10.1516585272</v>
      </c>
      <c r="HI168" s="35">
        <v>7.6137438953999999</v>
      </c>
      <c r="HJ168" s="12">
        <v>6.5260661961000004</v>
      </c>
      <c r="HK168" s="12">
        <v>5.4383884967</v>
      </c>
      <c r="HL168" s="12">
        <v>6.5260661961000004</v>
      </c>
      <c r="HM168" s="12">
        <v>4.7132700305000004</v>
      </c>
      <c r="HN168" s="12">
        <v>4.7132700305000004</v>
      </c>
      <c r="HO168" s="12">
        <v>3.2630330980000002</v>
      </c>
      <c r="HP168" s="12">
        <v>3.6255923311</v>
      </c>
      <c r="HQ168" s="12">
        <v>2.1753553986999998</v>
      </c>
      <c r="HR168" s="12">
        <v>2.1753553986999998</v>
      </c>
      <c r="HS168" s="12">
        <v>1.8127961656</v>
      </c>
      <c r="HT168" s="12">
        <v>2.5379146318000001</v>
      </c>
      <c r="HU168" s="12">
        <v>2.9004738648999999</v>
      </c>
      <c r="HV168" s="12">
        <v>3.9881515642999998</v>
      </c>
      <c r="HW168" s="12">
        <v>4.3507107973765198</v>
      </c>
      <c r="HX168" s="12">
        <v>3.9881515642618099</v>
      </c>
      <c r="HY168" s="12">
        <v>3.9881515642999998</v>
      </c>
      <c r="HZ168" s="12">
        <v>4.7132700305000004</v>
      </c>
      <c r="IA168" s="12">
        <v>5.0758292636000002</v>
      </c>
      <c r="IB168" s="12">
        <v>7.6137438953999999</v>
      </c>
      <c r="IC168" s="12">
        <v>6.8886254292000002</v>
      </c>
      <c r="ID168" s="12">
        <v>6.8886254291794904</v>
      </c>
      <c r="IE168" s="12">
        <v>6.8886254291794904</v>
      </c>
      <c r="IF168" s="12">
        <v>6.8886254292000002</v>
      </c>
      <c r="IG168" s="12">
        <v>6.8886254292000002</v>
      </c>
      <c r="IH168" s="12">
        <v>5.4383884967</v>
      </c>
      <c r="II168" s="12">
        <v>5.8009477297999998</v>
      </c>
      <c r="IJ168" s="12">
        <v>5.8009477297999998</v>
      </c>
      <c r="IK168" s="12">
        <v>4.3507107973765198</v>
      </c>
      <c r="IL168" s="12">
        <v>6.1635069629500698</v>
      </c>
      <c r="IM168" s="12">
        <v>6.1635069629999997</v>
      </c>
      <c r="IN168" s="35">
        <v>7.6137438953999999</v>
      </c>
      <c r="IO168" s="35">
        <v>10.1516585272</v>
      </c>
      <c r="IP168" s="35">
        <v>8.7014215947999993</v>
      </c>
      <c r="IQ168" s="12">
        <v>9.7890992940999997</v>
      </c>
      <c r="IR168" s="35">
        <v>13.0521323921296</v>
      </c>
      <c r="IS168" s="35">
        <v>11.239336226556</v>
      </c>
      <c r="IT168" s="12">
        <v>11.239336226600001</v>
      </c>
      <c r="IU168" s="12">
        <v>10.8767769934</v>
      </c>
      <c r="IV168" s="12">
        <v>11.239336226600001</v>
      </c>
      <c r="IW168" s="12">
        <v>12.689573159</v>
      </c>
      <c r="IX168" s="12">
        <v>12.327013925899999</v>
      </c>
      <c r="IY168" s="58">
        <v>9.0639808278677503</v>
      </c>
      <c r="IZ168" s="58">
        <v>9.0639808278677503</v>
      </c>
      <c r="JA168" s="12">
        <v>9.0639808279</v>
      </c>
      <c r="JB168" s="12">
        <v>10.8767769934</v>
      </c>
      <c r="JC168" s="12">
        <v>11.6018954597</v>
      </c>
      <c r="JD168" s="12">
        <v>12.327013925899999</v>
      </c>
      <c r="JE168" s="35">
        <v>15.5900470239</v>
      </c>
      <c r="JF168" s="35">
        <v>16.315165490161998</v>
      </c>
      <c r="JG168" s="35">
        <v>16.315165490161998</v>
      </c>
      <c r="JH168" s="35">
        <v>16.315165490199998</v>
      </c>
      <c r="JI168" s="35">
        <v>13.7772508584</v>
      </c>
      <c r="JJ168" s="12">
        <v>11.9644546928</v>
      </c>
      <c r="JK168" s="35"/>
      <c r="JL168" s="35"/>
      <c r="JM168" s="35"/>
      <c r="JN168" s="35"/>
      <c r="JO168" s="35"/>
      <c r="JP168" s="35"/>
      <c r="JQ168" s="35"/>
      <c r="JR168" s="35"/>
      <c r="JS168" s="35"/>
    </row>
    <row r="169" spans="1:279" s="23" customFormat="1" x14ac:dyDescent="0.35">
      <c r="A169" s="23">
        <v>164</v>
      </c>
      <c r="B169" s="23" t="s">
        <v>260</v>
      </c>
      <c r="C169" s="23">
        <v>5958</v>
      </c>
      <c r="D169" s="28">
        <v>170.91582395670099</v>
      </c>
      <c r="E169" s="28">
        <v>160.137348572044</v>
      </c>
      <c r="F169" s="28">
        <v>156.67283862697599</v>
      </c>
      <c r="G169" s="28">
        <v>164.37174961601701</v>
      </c>
      <c r="H169" s="28">
        <v>134.34599675875799</v>
      </c>
      <c r="I169" s="28">
        <v>118.178283681773</v>
      </c>
      <c r="J169" s="28">
        <v>105.860026099308</v>
      </c>
      <c r="K169" s="28">
        <v>100.08584285752799</v>
      </c>
      <c r="L169" s="28">
        <v>86.227803077254705</v>
      </c>
      <c r="M169" s="28">
        <v>85.072966428898596</v>
      </c>
      <c r="N169" s="28">
        <v>84.303075329994599</v>
      </c>
      <c r="O169" s="28">
        <v>82.378347582734406</v>
      </c>
      <c r="P169" s="28">
        <v>83.9181297805425</v>
      </c>
      <c r="Q169" s="28">
        <v>83.148238681638503</v>
      </c>
      <c r="R169" s="28">
        <v>80.838565384926298</v>
      </c>
      <c r="S169" s="28">
        <v>78.913837637666106</v>
      </c>
      <c r="T169" s="28">
        <v>73.524599945337698</v>
      </c>
      <c r="U169" s="28">
        <v>63.131070110132903</v>
      </c>
      <c r="V169" s="28">
        <v>78.143946538762094</v>
      </c>
      <c r="W169" s="28">
        <v>89.307367472870993</v>
      </c>
      <c r="X169" s="28">
        <v>85.072966428898596</v>
      </c>
      <c r="Y169" s="28">
        <v>85.457911978350694</v>
      </c>
      <c r="Z169" s="28">
        <v>88.537476373999993</v>
      </c>
      <c r="AA169" s="28">
        <v>83.148238681600006</v>
      </c>
      <c r="AB169" s="28">
        <v>75.449327692599994</v>
      </c>
      <c r="AC169" s="28">
        <v>90.847149670700006</v>
      </c>
      <c r="AD169" s="28">
        <v>83.918129780499996</v>
      </c>
      <c r="AE169" s="28">
        <v>86.9976941762</v>
      </c>
      <c r="AF169" s="28">
        <v>88.537476373999993</v>
      </c>
      <c r="AG169" s="28">
        <v>96.236387363000006</v>
      </c>
      <c r="AH169" s="28">
        <v>107.01486274769999</v>
      </c>
      <c r="AI169" s="28">
        <v>112.0191548905</v>
      </c>
      <c r="AJ169" s="28">
        <v>109.324536044377</v>
      </c>
      <c r="AK169" s="28">
        <v>108.9395904949</v>
      </c>
      <c r="AL169" s="28">
        <v>107.7847538466</v>
      </c>
      <c r="AM169" s="28">
        <v>126.6470857697</v>
      </c>
      <c r="AN169" s="28">
        <v>123.9524669236</v>
      </c>
      <c r="AO169" s="28">
        <v>116.2535559345</v>
      </c>
      <c r="AP169" s="28">
        <v>104.32024390150001</v>
      </c>
      <c r="AQ169" s="28">
        <v>102.01057060479999</v>
      </c>
      <c r="AR169" s="28">
        <v>102.7804617037</v>
      </c>
      <c r="AS169" s="28">
        <v>95.466496264100002</v>
      </c>
      <c r="AT169" s="28">
        <v>80.068674286000004</v>
      </c>
      <c r="AU169" s="28">
        <v>69.675144450817399</v>
      </c>
      <c r="AV169" s="28">
        <v>72.369763297000006</v>
      </c>
      <c r="AW169" s="28">
        <v>66.2106345057</v>
      </c>
      <c r="AX169" s="28">
        <v>65.440743406799996</v>
      </c>
      <c r="AY169" s="28">
        <v>62.746124560699997</v>
      </c>
      <c r="AZ169" s="28">
        <v>65.440743406799996</v>
      </c>
      <c r="BA169" s="28">
        <v>62.746124560699997</v>
      </c>
      <c r="BB169" s="28">
        <v>74.679436593700004</v>
      </c>
      <c r="BC169" s="28">
        <v>85.072966428900003</v>
      </c>
      <c r="BD169" s="28">
        <v>95.466496264100002</v>
      </c>
      <c r="BE169" s="28">
        <v>93.926714066299994</v>
      </c>
      <c r="BF169" s="28">
        <v>108.5546449455</v>
      </c>
      <c r="BG169" s="28">
        <v>109.32453604440001</v>
      </c>
      <c r="BH169" s="28">
        <v>109.70948159380001</v>
      </c>
      <c r="BI169" s="28">
        <v>84.303075329999999</v>
      </c>
      <c r="BJ169" s="28">
        <v>90.077258571800002</v>
      </c>
      <c r="BK169" s="28">
        <v>93.156822967400004</v>
      </c>
      <c r="BL169" s="28">
        <v>99.700897308099997</v>
      </c>
      <c r="BM169" s="28">
        <v>96.621332912499994</v>
      </c>
      <c r="BN169" s="28">
        <v>97.776169560815603</v>
      </c>
      <c r="BO169" s="28">
        <v>101.62562505530001</v>
      </c>
      <c r="BP169" s="28">
        <v>96.621332912499994</v>
      </c>
      <c r="BQ169" s="28">
        <v>98.931006209171699</v>
      </c>
      <c r="BR169" s="28">
        <v>98.546060659700004</v>
      </c>
      <c r="BS169" s="28">
        <v>98.546060659700004</v>
      </c>
      <c r="BT169" s="28">
        <v>95.466496264100002</v>
      </c>
      <c r="BU169" s="28">
        <v>93.541768516800005</v>
      </c>
      <c r="BV169" s="28">
        <v>88.537476373999993</v>
      </c>
      <c r="BW169" s="28">
        <v>87.767585275100004</v>
      </c>
      <c r="BX169" s="28">
        <v>83.533184231099995</v>
      </c>
      <c r="BY169" s="28">
        <v>78.913837637699999</v>
      </c>
      <c r="BZ169" s="28">
        <v>76.219218791499998</v>
      </c>
      <c r="CA169" s="28">
        <v>83.918129780499996</v>
      </c>
      <c r="CB169" s="28">
        <v>81.608456483799998</v>
      </c>
      <c r="CC169" s="28">
        <v>82.763293132200005</v>
      </c>
      <c r="CD169" s="28">
        <v>80.068674286000004</v>
      </c>
      <c r="CE169" s="28">
        <v>83.918129780499996</v>
      </c>
      <c r="CF169" s="28">
        <v>90.077258571800002</v>
      </c>
      <c r="CG169" s="28">
        <v>90.847149670700006</v>
      </c>
      <c r="CH169" s="28">
        <v>87.382639725600001</v>
      </c>
      <c r="CI169" s="28">
        <v>81.993402033300001</v>
      </c>
      <c r="CJ169" s="28">
        <v>85.842857527800007</v>
      </c>
      <c r="CK169" s="28">
        <v>89.307367472899998</v>
      </c>
      <c r="CL169" s="28">
        <v>91.232095220100007</v>
      </c>
      <c r="CM169" s="28">
        <v>81.993402033300001</v>
      </c>
      <c r="CN169" s="28">
        <v>73.524599945299997</v>
      </c>
      <c r="CO169" s="28">
        <v>73.139654395899996</v>
      </c>
      <c r="CP169" s="28">
        <v>73.524599945299997</v>
      </c>
      <c r="CQ169" s="28">
        <v>73.524599945299997</v>
      </c>
      <c r="CR169" s="28">
        <v>71.599872198100002</v>
      </c>
      <c r="CS169" s="28">
        <v>69.290198901400004</v>
      </c>
      <c r="CT169" s="28">
        <v>59.666560165100002</v>
      </c>
      <c r="CU169" s="28">
        <v>85.457911978400006</v>
      </c>
      <c r="CV169" s="28">
        <v>84.303075329999999</v>
      </c>
      <c r="CW169" s="28">
        <v>80.838565384899994</v>
      </c>
      <c r="CX169" s="28">
        <v>80.838565384899994</v>
      </c>
      <c r="CY169" s="28">
        <v>84.6880208794</v>
      </c>
      <c r="CZ169" s="28">
        <v>82.763293132200005</v>
      </c>
      <c r="DA169" s="28">
        <v>86.612748626699997</v>
      </c>
      <c r="DB169" s="28">
        <v>85.842857527800007</v>
      </c>
      <c r="DC169" s="28">
        <v>90.462204121200003</v>
      </c>
      <c r="DD169" s="28">
        <v>94.696605165199998</v>
      </c>
      <c r="DE169" s="28">
        <v>92.771877417900001</v>
      </c>
      <c r="DF169" s="28">
        <v>88.152530824500005</v>
      </c>
      <c r="DG169" s="28">
        <v>89.307367472899998</v>
      </c>
      <c r="DH169" s="28">
        <v>86.9976941762</v>
      </c>
      <c r="DI169" s="28">
        <v>77.759000989300006</v>
      </c>
      <c r="DJ169" s="28">
        <v>71.984817747500003</v>
      </c>
      <c r="DK169" s="28">
        <v>70.060090000299994</v>
      </c>
      <c r="DL169" s="28">
        <v>68.905253351900001</v>
      </c>
      <c r="DM169" s="28">
        <v>75.449327692599994</v>
      </c>
      <c r="DN169" s="28">
        <v>75.064382143100005</v>
      </c>
      <c r="DO169" s="28">
        <v>71.984817747500003</v>
      </c>
      <c r="DP169" s="28">
        <v>75.834273241999995</v>
      </c>
      <c r="DQ169" s="28">
        <v>73.139654395899996</v>
      </c>
      <c r="DR169" s="28">
        <v>73.139654395899996</v>
      </c>
      <c r="DS169" s="28">
        <v>76.219218791499998</v>
      </c>
      <c r="DT169" s="28">
        <v>75.834273241999995</v>
      </c>
      <c r="DU169" s="28">
        <v>82.378347582700002</v>
      </c>
      <c r="DV169" s="28">
        <v>85.457911978400006</v>
      </c>
      <c r="DW169" s="28">
        <v>84.303075329999999</v>
      </c>
      <c r="DX169" s="28">
        <v>90.077258571800002</v>
      </c>
      <c r="DY169" s="28">
        <v>90.077258571800002</v>
      </c>
      <c r="DZ169" s="28">
        <v>90.462204121200003</v>
      </c>
      <c r="EA169" s="28">
        <v>97.7761695608</v>
      </c>
      <c r="EB169" s="28">
        <v>100.8557339564</v>
      </c>
      <c r="EC169" s="28">
        <v>104.32024390150001</v>
      </c>
      <c r="ED169" s="28">
        <v>112.40410043999999</v>
      </c>
      <c r="EE169" s="28">
        <v>116.638501484</v>
      </c>
      <c r="EF169" s="28">
        <v>124.7223580225</v>
      </c>
      <c r="EG169" s="28">
        <v>123.18257582459999</v>
      </c>
      <c r="EH169" s="28">
        <v>125.49224912139999</v>
      </c>
      <c r="EI169" s="28">
        <v>127.4169768686</v>
      </c>
      <c r="EJ169" s="28">
        <v>142.04490774780001</v>
      </c>
      <c r="EK169" s="28">
        <v>132.80621456099999</v>
      </c>
      <c r="EL169" s="28">
        <v>122.4126847257</v>
      </c>
      <c r="EM169" s="28">
        <v>112.0191548905</v>
      </c>
      <c r="EN169" s="28">
        <v>99.315951758599994</v>
      </c>
      <c r="EO169" s="28">
        <v>102.7804617037</v>
      </c>
      <c r="EP169" s="28">
        <v>110.4793726927</v>
      </c>
      <c r="EQ169" s="28">
        <v>103.5503528026</v>
      </c>
      <c r="ER169" s="28">
        <v>108.5546449455</v>
      </c>
      <c r="ES169" s="28">
        <v>116.638501484</v>
      </c>
      <c r="ET169" s="28">
        <v>118.9481747807</v>
      </c>
      <c r="EU169" s="28">
        <v>139.35028890160001</v>
      </c>
      <c r="EV169" s="28">
        <v>137.8105067038</v>
      </c>
      <c r="EW169" s="28">
        <v>127.80192241810001</v>
      </c>
      <c r="EX169" s="28">
        <v>130.11159571479999</v>
      </c>
      <c r="EY169" s="28">
        <v>128.57181351700001</v>
      </c>
      <c r="EZ169" s="28">
        <v>129.72665016529999</v>
      </c>
      <c r="FA169" s="29">
        <v>132.80621456099999</v>
      </c>
      <c r="FB169" s="29">
        <v>132.42126901149999</v>
      </c>
      <c r="FC169" s="30">
        <v>140.1201800005</v>
      </c>
      <c r="FD169" s="30">
        <v>145.89436324229999</v>
      </c>
      <c r="FE169" s="30">
        <v>145.1244721434</v>
      </c>
      <c r="FF169" s="30">
        <v>158.21262082480001</v>
      </c>
      <c r="FG169" s="30">
        <v>163.9868040666</v>
      </c>
      <c r="FH169" s="30">
        <v>174.38033390179999</v>
      </c>
      <c r="FI169" s="30">
        <v>179.3846260446</v>
      </c>
      <c r="FJ169" s="30">
        <v>183.23408153919999</v>
      </c>
      <c r="FK169" s="30">
        <v>189.00826478089999</v>
      </c>
      <c r="FL169" s="30">
        <v>182.0792448908</v>
      </c>
      <c r="FM169" s="30">
        <v>172.84055170400001</v>
      </c>
      <c r="FN169" s="35">
        <v>166.2964773633</v>
      </c>
      <c r="FO169" s="35">
        <v>167.06636846219999</v>
      </c>
      <c r="FP169" s="35">
        <v>163.9868040666</v>
      </c>
      <c r="FQ169" s="35">
        <v>153.9782197808</v>
      </c>
      <c r="FR169" s="35">
        <v>144.73952659400001</v>
      </c>
      <c r="FS169" s="35">
        <v>142.04490774780001</v>
      </c>
      <c r="FT169" s="35">
        <v>144.35458104450001</v>
      </c>
      <c r="FU169" s="35">
        <v>133.19116011040001</v>
      </c>
      <c r="FV169" s="35">
        <v>115.4836648356</v>
      </c>
      <c r="FW169" s="35">
        <v>117.40839258290001</v>
      </c>
      <c r="FX169" s="35">
        <v>112.0191548905</v>
      </c>
      <c r="FY169" s="12">
        <v>97.391224011399999</v>
      </c>
      <c r="FZ169" s="12">
        <v>85.842857527800007</v>
      </c>
      <c r="GA169" s="12">
        <v>79.683728736600003</v>
      </c>
      <c r="GB169" s="12">
        <v>77.374055439900005</v>
      </c>
      <c r="GC169" s="12">
        <v>78.528892088199996</v>
      </c>
      <c r="GD169" s="12">
        <v>71.599872198100002</v>
      </c>
      <c r="GE169" s="12">
        <v>67.365471154100007</v>
      </c>
      <c r="GF169" s="12">
        <v>66.2106345057</v>
      </c>
      <c r="GG169" s="12">
        <v>64.285906758500005</v>
      </c>
      <c r="GH169" s="12">
        <v>59.281614615599999</v>
      </c>
      <c r="GI169" s="12">
        <v>60.051505714500003</v>
      </c>
      <c r="GJ169" s="12">
        <v>56.202050219999997</v>
      </c>
      <c r="GK169" s="35">
        <v>41.574119340800003</v>
      </c>
      <c r="GL169" s="35">
        <v>34.645099450700002</v>
      </c>
      <c r="GM169" s="35">
        <v>41.189173791400002</v>
      </c>
      <c r="GN169" s="35">
        <v>42.728955989200003</v>
      </c>
      <c r="GO169" s="35">
        <v>40.804228241899999</v>
      </c>
      <c r="GP169" s="35">
        <v>40.034337143000002</v>
      </c>
      <c r="GQ169" s="35">
        <v>40.034337143000002</v>
      </c>
      <c r="GR169" s="35">
        <v>50.812812527699997</v>
      </c>
      <c r="GS169" s="35">
        <v>47.348302582599999</v>
      </c>
      <c r="GT169" s="12">
        <v>36.184881648500003</v>
      </c>
      <c r="GU169" s="12">
        <v>33.490262802300002</v>
      </c>
      <c r="GV169" s="12">
        <v>31.1805895056</v>
      </c>
      <c r="GW169" s="12">
        <v>30.795643956199999</v>
      </c>
      <c r="GX169" s="12">
        <v>30.4106984067</v>
      </c>
      <c r="GY169" s="12">
        <v>25.406406263800001</v>
      </c>
      <c r="GZ169" s="35">
        <v>24.6365151649</v>
      </c>
      <c r="HA169" s="35">
        <v>23.096732967099999</v>
      </c>
      <c r="HB169" s="35">
        <v>21.941896318800001</v>
      </c>
      <c r="HC169" s="35">
        <v>19.2472774726</v>
      </c>
      <c r="HD169" s="35">
        <v>18.4773863737</v>
      </c>
      <c r="HE169" s="35">
        <v>20.402114121</v>
      </c>
      <c r="HF169" s="35">
        <v>15.0128764286</v>
      </c>
      <c r="HG169" s="35">
        <v>11.163420934099999</v>
      </c>
      <c r="HH169" s="35">
        <v>8.8537476373999997</v>
      </c>
      <c r="HI169" s="35">
        <v>8.8537476373999997</v>
      </c>
      <c r="HJ169" s="12">
        <v>9.2386931868000008</v>
      </c>
      <c r="HK169" s="12">
        <v>8.8537476373999997</v>
      </c>
      <c r="HL169" s="12">
        <v>6.1591287911999997</v>
      </c>
      <c r="HM169" s="12">
        <v>8.0838565384999992</v>
      </c>
      <c r="HN169" s="12">
        <v>10.393529835200001</v>
      </c>
      <c r="HO169" s="12">
        <v>10.0085842858</v>
      </c>
      <c r="HP169" s="12">
        <v>10.0085842858</v>
      </c>
      <c r="HQ169" s="12">
        <v>12.318257582499999</v>
      </c>
      <c r="HR169" s="12">
        <v>12.318257582499999</v>
      </c>
      <c r="HS169" s="12">
        <v>13.0881486814</v>
      </c>
      <c r="HT169" s="12">
        <v>13.0881486814</v>
      </c>
      <c r="HU169" s="12">
        <v>14.2429853297</v>
      </c>
      <c r="HV169" s="12">
        <v>16.167713076999998</v>
      </c>
      <c r="HW169" s="12">
        <v>16.167713076985301</v>
      </c>
      <c r="HX169" s="12">
        <v>15.0128764286292</v>
      </c>
      <c r="HY169" s="12">
        <v>15.3978219781</v>
      </c>
      <c r="HZ169" s="12">
        <v>15.3978219781</v>
      </c>
      <c r="IA169" s="12">
        <v>15.0128764286</v>
      </c>
      <c r="IB169" s="12">
        <v>11.933312033</v>
      </c>
      <c r="IC169" s="12">
        <v>10.0085842858</v>
      </c>
      <c r="ID169" s="12">
        <v>8.8537476373966904</v>
      </c>
      <c r="IE169" s="12">
        <v>7.3139654395885696</v>
      </c>
      <c r="IF169" s="12">
        <v>8.0838565384999992</v>
      </c>
      <c r="IG169" s="12">
        <v>7.3139654395999996</v>
      </c>
      <c r="IH169" s="12">
        <v>5.7741832418000003</v>
      </c>
      <c r="II169" s="12">
        <v>5.7741832418000003</v>
      </c>
      <c r="IJ169" s="12">
        <v>5.0042921428999998</v>
      </c>
      <c r="IK169" s="12">
        <v>5.7741832417804497</v>
      </c>
      <c r="IL169" s="12">
        <v>5.0042921428763902</v>
      </c>
      <c r="IM169" s="12">
        <v>3.8494554944999999</v>
      </c>
      <c r="IN169" s="35">
        <v>6.5440743406999999</v>
      </c>
      <c r="IO169" s="35">
        <v>8.0838565384999992</v>
      </c>
      <c r="IP169" s="35">
        <v>9.6236387363000002</v>
      </c>
      <c r="IQ169" s="12">
        <v>10.7784753847</v>
      </c>
      <c r="IR169" s="35">
        <v>10.778475384656801</v>
      </c>
      <c r="IS169" s="35">
        <v>12.318257582465</v>
      </c>
      <c r="IT169" s="12">
        <v>11.548366483600001</v>
      </c>
      <c r="IU169" s="12">
        <v>11.163420934099999</v>
      </c>
      <c r="IV169" s="12">
        <v>17.707495274799999</v>
      </c>
      <c r="IW169" s="12">
        <v>20.402114121</v>
      </c>
      <c r="IX169" s="12">
        <v>25.0214607144</v>
      </c>
      <c r="IY169" s="58">
        <v>27.716079560546198</v>
      </c>
      <c r="IZ169" s="58">
        <v>31.1805895056144</v>
      </c>
      <c r="JA169" s="12">
        <v>33.105317252900001</v>
      </c>
      <c r="JB169" s="12">
        <v>35.030045000100003</v>
      </c>
      <c r="JC169" s="12">
        <v>33.105317252900001</v>
      </c>
      <c r="JD169" s="12">
        <v>33.490262802300002</v>
      </c>
      <c r="JE169" s="35">
        <v>31.1805895056</v>
      </c>
      <c r="JF169" s="35">
        <v>33.105317252874599</v>
      </c>
      <c r="JG169" s="35">
        <v>35.414990549586797</v>
      </c>
      <c r="JH169" s="35">
        <v>33.875208351799998</v>
      </c>
      <c r="JI169" s="35">
        <v>31.950480604500001</v>
      </c>
      <c r="JJ169" s="12">
        <v>30.025752857299999</v>
      </c>
      <c r="JK169" s="35"/>
      <c r="JL169" s="35"/>
      <c r="JM169" s="35"/>
      <c r="JN169" s="35"/>
      <c r="JO169" s="35"/>
      <c r="JP169" s="35"/>
      <c r="JQ169" s="35"/>
      <c r="JR169" s="35"/>
      <c r="JS169" s="35"/>
    </row>
    <row r="170" spans="1:279" s="23" customFormat="1" x14ac:dyDescent="0.35">
      <c r="A170" s="23">
        <v>165</v>
      </c>
      <c r="B170" s="23" t="s">
        <v>261</v>
      </c>
      <c r="C170" s="23">
        <v>6434</v>
      </c>
      <c r="D170" s="28">
        <v>163.77250816752101</v>
      </c>
      <c r="E170" s="28">
        <v>167.993449099673</v>
      </c>
      <c r="F170" s="28">
        <v>174.746954591117</v>
      </c>
      <c r="G170" s="28">
        <v>176.435330963978</v>
      </c>
      <c r="H170" s="28">
        <v>172.21439003182601</v>
      </c>
      <c r="I170" s="28">
        <v>170.10391956575</v>
      </c>
      <c r="J170" s="28">
        <v>176.85742505719401</v>
      </c>
      <c r="K170" s="28">
        <v>164.19460226073599</v>
      </c>
      <c r="L170" s="28">
        <v>149.42130899820199</v>
      </c>
      <c r="M170" s="28">
        <v>132.959639362807</v>
      </c>
      <c r="N170" s="28">
        <v>121.563098845995</v>
      </c>
      <c r="O170" s="28">
        <v>113.12121698169</v>
      </c>
      <c r="P170" s="28">
        <v>105.523523303815</v>
      </c>
      <c r="Q170" s="28">
        <v>109.744464235967</v>
      </c>
      <c r="R170" s="28">
        <v>110.588652422398</v>
      </c>
      <c r="S170" s="28">
        <v>117.342157913842</v>
      </c>
      <c r="T170" s="28">
        <v>117.342157913842</v>
      </c>
      <c r="U170" s="28">
        <v>114.809593354551</v>
      </c>
      <c r="V170" s="28">
        <v>118.60844019348799</v>
      </c>
      <c r="W170" s="28">
        <v>134.648015735668</v>
      </c>
      <c r="X170" s="28">
        <v>120.29681656634899</v>
      </c>
      <c r="Y170" s="28">
        <v>121.141004752779</v>
      </c>
      <c r="Z170" s="28">
        <v>115.653781541</v>
      </c>
      <c r="AA170" s="28">
        <v>117.34215791379999</v>
      </c>
      <c r="AB170" s="28">
        <v>128.7386984307</v>
      </c>
      <c r="AC170" s="28">
        <v>142.6678035068</v>
      </c>
      <c r="AD170" s="28">
        <v>131.6933570832</v>
      </c>
      <c r="AE170" s="28">
        <v>132.1154511764</v>
      </c>
      <c r="AF170" s="28">
        <v>128.31660433740001</v>
      </c>
      <c r="AG170" s="28">
        <v>132.1154511764</v>
      </c>
      <c r="AH170" s="28">
        <v>127.89451024420001</v>
      </c>
      <c r="AI170" s="28">
        <v>120.2968165663</v>
      </c>
      <c r="AJ170" s="28">
        <v>104.679335117384</v>
      </c>
      <c r="AK170" s="28">
        <v>108.0560878631</v>
      </c>
      <c r="AL170" s="28">
        <v>105.94561739700001</v>
      </c>
      <c r="AM170" s="28">
        <v>110.5886524224</v>
      </c>
      <c r="AN170" s="28">
        <v>105.94561739700001</v>
      </c>
      <c r="AO170" s="28">
        <v>108.0560878631</v>
      </c>
      <c r="AP170" s="28">
        <v>116.92006382060001</v>
      </c>
      <c r="AQ170" s="28">
        <v>101.3025823717</v>
      </c>
      <c r="AR170" s="28">
        <v>97.925829625899993</v>
      </c>
      <c r="AS170" s="28">
        <v>99.192111905600001</v>
      </c>
      <c r="AT170" s="28">
        <v>97.503735532700006</v>
      </c>
      <c r="AU170" s="28">
        <v>97.081641439509696</v>
      </c>
      <c r="AV170" s="28">
        <v>100.45839418520001</v>
      </c>
      <c r="AW170" s="28">
        <v>81.464159990499994</v>
      </c>
      <c r="AX170" s="28">
        <v>82.308348176999999</v>
      </c>
      <c r="AY170" s="28">
        <v>81.464159990499994</v>
      </c>
      <c r="AZ170" s="28">
        <v>85.685100922700002</v>
      </c>
      <c r="BA170" s="28">
        <v>81.042065897300006</v>
      </c>
      <c r="BB170" s="28">
        <v>78.931595431299996</v>
      </c>
      <c r="BC170" s="28">
        <v>69.223431287300002</v>
      </c>
      <c r="BD170" s="28">
        <v>77.243219058400001</v>
      </c>
      <c r="BE170" s="28">
        <v>88.639759575200003</v>
      </c>
      <c r="BF170" s="28">
        <v>94.126982787000003</v>
      </c>
      <c r="BG170" s="28">
        <v>89.483947761600007</v>
      </c>
      <c r="BH170" s="28">
        <v>86.951383202299994</v>
      </c>
      <c r="BI170" s="28">
        <v>89.906041854899996</v>
      </c>
      <c r="BJ170" s="28">
        <v>95.393265066599994</v>
      </c>
      <c r="BK170" s="28">
        <v>98.347923719199997</v>
      </c>
      <c r="BL170" s="28">
        <v>91.594418227700004</v>
      </c>
      <c r="BM170" s="28">
        <v>90.328135948099998</v>
      </c>
      <c r="BN170" s="28">
        <v>89.906041854850301</v>
      </c>
      <c r="BO170" s="28">
        <v>93.704888693800001</v>
      </c>
      <c r="BP170" s="28">
        <v>89.061853668400005</v>
      </c>
      <c r="BQ170" s="28">
        <v>81.042065897329806</v>
      </c>
      <c r="BR170" s="28">
        <v>81.042065897300006</v>
      </c>
      <c r="BS170" s="28">
        <v>89.906041854899996</v>
      </c>
      <c r="BT170" s="28">
        <v>87.373477295599997</v>
      </c>
      <c r="BU170" s="28">
        <v>86.529289109100006</v>
      </c>
      <c r="BV170" s="28">
        <v>78.509501338000007</v>
      </c>
      <c r="BW170" s="28">
        <v>81.886254083799997</v>
      </c>
      <c r="BX170" s="28">
        <v>70.489713566899994</v>
      </c>
      <c r="BY170" s="28">
        <v>59.093173050099999</v>
      </c>
      <c r="BZ170" s="28">
        <v>58.248984863700002</v>
      </c>
      <c r="CA170" s="28">
        <v>55.294326211200001</v>
      </c>
      <c r="CB170" s="28">
        <v>55.294326211200001</v>
      </c>
      <c r="CC170" s="28">
        <v>51.917573465499999</v>
      </c>
      <c r="CD170" s="28">
        <v>44.319879787600001</v>
      </c>
      <c r="CE170" s="28">
        <v>50.229197092600003</v>
      </c>
      <c r="CF170" s="28">
        <v>48.118726626499999</v>
      </c>
      <c r="CG170" s="28">
        <v>49.807102999400001</v>
      </c>
      <c r="CH170" s="28">
        <v>52.3396675587</v>
      </c>
      <c r="CI170" s="28">
        <v>51.073385279</v>
      </c>
      <c r="CJ170" s="28">
        <v>52.761761651900002</v>
      </c>
      <c r="CK170" s="28">
        <v>49.807102999400001</v>
      </c>
      <c r="CL170" s="28">
        <v>44.319879787600001</v>
      </c>
      <c r="CM170" s="28">
        <v>49.807102999400001</v>
      </c>
      <c r="CN170" s="28">
        <v>45.164067973999998</v>
      </c>
      <c r="CO170" s="28">
        <v>43.475691601199998</v>
      </c>
      <c r="CP170" s="28">
        <v>44.741973880800003</v>
      </c>
      <c r="CQ170" s="28">
        <v>48.118726626499999</v>
      </c>
      <c r="CR170" s="28">
        <v>49.3850089062</v>
      </c>
      <c r="CS170" s="28">
        <v>50.651291185799998</v>
      </c>
      <c r="CT170" s="28">
        <v>51.917573465499999</v>
      </c>
      <c r="CU170" s="28">
        <v>63.3141139823</v>
      </c>
      <c r="CV170" s="28">
        <v>61.625737609399998</v>
      </c>
      <c r="CW170" s="28">
        <v>63.736208075500002</v>
      </c>
      <c r="CX170" s="28">
        <v>61.625737609399998</v>
      </c>
      <c r="CY170" s="28">
        <v>66.690866728000003</v>
      </c>
      <c r="CZ170" s="28">
        <v>64.158302168700004</v>
      </c>
      <c r="DA170" s="28">
        <v>59.937361236599997</v>
      </c>
      <c r="DB170" s="28">
        <v>57.404796677299998</v>
      </c>
      <c r="DC170" s="28">
        <v>56.982702584099997</v>
      </c>
      <c r="DD170" s="28">
        <v>59.937361236599997</v>
      </c>
      <c r="DE170" s="28">
        <v>64.158302168700004</v>
      </c>
      <c r="DF170" s="28">
        <v>65.846678541599999</v>
      </c>
      <c r="DG170" s="28">
        <v>69.223431287300002</v>
      </c>
      <c r="DH170" s="28">
        <v>67.535054914400007</v>
      </c>
      <c r="DI170" s="28">
        <v>77.243219058400001</v>
      </c>
      <c r="DJ170" s="28">
        <v>80.197877710900002</v>
      </c>
      <c r="DK170" s="28">
        <v>75.976936778699994</v>
      </c>
      <c r="DL170" s="28">
        <v>76.399030871999997</v>
      </c>
      <c r="DM170" s="28">
        <v>77.243219058400001</v>
      </c>
      <c r="DN170" s="28">
        <v>80.197877710900002</v>
      </c>
      <c r="DO170" s="28">
        <v>78.087407244800005</v>
      </c>
      <c r="DP170" s="28">
        <v>78.931595431299996</v>
      </c>
      <c r="DQ170" s="28">
        <v>81.464159990499994</v>
      </c>
      <c r="DR170" s="28">
        <v>80.197877710900002</v>
      </c>
      <c r="DS170" s="28">
        <v>84.840912736299998</v>
      </c>
      <c r="DT170" s="28">
        <v>81.886254083799997</v>
      </c>
      <c r="DU170" s="28">
        <v>80.197877710900002</v>
      </c>
      <c r="DV170" s="28">
        <v>91.172324134500002</v>
      </c>
      <c r="DW170" s="28">
        <v>86.951383202299994</v>
      </c>
      <c r="DX170" s="28">
        <v>88.639759575200003</v>
      </c>
      <c r="DY170" s="28">
        <v>91.172324134500002</v>
      </c>
      <c r="DZ170" s="28">
        <v>91.172324134500002</v>
      </c>
      <c r="EA170" s="28">
        <v>97.925829625899993</v>
      </c>
      <c r="EB170" s="28">
        <v>121.1410047528</v>
      </c>
      <c r="EC170" s="28">
        <v>126.2061338714</v>
      </c>
      <c r="ED170" s="28">
        <v>140.5573330407</v>
      </c>
      <c r="EE170" s="28">
        <v>142.6678035068</v>
      </c>
      <c r="EF170" s="28">
        <v>140.9794271339</v>
      </c>
      <c r="EG170" s="28">
        <v>142.6678035068</v>
      </c>
      <c r="EH170" s="28">
        <v>148.1550267186</v>
      </c>
      <c r="EI170" s="28">
        <v>143.9340857864</v>
      </c>
      <c r="EJ170" s="28">
        <v>122.82938112559999</v>
      </c>
      <c r="EK170" s="28">
        <v>118.1863461003</v>
      </c>
      <c r="EL170" s="28">
        <v>129.1607925239</v>
      </c>
      <c r="EM170" s="28">
        <v>130.84916889670001</v>
      </c>
      <c r="EN170" s="28">
        <v>109.744464236</v>
      </c>
      <c r="EO170" s="28">
        <v>97.503735532700006</v>
      </c>
      <c r="EP170" s="28">
        <v>92.860700507399997</v>
      </c>
      <c r="EQ170" s="28">
        <v>101.3025823717</v>
      </c>
      <c r="ER170" s="28">
        <v>107.2118996767</v>
      </c>
      <c r="ES170" s="28">
        <v>116.0758756342</v>
      </c>
      <c r="ET170" s="28">
        <v>117.34215791379999</v>
      </c>
      <c r="EU170" s="28">
        <v>152.79806174390001</v>
      </c>
      <c r="EV170" s="28">
        <v>149.84340309140001</v>
      </c>
      <c r="EW170" s="28">
        <v>144.35617987960001</v>
      </c>
      <c r="EX170" s="28">
        <v>132.9596393628</v>
      </c>
      <c r="EY170" s="28">
        <v>130.42707480350001</v>
      </c>
      <c r="EZ170" s="28">
        <v>119.45262837990001</v>
      </c>
      <c r="FA170" s="29">
        <v>121.1410047528</v>
      </c>
      <c r="FB170" s="29">
        <v>107.2118996767</v>
      </c>
      <c r="FC170" s="30">
        <v>121.9851929392</v>
      </c>
      <c r="FD170" s="30">
        <v>125.36194568489999</v>
      </c>
      <c r="FE170" s="30">
        <v>132.5375452696</v>
      </c>
      <c r="FF170" s="30">
        <v>142.6678035068</v>
      </c>
      <c r="FG170" s="30">
        <v>138.86895666780001</v>
      </c>
      <c r="FH170" s="30">
        <v>137.6026743882</v>
      </c>
      <c r="FI170" s="30">
        <v>141.40152122710001</v>
      </c>
      <c r="FJ170" s="30">
        <v>127.89451024420001</v>
      </c>
      <c r="FK170" s="30">
        <v>125.7840397781</v>
      </c>
      <c r="FL170" s="30">
        <v>114.8095933546</v>
      </c>
      <c r="FM170" s="30">
        <v>107.2118996767</v>
      </c>
      <c r="FN170" s="35">
        <v>107.6339937699</v>
      </c>
      <c r="FO170" s="35">
        <v>108.0560878631</v>
      </c>
      <c r="FP170" s="35">
        <v>98.770017812399999</v>
      </c>
      <c r="FQ170" s="35">
        <v>95.815359159899998</v>
      </c>
      <c r="FR170" s="35">
        <v>82.730442270200001</v>
      </c>
      <c r="FS170" s="35">
        <v>83.152536363400003</v>
      </c>
      <c r="FT170" s="35">
        <v>81.464159990499994</v>
      </c>
      <c r="FU170" s="35">
        <v>80.197877710900002</v>
      </c>
      <c r="FV170" s="35">
        <v>79.7757836177</v>
      </c>
      <c r="FW170" s="35">
        <v>88.217665482000001</v>
      </c>
      <c r="FX170" s="35">
        <v>81.464159990499994</v>
      </c>
      <c r="FY170" s="12">
        <v>80.197877710900002</v>
      </c>
      <c r="FZ170" s="12">
        <v>73.022278126200007</v>
      </c>
      <c r="GA170" s="12">
        <v>61.203643516200003</v>
      </c>
      <c r="GB170" s="12">
        <v>63.3141139823</v>
      </c>
      <c r="GC170" s="12">
        <v>59.937361236599997</v>
      </c>
      <c r="GD170" s="12">
        <v>47.274538440100002</v>
      </c>
      <c r="GE170" s="12">
        <v>47.696632533299997</v>
      </c>
      <c r="GF170" s="12">
        <v>47.274538440100002</v>
      </c>
      <c r="GG170" s="12">
        <v>46.430350253699999</v>
      </c>
      <c r="GH170" s="12">
        <v>49.807102999400001</v>
      </c>
      <c r="GI170" s="12">
        <v>49.807102999400001</v>
      </c>
      <c r="GJ170" s="12">
        <v>48.962914812999998</v>
      </c>
      <c r="GK170" s="35">
        <v>40.0989388554</v>
      </c>
      <c r="GL170" s="35">
        <v>37.144280202899999</v>
      </c>
      <c r="GM170" s="35">
        <v>33.345433364000002</v>
      </c>
      <c r="GN170" s="35">
        <v>35.455903830099999</v>
      </c>
      <c r="GO170" s="35">
        <v>33.345433364000002</v>
      </c>
      <c r="GP170" s="35">
        <v>32.079151084400003</v>
      </c>
      <c r="GQ170" s="35">
        <v>33.345433364000002</v>
      </c>
      <c r="GR170" s="35">
        <v>29.5465865251</v>
      </c>
      <c r="GS170" s="35">
        <v>27.858210152200002</v>
      </c>
      <c r="GT170" s="12">
        <v>21.526798754000001</v>
      </c>
      <c r="GU170" s="12">
        <v>18.5721401015</v>
      </c>
      <c r="GV170" s="12">
        <v>15.617481449</v>
      </c>
      <c r="GW170" s="12">
        <v>15.617481449</v>
      </c>
      <c r="GX170" s="12">
        <v>13.929105076100001</v>
      </c>
      <c r="GY170" s="12">
        <v>16.039575542200001</v>
      </c>
      <c r="GZ170" s="35">
        <v>13.084916889700001</v>
      </c>
      <c r="HA170" s="35">
        <v>12.6628227965</v>
      </c>
      <c r="HB170" s="35">
        <v>10.1302582372</v>
      </c>
      <c r="HC170" s="35">
        <v>8.4418818643000009</v>
      </c>
      <c r="HD170" s="35">
        <v>8.4418818643000009</v>
      </c>
      <c r="HE170" s="35">
        <v>8.4418818643000009</v>
      </c>
      <c r="HF170" s="35">
        <v>5.0651291185999998</v>
      </c>
      <c r="HG170" s="35">
        <v>2.9546586525</v>
      </c>
      <c r="HH170" s="35">
        <v>2.9546586525</v>
      </c>
      <c r="HI170" s="35">
        <v>2.5325645592999999</v>
      </c>
      <c r="HJ170" s="12">
        <v>2.5325645592999999</v>
      </c>
      <c r="HK170" s="12">
        <v>2.5325645592999999</v>
      </c>
      <c r="HL170" s="12">
        <v>2.1104704661000002</v>
      </c>
      <c r="HM170" s="12">
        <v>3.7988468388999999</v>
      </c>
      <c r="HN170" s="12">
        <v>2.9546586525</v>
      </c>
      <c r="HO170" s="12">
        <v>3.7988468388999999</v>
      </c>
      <c r="HP170" s="12">
        <v>3.7988468388999999</v>
      </c>
      <c r="HQ170" s="12">
        <v>3.7988468388999999</v>
      </c>
      <c r="HR170" s="12">
        <v>3.7988468388999999</v>
      </c>
      <c r="HS170" s="12">
        <v>5.4872232117999999</v>
      </c>
      <c r="HT170" s="12">
        <v>6.7535054914000003</v>
      </c>
      <c r="HU170" s="12">
        <v>7.1755995846999996</v>
      </c>
      <c r="HV170" s="12">
        <v>9.2860700506999994</v>
      </c>
      <c r="HW170" s="12">
        <v>10.974446423596699</v>
      </c>
      <c r="HX170" s="12">
        <v>10.974446423596699</v>
      </c>
      <c r="HY170" s="12">
        <v>10.9744464236</v>
      </c>
      <c r="HZ170" s="12">
        <v>10.1302582372</v>
      </c>
      <c r="IA170" s="12">
        <v>8.8639759574999992</v>
      </c>
      <c r="IB170" s="12">
        <v>11.3965405168</v>
      </c>
      <c r="IC170" s="12">
        <v>9.7081641439999995</v>
      </c>
      <c r="ID170" s="12">
        <v>8.8639759575204504</v>
      </c>
      <c r="IE170" s="12">
        <v>8.8639759575204504</v>
      </c>
      <c r="IF170" s="12">
        <v>8.8639759574999992</v>
      </c>
      <c r="IG170" s="12">
        <v>11.3965405168</v>
      </c>
      <c r="IH170" s="12">
        <v>12.6628227965</v>
      </c>
      <c r="II170" s="12">
        <v>10.5523523304</v>
      </c>
      <c r="IJ170" s="12">
        <v>9.2860700506999994</v>
      </c>
      <c r="IK170" s="12">
        <v>10.974446423596699</v>
      </c>
      <c r="IL170" s="12">
        <v>10.974446423596699</v>
      </c>
      <c r="IM170" s="12">
        <v>10.9744464236</v>
      </c>
      <c r="IN170" s="35">
        <v>10.5523523304</v>
      </c>
      <c r="IO170" s="35">
        <v>9.2860700506999994</v>
      </c>
      <c r="IP170" s="35">
        <v>11.3965405168</v>
      </c>
      <c r="IQ170" s="12">
        <v>12.2407287032</v>
      </c>
      <c r="IR170" s="35">
        <v>12.2407287032425</v>
      </c>
      <c r="IS170" s="35">
        <v>12.2407287032425</v>
      </c>
      <c r="IT170" s="12">
        <v>12.2407287032</v>
      </c>
      <c r="IU170" s="12">
        <v>12.2407287032</v>
      </c>
      <c r="IV170" s="12">
        <v>13.084916889700001</v>
      </c>
      <c r="IW170" s="12">
        <v>14.351199169299999</v>
      </c>
      <c r="IX170" s="12">
        <v>16.039575542200001</v>
      </c>
      <c r="IY170" s="58">
        <v>16.0395755421799</v>
      </c>
      <c r="IZ170" s="58">
        <v>16.0395755421799</v>
      </c>
      <c r="JA170" s="12">
        <v>16.039575542200001</v>
      </c>
      <c r="JB170" s="12">
        <v>18.994234194699999</v>
      </c>
      <c r="JC170" s="12">
        <v>21.9488928472</v>
      </c>
      <c r="JD170" s="12">
        <v>21.1047046608</v>
      </c>
      <c r="JE170" s="35">
        <v>21.526798754000001</v>
      </c>
      <c r="JF170" s="35">
        <v>19.416328287901901</v>
      </c>
      <c r="JG170" s="35">
        <v>18.994234194686701</v>
      </c>
      <c r="JH170" s="35">
        <v>18.994234194699999</v>
      </c>
      <c r="JI170" s="35">
        <v>18.150046008299999</v>
      </c>
      <c r="JJ170" s="12">
        <v>16.4616696354</v>
      </c>
      <c r="JK170" s="35"/>
      <c r="JL170" s="35"/>
      <c r="JM170" s="35"/>
      <c r="JN170" s="35"/>
      <c r="JO170" s="35"/>
      <c r="JP170" s="35"/>
      <c r="JQ170" s="35"/>
      <c r="JR170" s="35"/>
      <c r="JS170" s="35"/>
    </row>
    <row r="171" spans="1:279" s="23" customFormat="1" x14ac:dyDescent="0.35">
      <c r="A171" s="23">
        <v>166</v>
      </c>
      <c r="B171" s="23" t="s">
        <v>262</v>
      </c>
      <c r="C171" s="23">
        <v>9464</v>
      </c>
      <c r="D171" s="28">
        <v>174.57719585379201</v>
      </c>
      <c r="E171" s="28">
        <v>117.83960720130899</v>
      </c>
      <c r="F171" s="28">
        <v>168.03055100927401</v>
      </c>
      <c r="G171" s="28">
        <v>224.768139661757</v>
      </c>
      <c r="H171" s="28">
        <v>253.13693398799799</v>
      </c>
      <c r="I171" s="28">
        <v>290.23458810692898</v>
      </c>
      <c r="J171" s="28">
        <v>296.78123295144599</v>
      </c>
      <c r="K171" s="28">
        <v>283.68794326241101</v>
      </c>
      <c r="L171" s="28">
        <v>270.594653573377</v>
      </c>
      <c r="M171" s="28">
        <v>307.69230769230802</v>
      </c>
      <c r="N171" s="28">
        <v>325.150027277687</v>
      </c>
      <c r="O171" s="28">
        <v>292.41680305510101</v>
      </c>
      <c r="P171" s="28">
        <v>264.04800872886</v>
      </c>
      <c r="Q171" s="28">
        <v>272.77686852154898</v>
      </c>
      <c r="R171" s="28">
        <v>237.86142935079101</v>
      </c>
      <c r="S171" s="28">
        <v>272.77686852154898</v>
      </c>
      <c r="T171" s="28">
        <v>213.857064920895</v>
      </c>
      <c r="U171" s="28">
        <v>226.95035460992901</v>
      </c>
      <c r="V171" s="28">
        <v>307.69230769230802</v>
      </c>
      <c r="W171" s="28">
        <v>366.61211129296203</v>
      </c>
      <c r="X171" s="28">
        <v>373.15875613748</v>
      </c>
      <c r="Y171" s="28">
        <v>390.61647572285898</v>
      </c>
      <c r="Z171" s="28">
        <v>410.25641025639999</v>
      </c>
      <c r="AA171" s="28">
        <v>429.89634479</v>
      </c>
      <c r="AB171" s="28">
        <v>429.89634479</v>
      </c>
      <c r="AC171" s="28">
        <v>392.79869067099997</v>
      </c>
      <c r="AD171" s="28">
        <v>351.33660665579998</v>
      </c>
      <c r="AE171" s="28">
        <v>370.97654118930001</v>
      </c>
      <c r="AF171" s="28">
        <v>421.16748499729999</v>
      </c>
      <c r="AG171" s="28">
        <v>386.25204582650002</v>
      </c>
      <c r="AH171" s="28">
        <v>375.34097108570001</v>
      </c>
      <c r="AI171" s="28">
        <v>384.06983087830002</v>
      </c>
      <c r="AJ171" s="28">
        <v>349.15439170758299</v>
      </c>
      <c r="AK171" s="28">
        <v>410.25641025639999</v>
      </c>
      <c r="AL171" s="28">
        <v>370.97654118930001</v>
      </c>
      <c r="AM171" s="28">
        <v>386.25204582650002</v>
      </c>
      <c r="AN171" s="28">
        <v>381.88761593020001</v>
      </c>
      <c r="AO171" s="28">
        <v>392.79869067099997</v>
      </c>
      <c r="AP171" s="28">
        <v>408.07419530819999</v>
      </c>
      <c r="AQ171" s="28">
        <v>336.06110201849998</v>
      </c>
      <c r="AR171" s="28">
        <v>320.78559738130002</v>
      </c>
      <c r="AS171" s="28">
        <v>305.51009274410001</v>
      </c>
      <c r="AT171" s="28">
        <v>266.23022367700003</v>
      </c>
      <c r="AU171" s="28">
        <v>261.865793780687</v>
      </c>
      <c r="AV171" s="28">
        <v>250.95471903980001</v>
      </c>
      <c r="AW171" s="28">
        <v>231.31478450629999</v>
      </c>
      <c r="AX171" s="28">
        <v>268.41243862520002</v>
      </c>
      <c r="AY171" s="28">
        <v>281.50572831419998</v>
      </c>
      <c r="AZ171" s="28">
        <v>309.8745226405</v>
      </c>
      <c r="BA171" s="28">
        <v>305.51009274410001</v>
      </c>
      <c r="BB171" s="28">
        <v>264.04800872890002</v>
      </c>
      <c r="BC171" s="28">
        <v>253.13693398800001</v>
      </c>
      <c r="BD171" s="28">
        <v>231.31478450629999</v>
      </c>
      <c r="BE171" s="28">
        <v>211.6748499727</v>
      </c>
      <c r="BF171" s="28">
        <v>231.31478450629999</v>
      </c>
      <c r="BG171" s="28">
        <v>213.8570649209</v>
      </c>
      <c r="BH171" s="28">
        <v>220.40370976540001</v>
      </c>
      <c r="BI171" s="28">
        <v>248.7725040917</v>
      </c>
      <c r="BJ171" s="28">
        <v>220.40370976540001</v>
      </c>
      <c r="BK171" s="28">
        <v>233.4969994544</v>
      </c>
      <c r="BL171" s="28">
        <v>192.03491543920001</v>
      </c>
      <c r="BM171" s="28">
        <v>146.20840152759999</v>
      </c>
      <c r="BN171" s="28">
        <v>187.67048554282599</v>
      </c>
      <c r="BO171" s="28">
        <v>187.67048554280001</v>
      </c>
      <c r="BP171" s="28">
        <v>141.84397163119999</v>
      </c>
      <c r="BQ171" s="28">
        <v>133.11511183851599</v>
      </c>
      <c r="BR171" s="28">
        <v>139.66175668299999</v>
      </c>
      <c r="BS171" s="28">
        <v>157.11947626840001</v>
      </c>
      <c r="BT171" s="28">
        <v>163.66612111289999</v>
      </c>
      <c r="BU171" s="28">
        <v>178.9416257501</v>
      </c>
      <c r="BV171" s="28">
        <v>161.4839061648</v>
      </c>
      <c r="BW171" s="28">
        <v>168.03055100930001</v>
      </c>
      <c r="BX171" s="28">
        <v>220.40370976540001</v>
      </c>
      <c r="BY171" s="28">
        <v>213.8570649209</v>
      </c>
      <c r="BZ171" s="28">
        <v>224.76813966180001</v>
      </c>
      <c r="CA171" s="28">
        <v>216.0392798691</v>
      </c>
      <c r="CB171" s="28">
        <v>222.58592471360001</v>
      </c>
      <c r="CC171" s="28">
        <v>213.8570649209</v>
      </c>
      <c r="CD171" s="28">
        <v>277.14129841789997</v>
      </c>
      <c r="CE171" s="28">
        <v>327.33224222590002</v>
      </c>
      <c r="CF171" s="28">
        <v>298.9634478996</v>
      </c>
      <c r="CG171" s="28">
        <v>279.32351336609997</v>
      </c>
      <c r="CH171" s="28">
        <v>264.04800872890002</v>
      </c>
      <c r="CI171" s="28">
        <v>283.68794326239998</v>
      </c>
      <c r="CJ171" s="28">
        <v>279.32351336609997</v>
      </c>
      <c r="CK171" s="28">
        <v>178.9416257501</v>
      </c>
      <c r="CL171" s="28">
        <v>148.3906164757</v>
      </c>
      <c r="CM171" s="28">
        <v>198.58156028369999</v>
      </c>
      <c r="CN171" s="28">
        <v>187.67048554280001</v>
      </c>
      <c r="CO171" s="28">
        <v>207.31042007639999</v>
      </c>
      <c r="CP171" s="28">
        <v>207.31042007639999</v>
      </c>
      <c r="CQ171" s="28">
        <v>211.6748499727</v>
      </c>
      <c r="CR171" s="28">
        <v>224.76813966180001</v>
      </c>
      <c r="CS171" s="28">
        <v>207.31042007639999</v>
      </c>
      <c r="CT171" s="28">
        <v>198.58156028369999</v>
      </c>
      <c r="CU171" s="28">
        <v>207.31042007639999</v>
      </c>
      <c r="CV171" s="28">
        <v>194.21713038729999</v>
      </c>
      <c r="CW171" s="28">
        <v>194.21713038729999</v>
      </c>
      <c r="CX171" s="28">
        <v>181.1238406983</v>
      </c>
      <c r="CY171" s="28">
        <v>174.57719585379999</v>
      </c>
      <c r="CZ171" s="28">
        <v>172.39498090559999</v>
      </c>
      <c r="DA171" s="28">
        <v>183.3060556465</v>
      </c>
      <c r="DB171" s="28">
        <v>205.12820512819999</v>
      </c>
      <c r="DC171" s="28">
        <v>250.95471903980001</v>
      </c>
      <c r="DD171" s="28">
        <v>248.7725040917</v>
      </c>
      <c r="DE171" s="28">
        <v>261.86579378070002</v>
      </c>
      <c r="DF171" s="28">
        <v>292.41680305509999</v>
      </c>
      <c r="DG171" s="28">
        <v>342.60774686309998</v>
      </c>
      <c r="DH171" s="28">
        <v>342.60774686309998</v>
      </c>
      <c r="DI171" s="28">
        <v>320.78559738130002</v>
      </c>
      <c r="DJ171" s="28">
        <v>327.33224222590002</v>
      </c>
      <c r="DK171" s="28">
        <v>338.24331696669998</v>
      </c>
      <c r="DL171" s="28">
        <v>333.87888707040003</v>
      </c>
      <c r="DM171" s="28">
        <v>327.33224222590002</v>
      </c>
      <c r="DN171" s="28">
        <v>351.33660665579998</v>
      </c>
      <c r="DO171" s="28">
        <v>318.60338243320001</v>
      </c>
      <c r="DP171" s="28">
        <v>320.78559738130002</v>
      </c>
      <c r="DQ171" s="28">
        <v>290.23458810689999</v>
      </c>
      <c r="DR171" s="28">
        <v>292.41680305509999</v>
      </c>
      <c r="DS171" s="28">
        <v>268.41243862520002</v>
      </c>
      <c r="DT171" s="28">
        <v>220.40370976540001</v>
      </c>
      <c r="DU171" s="28">
        <v>205.12820512819999</v>
      </c>
      <c r="DV171" s="28">
        <v>272.77686852149998</v>
      </c>
      <c r="DW171" s="28">
        <v>294.59901800329999</v>
      </c>
      <c r="DX171" s="28">
        <v>312.0567375887</v>
      </c>
      <c r="DY171" s="28">
        <v>325.15002727770002</v>
      </c>
      <c r="DZ171" s="28">
        <v>349.15439170759998</v>
      </c>
      <c r="EA171" s="28">
        <v>403.70976541189998</v>
      </c>
      <c r="EB171" s="28">
        <v>418.9852700491</v>
      </c>
      <c r="EC171" s="28">
        <v>381.88761593020001</v>
      </c>
      <c r="ED171" s="28">
        <v>353.51882160389999</v>
      </c>
      <c r="EE171" s="28">
        <v>325.15002727770002</v>
      </c>
      <c r="EF171" s="28">
        <v>320.78559738130002</v>
      </c>
      <c r="EG171" s="28">
        <v>346.97217675939999</v>
      </c>
      <c r="EH171" s="28">
        <v>373.15875613750001</v>
      </c>
      <c r="EI171" s="28">
        <v>314.23895253680001</v>
      </c>
      <c r="EJ171" s="28">
        <v>394.98090561919997</v>
      </c>
      <c r="EK171" s="28">
        <v>469.17621385709998</v>
      </c>
      <c r="EL171" s="28">
        <v>469.17621385709998</v>
      </c>
      <c r="EM171" s="28">
        <v>486.63393344240001</v>
      </c>
      <c r="EN171" s="28">
        <v>456.08292416799998</v>
      </c>
      <c r="EO171" s="28">
        <v>429.89634479</v>
      </c>
      <c r="EP171" s="28">
        <v>571.74031642119996</v>
      </c>
      <c r="EQ171" s="28">
        <v>563.01145662850001</v>
      </c>
      <c r="ER171" s="28">
        <v>543.3715220949</v>
      </c>
      <c r="ES171" s="28">
        <v>587.01582105839998</v>
      </c>
      <c r="ET171" s="28">
        <v>560.82924168030002</v>
      </c>
      <c r="EU171" s="28">
        <v>573.92253136930003</v>
      </c>
      <c r="EV171" s="28">
        <v>567.37588652479997</v>
      </c>
      <c r="EW171" s="28">
        <v>460.44735406439997</v>
      </c>
      <c r="EX171" s="28">
        <v>386.25204582650002</v>
      </c>
      <c r="EY171" s="28">
        <v>327.33224222590002</v>
      </c>
      <c r="EZ171" s="28">
        <v>314.23895253680001</v>
      </c>
      <c r="FA171" s="29">
        <v>314.23895253680001</v>
      </c>
      <c r="FB171" s="29">
        <v>305.51009274410001</v>
      </c>
      <c r="FC171" s="30">
        <v>268.41243862520002</v>
      </c>
      <c r="FD171" s="30">
        <v>274.95908346969998</v>
      </c>
      <c r="FE171" s="30">
        <v>329.51445717399997</v>
      </c>
      <c r="FF171" s="30">
        <v>316.42116748500001</v>
      </c>
      <c r="FG171" s="30">
        <v>307.69230769230001</v>
      </c>
      <c r="FH171" s="30">
        <v>296.7812329514</v>
      </c>
      <c r="FI171" s="30">
        <v>305.51009274410001</v>
      </c>
      <c r="FJ171" s="30">
        <v>296.7812329514</v>
      </c>
      <c r="FK171" s="30">
        <v>274.95908346969998</v>
      </c>
      <c r="FL171" s="30">
        <v>246.5902891435</v>
      </c>
      <c r="FM171" s="30">
        <v>270.59465357340002</v>
      </c>
      <c r="FN171" s="35">
        <v>290.23458810689999</v>
      </c>
      <c r="FO171" s="35">
        <v>296.7812329514</v>
      </c>
      <c r="FP171" s="35">
        <v>266.23022367700003</v>
      </c>
      <c r="FQ171" s="35">
        <v>248.7725040917</v>
      </c>
      <c r="FR171" s="35">
        <v>216.0392798691</v>
      </c>
      <c r="FS171" s="35">
        <v>196.39934533549999</v>
      </c>
      <c r="FT171" s="35">
        <v>181.1238406983</v>
      </c>
      <c r="FU171" s="35">
        <v>154.93726132020001</v>
      </c>
      <c r="FV171" s="35">
        <v>148.3906164757</v>
      </c>
      <c r="FW171" s="35">
        <v>133.11511183850001</v>
      </c>
      <c r="FX171" s="35">
        <v>141.84397163119999</v>
      </c>
      <c r="FY171" s="12">
        <v>137.47954173490001</v>
      </c>
      <c r="FZ171" s="12">
        <v>113.475177305</v>
      </c>
      <c r="GA171" s="12">
        <v>109.11074740860001</v>
      </c>
      <c r="GB171" s="12">
        <v>102.5641025641</v>
      </c>
      <c r="GC171" s="12">
        <v>104.7463175123</v>
      </c>
      <c r="GD171" s="12">
        <v>100.3818876159</v>
      </c>
      <c r="GE171" s="12">
        <v>98.199672667800002</v>
      </c>
      <c r="GF171" s="12">
        <v>80.741953082400002</v>
      </c>
      <c r="GG171" s="12">
        <v>76.377523186000005</v>
      </c>
      <c r="GH171" s="12">
        <v>69.830878341499997</v>
      </c>
      <c r="GI171" s="12">
        <v>58.9198036007</v>
      </c>
      <c r="GJ171" s="12">
        <v>58.9198036007</v>
      </c>
      <c r="GK171" s="35">
        <v>58.9198036007</v>
      </c>
      <c r="GL171" s="35">
        <v>32.733224222600001</v>
      </c>
      <c r="GM171" s="35">
        <v>37.097654118900003</v>
      </c>
      <c r="GN171" s="35">
        <v>32.733224222600001</v>
      </c>
      <c r="GO171" s="35">
        <v>28.3687943262</v>
      </c>
      <c r="GP171" s="35">
        <v>26.186579378099999</v>
      </c>
      <c r="GQ171" s="35">
        <v>13.093289689000001</v>
      </c>
      <c r="GR171" s="35">
        <v>8.7288597926999998</v>
      </c>
      <c r="GS171" s="35">
        <v>15.275504637199999</v>
      </c>
      <c r="GT171" s="12">
        <v>10.9110747409</v>
      </c>
      <c r="GU171" s="12">
        <v>8.7288597926999998</v>
      </c>
      <c r="GV171" s="12">
        <v>15.275504637199999</v>
      </c>
      <c r="GW171" s="12">
        <v>15.275504637199999</v>
      </c>
      <c r="GX171" s="12">
        <v>19.639934533600002</v>
      </c>
      <c r="GY171" s="12">
        <v>34.915439170799999</v>
      </c>
      <c r="GZ171" s="35">
        <v>32.733224222600001</v>
      </c>
      <c r="HA171" s="35">
        <v>34.915439170799999</v>
      </c>
      <c r="HB171" s="35">
        <v>45.826513911600003</v>
      </c>
      <c r="HC171" s="35">
        <v>39.279869067100002</v>
      </c>
      <c r="HD171" s="35">
        <v>39.279869067100002</v>
      </c>
      <c r="HE171" s="35">
        <v>34.915439170799999</v>
      </c>
      <c r="HF171" s="35">
        <v>19.639934533600002</v>
      </c>
      <c r="HG171" s="35">
        <v>13.093289689000001</v>
      </c>
      <c r="HH171" s="35">
        <v>10.9110747409</v>
      </c>
      <c r="HI171" s="35">
        <v>2.1822149481999999</v>
      </c>
      <c r="HJ171" s="12">
        <v>2.1822149481999999</v>
      </c>
      <c r="HK171" s="12">
        <v>4.3644298962999999</v>
      </c>
      <c r="HL171" s="12">
        <v>4.3644298962999999</v>
      </c>
      <c r="HM171" s="12">
        <v>6.5466448445000003</v>
      </c>
      <c r="HN171" s="12">
        <v>6.5466448445000003</v>
      </c>
      <c r="HO171" s="12">
        <v>8.7288597926999998</v>
      </c>
      <c r="HP171" s="12">
        <v>6.5466448445000003</v>
      </c>
      <c r="HQ171" s="12">
        <v>6.5466448445000003</v>
      </c>
      <c r="HR171" s="12">
        <v>6.5466448445000003</v>
      </c>
      <c r="HS171" s="12">
        <v>6.5466448445000003</v>
      </c>
      <c r="HT171" s="12">
        <v>4.3644298962999999</v>
      </c>
      <c r="HU171" s="12">
        <v>4.3644298962999999</v>
      </c>
      <c r="HV171" s="12">
        <v>2.1822149481999999</v>
      </c>
      <c r="HW171" s="12">
        <v>2.18221494817239</v>
      </c>
      <c r="HX171" s="12">
        <v>0</v>
      </c>
      <c r="HY171" s="12">
        <v>0</v>
      </c>
      <c r="HZ171" s="12">
        <v>0</v>
      </c>
      <c r="IA171" s="12">
        <v>6.5466448445000003</v>
      </c>
      <c r="IB171" s="12">
        <v>13.093289689000001</v>
      </c>
      <c r="IC171" s="12">
        <v>21.822149481699999</v>
      </c>
      <c r="ID171" s="12">
        <v>21.822149481724001</v>
      </c>
      <c r="IE171" s="12">
        <v>24.004364429896299</v>
      </c>
      <c r="IF171" s="12">
        <v>24.004364429900001</v>
      </c>
      <c r="IG171" s="12">
        <v>24.004364429900001</v>
      </c>
      <c r="IH171" s="12">
        <v>17.4577195854</v>
      </c>
      <c r="II171" s="12">
        <v>10.9110747409</v>
      </c>
      <c r="IJ171" s="12">
        <v>4.3644298962999999</v>
      </c>
      <c r="IK171" s="12">
        <v>4.3644298963447898</v>
      </c>
      <c r="IL171" s="12">
        <v>2.18221494817239</v>
      </c>
      <c r="IM171" s="12">
        <v>2.1822149481999999</v>
      </c>
      <c r="IN171" s="35">
        <v>2.1822149481999999</v>
      </c>
      <c r="IO171" s="35">
        <v>0</v>
      </c>
      <c r="IP171" s="35">
        <v>0</v>
      </c>
      <c r="IQ171" s="12">
        <v>0</v>
      </c>
      <c r="IR171" s="35">
        <v>2.18221494817239</v>
      </c>
      <c r="IS171" s="35">
        <v>2.18221494817239</v>
      </c>
      <c r="IT171" s="12">
        <v>2.1822149481999999</v>
      </c>
      <c r="IU171" s="12">
        <v>2.1822149481999999</v>
      </c>
      <c r="IV171" s="12">
        <v>2.1822149481999999</v>
      </c>
      <c r="IW171" s="12">
        <v>10.9110747409</v>
      </c>
      <c r="IX171" s="12">
        <v>10.9110747409</v>
      </c>
      <c r="IY171" s="58">
        <v>8.7288597926895797</v>
      </c>
      <c r="IZ171" s="58">
        <v>8.7288597926895797</v>
      </c>
      <c r="JA171" s="12">
        <v>8.7288597926999998</v>
      </c>
      <c r="JB171" s="12">
        <v>10.9110747409</v>
      </c>
      <c r="JC171" s="12">
        <v>10.9110747409</v>
      </c>
      <c r="JD171" s="12">
        <v>2.1822149481999999</v>
      </c>
      <c r="JE171" s="35">
        <v>2.1822149481999999</v>
      </c>
      <c r="JF171" s="35">
        <v>4.3644298963447898</v>
      </c>
      <c r="JG171" s="35">
        <v>10.911074740862</v>
      </c>
      <c r="JH171" s="35">
        <v>13.093289689000001</v>
      </c>
      <c r="JI171" s="35">
        <v>19.639934533600002</v>
      </c>
      <c r="JJ171" s="12">
        <v>21.822149481699999</v>
      </c>
      <c r="JK171" s="35"/>
      <c r="JL171" s="35"/>
      <c r="JM171" s="35"/>
      <c r="JN171" s="35"/>
      <c r="JO171" s="35"/>
      <c r="JP171" s="35"/>
      <c r="JQ171" s="35"/>
      <c r="JR171" s="35"/>
      <c r="JS171" s="35"/>
    </row>
    <row r="172" spans="1:279" s="23" customFormat="1" x14ac:dyDescent="0.35">
      <c r="A172" s="23">
        <v>167</v>
      </c>
      <c r="B172" s="23" t="s">
        <v>263</v>
      </c>
      <c r="C172" s="23">
        <v>9475</v>
      </c>
      <c r="D172" s="28">
        <v>164.555226210694</v>
      </c>
      <c r="E172" s="28">
        <v>130.80030801362901</v>
      </c>
      <c r="F172" s="28">
        <v>139.23903756289499</v>
      </c>
      <c r="G172" s="28">
        <v>190.92625605215099</v>
      </c>
      <c r="H172" s="28">
        <v>201.47466798873401</v>
      </c>
      <c r="I172" s="28">
        <v>202.52950918239301</v>
      </c>
      <c r="J172" s="28">
        <v>205.69403276336701</v>
      </c>
      <c r="K172" s="28">
        <v>195.14562082678501</v>
      </c>
      <c r="L172" s="28">
        <v>217.297285893609</v>
      </c>
      <c r="M172" s="28">
        <v>237.33926857311599</v>
      </c>
      <c r="N172" s="28">
        <v>227.84569783019199</v>
      </c>
      <c r="O172" s="28">
        <v>214.13276231263399</v>
      </c>
      <c r="P172" s="28">
        <v>204.639191569709</v>
      </c>
      <c r="Q172" s="28">
        <v>198.310144407759</v>
      </c>
      <c r="R172" s="28">
        <v>164.555226210694</v>
      </c>
      <c r="S172" s="28">
        <v>167.71974979166899</v>
      </c>
      <c r="T172" s="28">
        <v>140.293878756553</v>
      </c>
      <c r="U172" s="28">
        <v>146.622925918503</v>
      </c>
      <c r="V172" s="28">
        <v>167.71974979166899</v>
      </c>
      <c r="W172" s="28">
        <v>207.80371515068401</v>
      </c>
      <c r="X172" s="28">
        <v>209.91339753800099</v>
      </c>
      <c r="Y172" s="28">
        <v>224.68117424921701</v>
      </c>
      <c r="Z172" s="28">
        <v>273.20386915749998</v>
      </c>
      <c r="AA172" s="28">
        <v>284.8071222877</v>
      </c>
      <c r="AB172" s="28">
        <v>280.58775751309997</v>
      </c>
      <c r="AC172" s="28">
        <v>262.65545722090002</v>
      </c>
      <c r="AD172" s="28">
        <v>254.21672767160001</v>
      </c>
      <c r="AE172" s="28">
        <v>258.43609244629999</v>
      </c>
      <c r="AF172" s="28">
        <v>257.38125125260001</v>
      </c>
      <c r="AG172" s="28">
        <v>256.32641005900001</v>
      </c>
      <c r="AH172" s="28">
        <v>265.81998080189999</v>
      </c>
      <c r="AI172" s="28">
        <v>293.24585183699998</v>
      </c>
      <c r="AJ172" s="28">
        <v>306.95878735456398</v>
      </c>
      <c r="AK172" s="28">
        <v>291.13616944969999</v>
      </c>
      <c r="AL172" s="28">
        <v>299.57489899900003</v>
      </c>
      <c r="AM172" s="28">
        <v>293.24585183699998</v>
      </c>
      <c r="AN172" s="28">
        <v>270.03934557650001</v>
      </c>
      <c r="AO172" s="28">
        <v>316.4523580975</v>
      </c>
      <c r="AP172" s="28">
        <v>276.36839273850001</v>
      </c>
      <c r="AQ172" s="28">
        <v>247.8876805097</v>
      </c>
      <c r="AR172" s="28">
        <v>236.28442737949999</v>
      </c>
      <c r="AS172" s="28">
        <v>224.68117424920001</v>
      </c>
      <c r="AT172" s="28">
        <v>217.29728589359999</v>
      </c>
      <c r="AU172" s="28">
        <v>194.090779633126</v>
      </c>
      <c r="AV172" s="28">
        <v>149.78744949950001</v>
      </c>
      <c r="AW172" s="28">
        <v>174.0487969536</v>
      </c>
      <c r="AX172" s="28">
        <v>185.65205008390001</v>
      </c>
      <c r="AY172" s="28">
        <v>186.70689127750001</v>
      </c>
      <c r="AZ172" s="28">
        <v>181.4326853092</v>
      </c>
      <c r="BA172" s="28">
        <v>214.13276231259999</v>
      </c>
      <c r="BB172" s="28">
        <v>195.14562082680001</v>
      </c>
      <c r="BC172" s="28">
        <v>198.31014440780001</v>
      </c>
      <c r="BD172" s="28">
        <v>178.26816172829999</v>
      </c>
      <c r="BE172" s="28">
        <v>178.26816172829999</v>
      </c>
      <c r="BF172" s="28">
        <v>191.98109724579999</v>
      </c>
      <c r="BG172" s="28">
        <v>186.70689127750001</v>
      </c>
      <c r="BH172" s="28">
        <v>180.3778441156</v>
      </c>
      <c r="BI172" s="28">
        <v>214.13276231259999</v>
      </c>
      <c r="BJ172" s="28">
        <v>185.65205008390001</v>
      </c>
      <c r="BK172" s="28">
        <v>194.0907796331</v>
      </c>
      <c r="BL172" s="28">
        <v>177.2133205346</v>
      </c>
      <c r="BM172" s="28">
        <v>157.17133785510001</v>
      </c>
      <c r="BN172" s="28">
        <v>162.44554382337699</v>
      </c>
      <c r="BO172" s="28">
        <v>150.84229069310001</v>
      </c>
      <c r="BP172" s="28">
        <v>131.8551492073</v>
      </c>
      <c r="BQ172" s="28">
        <v>141.34871995021101</v>
      </c>
      <c r="BR172" s="28">
        <v>166.66490859800001</v>
      </c>
      <c r="BS172" s="28">
        <v>191.98109724579999</v>
      </c>
      <c r="BT172" s="28">
        <v>204.63919156969999</v>
      </c>
      <c r="BU172" s="28">
        <v>197.2553032141</v>
      </c>
      <c r="BV172" s="28">
        <v>191.98109724579999</v>
      </c>
      <c r="BW172" s="28">
        <v>172.99395576000001</v>
      </c>
      <c r="BX172" s="28">
        <v>227.84569783020001</v>
      </c>
      <c r="BY172" s="28">
        <v>253.16188647800001</v>
      </c>
      <c r="BZ172" s="28">
        <v>249.99736289699999</v>
      </c>
      <c r="CA172" s="28">
        <v>283.7522810941</v>
      </c>
      <c r="CB172" s="28">
        <v>283.7522810941</v>
      </c>
      <c r="CC172" s="28">
        <v>261.60061602730002</v>
      </c>
      <c r="CD172" s="28">
        <v>378.68798852330002</v>
      </c>
      <c r="CE172" s="28">
        <v>337.54918197069998</v>
      </c>
      <c r="CF172" s="28">
        <v>309.0684697419</v>
      </c>
      <c r="CG172" s="28">
        <v>324.89108764679997</v>
      </c>
      <c r="CH172" s="28">
        <v>282.69743990040001</v>
      </c>
      <c r="CI172" s="28">
        <v>260.54577483359998</v>
      </c>
      <c r="CJ172" s="28">
        <v>273.20386915749998</v>
      </c>
      <c r="CK172" s="28">
        <v>162.44554382339999</v>
      </c>
      <c r="CL172" s="28">
        <v>177.2133205346</v>
      </c>
      <c r="CM172" s="28">
        <v>161.3907026297</v>
      </c>
      <c r="CN172" s="28">
        <v>138.18419636920001</v>
      </c>
      <c r="CO172" s="28">
        <v>162.44554382339999</v>
      </c>
      <c r="CP172" s="28">
        <v>168.77459098529999</v>
      </c>
      <c r="CQ172" s="28">
        <v>169.82943217900001</v>
      </c>
      <c r="CR172" s="28">
        <v>188.81657366479999</v>
      </c>
      <c r="CS172" s="28">
        <v>186.70689127750001</v>
      </c>
      <c r="CT172" s="28">
        <v>216.24244469999999</v>
      </c>
      <c r="CU172" s="28">
        <v>226.7908566365</v>
      </c>
      <c r="CV172" s="28">
        <v>200.41982679509999</v>
      </c>
      <c r="CW172" s="28">
        <v>199.36498560140001</v>
      </c>
      <c r="CX172" s="28">
        <v>182.48752650290001</v>
      </c>
      <c r="CY172" s="28">
        <v>178.26816172829999</v>
      </c>
      <c r="CZ172" s="28">
        <v>151.8971318868</v>
      </c>
      <c r="DA172" s="28">
        <v>130.80030801359999</v>
      </c>
      <c r="DB172" s="28">
        <v>129.74546681999999</v>
      </c>
      <c r="DC172" s="28">
        <v>137.12935517560001</v>
      </c>
      <c r="DD172" s="28">
        <v>136.0745139819</v>
      </c>
      <c r="DE172" s="28">
        <v>152.95197308050001</v>
      </c>
      <c r="DF172" s="28">
        <v>169.82943217900001</v>
      </c>
      <c r="DG172" s="28">
        <v>162.44554382339999</v>
      </c>
      <c r="DH172" s="28">
        <v>161.3907026297</v>
      </c>
      <c r="DI172" s="28">
        <v>147.6777671122</v>
      </c>
      <c r="DJ172" s="28">
        <v>143.45840233749999</v>
      </c>
      <c r="DK172" s="28">
        <v>139.23903756289999</v>
      </c>
      <c r="DL172" s="28">
        <v>123.416419658</v>
      </c>
      <c r="DM172" s="28">
        <v>113.9228489151</v>
      </c>
      <c r="DN172" s="28">
        <v>114.9776901088</v>
      </c>
      <c r="DO172" s="28">
        <v>117.0873724961</v>
      </c>
      <c r="DP172" s="28">
        <v>122.3615784644</v>
      </c>
      <c r="DQ172" s="28">
        <v>128.6906256263</v>
      </c>
      <c r="DR172" s="28">
        <v>129.74546681999999</v>
      </c>
      <c r="DS172" s="28">
        <v>136.0745139819</v>
      </c>
      <c r="DT172" s="28">
        <v>166.66490859800001</v>
      </c>
      <c r="DU172" s="28">
        <v>183.54236769650001</v>
      </c>
      <c r="DV172" s="28">
        <v>203.58435037609999</v>
      </c>
      <c r="DW172" s="28">
        <v>214.13276231259999</v>
      </c>
      <c r="DX172" s="28">
        <v>216.24244469999999</v>
      </c>
      <c r="DY172" s="28">
        <v>238.3941097668</v>
      </c>
      <c r="DZ172" s="28">
        <v>255.2715688653</v>
      </c>
      <c r="EA172" s="28">
        <v>271.0941867702</v>
      </c>
      <c r="EB172" s="28">
        <v>280.58775751309997</v>
      </c>
      <c r="EC172" s="28">
        <v>271.0941867702</v>
      </c>
      <c r="ED172" s="28">
        <v>254.21672767160001</v>
      </c>
      <c r="EE172" s="28">
        <v>240.50379215410001</v>
      </c>
      <c r="EF172" s="28">
        <v>234.17474499209999</v>
      </c>
      <c r="EG172" s="28">
        <v>222.5714918619</v>
      </c>
      <c r="EH172" s="28">
        <v>219.4069682809</v>
      </c>
      <c r="EI172" s="28">
        <v>202.52950918240001</v>
      </c>
      <c r="EJ172" s="28">
        <v>237.33926857309999</v>
      </c>
      <c r="EK172" s="28">
        <v>309.0684697419</v>
      </c>
      <c r="EL172" s="28">
        <v>319.61688167850002</v>
      </c>
      <c r="EM172" s="28">
        <v>317.50719929109999</v>
      </c>
      <c r="EN172" s="28">
        <v>329.1104524214</v>
      </c>
      <c r="EO172" s="28">
        <v>337.54918197069998</v>
      </c>
      <c r="EP172" s="28">
        <v>451.4720308858</v>
      </c>
      <c r="EQ172" s="28">
        <v>471.51401356529999</v>
      </c>
      <c r="ER172" s="28">
        <v>424.04615985060002</v>
      </c>
      <c r="ES172" s="28">
        <v>451.4720308858</v>
      </c>
      <c r="ET172" s="28">
        <v>450.41718969210001</v>
      </c>
      <c r="EU172" s="28">
        <v>458.85591924139999</v>
      </c>
      <c r="EV172" s="28">
        <v>474.67853714619997</v>
      </c>
      <c r="EW172" s="28">
        <v>390.29124165360003</v>
      </c>
      <c r="EX172" s="28">
        <v>329.1104524214</v>
      </c>
      <c r="EY172" s="28">
        <v>313.28783451650003</v>
      </c>
      <c r="EZ172" s="28">
        <v>308.01362854820002</v>
      </c>
      <c r="FA172" s="29">
        <v>303.79426377359999</v>
      </c>
      <c r="FB172" s="29">
        <v>305.90394616089998</v>
      </c>
      <c r="FC172" s="30">
        <v>266.87482199549999</v>
      </c>
      <c r="FD172" s="30">
        <v>258.43609244629999</v>
      </c>
      <c r="FE172" s="30">
        <v>268.98450438290001</v>
      </c>
      <c r="FF172" s="30">
        <v>271.0941867702</v>
      </c>
      <c r="FG172" s="30">
        <v>260.54577483359998</v>
      </c>
      <c r="FH172" s="30">
        <v>254.21672767160001</v>
      </c>
      <c r="FI172" s="30">
        <v>251.0522040907</v>
      </c>
      <c r="FJ172" s="30">
        <v>256.32641005900001</v>
      </c>
      <c r="FK172" s="30">
        <v>212.02307992530001</v>
      </c>
      <c r="FL172" s="30">
        <v>209.913397538</v>
      </c>
      <c r="FM172" s="30">
        <v>201.47466798869999</v>
      </c>
      <c r="FN172" s="35">
        <v>185.65205008390001</v>
      </c>
      <c r="FO172" s="35">
        <v>185.65205008390001</v>
      </c>
      <c r="FP172" s="35">
        <v>169.82943217900001</v>
      </c>
      <c r="FQ172" s="35">
        <v>141.34871995020001</v>
      </c>
      <c r="FR172" s="35">
        <v>143.45840233749999</v>
      </c>
      <c r="FS172" s="35">
        <v>126.58094323900001</v>
      </c>
      <c r="FT172" s="35">
        <v>113.9228489151</v>
      </c>
      <c r="FU172" s="35">
        <v>104.4292781722</v>
      </c>
      <c r="FV172" s="35">
        <v>104.4292781722</v>
      </c>
      <c r="FW172" s="35">
        <v>93.880866235599996</v>
      </c>
      <c r="FX172" s="35">
        <v>84.387295492700005</v>
      </c>
      <c r="FY172" s="12">
        <v>68.564677587800006</v>
      </c>
      <c r="FZ172" s="12">
        <v>63.290471619500003</v>
      </c>
      <c r="GA172" s="12">
        <v>65.400154006799994</v>
      </c>
      <c r="GB172" s="12">
        <v>62.235630425799997</v>
      </c>
      <c r="GC172" s="12">
        <v>67.509836394100006</v>
      </c>
      <c r="GD172" s="12">
        <v>64.345312813199996</v>
      </c>
      <c r="GE172" s="12">
        <v>65.400154006799994</v>
      </c>
      <c r="GF172" s="12">
        <v>70.674359975100003</v>
      </c>
      <c r="GG172" s="12">
        <v>66.454995200499994</v>
      </c>
      <c r="GH172" s="12">
        <v>64.345312813199996</v>
      </c>
      <c r="GI172" s="12">
        <v>62.235630425799997</v>
      </c>
      <c r="GJ172" s="12">
        <v>53.796900876599999</v>
      </c>
      <c r="GK172" s="35">
        <v>45.358171327299999</v>
      </c>
      <c r="GL172" s="35">
        <v>31.645235809700001</v>
      </c>
      <c r="GM172" s="35">
        <v>24.261347454100001</v>
      </c>
      <c r="GN172" s="35">
        <v>50.632377295600001</v>
      </c>
      <c r="GO172" s="35">
        <v>51.687218489300001</v>
      </c>
      <c r="GP172" s="35">
        <v>54.851742070199997</v>
      </c>
      <c r="GQ172" s="35">
        <v>54.851742070199997</v>
      </c>
      <c r="GR172" s="35">
        <v>60.125948038499999</v>
      </c>
      <c r="GS172" s="35">
        <v>60.125948038499999</v>
      </c>
      <c r="GT172" s="12">
        <v>55.906583263900004</v>
      </c>
      <c r="GU172" s="12">
        <v>34.809759390700002</v>
      </c>
      <c r="GV172" s="12">
        <v>33.754918197099997</v>
      </c>
      <c r="GW172" s="12">
        <v>28.480712228800002</v>
      </c>
      <c r="GX172" s="12">
        <v>28.480712228800002</v>
      </c>
      <c r="GY172" s="12">
        <v>25.316188647800001</v>
      </c>
      <c r="GZ172" s="35">
        <v>24.261347454100001</v>
      </c>
      <c r="HA172" s="35">
        <v>22.1516650668</v>
      </c>
      <c r="HB172" s="35">
        <v>15.8226179049</v>
      </c>
      <c r="HC172" s="35">
        <v>12.6580943239</v>
      </c>
      <c r="HD172" s="35">
        <v>12.6580943239</v>
      </c>
      <c r="HE172" s="35">
        <v>9.4935707428999994</v>
      </c>
      <c r="HF172" s="35">
        <v>7.3838883555999999</v>
      </c>
      <c r="HG172" s="35">
        <v>9.4935707428999994</v>
      </c>
      <c r="HH172" s="35">
        <v>8.4387295492999996</v>
      </c>
      <c r="HI172" s="35">
        <v>6.3290471619000002</v>
      </c>
      <c r="HJ172" s="12">
        <v>6.3290471619000002</v>
      </c>
      <c r="HK172" s="12">
        <v>6.3290471619000002</v>
      </c>
      <c r="HL172" s="12">
        <v>6.3290471619000002</v>
      </c>
      <c r="HM172" s="12">
        <v>8.4387295492999996</v>
      </c>
      <c r="HN172" s="12">
        <v>3.1645235810000001</v>
      </c>
      <c r="HO172" s="12">
        <v>2.1096823872999999</v>
      </c>
      <c r="HP172" s="12">
        <v>3.1645235810000001</v>
      </c>
      <c r="HQ172" s="12">
        <v>3.1645235810000001</v>
      </c>
      <c r="HR172" s="12">
        <v>4.2193647745999998</v>
      </c>
      <c r="HS172" s="12">
        <v>4.2193647745999998</v>
      </c>
      <c r="HT172" s="12">
        <v>3.1645235810000001</v>
      </c>
      <c r="HU172" s="12">
        <v>3.1645235810000001</v>
      </c>
      <c r="HV172" s="12">
        <v>3.1645235810000001</v>
      </c>
      <c r="HW172" s="12">
        <v>2.1096823873165902</v>
      </c>
      <c r="HX172" s="12">
        <v>2.1096823873165902</v>
      </c>
      <c r="HY172" s="12">
        <v>1.0548411937</v>
      </c>
      <c r="HZ172" s="12">
        <v>1.0548411937</v>
      </c>
      <c r="IA172" s="12">
        <v>3.1645235810000001</v>
      </c>
      <c r="IB172" s="12">
        <v>3.1645235810000001</v>
      </c>
      <c r="IC172" s="12">
        <v>5.2742059683000004</v>
      </c>
      <c r="ID172" s="12">
        <v>5.2742059682914704</v>
      </c>
      <c r="IE172" s="12">
        <v>5.2742059682914704</v>
      </c>
      <c r="IF172" s="12">
        <v>5.2742059683000004</v>
      </c>
      <c r="IG172" s="12">
        <v>5.2742059683000004</v>
      </c>
      <c r="IH172" s="12">
        <v>3.1645235810000001</v>
      </c>
      <c r="II172" s="12">
        <v>3.1645235810000001</v>
      </c>
      <c r="IJ172" s="12">
        <v>3.1645235810000001</v>
      </c>
      <c r="IK172" s="12">
        <v>3.1645235809748802</v>
      </c>
      <c r="IL172" s="12">
        <v>3.1645235809748802</v>
      </c>
      <c r="IM172" s="12">
        <v>3.1645235810000001</v>
      </c>
      <c r="IN172" s="35">
        <v>3.1645235810000001</v>
      </c>
      <c r="IO172" s="35">
        <v>3.1645235810000001</v>
      </c>
      <c r="IP172" s="35">
        <v>2.1096823872999999</v>
      </c>
      <c r="IQ172" s="12">
        <v>2.1096823872999999</v>
      </c>
      <c r="IR172" s="35">
        <v>2.1096823873165902</v>
      </c>
      <c r="IS172" s="35">
        <v>2.1096823873165902</v>
      </c>
      <c r="IT172" s="12">
        <v>2.1096823872999999</v>
      </c>
      <c r="IU172" s="12">
        <v>2.1096823872999999</v>
      </c>
      <c r="IV172" s="12">
        <v>3.1645235810000001</v>
      </c>
      <c r="IW172" s="12">
        <v>3.1645235810000001</v>
      </c>
      <c r="IX172" s="12">
        <v>2.1096823872999999</v>
      </c>
      <c r="IY172" s="58">
        <v>3.1645235809748802</v>
      </c>
      <c r="IZ172" s="58">
        <v>3.1645235809748802</v>
      </c>
      <c r="JA172" s="12">
        <v>3.1645235810000001</v>
      </c>
      <c r="JB172" s="12">
        <v>3.1645235810000001</v>
      </c>
      <c r="JC172" s="12">
        <v>2.1096823872999999</v>
      </c>
      <c r="JD172" s="12">
        <v>4.2193647745999998</v>
      </c>
      <c r="JE172" s="35">
        <v>5.2742059683000004</v>
      </c>
      <c r="JF172" s="35">
        <v>4.2193647746331804</v>
      </c>
      <c r="JG172" s="35">
        <v>5.2742059682914704</v>
      </c>
      <c r="JH172" s="35">
        <v>9.4935707428999994</v>
      </c>
      <c r="JI172" s="35">
        <v>8.4387295492999996</v>
      </c>
      <c r="JJ172" s="12">
        <v>9.4935707428999994</v>
      </c>
      <c r="JK172" s="35"/>
      <c r="JL172" s="35"/>
      <c r="JM172" s="35"/>
      <c r="JN172" s="35"/>
      <c r="JO172" s="35"/>
      <c r="JP172" s="35"/>
      <c r="JQ172" s="35"/>
      <c r="JR172" s="35"/>
      <c r="JS172" s="35"/>
    </row>
    <row r="173" spans="1:279" s="23" customFormat="1" x14ac:dyDescent="0.35">
      <c r="A173" s="23">
        <v>168</v>
      </c>
      <c r="B173" s="23" t="s">
        <v>264</v>
      </c>
      <c r="C173" s="23">
        <v>8126</v>
      </c>
      <c r="D173" s="28">
        <v>132.26221650170899</v>
      </c>
      <c r="E173" s="28">
        <v>138.475877679641</v>
      </c>
      <c r="F173" s="28">
        <v>154.45386356575401</v>
      </c>
      <c r="G173" s="28">
        <v>140.25120944476501</v>
      </c>
      <c r="H173" s="28">
        <v>155.34152944831601</v>
      </c>
      <c r="I173" s="28">
        <v>155.34152944831601</v>
      </c>
      <c r="J173" s="28">
        <v>154.45386356575401</v>
      </c>
      <c r="K173" s="28">
        <v>145.57720474013601</v>
      </c>
      <c r="L173" s="28">
        <v>142.91420709245</v>
      </c>
      <c r="M173" s="28">
        <v>130.48688473658501</v>
      </c>
      <c r="N173" s="28">
        <v>129.59921885402301</v>
      </c>
      <c r="O173" s="28">
        <v>108.29523767254</v>
      </c>
      <c r="P173" s="28">
        <v>107.40757178997799</v>
      </c>
      <c r="Q173" s="28">
        <v>110.07056943766401</v>
      </c>
      <c r="R173" s="28">
        <v>102.969242377169</v>
      </c>
      <c r="S173" s="28">
        <v>82.552927078247706</v>
      </c>
      <c r="T173" s="28">
        <v>84.328258843371401</v>
      </c>
      <c r="U173" s="28">
        <v>72.788602370067906</v>
      </c>
      <c r="V173" s="28">
        <v>71.900936487506101</v>
      </c>
      <c r="W173" s="28">
        <v>72.788602370067906</v>
      </c>
      <c r="X173" s="28">
        <v>70.125604722382505</v>
      </c>
      <c r="Y173" s="28">
        <v>78.114597665438694</v>
      </c>
      <c r="Z173" s="28">
        <v>100.30624472949999</v>
      </c>
      <c r="AA173" s="28">
        <v>102.9692423772</v>
      </c>
      <c r="AB173" s="28">
        <v>117.1718964982</v>
      </c>
      <c r="AC173" s="28">
        <v>112.7335670853</v>
      </c>
      <c r="AD173" s="28">
        <v>132.26221650170001</v>
      </c>
      <c r="AE173" s="28">
        <v>146.4648706227</v>
      </c>
      <c r="AF173" s="28">
        <v>142.02654120989999</v>
      </c>
      <c r="AG173" s="28">
        <v>144.68953885760001</v>
      </c>
      <c r="AH173" s="28">
        <v>175.75784474720001</v>
      </c>
      <c r="AI173" s="28">
        <v>172.207181217</v>
      </c>
      <c r="AJ173" s="28">
        <v>181.97150592516999</v>
      </c>
      <c r="AK173" s="28">
        <v>182.85917180769999</v>
      </c>
      <c r="AL173" s="28">
        <v>172.207181217</v>
      </c>
      <c r="AM173" s="28">
        <v>168.6565176867</v>
      </c>
      <c r="AN173" s="28">
        <v>173.0948470996</v>
      </c>
      <c r="AO173" s="28">
        <v>181.0838400426</v>
      </c>
      <c r="AP173" s="28">
        <v>166.88118592160001</v>
      </c>
      <c r="AQ173" s="28">
        <v>131.37455061910001</v>
      </c>
      <c r="AR173" s="28">
        <v>135.81288003200001</v>
      </c>
      <c r="AS173" s="28">
        <v>141.13887532730001</v>
      </c>
      <c r="AT173" s="28">
        <v>165.99352003909999</v>
      </c>
      <c r="AU173" s="28">
        <v>142.02654120988899</v>
      </c>
      <c r="AV173" s="28">
        <v>136.7005459145</v>
      </c>
      <c r="AW173" s="28">
        <v>146.4648706227</v>
      </c>
      <c r="AX173" s="28">
        <v>147.35253650530001</v>
      </c>
      <c r="AY173" s="28">
        <v>146.4648706227</v>
      </c>
      <c r="AZ173" s="28">
        <v>141.13887532730001</v>
      </c>
      <c r="BA173" s="28">
        <v>130.48688473659999</v>
      </c>
      <c r="BB173" s="28">
        <v>111.84590120279999</v>
      </c>
      <c r="BC173" s="28">
        <v>94.092583551600001</v>
      </c>
      <c r="BD173" s="28">
        <v>95.867915316700007</v>
      </c>
      <c r="BE173" s="28">
        <v>119.83489414580001</v>
      </c>
      <c r="BF173" s="28">
        <v>118.9472282633</v>
      </c>
      <c r="BG173" s="28">
        <v>111.84590120279999</v>
      </c>
      <c r="BH173" s="28">
        <v>104.7445741423</v>
      </c>
      <c r="BI173" s="28">
        <v>93.204917668999997</v>
      </c>
      <c r="BJ173" s="28">
        <v>86.991256491100003</v>
      </c>
      <c r="BK173" s="28">
        <v>92.317251786400007</v>
      </c>
      <c r="BL173" s="28">
        <v>76.339265900300006</v>
      </c>
      <c r="BM173" s="28">
        <v>74.5639341352</v>
      </c>
      <c r="BN173" s="28">
        <v>75.451600017753293</v>
      </c>
      <c r="BO173" s="28">
        <v>56.810616484000001</v>
      </c>
      <c r="BP173" s="28">
        <v>55.922950601399997</v>
      </c>
      <c r="BQ173" s="28">
        <v>55.922950601393602</v>
      </c>
      <c r="BR173" s="28">
        <v>50.596955305999998</v>
      </c>
      <c r="BS173" s="28">
        <v>43.495628245500001</v>
      </c>
      <c r="BT173" s="28">
        <v>43.495628245500001</v>
      </c>
      <c r="BU173" s="28">
        <v>43.495628245500001</v>
      </c>
      <c r="BV173" s="28">
        <v>37.2819670676</v>
      </c>
      <c r="BW173" s="28">
        <v>34.618969419899997</v>
      </c>
      <c r="BX173" s="28">
        <v>31.955971772200002</v>
      </c>
      <c r="BY173" s="28">
        <v>28.405308242</v>
      </c>
      <c r="BZ173" s="28">
        <v>31.955971772200002</v>
      </c>
      <c r="CA173" s="28">
        <v>31.0683058897</v>
      </c>
      <c r="CB173" s="28">
        <v>30.180640007099999</v>
      </c>
      <c r="CC173" s="28">
        <v>44.383294128099998</v>
      </c>
      <c r="CD173" s="28">
        <v>60.361280014199998</v>
      </c>
      <c r="CE173" s="28">
        <v>73.676268252599996</v>
      </c>
      <c r="CF173" s="28">
        <v>90.541920021300001</v>
      </c>
      <c r="CG173" s="28">
        <v>128.7115529715</v>
      </c>
      <c r="CH173" s="28">
        <v>128.7115529715</v>
      </c>
      <c r="CI173" s="28">
        <v>130.48688473659999</v>
      </c>
      <c r="CJ173" s="28">
        <v>127.82388708889999</v>
      </c>
      <c r="CK173" s="28">
        <v>129.59921885399999</v>
      </c>
      <c r="CL173" s="28">
        <v>126.0485553238</v>
      </c>
      <c r="CM173" s="28">
        <v>138.47587767959999</v>
      </c>
      <c r="CN173" s="28">
        <v>118.0595623807</v>
      </c>
      <c r="CO173" s="28">
        <v>120.7225600284</v>
      </c>
      <c r="CP173" s="28">
        <v>118.9472282633</v>
      </c>
      <c r="CQ173" s="28">
        <v>113.6212329679</v>
      </c>
      <c r="CR173" s="28">
        <v>111.84590120279999</v>
      </c>
      <c r="CS173" s="28">
        <v>100.30624472949999</v>
      </c>
      <c r="CT173" s="28">
        <v>88.766588256199995</v>
      </c>
      <c r="CU173" s="28">
        <v>84.328258843399993</v>
      </c>
      <c r="CV173" s="28">
        <v>81.665261195699998</v>
      </c>
      <c r="CW173" s="28">
        <v>79.889929430600006</v>
      </c>
      <c r="CX173" s="28">
        <v>86.103590608499999</v>
      </c>
      <c r="CY173" s="28">
        <v>87.878922373600005</v>
      </c>
      <c r="CZ173" s="28">
        <v>79.002263548000002</v>
      </c>
      <c r="DA173" s="28">
        <v>85.215924725899995</v>
      </c>
      <c r="DB173" s="28">
        <v>82.5529270782</v>
      </c>
      <c r="DC173" s="28">
        <v>79.002263548000002</v>
      </c>
      <c r="DD173" s="28">
        <v>79.889929430600006</v>
      </c>
      <c r="DE173" s="28">
        <v>63.911943544400003</v>
      </c>
      <c r="DF173" s="28">
        <v>71.900936487500005</v>
      </c>
      <c r="DG173" s="28">
        <v>78.114597665399998</v>
      </c>
      <c r="DH173" s="28">
        <v>88.766588256199995</v>
      </c>
      <c r="DI173" s="28">
        <v>94.092583551600001</v>
      </c>
      <c r="DJ173" s="28">
        <v>93.204917668999997</v>
      </c>
      <c r="DK173" s="28">
        <v>90.541920021300001</v>
      </c>
      <c r="DL173" s="28">
        <v>94.092583551600001</v>
      </c>
      <c r="DM173" s="28">
        <v>94.092583551600001</v>
      </c>
      <c r="DN173" s="28">
        <v>98.530912964400002</v>
      </c>
      <c r="DO173" s="28">
        <v>100.30624472949999</v>
      </c>
      <c r="DP173" s="28">
        <v>105.6322400249</v>
      </c>
      <c r="DQ173" s="28">
        <v>106.5199059074</v>
      </c>
      <c r="DR173" s="28">
        <v>105.6322400249</v>
      </c>
      <c r="DS173" s="28">
        <v>109.1829035551</v>
      </c>
      <c r="DT173" s="28">
        <v>134.92521414940001</v>
      </c>
      <c r="DU173" s="28">
        <v>141.13887532730001</v>
      </c>
      <c r="DV173" s="28">
        <v>158.004527096</v>
      </c>
      <c r="DW173" s="28">
        <v>189.07283298569999</v>
      </c>
      <c r="DX173" s="28">
        <v>191.7358306333</v>
      </c>
      <c r="DY173" s="28">
        <v>194.39882828099999</v>
      </c>
      <c r="DZ173" s="28">
        <v>213.92747769740001</v>
      </c>
      <c r="EA173" s="28">
        <v>224.5794682881</v>
      </c>
      <c r="EB173" s="28">
        <v>235.23145887890001</v>
      </c>
      <c r="EC173" s="28">
        <v>274.2887577116</v>
      </c>
      <c r="ED173" s="28">
        <v>269.85042829880001</v>
      </c>
      <c r="EE173" s="28">
        <v>268.07509653369999</v>
      </c>
      <c r="EF173" s="28">
        <v>265.41209888600002</v>
      </c>
      <c r="EG173" s="28">
        <v>250.3217788824</v>
      </c>
      <c r="EH173" s="28">
        <v>272.51342594649998</v>
      </c>
      <c r="EI173" s="28">
        <v>261.8614353557</v>
      </c>
      <c r="EJ173" s="28">
        <v>285.8284141849</v>
      </c>
      <c r="EK173" s="28">
        <v>222.80413652300001</v>
      </c>
      <c r="EL173" s="28">
        <v>220.14113887529999</v>
      </c>
      <c r="EM173" s="28">
        <v>207.7138165195</v>
      </c>
      <c r="EN173" s="28">
        <v>189.07283298569999</v>
      </c>
      <c r="EO173" s="28">
        <v>159.7798588611</v>
      </c>
      <c r="EP173" s="28">
        <v>190.84816475080001</v>
      </c>
      <c r="EQ173" s="28">
        <v>165.10585415649999</v>
      </c>
      <c r="ER173" s="28">
        <v>213.92747769740001</v>
      </c>
      <c r="ES173" s="28">
        <v>221.91647064049999</v>
      </c>
      <c r="ET173" s="28">
        <v>224.5794682881</v>
      </c>
      <c r="EU173" s="28">
        <v>269.85042829880001</v>
      </c>
      <c r="EV173" s="28">
        <v>264.52443300340002</v>
      </c>
      <c r="EW173" s="28">
        <v>237.89445652660001</v>
      </c>
      <c r="EX173" s="28">
        <v>244.99578358709999</v>
      </c>
      <c r="EY173" s="28">
        <v>244.10811770449999</v>
      </c>
      <c r="EZ173" s="28">
        <v>249.43411299990001</v>
      </c>
      <c r="FA173" s="29">
        <v>248.5464471173</v>
      </c>
      <c r="FB173" s="29">
        <v>212.15214593229999</v>
      </c>
      <c r="FC173" s="30">
        <v>204.1631529892</v>
      </c>
      <c r="FD173" s="30">
        <v>197.06182592869999</v>
      </c>
      <c r="FE173" s="30">
        <v>212.15214593229999</v>
      </c>
      <c r="FF173" s="30">
        <v>244.99578358709999</v>
      </c>
      <c r="FG173" s="30">
        <v>262.7491012383</v>
      </c>
      <c r="FH173" s="30">
        <v>246.77111535220001</v>
      </c>
      <c r="FI173" s="30">
        <v>272.51342594649998</v>
      </c>
      <c r="FJ173" s="30">
        <v>259.19843770799997</v>
      </c>
      <c r="FK173" s="30">
        <v>281.39008477210001</v>
      </c>
      <c r="FL173" s="30">
        <v>276.06408947670002</v>
      </c>
      <c r="FM173" s="30">
        <v>252.98477653009999</v>
      </c>
      <c r="FN173" s="35">
        <v>252.98477653009999</v>
      </c>
      <c r="FO173" s="35">
        <v>246.77111535220001</v>
      </c>
      <c r="FP173" s="35">
        <v>221.91647064049999</v>
      </c>
      <c r="FQ173" s="35">
        <v>219.2534729928</v>
      </c>
      <c r="FR173" s="35">
        <v>227.2424659358</v>
      </c>
      <c r="FS173" s="35">
        <v>194.39882828099999</v>
      </c>
      <c r="FT173" s="35">
        <v>170.43184945190001</v>
      </c>
      <c r="FU173" s="35">
        <v>180.19617416</v>
      </c>
      <c r="FV173" s="35">
        <v>182.85917180769999</v>
      </c>
      <c r="FW173" s="35">
        <v>143.80187297500001</v>
      </c>
      <c r="FX173" s="35">
        <v>139.36354356219999</v>
      </c>
      <c r="FY173" s="12">
        <v>139.36354356219999</v>
      </c>
      <c r="FZ173" s="12">
        <v>124.2732235587</v>
      </c>
      <c r="GA173" s="12">
        <v>111.84590120279999</v>
      </c>
      <c r="GB173" s="12">
        <v>110.0705694377</v>
      </c>
      <c r="GC173" s="12">
        <v>106.5199059074</v>
      </c>
      <c r="GD173" s="12">
        <v>101.193910612</v>
      </c>
      <c r="GE173" s="12">
        <v>76.339265900300006</v>
      </c>
      <c r="GF173" s="12">
        <v>61.248945896800002</v>
      </c>
      <c r="GG173" s="12">
        <v>70.125604722399999</v>
      </c>
      <c r="GH173" s="12">
        <v>74.5639341352</v>
      </c>
      <c r="GI173" s="12">
        <v>79.889929430600006</v>
      </c>
      <c r="GJ173" s="12">
        <v>77.226931782899996</v>
      </c>
      <c r="GK173" s="35">
        <v>55.0352847188</v>
      </c>
      <c r="GL173" s="35">
        <v>44.383294128099998</v>
      </c>
      <c r="GM173" s="35">
        <v>47.0462917758</v>
      </c>
      <c r="GN173" s="35">
        <v>47.933957658300002</v>
      </c>
      <c r="GO173" s="35">
        <v>48.821623540899999</v>
      </c>
      <c r="GP173" s="35">
        <v>49.709289423500003</v>
      </c>
      <c r="GQ173" s="35">
        <v>52.372287071099997</v>
      </c>
      <c r="GR173" s="35">
        <v>56.810616484000001</v>
      </c>
      <c r="GS173" s="35">
        <v>52.372287071099997</v>
      </c>
      <c r="GT173" s="12">
        <v>47.933957658300002</v>
      </c>
      <c r="GU173" s="12">
        <v>30.180640007099999</v>
      </c>
      <c r="GV173" s="12">
        <v>25.742310594300001</v>
      </c>
      <c r="GW173" s="12">
        <v>24.854644711700001</v>
      </c>
      <c r="GX173" s="12">
        <v>23.966978829199999</v>
      </c>
      <c r="GY173" s="12">
        <v>14.202654121</v>
      </c>
      <c r="GZ173" s="35">
        <v>16.865651768700001</v>
      </c>
      <c r="HA173" s="35">
        <v>13.3149882384</v>
      </c>
      <c r="HB173" s="35">
        <v>14.202654121</v>
      </c>
      <c r="HC173" s="35">
        <v>13.3149882384</v>
      </c>
      <c r="HD173" s="35">
        <v>13.3149882384</v>
      </c>
      <c r="HE173" s="35">
        <v>14.202654121</v>
      </c>
      <c r="HF173" s="35">
        <v>10.651990590700001</v>
      </c>
      <c r="HG173" s="35">
        <v>8.8766588255999999</v>
      </c>
      <c r="HH173" s="35">
        <v>5.3259952954000003</v>
      </c>
      <c r="HI173" s="35">
        <v>5.3259952954000003</v>
      </c>
      <c r="HJ173" s="12">
        <v>2.6629976477000001</v>
      </c>
      <c r="HK173" s="12">
        <v>2.6629976477000001</v>
      </c>
      <c r="HL173" s="12">
        <v>2.6629976477000001</v>
      </c>
      <c r="HM173" s="12">
        <v>1.7753317651</v>
      </c>
      <c r="HN173" s="12">
        <v>1.7753317651</v>
      </c>
      <c r="HO173" s="12">
        <v>3.5506635302</v>
      </c>
      <c r="HP173" s="12">
        <v>2.6629976477000001</v>
      </c>
      <c r="HQ173" s="12">
        <v>2.6629976477000001</v>
      </c>
      <c r="HR173" s="12">
        <v>4.4383294127999999</v>
      </c>
      <c r="HS173" s="12">
        <v>4.4383294127999999</v>
      </c>
      <c r="HT173" s="12">
        <v>2.6629976477000001</v>
      </c>
      <c r="HU173" s="12">
        <v>2.6629976477000001</v>
      </c>
      <c r="HV173" s="12">
        <v>4.4383294127999999</v>
      </c>
      <c r="HW173" s="12">
        <v>3.55066353024722</v>
      </c>
      <c r="HX173" s="12">
        <v>3.55066353024722</v>
      </c>
      <c r="HY173" s="12">
        <v>2.6629976477000001</v>
      </c>
      <c r="HZ173" s="12">
        <v>2.6629976477000001</v>
      </c>
      <c r="IA173" s="12">
        <v>1.7753317651</v>
      </c>
      <c r="IB173" s="12">
        <v>2.6629976477000001</v>
      </c>
      <c r="IC173" s="12">
        <v>4.4383294127999999</v>
      </c>
      <c r="ID173" s="12">
        <v>3.55066353024722</v>
      </c>
      <c r="IE173" s="12">
        <v>4.4383294128090203</v>
      </c>
      <c r="IF173" s="12">
        <v>3.5506635302</v>
      </c>
      <c r="IG173" s="12">
        <v>3.5506635302</v>
      </c>
      <c r="IH173" s="12">
        <v>6.2136611778999997</v>
      </c>
      <c r="II173" s="12">
        <v>9.7643247082000002</v>
      </c>
      <c r="IJ173" s="12">
        <v>11.539656473300001</v>
      </c>
      <c r="IK173" s="12">
        <v>11.539656473303401</v>
      </c>
      <c r="IL173" s="12">
        <v>15.090320003550699</v>
      </c>
      <c r="IM173" s="12">
        <v>15.0903200036</v>
      </c>
      <c r="IN173" s="35">
        <v>14.202654121</v>
      </c>
      <c r="IO173" s="35">
        <v>11.539656473300001</v>
      </c>
      <c r="IP173" s="35">
        <v>15.0903200036</v>
      </c>
      <c r="IQ173" s="12">
        <v>23.079312946600002</v>
      </c>
      <c r="IR173" s="35">
        <v>23.966978829168699</v>
      </c>
      <c r="IS173" s="35">
        <v>29.292974124539501</v>
      </c>
      <c r="IT173" s="12">
        <v>31.955971772200002</v>
      </c>
      <c r="IU173" s="12">
        <v>33.731303537300001</v>
      </c>
      <c r="IV173" s="12">
        <v>33.731303537300001</v>
      </c>
      <c r="IW173" s="12">
        <v>47.933957658300002</v>
      </c>
      <c r="IX173" s="12">
        <v>43.495628245500001</v>
      </c>
      <c r="IY173" s="58">
        <v>39.944964715281202</v>
      </c>
      <c r="IZ173" s="58">
        <v>32.843637654786697</v>
      </c>
      <c r="JA173" s="12">
        <v>31.955971772200002</v>
      </c>
      <c r="JB173" s="12">
        <v>31.0683058897</v>
      </c>
      <c r="JC173" s="12">
        <v>22.191647064000001</v>
      </c>
      <c r="JD173" s="12">
        <v>6.2136611778999997</v>
      </c>
      <c r="JE173" s="35">
        <v>10.651990590700001</v>
      </c>
      <c r="JF173" s="35">
        <v>8.8766588256180405</v>
      </c>
      <c r="JG173" s="35">
        <v>9.7643247081798403</v>
      </c>
      <c r="JH173" s="35">
        <v>9.7643247082000002</v>
      </c>
      <c r="JI173" s="35">
        <v>9.7643247082000002</v>
      </c>
      <c r="JJ173" s="12">
        <v>9.7643247082000002</v>
      </c>
      <c r="JK173" s="35"/>
      <c r="JL173" s="35"/>
      <c r="JM173" s="35"/>
      <c r="JN173" s="35"/>
      <c r="JO173" s="35"/>
      <c r="JP173" s="35"/>
      <c r="JQ173" s="35"/>
      <c r="JR173" s="35"/>
      <c r="JS173" s="35"/>
    </row>
    <row r="174" spans="1:279" s="23" customFormat="1" x14ac:dyDescent="0.35">
      <c r="A174" s="23">
        <v>169</v>
      </c>
      <c r="B174" s="23" t="s">
        <v>265</v>
      </c>
      <c r="C174" s="23">
        <v>3255</v>
      </c>
      <c r="D174" s="28">
        <v>26.966419711033499</v>
      </c>
      <c r="E174" s="28">
        <v>31.2242754548809</v>
      </c>
      <c r="F174" s="28">
        <v>35.482131198728297</v>
      </c>
      <c r="G174" s="28">
        <v>39.739986942575698</v>
      </c>
      <c r="H174" s="28">
        <v>46.836413182321401</v>
      </c>
      <c r="I174" s="28">
        <v>52.5135541741179</v>
      </c>
      <c r="J174" s="28">
        <v>48.255698430270499</v>
      </c>
      <c r="K174" s="28">
        <v>43.997842686423098</v>
      </c>
      <c r="L174" s="28">
        <v>36.901416446677501</v>
      </c>
      <c r="M174" s="28">
        <v>42.578557438474</v>
      </c>
      <c r="N174" s="28">
        <v>51.094268926168802</v>
      </c>
      <c r="O174" s="28">
        <v>45.417127934372203</v>
      </c>
      <c r="P174" s="28">
        <v>45.417127934372203</v>
      </c>
      <c r="Q174" s="28">
        <v>53.932839422066998</v>
      </c>
      <c r="R174" s="28">
        <v>51.094268926168802</v>
      </c>
      <c r="S174" s="28">
        <v>63.867836157710997</v>
      </c>
      <c r="T174" s="28">
        <v>52.5135541741179</v>
      </c>
      <c r="U174" s="28">
        <v>73.802832893354903</v>
      </c>
      <c r="V174" s="28">
        <v>73.802832893354903</v>
      </c>
      <c r="W174" s="28">
        <v>73.802832893354903</v>
      </c>
      <c r="X174" s="28">
        <v>80.8992591331006</v>
      </c>
      <c r="Y174" s="28">
        <v>76.641403389253199</v>
      </c>
      <c r="Z174" s="28">
        <v>92.253541116700006</v>
      </c>
      <c r="AA174" s="28">
        <v>119.21996082770001</v>
      </c>
      <c r="AB174" s="28">
        <v>127.7356723154</v>
      </c>
      <c r="AC174" s="28">
        <v>147.6056657867</v>
      </c>
      <c r="AD174" s="28">
        <v>151.8635215306</v>
      </c>
      <c r="AE174" s="28">
        <v>126.3163870675</v>
      </c>
      <c r="AF174" s="28">
        <v>114.9621050839</v>
      </c>
      <c r="AG174" s="28">
        <v>123.4778165716</v>
      </c>
      <c r="AH174" s="28">
        <v>89.414970620800005</v>
      </c>
      <c r="AI174" s="28">
        <v>92.253541116700006</v>
      </c>
      <c r="AJ174" s="28">
        <v>73.802832893354903</v>
      </c>
      <c r="AK174" s="28">
        <v>69.544977149499999</v>
      </c>
      <c r="AL174" s="28">
        <v>97.930682108499994</v>
      </c>
      <c r="AM174" s="28">
        <v>80.899259133100003</v>
      </c>
      <c r="AN174" s="28">
        <v>85.157114876899996</v>
      </c>
      <c r="AO174" s="28">
        <v>83.737829629000004</v>
      </c>
      <c r="AP174" s="28">
        <v>90.834255868699998</v>
      </c>
      <c r="AQ174" s="28">
        <v>92.253541116700006</v>
      </c>
      <c r="AR174" s="28">
        <v>97.930682108499994</v>
      </c>
      <c r="AS174" s="28">
        <v>53.932839422100002</v>
      </c>
      <c r="AT174" s="28">
        <v>42.578557438499999</v>
      </c>
      <c r="AU174" s="28">
        <v>46.836413182321401</v>
      </c>
      <c r="AV174" s="28">
        <v>48.255698430300001</v>
      </c>
      <c r="AW174" s="28">
        <v>45.4171279344</v>
      </c>
      <c r="AX174" s="28">
        <v>43.997842686399999</v>
      </c>
      <c r="AY174" s="28">
        <v>38.320701694599997</v>
      </c>
      <c r="AZ174" s="28">
        <v>46.836413182299999</v>
      </c>
      <c r="BA174" s="28">
        <v>41.159272190499998</v>
      </c>
      <c r="BB174" s="28">
        <v>51.094268926200002</v>
      </c>
      <c r="BC174" s="28">
        <v>73.802832893399994</v>
      </c>
      <c r="BD174" s="28">
        <v>83.737829629000004</v>
      </c>
      <c r="BE174" s="28">
        <v>93.672826364599999</v>
      </c>
      <c r="BF174" s="28">
        <v>107.8656788441</v>
      </c>
      <c r="BG174" s="28">
        <v>75.222118141300001</v>
      </c>
      <c r="BH174" s="28">
        <v>87.995685372799997</v>
      </c>
      <c r="BI174" s="28">
        <v>86.576400124900005</v>
      </c>
      <c r="BJ174" s="28">
        <v>75.222118141300001</v>
      </c>
      <c r="BK174" s="28">
        <v>150.4442362826</v>
      </c>
      <c r="BL174" s="28">
        <v>136.2513838031</v>
      </c>
      <c r="BM174" s="28">
        <v>136.2513838031</v>
      </c>
      <c r="BN174" s="28">
        <v>157.54066252235401</v>
      </c>
      <c r="BO174" s="28">
        <v>153.2828067785</v>
      </c>
      <c r="BP174" s="28">
        <v>154.7020920265</v>
      </c>
      <c r="BQ174" s="28">
        <v>131.99352805926901</v>
      </c>
      <c r="BR174" s="28">
        <v>103.6078231003</v>
      </c>
      <c r="BS174" s="28">
        <v>103.6078231003</v>
      </c>
      <c r="BT174" s="28">
        <v>103.6078231003</v>
      </c>
      <c r="BU174" s="28">
        <v>95.092111612599993</v>
      </c>
      <c r="BV174" s="28">
        <v>85.157114876899996</v>
      </c>
      <c r="BW174" s="28">
        <v>62.448550909799998</v>
      </c>
      <c r="BX174" s="28">
        <v>43.997842686399999</v>
      </c>
      <c r="BY174" s="28">
        <v>59.609980413899997</v>
      </c>
      <c r="BZ174" s="28">
        <v>59.609980413899997</v>
      </c>
      <c r="CA174" s="28">
        <v>59.609980413899997</v>
      </c>
      <c r="CB174" s="28">
        <v>56.771409918000003</v>
      </c>
      <c r="CC174" s="28">
        <v>52.513554174100001</v>
      </c>
      <c r="CD174" s="28">
        <v>41.159272190499998</v>
      </c>
      <c r="CE174" s="28">
        <v>48.255698430300001</v>
      </c>
      <c r="CF174" s="28">
        <v>46.836413182299999</v>
      </c>
      <c r="CG174" s="28">
        <v>46.836413182299999</v>
      </c>
      <c r="CH174" s="28">
        <v>46.836413182299999</v>
      </c>
      <c r="CI174" s="28">
        <v>42.578557438499999</v>
      </c>
      <c r="CJ174" s="28">
        <v>42.578557438499999</v>
      </c>
      <c r="CK174" s="28">
        <v>34.062845950800003</v>
      </c>
      <c r="CL174" s="28">
        <v>45.4171279344</v>
      </c>
      <c r="CM174" s="28">
        <v>51.094268926200002</v>
      </c>
      <c r="CN174" s="28">
        <v>62.448550909799998</v>
      </c>
      <c r="CO174" s="28">
        <v>65.287121405700006</v>
      </c>
      <c r="CP174" s="28">
        <v>55.352124670000002</v>
      </c>
      <c r="CQ174" s="28">
        <v>62.448550909799998</v>
      </c>
      <c r="CR174" s="28">
        <v>61.029265661799997</v>
      </c>
      <c r="CS174" s="28">
        <v>42.578557438499999</v>
      </c>
      <c r="CT174" s="28">
        <v>31.224275454899999</v>
      </c>
      <c r="CU174" s="28">
        <v>25.547134463100001</v>
      </c>
      <c r="CV174" s="28">
        <v>41.159272190499998</v>
      </c>
      <c r="CW174" s="28">
        <v>36.901416446699997</v>
      </c>
      <c r="CX174" s="28">
        <v>43.997842686399999</v>
      </c>
      <c r="CY174" s="28">
        <v>46.836413182299999</v>
      </c>
      <c r="CZ174" s="28">
        <v>56.771409918000003</v>
      </c>
      <c r="DA174" s="28">
        <v>66.706406653599998</v>
      </c>
      <c r="DB174" s="28">
        <v>55.352124670000002</v>
      </c>
      <c r="DC174" s="28">
        <v>55.352124670000002</v>
      </c>
      <c r="DD174" s="28">
        <v>59.609980413899997</v>
      </c>
      <c r="DE174" s="28">
        <v>56.771409918000003</v>
      </c>
      <c r="DF174" s="28">
        <v>48.255698430300001</v>
      </c>
      <c r="DG174" s="28">
        <v>49.6749836782</v>
      </c>
      <c r="DH174" s="28">
        <v>48.255698430300001</v>
      </c>
      <c r="DI174" s="28">
        <v>48.255698430300001</v>
      </c>
      <c r="DJ174" s="28">
        <v>48.255698430300001</v>
      </c>
      <c r="DK174" s="28">
        <v>46.836413182299999</v>
      </c>
      <c r="DL174" s="28">
        <v>52.513554174100001</v>
      </c>
      <c r="DM174" s="28">
        <v>55.352124670000002</v>
      </c>
      <c r="DN174" s="28">
        <v>53.932839422100002</v>
      </c>
      <c r="DO174" s="28">
        <v>73.802832893399994</v>
      </c>
      <c r="DP174" s="28">
        <v>73.802832893399994</v>
      </c>
      <c r="DQ174" s="28">
        <v>73.802832893399994</v>
      </c>
      <c r="DR174" s="28">
        <v>78.060688637200002</v>
      </c>
      <c r="DS174" s="28">
        <v>82.318544380999995</v>
      </c>
      <c r="DT174" s="28">
        <v>96.5113968605</v>
      </c>
      <c r="DU174" s="28">
        <v>61.029265661799997</v>
      </c>
      <c r="DV174" s="28">
        <v>59.609980413899997</v>
      </c>
      <c r="DW174" s="28">
        <v>59.609980413899997</v>
      </c>
      <c r="DX174" s="28">
        <v>59.609980413899997</v>
      </c>
      <c r="DY174" s="28">
        <v>61.029265661799997</v>
      </c>
      <c r="DZ174" s="28">
        <v>28.385704959000002</v>
      </c>
      <c r="EA174" s="28">
        <v>48.255698430300001</v>
      </c>
      <c r="EB174" s="28">
        <v>65.287121405700006</v>
      </c>
      <c r="EC174" s="28">
        <v>73.802832893399994</v>
      </c>
      <c r="ED174" s="28">
        <v>86.576400124900005</v>
      </c>
      <c r="EE174" s="28">
        <v>86.576400124900005</v>
      </c>
      <c r="EF174" s="28">
        <v>76.641403389299995</v>
      </c>
      <c r="EG174" s="28">
        <v>79.479973885199996</v>
      </c>
      <c r="EH174" s="28">
        <v>69.544977149499999</v>
      </c>
      <c r="EI174" s="28">
        <v>63.867836157699998</v>
      </c>
      <c r="EJ174" s="28">
        <v>78.060688637200002</v>
      </c>
      <c r="EK174" s="28">
        <v>68.125691901600007</v>
      </c>
      <c r="EL174" s="28">
        <v>70.964262397499994</v>
      </c>
      <c r="EM174" s="28">
        <v>70.964262397499994</v>
      </c>
      <c r="EN174" s="28">
        <v>55.352124670000002</v>
      </c>
      <c r="EO174" s="28">
        <v>49.6749836782</v>
      </c>
      <c r="EP174" s="28">
        <v>58.190695165900003</v>
      </c>
      <c r="EQ174" s="28">
        <v>46.836413182299999</v>
      </c>
      <c r="ER174" s="28">
        <v>46.836413182299999</v>
      </c>
      <c r="ES174" s="28">
        <v>43.997842686399999</v>
      </c>
      <c r="ET174" s="28">
        <v>51.094268926200002</v>
      </c>
      <c r="EU174" s="28">
        <v>49.6749836782</v>
      </c>
      <c r="EV174" s="28">
        <v>75.222118141300001</v>
      </c>
      <c r="EW174" s="28">
        <v>85.157114876899996</v>
      </c>
      <c r="EX174" s="28">
        <v>78.060688637200002</v>
      </c>
      <c r="EY174" s="28">
        <v>89.414970620800005</v>
      </c>
      <c r="EZ174" s="28">
        <v>95.092111612599993</v>
      </c>
      <c r="FA174" s="29">
        <v>90.834255868699998</v>
      </c>
      <c r="FB174" s="29">
        <v>86.576400124900005</v>
      </c>
      <c r="FC174" s="30">
        <v>82.318544380999995</v>
      </c>
      <c r="FD174" s="30">
        <v>73.802832893399994</v>
      </c>
      <c r="FE174" s="30">
        <v>82.318544380999995</v>
      </c>
      <c r="FF174" s="30">
        <v>76.641403389299995</v>
      </c>
      <c r="FG174" s="30">
        <v>76.641403389299995</v>
      </c>
      <c r="FH174" s="30">
        <v>85.157114876899996</v>
      </c>
      <c r="FI174" s="30">
        <v>80.899259133100003</v>
      </c>
      <c r="FJ174" s="30">
        <v>79.479973885199996</v>
      </c>
      <c r="FK174" s="30">
        <v>85.157114876899996</v>
      </c>
      <c r="FL174" s="30">
        <v>95.092111612599993</v>
      </c>
      <c r="FM174" s="30">
        <v>95.092111612599993</v>
      </c>
      <c r="FN174" s="35">
        <v>95.092111612599993</v>
      </c>
      <c r="FO174" s="35">
        <v>92.253541116700006</v>
      </c>
      <c r="FP174" s="35">
        <v>80.899259133100003</v>
      </c>
      <c r="FQ174" s="35">
        <v>76.641403389299995</v>
      </c>
      <c r="FR174" s="35">
        <v>78.060688637200002</v>
      </c>
      <c r="FS174" s="35">
        <v>75.222118141300001</v>
      </c>
      <c r="FT174" s="35">
        <v>75.222118141300001</v>
      </c>
      <c r="FU174" s="35">
        <v>75.222118141300001</v>
      </c>
      <c r="FV174" s="35">
        <v>79.479973885199996</v>
      </c>
      <c r="FW174" s="35">
        <v>79.479973885199996</v>
      </c>
      <c r="FX174" s="35">
        <v>75.222118141300001</v>
      </c>
      <c r="FY174" s="12">
        <v>51.094268926200002</v>
      </c>
      <c r="FZ174" s="12">
        <v>52.513554174100001</v>
      </c>
      <c r="GA174" s="12">
        <v>56.771409918000003</v>
      </c>
      <c r="GB174" s="12">
        <v>56.771409918000003</v>
      </c>
      <c r="GC174" s="12">
        <v>41.159272190499998</v>
      </c>
      <c r="GD174" s="12">
        <v>32.643560702800002</v>
      </c>
      <c r="GE174" s="12">
        <v>28.385704959000002</v>
      </c>
      <c r="GF174" s="12">
        <v>28.385704959000002</v>
      </c>
      <c r="GG174" s="12">
        <v>28.385704959000002</v>
      </c>
      <c r="GH174" s="12">
        <v>25.547134463100001</v>
      </c>
      <c r="GI174" s="12">
        <v>25.547134463100001</v>
      </c>
      <c r="GJ174" s="12">
        <v>43.997842686399999</v>
      </c>
      <c r="GK174" s="35">
        <v>38.320701694599997</v>
      </c>
      <c r="GL174" s="35">
        <v>52.513554174100001</v>
      </c>
      <c r="GM174" s="35">
        <v>63.867836157699998</v>
      </c>
      <c r="GN174" s="35">
        <v>59.609980413899997</v>
      </c>
      <c r="GO174" s="35">
        <v>59.609980413899997</v>
      </c>
      <c r="GP174" s="35">
        <v>59.609980413899997</v>
      </c>
      <c r="GQ174" s="35">
        <v>49.6749836782</v>
      </c>
      <c r="GR174" s="35">
        <v>49.6749836782</v>
      </c>
      <c r="GS174" s="35">
        <v>36.901416446699997</v>
      </c>
      <c r="GT174" s="12">
        <v>25.547134463100001</v>
      </c>
      <c r="GU174" s="12">
        <v>25.547134463100001</v>
      </c>
      <c r="GV174" s="12">
        <v>25.547134463100001</v>
      </c>
      <c r="GW174" s="12">
        <v>25.547134463100001</v>
      </c>
      <c r="GX174" s="12">
        <v>18.450708223300001</v>
      </c>
      <c r="GY174" s="12">
        <v>22.7085639672</v>
      </c>
      <c r="GZ174" s="35">
        <v>14.192852479500001</v>
      </c>
      <c r="HA174" s="35">
        <v>14.192852479500001</v>
      </c>
      <c r="HB174" s="35">
        <v>8.5157114877000009</v>
      </c>
      <c r="HC174" s="35">
        <v>8.5157114877000009</v>
      </c>
      <c r="HD174" s="35">
        <v>8.5157114877000009</v>
      </c>
      <c r="HE174" s="35">
        <v>7.0964262397000004</v>
      </c>
      <c r="HF174" s="35">
        <v>12.7735672315</v>
      </c>
      <c r="HG174" s="35">
        <v>14.192852479500001</v>
      </c>
      <c r="HH174" s="35">
        <v>17.031422975400002</v>
      </c>
      <c r="HI174" s="35">
        <v>19.869993471299999</v>
      </c>
      <c r="HJ174" s="12">
        <v>19.869993471299999</v>
      </c>
      <c r="HK174" s="12">
        <v>19.869993471299999</v>
      </c>
      <c r="HL174" s="12">
        <v>19.869993471299999</v>
      </c>
      <c r="HM174" s="12">
        <v>11.3542819836</v>
      </c>
      <c r="HN174" s="12">
        <v>12.7735672315</v>
      </c>
      <c r="HO174" s="12">
        <v>9.9349967356000004</v>
      </c>
      <c r="HP174" s="12">
        <v>9.9349967356000004</v>
      </c>
      <c r="HQ174" s="12">
        <v>9.9349967356000004</v>
      </c>
      <c r="HR174" s="12">
        <v>9.9349967356000004</v>
      </c>
      <c r="HS174" s="12">
        <v>9.9349967356000004</v>
      </c>
      <c r="HT174" s="12">
        <v>9.9349967356000004</v>
      </c>
      <c r="HU174" s="12">
        <v>7.0964262397000004</v>
      </c>
      <c r="HV174" s="12">
        <v>5.6771409918</v>
      </c>
      <c r="HW174" s="12">
        <v>2.8385704958982698</v>
      </c>
      <c r="HX174" s="12">
        <v>2.8385704958982698</v>
      </c>
      <c r="HY174" s="12">
        <v>2.8385704959</v>
      </c>
      <c r="HZ174" s="12">
        <v>2.8385704959</v>
      </c>
      <c r="IA174" s="12">
        <v>0</v>
      </c>
      <c r="IB174" s="12">
        <v>0</v>
      </c>
      <c r="IC174" s="12">
        <v>0</v>
      </c>
      <c r="ID174" s="12">
        <v>0</v>
      </c>
      <c r="IE174" s="12">
        <v>0</v>
      </c>
      <c r="IF174" s="12">
        <v>0</v>
      </c>
      <c r="IG174" s="12">
        <v>0</v>
      </c>
      <c r="IH174" s="12">
        <v>1.4192852479</v>
      </c>
      <c r="II174" s="12">
        <v>7.0964262397000004</v>
      </c>
      <c r="IJ174" s="12">
        <v>9.9349967356000004</v>
      </c>
      <c r="IK174" s="12">
        <v>12.7735672315422</v>
      </c>
      <c r="IL174" s="12">
        <v>12.7735672315422</v>
      </c>
      <c r="IM174" s="12">
        <v>12.7735672315</v>
      </c>
      <c r="IN174" s="35">
        <v>14.192852479500001</v>
      </c>
      <c r="IO174" s="35">
        <v>17.031422975400002</v>
      </c>
      <c r="IP174" s="35">
        <v>12.7735672315</v>
      </c>
      <c r="IQ174" s="12">
        <v>11.3542819836</v>
      </c>
      <c r="IR174" s="35">
        <v>8.5157114876947997</v>
      </c>
      <c r="IS174" s="35">
        <v>8.5157114876947997</v>
      </c>
      <c r="IT174" s="12">
        <v>8.5157114877000009</v>
      </c>
      <c r="IU174" s="12">
        <v>7.0964262397000004</v>
      </c>
      <c r="IV174" s="12">
        <v>4.2578557438000004</v>
      </c>
      <c r="IW174" s="12">
        <v>1.4192852479</v>
      </c>
      <c r="IX174" s="12">
        <v>0</v>
      </c>
      <c r="IY174" s="58">
        <v>1.41928524794913</v>
      </c>
      <c r="IZ174" s="58">
        <v>1.41928524794913</v>
      </c>
      <c r="JA174" s="12">
        <v>1.4192852479</v>
      </c>
      <c r="JB174" s="12">
        <v>1.4192852479</v>
      </c>
      <c r="JC174" s="12">
        <v>1.4192852479</v>
      </c>
      <c r="JD174" s="12">
        <v>5.6771409918</v>
      </c>
      <c r="JE174" s="35">
        <v>8.5157114877000009</v>
      </c>
      <c r="JF174" s="35">
        <v>8.5157114876947997</v>
      </c>
      <c r="JG174" s="35">
        <v>8.5157114876947997</v>
      </c>
      <c r="JH174" s="35">
        <v>8.5157114877000009</v>
      </c>
      <c r="JI174" s="35">
        <v>9.9349967356000004</v>
      </c>
      <c r="JJ174" s="12">
        <v>15.6121377274</v>
      </c>
      <c r="JK174" s="35"/>
      <c r="JL174" s="35"/>
      <c r="JM174" s="35"/>
      <c r="JN174" s="35"/>
      <c r="JO174" s="35"/>
      <c r="JP174" s="35"/>
      <c r="JQ174" s="35"/>
      <c r="JR174" s="35"/>
      <c r="JS174" s="35"/>
    </row>
    <row r="175" spans="1:279" s="23" customFormat="1" x14ac:dyDescent="0.35">
      <c r="A175" s="23">
        <v>170</v>
      </c>
      <c r="B175" s="23" t="s">
        <v>266</v>
      </c>
      <c r="C175" s="23">
        <v>5762</v>
      </c>
      <c r="D175" s="28">
        <v>69.161717207007399</v>
      </c>
      <c r="E175" s="28">
        <v>86.986902054174294</v>
      </c>
      <c r="F175" s="28">
        <v>97.682012962474403</v>
      </c>
      <c r="G175" s="28">
        <v>109.80313865854799</v>
      </c>
      <c r="H175" s="28">
        <v>124.063286536281</v>
      </c>
      <c r="I175" s="28">
        <v>129.76734568737501</v>
      </c>
      <c r="J175" s="28">
        <v>127.628323505715</v>
      </c>
      <c r="K175" s="28">
        <v>144.02749356510799</v>
      </c>
      <c r="L175" s="28">
        <v>146.166515746768</v>
      </c>
      <c r="M175" s="28">
        <v>143.314486171222</v>
      </c>
      <c r="N175" s="28">
        <v>131.90636786903499</v>
      </c>
      <c r="O175" s="28">
        <v>135.471404838468</v>
      </c>
      <c r="P175" s="28">
        <v>133.33238265680799</v>
      </c>
      <c r="Q175" s="28">
        <v>131.19336047514801</v>
      </c>
      <c r="R175" s="28">
        <v>123.350279142395</v>
      </c>
      <c r="S175" s="28">
        <v>121.211256960735</v>
      </c>
      <c r="T175" s="28">
        <v>116.93321259741499</v>
      </c>
      <c r="U175" s="28">
        <v>102.67306471968099</v>
      </c>
      <c r="V175" s="28">
        <v>114.081183021868</v>
      </c>
      <c r="W175" s="28">
        <v>116.220205203528</v>
      </c>
      <c r="X175" s="28">
        <v>111.942160840208</v>
      </c>
      <c r="Y175" s="28">
        <v>124.063286536281</v>
      </c>
      <c r="Z175" s="28">
        <v>102.67306471969999</v>
      </c>
      <c r="AA175" s="28">
        <v>115.5071978096</v>
      </c>
      <c r="AB175" s="28">
        <v>156.8616266551</v>
      </c>
      <c r="AC175" s="28">
        <v>161.13967101840001</v>
      </c>
      <c r="AD175" s="28">
        <v>163.27869319999999</v>
      </c>
      <c r="AE175" s="28">
        <v>147.59253053450001</v>
      </c>
      <c r="AF175" s="28">
        <v>133.33238265680001</v>
      </c>
      <c r="AG175" s="28">
        <v>109.09013126470001</v>
      </c>
      <c r="AH175" s="28">
        <v>142.6014787773</v>
      </c>
      <c r="AI175" s="28">
        <v>112.6551682341</v>
      </c>
      <c r="AJ175" s="28">
        <v>93.403968599154396</v>
      </c>
      <c r="AK175" s="28">
        <v>88.4129168419</v>
      </c>
      <c r="AL175" s="28">
        <v>162.56568580620001</v>
      </c>
      <c r="AM175" s="28">
        <v>179.6778632594</v>
      </c>
      <c r="AN175" s="28">
        <v>210.3371811966</v>
      </c>
      <c r="AO175" s="28">
        <v>222.45830689260001</v>
      </c>
      <c r="AP175" s="28">
        <v>195.36402592490001</v>
      </c>
      <c r="AQ175" s="28">
        <v>166.84373016949999</v>
      </c>
      <c r="AR175" s="28">
        <v>166.13072277559999</v>
      </c>
      <c r="AS175" s="28">
        <v>157.574634049</v>
      </c>
      <c r="AT175" s="28">
        <v>159.00064883670001</v>
      </c>
      <c r="AU175" s="28">
        <v>142.60147877733499</v>
      </c>
      <c r="AV175" s="28">
        <v>134.04539005070001</v>
      </c>
      <c r="AW175" s="28">
        <v>133.33238265680001</v>
      </c>
      <c r="AX175" s="28">
        <v>136.18441223240001</v>
      </c>
      <c r="AY175" s="28">
        <v>136.18441223240001</v>
      </c>
      <c r="AZ175" s="28">
        <v>163.27869319999999</v>
      </c>
      <c r="BA175" s="28">
        <v>178.96485586559999</v>
      </c>
      <c r="BB175" s="28">
        <v>201.78109246989999</v>
      </c>
      <c r="BC175" s="28">
        <v>209.6241738027</v>
      </c>
      <c r="BD175" s="28">
        <v>240.28349173980001</v>
      </c>
      <c r="BE175" s="28">
        <v>258.10867658699999</v>
      </c>
      <c r="BF175" s="28">
        <v>260.9607061625</v>
      </c>
      <c r="BG175" s="28">
        <v>233.1534178009</v>
      </c>
      <c r="BH175" s="28">
        <v>221.74529949879999</v>
      </c>
      <c r="BI175" s="28">
        <v>183.2429002289</v>
      </c>
      <c r="BJ175" s="28">
        <v>178.25184847169999</v>
      </c>
      <c r="BK175" s="28">
        <v>161.13967101840001</v>
      </c>
      <c r="BL175" s="28">
        <v>167.55673756339999</v>
      </c>
      <c r="BM175" s="28">
        <v>171.1217745328</v>
      </c>
      <c r="BN175" s="28">
        <v>167.55673756336901</v>
      </c>
      <c r="BO175" s="28">
        <v>196.07703331880001</v>
      </c>
      <c r="BP175" s="28">
        <v>218.89326992319999</v>
      </c>
      <c r="BQ175" s="28">
        <v>200.35507768215601</v>
      </c>
      <c r="BR175" s="28">
        <v>201.78109246989999</v>
      </c>
      <c r="BS175" s="28">
        <v>201.78109246989999</v>
      </c>
      <c r="BT175" s="28">
        <v>196.07703331880001</v>
      </c>
      <c r="BU175" s="28">
        <v>194.65101853109999</v>
      </c>
      <c r="BV175" s="28">
        <v>159.71365623060001</v>
      </c>
      <c r="BW175" s="28">
        <v>136.18441223240001</v>
      </c>
      <c r="BX175" s="28">
        <v>159.00064883670001</v>
      </c>
      <c r="BY175" s="28">
        <v>161.13967101840001</v>
      </c>
      <c r="BZ175" s="28">
        <v>136.18441223240001</v>
      </c>
      <c r="CA175" s="28">
        <v>156.1486192612</v>
      </c>
      <c r="CB175" s="28">
        <v>150.44456011010001</v>
      </c>
      <c r="CC175" s="28">
        <v>149.73155271620001</v>
      </c>
      <c r="CD175" s="28">
        <v>139.74944920179999</v>
      </c>
      <c r="CE175" s="28">
        <v>118.3592273852</v>
      </c>
      <c r="CF175" s="28">
        <v>110.5161460524</v>
      </c>
      <c r="CG175" s="28">
        <v>104.81208690130001</v>
      </c>
      <c r="CH175" s="28">
        <v>104.09907950749999</v>
      </c>
      <c r="CI175" s="28">
        <v>98.395020356399996</v>
      </c>
      <c r="CJ175" s="28">
        <v>76.291791145900007</v>
      </c>
      <c r="CK175" s="28">
        <v>64.883672843699998</v>
      </c>
      <c r="CL175" s="28">
        <v>56.327584117000001</v>
      </c>
      <c r="CM175" s="28">
        <v>54.901569329300003</v>
      </c>
      <c r="CN175" s="28">
        <v>54.901569329300003</v>
      </c>
      <c r="CO175" s="28">
        <v>56.327584117000001</v>
      </c>
      <c r="CP175" s="28">
        <v>53.475554541500003</v>
      </c>
      <c r="CQ175" s="28">
        <v>56.327584117000001</v>
      </c>
      <c r="CR175" s="28">
        <v>61.3186358743</v>
      </c>
      <c r="CS175" s="28">
        <v>57.7535989048</v>
      </c>
      <c r="CT175" s="28">
        <v>54.188561935400003</v>
      </c>
      <c r="CU175" s="28">
        <v>57.7535989048</v>
      </c>
      <c r="CV175" s="28">
        <v>56.327584117000001</v>
      </c>
      <c r="CW175" s="28">
        <v>54.901569329300003</v>
      </c>
      <c r="CX175" s="28">
        <v>52.762547147600003</v>
      </c>
      <c r="CY175" s="28">
        <v>47.058487996499998</v>
      </c>
      <c r="CZ175" s="28">
        <v>52.762547147600003</v>
      </c>
      <c r="DA175" s="28">
        <v>55.614576723200003</v>
      </c>
      <c r="DB175" s="28">
        <v>50.623524965999998</v>
      </c>
      <c r="DC175" s="28">
        <v>49.197510178199998</v>
      </c>
      <c r="DD175" s="28">
        <v>47.771495390399998</v>
      </c>
      <c r="DE175" s="28">
        <v>47.058487996499998</v>
      </c>
      <c r="DF175" s="28">
        <v>50.623524965999998</v>
      </c>
      <c r="DG175" s="28">
        <v>48.484502784299998</v>
      </c>
      <c r="DH175" s="28">
        <v>39.928414057700003</v>
      </c>
      <c r="DI175" s="28">
        <v>37.076384482100003</v>
      </c>
      <c r="DJ175" s="28">
        <v>38.502399269900003</v>
      </c>
      <c r="DK175" s="28">
        <v>39.215406663800003</v>
      </c>
      <c r="DL175" s="28">
        <v>32.798340118799999</v>
      </c>
      <c r="DM175" s="28">
        <v>33.511347512699999</v>
      </c>
      <c r="DN175" s="28">
        <v>34.937362300399997</v>
      </c>
      <c r="DO175" s="28">
        <v>39.215406663800003</v>
      </c>
      <c r="DP175" s="28">
        <v>37.789391876000003</v>
      </c>
      <c r="DQ175" s="28">
        <v>37.076384482100003</v>
      </c>
      <c r="DR175" s="28">
        <v>36.363377088199996</v>
      </c>
      <c r="DS175" s="28">
        <v>38.502399269900003</v>
      </c>
      <c r="DT175" s="28">
        <v>43.493451027100001</v>
      </c>
      <c r="DU175" s="28">
        <v>47.771495390399998</v>
      </c>
      <c r="DV175" s="28">
        <v>45.632473208699999</v>
      </c>
      <c r="DW175" s="28">
        <v>44.919465814900001</v>
      </c>
      <c r="DX175" s="28">
        <v>47.058487996499998</v>
      </c>
      <c r="DY175" s="28">
        <v>45.632473208699999</v>
      </c>
      <c r="DZ175" s="28">
        <v>47.771495390399998</v>
      </c>
      <c r="EA175" s="28">
        <v>55.614576723200003</v>
      </c>
      <c r="EB175" s="28">
        <v>58.4666062987</v>
      </c>
      <c r="EC175" s="28">
        <v>62.744650661999998</v>
      </c>
      <c r="ED175" s="28">
        <v>72.726754176399993</v>
      </c>
      <c r="EE175" s="28">
        <v>69.161717206999995</v>
      </c>
      <c r="EF175" s="28">
        <v>65.596680237599998</v>
      </c>
      <c r="EG175" s="28">
        <v>61.3186358743</v>
      </c>
      <c r="EH175" s="28">
        <v>64.170665449799998</v>
      </c>
      <c r="EI175" s="28">
        <v>63.457658055899998</v>
      </c>
      <c r="EJ175" s="28">
        <v>62.031643268099998</v>
      </c>
      <c r="EK175" s="28">
        <v>51.336532359800003</v>
      </c>
      <c r="EL175" s="28">
        <v>53.475554541500003</v>
      </c>
      <c r="EM175" s="28">
        <v>49.910517572099998</v>
      </c>
      <c r="EN175" s="28">
        <v>44.206458421000001</v>
      </c>
      <c r="EO175" s="28">
        <v>33.511347512699999</v>
      </c>
      <c r="EP175" s="28">
        <v>43.493451027100001</v>
      </c>
      <c r="EQ175" s="28">
        <v>49.197510178199998</v>
      </c>
      <c r="ER175" s="28">
        <v>69.161717206999995</v>
      </c>
      <c r="ES175" s="28">
        <v>67.735702419199995</v>
      </c>
      <c r="ET175" s="28">
        <v>67.735702419199995</v>
      </c>
      <c r="EU175" s="28">
        <v>83.421865084700002</v>
      </c>
      <c r="EV175" s="28">
        <v>89.125924235799999</v>
      </c>
      <c r="EW175" s="28">
        <v>104.09907950749999</v>
      </c>
      <c r="EX175" s="28">
        <v>98.395020356399996</v>
      </c>
      <c r="EY175" s="28">
        <v>90.551939023599999</v>
      </c>
      <c r="EZ175" s="28">
        <v>89.838931629699999</v>
      </c>
      <c r="FA175" s="29">
        <v>85.560887266400002</v>
      </c>
      <c r="FB175" s="29">
        <v>63.457658055899998</v>
      </c>
      <c r="FC175" s="30">
        <v>77.004798539800007</v>
      </c>
      <c r="FD175" s="30">
        <v>73.439761570300007</v>
      </c>
      <c r="FE175" s="30">
        <v>75.578783752000007</v>
      </c>
      <c r="FF175" s="30">
        <v>74.152768964200007</v>
      </c>
      <c r="FG175" s="30">
        <v>76.291791145900007</v>
      </c>
      <c r="FH175" s="30">
        <v>71.300739388699995</v>
      </c>
      <c r="FI175" s="30">
        <v>67.735702419199995</v>
      </c>
      <c r="FJ175" s="30">
        <v>74.152768964200007</v>
      </c>
      <c r="FK175" s="30">
        <v>74.865776358100007</v>
      </c>
      <c r="FL175" s="30">
        <v>77.004798539800007</v>
      </c>
      <c r="FM175" s="30">
        <v>77.004798539800007</v>
      </c>
      <c r="FN175" s="35">
        <v>74.865776358100007</v>
      </c>
      <c r="FO175" s="35">
        <v>74.152768964200007</v>
      </c>
      <c r="FP175" s="35">
        <v>69.161717206999995</v>
      </c>
      <c r="FQ175" s="35">
        <v>69.874724600899995</v>
      </c>
      <c r="FR175" s="35">
        <v>66.309687631499997</v>
      </c>
      <c r="FS175" s="35">
        <v>66.309687631499997</v>
      </c>
      <c r="FT175" s="35">
        <v>69.874724600899995</v>
      </c>
      <c r="FU175" s="35">
        <v>71.300739388699995</v>
      </c>
      <c r="FV175" s="35">
        <v>71.300739388699995</v>
      </c>
      <c r="FW175" s="35">
        <v>66.309687631499997</v>
      </c>
      <c r="FX175" s="35">
        <v>81.282842903100004</v>
      </c>
      <c r="FY175" s="12">
        <v>89.125924235799999</v>
      </c>
      <c r="FZ175" s="12">
        <v>77.004798539800007</v>
      </c>
      <c r="GA175" s="12">
        <v>64.170665449799998</v>
      </c>
      <c r="GB175" s="12">
        <v>64.170665449799998</v>
      </c>
      <c r="GC175" s="12">
        <v>62.031643268099998</v>
      </c>
      <c r="GD175" s="12">
        <v>65.596680237599998</v>
      </c>
      <c r="GE175" s="12">
        <v>60.6056284804</v>
      </c>
      <c r="GF175" s="12">
        <v>53.475554541500003</v>
      </c>
      <c r="GG175" s="12">
        <v>62.031643268099998</v>
      </c>
      <c r="GH175" s="12">
        <v>61.3186358743</v>
      </c>
      <c r="GI175" s="12">
        <v>62.031643268099998</v>
      </c>
      <c r="GJ175" s="12">
        <v>61.3186358743</v>
      </c>
      <c r="GK175" s="35">
        <v>49.197510178199998</v>
      </c>
      <c r="GL175" s="35">
        <v>35.650369694299997</v>
      </c>
      <c r="GM175" s="35">
        <v>42.067436239300001</v>
      </c>
      <c r="GN175" s="35">
        <v>35.650369694299997</v>
      </c>
      <c r="GO175" s="35">
        <v>34.224354906599999</v>
      </c>
      <c r="GP175" s="35">
        <v>33.511347512699999</v>
      </c>
      <c r="GQ175" s="35">
        <v>34.224354906599999</v>
      </c>
      <c r="GR175" s="35">
        <v>37.789391876000003</v>
      </c>
      <c r="GS175" s="35">
        <v>32.798340118799999</v>
      </c>
      <c r="GT175" s="12">
        <v>28.520295755500001</v>
      </c>
      <c r="GU175" s="12">
        <v>25.668266179900002</v>
      </c>
      <c r="GV175" s="12">
        <v>19.964207028800001</v>
      </c>
      <c r="GW175" s="12">
        <v>19.964207028800001</v>
      </c>
      <c r="GX175" s="12">
        <v>18.538192241099999</v>
      </c>
      <c r="GY175" s="12">
        <v>12.83413309</v>
      </c>
      <c r="GZ175" s="35">
        <v>12.83413309</v>
      </c>
      <c r="HA175" s="35">
        <v>9.2690961205000004</v>
      </c>
      <c r="HB175" s="35">
        <v>15.686162665499999</v>
      </c>
      <c r="HC175" s="35">
        <v>20.677214422700001</v>
      </c>
      <c r="HD175" s="35">
        <v>19.964207028800001</v>
      </c>
      <c r="HE175" s="35">
        <v>19.251199634900001</v>
      </c>
      <c r="HF175" s="35">
        <v>19.251199634900001</v>
      </c>
      <c r="HG175" s="35">
        <v>18.538192241099999</v>
      </c>
      <c r="HH175" s="35">
        <v>14.2601478777</v>
      </c>
      <c r="HI175" s="35">
        <v>7.8430813327999997</v>
      </c>
      <c r="HJ175" s="12">
        <v>2.1390221817000001</v>
      </c>
      <c r="HK175" s="12">
        <v>2.1390221817000001</v>
      </c>
      <c r="HL175" s="12">
        <v>2.1390221817000001</v>
      </c>
      <c r="HM175" s="12">
        <v>1.4260147878</v>
      </c>
      <c r="HN175" s="12">
        <v>0.71300739390000001</v>
      </c>
      <c r="HO175" s="12">
        <v>0</v>
      </c>
      <c r="HP175" s="12">
        <v>0</v>
      </c>
      <c r="HQ175" s="12">
        <v>0</v>
      </c>
      <c r="HR175" s="12">
        <v>0</v>
      </c>
      <c r="HS175" s="12">
        <v>0</v>
      </c>
      <c r="HT175" s="12">
        <v>2.1390221817000001</v>
      </c>
      <c r="HU175" s="12">
        <v>2.1390221817000001</v>
      </c>
      <c r="HV175" s="12">
        <v>2.1390221817000001</v>
      </c>
      <c r="HW175" s="12">
        <v>2.8520295755467</v>
      </c>
      <c r="HX175" s="12">
        <v>3.5650369694333701</v>
      </c>
      <c r="HY175" s="12">
        <v>3.5650369693999999</v>
      </c>
      <c r="HZ175" s="12">
        <v>5.7040591511000001</v>
      </c>
      <c r="IA175" s="12">
        <v>4.2780443633000003</v>
      </c>
      <c r="IB175" s="12">
        <v>4.9910517572000002</v>
      </c>
      <c r="IC175" s="12">
        <v>4.9910517572000002</v>
      </c>
      <c r="ID175" s="12">
        <v>4.9910517572067201</v>
      </c>
      <c r="IE175" s="12">
        <v>4.9910517572067201</v>
      </c>
      <c r="IF175" s="12">
        <v>4.9910517572000002</v>
      </c>
      <c r="IG175" s="12">
        <v>2.8520295755</v>
      </c>
      <c r="IH175" s="12">
        <v>3.5650369693999999</v>
      </c>
      <c r="II175" s="12">
        <v>5.7040591511000001</v>
      </c>
      <c r="IJ175" s="12">
        <v>8.5560887266000005</v>
      </c>
      <c r="IK175" s="12">
        <v>12.834133089960099</v>
      </c>
      <c r="IL175" s="12">
        <v>14.9731552716202</v>
      </c>
      <c r="IM175" s="12">
        <v>17.112177453299999</v>
      </c>
      <c r="IN175" s="35">
        <v>17.825184847199999</v>
      </c>
      <c r="IO175" s="35">
        <v>20.677214422700001</v>
      </c>
      <c r="IP175" s="35">
        <v>19.964207028800001</v>
      </c>
      <c r="IQ175" s="12">
        <v>17.825184847199999</v>
      </c>
      <c r="IR175" s="35">
        <v>14.2601478777335</v>
      </c>
      <c r="IS175" s="35">
        <v>12.1211256960735</v>
      </c>
      <c r="IT175" s="12">
        <v>12.1211256961</v>
      </c>
      <c r="IU175" s="12">
        <v>10.6951109083</v>
      </c>
      <c r="IV175" s="12">
        <v>8.5560887266000005</v>
      </c>
      <c r="IW175" s="12">
        <v>14.9731552716</v>
      </c>
      <c r="IX175" s="12">
        <v>14.9731552716</v>
      </c>
      <c r="IY175" s="58">
        <v>19.2511996349402</v>
      </c>
      <c r="IZ175" s="58">
        <v>21.390221816600199</v>
      </c>
      <c r="JA175" s="12">
        <v>20.677214422700001</v>
      </c>
      <c r="JB175" s="12">
        <v>19.251199634900001</v>
      </c>
      <c r="JC175" s="12">
        <v>19.251199634900001</v>
      </c>
      <c r="JD175" s="12">
        <v>14.9731552716</v>
      </c>
      <c r="JE175" s="35">
        <v>19.251199634900001</v>
      </c>
      <c r="JF175" s="35">
        <v>17.1121774532802</v>
      </c>
      <c r="JG175" s="35">
        <v>19.2511996349402</v>
      </c>
      <c r="JH175" s="35">
        <v>19.964207028800001</v>
      </c>
      <c r="JI175" s="35">
        <v>19.251199634900001</v>
      </c>
      <c r="JJ175" s="12">
        <v>21.3902218166</v>
      </c>
      <c r="JK175" s="35"/>
      <c r="JL175" s="35"/>
      <c r="JM175" s="35"/>
      <c r="JN175" s="35"/>
      <c r="JO175" s="35"/>
      <c r="JP175" s="35"/>
      <c r="JQ175" s="35"/>
      <c r="JR175" s="35"/>
      <c r="JS175" s="35"/>
    </row>
    <row r="176" spans="1:279" s="23" customFormat="1" x14ac:dyDescent="0.35">
      <c r="A176" s="23">
        <v>171</v>
      </c>
      <c r="B176" s="23" t="s">
        <v>267</v>
      </c>
      <c r="C176" s="23">
        <v>16070</v>
      </c>
      <c r="D176" s="28">
        <v>130.82476070363001</v>
      </c>
      <c r="E176" s="28">
        <v>186.354695103013</v>
      </c>
      <c r="F176" s="28">
        <v>174.119285828572</v>
      </c>
      <c r="G176" s="28">
        <v>150.58965260849499</v>
      </c>
      <c r="H176" s="28">
        <v>169.41335918455701</v>
      </c>
      <c r="I176" s="28">
        <v>174.119285828572</v>
      </c>
      <c r="J176" s="28">
        <v>187.29588043181599</v>
      </c>
      <c r="K176" s="28">
        <v>166.58980319814799</v>
      </c>
      <c r="L176" s="28">
        <v>159.06032056772301</v>
      </c>
      <c r="M176" s="28">
        <v>166.58980319814799</v>
      </c>
      <c r="N176" s="28">
        <v>161.883876554132</v>
      </c>
      <c r="O176" s="28">
        <v>124.236463402008</v>
      </c>
      <c r="P176" s="28">
        <v>134.58950201884301</v>
      </c>
      <c r="Q176" s="28">
        <v>121.41290741559899</v>
      </c>
      <c r="R176" s="28">
        <v>112.942239456371</v>
      </c>
      <c r="S176" s="28">
        <v>94.118532880309502</v>
      </c>
      <c r="T176" s="28">
        <v>112.001054127568</v>
      </c>
      <c r="U176" s="28">
        <v>130.82476070363001</v>
      </c>
      <c r="V176" s="28">
        <v>115.765795442781</v>
      </c>
      <c r="W176" s="28">
        <v>134.58950201884301</v>
      </c>
      <c r="X176" s="28">
        <v>137.413058005252</v>
      </c>
      <c r="Y176" s="28">
        <v>152.47202326610099</v>
      </c>
      <c r="Z176" s="28">
        <v>159.06032056769999</v>
      </c>
      <c r="AA176" s="28">
        <v>173.1781004998</v>
      </c>
      <c r="AB176" s="28">
        <v>187.29588043179999</v>
      </c>
      <c r="AC176" s="28">
        <v>203.2960310215</v>
      </c>
      <c r="AD176" s="28">
        <v>224.94329358389999</v>
      </c>
      <c r="AE176" s="28">
        <v>260.7083360785</v>
      </c>
      <c r="AF176" s="28">
        <v>281.41441331210001</v>
      </c>
      <c r="AG176" s="28">
        <v>298.3557492306</v>
      </c>
      <c r="AH176" s="28">
        <v>298.3557492306</v>
      </c>
      <c r="AI176" s="28">
        <v>270.12018936649997</v>
      </c>
      <c r="AJ176" s="28">
        <v>276.70848666811003</v>
      </c>
      <c r="AK176" s="28">
        <v>302.12049054580001</v>
      </c>
      <c r="AL176" s="28">
        <v>295.53219324420002</v>
      </c>
      <c r="AM176" s="28">
        <v>298.3557492306</v>
      </c>
      <c r="AN176" s="28">
        <v>317.1794558066</v>
      </c>
      <c r="AO176" s="28">
        <v>313.41471449139999</v>
      </c>
      <c r="AP176" s="28">
        <v>318.12064113539998</v>
      </c>
      <c r="AQ176" s="28">
        <v>306.8264171898</v>
      </c>
      <c r="AR176" s="28">
        <v>256.00240943440002</v>
      </c>
      <c r="AS176" s="28">
        <v>256.00240943440002</v>
      </c>
      <c r="AT176" s="28">
        <v>244.70818548880001</v>
      </c>
      <c r="AU176" s="28">
        <v>253.17885344803199</v>
      </c>
      <c r="AV176" s="28">
        <v>281.41441331210001</v>
      </c>
      <c r="AW176" s="28">
        <v>291.767451929</v>
      </c>
      <c r="AX176" s="28">
        <v>307.76760251859997</v>
      </c>
      <c r="AY176" s="28">
        <v>307.76760251859997</v>
      </c>
      <c r="AZ176" s="28">
        <v>293.64982258660001</v>
      </c>
      <c r="BA176" s="28">
        <v>295.53219324420002</v>
      </c>
      <c r="BB176" s="28">
        <v>290.82626660019997</v>
      </c>
      <c r="BC176" s="28">
        <v>284.23796929849999</v>
      </c>
      <c r="BD176" s="28">
        <v>272.00256002409998</v>
      </c>
      <c r="BE176" s="28">
        <v>274.82611601050002</v>
      </c>
      <c r="BF176" s="28">
        <v>272.94374535290001</v>
      </c>
      <c r="BG176" s="28">
        <v>273.88493068169998</v>
      </c>
      <c r="BH176" s="28">
        <v>259.76715074970002</v>
      </c>
      <c r="BI176" s="28">
        <v>249.4141121328</v>
      </c>
      <c r="BJ176" s="28">
        <v>239.06107351599999</v>
      </c>
      <c r="BK176" s="28">
        <v>232.4727762144</v>
      </c>
      <c r="BL176" s="28">
        <v>227.7668495703</v>
      </c>
      <c r="BM176" s="28">
        <v>230.59040555679999</v>
      </c>
      <c r="BN176" s="28">
        <v>227.766849570349</v>
      </c>
      <c r="BO176" s="28">
        <v>207.06077233670001</v>
      </c>
      <c r="BP176" s="28">
        <v>190.1194364182</v>
      </c>
      <c r="BQ176" s="28">
        <v>165.648617869345</v>
      </c>
      <c r="BR176" s="28">
        <v>159.06032056769999</v>
      </c>
      <c r="BS176" s="28">
        <v>140.23661399170001</v>
      </c>
      <c r="BT176" s="28">
        <v>139.29542866290001</v>
      </c>
      <c r="BU176" s="28">
        <v>144.0013553069</v>
      </c>
      <c r="BV176" s="28">
        <v>140.23661399170001</v>
      </c>
      <c r="BW176" s="28">
        <v>147.76609662210001</v>
      </c>
      <c r="BX176" s="28">
        <v>151.53083793729999</v>
      </c>
      <c r="BY176" s="28">
        <v>141.17779932049999</v>
      </c>
      <c r="BZ176" s="28">
        <v>145.8837259645</v>
      </c>
      <c r="CA176" s="28">
        <v>130.82476070359999</v>
      </c>
      <c r="CB176" s="28">
        <v>141.17779932049999</v>
      </c>
      <c r="CC176" s="28">
        <v>151.53083793729999</v>
      </c>
      <c r="CD176" s="28">
        <v>136.47187267640001</v>
      </c>
      <c r="CE176" s="28">
        <v>143.06016997809999</v>
      </c>
      <c r="CF176" s="28">
        <v>146.8249112933</v>
      </c>
      <c r="CG176" s="28">
        <v>134.5895020188</v>
      </c>
      <c r="CH176" s="28">
        <v>141.17779932049999</v>
      </c>
      <c r="CI176" s="28">
        <v>124.236463402</v>
      </c>
      <c r="CJ176" s="28">
        <v>104.4715714971</v>
      </c>
      <c r="CK176" s="28">
        <v>86.589050249899998</v>
      </c>
      <c r="CL176" s="28">
        <v>73.412455646599994</v>
      </c>
      <c r="CM176" s="28">
        <v>65.882973016199998</v>
      </c>
      <c r="CN176" s="28">
        <v>53.647563741799999</v>
      </c>
      <c r="CO176" s="28">
        <v>46.118081111400002</v>
      </c>
      <c r="CP176" s="28">
        <v>84.706679592300006</v>
      </c>
      <c r="CQ176" s="28">
        <v>93.177347551500006</v>
      </c>
      <c r="CR176" s="28">
        <v>82.824308934699999</v>
      </c>
      <c r="CS176" s="28">
        <v>72.471270317800006</v>
      </c>
      <c r="CT176" s="28">
        <v>97.883274195499993</v>
      </c>
      <c r="CU176" s="28">
        <v>98.824459524299996</v>
      </c>
      <c r="CV176" s="28">
        <v>97.883274195499993</v>
      </c>
      <c r="CW176" s="28">
        <v>93.177347551500006</v>
      </c>
      <c r="CX176" s="28">
        <v>92.236162222700003</v>
      </c>
      <c r="CY176" s="28">
        <v>84.706679592300006</v>
      </c>
      <c r="CZ176" s="28">
        <v>74.353640975399998</v>
      </c>
      <c r="DA176" s="28">
        <v>83.765494263500003</v>
      </c>
      <c r="DB176" s="28">
        <v>71.530084989000002</v>
      </c>
      <c r="DC176" s="28">
        <v>79.059567619500001</v>
      </c>
      <c r="DD176" s="28">
        <v>75.294826304200001</v>
      </c>
      <c r="DE176" s="28">
        <v>77.177196961899995</v>
      </c>
      <c r="DF176" s="28">
        <v>99.7656448531</v>
      </c>
      <c r="DG176" s="28">
        <v>110.11868346999999</v>
      </c>
      <c r="DH176" s="28">
        <v>126.1188340596</v>
      </c>
      <c r="DI176" s="28">
        <v>131.7659460324</v>
      </c>
      <c r="DJ176" s="28">
        <v>147.76609662210001</v>
      </c>
      <c r="DK176" s="28">
        <v>150.58965260849999</v>
      </c>
      <c r="DL176" s="28">
        <v>149.64846727969999</v>
      </c>
      <c r="DM176" s="28">
        <v>150.58965260849999</v>
      </c>
      <c r="DN176" s="28">
        <v>155.2955792525</v>
      </c>
      <c r="DO176" s="28">
        <v>167.53098852700001</v>
      </c>
      <c r="DP176" s="28">
        <v>178.82521247259999</v>
      </c>
      <c r="DQ176" s="28">
        <v>184.47232444540001</v>
      </c>
      <c r="DR176" s="28">
        <v>194.82536306220001</v>
      </c>
      <c r="DS176" s="28">
        <v>212.7078843095</v>
      </c>
      <c r="DT176" s="28">
        <v>202.3548456927</v>
      </c>
      <c r="DU176" s="28">
        <v>206.11958700790001</v>
      </c>
      <c r="DV176" s="28">
        <v>198.59010437750001</v>
      </c>
      <c r="DW176" s="28">
        <v>189.17825108939999</v>
      </c>
      <c r="DX176" s="28">
        <v>176.94284181500001</v>
      </c>
      <c r="DY176" s="28">
        <v>185.41350977420001</v>
      </c>
      <c r="DZ176" s="28">
        <v>209.88432832309999</v>
      </c>
      <c r="EA176" s="28">
        <v>224.00210825510001</v>
      </c>
      <c r="EB176" s="28">
        <v>253.17885344800001</v>
      </c>
      <c r="EC176" s="28">
        <v>263.53189206489998</v>
      </c>
      <c r="ED176" s="28">
        <v>247.53174147519999</v>
      </c>
      <c r="EE176" s="28">
        <v>263.53189206489998</v>
      </c>
      <c r="EF176" s="28">
        <v>240.9434441736</v>
      </c>
      <c r="EG176" s="28">
        <v>275.76730133929999</v>
      </c>
      <c r="EH176" s="28">
        <v>303.06167587459998</v>
      </c>
      <c r="EI176" s="28">
        <v>324.70893843710002</v>
      </c>
      <c r="EJ176" s="28">
        <v>332.23842106749998</v>
      </c>
      <c r="EK176" s="28">
        <v>335.06197705390002</v>
      </c>
      <c r="EL176" s="28">
        <v>322.82656777950001</v>
      </c>
      <c r="EM176" s="28">
        <v>296.47337857299999</v>
      </c>
      <c r="EN176" s="28">
        <v>309.64997317619998</v>
      </c>
      <c r="EO176" s="28">
        <v>278.59085732569997</v>
      </c>
      <c r="EP176" s="28">
        <v>211.7666989807</v>
      </c>
      <c r="EQ176" s="28">
        <v>274.82611601050002</v>
      </c>
      <c r="ER176" s="28">
        <v>300.2381198882</v>
      </c>
      <c r="ES176" s="28">
        <v>319.06182646420001</v>
      </c>
      <c r="ET176" s="28">
        <v>326.59130909470002</v>
      </c>
      <c r="EU176" s="28">
        <v>344.4738303419</v>
      </c>
      <c r="EV176" s="28">
        <v>343.53264501310002</v>
      </c>
      <c r="EW176" s="28">
        <v>347.29738632829998</v>
      </c>
      <c r="EX176" s="28">
        <v>345.41501567069997</v>
      </c>
      <c r="EY176" s="28">
        <v>342.59145968429999</v>
      </c>
      <c r="EZ176" s="28">
        <v>328.47367975229997</v>
      </c>
      <c r="FA176" s="29">
        <v>327.5324944235</v>
      </c>
      <c r="FB176" s="29">
        <v>304.94404653219999</v>
      </c>
      <c r="FC176" s="30">
        <v>306.8264171898</v>
      </c>
      <c r="FD176" s="30">
        <v>293.64982258660001</v>
      </c>
      <c r="FE176" s="30">
        <v>293.64982258660001</v>
      </c>
      <c r="FF176" s="30">
        <v>272.00256002409998</v>
      </c>
      <c r="FG176" s="30">
        <v>290.82626660019997</v>
      </c>
      <c r="FH176" s="30">
        <v>288.0027106137</v>
      </c>
      <c r="FI176" s="30">
        <v>293.64982258660001</v>
      </c>
      <c r="FJ176" s="30">
        <v>320.00301179309997</v>
      </c>
      <c r="FK176" s="30">
        <v>300.2381198882</v>
      </c>
      <c r="FL176" s="30">
        <v>295.53219324420002</v>
      </c>
      <c r="FM176" s="30">
        <v>280.47322798329998</v>
      </c>
      <c r="FN176" s="35">
        <v>258.82596542089999</v>
      </c>
      <c r="FO176" s="35">
        <v>259.76715074970002</v>
      </c>
      <c r="FP176" s="35">
        <v>247.53174147519999</v>
      </c>
      <c r="FQ176" s="35">
        <v>217.41381095349999</v>
      </c>
      <c r="FR176" s="35">
        <v>187.29588043179999</v>
      </c>
      <c r="FS176" s="35">
        <v>197.64891904859999</v>
      </c>
      <c r="FT176" s="35">
        <v>202.3548456927</v>
      </c>
      <c r="FU176" s="35">
        <v>214.59025496710001</v>
      </c>
      <c r="FV176" s="35">
        <v>196.70773371979999</v>
      </c>
      <c r="FW176" s="35">
        <v>205.17840167910001</v>
      </c>
      <c r="FX176" s="35">
        <v>177.88402714380001</v>
      </c>
      <c r="FY176" s="12">
        <v>171.29572984219999</v>
      </c>
      <c r="FZ176" s="12">
        <v>164.70743254050001</v>
      </c>
      <c r="GA176" s="12">
        <v>149.64846727969999</v>
      </c>
      <c r="GB176" s="12">
        <v>136.47187267640001</v>
      </c>
      <c r="GC176" s="12">
        <v>143.06016997809999</v>
      </c>
      <c r="GD176" s="12">
        <v>123.2952780732</v>
      </c>
      <c r="GE176" s="12">
        <v>134.5895020188</v>
      </c>
      <c r="GF176" s="12">
        <v>123.2952780732</v>
      </c>
      <c r="GG176" s="12">
        <v>123.2952780732</v>
      </c>
      <c r="GH176" s="12">
        <v>128.00120471720001</v>
      </c>
      <c r="GI176" s="12">
        <v>110.11868346999999</v>
      </c>
      <c r="GJ176" s="12">
        <v>100.7068301819</v>
      </c>
      <c r="GK176" s="35">
        <v>101.64801551070001</v>
      </c>
      <c r="GL176" s="35">
        <v>85.647864921099995</v>
      </c>
      <c r="GM176" s="35">
        <v>80.941938277099993</v>
      </c>
      <c r="GN176" s="35">
        <v>69.647714331399996</v>
      </c>
      <c r="GO176" s="35">
        <v>63.059417029800002</v>
      </c>
      <c r="GP176" s="35">
        <v>64.000602358600005</v>
      </c>
      <c r="GQ176" s="35">
        <v>61.177046372200003</v>
      </c>
      <c r="GR176" s="35">
        <v>56.471119728200001</v>
      </c>
      <c r="GS176" s="35">
        <v>48.941637097799997</v>
      </c>
      <c r="GT176" s="12">
        <v>43.294525124899998</v>
      </c>
      <c r="GU176" s="12">
        <v>36.706227823299997</v>
      </c>
      <c r="GV176" s="12">
        <v>36.706227823299997</v>
      </c>
      <c r="GW176" s="12">
        <v>35.765042494500001</v>
      </c>
      <c r="GX176" s="12">
        <v>29.1767451929</v>
      </c>
      <c r="GY176" s="12">
        <v>24.470818548899999</v>
      </c>
      <c r="GZ176" s="35">
        <v>20.7060772337</v>
      </c>
      <c r="HA176" s="35">
        <v>19.764891904900001</v>
      </c>
      <c r="HB176" s="35">
        <v>19.764891904900001</v>
      </c>
      <c r="HC176" s="35">
        <v>14.117779931999999</v>
      </c>
      <c r="HD176" s="35">
        <v>10.353038616799999</v>
      </c>
      <c r="HE176" s="35">
        <v>10.353038616799999</v>
      </c>
      <c r="HF176" s="35">
        <v>9.4118532879999997</v>
      </c>
      <c r="HG176" s="35">
        <v>9.4118532879999997</v>
      </c>
      <c r="HH176" s="35">
        <v>5.6471119728000003</v>
      </c>
      <c r="HI176" s="35">
        <v>4.7059266439999998</v>
      </c>
      <c r="HJ176" s="12">
        <v>3.7647413152000002</v>
      </c>
      <c r="HK176" s="12">
        <v>3.7647413152000002</v>
      </c>
      <c r="HL176" s="12">
        <v>3.7647413152000002</v>
      </c>
      <c r="HM176" s="12">
        <v>2.8235559864000002</v>
      </c>
      <c r="HN176" s="12">
        <v>0.94118532880000005</v>
      </c>
      <c r="HO176" s="12">
        <v>0.94118532880000005</v>
      </c>
      <c r="HP176" s="12">
        <v>0.94118532880000005</v>
      </c>
      <c r="HQ176" s="12">
        <v>0</v>
      </c>
      <c r="HR176" s="12">
        <v>0</v>
      </c>
      <c r="HS176" s="12">
        <v>0</v>
      </c>
      <c r="HT176" s="12">
        <v>0</v>
      </c>
      <c r="HU176" s="12">
        <v>0</v>
      </c>
      <c r="HV176" s="12">
        <v>0</v>
      </c>
      <c r="HW176" s="12">
        <v>0</v>
      </c>
      <c r="HX176" s="12">
        <v>0</v>
      </c>
      <c r="HY176" s="12">
        <v>0</v>
      </c>
      <c r="HZ176" s="12">
        <v>0</v>
      </c>
      <c r="IA176" s="12">
        <v>0</v>
      </c>
      <c r="IB176" s="12">
        <v>0</v>
      </c>
      <c r="IC176" s="12">
        <v>0</v>
      </c>
      <c r="ID176" s="12">
        <v>0</v>
      </c>
      <c r="IE176" s="12">
        <v>0</v>
      </c>
      <c r="IF176" s="12">
        <v>0</v>
      </c>
      <c r="IG176" s="12">
        <v>0</v>
      </c>
      <c r="IH176" s="12">
        <v>0</v>
      </c>
      <c r="II176" s="12">
        <v>0</v>
      </c>
      <c r="IJ176" s="12">
        <v>0</v>
      </c>
      <c r="IK176" s="12">
        <v>0</v>
      </c>
      <c r="IL176" s="12">
        <v>0</v>
      </c>
      <c r="IM176" s="12">
        <v>0</v>
      </c>
      <c r="IN176" s="35">
        <v>0</v>
      </c>
      <c r="IO176" s="35">
        <v>0.94118532880000005</v>
      </c>
      <c r="IP176" s="35">
        <v>0.94118532880000005</v>
      </c>
      <c r="IQ176" s="12">
        <v>0.94118532880000005</v>
      </c>
      <c r="IR176" s="35">
        <v>0.94118532880309502</v>
      </c>
      <c r="IS176" s="35">
        <v>0.94118532880309502</v>
      </c>
      <c r="IT176" s="12">
        <v>0.94118532880000005</v>
      </c>
      <c r="IU176" s="12">
        <v>0.94118532880000005</v>
      </c>
      <c r="IV176" s="12">
        <v>0</v>
      </c>
      <c r="IW176" s="12">
        <v>0</v>
      </c>
      <c r="IX176" s="12">
        <v>0</v>
      </c>
      <c r="IY176" s="58">
        <v>0.94118532880309502</v>
      </c>
      <c r="IZ176" s="58">
        <v>1.88237065760619</v>
      </c>
      <c r="JA176" s="12">
        <v>1.8823706576000001</v>
      </c>
      <c r="JB176" s="12">
        <v>4.7059266439999998</v>
      </c>
      <c r="JC176" s="12">
        <v>4.7059266439999998</v>
      </c>
      <c r="JD176" s="12">
        <v>6.5882973015999999</v>
      </c>
      <c r="JE176" s="35">
        <v>5.6471119728000003</v>
      </c>
      <c r="JF176" s="35">
        <v>6.5882973016216599</v>
      </c>
      <c r="JG176" s="35">
        <v>7.5294826304247602</v>
      </c>
      <c r="JH176" s="35">
        <v>7.5294826304000004</v>
      </c>
      <c r="JI176" s="35">
        <v>4.7059266439999998</v>
      </c>
      <c r="JJ176" s="12">
        <v>11.294223945600001</v>
      </c>
      <c r="JK176" s="35"/>
      <c r="JL176" s="35"/>
      <c r="JM176" s="35"/>
      <c r="JN176" s="35"/>
      <c r="JO176" s="35"/>
      <c r="JP176" s="35"/>
      <c r="JQ176" s="35"/>
      <c r="JR176" s="35"/>
      <c r="JS176" s="35"/>
    </row>
    <row r="177" spans="1:279" s="23" customFormat="1" x14ac:dyDescent="0.35">
      <c r="A177" s="23">
        <v>172</v>
      </c>
      <c r="B177" s="23" t="s">
        <v>268</v>
      </c>
      <c r="C177" s="23">
        <v>9161</v>
      </c>
      <c r="D177" s="28">
        <v>221.99254687318</v>
      </c>
      <c r="E177" s="28">
        <v>179.77757074647701</v>
      </c>
      <c r="F177" s="28">
        <v>155.03086060323699</v>
      </c>
      <c r="G177" s="28">
        <v>156.48654943519301</v>
      </c>
      <c r="H177" s="28">
        <v>130.28415045999799</v>
      </c>
      <c r="I177" s="28">
        <v>137.56259461977399</v>
      </c>
      <c r="J177" s="28">
        <v>144.113194363573</v>
      </c>
      <c r="K177" s="28">
        <v>150.66379410737201</v>
      </c>
      <c r="L177" s="28">
        <v>126.64492838010899</v>
      </c>
      <c r="M177" s="28">
        <v>136.83475020379601</v>
      </c>
      <c r="N177" s="28">
        <v>137.56259461977399</v>
      </c>
      <c r="O177" s="28">
        <v>137.56259461977399</v>
      </c>
      <c r="P177" s="28">
        <v>129.55630604402</v>
      </c>
      <c r="Q177" s="28">
        <v>121.55001746826601</v>
      </c>
      <c r="R177" s="28">
        <v>100.442529404914</v>
      </c>
      <c r="S177" s="28">
        <v>77.1515080936299</v>
      </c>
      <c r="T177" s="28">
        <v>71.328752765808801</v>
      </c>
      <c r="U177" s="28">
        <v>83.702107837428699</v>
      </c>
      <c r="V177" s="28">
        <v>92.436240829160397</v>
      </c>
      <c r="W177" s="28">
        <v>85.157796669383998</v>
      </c>
      <c r="X177" s="28">
        <v>98.986840572959096</v>
      </c>
      <c r="Y177" s="28">
        <v>96.803307325026196</v>
      </c>
      <c r="Z177" s="28">
        <v>128.82846162800001</v>
      </c>
      <c r="AA177" s="28">
        <v>122.27786188419999</v>
      </c>
      <c r="AB177" s="28">
        <v>121.5500174683</v>
      </c>
      <c r="AC177" s="28">
        <v>179.7775707465</v>
      </c>
      <c r="AD177" s="28">
        <v>197.24583672989999</v>
      </c>
      <c r="AE177" s="28">
        <v>201.61290322580001</v>
      </c>
      <c r="AF177" s="28">
        <v>185.6003260743</v>
      </c>
      <c r="AG177" s="28">
        <v>202.34074764179999</v>
      </c>
      <c r="AH177" s="28">
        <v>217.62548037729999</v>
      </c>
      <c r="AI177" s="28">
        <v>214.7141027134</v>
      </c>
      <c r="AJ177" s="28">
        <v>240.18865727262099</v>
      </c>
      <c r="AK177" s="28">
        <v>216.89763596130001</v>
      </c>
      <c r="AL177" s="28">
        <v>222.72039128919999</v>
      </c>
      <c r="AM177" s="28">
        <v>195.79014789799999</v>
      </c>
      <c r="AN177" s="28">
        <v>184.87248165829999</v>
      </c>
      <c r="AO177" s="28">
        <v>165.2206824269</v>
      </c>
      <c r="AP177" s="28">
        <v>160.12577151510001</v>
      </c>
      <c r="AQ177" s="28">
        <v>135.37906137179999</v>
      </c>
      <c r="AR177" s="28">
        <v>121.5500174683</v>
      </c>
      <c r="AS177" s="28">
        <v>111.3601956446</v>
      </c>
      <c r="AT177" s="28">
        <v>95.347618493100001</v>
      </c>
      <c r="AU177" s="28">
        <v>88.069174333294498</v>
      </c>
      <c r="AV177" s="28">
        <v>96.075462908999995</v>
      </c>
      <c r="AW177" s="28">
        <v>73.512286013700006</v>
      </c>
      <c r="AX177" s="28">
        <v>97.531151741000002</v>
      </c>
      <c r="AY177" s="28">
        <v>101.1703738209</v>
      </c>
      <c r="AZ177" s="28">
        <v>109.17666239659999</v>
      </c>
      <c r="BA177" s="28">
        <v>114.99941772450001</v>
      </c>
      <c r="BB177" s="28">
        <v>113.5437288925</v>
      </c>
      <c r="BC177" s="28">
        <v>190.69523698610001</v>
      </c>
      <c r="BD177" s="28">
        <v>195.062303482</v>
      </c>
      <c r="BE177" s="28">
        <v>206.7078141376</v>
      </c>
      <c r="BF177" s="28">
        <v>203.0685920578</v>
      </c>
      <c r="BG177" s="28">
        <v>194.33445906599999</v>
      </c>
      <c r="BH177" s="28">
        <v>197.9736811459</v>
      </c>
      <c r="BI177" s="28">
        <v>189.96739257019999</v>
      </c>
      <c r="BJ177" s="28">
        <v>176.86619308260001</v>
      </c>
      <c r="BK177" s="28">
        <v>182.6889484104</v>
      </c>
      <c r="BL177" s="28">
        <v>150.66379410740001</v>
      </c>
      <c r="BM177" s="28">
        <v>163.76499359499999</v>
      </c>
      <c r="BN177" s="28">
        <v>161.581460347036</v>
      </c>
      <c r="BO177" s="28">
        <v>144.1131943636</v>
      </c>
      <c r="BP177" s="28">
        <v>133.92337253989999</v>
      </c>
      <c r="BQ177" s="28">
        <v>115.72726214044501</v>
      </c>
      <c r="BR177" s="28">
        <v>104.08175148479999</v>
      </c>
      <c r="BS177" s="28">
        <v>79.335041341600004</v>
      </c>
      <c r="BT177" s="28">
        <v>72.784441597799997</v>
      </c>
      <c r="BU177" s="28">
        <v>88.797018749299994</v>
      </c>
      <c r="BV177" s="28">
        <v>87.341329917300001</v>
      </c>
      <c r="BW177" s="28">
        <v>77.879352509599997</v>
      </c>
      <c r="BX177" s="28">
        <v>73.512286013700006</v>
      </c>
      <c r="BY177" s="28">
        <v>58.955397694200002</v>
      </c>
      <c r="BZ177" s="28">
        <v>44.398509374600003</v>
      </c>
      <c r="CA177" s="28">
        <v>53.860486782300001</v>
      </c>
      <c r="CB177" s="28">
        <v>53.132642366399999</v>
      </c>
      <c r="CC177" s="28">
        <v>41.487131710699998</v>
      </c>
      <c r="CD177" s="28">
        <v>37.847909630799997</v>
      </c>
      <c r="CE177" s="28">
        <v>34.208687550900002</v>
      </c>
      <c r="CF177" s="28">
        <v>34.208687550900002</v>
      </c>
      <c r="CG177" s="28">
        <v>29.841621055099999</v>
      </c>
      <c r="CH177" s="28">
        <v>28.385932223099999</v>
      </c>
      <c r="CI177" s="28">
        <v>30.569465471099999</v>
      </c>
      <c r="CJ177" s="28">
        <v>29.113776639099999</v>
      </c>
      <c r="CK177" s="28">
        <v>29.113776639099999</v>
      </c>
      <c r="CL177" s="28">
        <v>26.202398975200001</v>
      </c>
      <c r="CM177" s="28">
        <v>23.2910213113</v>
      </c>
      <c r="CN177" s="28">
        <v>26.202398975200001</v>
      </c>
      <c r="CO177" s="28">
        <v>25.474554559200001</v>
      </c>
      <c r="CP177" s="28">
        <v>24.0188657273</v>
      </c>
      <c r="CQ177" s="28">
        <v>16.7404215675</v>
      </c>
      <c r="CR177" s="28">
        <v>16.0125771515</v>
      </c>
      <c r="CS177" s="28">
        <v>12.373355071600001</v>
      </c>
      <c r="CT177" s="28">
        <v>13.101199487600001</v>
      </c>
      <c r="CU177" s="28">
        <v>13.101199487600001</v>
      </c>
      <c r="CV177" s="28">
        <v>12.373355071600001</v>
      </c>
      <c r="CW177" s="28">
        <v>13.101199487600001</v>
      </c>
      <c r="CX177" s="28">
        <v>14.556888319600001</v>
      </c>
      <c r="CY177" s="28">
        <v>17.4682659835</v>
      </c>
      <c r="CZ177" s="28">
        <v>25.474554559200001</v>
      </c>
      <c r="DA177" s="28">
        <v>26.202398975200001</v>
      </c>
      <c r="DB177" s="28">
        <v>26.930243391200001</v>
      </c>
      <c r="DC177" s="28">
        <v>29.113776639099999</v>
      </c>
      <c r="DD177" s="28">
        <v>26.930243391200001</v>
      </c>
      <c r="DE177" s="28">
        <v>24.0188657273</v>
      </c>
      <c r="DF177" s="28">
        <v>21.8353324793</v>
      </c>
      <c r="DG177" s="28">
        <v>12.373355071600001</v>
      </c>
      <c r="DH177" s="28">
        <v>16.0125771515</v>
      </c>
      <c r="DI177" s="28">
        <v>18.196110399399998</v>
      </c>
      <c r="DJ177" s="28">
        <v>16.0125771515</v>
      </c>
      <c r="DK177" s="28">
        <v>24.0188657273</v>
      </c>
      <c r="DL177" s="28">
        <v>21.107488063400002</v>
      </c>
      <c r="DM177" s="28">
        <v>46.5820426226</v>
      </c>
      <c r="DN177" s="28">
        <v>49.493420286499997</v>
      </c>
      <c r="DO177" s="28">
        <v>49.493420286499997</v>
      </c>
      <c r="DP177" s="28">
        <v>53.860486782300001</v>
      </c>
      <c r="DQ177" s="28">
        <v>48.765575870500001</v>
      </c>
      <c r="DR177" s="28">
        <v>45.854198206600003</v>
      </c>
      <c r="DS177" s="28">
        <v>40.759287294700002</v>
      </c>
      <c r="DT177" s="28">
        <v>42.214976126700002</v>
      </c>
      <c r="DU177" s="28">
        <v>64.778153021999998</v>
      </c>
      <c r="DV177" s="28">
        <v>84.429952253400003</v>
      </c>
      <c r="DW177" s="28">
        <v>94.619774077100004</v>
      </c>
      <c r="DX177" s="28">
        <v>102.6260626528</v>
      </c>
      <c r="DY177" s="28">
        <v>98.986840572999995</v>
      </c>
      <c r="DZ177" s="28">
        <v>93.891929661099994</v>
      </c>
      <c r="EA177" s="28">
        <v>74.240130429700002</v>
      </c>
      <c r="EB177" s="28">
        <v>77.1515080936</v>
      </c>
      <c r="EC177" s="28">
        <v>92.436240829200003</v>
      </c>
      <c r="ED177" s="28">
        <v>92.436240829200003</v>
      </c>
      <c r="EE177" s="28">
        <v>97.531151741000002</v>
      </c>
      <c r="EF177" s="28">
        <v>109.9045068126</v>
      </c>
      <c r="EG177" s="28">
        <v>108.4488179807</v>
      </c>
      <c r="EH177" s="28">
        <v>107.7209735647</v>
      </c>
      <c r="EI177" s="28">
        <v>110.6323512286</v>
      </c>
      <c r="EJ177" s="28">
        <v>102.6260626528</v>
      </c>
      <c r="EK177" s="28">
        <v>101.89821823689999</v>
      </c>
      <c r="EL177" s="28">
        <v>99.714684988900004</v>
      </c>
      <c r="EM177" s="28">
        <v>109.9045068126</v>
      </c>
      <c r="EN177" s="28">
        <v>110.6323512286</v>
      </c>
      <c r="EO177" s="28">
        <v>122.27786188419999</v>
      </c>
      <c r="EP177" s="28">
        <v>132.46768370789999</v>
      </c>
      <c r="EQ177" s="28">
        <v>143.38534994759999</v>
      </c>
      <c r="ER177" s="28">
        <v>149.9359496914</v>
      </c>
      <c r="ES177" s="28">
        <v>149.9359496914</v>
      </c>
      <c r="ET177" s="28">
        <v>129.556306044</v>
      </c>
      <c r="EU177" s="28">
        <v>165.2206824269</v>
      </c>
      <c r="EV177" s="28">
        <v>130.28415046000001</v>
      </c>
      <c r="EW177" s="28">
        <v>144.84103877960001</v>
      </c>
      <c r="EX177" s="28">
        <v>160.85361593109999</v>
      </c>
      <c r="EY177" s="28">
        <v>160.12577151510001</v>
      </c>
      <c r="EZ177" s="28">
        <v>184.87248165829999</v>
      </c>
      <c r="FA177" s="29">
        <v>149.20810527539999</v>
      </c>
      <c r="FB177" s="29">
        <v>195.062303482</v>
      </c>
      <c r="FC177" s="30">
        <v>171.04343775469999</v>
      </c>
      <c r="FD177" s="30">
        <v>172.49912658669999</v>
      </c>
      <c r="FE177" s="30">
        <v>177.5940374985</v>
      </c>
      <c r="FF177" s="30">
        <v>189.23954815420001</v>
      </c>
      <c r="FG177" s="30">
        <v>202.34074764179999</v>
      </c>
      <c r="FH177" s="30">
        <v>198.70152556190001</v>
      </c>
      <c r="FI177" s="30">
        <v>191.4230814021</v>
      </c>
      <c r="FJ177" s="30">
        <v>189.23954815420001</v>
      </c>
      <c r="FK177" s="30">
        <v>186.32817049030001</v>
      </c>
      <c r="FL177" s="30">
        <v>191.4230814021</v>
      </c>
      <c r="FM177" s="30">
        <v>190.69523698610001</v>
      </c>
      <c r="FN177" s="35">
        <v>173.95481541870001</v>
      </c>
      <c r="FO177" s="35">
        <v>156.4865494352</v>
      </c>
      <c r="FP177" s="35">
        <v>154.30301618729999</v>
      </c>
      <c r="FQ177" s="35">
        <v>129.556306044</v>
      </c>
      <c r="FR177" s="35">
        <v>123.7335507162</v>
      </c>
      <c r="FS177" s="35">
        <v>103.3539070688</v>
      </c>
      <c r="FT177" s="35">
        <v>104.80959590080001</v>
      </c>
      <c r="FU177" s="35">
        <v>92.436240829200003</v>
      </c>
      <c r="FV177" s="35">
        <v>95.347618493100001</v>
      </c>
      <c r="FW177" s="35">
        <v>90.252707581199999</v>
      </c>
      <c r="FX177" s="35">
        <v>92.436240829200003</v>
      </c>
      <c r="FY177" s="12">
        <v>97.531151741000002</v>
      </c>
      <c r="FZ177" s="12">
        <v>98.986840572999995</v>
      </c>
      <c r="GA177" s="12">
        <v>97.531151741000002</v>
      </c>
      <c r="GB177" s="12">
        <v>101.1703738209</v>
      </c>
      <c r="GC177" s="12">
        <v>93.891929661099994</v>
      </c>
      <c r="GD177" s="12">
        <v>104.80959590080001</v>
      </c>
      <c r="GE177" s="12">
        <v>90.252707581199999</v>
      </c>
      <c r="GF177" s="12">
        <v>98.258996156999999</v>
      </c>
      <c r="GG177" s="12">
        <v>88.797018749299994</v>
      </c>
      <c r="GH177" s="12">
        <v>83.702107837400007</v>
      </c>
      <c r="GI177" s="12">
        <v>82.246419005500002</v>
      </c>
      <c r="GJ177" s="12">
        <v>85.885641085399996</v>
      </c>
      <c r="GK177" s="35">
        <v>65.505997437999994</v>
      </c>
      <c r="GL177" s="35">
        <v>56.044020030299997</v>
      </c>
      <c r="GM177" s="35">
        <v>52.404797950400003</v>
      </c>
      <c r="GN177" s="35">
        <v>51.676953534399999</v>
      </c>
      <c r="GO177" s="35">
        <v>53.132642366399999</v>
      </c>
      <c r="GP177" s="35">
        <v>59.683242110199998</v>
      </c>
      <c r="GQ177" s="35">
        <v>55.316175614300001</v>
      </c>
      <c r="GR177" s="35">
        <v>64.050308606000002</v>
      </c>
      <c r="GS177" s="35">
        <v>61.138930942099996</v>
      </c>
      <c r="GT177" s="12">
        <v>50.949109118400003</v>
      </c>
      <c r="GU177" s="12">
        <v>53.132642366399999</v>
      </c>
      <c r="GV177" s="12">
        <v>45.1263537906</v>
      </c>
      <c r="GW177" s="12">
        <v>43.670664958700002</v>
      </c>
      <c r="GX177" s="12">
        <v>45.854198206600003</v>
      </c>
      <c r="GY177" s="12">
        <v>34.936531966899999</v>
      </c>
      <c r="GZ177" s="35">
        <v>29.113776639099999</v>
      </c>
      <c r="HA177" s="35">
        <v>29.841621055099999</v>
      </c>
      <c r="HB177" s="35">
        <v>31.297309887000001</v>
      </c>
      <c r="HC177" s="35">
        <v>29.841621055099999</v>
      </c>
      <c r="HD177" s="35">
        <v>26.930243391200001</v>
      </c>
      <c r="HE177" s="35">
        <v>26.202398975200001</v>
      </c>
      <c r="HF177" s="35">
        <v>18.196110399399998</v>
      </c>
      <c r="HG177" s="35">
        <v>16.0125771515</v>
      </c>
      <c r="HH177" s="35">
        <v>14.556888319600001</v>
      </c>
      <c r="HI177" s="35">
        <v>10.917666239700001</v>
      </c>
      <c r="HJ177" s="12">
        <v>13.829043903600001</v>
      </c>
      <c r="HK177" s="12">
        <v>15.2847327355</v>
      </c>
      <c r="HL177" s="12">
        <v>13.101199487600001</v>
      </c>
      <c r="HM177" s="12">
        <v>8.0062885757999993</v>
      </c>
      <c r="HN177" s="12">
        <v>9.4619774076999992</v>
      </c>
      <c r="HO177" s="12">
        <v>10.189821823699999</v>
      </c>
      <c r="HP177" s="12">
        <v>11.645510655600001</v>
      </c>
      <c r="HQ177" s="12">
        <v>5.8227553278000004</v>
      </c>
      <c r="HR177" s="12">
        <v>7.2784441598000003</v>
      </c>
      <c r="HS177" s="12">
        <v>6.5505997438000003</v>
      </c>
      <c r="HT177" s="12">
        <v>7.2784441598000003</v>
      </c>
      <c r="HU177" s="12">
        <v>6.5505997438000003</v>
      </c>
      <c r="HV177" s="12">
        <v>3.6392220799000001</v>
      </c>
      <c r="HW177" s="12">
        <v>3.6392220798881998</v>
      </c>
      <c r="HX177" s="12">
        <v>2.9113776639105602</v>
      </c>
      <c r="HY177" s="12">
        <v>2.1835332478999998</v>
      </c>
      <c r="HZ177" s="12">
        <v>0.72784441600000005</v>
      </c>
      <c r="IA177" s="12">
        <v>0.72784441600000005</v>
      </c>
      <c r="IB177" s="12">
        <v>2.1835332478999998</v>
      </c>
      <c r="IC177" s="12">
        <v>2.9113776639000002</v>
      </c>
      <c r="ID177" s="12">
        <v>6.5505997437987604</v>
      </c>
      <c r="IE177" s="12">
        <v>9.4619774077093304</v>
      </c>
      <c r="IF177" s="12">
        <v>10.917666239700001</v>
      </c>
      <c r="IG177" s="12">
        <v>10.917666239700001</v>
      </c>
      <c r="IH177" s="12">
        <v>9.4619774076999992</v>
      </c>
      <c r="II177" s="12">
        <v>13.829043903600001</v>
      </c>
      <c r="IJ177" s="12">
        <v>17.4682659835</v>
      </c>
      <c r="IK177" s="12">
        <v>17.4682659834634</v>
      </c>
      <c r="IL177" s="12">
        <v>14.556888319552799</v>
      </c>
      <c r="IM177" s="12">
        <v>16.0125771515</v>
      </c>
      <c r="IN177" s="35">
        <v>17.4682659835</v>
      </c>
      <c r="IO177" s="35">
        <v>13.829043903600001</v>
      </c>
      <c r="IP177" s="35">
        <v>13.829043903600001</v>
      </c>
      <c r="IQ177" s="12">
        <v>16.0125771515</v>
      </c>
      <c r="IR177" s="35">
        <v>18.196110399441</v>
      </c>
      <c r="IS177" s="35">
        <v>16.012577151508101</v>
      </c>
      <c r="IT177" s="12">
        <v>16.7404215675</v>
      </c>
      <c r="IU177" s="12">
        <v>16.0125771515</v>
      </c>
      <c r="IV177" s="12">
        <v>15.2847327355</v>
      </c>
      <c r="IW177" s="12">
        <v>20.379643647399998</v>
      </c>
      <c r="IX177" s="12">
        <v>16.0125771515</v>
      </c>
      <c r="IY177" s="58">
        <v>16.012577151508101</v>
      </c>
      <c r="IZ177" s="58">
        <v>15.2847327355305</v>
      </c>
      <c r="JA177" s="12">
        <v>16.0125771515</v>
      </c>
      <c r="JB177" s="12">
        <v>13.829043903600001</v>
      </c>
      <c r="JC177" s="12">
        <v>9.4619774076999992</v>
      </c>
      <c r="JD177" s="12">
        <v>13.101199487600001</v>
      </c>
      <c r="JE177" s="35">
        <v>14.556888319600001</v>
      </c>
      <c r="JF177" s="35">
        <v>17.4682659834634</v>
      </c>
      <c r="JG177" s="35">
        <v>21.1074880633516</v>
      </c>
      <c r="JH177" s="35">
        <v>22.5631768953</v>
      </c>
      <c r="JI177" s="35">
        <v>21.8353324793</v>
      </c>
      <c r="JJ177" s="12">
        <v>13.829043903600001</v>
      </c>
      <c r="JK177" s="35"/>
      <c r="JL177" s="35"/>
      <c r="JM177" s="35"/>
      <c r="JN177" s="35"/>
      <c r="JO177" s="35"/>
      <c r="JP177" s="35"/>
      <c r="JQ177" s="35"/>
      <c r="JR177" s="35"/>
      <c r="JS177" s="35"/>
    </row>
    <row r="178" spans="1:279" s="23" customFormat="1" x14ac:dyDescent="0.35">
      <c r="A178" s="23">
        <v>173</v>
      </c>
      <c r="B178" s="23" t="s">
        <v>269</v>
      </c>
      <c r="C178" s="23">
        <v>16053</v>
      </c>
      <c r="D178" s="28">
        <v>55.683787934580501</v>
      </c>
      <c r="E178" s="28">
        <v>78.136928230782402</v>
      </c>
      <c r="F178" s="28">
        <v>56.581913546428602</v>
      </c>
      <c r="G178" s="28">
        <v>66.461295276757397</v>
      </c>
      <c r="H178" s="28">
        <v>74.544425783390096</v>
      </c>
      <c r="I178" s="28">
        <v>71.850048947845806</v>
      </c>
      <c r="J178" s="28">
        <v>52.989411099036303</v>
      </c>
      <c r="K178" s="28">
        <v>67.359420888605499</v>
      </c>
      <c r="L178" s="28">
        <v>76.3406770070862</v>
      </c>
      <c r="M178" s="28">
        <v>76.3406770070862</v>
      </c>
      <c r="N178" s="28">
        <v>83.525681901870797</v>
      </c>
      <c r="O178" s="28">
        <v>101.488194138832</v>
      </c>
      <c r="P178" s="28">
        <v>96.997566079591905</v>
      </c>
      <c r="Q178" s="28">
        <v>96.997566079591905</v>
      </c>
      <c r="R178" s="28">
        <v>80.831305066326607</v>
      </c>
      <c r="S178" s="28">
        <v>89.812561184807294</v>
      </c>
      <c r="T178" s="28">
        <v>75.442551395238098</v>
      </c>
      <c r="U178" s="28">
        <v>55.683787934580501</v>
      </c>
      <c r="V178" s="28">
        <v>49.396908651643997</v>
      </c>
      <c r="W178" s="28">
        <v>101.488194138832</v>
      </c>
      <c r="X178" s="28">
        <v>108.673199033617</v>
      </c>
      <c r="Y178" s="28">
        <v>100.590068526984</v>
      </c>
      <c r="Z178" s="28">
        <v>106.8769478099</v>
      </c>
      <c r="AA178" s="28">
        <v>135.61696738910001</v>
      </c>
      <c r="AB178" s="28">
        <v>128.4319624943</v>
      </c>
      <c r="AC178" s="28">
        <v>205.67076511319999</v>
      </c>
      <c r="AD178" s="28">
        <v>213.75389561980001</v>
      </c>
      <c r="AE178" s="28">
        <v>215.55014684349999</v>
      </c>
      <c r="AF178" s="28">
        <v>222.7351517383</v>
      </c>
      <c r="AG178" s="28">
        <v>205.67076511319999</v>
      </c>
      <c r="AH178" s="28">
        <v>204.77263950139999</v>
      </c>
      <c r="AI178" s="28">
        <v>218.24452367910001</v>
      </c>
      <c r="AJ178" s="28">
        <v>178.72699675776701</v>
      </c>
      <c r="AK178" s="28">
        <v>182.3194992052</v>
      </c>
      <c r="AL178" s="28">
        <v>201.180137054</v>
      </c>
      <c r="AM178" s="28">
        <v>230.81828224500001</v>
      </c>
      <c r="AN178" s="28">
        <v>267.64143233070001</v>
      </c>
      <c r="AO178" s="28">
        <v>276.62268844919998</v>
      </c>
      <c r="AP178" s="28">
        <v>269.4376835544</v>
      </c>
      <c r="AQ178" s="28">
        <v>262.25267865960001</v>
      </c>
      <c r="AR178" s="28">
        <v>256.8639249885</v>
      </c>
      <c r="AS178" s="28">
        <v>197.58763460660001</v>
      </c>
      <c r="AT178" s="28">
        <v>217.3463980672</v>
      </c>
      <c r="AU178" s="28">
        <v>114.06195270470501</v>
      </c>
      <c r="AV178" s="28">
        <v>164.3569869682</v>
      </c>
      <c r="AW178" s="28">
        <v>155.37573084970001</v>
      </c>
      <c r="AX178" s="28">
        <v>171.54199186299999</v>
      </c>
      <c r="AY178" s="28">
        <v>181.42137359329999</v>
      </c>
      <c r="AZ178" s="28">
        <v>184.11575042889999</v>
      </c>
      <c r="BA178" s="28">
        <v>164.3569869682</v>
      </c>
      <c r="BB178" s="28">
        <v>178.72699675780001</v>
      </c>
      <c r="BC178" s="28">
        <v>181.42137359329999</v>
      </c>
      <c r="BD178" s="28">
        <v>172.44011747479999</v>
      </c>
      <c r="BE178" s="28">
        <v>207.4670163369</v>
      </c>
      <c r="BF178" s="28">
        <v>205.67076511319999</v>
      </c>
      <c r="BG178" s="28">
        <v>196.68950899469999</v>
      </c>
      <c r="BH178" s="28">
        <v>149.9869771786</v>
      </c>
      <c r="BI178" s="28">
        <v>185.9120016526</v>
      </c>
      <c r="BJ178" s="28">
        <v>188.60637848810001</v>
      </c>
      <c r="BK178" s="28">
        <v>198.4857602184</v>
      </c>
      <c r="BL178" s="28">
        <v>200.28201144210001</v>
      </c>
      <c r="BM178" s="28">
        <v>201.180137054</v>
      </c>
      <c r="BN178" s="28">
        <v>185.912001652551</v>
      </c>
      <c r="BO178" s="28">
        <v>175.13449431039999</v>
      </c>
      <c r="BP178" s="28">
        <v>189.5045040999</v>
      </c>
      <c r="BQ178" s="28">
        <v>162.56073574450099</v>
      </c>
      <c r="BR178" s="28">
        <v>149.9869771786</v>
      </c>
      <c r="BS178" s="28">
        <v>132.92259055349999</v>
      </c>
      <c r="BT178" s="28">
        <v>119.4507063758</v>
      </c>
      <c r="BU178" s="28">
        <v>147.29260034309999</v>
      </c>
      <c r="BV178" s="28">
        <v>122.1450832113</v>
      </c>
      <c r="BW178" s="28">
        <v>94.303189243999995</v>
      </c>
      <c r="BX178" s="28">
        <v>113.16382709289999</v>
      </c>
      <c r="BY178" s="28">
        <v>104.18257097439999</v>
      </c>
      <c r="BZ178" s="28">
        <v>96.997566079600006</v>
      </c>
      <c r="CA178" s="28">
        <v>111.3675758692</v>
      </c>
      <c r="CB178" s="28">
        <v>96.099440467700006</v>
      </c>
      <c r="CC178" s="28">
        <v>102.3863197507</v>
      </c>
      <c r="CD178" s="28">
        <v>76.340677007099998</v>
      </c>
      <c r="CE178" s="28">
        <v>114.9600783166</v>
      </c>
      <c r="CF178" s="28">
        <v>111.3675758692</v>
      </c>
      <c r="CG178" s="28">
        <v>105.08069658620001</v>
      </c>
      <c r="CH178" s="28">
        <v>112.26570148099999</v>
      </c>
      <c r="CI178" s="28">
        <v>113.16382709289999</v>
      </c>
      <c r="CJ178" s="28">
        <v>93.405063632199997</v>
      </c>
      <c r="CK178" s="28">
        <v>76.340677007099998</v>
      </c>
      <c r="CL178" s="28">
        <v>63.766918441199998</v>
      </c>
      <c r="CM178" s="28">
        <v>60.174415993799997</v>
      </c>
      <c r="CN178" s="28">
        <v>56.581913546400003</v>
      </c>
      <c r="CO178" s="28">
        <v>58.3781647701</v>
      </c>
      <c r="CP178" s="28">
        <v>55.683787934599998</v>
      </c>
      <c r="CQ178" s="28">
        <v>63.766918441199998</v>
      </c>
      <c r="CR178" s="28">
        <v>61.072541605700003</v>
      </c>
      <c r="CS178" s="28">
        <v>62.8687928294</v>
      </c>
      <c r="CT178" s="28">
        <v>53.887536710900001</v>
      </c>
      <c r="CU178" s="28">
        <v>64.665044053100004</v>
      </c>
      <c r="CV178" s="28">
        <v>70.053797724099994</v>
      </c>
      <c r="CW178" s="28">
        <v>73.646300171500002</v>
      </c>
      <c r="CX178" s="28">
        <v>62.8687928294</v>
      </c>
      <c r="CY178" s="28">
        <v>50.2950342635</v>
      </c>
      <c r="CZ178" s="28">
        <v>61.072541605700003</v>
      </c>
      <c r="DA178" s="28">
        <v>52.989411099000002</v>
      </c>
      <c r="DB178" s="28">
        <v>53.887536710900001</v>
      </c>
      <c r="DC178" s="28">
        <v>51.193159875299997</v>
      </c>
      <c r="DD178" s="28">
        <v>49.3969086516</v>
      </c>
      <c r="DE178" s="28">
        <v>46.702531816099999</v>
      </c>
      <c r="DF178" s="28">
        <v>53.887536710900001</v>
      </c>
      <c r="DG178" s="28">
        <v>49.3969086516</v>
      </c>
      <c r="DH178" s="28">
        <v>52.091285487199997</v>
      </c>
      <c r="DI178" s="28">
        <v>59.276290381999999</v>
      </c>
      <c r="DJ178" s="28">
        <v>57.480039158300002</v>
      </c>
      <c r="DK178" s="28">
        <v>64.665044053100004</v>
      </c>
      <c r="DL178" s="28">
        <v>77.238802618899996</v>
      </c>
      <c r="DM178" s="28">
        <v>61.072541605700003</v>
      </c>
      <c r="DN178" s="28">
        <v>62.8687928294</v>
      </c>
      <c r="DO178" s="28">
        <v>53.887536710900001</v>
      </c>
      <c r="DP178" s="28">
        <v>66.461295276800001</v>
      </c>
      <c r="DQ178" s="28">
        <v>61.970667217500001</v>
      </c>
      <c r="DR178" s="28">
        <v>58.3781647701</v>
      </c>
      <c r="DS178" s="28">
        <v>45.804406204300001</v>
      </c>
      <c r="DT178" s="28">
        <v>48.498783039800003</v>
      </c>
      <c r="DU178" s="28">
        <v>62.8687928294</v>
      </c>
      <c r="DV178" s="28">
        <v>69.155672112299996</v>
      </c>
      <c r="DW178" s="28">
        <v>72.748174559700004</v>
      </c>
      <c r="DX178" s="28">
        <v>72.748174559700004</v>
      </c>
      <c r="DY178" s="28">
        <v>77.238802618899996</v>
      </c>
      <c r="DZ178" s="28">
        <v>68.257546500499998</v>
      </c>
      <c r="EA178" s="28">
        <v>85.321933125599998</v>
      </c>
      <c r="EB178" s="28">
        <v>61.970667217500001</v>
      </c>
      <c r="EC178" s="28">
        <v>49.3969086516</v>
      </c>
      <c r="ED178" s="28">
        <v>103.28444536249999</v>
      </c>
      <c r="EE178" s="28">
        <v>100.590068527</v>
      </c>
      <c r="EF178" s="28">
        <v>103.28444536249999</v>
      </c>
      <c r="EG178" s="28">
        <v>114.9600783166</v>
      </c>
      <c r="EH178" s="28">
        <v>132.92259055349999</v>
      </c>
      <c r="EI178" s="28">
        <v>126.6357112706</v>
      </c>
      <c r="EJ178" s="28">
        <v>142.80197228380001</v>
      </c>
      <c r="EK178" s="28">
        <v>129.33008810609999</v>
      </c>
      <c r="EL178" s="28">
        <v>128.4319624943</v>
      </c>
      <c r="EM178" s="28">
        <v>119.4507063758</v>
      </c>
      <c r="EN178" s="28">
        <v>91.6088124085</v>
      </c>
      <c r="EO178" s="28">
        <v>125.7375856587</v>
      </c>
      <c r="EP178" s="28">
        <v>144.59822350749999</v>
      </c>
      <c r="EQ178" s="28">
        <v>148.19072595489999</v>
      </c>
      <c r="ER178" s="28">
        <v>137.41321861279999</v>
      </c>
      <c r="ES178" s="28">
        <v>154.47760523790001</v>
      </c>
      <c r="ET178" s="28">
        <v>158.0701076853</v>
      </c>
      <c r="EU178" s="28">
        <v>168.8476150274</v>
      </c>
      <c r="EV178" s="28">
        <v>140.1075954483</v>
      </c>
      <c r="EW178" s="28">
        <v>114.0619527047</v>
      </c>
      <c r="EX178" s="28">
        <v>115.8582039284</v>
      </c>
      <c r="EY178" s="28">
        <v>98.793817303300003</v>
      </c>
      <c r="EZ178" s="28">
        <v>125.7375856587</v>
      </c>
      <c r="FA178" s="29">
        <v>134.7188417772</v>
      </c>
      <c r="FB178" s="29">
        <v>149.0888515668</v>
      </c>
      <c r="FC178" s="30">
        <v>142.80197228380001</v>
      </c>
      <c r="FD178" s="30">
        <v>134.7188417772</v>
      </c>
      <c r="FE178" s="30">
        <v>137.41321861279999</v>
      </c>
      <c r="FF178" s="30">
        <v>123.0432088232</v>
      </c>
      <c r="FG178" s="30">
        <v>138.31134422459999</v>
      </c>
      <c r="FH178" s="30">
        <v>135.61696738910001</v>
      </c>
      <c r="FI178" s="30">
        <v>136.51509300090001</v>
      </c>
      <c r="FJ178" s="30">
        <v>147.29260034309999</v>
      </c>
      <c r="FK178" s="30">
        <v>144.59822350749999</v>
      </c>
      <c r="FL178" s="30">
        <v>138.31134422459999</v>
      </c>
      <c r="FM178" s="30">
        <v>158.9682332971</v>
      </c>
      <c r="FN178" s="35">
        <v>163.45886135629999</v>
      </c>
      <c r="FO178" s="35">
        <v>167.05136380370001</v>
      </c>
      <c r="FP178" s="35">
        <v>156.27385646159999</v>
      </c>
      <c r="FQ178" s="35">
        <v>142.80197228380001</v>
      </c>
      <c r="FR178" s="35">
        <v>134.7188417772</v>
      </c>
      <c r="FS178" s="35">
        <v>129.33008810609999</v>
      </c>
      <c r="FT178" s="35">
        <v>114.9600783166</v>
      </c>
      <c r="FU178" s="35">
        <v>105.9788221981</v>
      </c>
      <c r="FV178" s="35">
        <v>96.099440467700006</v>
      </c>
      <c r="FW178" s="35">
        <v>100.590068527</v>
      </c>
      <c r="FX178" s="35">
        <v>97.895691691400003</v>
      </c>
      <c r="FY178" s="12">
        <v>91.6088124085</v>
      </c>
      <c r="FZ178" s="12">
        <v>84.423807513699998</v>
      </c>
      <c r="GA178" s="12">
        <v>72.748174559700004</v>
      </c>
      <c r="GB178" s="12">
        <v>72.748174559700004</v>
      </c>
      <c r="GC178" s="12">
        <v>75.442551395199999</v>
      </c>
      <c r="GD178" s="12">
        <v>65.563169664900002</v>
      </c>
      <c r="GE178" s="12">
        <v>54.785662322699999</v>
      </c>
      <c r="GF178" s="12">
        <v>60.174415993799997</v>
      </c>
      <c r="GG178" s="12">
        <v>54.785662322699999</v>
      </c>
      <c r="GH178" s="12">
        <v>57.480039158300002</v>
      </c>
      <c r="GI178" s="12">
        <v>56.581913546400003</v>
      </c>
      <c r="GJ178" s="12">
        <v>51.193159875299997</v>
      </c>
      <c r="GK178" s="35">
        <v>29.638145191</v>
      </c>
      <c r="GL178" s="35">
        <v>32.332522026500001</v>
      </c>
      <c r="GM178" s="35">
        <v>23.351265907999998</v>
      </c>
      <c r="GN178" s="35">
        <v>26.045642743599998</v>
      </c>
      <c r="GO178" s="35">
        <v>16.166261013300002</v>
      </c>
      <c r="GP178" s="35">
        <v>18.8606378488</v>
      </c>
      <c r="GQ178" s="35">
        <v>18.8606378488</v>
      </c>
      <c r="GR178" s="35">
        <v>26.045642743599998</v>
      </c>
      <c r="GS178" s="35">
        <v>22.453140296200001</v>
      </c>
      <c r="GT178" s="12">
        <v>21.5550146844</v>
      </c>
      <c r="GU178" s="12">
        <v>17.064386625099999</v>
      </c>
      <c r="GV178" s="12">
        <v>20.6568890725</v>
      </c>
      <c r="GW178" s="12">
        <v>18.8606378488</v>
      </c>
      <c r="GX178" s="12">
        <v>17.064386625099999</v>
      </c>
      <c r="GY178" s="12">
        <v>10.7775073422</v>
      </c>
      <c r="GZ178" s="35">
        <v>8.9812561184999993</v>
      </c>
      <c r="HA178" s="35">
        <v>7.1850048947999996</v>
      </c>
      <c r="HB178" s="35">
        <v>8.9812561184999993</v>
      </c>
      <c r="HC178" s="35">
        <v>8.0831305065999999</v>
      </c>
      <c r="HD178" s="35">
        <v>7.1850048947999996</v>
      </c>
      <c r="HE178" s="35">
        <v>7.1850048947999996</v>
      </c>
      <c r="HF178" s="35">
        <v>6.2868792829000002</v>
      </c>
      <c r="HG178" s="35">
        <v>7.1850048947999996</v>
      </c>
      <c r="HH178" s="35">
        <v>5.3887536710999999</v>
      </c>
      <c r="HI178" s="35">
        <v>2.6943768355</v>
      </c>
      <c r="HJ178" s="12">
        <v>2.6943768355</v>
      </c>
      <c r="HK178" s="12">
        <v>2.6943768355</v>
      </c>
      <c r="HL178" s="12">
        <v>1.7962512236999999</v>
      </c>
      <c r="HM178" s="12">
        <v>1.7962512236999999</v>
      </c>
      <c r="HN178" s="12">
        <v>0</v>
      </c>
      <c r="HO178" s="12">
        <v>0</v>
      </c>
      <c r="HP178" s="12">
        <v>0</v>
      </c>
      <c r="HQ178" s="12">
        <v>0</v>
      </c>
      <c r="HR178" s="12">
        <v>0</v>
      </c>
      <c r="HS178" s="12">
        <v>1.7962512236999999</v>
      </c>
      <c r="HT178" s="12">
        <v>1.7962512236999999</v>
      </c>
      <c r="HU178" s="12">
        <v>1.7962512236999999</v>
      </c>
      <c r="HV178" s="12">
        <v>1.7962512236999999</v>
      </c>
      <c r="HW178" s="12">
        <v>1.7962512236961501</v>
      </c>
      <c r="HX178" s="12">
        <v>0.89812561184807305</v>
      </c>
      <c r="HY178" s="12">
        <v>1.7962512236999999</v>
      </c>
      <c r="HZ178" s="12">
        <v>1.7962512236999999</v>
      </c>
      <c r="IA178" s="12">
        <v>2.6943768355</v>
      </c>
      <c r="IB178" s="12">
        <v>1.7962512236999999</v>
      </c>
      <c r="IC178" s="12">
        <v>5.3887536710999999</v>
      </c>
      <c r="ID178" s="12">
        <v>5.3887536710884403</v>
      </c>
      <c r="IE178" s="12">
        <v>6.2868792829365097</v>
      </c>
      <c r="IF178" s="12">
        <v>5.3887536710999999</v>
      </c>
      <c r="IG178" s="12">
        <v>4.4906280591999996</v>
      </c>
      <c r="IH178" s="12">
        <v>3.5925024473999998</v>
      </c>
      <c r="II178" s="12">
        <v>4.4906280591999996</v>
      </c>
      <c r="IJ178" s="12">
        <v>1.7962512236999999</v>
      </c>
      <c r="IK178" s="12">
        <v>1.7962512236961501</v>
      </c>
      <c r="IL178" s="12">
        <v>0.89812561184807305</v>
      </c>
      <c r="IM178" s="12">
        <v>0.89812561179999995</v>
      </c>
      <c r="IN178" s="35">
        <v>0.89812561179999995</v>
      </c>
      <c r="IO178" s="35">
        <v>0.89812561179999995</v>
      </c>
      <c r="IP178" s="35">
        <v>0</v>
      </c>
      <c r="IQ178" s="12">
        <v>0</v>
      </c>
      <c r="IR178" s="35">
        <v>2.6943768355442201</v>
      </c>
      <c r="IS178" s="35">
        <v>4.49062805924037</v>
      </c>
      <c r="IT178" s="12">
        <v>4.4906280591999996</v>
      </c>
      <c r="IU178" s="12">
        <v>4.4906280591999996</v>
      </c>
      <c r="IV178" s="12">
        <v>4.4906280591999996</v>
      </c>
      <c r="IW178" s="12">
        <v>4.4906280591999996</v>
      </c>
      <c r="IX178" s="12">
        <v>4.4906280591999996</v>
      </c>
      <c r="IY178" s="58">
        <v>1.7962512236961501</v>
      </c>
      <c r="IZ178" s="58">
        <v>0</v>
      </c>
      <c r="JA178" s="12">
        <v>0</v>
      </c>
      <c r="JB178" s="12">
        <v>0</v>
      </c>
      <c r="JC178" s="12">
        <v>1.7962512236999999</v>
      </c>
      <c r="JD178" s="12">
        <v>2.6943768355</v>
      </c>
      <c r="JE178" s="35">
        <v>3.5925024473999998</v>
      </c>
      <c r="JF178" s="35">
        <v>9.8793817303288005</v>
      </c>
      <c r="JG178" s="35">
        <v>9.8793817303288005</v>
      </c>
      <c r="JH178" s="35">
        <v>9.8793817303000004</v>
      </c>
      <c r="JI178" s="35">
        <v>8.0831305065999999</v>
      </c>
      <c r="JJ178" s="12">
        <v>8.9812561184999993</v>
      </c>
      <c r="JK178" s="35"/>
      <c r="JL178" s="35"/>
      <c r="JM178" s="35"/>
      <c r="JN178" s="35"/>
      <c r="JO178" s="35"/>
      <c r="JP178" s="35"/>
      <c r="JQ178" s="35"/>
      <c r="JR178" s="35"/>
      <c r="JS178" s="35"/>
    </row>
    <row r="179" spans="1:279" s="23" customFormat="1" x14ac:dyDescent="0.35">
      <c r="A179" s="23">
        <v>174</v>
      </c>
      <c r="B179" s="23" t="s">
        <v>270</v>
      </c>
      <c r="C179" s="23">
        <v>15086</v>
      </c>
      <c r="D179" s="28">
        <v>126.13155632946</v>
      </c>
      <c r="E179" s="28">
        <v>147.339517128219</v>
      </c>
      <c r="F179" s="28">
        <v>138.40984942347799</v>
      </c>
      <c r="G179" s="28">
        <v>159.61781022223701</v>
      </c>
      <c r="H179" s="28">
        <v>152.92055944368201</v>
      </c>
      <c r="I179" s="28">
        <v>158.50160175914499</v>
      </c>
      <c r="J179" s="28">
        <v>157.385393296052</v>
      </c>
      <c r="K179" s="28">
        <v>123.899139403275</v>
      </c>
      <c r="L179" s="28">
        <v>117.20188862472</v>
      </c>
      <c r="M179" s="28">
        <v>107.156012456886</v>
      </c>
      <c r="N179" s="28">
        <v>87.064260121220201</v>
      </c>
      <c r="O179" s="28">
        <v>71.437341637924305</v>
      </c>
      <c r="P179" s="28">
        <v>80.367009342664801</v>
      </c>
      <c r="Q179" s="28">
        <v>83.715634731942501</v>
      </c>
      <c r="R179" s="28">
        <v>73.669758564109401</v>
      </c>
      <c r="S179" s="28">
        <v>97.110136289053301</v>
      </c>
      <c r="T179" s="28">
        <v>100.458761678331</v>
      </c>
      <c r="U179" s="28">
        <v>101.574970141424</v>
      </c>
      <c r="V179" s="28">
        <v>84.831843195035106</v>
      </c>
      <c r="W179" s="28">
        <v>104.92359553070099</v>
      </c>
      <c r="X179" s="28">
        <v>98.226344752145906</v>
      </c>
      <c r="Y179" s="28">
        <v>87.064260121220201</v>
      </c>
      <c r="Z179" s="28">
        <v>117.2018886247</v>
      </c>
      <c r="AA179" s="28">
        <v>102.6911786045</v>
      </c>
      <c r="AB179" s="28">
        <v>146.22330866510001</v>
      </c>
      <c r="AC179" s="28">
        <v>126.1315563295</v>
      </c>
      <c r="AD179" s="28">
        <v>136.1774324973</v>
      </c>
      <c r="AE179" s="28">
        <v>133.94501557109999</v>
      </c>
      <c r="AF179" s="28">
        <v>90.412885510500004</v>
      </c>
      <c r="AG179" s="28">
        <v>88.180468584300002</v>
      </c>
      <c r="AH179" s="28">
        <v>137.29364096040001</v>
      </c>
      <c r="AI179" s="28">
        <v>137.29364096040001</v>
      </c>
      <c r="AJ179" s="28">
        <v>136.17743249729301</v>
      </c>
      <c r="AK179" s="28">
        <v>141.75847481279999</v>
      </c>
      <c r="AL179" s="28">
        <v>147.33951712819999</v>
      </c>
      <c r="AM179" s="28">
        <v>159.61781022220001</v>
      </c>
      <c r="AN179" s="28">
        <v>152.9205594437</v>
      </c>
      <c r="AO179" s="28">
        <v>131.7125986449</v>
      </c>
      <c r="AP179" s="28">
        <v>123.8991394033</v>
      </c>
      <c r="AQ179" s="28">
        <v>132.82880710800001</v>
      </c>
      <c r="AR179" s="28">
        <v>132.82880710800001</v>
      </c>
      <c r="AS179" s="28">
        <v>127.24776479259999</v>
      </c>
      <c r="AT179" s="28">
        <v>119.43430555090001</v>
      </c>
      <c r="AU179" s="28">
        <v>177.477145631718</v>
      </c>
      <c r="AV179" s="28">
        <v>181.94197948409999</v>
      </c>
      <c r="AW179" s="28">
        <v>158.5016017591</v>
      </c>
      <c r="AX179" s="28">
        <v>158.5016017591</v>
      </c>
      <c r="AY179" s="28">
        <v>159.61781022220001</v>
      </c>
      <c r="AZ179" s="28">
        <v>156.269184833</v>
      </c>
      <c r="BA179" s="28">
        <v>79.250800879600007</v>
      </c>
      <c r="BB179" s="28">
        <v>62.507673933200003</v>
      </c>
      <c r="BC179" s="28">
        <v>84.831843195000005</v>
      </c>
      <c r="BD179" s="28">
        <v>113.85326323539999</v>
      </c>
      <c r="BE179" s="28">
        <v>111.62084630930001</v>
      </c>
      <c r="BF179" s="28">
        <v>154.03676790680001</v>
      </c>
      <c r="BG179" s="28">
        <v>148.45572559129999</v>
      </c>
      <c r="BH179" s="28">
        <v>145.107100202</v>
      </c>
      <c r="BI179" s="28">
        <v>159.61781022220001</v>
      </c>
      <c r="BJ179" s="28">
        <v>143.99089173889999</v>
      </c>
      <c r="BK179" s="28">
        <v>117.2018886247</v>
      </c>
      <c r="BL179" s="28">
        <v>95.993927826000004</v>
      </c>
      <c r="BM179" s="28">
        <v>97.110136289099998</v>
      </c>
      <c r="BN179" s="28">
        <v>99.342553215238496</v>
      </c>
      <c r="BO179" s="28">
        <v>120.550514014</v>
      </c>
      <c r="BP179" s="28">
        <v>114.9694716985</v>
      </c>
      <c r="BQ179" s="28">
        <v>126.13155632946</v>
      </c>
      <c r="BR179" s="28">
        <v>141.75847481279999</v>
      </c>
      <c r="BS179" s="28">
        <v>131.7125986449</v>
      </c>
      <c r="BT179" s="28">
        <v>139.5260578866</v>
      </c>
      <c r="BU179" s="28">
        <v>136.1774324973</v>
      </c>
      <c r="BV179" s="28">
        <v>127.24776479259999</v>
      </c>
      <c r="BW179" s="28">
        <v>141.75847481279999</v>
      </c>
      <c r="BX179" s="28">
        <v>135.0612240342</v>
      </c>
      <c r="BY179" s="28">
        <v>131.7125986449</v>
      </c>
      <c r="BZ179" s="28">
        <v>112.7370547723</v>
      </c>
      <c r="CA179" s="28">
        <v>110.5046378462</v>
      </c>
      <c r="CB179" s="28">
        <v>120.550514014</v>
      </c>
      <c r="CC179" s="28">
        <v>83.715634731899996</v>
      </c>
      <c r="CD179" s="28">
        <v>92.645302436700007</v>
      </c>
      <c r="CE179" s="28">
        <v>106.03980399380001</v>
      </c>
      <c r="CF179" s="28">
        <v>122.7829309402</v>
      </c>
      <c r="CG179" s="28">
        <v>133.94501557109999</v>
      </c>
      <c r="CH179" s="28">
        <v>139.5260578866</v>
      </c>
      <c r="CI179" s="28">
        <v>140.64226634970001</v>
      </c>
      <c r="CJ179" s="28">
        <v>131.7125986449</v>
      </c>
      <c r="CK179" s="28">
        <v>116.0856801616</v>
      </c>
      <c r="CL179" s="28">
        <v>104.9235955307</v>
      </c>
      <c r="CM179" s="28">
        <v>95.993927826000004</v>
      </c>
      <c r="CN179" s="28">
        <v>88.180468584300002</v>
      </c>
      <c r="CO179" s="28">
        <v>87.064260121199993</v>
      </c>
      <c r="CP179" s="28">
        <v>85.948051658099999</v>
      </c>
      <c r="CQ179" s="28">
        <v>89.296677047399996</v>
      </c>
      <c r="CR179" s="28">
        <v>90.412885510500004</v>
      </c>
      <c r="CS179" s="28">
        <v>78.134592416499999</v>
      </c>
      <c r="CT179" s="28">
        <v>83.715634731899996</v>
      </c>
      <c r="CU179" s="28">
        <v>81.483217805799995</v>
      </c>
      <c r="CV179" s="28">
        <v>81.483217805799995</v>
      </c>
      <c r="CW179" s="28">
        <v>87.064260121199993</v>
      </c>
      <c r="CX179" s="28">
        <v>80.367009342700001</v>
      </c>
      <c r="CY179" s="28">
        <v>88.180468584300002</v>
      </c>
      <c r="CZ179" s="28">
        <v>83.715634731899996</v>
      </c>
      <c r="DA179" s="28">
        <v>92.645302436700007</v>
      </c>
      <c r="DB179" s="28">
        <v>83.715634731899996</v>
      </c>
      <c r="DC179" s="28">
        <v>82.599426268800002</v>
      </c>
      <c r="DD179" s="28">
        <v>83.715634731899996</v>
      </c>
      <c r="DE179" s="28">
        <v>89.296677047399996</v>
      </c>
      <c r="DF179" s="28">
        <v>79.250800879600007</v>
      </c>
      <c r="DG179" s="28">
        <v>81.483217805799995</v>
      </c>
      <c r="DH179" s="28">
        <v>72.553550100999999</v>
      </c>
      <c r="DI179" s="28">
        <v>72.553550100999999</v>
      </c>
      <c r="DJ179" s="28">
        <v>80.367009342700001</v>
      </c>
      <c r="DK179" s="28">
        <v>88.180468584300002</v>
      </c>
      <c r="DL179" s="28">
        <v>77.018383953400004</v>
      </c>
      <c r="DM179" s="28">
        <v>104.9235955307</v>
      </c>
      <c r="DN179" s="28">
        <v>110.5046378462</v>
      </c>
      <c r="DO179" s="28">
        <v>126.1315563295</v>
      </c>
      <c r="DP179" s="28">
        <v>116.0856801616</v>
      </c>
      <c r="DQ179" s="28">
        <v>112.7370547723</v>
      </c>
      <c r="DR179" s="28">
        <v>112.7370547723</v>
      </c>
      <c r="DS179" s="28">
        <v>118.3180970878</v>
      </c>
      <c r="DT179" s="28">
        <v>87.064260121199993</v>
      </c>
      <c r="DU179" s="28">
        <v>112.7370547723</v>
      </c>
      <c r="DV179" s="28">
        <v>129.48018171870001</v>
      </c>
      <c r="DW179" s="28">
        <v>129.48018171870001</v>
      </c>
      <c r="DX179" s="28">
        <v>154.03676790680001</v>
      </c>
      <c r="DY179" s="28">
        <v>151.80435098059999</v>
      </c>
      <c r="DZ179" s="28">
        <v>159.61781022220001</v>
      </c>
      <c r="EA179" s="28">
        <v>197.56889796740001</v>
      </c>
      <c r="EB179" s="28">
        <v>193.104064115</v>
      </c>
      <c r="EC179" s="28">
        <v>204.26614874590001</v>
      </c>
      <c r="ED179" s="28">
        <v>187.5230217996</v>
      </c>
      <c r="EE179" s="28">
        <v>202.03373181980001</v>
      </c>
      <c r="EF179" s="28">
        <v>198.68510643050001</v>
      </c>
      <c r="EG179" s="28">
        <v>168.54747792699999</v>
      </c>
      <c r="EH179" s="28">
        <v>170.77989485320001</v>
      </c>
      <c r="EI179" s="28">
        <v>164.08264407460001</v>
      </c>
      <c r="EJ179" s="28">
        <v>142.87468327580001</v>
      </c>
      <c r="EK179" s="28">
        <v>117.2018886247</v>
      </c>
      <c r="EL179" s="28">
        <v>117.2018886247</v>
      </c>
      <c r="EM179" s="28">
        <v>120.550514014</v>
      </c>
      <c r="EN179" s="28">
        <v>81.483217805799995</v>
      </c>
      <c r="EO179" s="28">
        <v>73.669758564099993</v>
      </c>
      <c r="EP179" s="28">
        <v>74.785967027200002</v>
      </c>
      <c r="EQ179" s="28">
        <v>87.064260121199993</v>
      </c>
      <c r="ER179" s="28">
        <v>92.645302436700007</v>
      </c>
      <c r="ES179" s="28">
        <v>92.645302436700007</v>
      </c>
      <c r="ET179" s="28">
        <v>93.761510899800001</v>
      </c>
      <c r="EU179" s="28">
        <v>137.29364096040001</v>
      </c>
      <c r="EV179" s="28">
        <v>133.94501557109999</v>
      </c>
      <c r="EW179" s="28">
        <v>125.01534786640001</v>
      </c>
      <c r="EX179" s="28">
        <v>121.6667224771</v>
      </c>
      <c r="EY179" s="28">
        <v>135.0612240342</v>
      </c>
      <c r="EZ179" s="28">
        <v>137.29364096040001</v>
      </c>
      <c r="FA179" s="29">
        <v>137.29364096040001</v>
      </c>
      <c r="FB179" s="29">
        <v>126.1315563295</v>
      </c>
      <c r="FC179" s="30">
        <v>135.0612240342</v>
      </c>
      <c r="FD179" s="30">
        <v>135.0612240342</v>
      </c>
      <c r="FE179" s="30">
        <v>121.6667224771</v>
      </c>
      <c r="FF179" s="30">
        <v>133.94501557109999</v>
      </c>
      <c r="FG179" s="30">
        <v>135.0612240342</v>
      </c>
      <c r="FH179" s="30">
        <v>133.94501557109999</v>
      </c>
      <c r="FI179" s="30">
        <v>131.7125986449</v>
      </c>
      <c r="FJ179" s="30">
        <v>118.3180970878</v>
      </c>
      <c r="FK179" s="30">
        <v>117.2018886247</v>
      </c>
      <c r="FL179" s="30">
        <v>108.27222092</v>
      </c>
      <c r="FM179" s="30">
        <v>100.45876167829999</v>
      </c>
      <c r="FN179" s="35">
        <v>104.9235955307</v>
      </c>
      <c r="FO179" s="35">
        <v>104.9235955307</v>
      </c>
      <c r="FP179" s="35">
        <v>95.993927826000004</v>
      </c>
      <c r="FQ179" s="35">
        <v>104.9235955307</v>
      </c>
      <c r="FR179" s="35">
        <v>102.6911786045</v>
      </c>
      <c r="FS179" s="35">
        <v>101.5749701414</v>
      </c>
      <c r="FT179" s="35">
        <v>94.877719362899995</v>
      </c>
      <c r="FU179" s="35">
        <v>92.645302436700007</v>
      </c>
      <c r="FV179" s="35">
        <v>100.45876167829999</v>
      </c>
      <c r="FW179" s="35">
        <v>100.45876167829999</v>
      </c>
      <c r="FX179" s="35">
        <v>99.342553215199999</v>
      </c>
      <c r="FY179" s="12">
        <v>92.645302436700007</v>
      </c>
      <c r="FZ179" s="12">
        <v>81.483217805799995</v>
      </c>
      <c r="GA179" s="12">
        <v>74.785967027200002</v>
      </c>
      <c r="GB179" s="12">
        <v>75.902175490299996</v>
      </c>
      <c r="GC179" s="12">
        <v>77.018383953400004</v>
      </c>
      <c r="GD179" s="12">
        <v>65.856299322500007</v>
      </c>
      <c r="GE179" s="12">
        <v>54.694214691500001</v>
      </c>
      <c r="GF179" s="12">
        <v>52.4617977654</v>
      </c>
      <c r="GG179" s="12">
        <v>52.4617977654</v>
      </c>
      <c r="GH179" s="12">
        <v>49.113172376100003</v>
      </c>
      <c r="GI179" s="12">
        <v>49.113172376100003</v>
      </c>
      <c r="GJ179" s="12">
        <v>44.648338523699998</v>
      </c>
      <c r="GK179" s="35">
        <v>25.672794651099998</v>
      </c>
      <c r="GL179" s="35">
        <v>22.3241692619</v>
      </c>
      <c r="GM179" s="35">
        <v>22.3241692619</v>
      </c>
      <c r="GN179" s="35">
        <v>22.3241692619</v>
      </c>
      <c r="GO179" s="35">
        <v>21.207960798799999</v>
      </c>
      <c r="GP179" s="35">
        <v>22.3241692619</v>
      </c>
      <c r="GQ179" s="35">
        <v>22.3241692619</v>
      </c>
      <c r="GR179" s="35">
        <v>22.3241692619</v>
      </c>
      <c r="GS179" s="35">
        <v>16.7431269464</v>
      </c>
      <c r="GT179" s="12">
        <v>12.278293094</v>
      </c>
      <c r="GU179" s="12">
        <v>8.9296677046999999</v>
      </c>
      <c r="GV179" s="12">
        <v>5.5810423155000004</v>
      </c>
      <c r="GW179" s="12">
        <v>4.4648338524</v>
      </c>
      <c r="GX179" s="12">
        <v>5.5810423155000004</v>
      </c>
      <c r="GY179" s="12">
        <v>5.5810423155000004</v>
      </c>
      <c r="GZ179" s="35">
        <v>6.6972507786</v>
      </c>
      <c r="HA179" s="35">
        <v>6.6972507786</v>
      </c>
      <c r="HB179" s="35">
        <v>5.5810423155000004</v>
      </c>
      <c r="HC179" s="35">
        <v>5.5810423155000004</v>
      </c>
      <c r="HD179" s="35">
        <v>4.4648338524</v>
      </c>
      <c r="HE179" s="35">
        <v>3.3486253893</v>
      </c>
      <c r="HF179" s="35">
        <v>1.1162084631</v>
      </c>
      <c r="HG179" s="35">
        <v>0</v>
      </c>
      <c r="HH179" s="35">
        <v>0</v>
      </c>
      <c r="HI179" s="35">
        <v>0</v>
      </c>
      <c r="HJ179" s="12">
        <v>1.1162084631</v>
      </c>
      <c r="HK179" s="12">
        <v>1.1162084631</v>
      </c>
      <c r="HL179" s="12">
        <v>1.1162084631</v>
      </c>
      <c r="HM179" s="12">
        <v>2.2324169262</v>
      </c>
      <c r="HN179" s="12">
        <v>2.2324169262</v>
      </c>
      <c r="HO179" s="12">
        <v>2.2324169262</v>
      </c>
      <c r="HP179" s="12">
        <v>2.2324169262</v>
      </c>
      <c r="HQ179" s="12">
        <v>1.1162084631</v>
      </c>
      <c r="HR179" s="12">
        <v>1.1162084631</v>
      </c>
      <c r="HS179" s="12">
        <v>1.1162084631</v>
      </c>
      <c r="HT179" s="12">
        <v>0</v>
      </c>
      <c r="HU179" s="12">
        <v>0</v>
      </c>
      <c r="HV179" s="12">
        <v>0</v>
      </c>
      <c r="HW179" s="12">
        <v>0</v>
      </c>
      <c r="HX179" s="12">
        <v>0</v>
      </c>
      <c r="HY179" s="12">
        <v>0</v>
      </c>
      <c r="HZ179" s="12">
        <v>0</v>
      </c>
      <c r="IA179" s="12">
        <v>0</v>
      </c>
      <c r="IB179" s="12">
        <v>0</v>
      </c>
      <c r="IC179" s="12">
        <v>0</v>
      </c>
      <c r="ID179" s="12">
        <v>0</v>
      </c>
      <c r="IE179" s="12">
        <v>0</v>
      </c>
      <c r="IF179" s="12">
        <v>0</v>
      </c>
      <c r="IG179" s="12">
        <v>0</v>
      </c>
      <c r="IH179" s="12">
        <v>0</v>
      </c>
      <c r="II179" s="12">
        <v>0</v>
      </c>
      <c r="IJ179" s="12">
        <v>0</v>
      </c>
      <c r="IK179" s="12">
        <v>0</v>
      </c>
      <c r="IL179" s="12">
        <v>0</v>
      </c>
      <c r="IM179" s="12">
        <v>0</v>
      </c>
      <c r="IN179" s="35">
        <v>0</v>
      </c>
      <c r="IO179" s="35">
        <v>0</v>
      </c>
      <c r="IP179" s="35">
        <v>0</v>
      </c>
      <c r="IQ179" s="12">
        <v>0</v>
      </c>
      <c r="IR179" s="35">
        <v>0</v>
      </c>
      <c r="IS179" s="35">
        <v>0</v>
      </c>
      <c r="IT179" s="12">
        <v>0</v>
      </c>
      <c r="IU179" s="12">
        <v>0</v>
      </c>
      <c r="IV179" s="12">
        <v>1.1162084631</v>
      </c>
      <c r="IW179" s="12">
        <v>3.3486253893</v>
      </c>
      <c r="IX179" s="12">
        <v>3.3486253893</v>
      </c>
      <c r="IY179" s="58">
        <v>3.3486253892777</v>
      </c>
      <c r="IZ179" s="58">
        <v>3.3486253892777</v>
      </c>
      <c r="JA179" s="12">
        <v>3.3486253893</v>
      </c>
      <c r="JB179" s="12">
        <v>3.3486253893</v>
      </c>
      <c r="JC179" s="12">
        <v>1.1162084631</v>
      </c>
      <c r="JD179" s="12">
        <v>0</v>
      </c>
      <c r="JE179" s="35">
        <v>0</v>
      </c>
      <c r="JF179" s="35">
        <v>1.1162084630925699</v>
      </c>
      <c r="JG179" s="35">
        <v>3.3486253892777</v>
      </c>
      <c r="JH179" s="35">
        <v>3.3486253893</v>
      </c>
      <c r="JI179" s="35">
        <v>3.3486253893</v>
      </c>
      <c r="JJ179" s="12">
        <v>5.5810423155000004</v>
      </c>
      <c r="JK179" s="35"/>
      <c r="JL179" s="35"/>
      <c r="JM179" s="35"/>
      <c r="JN179" s="35"/>
      <c r="JO179" s="35"/>
      <c r="JP179" s="35"/>
      <c r="JQ179" s="35"/>
      <c r="JR179" s="35"/>
      <c r="JS179" s="35"/>
    </row>
    <row r="180" spans="1:279" s="23" customFormat="1" x14ac:dyDescent="0.35">
      <c r="A180" s="23">
        <v>175</v>
      </c>
      <c r="B180" s="23" t="s">
        <v>271</v>
      </c>
      <c r="C180" s="23">
        <v>7312</v>
      </c>
      <c r="D180" s="28">
        <v>142.95711286613999</v>
      </c>
      <c r="E180" s="28">
        <v>129.961011696491</v>
      </c>
      <c r="F180" s="28">
        <v>138.95831250624801</v>
      </c>
      <c r="G180" s="28">
        <v>117.96461061681499</v>
      </c>
      <c r="H180" s="28">
        <v>112.96611016695</v>
      </c>
      <c r="I180" s="28">
        <v>115.965210436869</v>
      </c>
      <c r="J180" s="28">
        <v>113.96581025692301</v>
      </c>
      <c r="K180" s="28">
        <v>104.968509447166</v>
      </c>
      <c r="L180" s="28">
        <v>102.96910926722001</v>
      </c>
      <c r="M180" s="28">
        <v>96.970908727381797</v>
      </c>
      <c r="N180" s="28">
        <v>116.964910526842</v>
      </c>
      <c r="O180" s="28">
        <v>107.967609717085</v>
      </c>
      <c r="P180" s="28">
        <v>110.96670998700399</v>
      </c>
      <c r="Q180" s="28">
        <v>108.967309807058</v>
      </c>
      <c r="R180" s="28">
        <v>111.966410076977</v>
      </c>
      <c r="S180" s="28">
        <v>104.968509447166</v>
      </c>
      <c r="T180" s="28">
        <v>90.972708187543702</v>
      </c>
      <c r="U180" s="28">
        <v>77.976607017894594</v>
      </c>
      <c r="V180" s="28">
        <v>84.974507647705707</v>
      </c>
      <c r="W180" s="28">
        <v>94.971508547435803</v>
      </c>
      <c r="X180" s="28">
        <v>69.979006298110605</v>
      </c>
      <c r="Y180" s="28">
        <v>92.972108367489795</v>
      </c>
      <c r="Z180" s="28">
        <v>102.9691092672</v>
      </c>
      <c r="AA180" s="28">
        <v>116.9649105268</v>
      </c>
      <c r="AB180" s="28">
        <v>127.9616115165</v>
      </c>
      <c r="AC180" s="28">
        <v>123.9628111567</v>
      </c>
      <c r="AD180" s="28">
        <v>123.9628111567</v>
      </c>
      <c r="AE180" s="28">
        <v>128.9613116065</v>
      </c>
      <c r="AF180" s="28">
        <v>137.95861241630001</v>
      </c>
      <c r="AG180" s="28">
        <v>138.9583125062</v>
      </c>
      <c r="AH180" s="28">
        <v>131.9604118764</v>
      </c>
      <c r="AI180" s="28">
        <v>144.95651304610001</v>
      </c>
      <c r="AJ180" s="28">
        <v>130.960711786464</v>
      </c>
      <c r="AK180" s="28">
        <v>130.96071178650001</v>
      </c>
      <c r="AL180" s="28">
        <v>135.9592122363</v>
      </c>
      <c r="AM180" s="28">
        <v>134.95951214639999</v>
      </c>
      <c r="AN180" s="28">
        <v>176.94691592519999</v>
      </c>
      <c r="AO180" s="28">
        <v>186.943916825</v>
      </c>
      <c r="AP180" s="28">
        <v>161.95141457560001</v>
      </c>
      <c r="AQ180" s="28">
        <v>148.95531340599999</v>
      </c>
      <c r="AR180" s="28">
        <v>148.95531340599999</v>
      </c>
      <c r="AS180" s="28">
        <v>132.96011196640001</v>
      </c>
      <c r="AT180" s="28">
        <v>144.95651304610001</v>
      </c>
      <c r="AU180" s="28">
        <v>126.961911426572</v>
      </c>
      <c r="AV180" s="28">
        <v>126.9619114266</v>
      </c>
      <c r="AW180" s="28">
        <v>126.9619114266</v>
      </c>
      <c r="AX180" s="28">
        <v>126.9619114266</v>
      </c>
      <c r="AY180" s="28">
        <v>126.9619114266</v>
      </c>
      <c r="AZ180" s="28">
        <v>137.95861241630001</v>
      </c>
      <c r="BA180" s="28">
        <v>95.971208637399997</v>
      </c>
      <c r="BB180" s="28">
        <v>90.972708187500004</v>
      </c>
      <c r="BC180" s="28">
        <v>134.95951214639999</v>
      </c>
      <c r="BD180" s="28">
        <v>173.94781565529999</v>
      </c>
      <c r="BE180" s="28">
        <v>191.94241727479999</v>
      </c>
      <c r="BF180" s="28">
        <v>195.9412176347</v>
      </c>
      <c r="BG180" s="28">
        <v>189.9430170949</v>
      </c>
      <c r="BH180" s="28">
        <v>182.9451164651</v>
      </c>
      <c r="BI180" s="28">
        <v>187.94361691489999</v>
      </c>
      <c r="BJ180" s="28">
        <v>141.95741277619999</v>
      </c>
      <c r="BK180" s="28">
        <v>143.95681295610001</v>
      </c>
      <c r="BL180" s="28">
        <v>137.95861241630001</v>
      </c>
      <c r="BM180" s="28">
        <v>137.95861241630001</v>
      </c>
      <c r="BN180" s="28">
        <v>137.958612416275</v>
      </c>
      <c r="BO180" s="28">
        <v>130.96071178650001</v>
      </c>
      <c r="BP180" s="28">
        <v>129.96101169650001</v>
      </c>
      <c r="BQ180" s="28">
        <v>118.964310706788</v>
      </c>
      <c r="BR180" s="28">
        <v>112.96611016689999</v>
      </c>
      <c r="BS180" s="28">
        <v>93.971808457500003</v>
      </c>
      <c r="BT180" s="28">
        <v>94.971508547400006</v>
      </c>
      <c r="BU180" s="28">
        <v>93.971808457500003</v>
      </c>
      <c r="BV180" s="28">
        <v>105.96820953709999</v>
      </c>
      <c r="BW180" s="28">
        <v>98.970308907299994</v>
      </c>
      <c r="BX180" s="28">
        <v>94.971508547400006</v>
      </c>
      <c r="BY180" s="28">
        <v>82.975107467800001</v>
      </c>
      <c r="BZ180" s="28">
        <v>98.970308907299994</v>
      </c>
      <c r="CA180" s="28">
        <v>98.970308907299994</v>
      </c>
      <c r="CB180" s="28">
        <v>88.973308007599996</v>
      </c>
      <c r="CC180" s="28">
        <v>66.979906028200006</v>
      </c>
      <c r="CD180" s="28">
        <v>53.983804858500001</v>
      </c>
      <c r="CE180" s="28">
        <v>50.984704588600003</v>
      </c>
      <c r="CF180" s="28">
        <v>42.987103868799998</v>
      </c>
      <c r="CG180" s="28">
        <v>40.987703688899998</v>
      </c>
      <c r="CH180" s="28">
        <v>40.987703688899998</v>
      </c>
      <c r="CI180" s="28">
        <v>39.988003598900001</v>
      </c>
      <c r="CJ180" s="28">
        <v>38.988303508900003</v>
      </c>
      <c r="CK180" s="28">
        <v>34.989503149100003</v>
      </c>
      <c r="CL180" s="28">
        <v>24.992502249299999</v>
      </c>
      <c r="CM180" s="28">
        <v>28.991302609200002</v>
      </c>
      <c r="CN180" s="28">
        <v>26.991902429300001</v>
      </c>
      <c r="CO180" s="28">
        <v>26.991902429300001</v>
      </c>
      <c r="CP180" s="28">
        <v>18.9943017095</v>
      </c>
      <c r="CQ180" s="28">
        <v>17.994601619499999</v>
      </c>
      <c r="CR180" s="28">
        <v>14.9955013496</v>
      </c>
      <c r="CS180" s="28">
        <v>15.995201439600001</v>
      </c>
      <c r="CT180" s="28">
        <v>16.994901529500002</v>
      </c>
      <c r="CU180" s="28">
        <v>23.9928021594</v>
      </c>
      <c r="CV180" s="28">
        <v>23.9928021594</v>
      </c>
      <c r="CW180" s="28">
        <v>21.993401979400002</v>
      </c>
      <c r="CX180" s="28">
        <v>21.993401979400002</v>
      </c>
      <c r="CY180" s="28">
        <v>21.993401979400002</v>
      </c>
      <c r="CZ180" s="28">
        <v>20.9937018894</v>
      </c>
      <c r="DA180" s="28">
        <v>16.994901529500002</v>
      </c>
      <c r="DB180" s="28">
        <v>11.9964010797</v>
      </c>
      <c r="DC180" s="28">
        <v>11.9964010797</v>
      </c>
      <c r="DD180" s="28">
        <v>13.9958012596</v>
      </c>
      <c r="DE180" s="28">
        <v>14.9955013496</v>
      </c>
      <c r="DF180" s="28">
        <v>17.994601619499999</v>
      </c>
      <c r="DG180" s="28">
        <v>28.991302609200002</v>
      </c>
      <c r="DH180" s="28">
        <v>31.990402879099999</v>
      </c>
      <c r="DI180" s="28">
        <v>35.989203238999998</v>
      </c>
      <c r="DJ180" s="28">
        <v>37.988603419</v>
      </c>
      <c r="DK180" s="28">
        <v>32.990102969100001</v>
      </c>
      <c r="DL180" s="28">
        <v>31.990402879099999</v>
      </c>
      <c r="DM180" s="28">
        <v>32.990102969100001</v>
      </c>
      <c r="DN180" s="28">
        <v>32.990102969100001</v>
      </c>
      <c r="DO180" s="28">
        <v>41.987403778900003</v>
      </c>
      <c r="DP180" s="28">
        <v>34.989503149100003</v>
      </c>
      <c r="DQ180" s="28">
        <v>40.987703688899998</v>
      </c>
      <c r="DR180" s="28">
        <v>40.987703688899998</v>
      </c>
      <c r="DS180" s="28">
        <v>38.988303508900003</v>
      </c>
      <c r="DT180" s="28">
        <v>31.990402879099999</v>
      </c>
      <c r="DU180" s="28">
        <v>32.990102969100001</v>
      </c>
      <c r="DV180" s="28">
        <v>30.9907027892</v>
      </c>
      <c r="DW180" s="28">
        <v>26.991902429300001</v>
      </c>
      <c r="DX180" s="28">
        <v>29.991002699199999</v>
      </c>
      <c r="DY180" s="28">
        <v>33.989803059099998</v>
      </c>
      <c r="DZ180" s="28">
        <v>29.991002699199999</v>
      </c>
      <c r="EA180" s="28">
        <v>34.989503149100003</v>
      </c>
      <c r="EB180" s="28">
        <v>36.988903329000003</v>
      </c>
      <c r="EC180" s="28">
        <v>36.988903329000003</v>
      </c>
      <c r="ED180" s="28">
        <v>39.988003598900001</v>
      </c>
      <c r="EE180" s="28">
        <v>41.987403778900003</v>
      </c>
      <c r="EF180" s="28">
        <v>41.987403778900003</v>
      </c>
      <c r="EG180" s="28">
        <v>45.986204138799998</v>
      </c>
      <c r="EH180" s="28">
        <v>47.985604318699998</v>
      </c>
      <c r="EI180" s="28">
        <v>54.983504948499998</v>
      </c>
      <c r="EJ180" s="28">
        <v>48.985304408700003</v>
      </c>
      <c r="EK180" s="28">
        <v>52.984104768599998</v>
      </c>
      <c r="EL180" s="28">
        <v>57.982605218400003</v>
      </c>
      <c r="EM180" s="28">
        <v>54.983504948499998</v>
      </c>
      <c r="EN180" s="28">
        <v>60.981705488400003</v>
      </c>
      <c r="EO180" s="28">
        <v>63.980805758300001</v>
      </c>
      <c r="EP180" s="28">
        <v>50.984704588600003</v>
      </c>
      <c r="EQ180" s="28">
        <v>92.972108367499999</v>
      </c>
      <c r="ER180" s="28">
        <v>97.970608817400006</v>
      </c>
      <c r="ES180" s="28">
        <v>107.9676097171</v>
      </c>
      <c r="ET180" s="28">
        <v>121.9634109767</v>
      </c>
      <c r="EU180" s="28">
        <v>127.9616115165</v>
      </c>
      <c r="EV180" s="28">
        <v>136.95891232630001</v>
      </c>
      <c r="EW180" s="28">
        <v>149.95501349599999</v>
      </c>
      <c r="EX180" s="28">
        <v>138.9583125062</v>
      </c>
      <c r="EY180" s="28">
        <v>137.95861241630001</v>
      </c>
      <c r="EZ180" s="28">
        <v>137.95861241630001</v>
      </c>
      <c r="FA180" s="29">
        <v>143.95681295610001</v>
      </c>
      <c r="FB180" s="29">
        <v>129.96101169650001</v>
      </c>
      <c r="FC180" s="30">
        <v>141.95741277619999</v>
      </c>
      <c r="FD180" s="30">
        <v>152.95411376589999</v>
      </c>
      <c r="FE180" s="30">
        <v>162.95111466559999</v>
      </c>
      <c r="FF180" s="30">
        <v>162.95111466559999</v>
      </c>
      <c r="FG180" s="30">
        <v>162.95111466559999</v>
      </c>
      <c r="FH180" s="30">
        <v>175.94721583520001</v>
      </c>
      <c r="FI180" s="30">
        <v>174.9475157453</v>
      </c>
      <c r="FJ180" s="30">
        <v>155.95321403579999</v>
      </c>
      <c r="FK180" s="30">
        <v>156.95291412579999</v>
      </c>
      <c r="FL180" s="30">
        <v>139.95801259620001</v>
      </c>
      <c r="FM180" s="30">
        <v>125.96221133660001</v>
      </c>
      <c r="FN180" s="35">
        <v>143.95681295610001</v>
      </c>
      <c r="FO180" s="35">
        <v>127.9616115165</v>
      </c>
      <c r="FP180" s="35">
        <v>120.9637108867</v>
      </c>
      <c r="FQ180" s="35">
        <v>117.9646106168</v>
      </c>
      <c r="FR180" s="35">
        <v>120.9637108867</v>
      </c>
      <c r="FS180" s="35">
        <v>147.95561331600001</v>
      </c>
      <c r="FT180" s="35">
        <v>140.95771268620001</v>
      </c>
      <c r="FU180" s="35">
        <v>155.95321403579999</v>
      </c>
      <c r="FV180" s="35">
        <v>143.95681295610001</v>
      </c>
      <c r="FW180" s="35">
        <v>147.95561331600001</v>
      </c>
      <c r="FX180" s="35">
        <v>136.95891232630001</v>
      </c>
      <c r="FY180" s="12">
        <v>117.9646106168</v>
      </c>
      <c r="FZ180" s="12">
        <v>107.9676097171</v>
      </c>
      <c r="GA180" s="12">
        <v>96.970908727400001</v>
      </c>
      <c r="GB180" s="12">
        <v>96.970908727400001</v>
      </c>
      <c r="GC180" s="12">
        <v>82.975107467800001</v>
      </c>
      <c r="GD180" s="12">
        <v>72.978106568000001</v>
      </c>
      <c r="GE180" s="12">
        <v>90.972708187500004</v>
      </c>
      <c r="GF180" s="12">
        <v>106.9679096271</v>
      </c>
      <c r="GG180" s="12">
        <v>92.972108367499999</v>
      </c>
      <c r="GH180" s="12">
        <v>95.971208637399997</v>
      </c>
      <c r="GI180" s="12">
        <v>95.971208637399997</v>
      </c>
      <c r="GJ180" s="12">
        <v>88.973308007599996</v>
      </c>
      <c r="GK180" s="35">
        <v>73.977806658000006</v>
      </c>
      <c r="GL180" s="35">
        <v>54.983504948499998</v>
      </c>
      <c r="GM180" s="35">
        <v>55.983205038500003</v>
      </c>
      <c r="GN180" s="35">
        <v>61.981405578299999</v>
      </c>
      <c r="GO180" s="35">
        <v>46.985904228700001</v>
      </c>
      <c r="GP180" s="35">
        <v>51.984404678600001</v>
      </c>
      <c r="GQ180" s="35">
        <v>51.984404678600001</v>
      </c>
      <c r="GR180" s="35">
        <v>50.984704588600003</v>
      </c>
      <c r="GS180" s="35">
        <v>58.982305308400001</v>
      </c>
      <c r="GT180" s="12">
        <v>47.985604318699998</v>
      </c>
      <c r="GU180" s="12">
        <v>40.987703688899998</v>
      </c>
      <c r="GV180" s="12">
        <v>35.989203238999998</v>
      </c>
      <c r="GW180" s="12">
        <v>35.989203238999998</v>
      </c>
      <c r="GX180" s="12">
        <v>36.988903329000003</v>
      </c>
      <c r="GY180" s="12">
        <v>27.991602519200001</v>
      </c>
      <c r="GZ180" s="35">
        <v>20.9937018894</v>
      </c>
      <c r="HA180" s="35">
        <v>21.993401979400002</v>
      </c>
      <c r="HB180" s="35">
        <v>20.9937018894</v>
      </c>
      <c r="HC180" s="35">
        <v>16.994901529500002</v>
      </c>
      <c r="HD180" s="35">
        <v>16.994901529500002</v>
      </c>
      <c r="HE180" s="35">
        <v>13.9958012596</v>
      </c>
      <c r="HF180" s="35">
        <v>15.995201439600001</v>
      </c>
      <c r="HG180" s="35">
        <v>8.9973008098000005</v>
      </c>
      <c r="HH180" s="35">
        <v>7.9976007198000003</v>
      </c>
      <c r="HI180" s="35">
        <v>9.9970008996999997</v>
      </c>
      <c r="HJ180" s="12">
        <v>9.9970008996999997</v>
      </c>
      <c r="HK180" s="12">
        <v>9.9970008996999997</v>
      </c>
      <c r="HL180" s="12">
        <v>9.9970008996999997</v>
      </c>
      <c r="HM180" s="12">
        <v>7.9976007198000003</v>
      </c>
      <c r="HN180" s="12">
        <v>4.9985004498999999</v>
      </c>
      <c r="HO180" s="12">
        <v>3.9988003599000002</v>
      </c>
      <c r="HP180" s="12">
        <v>5.9982005398</v>
      </c>
      <c r="HQ180" s="12">
        <v>5.9982005398</v>
      </c>
      <c r="HR180" s="12">
        <v>5.9982005398</v>
      </c>
      <c r="HS180" s="12">
        <v>4.9985004498999999</v>
      </c>
      <c r="HT180" s="12">
        <v>9.9970008996999997</v>
      </c>
      <c r="HU180" s="12">
        <v>7.9976007198000003</v>
      </c>
      <c r="HV180" s="12">
        <v>11.9964010797</v>
      </c>
      <c r="HW180" s="12">
        <v>10.996700989703101</v>
      </c>
      <c r="HX180" s="12">
        <v>10.996700989703101</v>
      </c>
      <c r="HY180" s="12">
        <v>10.996700989700001</v>
      </c>
      <c r="HZ180" s="12">
        <v>8.9973008098000005</v>
      </c>
      <c r="IA180" s="12">
        <v>7.9976007198000003</v>
      </c>
      <c r="IB180" s="12">
        <v>6.9979006298000002</v>
      </c>
      <c r="IC180" s="12">
        <v>3.9988003599000002</v>
      </c>
      <c r="ID180" s="12">
        <v>2.9991002699190199</v>
      </c>
      <c r="IE180" s="12">
        <v>2.9991002699190199</v>
      </c>
      <c r="IF180" s="12">
        <v>2.9991002699</v>
      </c>
      <c r="IG180" s="12">
        <v>2.9991002699</v>
      </c>
      <c r="IH180" s="12">
        <v>4.9985004498999999</v>
      </c>
      <c r="II180" s="12">
        <v>5.9982005398</v>
      </c>
      <c r="IJ180" s="12">
        <v>9.9970008996999997</v>
      </c>
      <c r="IK180" s="12">
        <v>10.996700989703101</v>
      </c>
      <c r="IL180" s="12">
        <v>10.996700989703101</v>
      </c>
      <c r="IM180" s="12">
        <v>10.996700989700001</v>
      </c>
      <c r="IN180" s="35">
        <v>17.994601619499999</v>
      </c>
      <c r="IO180" s="35">
        <v>34.989503149100003</v>
      </c>
      <c r="IP180" s="35">
        <v>51.984404678600001</v>
      </c>
      <c r="IQ180" s="12">
        <v>56.982905128500001</v>
      </c>
      <c r="IR180" s="35">
        <v>49.985004498650397</v>
      </c>
      <c r="IS180" s="35">
        <v>49.985004498650397</v>
      </c>
      <c r="IT180" s="12">
        <v>49.9850044987</v>
      </c>
      <c r="IU180" s="12">
        <v>39.988003598900001</v>
      </c>
      <c r="IV180" s="12">
        <v>32.990102969100001</v>
      </c>
      <c r="IW180" s="12">
        <v>20.9937018894</v>
      </c>
      <c r="IX180" s="12">
        <v>20.9937018894</v>
      </c>
      <c r="IY180" s="58">
        <v>26.9919024292712</v>
      </c>
      <c r="IZ180" s="58">
        <v>26.9919024292712</v>
      </c>
      <c r="JA180" s="12">
        <v>26.991902429300001</v>
      </c>
      <c r="JB180" s="12">
        <v>28.991302609200002</v>
      </c>
      <c r="JC180" s="12">
        <v>32.990102969100001</v>
      </c>
      <c r="JD180" s="12">
        <v>47.985604318699998</v>
      </c>
      <c r="JE180" s="35">
        <v>50.984704588600003</v>
      </c>
      <c r="JF180" s="35">
        <v>50.984704588623401</v>
      </c>
      <c r="JG180" s="35">
        <v>50.984704588623401</v>
      </c>
      <c r="JH180" s="35">
        <v>50.984704588600003</v>
      </c>
      <c r="JI180" s="35">
        <v>46.985904228700001</v>
      </c>
      <c r="JJ180" s="12">
        <v>51.984404678600001</v>
      </c>
      <c r="JK180" s="35"/>
      <c r="JL180" s="35"/>
      <c r="JM180" s="35"/>
      <c r="JN180" s="35"/>
      <c r="JO180" s="35"/>
      <c r="JP180" s="35"/>
      <c r="JQ180" s="35"/>
      <c r="JR180" s="35"/>
      <c r="JS180" s="35"/>
    </row>
    <row r="181" spans="1:279" s="23" customFormat="1" x14ac:dyDescent="0.35">
      <c r="A181" s="23">
        <v>176</v>
      </c>
      <c r="B181" s="23" t="s">
        <v>272</v>
      </c>
      <c r="C181" s="23">
        <v>7335</v>
      </c>
      <c r="D181" s="28">
        <v>239.67012332631899</v>
      </c>
      <c r="E181" s="28">
        <v>221.742043234981</v>
      </c>
      <c r="F181" s="28">
        <v>218.91129374687401</v>
      </c>
      <c r="G181" s="28">
        <v>199.096047330131</v>
      </c>
      <c r="H181" s="28">
        <v>160.409137659348</v>
      </c>
      <c r="I181" s="28">
        <v>158.52197133394401</v>
      </c>
      <c r="J181" s="28">
        <v>158.52197133394401</v>
      </c>
      <c r="K181" s="28">
        <v>167.95780296096399</v>
      </c>
      <c r="L181" s="28">
        <v>154.74763868313499</v>
      </c>
      <c r="M181" s="28">
        <v>154.74763868313499</v>
      </c>
      <c r="N181" s="28">
        <v>150.029722869625</v>
      </c>
      <c r="O181" s="28">
        <v>144.36822389341299</v>
      </c>
      <c r="P181" s="28">
        <v>152.860472357731</v>
      </c>
      <c r="Q181" s="28">
        <v>154.74763868313499</v>
      </c>
      <c r="R181" s="28">
        <v>148.14255654422101</v>
      </c>
      <c r="S181" s="28">
        <v>155.69122184583699</v>
      </c>
      <c r="T181" s="28">
        <v>146.25539021881701</v>
      </c>
      <c r="U181" s="28">
        <v>142.48105756800899</v>
      </c>
      <c r="V181" s="28">
        <v>150.973306032327</v>
      </c>
      <c r="W181" s="28">
        <v>158.52197133394401</v>
      </c>
      <c r="X181" s="28">
        <v>114.17356268694699</v>
      </c>
      <c r="Y181" s="28">
        <v>134.93239226639199</v>
      </c>
      <c r="Z181" s="28">
        <v>127.3837269648</v>
      </c>
      <c r="AA181" s="28">
        <v>129.27089329020001</v>
      </c>
      <c r="AB181" s="28">
        <v>133.04522594100001</v>
      </c>
      <c r="AC181" s="28">
        <v>122.66581115130001</v>
      </c>
      <c r="AD181" s="28">
        <v>122.66581115130001</v>
      </c>
      <c r="AE181" s="28">
        <v>119.83506166319999</v>
      </c>
      <c r="AF181" s="28">
        <v>118.8914785005</v>
      </c>
      <c r="AG181" s="28">
        <v>123.609394314</v>
      </c>
      <c r="AH181" s="28">
        <v>114.1735626869</v>
      </c>
      <c r="AI181" s="28">
        <v>131.1580596156</v>
      </c>
      <c r="AJ181" s="28">
        <v>125.49656063937201</v>
      </c>
      <c r="AK181" s="28">
        <v>125.4965606394</v>
      </c>
      <c r="AL181" s="28">
        <v>124.55297747669999</v>
      </c>
      <c r="AM181" s="28">
        <v>125.4965606394</v>
      </c>
      <c r="AN181" s="28">
        <v>145.31180705610001</v>
      </c>
      <c r="AO181" s="28">
        <v>133.98880910369999</v>
      </c>
      <c r="AP181" s="28">
        <v>118.8914785005</v>
      </c>
      <c r="AQ181" s="28">
        <v>104.7377310599</v>
      </c>
      <c r="AR181" s="28">
        <v>104.7377310599</v>
      </c>
      <c r="AS181" s="28">
        <v>96.245482595599995</v>
      </c>
      <c r="AT181" s="28">
        <v>72.655903528099998</v>
      </c>
      <c r="AU181" s="28">
        <v>110.399230036139</v>
      </c>
      <c r="AV181" s="28">
        <v>107.568480548</v>
      </c>
      <c r="AW181" s="28">
        <v>107.568480548</v>
      </c>
      <c r="AX181" s="28">
        <v>107.568480548</v>
      </c>
      <c r="AY181" s="28">
        <v>107.568480548</v>
      </c>
      <c r="AZ181" s="28">
        <v>119.83506166319999</v>
      </c>
      <c r="BA181" s="28">
        <v>125.4965606394</v>
      </c>
      <c r="BB181" s="28">
        <v>127.3837269648</v>
      </c>
      <c r="BC181" s="28">
        <v>126.4401438021</v>
      </c>
      <c r="BD181" s="28">
        <v>160.4091376593</v>
      </c>
      <c r="BE181" s="28">
        <v>178.33721775070001</v>
      </c>
      <c r="BF181" s="28">
        <v>180.22438407609999</v>
      </c>
      <c r="BG181" s="28">
        <v>174.5628850999</v>
      </c>
      <c r="BH181" s="28">
        <v>150.9733060323</v>
      </c>
      <c r="BI181" s="28">
        <v>132.1016427783</v>
      </c>
      <c r="BJ181" s="28">
        <v>127.3837269648</v>
      </c>
      <c r="BK181" s="28">
        <v>124.55297747669999</v>
      </c>
      <c r="BL181" s="28">
        <v>112.2863963615</v>
      </c>
      <c r="BM181" s="28">
        <v>112.2863963615</v>
      </c>
      <c r="BN181" s="28">
        <v>89.640400456694294</v>
      </c>
      <c r="BO181" s="28">
        <v>97.189065758300003</v>
      </c>
      <c r="BP181" s="28">
        <v>98.132648920999998</v>
      </c>
      <c r="BQ181" s="28">
        <v>97.189065758310605</v>
      </c>
      <c r="BR181" s="28">
        <v>98.132648920999998</v>
      </c>
      <c r="BS181" s="28">
        <v>100.0198152464</v>
      </c>
      <c r="BT181" s="28">
        <v>110.39923003609999</v>
      </c>
      <c r="BU181" s="28">
        <v>98.132648920999998</v>
      </c>
      <c r="BV181" s="28">
        <v>98.132648920999998</v>
      </c>
      <c r="BW181" s="28">
        <v>94.358316270200007</v>
      </c>
      <c r="BX181" s="28">
        <v>76.430236178900003</v>
      </c>
      <c r="BY181" s="28">
        <v>65.1072382264</v>
      </c>
      <c r="BZ181" s="28">
        <v>92.471149944800004</v>
      </c>
      <c r="CA181" s="28">
        <v>92.471149944800004</v>
      </c>
      <c r="CB181" s="28">
        <v>92.471149944800004</v>
      </c>
      <c r="CC181" s="28">
        <v>100.0198152464</v>
      </c>
      <c r="CD181" s="28">
        <v>104.7377310599</v>
      </c>
      <c r="CE181" s="28">
        <v>115.11714584960001</v>
      </c>
      <c r="CF181" s="28">
        <v>104.7377310599</v>
      </c>
      <c r="CG181" s="28">
        <v>99.076232083700006</v>
      </c>
      <c r="CH181" s="28">
        <v>99.076232083700006</v>
      </c>
      <c r="CI181" s="28">
        <v>100.0198152464</v>
      </c>
      <c r="CJ181" s="28">
        <v>72.655903528099998</v>
      </c>
      <c r="CK181" s="28">
        <v>64.163655063700006</v>
      </c>
      <c r="CL181" s="28">
        <v>43.404825484299998</v>
      </c>
      <c r="CM181" s="28">
        <v>42.461242321599997</v>
      </c>
      <c r="CN181" s="28">
        <v>33.025410694599998</v>
      </c>
      <c r="CO181" s="28">
        <v>33.025410694599998</v>
      </c>
      <c r="CP181" s="28">
        <v>19.815246416699999</v>
      </c>
      <c r="CQ181" s="28">
        <v>17.9280800913</v>
      </c>
      <c r="CR181" s="28">
        <v>21.702412742100002</v>
      </c>
      <c r="CS181" s="28">
        <v>20.7588295794</v>
      </c>
      <c r="CT181" s="28">
        <v>15.0973306032</v>
      </c>
      <c r="CU181" s="28">
        <v>20.7588295794</v>
      </c>
      <c r="CV181" s="28">
        <v>20.7588295794</v>
      </c>
      <c r="CW181" s="28">
        <v>29.2510780438</v>
      </c>
      <c r="CX181" s="28">
        <v>31.138244369199999</v>
      </c>
      <c r="CY181" s="28">
        <v>30.194661206500001</v>
      </c>
      <c r="CZ181" s="28">
        <v>32.081827531899997</v>
      </c>
      <c r="DA181" s="28">
        <v>32.081827531899997</v>
      </c>
      <c r="DB181" s="28">
        <v>31.138244369199999</v>
      </c>
      <c r="DC181" s="28">
        <v>31.138244369199999</v>
      </c>
      <c r="DD181" s="28">
        <v>20.7588295794</v>
      </c>
      <c r="DE181" s="28">
        <v>17.9280800913</v>
      </c>
      <c r="DF181" s="28">
        <v>15.0973306032</v>
      </c>
      <c r="DG181" s="28">
        <v>16.984496928599999</v>
      </c>
      <c r="DH181" s="28">
        <v>18.871663254000001</v>
      </c>
      <c r="DI181" s="28">
        <v>17.9280800913</v>
      </c>
      <c r="DJ181" s="28">
        <v>19.815246416699999</v>
      </c>
      <c r="DK181" s="28">
        <v>19.815246416699999</v>
      </c>
      <c r="DL181" s="28">
        <v>19.815246416699999</v>
      </c>
      <c r="DM181" s="28">
        <v>18.871663254000001</v>
      </c>
      <c r="DN181" s="28">
        <v>17.9280800913</v>
      </c>
      <c r="DO181" s="28">
        <v>17.9280800913</v>
      </c>
      <c r="DP181" s="28">
        <v>14.1537474405</v>
      </c>
      <c r="DQ181" s="28">
        <v>15.0973306032</v>
      </c>
      <c r="DR181" s="28">
        <v>14.1537474405</v>
      </c>
      <c r="DS181" s="28">
        <v>23.589579067599999</v>
      </c>
      <c r="DT181" s="28">
        <v>26.420328555699999</v>
      </c>
      <c r="DU181" s="28">
        <v>27.363911718400001</v>
      </c>
      <c r="DV181" s="28">
        <v>35.856160182700002</v>
      </c>
      <c r="DW181" s="28">
        <v>39.6304928335</v>
      </c>
      <c r="DX181" s="28">
        <v>40.574075996200001</v>
      </c>
      <c r="DY181" s="28">
        <v>55.671406599400001</v>
      </c>
      <c r="DZ181" s="28">
        <v>54.7278234367</v>
      </c>
      <c r="EA181" s="28">
        <v>65.1072382264</v>
      </c>
      <c r="EB181" s="28">
        <v>73.599486690800006</v>
      </c>
      <c r="EC181" s="28">
        <v>81.148151992400003</v>
      </c>
      <c r="ED181" s="28">
        <v>83.978901480499999</v>
      </c>
      <c r="EE181" s="28">
        <v>86.809650968599996</v>
      </c>
      <c r="EF181" s="28">
        <v>73.599486690800006</v>
      </c>
      <c r="EG181" s="28">
        <v>73.599486690800006</v>
      </c>
      <c r="EH181" s="28">
        <v>69.825154040000001</v>
      </c>
      <c r="EI181" s="28">
        <v>75.486653016199995</v>
      </c>
      <c r="EJ181" s="28">
        <v>60.3893224129</v>
      </c>
      <c r="EK181" s="28">
        <v>69.825154040000001</v>
      </c>
      <c r="EL181" s="28">
        <v>75.486653016199995</v>
      </c>
      <c r="EM181" s="28">
        <v>69.825154040000001</v>
      </c>
      <c r="EN181" s="28">
        <v>66.050821389099994</v>
      </c>
      <c r="EO181" s="28">
        <v>71.712320365400004</v>
      </c>
      <c r="EP181" s="28">
        <v>60.3893224129</v>
      </c>
      <c r="EQ181" s="28">
        <v>104.7377310599</v>
      </c>
      <c r="ER181" s="28">
        <v>91.527566782099996</v>
      </c>
      <c r="ES181" s="28">
        <v>95.301899432900001</v>
      </c>
      <c r="ET181" s="28">
        <v>104.7377310599</v>
      </c>
      <c r="EU181" s="28">
        <v>116.0607290124</v>
      </c>
      <c r="EV181" s="28">
        <v>117.94789533780001</v>
      </c>
      <c r="EW181" s="28">
        <v>117.0043121751</v>
      </c>
      <c r="EX181" s="28">
        <v>127.3837269648</v>
      </c>
      <c r="EY181" s="28">
        <v>145.31180705610001</v>
      </c>
      <c r="EZ181" s="28">
        <v>145.31180705610001</v>
      </c>
      <c r="FA181" s="29">
        <v>134.9323922664</v>
      </c>
      <c r="FB181" s="29">
        <v>131.1580596156</v>
      </c>
      <c r="FC181" s="30">
        <v>117.94789533780001</v>
      </c>
      <c r="FD181" s="30">
        <v>115.11714584960001</v>
      </c>
      <c r="FE181" s="30">
        <v>114.1735626869</v>
      </c>
      <c r="FF181" s="30">
        <v>102.8505647345</v>
      </c>
      <c r="FG181" s="30">
        <v>102.8505647345</v>
      </c>
      <c r="FH181" s="30">
        <v>114.1735626869</v>
      </c>
      <c r="FI181" s="30">
        <v>123.609394314</v>
      </c>
      <c r="FJ181" s="30">
        <v>137.7631417545</v>
      </c>
      <c r="FK181" s="30">
        <v>147.1989733815</v>
      </c>
      <c r="FL181" s="30">
        <v>151.91688919500001</v>
      </c>
      <c r="FM181" s="30">
        <v>147.1989733815</v>
      </c>
      <c r="FN181" s="35">
        <v>153.8040555204</v>
      </c>
      <c r="FO181" s="35">
        <v>150.9733060323</v>
      </c>
      <c r="FP181" s="35">
        <v>133.98880910369999</v>
      </c>
      <c r="FQ181" s="35">
        <v>100.0198152464</v>
      </c>
      <c r="FR181" s="35">
        <v>106.6248973853</v>
      </c>
      <c r="FS181" s="35">
        <v>96.245482595599995</v>
      </c>
      <c r="FT181" s="35">
        <v>103.79414789720001</v>
      </c>
      <c r="FU181" s="35">
        <v>116.0607290124</v>
      </c>
      <c r="FV181" s="35">
        <v>100.0198152464</v>
      </c>
      <c r="FW181" s="35">
        <v>106.6248973853</v>
      </c>
      <c r="FX181" s="35">
        <v>110.39923003609999</v>
      </c>
      <c r="FY181" s="12">
        <v>101.9069815718</v>
      </c>
      <c r="FZ181" s="12">
        <v>107.568480548</v>
      </c>
      <c r="GA181" s="12">
        <v>83.978901480499999</v>
      </c>
      <c r="GB181" s="12">
        <v>83.978901480499999</v>
      </c>
      <c r="GC181" s="12">
        <v>76.430236178900003</v>
      </c>
      <c r="GD181" s="12">
        <v>68.881570877200005</v>
      </c>
      <c r="GE181" s="12">
        <v>51.897073948600003</v>
      </c>
      <c r="GF181" s="12">
        <v>64.163655063700006</v>
      </c>
      <c r="GG181" s="12">
        <v>58.502156087499998</v>
      </c>
      <c r="GH181" s="12">
        <v>55.671406599400001</v>
      </c>
      <c r="GI181" s="12">
        <v>55.671406599400001</v>
      </c>
      <c r="GJ181" s="12">
        <v>53.784240273999998</v>
      </c>
      <c r="GK181" s="35">
        <v>47.179158135100003</v>
      </c>
      <c r="GL181" s="35">
        <v>41.517659158900003</v>
      </c>
      <c r="GM181" s="35">
        <v>36.799743345400003</v>
      </c>
      <c r="GN181" s="35">
        <v>33.968993857299999</v>
      </c>
      <c r="GO181" s="35">
        <v>35.856160182700002</v>
      </c>
      <c r="GP181" s="35">
        <v>36.799743345400003</v>
      </c>
      <c r="GQ181" s="35">
        <v>36.799743345400003</v>
      </c>
      <c r="GR181" s="35">
        <v>26.420328555699999</v>
      </c>
      <c r="GS181" s="35">
        <v>23.589579067599999</v>
      </c>
      <c r="GT181" s="12">
        <v>22.645995904799999</v>
      </c>
      <c r="GU181" s="12">
        <v>26.420328555699999</v>
      </c>
      <c r="GV181" s="12">
        <v>16.984496928599999</v>
      </c>
      <c r="GW181" s="12">
        <v>16.984496928599999</v>
      </c>
      <c r="GX181" s="12">
        <v>15.0973306032</v>
      </c>
      <c r="GY181" s="12">
        <v>16.984496928599999</v>
      </c>
      <c r="GZ181" s="35">
        <v>10.3794147897</v>
      </c>
      <c r="HA181" s="35">
        <v>15.0973306032</v>
      </c>
      <c r="HB181" s="35">
        <v>11.3229979524</v>
      </c>
      <c r="HC181" s="35">
        <v>11.3229979524</v>
      </c>
      <c r="HD181" s="35">
        <v>11.3229979524</v>
      </c>
      <c r="HE181" s="35">
        <v>10.3794147897</v>
      </c>
      <c r="HF181" s="35">
        <v>10.3794147897</v>
      </c>
      <c r="HG181" s="35">
        <v>9.4358316270000007</v>
      </c>
      <c r="HH181" s="35">
        <v>5.6614989761999999</v>
      </c>
      <c r="HI181" s="35">
        <v>7.5486653015999998</v>
      </c>
      <c r="HJ181" s="12">
        <v>7.5486653015999998</v>
      </c>
      <c r="HK181" s="12">
        <v>7.5486653015999998</v>
      </c>
      <c r="HL181" s="12">
        <v>5.6614989761999999</v>
      </c>
      <c r="HM181" s="12">
        <v>4.7179158135000003</v>
      </c>
      <c r="HN181" s="12">
        <v>4.7179158135000003</v>
      </c>
      <c r="HO181" s="12">
        <v>6.6050821389000003</v>
      </c>
      <c r="HP181" s="12">
        <v>6.6050821389000003</v>
      </c>
      <c r="HQ181" s="12">
        <v>6.6050821389000003</v>
      </c>
      <c r="HR181" s="12">
        <v>6.6050821389000003</v>
      </c>
      <c r="HS181" s="12">
        <v>6.6050821389000003</v>
      </c>
      <c r="HT181" s="12">
        <v>8.4922484642999994</v>
      </c>
      <c r="HU181" s="12">
        <v>3.7743326507999999</v>
      </c>
      <c r="HV181" s="12">
        <v>3.7743326507999999</v>
      </c>
      <c r="HW181" s="12">
        <v>2.8307494881061301</v>
      </c>
      <c r="HX181" s="12">
        <v>2.8307494881061301</v>
      </c>
      <c r="HY181" s="12">
        <v>2.8307494880999999</v>
      </c>
      <c r="HZ181" s="12">
        <v>1.8871663254</v>
      </c>
      <c r="IA181" s="12">
        <v>0.94358316269999998</v>
      </c>
      <c r="IB181" s="12">
        <v>0.94358316269999998</v>
      </c>
      <c r="IC181" s="12">
        <v>0.94358316269999998</v>
      </c>
      <c r="ID181" s="12">
        <v>0.94358316270204501</v>
      </c>
      <c r="IE181" s="12">
        <v>0.94358316270204501</v>
      </c>
      <c r="IF181" s="12">
        <v>0.94358316269999998</v>
      </c>
      <c r="IG181" s="12">
        <v>0.94358316269999998</v>
      </c>
      <c r="IH181" s="12">
        <v>3.7743326507999999</v>
      </c>
      <c r="II181" s="12">
        <v>4.7179158135000003</v>
      </c>
      <c r="IJ181" s="12">
        <v>11.3229979524</v>
      </c>
      <c r="IK181" s="12">
        <v>11.322997952424499</v>
      </c>
      <c r="IL181" s="12">
        <v>11.322997952424499</v>
      </c>
      <c r="IM181" s="12">
        <v>11.3229979524</v>
      </c>
      <c r="IN181" s="35">
        <v>13.210164277800001</v>
      </c>
      <c r="IO181" s="35">
        <v>14.1537474405</v>
      </c>
      <c r="IP181" s="35">
        <v>24.5331622303</v>
      </c>
      <c r="IQ181" s="12">
        <v>27.363911718400001</v>
      </c>
      <c r="IR181" s="35">
        <v>20.758829579444999</v>
      </c>
      <c r="IS181" s="35">
        <v>20.758829579444999</v>
      </c>
      <c r="IT181" s="12">
        <v>20.7588295794</v>
      </c>
      <c r="IU181" s="12">
        <v>22.645995904799999</v>
      </c>
      <c r="IV181" s="12">
        <v>21.702412742100002</v>
      </c>
      <c r="IW181" s="12">
        <v>19.815246416699999</v>
      </c>
      <c r="IX181" s="12">
        <v>21.702412742100002</v>
      </c>
      <c r="IY181" s="58">
        <v>23.589579067551099</v>
      </c>
      <c r="IZ181" s="58">
        <v>23.589579067551099</v>
      </c>
      <c r="JA181" s="12">
        <v>23.589579067599999</v>
      </c>
      <c r="JB181" s="12">
        <v>21.702412742100002</v>
      </c>
      <c r="JC181" s="12">
        <v>21.702412742100002</v>
      </c>
      <c r="JD181" s="12">
        <v>28.307494881099998</v>
      </c>
      <c r="JE181" s="35">
        <v>23.589579067599999</v>
      </c>
      <c r="JF181" s="35">
        <v>23.589579067551099</v>
      </c>
      <c r="JG181" s="35">
        <v>23.589579067551099</v>
      </c>
      <c r="JH181" s="35">
        <v>23.589579067599999</v>
      </c>
      <c r="JI181" s="35">
        <v>33.968993857299999</v>
      </c>
      <c r="JJ181" s="12">
        <v>35.856160182700002</v>
      </c>
      <c r="JK181" s="35"/>
      <c r="JL181" s="35"/>
      <c r="JM181" s="35"/>
      <c r="JN181" s="35"/>
      <c r="JO181" s="35"/>
      <c r="JP181" s="35"/>
      <c r="JQ181" s="35"/>
      <c r="JR181" s="35"/>
      <c r="JS181" s="35"/>
    </row>
    <row r="182" spans="1:279" s="23" customFormat="1" x14ac:dyDescent="0.35">
      <c r="A182" s="23">
        <v>177</v>
      </c>
      <c r="B182" s="23" t="s">
        <v>273</v>
      </c>
      <c r="C182" s="23">
        <v>8212</v>
      </c>
      <c r="D182" s="28">
        <v>99.980772928283002</v>
      </c>
      <c r="E182" s="28">
        <v>94.212651413189803</v>
      </c>
      <c r="F182" s="28">
        <v>100.621675318849</v>
      </c>
      <c r="G182" s="28">
        <v>103.826187271679</v>
      </c>
      <c r="H182" s="28">
        <v>124.01461257450499</v>
      </c>
      <c r="I182" s="28">
        <v>131.06453887072999</v>
      </c>
      <c r="J182" s="28">
        <v>115.362430301865</v>
      </c>
      <c r="K182" s="28">
        <v>106.389796833942</v>
      </c>
      <c r="L182" s="28">
        <v>106.389796833942</v>
      </c>
      <c r="M182" s="28">
        <v>111.837467153752</v>
      </c>
      <c r="N182" s="28">
        <v>110.235211177338</v>
      </c>
      <c r="O182" s="28">
        <v>79.7923476254566</v>
      </c>
      <c r="P182" s="28">
        <v>88.764981093379504</v>
      </c>
      <c r="Q182" s="28">
        <v>88.764981093379504</v>
      </c>
      <c r="R182" s="28">
        <v>95.4944561943216</v>
      </c>
      <c r="S182" s="28">
        <v>98.058065756585293</v>
      </c>
      <c r="T182" s="28">
        <v>97.737614561302294</v>
      </c>
      <c r="U182" s="28">
        <v>96.776260975453397</v>
      </c>
      <c r="V182" s="28">
        <v>106.069345638659</v>
      </c>
      <c r="W182" s="28">
        <v>119.20784464526101</v>
      </c>
      <c r="X182" s="28">
        <v>117.926039864129</v>
      </c>
      <c r="Y182" s="28">
        <v>108.63295520092301</v>
      </c>
      <c r="Z182" s="28">
        <v>112.47836954429999</v>
      </c>
      <c r="AA182" s="28">
        <v>118.2464910594</v>
      </c>
      <c r="AB182" s="28">
        <v>132.66679484709999</v>
      </c>
      <c r="AC182" s="28">
        <v>136.51220919049999</v>
      </c>
      <c r="AD182" s="28">
        <v>136.51220919049999</v>
      </c>
      <c r="AE182" s="28">
        <v>135.55085560469999</v>
      </c>
      <c r="AF182" s="28">
        <v>140.0371723387</v>
      </c>
      <c r="AG182" s="28">
        <v>117.92603986410001</v>
      </c>
      <c r="AH182" s="28">
        <v>147.4075498302</v>
      </c>
      <c r="AI182" s="28">
        <v>134.9099532141</v>
      </c>
      <c r="AJ182" s="28">
        <v>151.57341536883899</v>
      </c>
      <c r="AK182" s="28">
        <v>149.33025700190001</v>
      </c>
      <c r="AL182" s="28">
        <v>149.97115939240001</v>
      </c>
      <c r="AM182" s="28">
        <v>146.12574504899999</v>
      </c>
      <c r="AN182" s="28">
        <v>141.63942831509999</v>
      </c>
      <c r="AO182" s="28">
        <v>135.55085560469999</v>
      </c>
      <c r="AP182" s="28">
        <v>126.57822213679999</v>
      </c>
      <c r="AQ182" s="28">
        <v>104.4670896622</v>
      </c>
      <c r="AR182" s="28">
        <v>100.6216753188</v>
      </c>
      <c r="AS182" s="28">
        <v>96.776260975499994</v>
      </c>
      <c r="AT182" s="28">
        <v>88.764981093399996</v>
      </c>
      <c r="AU182" s="28">
        <v>78.830994039607802</v>
      </c>
      <c r="AV182" s="28">
        <v>57.3607639556</v>
      </c>
      <c r="AW182" s="28">
        <v>85.240017945299996</v>
      </c>
      <c r="AX182" s="28">
        <v>85.880920335799999</v>
      </c>
      <c r="AY182" s="28">
        <v>88.124078702800006</v>
      </c>
      <c r="AZ182" s="28">
        <v>79.151445234899995</v>
      </c>
      <c r="BA182" s="28">
        <v>76.587835672599994</v>
      </c>
      <c r="BB182" s="28">
        <v>65.051592642399996</v>
      </c>
      <c r="BC182" s="28">
        <v>74.024226110399994</v>
      </c>
      <c r="BD182" s="28">
        <v>89.085432288700005</v>
      </c>
      <c r="BE182" s="28">
        <v>98.698968147200006</v>
      </c>
      <c r="BF182" s="28">
        <v>100.30122412359999</v>
      </c>
      <c r="BG182" s="28">
        <v>100.6216753188</v>
      </c>
      <c r="BH182" s="28">
        <v>88.764981093399996</v>
      </c>
      <c r="BI182" s="28">
        <v>81.394603601900002</v>
      </c>
      <c r="BJ182" s="28">
        <v>84.599115554700006</v>
      </c>
      <c r="BK182" s="28">
        <v>64.731141447200002</v>
      </c>
      <c r="BL182" s="28">
        <v>83.317310773599999</v>
      </c>
      <c r="BM182" s="28">
        <v>84.599115554700006</v>
      </c>
      <c r="BN182" s="28">
        <v>77.549189258475906</v>
      </c>
      <c r="BO182" s="28">
        <v>68.256104595300002</v>
      </c>
      <c r="BP182" s="28">
        <v>66.6538486189</v>
      </c>
      <c r="BQ182" s="28">
        <v>71.460616548099694</v>
      </c>
      <c r="BR182" s="28">
        <v>69.858360571700004</v>
      </c>
      <c r="BS182" s="28">
        <v>72.101518938699996</v>
      </c>
      <c r="BT182" s="28">
        <v>71.140165352799997</v>
      </c>
      <c r="BU182" s="28">
        <v>66.974299814099993</v>
      </c>
      <c r="BV182" s="28">
        <v>69.537909376399995</v>
      </c>
      <c r="BW182" s="28">
        <v>69.858360571700004</v>
      </c>
      <c r="BX182" s="28">
        <v>66.012946228299995</v>
      </c>
      <c r="BY182" s="28">
        <v>62.167531884900001</v>
      </c>
      <c r="BZ182" s="28">
        <v>61.526629494300003</v>
      </c>
      <c r="CA182" s="28">
        <v>60.885727103800001</v>
      </c>
      <c r="CB182" s="28">
        <v>60.885727103800001</v>
      </c>
      <c r="CC182" s="28">
        <v>57.3607639556</v>
      </c>
      <c r="CD182" s="28">
        <v>53.5153496123</v>
      </c>
      <c r="CE182" s="28">
        <v>51.2721912453</v>
      </c>
      <c r="CF182" s="28">
        <v>44.542716144300002</v>
      </c>
      <c r="CG182" s="28">
        <v>46.144972120699997</v>
      </c>
      <c r="CH182" s="28">
        <v>49.990386464099998</v>
      </c>
      <c r="CI182" s="28">
        <v>49.029032878300001</v>
      </c>
      <c r="CJ182" s="28">
        <v>44.863167339599997</v>
      </c>
      <c r="CK182" s="28">
        <v>47.106325706600003</v>
      </c>
      <c r="CL182" s="28">
        <v>44.863167339599997</v>
      </c>
      <c r="CM182" s="28">
        <v>44.863167339599997</v>
      </c>
      <c r="CN182" s="28">
        <v>44.542716144300002</v>
      </c>
      <c r="CO182" s="28">
        <v>43.581362558499997</v>
      </c>
      <c r="CP182" s="28">
        <v>41.017752996200002</v>
      </c>
      <c r="CQ182" s="28">
        <v>37.172338652800001</v>
      </c>
      <c r="CR182" s="28">
        <v>35.570082676399998</v>
      </c>
      <c r="CS182" s="28">
        <v>41.338204191499997</v>
      </c>
      <c r="CT182" s="28">
        <v>44.222264948999999</v>
      </c>
      <c r="CU182" s="28">
        <v>48.067679292400001</v>
      </c>
      <c r="CV182" s="28">
        <v>49.349484073600003</v>
      </c>
      <c r="CW182" s="28">
        <v>49.349484073600003</v>
      </c>
      <c r="CX182" s="28">
        <v>48.067679292400001</v>
      </c>
      <c r="CY182" s="28">
        <v>49.029032878300001</v>
      </c>
      <c r="CZ182" s="28">
        <v>47.747228097200001</v>
      </c>
      <c r="DA182" s="28">
        <v>45.824520925500003</v>
      </c>
      <c r="DB182" s="28">
        <v>45.504069730200001</v>
      </c>
      <c r="DC182" s="28">
        <v>45.824520925500003</v>
      </c>
      <c r="DD182" s="28">
        <v>44.863167339599997</v>
      </c>
      <c r="DE182" s="28">
        <v>46.465423315999999</v>
      </c>
      <c r="DF182" s="28">
        <v>53.194898416999997</v>
      </c>
      <c r="DG182" s="28">
        <v>56.0789591745</v>
      </c>
      <c r="DH182" s="28">
        <v>63.128885470699998</v>
      </c>
      <c r="DI182" s="28">
        <v>71.140165352799997</v>
      </c>
      <c r="DJ182" s="28">
        <v>74.024226110399994</v>
      </c>
      <c r="DK182" s="28">
        <v>74.344677305600001</v>
      </c>
      <c r="DL182" s="28">
        <v>77.869640453800002</v>
      </c>
      <c r="DM182" s="28">
        <v>84.919566750000001</v>
      </c>
      <c r="DN182" s="28">
        <v>89.085432288700005</v>
      </c>
      <c r="DO182" s="28">
        <v>93.892200217899997</v>
      </c>
      <c r="DP182" s="28">
        <v>101.9034801</v>
      </c>
      <c r="DQ182" s="28">
        <v>103.82618727169999</v>
      </c>
      <c r="DR182" s="28">
        <v>95.174004999000005</v>
      </c>
      <c r="DS182" s="28">
        <v>103.82618727169999</v>
      </c>
      <c r="DT182" s="28">
        <v>104.4670896622</v>
      </c>
      <c r="DU182" s="28">
        <v>114.40107671600001</v>
      </c>
      <c r="DV182" s="28">
        <v>109.2738575915</v>
      </c>
      <c r="DW182" s="28">
        <v>107.6716016151</v>
      </c>
      <c r="DX182" s="28">
        <v>104.4670896622</v>
      </c>
      <c r="DY182" s="28">
        <v>99.339870537699994</v>
      </c>
      <c r="DZ182" s="28">
        <v>98.058065756600001</v>
      </c>
      <c r="EA182" s="28">
        <v>84.919566750000001</v>
      </c>
      <c r="EB182" s="28">
        <v>81.715054797199997</v>
      </c>
      <c r="EC182" s="28">
        <v>86.842273921699999</v>
      </c>
      <c r="ED182" s="28">
        <v>88.124078702800006</v>
      </c>
      <c r="EE182" s="28">
        <v>89.726334679199994</v>
      </c>
      <c r="EF182" s="28">
        <v>86.842273921699999</v>
      </c>
      <c r="EG182" s="28">
        <v>89.085432288700005</v>
      </c>
      <c r="EH182" s="28">
        <v>103.1852848811</v>
      </c>
      <c r="EI182" s="28">
        <v>111.1965647632</v>
      </c>
      <c r="EJ182" s="28">
        <v>109.91475998209999</v>
      </c>
      <c r="EK182" s="28">
        <v>100.9421265141</v>
      </c>
      <c r="EL182" s="28">
        <v>105.1079920528</v>
      </c>
      <c r="EM182" s="28">
        <v>98.378516951899996</v>
      </c>
      <c r="EN182" s="28">
        <v>79.151445234899995</v>
      </c>
      <c r="EO182" s="28">
        <v>88.124078702800006</v>
      </c>
      <c r="EP182" s="28">
        <v>99.980772928299999</v>
      </c>
      <c r="EQ182" s="28">
        <v>105.7488944434</v>
      </c>
      <c r="ER182" s="28">
        <v>124.3350637698</v>
      </c>
      <c r="ES182" s="28">
        <v>127.8600269179</v>
      </c>
      <c r="ET182" s="28">
        <v>128.1804781132</v>
      </c>
      <c r="EU182" s="28">
        <v>151.5734153688</v>
      </c>
      <c r="EV182" s="28">
        <v>148.36890341599999</v>
      </c>
      <c r="EW182" s="28">
        <v>145.48484265850001</v>
      </c>
      <c r="EX182" s="28">
        <v>145.16439146319999</v>
      </c>
      <c r="EY182" s="28">
        <v>136.51220919049999</v>
      </c>
      <c r="EZ182" s="28">
        <v>140.35762353390001</v>
      </c>
      <c r="FA182" s="29">
        <v>137.4735627764</v>
      </c>
      <c r="FB182" s="29">
        <v>132.66679484709999</v>
      </c>
      <c r="FC182" s="30">
        <v>146.12574504899999</v>
      </c>
      <c r="FD182" s="30">
        <v>146.44619624430001</v>
      </c>
      <c r="FE182" s="30">
        <v>145.16439146319999</v>
      </c>
      <c r="FF182" s="30">
        <v>146.44619624430001</v>
      </c>
      <c r="FG182" s="30">
        <v>142.60078190089999</v>
      </c>
      <c r="FH182" s="30">
        <v>157.02108568860001</v>
      </c>
      <c r="FI182" s="30">
        <v>156.05973210280001</v>
      </c>
      <c r="FJ182" s="30">
        <v>132.34634365190001</v>
      </c>
      <c r="FK182" s="30">
        <v>152.21431775939999</v>
      </c>
      <c r="FL182" s="30">
        <v>149.00980580660001</v>
      </c>
      <c r="FM182" s="30">
        <v>133.62814843300001</v>
      </c>
      <c r="FN182" s="35">
        <v>138.4349163622</v>
      </c>
      <c r="FO182" s="35">
        <v>128.50092930849999</v>
      </c>
      <c r="FP182" s="35">
        <v>121.7714542075</v>
      </c>
      <c r="FQ182" s="35">
        <v>117.2851374736</v>
      </c>
      <c r="FR182" s="35">
        <v>100.30122412359999</v>
      </c>
      <c r="FS182" s="35">
        <v>102.5443824905</v>
      </c>
      <c r="FT182" s="35">
        <v>104.4670896622</v>
      </c>
      <c r="FU182" s="35">
        <v>102.22393129530001</v>
      </c>
      <c r="FV182" s="35">
        <v>100.6216753188</v>
      </c>
      <c r="FW182" s="35">
        <v>103.5057360764</v>
      </c>
      <c r="FX182" s="35">
        <v>107.35115041980001</v>
      </c>
      <c r="FY182" s="12">
        <v>104.4670896622</v>
      </c>
      <c r="FZ182" s="12">
        <v>86.842273921699999</v>
      </c>
      <c r="GA182" s="12">
        <v>76.908286867900003</v>
      </c>
      <c r="GB182" s="12">
        <v>79.151445234899995</v>
      </c>
      <c r="GC182" s="12">
        <v>78.510542844300005</v>
      </c>
      <c r="GD182" s="12">
        <v>63.449336666000001</v>
      </c>
      <c r="GE182" s="12">
        <v>55.438056783999997</v>
      </c>
      <c r="GF182" s="12">
        <v>51.913093635800003</v>
      </c>
      <c r="GG182" s="12">
        <v>56.399410369800002</v>
      </c>
      <c r="GH182" s="12">
        <v>62.167531884900001</v>
      </c>
      <c r="GI182" s="12">
        <v>58.963019932100003</v>
      </c>
      <c r="GJ182" s="12">
        <v>54.156252002800002</v>
      </c>
      <c r="GK182" s="35">
        <v>41.017752996200002</v>
      </c>
      <c r="GL182" s="35">
        <v>35.570082676399998</v>
      </c>
      <c r="GM182" s="35">
        <v>35.570082676399998</v>
      </c>
      <c r="GN182" s="35">
        <v>31.404217137700002</v>
      </c>
      <c r="GO182" s="35">
        <v>24.033839646200001</v>
      </c>
      <c r="GP182" s="35">
        <v>24.033839646200001</v>
      </c>
      <c r="GQ182" s="35">
        <v>24.674742036800001</v>
      </c>
      <c r="GR182" s="35">
        <v>25.636095622599999</v>
      </c>
      <c r="GS182" s="35">
        <v>23.072486060399999</v>
      </c>
      <c r="GT182" s="12">
        <v>20.8293276934</v>
      </c>
      <c r="GU182" s="12">
        <v>19.8679741075</v>
      </c>
      <c r="GV182" s="12">
        <v>17.3043645453</v>
      </c>
      <c r="GW182" s="12">
        <v>16.983913350000002</v>
      </c>
      <c r="GX182" s="12">
        <v>16.663462154699999</v>
      </c>
      <c r="GY182" s="12">
        <v>16.663462154699999</v>
      </c>
      <c r="GZ182" s="35">
        <v>13.1384990066</v>
      </c>
      <c r="HA182" s="35">
        <v>11.8566942255</v>
      </c>
      <c r="HB182" s="35">
        <v>8.6521822725999993</v>
      </c>
      <c r="HC182" s="35">
        <v>7.6908286867999998</v>
      </c>
      <c r="HD182" s="35">
        <v>7.0499262961999998</v>
      </c>
      <c r="HE182" s="35">
        <v>6.4090239056999998</v>
      </c>
      <c r="HF182" s="35">
        <v>5.1272191244999998</v>
      </c>
      <c r="HG182" s="35">
        <v>4.4863167339999999</v>
      </c>
      <c r="HH182" s="35">
        <v>4.1658655387000003</v>
      </c>
      <c r="HI182" s="35">
        <v>3.5249631480999999</v>
      </c>
      <c r="HJ182" s="12">
        <v>2.8840607574999999</v>
      </c>
      <c r="HK182" s="12">
        <v>3.2045119527999999</v>
      </c>
      <c r="HL182" s="12">
        <v>3.5249631480999999</v>
      </c>
      <c r="HM182" s="12">
        <v>2.2431583669999999</v>
      </c>
      <c r="HN182" s="12">
        <v>2.2431583669999999</v>
      </c>
      <c r="HO182" s="12">
        <v>2.2431583669999999</v>
      </c>
      <c r="HP182" s="12">
        <v>1.6022559763999999</v>
      </c>
      <c r="HQ182" s="12">
        <v>1.6022559763999999</v>
      </c>
      <c r="HR182" s="12">
        <v>1.2818047811</v>
      </c>
      <c r="HS182" s="12">
        <v>1.6022559763999999</v>
      </c>
      <c r="HT182" s="12">
        <v>5.1272191244999998</v>
      </c>
      <c r="HU182" s="12">
        <v>5.1272191244999998</v>
      </c>
      <c r="HV182" s="12">
        <v>6.0885727104000003</v>
      </c>
      <c r="HW182" s="12">
        <v>7.6908286867909998</v>
      </c>
      <c r="HX182" s="12">
        <v>10.254438249054701</v>
      </c>
      <c r="HY182" s="12">
        <v>10.2544382491</v>
      </c>
      <c r="HZ182" s="12">
        <v>10.5748894443</v>
      </c>
      <c r="IA182" s="12">
        <v>10.2544382491</v>
      </c>
      <c r="IB182" s="12">
        <v>10.895340639600001</v>
      </c>
      <c r="IC182" s="12">
        <v>13.4589502019</v>
      </c>
      <c r="ID182" s="12">
        <v>14.420303787733101</v>
      </c>
      <c r="IE182" s="12">
        <v>15.381657373582</v>
      </c>
      <c r="IF182" s="12">
        <v>16.343010959400001</v>
      </c>
      <c r="IG182" s="12">
        <v>17.624815740599999</v>
      </c>
      <c r="IH182" s="12">
        <v>18.906620521699999</v>
      </c>
      <c r="II182" s="12">
        <v>20.8293276934</v>
      </c>
      <c r="IJ182" s="12">
        <v>20.508876498100001</v>
      </c>
      <c r="IK182" s="12">
        <v>22.4315836698071</v>
      </c>
      <c r="IL182" s="12">
        <v>20.829327693392301</v>
      </c>
      <c r="IM182" s="12">
        <v>20.508876498100001</v>
      </c>
      <c r="IN182" s="35">
        <v>18.265718131100002</v>
      </c>
      <c r="IO182" s="35">
        <v>15.3816573736</v>
      </c>
      <c r="IP182" s="35">
        <v>14.4203037877</v>
      </c>
      <c r="IQ182" s="12">
        <v>13.4589502019</v>
      </c>
      <c r="IR182" s="35">
        <v>10.5748894443376</v>
      </c>
      <c r="IS182" s="35">
        <v>10.5748894443376</v>
      </c>
      <c r="IT182" s="12">
        <v>9.9339870537999992</v>
      </c>
      <c r="IU182" s="12">
        <v>9.9339870537999992</v>
      </c>
      <c r="IV182" s="12">
        <v>11.215791834899999</v>
      </c>
      <c r="IW182" s="12">
        <v>11.215791834899999</v>
      </c>
      <c r="IX182" s="12">
        <v>10.5748894443</v>
      </c>
      <c r="IY182" s="58">
        <v>11.2157918349035</v>
      </c>
      <c r="IZ182" s="58">
        <v>12.4975966160354</v>
      </c>
      <c r="JA182" s="12">
        <v>12.497596615999999</v>
      </c>
      <c r="JB182" s="12">
        <v>12.497596615999999</v>
      </c>
      <c r="JC182" s="12">
        <v>14.4203037877</v>
      </c>
      <c r="JD182" s="12">
        <v>19.227071717000001</v>
      </c>
      <c r="JE182" s="35">
        <v>22.1111324745</v>
      </c>
      <c r="JF182" s="35">
        <v>24.674742036787801</v>
      </c>
      <c r="JG182" s="35">
        <v>26.5974492084855</v>
      </c>
      <c r="JH182" s="35">
        <v>26.2769980132</v>
      </c>
      <c r="JI182" s="35">
        <v>24.354290841499999</v>
      </c>
      <c r="JJ182" s="12">
        <v>25.315644427399999</v>
      </c>
      <c r="JK182" s="35"/>
      <c r="JL182" s="35"/>
      <c r="JM182" s="35"/>
      <c r="JN182" s="35"/>
      <c r="JO182" s="35"/>
      <c r="JP182" s="35"/>
      <c r="JQ182" s="35"/>
      <c r="JR182" s="35"/>
      <c r="JS182" s="35"/>
    </row>
    <row r="183" spans="1:279" s="23" customFormat="1" x14ac:dyDescent="0.35">
      <c r="A183" s="23">
        <v>178</v>
      </c>
      <c r="B183" s="23" t="s">
        <v>274</v>
      </c>
      <c r="C183" s="23">
        <v>8215</v>
      </c>
      <c r="D183" s="28">
        <v>114.35606749928699</v>
      </c>
      <c r="E183" s="28">
        <v>106.492683683029</v>
      </c>
      <c r="F183" s="28">
        <v>105.36934313785</v>
      </c>
      <c r="G183" s="28">
        <v>102.448657720383</v>
      </c>
      <c r="H183" s="28">
        <v>111.43538208181999</v>
      </c>
      <c r="I183" s="28">
        <v>116.602748589646</v>
      </c>
      <c r="J183" s="28">
        <v>103.12266204749</v>
      </c>
      <c r="K183" s="28">
        <v>95.483946340268801</v>
      </c>
      <c r="L183" s="28">
        <v>93.012597140873595</v>
      </c>
      <c r="M183" s="28">
        <v>113.23272695410699</v>
      </c>
      <c r="N183" s="28">
        <v>126.263477278191</v>
      </c>
      <c r="O183" s="28">
        <v>110.08737342760401</v>
      </c>
      <c r="P183" s="28">
        <v>127.162149714335</v>
      </c>
      <c r="Q183" s="28">
        <v>127.162149714335</v>
      </c>
      <c r="R183" s="28">
        <v>117.052084807718</v>
      </c>
      <c r="S183" s="28">
        <v>130.75683945890901</v>
      </c>
      <c r="T183" s="28">
        <v>120.197438334221</v>
      </c>
      <c r="U183" s="28">
        <v>124.016796187832</v>
      </c>
      <c r="V183" s="28">
        <v>129.63349891372999</v>
      </c>
      <c r="W183" s="28">
        <v>139.968231929382</v>
      </c>
      <c r="X183" s="28">
        <v>137.27221462095099</v>
      </c>
      <c r="Y183" s="28">
        <v>140.64223625649001</v>
      </c>
      <c r="Z183" s="28">
        <v>145.5849346553</v>
      </c>
      <c r="AA183" s="28">
        <v>152.5496460354</v>
      </c>
      <c r="AB183" s="28">
        <v>148.5056200727</v>
      </c>
      <c r="AC183" s="28">
        <v>168.0517455589</v>
      </c>
      <c r="AD183" s="28">
        <v>178.6111466836</v>
      </c>
      <c r="AE183" s="28">
        <v>187.1485348269</v>
      </c>
      <c r="AF183" s="28">
        <v>185.5758580637</v>
      </c>
      <c r="AG183" s="28">
        <v>157.26767632510001</v>
      </c>
      <c r="AH183" s="28">
        <v>210.0646819486</v>
      </c>
      <c r="AI183" s="28">
        <v>214.33337602029999</v>
      </c>
      <c r="AJ183" s="28">
        <v>223.99410470881901</v>
      </c>
      <c r="AK183" s="28">
        <v>221.97209172749999</v>
      </c>
      <c r="AL183" s="28">
        <v>214.10870791120001</v>
      </c>
      <c r="AM183" s="28">
        <v>211.6373587118</v>
      </c>
      <c r="AN183" s="28">
        <v>215.45671656549999</v>
      </c>
      <c r="AO183" s="28">
        <v>201.5272938052</v>
      </c>
      <c r="AP183" s="28">
        <v>187.1485348269</v>
      </c>
      <c r="AQ183" s="28">
        <v>148.9549562908</v>
      </c>
      <c r="AR183" s="28">
        <v>146.93294330949999</v>
      </c>
      <c r="AS183" s="28">
        <v>149.17962439990001</v>
      </c>
      <c r="AT183" s="28">
        <v>129.40883080469999</v>
      </c>
      <c r="AU183" s="28">
        <v>124.016796187832</v>
      </c>
      <c r="AV183" s="28">
        <v>96.607286885400001</v>
      </c>
      <c r="AW183" s="28">
        <v>133.67752487640001</v>
      </c>
      <c r="AX183" s="28">
        <v>136.59821029380001</v>
      </c>
      <c r="AY183" s="28">
        <v>140.64223625650001</v>
      </c>
      <c r="AZ183" s="28">
        <v>132.3295162222</v>
      </c>
      <c r="BA183" s="28">
        <v>129.85816702279999</v>
      </c>
      <c r="BB183" s="28">
        <v>89.867243614399996</v>
      </c>
      <c r="BC183" s="28">
        <v>97.955295539700003</v>
      </c>
      <c r="BD183" s="28">
        <v>109.86270531860001</v>
      </c>
      <c r="BE183" s="28">
        <v>126.48814538720001</v>
      </c>
      <c r="BF183" s="28">
        <v>128.95949458659999</v>
      </c>
      <c r="BG183" s="28">
        <v>130.08283513180001</v>
      </c>
      <c r="BH183" s="28">
        <v>127.1621497143</v>
      </c>
      <c r="BI183" s="28">
        <v>127.38681782339999</v>
      </c>
      <c r="BJ183" s="28">
        <v>133.90219298540001</v>
      </c>
      <c r="BK183" s="28">
        <v>111.21071397279999</v>
      </c>
      <c r="BL183" s="28">
        <v>125.14013673300001</v>
      </c>
      <c r="BM183" s="28">
        <v>122.8934556427</v>
      </c>
      <c r="BN183" s="28">
        <v>112.10938640892699</v>
      </c>
      <c r="BO183" s="28">
        <v>101.54998528420001</v>
      </c>
      <c r="BP183" s="28">
        <v>92.338592813800005</v>
      </c>
      <c r="BQ183" s="28">
        <v>92.338592813765899</v>
      </c>
      <c r="BR183" s="28">
        <v>84.025872779400004</v>
      </c>
      <c r="BS183" s="28">
        <v>84.924545215600006</v>
      </c>
      <c r="BT183" s="28">
        <v>88.968571178199994</v>
      </c>
      <c r="BU183" s="28">
        <v>85.373881433700006</v>
      </c>
      <c r="BV183" s="28">
        <v>76.387157072199997</v>
      </c>
      <c r="BW183" s="28">
        <v>76.162488963200005</v>
      </c>
      <c r="BX183" s="28">
        <v>75.713152745100004</v>
      </c>
      <c r="BY183" s="28">
        <v>78.858506271600007</v>
      </c>
      <c r="BZ183" s="28">
        <v>81.105187361999995</v>
      </c>
      <c r="CA183" s="28">
        <v>78.6338381626</v>
      </c>
      <c r="CB183" s="28">
        <v>75.937820854099996</v>
      </c>
      <c r="CC183" s="28">
        <v>76.162488963200005</v>
      </c>
      <c r="CD183" s="28">
        <v>69.197777583100006</v>
      </c>
      <c r="CE183" s="28">
        <v>60.211053221599997</v>
      </c>
      <c r="CF183" s="28">
        <v>56.841031586100002</v>
      </c>
      <c r="CG183" s="28">
        <v>58.413708349300002</v>
      </c>
      <c r="CH183" s="28">
        <v>61.559061875799998</v>
      </c>
      <c r="CI183" s="28">
        <v>64.929083511399995</v>
      </c>
      <c r="CJ183" s="28">
        <v>66.951096492700003</v>
      </c>
      <c r="CK183" s="28">
        <v>66.951096492700003</v>
      </c>
      <c r="CL183" s="28">
        <v>64.255079184300001</v>
      </c>
      <c r="CM183" s="28">
        <v>68.973109473999997</v>
      </c>
      <c r="CN183" s="28">
        <v>71.893794891499994</v>
      </c>
      <c r="CO183" s="28">
        <v>71.2197905644</v>
      </c>
      <c r="CP183" s="28">
        <v>66.501760274600002</v>
      </c>
      <c r="CQ183" s="28">
        <v>61.109725657799999</v>
      </c>
      <c r="CR183" s="28">
        <v>65.827755947499995</v>
      </c>
      <c r="CS183" s="28">
        <v>65.153751620400001</v>
      </c>
      <c r="CT183" s="28">
        <v>61.109725657799999</v>
      </c>
      <c r="CU183" s="28">
        <v>64.030411075200007</v>
      </c>
      <c r="CV183" s="28">
        <v>64.479747293299994</v>
      </c>
      <c r="CW183" s="28">
        <v>61.783729984899999</v>
      </c>
      <c r="CX183" s="28">
        <v>59.087712676400002</v>
      </c>
      <c r="CY183" s="28">
        <v>58.413708349300002</v>
      </c>
      <c r="CZ183" s="28">
        <v>62.457734311999999</v>
      </c>
      <c r="DA183" s="28">
        <v>60.211053221599997</v>
      </c>
      <c r="DB183" s="28">
        <v>52.347669405399998</v>
      </c>
      <c r="DC183" s="28">
        <v>55.7176910409</v>
      </c>
      <c r="DD183" s="28">
        <v>55.493022931900001</v>
      </c>
      <c r="DE183" s="28">
        <v>50.100988315000002</v>
      </c>
      <c r="DF183" s="28">
        <v>54.1450142777</v>
      </c>
      <c r="DG183" s="28">
        <v>55.0436867138</v>
      </c>
      <c r="DH183" s="28">
        <v>55.9423591499</v>
      </c>
      <c r="DI183" s="28">
        <v>67.849768928800003</v>
      </c>
      <c r="DJ183" s="28">
        <v>66.726428383699997</v>
      </c>
      <c r="DK183" s="28">
        <v>67.849768928800003</v>
      </c>
      <c r="DL183" s="28">
        <v>75.488484636099997</v>
      </c>
      <c r="DM183" s="28">
        <v>75.713152745100004</v>
      </c>
      <c r="DN183" s="28">
        <v>82.677864125200003</v>
      </c>
      <c r="DO183" s="28">
        <v>85.373881433700006</v>
      </c>
      <c r="DP183" s="28">
        <v>87.395894415000001</v>
      </c>
      <c r="DQ183" s="28">
        <v>90.765916050499996</v>
      </c>
      <c r="DR183" s="28">
        <v>88.743903069200002</v>
      </c>
      <c r="DS183" s="28">
        <v>88.519234960199995</v>
      </c>
      <c r="DT183" s="28">
        <v>97.505959321600002</v>
      </c>
      <c r="DU183" s="28">
        <v>102.6733258294</v>
      </c>
      <c r="DV183" s="28">
        <v>110.76137775470001</v>
      </c>
      <c r="DW183" s="28">
        <v>118.4000934619</v>
      </c>
      <c r="DX183" s="28">
        <v>117.0520848077</v>
      </c>
      <c r="DY183" s="28">
        <v>116.3780804806</v>
      </c>
      <c r="DZ183" s="28">
        <v>116.1534123716</v>
      </c>
      <c r="EA183" s="28">
        <v>110.5367096457</v>
      </c>
      <c r="EB183" s="28">
        <v>111.66005019089999</v>
      </c>
      <c r="EC183" s="28">
        <v>112.55872262699999</v>
      </c>
      <c r="ED183" s="28">
        <v>118.62476157099999</v>
      </c>
      <c r="EE183" s="28">
        <v>122.2194513155</v>
      </c>
      <c r="EF183" s="28">
        <v>119.2987658981</v>
      </c>
      <c r="EG183" s="28">
        <v>122.6687875336</v>
      </c>
      <c r="EH183" s="28">
        <v>133.67752487640001</v>
      </c>
      <c r="EI183" s="28">
        <v>143.11358545589999</v>
      </c>
      <c r="EJ183" s="28">
        <v>144.6862622191</v>
      </c>
      <c r="EK183" s="28">
        <v>123.3427918607</v>
      </c>
      <c r="EL183" s="28">
        <v>128.28549025949999</v>
      </c>
      <c r="EM183" s="28">
        <v>121.9947832065</v>
      </c>
      <c r="EN183" s="28">
        <v>97.505959321600002</v>
      </c>
      <c r="EO183" s="28">
        <v>100.8759809571</v>
      </c>
      <c r="EP183" s="28">
        <v>107.6160242282</v>
      </c>
      <c r="EQ183" s="28">
        <v>111.66005019089999</v>
      </c>
      <c r="ER183" s="28">
        <v>137.04754651190001</v>
      </c>
      <c r="ES183" s="28">
        <v>144.01225789200001</v>
      </c>
      <c r="ET183" s="28">
        <v>144.46159411010001</v>
      </c>
      <c r="EU183" s="28">
        <v>163.3337152691</v>
      </c>
      <c r="EV183" s="28">
        <v>154.57165901670001</v>
      </c>
      <c r="EW183" s="28">
        <v>157.71701254320001</v>
      </c>
      <c r="EX183" s="28">
        <v>156.14433578000001</v>
      </c>
      <c r="EY183" s="28">
        <v>140.64223625650001</v>
      </c>
      <c r="EZ183" s="28">
        <v>148.28095196370001</v>
      </c>
      <c r="FA183" s="29">
        <v>145.1355984372</v>
      </c>
      <c r="FB183" s="29">
        <v>147.15761141850001</v>
      </c>
      <c r="FC183" s="30">
        <v>155.2456633438</v>
      </c>
      <c r="FD183" s="30">
        <v>160.4130298517</v>
      </c>
      <c r="FE183" s="30">
        <v>159.0650211974</v>
      </c>
      <c r="FF183" s="30">
        <v>162.2103747239</v>
      </c>
      <c r="FG183" s="30">
        <v>158.16634876129999</v>
      </c>
      <c r="FH183" s="30">
        <v>171.64643530340001</v>
      </c>
      <c r="FI183" s="30">
        <v>170.97243097629999</v>
      </c>
      <c r="FJ183" s="30">
        <v>153.89765468959999</v>
      </c>
      <c r="FK183" s="30">
        <v>152.77431414439999</v>
      </c>
      <c r="FL183" s="30">
        <v>152.9989822535</v>
      </c>
      <c r="FM183" s="30">
        <v>139.51889571129999</v>
      </c>
      <c r="FN183" s="35">
        <v>147.60694763660001</v>
      </c>
      <c r="FO183" s="35">
        <v>141.9902449107</v>
      </c>
      <c r="FP183" s="35">
        <v>131.206175677</v>
      </c>
      <c r="FQ183" s="35">
        <v>136.14887407579999</v>
      </c>
      <c r="FR183" s="35">
        <v>126.03880916919999</v>
      </c>
      <c r="FS183" s="35">
        <v>119.52343400709999</v>
      </c>
      <c r="FT183" s="35">
        <v>120.87144266129999</v>
      </c>
      <c r="FU183" s="35">
        <v>123.1181237517</v>
      </c>
      <c r="FV183" s="35">
        <v>119.7481021161</v>
      </c>
      <c r="FW183" s="35">
        <v>110.31204153660001</v>
      </c>
      <c r="FX183" s="35">
        <v>113.6820631722</v>
      </c>
      <c r="FY183" s="12">
        <v>113.9067312812</v>
      </c>
      <c r="FZ183" s="12">
        <v>98.629299866799997</v>
      </c>
      <c r="GA183" s="12">
        <v>84.025872779400004</v>
      </c>
      <c r="GB183" s="12">
        <v>84.025872779400004</v>
      </c>
      <c r="GC183" s="12">
        <v>78.184501944499999</v>
      </c>
      <c r="GD183" s="12">
        <v>72.567799218600001</v>
      </c>
      <c r="GE183" s="12">
        <v>65.827755947499995</v>
      </c>
      <c r="GF183" s="12">
        <v>60.885057548699997</v>
      </c>
      <c r="GG183" s="12">
        <v>65.827755947499995</v>
      </c>
      <c r="GH183" s="12">
        <v>68.074437037899997</v>
      </c>
      <c r="GI183" s="12">
        <v>68.748441365000005</v>
      </c>
      <c r="GJ183" s="12">
        <v>65.153751620400001</v>
      </c>
      <c r="GK183" s="35">
        <v>48.752979660800001</v>
      </c>
      <c r="GL183" s="35">
        <v>38.6429147542</v>
      </c>
      <c r="GM183" s="35">
        <v>37.070237990899997</v>
      </c>
      <c r="GN183" s="35">
        <v>35.722229336700003</v>
      </c>
      <c r="GO183" s="35">
        <v>30.779530937899999</v>
      </c>
      <c r="GP183" s="35">
        <v>30.3301947199</v>
      </c>
      <c r="GQ183" s="35">
        <v>29.880858501799999</v>
      </c>
      <c r="GR183" s="35">
        <v>34.149552573500003</v>
      </c>
      <c r="GS183" s="35">
        <v>31.453535264999999</v>
      </c>
      <c r="GT183" s="12">
        <v>25.612164430100002</v>
      </c>
      <c r="GU183" s="12">
        <v>19.546125486099999</v>
      </c>
      <c r="GV183" s="12">
        <v>21.118802249400002</v>
      </c>
      <c r="GW183" s="12">
        <v>21.792806576499999</v>
      </c>
      <c r="GX183" s="12">
        <v>20.444797922300001</v>
      </c>
      <c r="GY183" s="12">
        <v>18.198116831899998</v>
      </c>
      <c r="GZ183" s="35">
        <v>17.973448722899999</v>
      </c>
      <c r="HA183" s="35">
        <v>19.9954617042</v>
      </c>
      <c r="HB183" s="35">
        <v>20.8941341403</v>
      </c>
      <c r="HC183" s="35">
        <v>18.647453049999999</v>
      </c>
      <c r="HD183" s="35">
        <v>18.198116831899998</v>
      </c>
      <c r="HE183" s="35">
        <v>16.4007719596</v>
      </c>
      <c r="HF183" s="35">
        <v>14.8280951964</v>
      </c>
      <c r="HG183" s="35">
        <v>11.9074097789</v>
      </c>
      <c r="HH183" s="35">
        <v>10.1100649066</v>
      </c>
      <c r="HI183" s="35">
        <v>10.559401124700001</v>
      </c>
      <c r="HJ183" s="12">
        <v>9.2113924704999999</v>
      </c>
      <c r="HK183" s="12">
        <v>8.5373881433999994</v>
      </c>
      <c r="HL183" s="12">
        <v>8.0880519253000003</v>
      </c>
      <c r="HM183" s="12">
        <v>7.1893794891000002</v>
      </c>
      <c r="HN183" s="12">
        <v>7.8633838162999998</v>
      </c>
      <c r="HO183" s="12">
        <v>5.6167027258999997</v>
      </c>
      <c r="HP183" s="12">
        <v>3.3700216355000001</v>
      </c>
      <c r="HQ183" s="12">
        <v>4.2686940716999997</v>
      </c>
      <c r="HR183" s="12">
        <v>4.0440259626000001</v>
      </c>
      <c r="HS183" s="12">
        <v>4.4933621807000002</v>
      </c>
      <c r="HT183" s="12">
        <v>4.0440259626000001</v>
      </c>
      <c r="HU183" s="12">
        <v>4.0440259626000001</v>
      </c>
      <c r="HV183" s="12">
        <v>4.4933621807000002</v>
      </c>
      <c r="HW183" s="12">
        <v>4.0440259626466801</v>
      </c>
      <c r="HX183" s="12">
        <v>4.4933621807185302</v>
      </c>
      <c r="HY183" s="12">
        <v>4.9426983988000002</v>
      </c>
      <c r="HZ183" s="12">
        <v>4.4933621807000002</v>
      </c>
      <c r="IA183" s="12">
        <v>5.8413708349000002</v>
      </c>
      <c r="IB183" s="12">
        <v>7.1893794891000002</v>
      </c>
      <c r="IC183" s="12">
        <v>7.8633838162999998</v>
      </c>
      <c r="ID183" s="12">
        <v>8.5373881433652095</v>
      </c>
      <c r="IE183" s="12">
        <v>8.7620562524011394</v>
      </c>
      <c r="IF183" s="12">
        <v>8.7620562524000007</v>
      </c>
      <c r="IG183" s="12">
        <v>8.3127200342999998</v>
      </c>
      <c r="IH183" s="12">
        <v>10.334733015699999</v>
      </c>
      <c r="II183" s="12">
        <v>9.8853967976000003</v>
      </c>
      <c r="IJ183" s="12">
        <v>9.6607286885000008</v>
      </c>
      <c r="IK183" s="12">
        <v>9.4360605795089203</v>
      </c>
      <c r="IL183" s="12">
        <v>11.0087373427604</v>
      </c>
      <c r="IM183" s="12">
        <v>11.458073560800001</v>
      </c>
      <c r="IN183" s="35">
        <v>10.559401124700001</v>
      </c>
      <c r="IO183" s="35">
        <v>10.7840692337</v>
      </c>
      <c r="IP183" s="35">
        <v>10.7840692337</v>
      </c>
      <c r="IQ183" s="12">
        <v>10.7840692337</v>
      </c>
      <c r="IR183" s="35">
        <v>11.0087373427604</v>
      </c>
      <c r="IS183" s="35">
        <v>11.9074097789041</v>
      </c>
      <c r="IT183" s="12">
        <v>11.6827416699</v>
      </c>
      <c r="IU183" s="12">
        <v>12.1320778879</v>
      </c>
      <c r="IV183" s="12">
        <v>12.806082215</v>
      </c>
      <c r="IW183" s="12">
        <v>13.255418433099999</v>
      </c>
      <c r="IX183" s="12">
        <v>13.7047546512</v>
      </c>
      <c r="IY183" s="58">
        <v>12.8060822150478</v>
      </c>
      <c r="IZ183" s="58">
        <v>11.6827416698682</v>
      </c>
      <c r="JA183" s="12">
        <v>11.0087373428</v>
      </c>
      <c r="JB183" s="12">
        <v>10.334733015699999</v>
      </c>
      <c r="JC183" s="12">
        <v>8.9867243614000003</v>
      </c>
      <c r="JD183" s="12">
        <v>11.233405451799999</v>
      </c>
      <c r="JE183" s="35">
        <v>14.154090869299999</v>
      </c>
      <c r="JF183" s="35">
        <v>16.625440068658602</v>
      </c>
      <c r="JG183" s="35">
        <v>16.850108177694501</v>
      </c>
      <c r="JH183" s="35">
        <v>17.748780613800001</v>
      </c>
      <c r="JI183" s="35">
        <v>19.546125486099999</v>
      </c>
      <c r="JJ183" s="12">
        <v>22.466810903599999</v>
      </c>
      <c r="JK183" s="35"/>
      <c r="JL183" s="35"/>
      <c r="JM183" s="35"/>
      <c r="JN183" s="35"/>
      <c r="JO183" s="35"/>
      <c r="JP183" s="35"/>
      <c r="JQ183" s="35"/>
      <c r="JR183" s="35"/>
      <c r="JS183" s="35"/>
    </row>
    <row r="184" spans="1:279" s="23" customFormat="1" x14ac:dyDescent="0.35">
      <c r="A184" s="23">
        <v>179</v>
      </c>
      <c r="B184" s="23" t="s">
        <v>275</v>
      </c>
      <c r="C184" s="23">
        <v>6611</v>
      </c>
      <c r="D184" s="28">
        <v>109.33178982571199</v>
      </c>
      <c r="E184" s="28">
        <v>107.847647882377</v>
      </c>
      <c r="F184" s="28">
        <v>102.900508071259</v>
      </c>
      <c r="G184" s="28">
        <v>114.27892963683</v>
      </c>
      <c r="H184" s="28">
        <v>122.68906731573099</v>
      </c>
      <c r="I184" s="28">
        <v>122.19435333462</v>
      </c>
      <c r="J184" s="28">
        <v>117.741927504613</v>
      </c>
      <c r="K184" s="28">
        <v>123.67849527795499</v>
      </c>
      <c r="L184" s="28">
        <v>125.657351202402</v>
      </c>
      <c r="M184" s="28">
        <v>124.66792324017899</v>
      </c>
      <c r="N184" s="28">
        <v>123.18378129684299</v>
      </c>
      <c r="O184" s="28">
        <v>129.615063051297</v>
      </c>
      <c r="P184" s="28">
        <v>127.141493145738</v>
      </c>
      <c r="Q184" s="28">
        <v>136.046344805751</v>
      </c>
      <c r="R184" s="28">
        <v>134.56220286241501</v>
      </c>
      <c r="S184" s="28">
        <v>129.615063051297</v>
      </c>
      <c r="T184" s="28">
        <v>140.00405665464501</v>
      </c>
      <c r="U184" s="28">
        <v>141.98291257909199</v>
      </c>
      <c r="V184" s="28">
        <v>135.55163082463901</v>
      </c>
      <c r="W184" s="28">
        <v>142.97234054131599</v>
      </c>
      <c r="X184" s="28">
        <v>143.46705452242799</v>
      </c>
      <c r="Y184" s="28">
        <v>136.54105878686201</v>
      </c>
      <c r="Z184" s="28">
        <v>138.5199147113</v>
      </c>
      <c r="AA184" s="28">
        <v>126.1520651835</v>
      </c>
      <c r="AB184" s="28">
        <v>155.83490405020001</v>
      </c>
      <c r="AC184" s="28">
        <v>180.07588912470001</v>
      </c>
      <c r="AD184" s="28">
        <v>185.0230289358</v>
      </c>
      <c r="AE184" s="28">
        <v>179.0864611625</v>
      </c>
      <c r="AF184" s="28">
        <v>178.09703320029999</v>
      </c>
      <c r="AG184" s="28">
        <v>172.1604654269</v>
      </c>
      <c r="AH184" s="28">
        <v>161.27675784249999</v>
      </c>
      <c r="AI184" s="28">
        <v>190.95959670920001</v>
      </c>
      <c r="AJ184" s="28">
        <v>173.64460737024899</v>
      </c>
      <c r="AK184" s="28">
        <v>181.0653170869</v>
      </c>
      <c r="AL184" s="28">
        <v>176.11817727580001</v>
      </c>
      <c r="AM184" s="28">
        <v>194.4225945769</v>
      </c>
      <c r="AN184" s="28">
        <v>153.36133414470001</v>
      </c>
      <c r="AO184" s="28">
        <v>201.34859031249999</v>
      </c>
      <c r="AP184" s="28">
        <v>180.57060310579999</v>
      </c>
      <c r="AQ184" s="28">
        <v>173.14989338909999</v>
      </c>
      <c r="AR184" s="28">
        <v>173.14989338909999</v>
      </c>
      <c r="AS184" s="28">
        <v>151.87719220130001</v>
      </c>
      <c r="AT184" s="28">
        <v>140.00405665459999</v>
      </c>
      <c r="AU184" s="28">
        <v>137.53048674908601</v>
      </c>
      <c r="AV184" s="28">
        <v>136.0463448058</v>
      </c>
      <c r="AW184" s="28">
        <v>135.05691684350001</v>
      </c>
      <c r="AX184" s="28">
        <v>128.6256350891</v>
      </c>
      <c r="AY184" s="28">
        <v>120.71021139130001</v>
      </c>
      <c r="AZ184" s="28">
        <v>114.77364361790001</v>
      </c>
      <c r="BA184" s="28">
        <v>106.36350593900001</v>
      </c>
      <c r="BB184" s="28">
        <v>111.3106457502</v>
      </c>
      <c r="BC184" s="28">
        <v>108.83707584459999</v>
      </c>
      <c r="BD184" s="28">
        <v>118.7313554668</v>
      </c>
      <c r="BE184" s="28">
        <v>135.05691684350001</v>
      </c>
      <c r="BF184" s="28">
        <v>142.47762656020001</v>
      </c>
      <c r="BG184" s="28">
        <v>138.5199147113</v>
      </c>
      <c r="BH184" s="28">
        <v>130.10977703239999</v>
      </c>
      <c r="BI184" s="28">
        <v>122.1943533346</v>
      </c>
      <c r="BJ184" s="28">
        <v>112.30007371240001</v>
      </c>
      <c r="BK184" s="28">
        <v>97.953368260100007</v>
      </c>
      <c r="BL184" s="28">
        <v>78.164809015700001</v>
      </c>
      <c r="BM184" s="28">
        <v>72.228241242300001</v>
      </c>
      <c r="BN184" s="28">
        <v>67.775815412319403</v>
      </c>
      <c r="BO184" s="28">
        <v>70.249385317900007</v>
      </c>
      <c r="BP184" s="28">
        <v>62.828675601199997</v>
      </c>
      <c r="BQ184" s="28">
        <v>73.712383185661196</v>
      </c>
      <c r="BR184" s="28">
        <v>80.638378921200001</v>
      </c>
      <c r="BS184" s="28">
        <v>81.133092902300007</v>
      </c>
      <c r="BT184" s="28">
        <v>77.175381053400002</v>
      </c>
      <c r="BU184" s="28">
        <v>79.154236977899998</v>
      </c>
      <c r="BV184" s="28">
        <v>76.680667072299997</v>
      </c>
      <c r="BW184" s="28">
        <v>74.207097166799997</v>
      </c>
      <c r="BX184" s="28">
        <v>65.796959487899997</v>
      </c>
      <c r="BY184" s="28">
        <v>53.4291099601</v>
      </c>
      <c r="BZ184" s="28">
        <v>60.355105695600002</v>
      </c>
      <c r="CA184" s="28">
        <v>59.860391714499997</v>
      </c>
      <c r="CB184" s="28">
        <v>59.860391714499997</v>
      </c>
      <c r="CC184" s="28">
        <v>59.365677733399998</v>
      </c>
      <c r="CD184" s="28">
        <v>59.365677733399998</v>
      </c>
      <c r="CE184" s="28">
        <v>66.786387450099994</v>
      </c>
      <c r="CF184" s="28">
        <v>69.754671336800001</v>
      </c>
      <c r="CG184" s="28">
        <v>61.344533657900001</v>
      </c>
      <c r="CH184" s="28">
        <v>58.8709637523</v>
      </c>
      <c r="CI184" s="28">
        <v>56.397393846699998</v>
      </c>
      <c r="CJ184" s="28">
        <v>47.4925421867</v>
      </c>
      <c r="CK184" s="28">
        <v>44.029544319000003</v>
      </c>
      <c r="CL184" s="28">
        <v>31.166980809999998</v>
      </c>
      <c r="CM184" s="28">
        <v>24.735699055600001</v>
      </c>
      <c r="CN184" s="28">
        <v>21.767415168900001</v>
      </c>
      <c r="CO184" s="28">
        <v>23.746271093400001</v>
      </c>
      <c r="CP184" s="28">
        <v>24.240985074499999</v>
      </c>
      <c r="CQ184" s="28">
        <v>21.767415168900001</v>
      </c>
      <c r="CR184" s="28">
        <v>28.1986969234</v>
      </c>
      <c r="CS184" s="28">
        <v>27.209268961199999</v>
      </c>
      <c r="CT184" s="28">
        <v>24.735699055600001</v>
      </c>
      <c r="CU184" s="28">
        <v>23.251557112299999</v>
      </c>
      <c r="CV184" s="28">
        <v>21.272701187799999</v>
      </c>
      <c r="CW184" s="28">
        <v>24.240985074499999</v>
      </c>
      <c r="CX184" s="28">
        <v>20.283273225599999</v>
      </c>
      <c r="CY184" s="28">
        <v>18.799131282200001</v>
      </c>
      <c r="CZ184" s="28">
        <v>23.251557112299999</v>
      </c>
      <c r="DA184" s="28">
        <v>23.746271093400001</v>
      </c>
      <c r="DB184" s="28">
        <v>25.725127017799998</v>
      </c>
      <c r="DC184" s="28">
        <v>29.188124885600001</v>
      </c>
      <c r="DD184" s="28">
        <v>36.114120621200001</v>
      </c>
      <c r="DE184" s="28">
        <v>40.566546451199997</v>
      </c>
      <c r="DF184" s="28">
        <v>50.955540054499998</v>
      </c>
      <c r="DG184" s="28">
        <v>54.418537922299997</v>
      </c>
      <c r="DH184" s="28">
        <v>62.333961620099998</v>
      </c>
      <c r="DI184" s="28">
        <v>63.323389582300003</v>
      </c>
      <c r="DJ184" s="28">
        <v>57.881535790100003</v>
      </c>
      <c r="DK184" s="28">
        <v>54.913251903400003</v>
      </c>
      <c r="DL184" s="28">
        <v>62.333961620099998</v>
      </c>
      <c r="DM184" s="28">
        <v>56.892107827899999</v>
      </c>
      <c r="DN184" s="28">
        <v>59.365677733399998</v>
      </c>
      <c r="DO184" s="28">
        <v>63.323389582300003</v>
      </c>
      <c r="DP184" s="28">
        <v>71.733527261199995</v>
      </c>
      <c r="DQ184" s="28">
        <v>71.733527261199995</v>
      </c>
      <c r="DR184" s="28">
        <v>79.648950959000004</v>
      </c>
      <c r="DS184" s="28">
        <v>67.775815412300005</v>
      </c>
      <c r="DT184" s="28">
        <v>83.111948826800003</v>
      </c>
      <c r="DU184" s="28">
        <v>82.617234845699997</v>
      </c>
      <c r="DV184" s="28">
        <v>89.543230581200007</v>
      </c>
      <c r="DW184" s="28">
        <v>84.596090770100005</v>
      </c>
      <c r="DX184" s="28">
        <v>86.080232713499996</v>
      </c>
      <c r="DY184" s="28">
        <v>84.101376789</v>
      </c>
      <c r="DZ184" s="28">
        <v>93.006228449000005</v>
      </c>
      <c r="EA184" s="28">
        <v>93.995656411200002</v>
      </c>
      <c r="EB184" s="28">
        <v>93.006228449000005</v>
      </c>
      <c r="EC184" s="28">
        <v>91.522086505700003</v>
      </c>
      <c r="ED184" s="28">
        <v>102.9005080713</v>
      </c>
      <c r="EE184" s="28">
        <v>106.8582199202</v>
      </c>
      <c r="EF184" s="28">
        <v>107.8476478824</v>
      </c>
      <c r="EG184" s="28">
        <v>131.59391897570001</v>
      </c>
      <c r="EH184" s="28">
        <v>129.12034907020001</v>
      </c>
      <c r="EI184" s="28">
        <v>136.0463448058</v>
      </c>
      <c r="EJ184" s="28">
        <v>140.99348461689999</v>
      </c>
      <c r="EK184" s="28">
        <v>133.57277490019999</v>
      </c>
      <c r="EL184" s="28">
        <v>128.130921108</v>
      </c>
      <c r="EM184" s="28">
        <v>132.58334693800001</v>
      </c>
      <c r="EN184" s="28">
        <v>99.932224184600003</v>
      </c>
      <c r="EO184" s="28">
        <v>110.815931769</v>
      </c>
      <c r="EP184" s="28">
        <v>105.3740779768</v>
      </c>
      <c r="EQ184" s="28">
        <v>136.54105878690001</v>
      </c>
      <c r="ER184" s="28">
        <v>156.32961803129999</v>
      </c>
      <c r="ES184" s="28">
        <v>158.3084739558</v>
      </c>
      <c r="ET184" s="28">
        <v>154.845476088</v>
      </c>
      <c r="EU184" s="28">
        <v>172.65517940800001</v>
      </c>
      <c r="EV184" s="28">
        <v>170.18160950250001</v>
      </c>
      <c r="EW184" s="28">
        <v>184.52831495469999</v>
      </c>
      <c r="EX184" s="28">
        <v>165.23446969130001</v>
      </c>
      <c r="EY184" s="28">
        <v>151.87719220130001</v>
      </c>
      <c r="EZ184" s="28">
        <v>165.7291836725</v>
      </c>
      <c r="FA184" s="29">
        <v>172.65517940800001</v>
      </c>
      <c r="FB184" s="29">
        <v>175.6234632947</v>
      </c>
      <c r="FC184" s="30">
        <v>198.3803064258</v>
      </c>
      <c r="FD184" s="30">
        <v>204.31687419919999</v>
      </c>
      <c r="FE184" s="30">
        <v>209.75872799140001</v>
      </c>
      <c r="FF184" s="30">
        <v>229.0525732548</v>
      </c>
      <c r="FG184" s="30">
        <v>223.61071946249999</v>
      </c>
      <c r="FH184" s="30">
        <v>210.74815595359999</v>
      </c>
      <c r="FI184" s="30">
        <v>233.99971306590001</v>
      </c>
      <c r="FJ184" s="30">
        <v>213.22172585920001</v>
      </c>
      <c r="FK184" s="30">
        <v>197.39087846359999</v>
      </c>
      <c r="FL184" s="30">
        <v>192.4437386525</v>
      </c>
      <c r="FM184" s="30">
        <v>179.58117514360001</v>
      </c>
      <c r="FN184" s="35">
        <v>168.202753578</v>
      </c>
      <c r="FO184" s="35">
        <v>181.560031068</v>
      </c>
      <c r="FP184" s="35">
        <v>164.2450417291</v>
      </c>
      <c r="FQ184" s="35">
        <v>180.07588912470001</v>
      </c>
      <c r="FR184" s="35">
        <v>179.58117514360001</v>
      </c>
      <c r="FS184" s="35">
        <v>178.5917471814</v>
      </c>
      <c r="FT184" s="35">
        <v>164.7397557102</v>
      </c>
      <c r="FU184" s="35">
        <v>176.61289125690001</v>
      </c>
      <c r="FV184" s="35">
        <v>171.17103746469999</v>
      </c>
      <c r="FW184" s="35">
        <v>168.202753578</v>
      </c>
      <c r="FX184" s="35">
        <v>155.83490405020001</v>
      </c>
      <c r="FY184" s="12">
        <v>154.845476088</v>
      </c>
      <c r="FZ184" s="12">
        <v>139.50934267349999</v>
      </c>
      <c r="GA184" s="12">
        <v>142.47762656020001</v>
      </c>
      <c r="GB184" s="12">
        <v>138.5199147113</v>
      </c>
      <c r="GC184" s="12">
        <v>135.05691684350001</v>
      </c>
      <c r="GD184" s="12">
        <v>135.05691684350001</v>
      </c>
      <c r="GE184" s="12">
        <v>118.7313554668</v>
      </c>
      <c r="GF184" s="12">
        <v>112.7947876935</v>
      </c>
      <c r="GG184" s="12">
        <v>115.2683575991</v>
      </c>
      <c r="GH184" s="12">
        <v>124.17320925910001</v>
      </c>
      <c r="GI184" s="12">
        <v>113.7842156557</v>
      </c>
      <c r="GJ184" s="12">
        <v>108.3423618635</v>
      </c>
      <c r="GK184" s="35">
        <v>83.606662807899994</v>
      </c>
      <c r="GL184" s="35">
        <v>84.596090770100005</v>
      </c>
      <c r="GM184" s="35">
        <v>77.175381053400002</v>
      </c>
      <c r="GN184" s="35">
        <v>78.659522996800007</v>
      </c>
      <c r="GO184" s="35">
        <v>61.344533657900001</v>
      </c>
      <c r="GP184" s="35">
        <v>59.860391714499997</v>
      </c>
      <c r="GQ184" s="35">
        <v>62.828675601199997</v>
      </c>
      <c r="GR184" s="35">
        <v>70.744099298999998</v>
      </c>
      <c r="GS184" s="35">
        <v>54.913251903400003</v>
      </c>
      <c r="GT184" s="12">
        <v>45.513686262299998</v>
      </c>
      <c r="GU184" s="12">
        <v>32.651122753400003</v>
      </c>
      <c r="GV184" s="12">
        <v>31.661694791199999</v>
      </c>
      <c r="GW184" s="12">
        <v>31.166980809999998</v>
      </c>
      <c r="GX184" s="12">
        <v>27.703982942300001</v>
      </c>
      <c r="GY184" s="12">
        <v>21.272701187799999</v>
      </c>
      <c r="GZ184" s="35">
        <v>21.767415168900001</v>
      </c>
      <c r="HA184" s="35">
        <v>23.251557112299999</v>
      </c>
      <c r="HB184" s="35">
        <v>24.735699055600001</v>
      </c>
      <c r="HC184" s="35">
        <v>23.746271093400001</v>
      </c>
      <c r="HD184" s="35">
        <v>23.746271093400001</v>
      </c>
      <c r="HE184" s="35">
        <v>22.26212915</v>
      </c>
      <c r="HF184" s="35">
        <v>17.809703320000001</v>
      </c>
      <c r="HG184" s="35">
        <v>15.336133414500001</v>
      </c>
      <c r="HH184" s="35">
        <v>12.367849527800001</v>
      </c>
      <c r="HI184" s="35">
        <v>9.3995656411000006</v>
      </c>
      <c r="HJ184" s="12">
        <v>5.9365677733000002</v>
      </c>
      <c r="HK184" s="12">
        <v>6.4312817544999996</v>
      </c>
      <c r="HL184" s="12">
        <v>5.9365677733000002</v>
      </c>
      <c r="HM184" s="12">
        <v>6.9259957355999999</v>
      </c>
      <c r="HN184" s="12">
        <v>6.9259957355999999</v>
      </c>
      <c r="HO184" s="12">
        <v>6.9259957355999999</v>
      </c>
      <c r="HP184" s="12">
        <v>5.9365677733000002</v>
      </c>
      <c r="HQ184" s="12">
        <v>7.4207097167000002</v>
      </c>
      <c r="HR184" s="12">
        <v>5.9365677733000002</v>
      </c>
      <c r="HS184" s="12">
        <v>5.9365677733000002</v>
      </c>
      <c r="HT184" s="12">
        <v>3.9577118488999998</v>
      </c>
      <c r="HU184" s="12">
        <v>3.9577118488999998</v>
      </c>
      <c r="HV184" s="12">
        <v>4.9471398110999996</v>
      </c>
      <c r="HW184" s="12">
        <v>4.9471398111182001</v>
      </c>
      <c r="HX184" s="12">
        <v>4.4524258300063799</v>
      </c>
      <c r="HY184" s="12">
        <v>4.4524258300000001</v>
      </c>
      <c r="HZ184" s="12">
        <v>4.9471398110999996</v>
      </c>
      <c r="IA184" s="12">
        <v>5.9365677733000002</v>
      </c>
      <c r="IB184" s="12">
        <v>6.9259957355999999</v>
      </c>
      <c r="IC184" s="12">
        <v>6.4312817544999996</v>
      </c>
      <c r="ID184" s="12">
        <v>8.4101376789009397</v>
      </c>
      <c r="IE184" s="12">
        <v>7.9154236977891204</v>
      </c>
      <c r="IF184" s="12">
        <v>7.9154236977999997</v>
      </c>
      <c r="IG184" s="12">
        <v>7.4207097167000002</v>
      </c>
      <c r="IH184" s="12">
        <v>6.4312817544999996</v>
      </c>
      <c r="II184" s="12">
        <v>5.9365677733000002</v>
      </c>
      <c r="IJ184" s="12">
        <v>6.4312817544999996</v>
      </c>
      <c r="IK184" s="12">
        <v>5.4418537922300203</v>
      </c>
      <c r="IL184" s="12">
        <v>4.9471398111182001</v>
      </c>
      <c r="IM184" s="12">
        <v>5.4418537921999999</v>
      </c>
      <c r="IN184" s="35">
        <v>6.4312817544999996</v>
      </c>
      <c r="IO184" s="35">
        <v>7.4207097167000002</v>
      </c>
      <c r="IP184" s="35">
        <v>6.9259957355999999</v>
      </c>
      <c r="IQ184" s="12">
        <v>6.9259957355999999</v>
      </c>
      <c r="IR184" s="35">
        <v>7.4207097166773002</v>
      </c>
      <c r="IS184" s="35">
        <v>7.4207097166773002</v>
      </c>
      <c r="IT184" s="12">
        <v>7.9154236977999997</v>
      </c>
      <c r="IU184" s="12">
        <v>6.9259957355999999</v>
      </c>
      <c r="IV184" s="12">
        <v>8.4101376789</v>
      </c>
      <c r="IW184" s="12">
        <v>12.367849527800001</v>
      </c>
      <c r="IX184" s="12">
        <v>12.862563508899999</v>
      </c>
      <c r="IY184" s="58">
        <v>13.851991471131001</v>
      </c>
      <c r="IZ184" s="58">
        <v>15.336133414466399</v>
      </c>
      <c r="JA184" s="12">
        <v>16.325561376700001</v>
      </c>
      <c r="JB184" s="12">
        <v>16.8202753578</v>
      </c>
      <c r="JC184" s="12">
        <v>17.314989338899998</v>
      </c>
      <c r="JD184" s="12">
        <v>17.314989338899998</v>
      </c>
      <c r="JE184" s="35">
        <v>21.272701187799999</v>
      </c>
      <c r="JF184" s="35">
        <v>23.2515571122556</v>
      </c>
      <c r="JG184" s="35">
        <v>27.703982942261899</v>
      </c>
      <c r="JH184" s="35">
        <v>26.219840998900001</v>
      </c>
      <c r="JI184" s="35">
        <v>28.1986969234</v>
      </c>
      <c r="JJ184" s="12">
        <v>26.714554979999999</v>
      </c>
      <c r="JK184" s="35"/>
      <c r="JL184" s="35"/>
      <c r="JM184" s="35"/>
      <c r="JN184" s="35"/>
      <c r="JO184" s="35"/>
      <c r="JP184" s="35"/>
      <c r="JQ184" s="35"/>
      <c r="JR184" s="35"/>
      <c r="JS184" s="35"/>
    </row>
    <row r="185" spans="1:279" s="23" customFormat="1" x14ac:dyDescent="0.35">
      <c r="A185" s="23">
        <v>180</v>
      </c>
      <c r="B185" s="23" t="s">
        <v>276</v>
      </c>
      <c r="C185" s="23">
        <v>6633</v>
      </c>
      <c r="D185" s="28">
        <v>96.720785254515107</v>
      </c>
      <c r="E185" s="28">
        <v>107.702184453718</v>
      </c>
      <c r="F185" s="28">
        <v>107.279822946056</v>
      </c>
      <c r="G185" s="28">
        <v>109.813991992026</v>
      </c>
      <c r="H185" s="28">
        <v>113.19288405331901</v>
      </c>
      <c r="I185" s="28">
        <v>104.323292392425</v>
      </c>
      <c r="J185" s="28">
        <v>107.702184453718</v>
      </c>
      <c r="K185" s="28">
        <v>108.96926897670301</v>
      </c>
      <c r="L185" s="28">
        <v>108.124545961379</v>
      </c>
      <c r="M185" s="28">
        <v>106.435099930733</v>
      </c>
      <c r="N185" s="28">
        <v>111.503438022672</v>
      </c>
      <c r="O185" s="28">
        <v>112.34816103799599</v>
      </c>
      <c r="P185" s="28">
        <v>116.14941460695</v>
      </c>
      <c r="Q185" s="28">
        <v>117.416499129935</v>
      </c>
      <c r="R185" s="28">
        <v>116.57177611461201</v>
      </c>
      <c r="S185" s="28">
        <v>118.261222145259</v>
      </c>
      <c r="T185" s="28">
        <v>129.66498285212299</v>
      </c>
      <c r="U185" s="28">
        <v>126.708452298491</v>
      </c>
      <c r="V185" s="28">
        <v>119.95066817590499</v>
      </c>
      <c r="W185" s="28">
        <v>125.441367775506</v>
      </c>
      <c r="X185" s="28">
        <v>127.130813806153</v>
      </c>
      <c r="Y185" s="28">
        <v>133.46623642107801</v>
      </c>
      <c r="Z185" s="28">
        <v>116.149414607</v>
      </c>
      <c r="AA185" s="28">
        <v>101.78912334650001</v>
      </c>
      <c r="AB185" s="28">
        <v>138.11221300540001</v>
      </c>
      <c r="AC185" s="28">
        <v>157.54084235779999</v>
      </c>
      <c r="AD185" s="28">
        <v>149.09361220459999</v>
      </c>
      <c r="AE185" s="28">
        <v>148.24888918920001</v>
      </c>
      <c r="AF185" s="28">
        <v>138.11221300540001</v>
      </c>
      <c r="AG185" s="28">
        <v>138.534574513</v>
      </c>
      <c r="AH185" s="28">
        <v>120.7953911912</v>
      </c>
      <c r="AI185" s="28">
        <v>158.80792688080001</v>
      </c>
      <c r="AJ185" s="28">
        <v>157.96320386545301</v>
      </c>
      <c r="AK185" s="28">
        <v>191.75212447839999</v>
      </c>
      <c r="AL185" s="28">
        <v>182.88253281749999</v>
      </c>
      <c r="AM185" s="28">
        <v>193.441570509</v>
      </c>
      <c r="AN185" s="28">
        <v>163.03154195740001</v>
      </c>
      <c r="AO185" s="28">
        <v>203.5782466929</v>
      </c>
      <c r="AP185" s="28">
        <v>174.01294115659999</v>
      </c>
      <c r="AQ185" s="28">
        <v>164.2986264804</v>
      </c>
      <c r="AR185" s="28">
        <v>152.89486577349999</v>
      </c>
      <c r="AS185" s="28">
        <v>146.1370816509</v>
      </c>
      <c r="AT185" s="28">
        <v>127.5531753138</v>
      </c>
      <c r="AU185" s="28">
        <v>113.61524556098099</v>
      </c>
      <c r="AV185" s="28">
        <v>105.1680154077</v>
      </c>
      <c r="AW185" s="28">
        <v>101.78912334650001</v>
      </c>
      <c r="AX185" s="28">
        <v>105.1680154077</v>
      </c>
      <c r="AY185" s="28">
        <v>97.987869777499995</v>
      </c>
      <c r="AZ185" s="28">
        <v>97.565508269800006</v>
      </c>
      <c r="BA185" s="28">
        <v>100.9444003311</v>
      </c>
      <c r="BB185" s="28">
        <v>106.43509993070001</v>
      </c>
      <c r="BC185" s="28">
        <v>110.6587150073</v>
      </c>
      <c r="BD185" s="28">
        <v>118.2612221453</v>
      </c>
      <c r="BE185" s="28">
        <v>122.9071987295</v>
      </c>
      <c r="BF185" s="28">
        <v>135.57804395939999</v>
      </c>
      <c r="BG185" s="28">
        <v>128.3978983291</v>
      </c>
      <c r="BH185" s="28">
        <v>130.0873443598</v>
      </c>
      <c r="BI185" s="28">
        <v>125.8637292832</v>
      </c>
      <c r="BJ185" s="28">
        <v>124.1742832525</v>
      </c>
      <c r="BK185" s="28">
        <v>113.19288405330001</v>
      </c>
      <c r="BL185" s="28">
        <v>107.2798229461</v>
      </c>
      <c r="BM185" s="28">
        <v>115.72705309929999</v>
      </c>
      <c r="BN185" s="28">
        <v>105.590376915409</v>
      </c>
      <c r="BO185" s="28">
        <v>112.348161038</v>
      </c>
      <c r="BP185" s="28">
        <v>115.72705309929999</v>
      </c>
      <c r="BQ185" s="28">
        <v>119.105945160582</v>
      </c>
      <c r="BR185" s="28">
        <v>122.9071987295</v>
      </c>
      <c r="BS185" s="28">
        <v>125.01900626779999</v>
      </c>
      <c r="BT185" s="28">
        <v>115.72705309929999</v>
      </c>
      <c r="BU185" s="28">
        <v>117.83886063760001</v>
      </c>
      <c r="BV185" s="28">
        <v>108.96926897669999</v>
      </c>
      <c r="BW185" s="28">
        <v>112.7705225457</v>
      </c>
      <c r="BX185" s="28">
        <v>107.7021844537</v>
      </c>
      <c r="BY185" s="28">
        <v>97.565508269800006</v>
      </c>
      <c r="BZ185" s="28">
        <v>95.876062239199996</v>
      </c>
      <c r="CA185" s="28">
        <v>95.453700731500007</v>
      </c>
      <c r="CB185" s="28">
        <v>93.341893193199994</v>
      </c>
      <c r="CC185" s="28">
        <v>88.273555101300005</v>
      </c>
      <c r="CD185" s="28">
        <v>63.354226149200002</v>
      </c>
      <c r="CE185" s="28">
        <v>64.198949164599995</v>
      </c>
      <c r="CF185" s="28">
        <v>62.931864641600001</v>
      </c>
      <c r="CG185" s="28">
        <v>64.198949164599995</v>
      </c>
      <c r="CH185" s="28">
        <v>63.354226149200002</v>
      </c>
      <c r="CI185" s="28">
        <v>61.242418610900003</v>
      </c>
      <c r="CJ185" s="28">
        <v>54.484634488399998</v>
      </c>
      <c r="CK185" s="28">
        <v>57.018803534299998</v>
      </c>
      <c r="CL185" s="28">
        <v>49.4162963964</v>
      </c>
      <c r="CM185" s="28">
        <v>46.882127350399998</v>
      </c>
      <c r="CN185" s="28">
        <v>36.745451166599999</v>
      </c>
      <c r="CO185" s="28">
        <v>38.434897197200002</v>
      </c>
      <c r="CP185" s="28">
        <v>40.124343227899999</v>
      </c>
      <c r="CQ185" s="28">
        <v>37.1678126742</v>
      </c>
      <c r="CR185" s="28">
        <v>36.745451166599999</v>
      </c>
      <c r="CS185" s="28">
        <v>36.745451166599999</v>
      </c>
      <c r="CT185" s="28">
        <v>31.677113074600001</v>
      </c>
      <c r="CU185" s="28">
        <v>36.745451166599999</v>
      </c>
      <c r="CV185" s="28">
        <v>35.900728151199999</v>
      </c>
      <c r="CW185" s="28">
        <v>36.745451166599999</v>
      </c>
      <c r="CX185" s="28">
        <v>37.1678126742</v>
      </c>
      <c r="CY185" s="28">
        <v>35.478366643599998</v>
      </c>
      <c r="CZ185" s="28">
        <v>35.056005135900001</v>
      </c>
      <c r="DA185" s="28">
        <v>34.6336436283</v>
      </c>
      <c r="DB185" s="28">
        <v>34.6336436283</v>
      </c>
      <c r="DC185" s="28">
        <v>32.099474582299997</v>
      </c>
      <c r="DD185" s="28">
        <v>32.099474582299997</v>
      </c>
      <c r="DE185" s="28">
        <v>33.7889206129</v>
      </c>
      <c r="DF185" s="28">
        <v>33.7889206129</v>
      </c>
      <c r="DG185" s="28">
        <v>32.944197597600002</v>
      </c>
      <c r="DH185" s="28">
        <v>33.366559105299999</v>
      </c>
      <c r="DI185" s="28">
        <v>30.8323900593</v>
      </c>
      <c r="DJ185" s="28">
        <v>28.720582521000001</v>
      </c>
      <c r="DK185" s="28">
        <v>32.099474582299997</v>
      </c>
      <c r="DL185" s="28">
        <v>35.056005135900001</v>
      </c>
      <c r="DM185" s="28">
        <v>37.590174181899997</v>
      </c>
      <c r="DN185" s="28">
        <v>39.279620212499999</v>
      </c>
      <c r="DO185" s="28">
        <v>40.546704735500001</v>
      </c>
      <c r="DP185" s="28">
        <v>41.391427750799998</v>
      </c>
      <c r="DQ185" s="28">
        <v>38.012535689499998</v>
      </c>
      <c r="DR185" s="28">
        <v>43.925596796800001</v>
      </c>
      <c r="DS185" s="28">
        <v>52.372826949999997</v>
      </c>
      <c r="DT185" s="28">
        <v>53.639911472999998</v>
      </c>
      <c r="DU185" s="28">
        <v>54.906995995999999</v>
      </c>
      <c r="DV185" s="28">
        <v>58.708249565000003</v>
      </c>
      <c r="DW185" s="28">
        <v>68.844925748799994</v>
      </c>
      <c r="DX185" s="28">
        <v>76.869794394400003</v>
      </c>
      <c r="DY185" s="28">
        <v>72.223817810100002</v>
      </c>
      <c r="DZ185" s="28">
        <v>73.490902333099996</v>
      </c>
      <c r="EA185" s="28">
        <v>98.410231285199998</v>
      </c>
      <c r="EB185" s="28">
        <v>99.677315808100005</v>
      </c>
      <c r="EC185" s="28">
        <v>108.1245459614</v>
      </c>
      <c r="ED185" s="28">
        <v>103.9009308848</v>
      </c>
      <c r="EE185" s="28">
        <v>101.78912334650001</v>
      </c>
      <c r="EF185" s="28">
        <v>106.43509993070001</v>
      </c>
      <c r="EG185" s="28">
        <v>111.9257995303</v>
      </c>
      <c r="EH185" s="28">
        <v>94.608977716200002</v>
      </c>
      <c r="EI185" s="28">
        <v>103.9009308848</v>
      </c>
      <c r="EJ185" s="28">
        <v>102.21148485409999</v>
      </c>
      <c r="EK185" s="28">
        <v>100.5220388235</v>
      </c>
      <c r="EL185" s="28">
        <v>93.341893193199994</v>
      </c>
      <c r="EM185" s="28">
        <v>101.78912334650001</v>
      </c>
      <c r="EN185" s="28">
        <v>83.627578517000003</v>
      </c>
      <c r="EO185" s="28">
        <v>89.118278116599996</v>
      </c>
      <c r="EP185" s="28">
        <v>84.894663039999998</v>
      </c>
      <c r="EQ185" s="28">
        <v>103.4785693771</v>
      </c>
      <c r="ER185" s="28">
        <v>111.9257995303</v>
      </c>
      <c r="ES185" s="28">
        <v>118.2612221453</v>
      </c>
      <c r="ET185" s="28">
        <v>111.9257995303</v>
      </c>
      <c r="EU185" s="28">
        <v>132.62151340579999</v>
      </c>
      <c r="EV185" s="28">
        <v>128.82025983680001</v>
      </c>
      <c r="EW185" s="28">
        <v>138.534574513</v>
      </c>
      <c r="EX185" s="28">
        <v>121.2177526989</v>
      </c>
      <c r="EY185" s="28">
        <v>119.1059451606</v>
      </c>
      <c r="EZ185" s="28">
        <v>122.9071987295</v>
      </c>
      <c r="FA185" s="29">
        <v>126.70845229850001</v>
      </c>
      <c r="FB185" s="29">
        <v>127.1308138062</v>
      </c>
      <c r="FC185" s="30">
        <v>152.89486577349999</v>
      </c>
      <c r="FD185" s="30">
        <v>154.16195029650001</v>
      </c>
      <c r="FE185" s="30">
        <v>174.01294115659999</v>
      </c>
      <c r="FF185" s="30">
        <v>174.85766417190001</v>
      </c>
      <c r="FG185" s="30">
        <v>182.88253281749999</v>
      </c>
      <c r="FH185" s="30">
        <v>173.1682181413</v>
      </c>
      <c r="FI185" s="30">
        <v>179.50364075620001</v>
      </c>
      <c r="FJ185" s="30">
        <v>164.2986264804</v>
      </c>
      <c r="FK185" s="30">
        <v>154.58431180420001</v>
      </c>
      <c r="FL185" s="30">
        <v>139.37929752829999</v>
      </c>
      <c r="FM185" s="30">
        <v>146.5594431586</v>
      </c>
      <c r="FN185" s="35">
        <v>128.3978983291</v>
      </c>
      <c r="FO185" s="35">
        <v>138.11221300540001</v>
      </c>
      <c r="FP185" s="35">
        <v>127.5531753138</v>
      </c>
      <c r="FQ185" s="35">
        <v>129.24262134450001</v>
      </c>
      <c r="FR185" s="35">
        <v>124.59664476019999</v>
      </c>
      <c r="FS185" s="35">
        <v>118.6835836529</v>
      </c>
      <c r="FT185" s="35">
        <v>107.2798229461</v>
      </c>
      <c r="FU185" s="35">
        <v>116.9941376223</v>
      </c>
      <c r="FV185" s="35">
        <v>114.882330084</v>
      </c>
      <c r="FW185" s="35">
        <v>123.3295602372</v>
      </c>
      <c r="FX185" s="35">
        <v>116.5717761146</v>
      </c>
      <c r="FY185" s="12">
        <v>114.4599685763</v>
      </c>
      <c r="FZ185" s="12">
        <v>110.6587150073</v>
      </c>
      <c r="GA185" s="12">
        <v>104.7456539001</v>
      </c>
      <c r="GB185" s="12">
        <v>107.2798229461</v>
      </c>
      <c r="GC185" s="12">
        <v>103.9009308848</v>
      </c>
      <c r="GD185" s="12">
        <v>87.006470578299997</v>
      </c>
      <c r="GE185" s="12">
        <v>75.180348363799993</v>
      </c>
      <c r="GF185" s="12">
        <v>69.689648764200001</v>
      </c>
      <c r="GG185" s="12">
        <v>68.844925748799994</v>
      </c>
      <c r="GH185" s="12">
        <v>70.534371779500006</v>
      </c>
      <c r="GI185" s="12">
        <v>58.285888057299999</v>
      </c>
      <c r="GJ185" s="12">
        <v>52.372826949999997</v>
      </c>
      <c r="GK185" s="35">
        <v>38.012535689499998</v>
      </c>
      <c r="GL185" s="35">
        <v>40.546704735500001</v>
      </c>
      <c r="GM185" s="35">
        <v>38.434897197200002</v>
      </c>
      <c r="GN185" s="35">
        <v>37.590174181899997</v>
      </c>
      <c r="GO185" s="35">
        <v>34.211282120600004</v>
      </c>
      <c r="GP185" s="35">
        <v>35.900728151199999</v>
      </c>
      <c r="GQ185" s="35">
        <v>37.590174181899997</v>
      </c>
      <c r="GR185" s="35">
        <v>43.925596796800001</v>
      </c>
      <c r="GS185" s="35">
        <v>37.1678126742</v>
      </c>
      <c r="GT185" s="12">
        <v>34.211282120600004</v>
      </c>
      <c r="GU185" s="12">
        <v>28.298221013300001</v>
      </c>
      <c r="GV185" s="12">
        <v>28.298221013300001</v>
      </c>
      <c r="GW185" s="12">
        <v>27.453497998</v>
      </c>
      <c r="GX185" s="12">
        <v>24.919328952000001</v>
      </c>
      <c r="GY185" s="12">
        <v>23.229882921400002</v>
      </c>
      <c r="GZ185" s="35">
        <v>17.739183321799999</v>
      </c>
      <c r="HA185" s="35">
        <v>17.739183321799999</v>
      </c>
      <c r="HB185" s="35">
        <v>17.316821814099999</v>
      </c>
      <c r="HC185" s="35">
        <v>13.937929752800001</v>
      </c>
      <c r="HD185" s="35">
        <v>13.937929752800001</v>
      </c>
      <c r="HE185" s="35">
        <v>14.3602912605</v>
      </c>
      <c r="HF185" s="35">
        <v>10.136676183900001</v>
      </c>
      <c r="HG185" s="35">
        <v>10.9813991992</v>
      </c>
      <c r="HH185" s="35">
        <v>8.0248686455999998</v>
      </c>
      <c r="HI185" s="35">
        <v>7.6025071379</v>
      </c>
      <c r="HJ185" s="12">
        <v>7.1801456302000002</v>
      </c>
      <c r="HK185" s="12">
        <v>5.4906995996000001</v>
      </c>
      <c r="HL185" s="12">
        <v>5.9130611072999999</v>
      </c>
      <c r="HM185" s="12">
        <v>5.9130611072999999</v>
      </c>
      <c r="HN185" s="12">
        <v>5.4906995996000001</v>
      </c>
      <c r="HO185" s="12">
        <v>4.2236150765999998</v>
      </c>
      <c r="HP185" s="12">
        <v>4.6459765842999996</v>
      </c>
      <c r="HQ185" s="12">
        <v>5.4906995996000001</v>
      </c>
      <c r="HR185" s="12">
        <v>5.0683380919000003</v>
      </c>
      <c r="HS185" s="12">
        <v>4.2236150765999998</v>
      </c>
      <c r="HT185" s="12">
        <v>3.801253569</v>
      </c>
      <c r="HU185" s="12">
        <v>2.9565305535999999</v>
      </c>
      <c r="HV185" s="12">
        <v>2.9565305535999999</v>
      </c>
      <c r="HW185" s="12">
        <v>2.1118075383081898</v>
      </c>
      <c r="HX185" s="12">
        <v>1.68944603064655</v>
      </c>
      <c r="HY185" s="12">
        <v>1.6894460306000001</v>
      </c>
      <c r="HZ185" s="12">
        <v>2.5341690460000001</v>
      </c>
      <c r="IA185" s="12">
        <v>2.5341690460000001</v>
      </c>
      <c r="IB185" s="12">
        <v>3.801253569</v>
      </c>
      <c r="IC185" s="12">
        <v>4.6459765842999996</v>
      </c>
      <c r="ID185" s="12">
        <v>5.4906995996012897</v>
      </c>
      <c r="IE185" s="12">
        <v>5.0683380919396503</v>
      </c>
      <c r="IF185" s="12">
        <v>5.0683380919000003</v>
      </c>
      <c r="IG185" s="12">
        <v>4.2236150765999998</v>
      </c>
      <c r="IH185" s="12">
        <v>5.4906995996000001</v>
      </c>
      <c r="II185" s="12">
        <v>5.4906995996000001</v>
      </c>
      <c r="IJ185" s="12">
        <v>5.9130611072999999</v>
      </c>
      <c r="IK185" s="12">
        <v>7.1801456302478401</v>
      </c>
      <c r="IL185" s="12">
        <v>7.6025071379094804</v>
      </c>
      <c r="IM185" s="12">
        <v>7.6025071379</v>
      </c>
      <c r="IN185" s="35">
        <v>7.6025071379</v>
      </c>
      <c r="IO185" s="35">
        <v>8.0248686455999998</v>
      </c>
      <c r="IP185" s="35">
        <v>9.2919531685999992</v>
      </c>
      <c r="IQ185" s="12">
        <v>7.6025071379</v>
      </c>
      <c r="IR185" s="35">
        <v>5.0683380919396503</v>
      </c>
      <c r="IS185" s="35">
        <v>5.0683380919396503</v>
      </c>
      <c r="IT185" s="12">
        <v>6.3354226148999997</v>
      </c>
      <c r="IU185" s="12">
        <v>6.7577841226000004</v>
      </c>
      <c r="IV185" s="12">
        <v>7.1801456302000002</v>
      </c>
      <c r="IW185" s="12">
        <v>7.1801456302000002</v>
      </c>
      <c r="IX185" s="12">
        <v>9.2919531685999992</v>
      </c>
      <c r="IY185" s="58">
        <v>12.6708452298491</v>
      </c>
      <c r="IZ185" s="58">
        <v>13.5155682451724</v>
      </c>
      <c r="JA185" s="12">
        <v>13.515568245200001</v>
      </c>
      <c r="JB185" s="12">
        <v>14.3602912605</v>
      </c>
      <c r="JC185" s="12">
        <v>14.3602912605</v>
      </c>
      <c r="JD185" s="12">
        <v>13.937929752800001</v>
      </c>
      <c r="JE185" s="35">
        <v>15.2050142758</v>
      </c>
      <c r="JF185" s="35">
        <v>15.205014275819</v>
      </c>
      <c r="JG185" s="35">
        <v>16.472098798803898</v>
      </c>
      <c r="JH185" s="35">
        <v>16.472098798800001</v>
      </c>
      <c r="JI185" s="35">
        <v>16.049737291100001</v>
      </c>
      <c r="JJ185" s="12">
        <v>19.850990860100001</v>
      </c>
      <c r="JK185" s="35"/>
      <c r="JL185" s="35"/>
      <c r="JM185" s="35"/>
      <c r="JN185" s="35"/>
      <c r="JO185" s="35"/>
      <c r="JP185" s="35"/>
      <c r="JQ185" s="35"/>
      <c r="JR185" s="35"/>
      <c r="JS185" s="35"/>
    </row>
    <row r="186" spans="1:279" s="23" customFormat="1" x14ac:dyDescent="0.35">
      <c r="A186" s="23">
        <v>181</v>
      </c>
      <c r="B186" s="23" t="s">
        <v>277</v>
      </c>
      <c r="C186" s="23">
        <v>9762</v>
      </c>
      <c r="D186" s="28">
        <v>265.77773773593401</v>
      </c>
      <c r="E186" s="28">
        <v>281.54421370332</v>
      </c>
      <c r="F186" s="28">
        <v>308.57245821883902</v>
      </c>
      <c r="G186" s="28">
        <v>304.06775079958601</v>
      </c>
      <c r="H186" s="28">
        <v>310.82481192846501</v>
      </c>
      <c r="I186" s="28">
        <v>331.09599531510401</v>
      </c>
      <c r="J186" s="28">
        <v>324.338934186225</v>
      </c>
      <c r="K186" s="28">
        <v>283.79656741294701</v>
      </c>
      <c r="L186" s="28">
        <v>241.00184693004201</v>
      </c>
      <c r="M186" s="28">
        <v>250.011261768548</v>
      </c>
      <c r="N186" s="28">
        <v>207.21654128564401</v>
      </c>
      <c r="O186" s="28">
        <v>231.99243209153599</v>
      </c>
      <c r="P186" s="28">
        <v>209.46889499527001</v>
      </c>
      <c r="Q186" s="28">
        <v>114.870039190955</v>
      </c>
      <c r="R186" s="28">
        <v>112.617685481328</v>
      </c>
      <c r="S186" s="28">
        <v>135.14122257759399</v>
      </c>
      <c r="T186" s="28">
        <v>153.160052254606</v>
      </c>
      <c r="U186" s="28">
        <v>180.18829677012499</v>
      </c>
      <c r="V186" s="28">
        <v>202.71183386639001</v>
      </c>
      <c r="W186" s="28">
        <v>222.983017253029</v>
      </c>
      <c r="X186" s="28">
        <v>218.478309833776</v>
      </c>
      <c r="Y186" s="28">
        <v>166.674174512365</v>
      </c>
      <c r="Z186" s="28">
        <v>220.7306635434</v>
      </c>
      <c r="AA186" s="28">
        <v>204.964187576</v>
      </c>
      <c r="AB186" s="28">
        <v>207.21654128559999</v>
      </c>
      <c r="AC186" s="28">
        <v>213.97360241449999</v>
      </c>
      <c r="AD186" s="28">
        <v>225.23537096269999</v>
      </c>
      <c r="AE186" s="28">
        <v>216.22595612410001</v>
      </c>
      <c r="AF186" s="28">
        <v>189.1977116086</v>
      </c>
      <c r="AG186" s="28">
        <v>184.6930041894</v>
      </c>
      <c r="AH186" s="28">
        <v>146.4029911257</v>
      </c>
      <c r="AI186" s="28">
        <v>157.66475967389999</v>
      </c>
      <c r="AJ186" s="28">
        <v>126.13180773908699</v>
      </c>
      <c r="AK186" s="28">
        <v>110.3653317717</v>
      </c>
      <c r="AL186" s="28">
        <v>155.41240596419999</v>
      </c>
      <c r="AM186" s="28">
        <v>117.1223929006</v>
      </c>
      <c r="AN186" s="28">
        <v>159.91711338350001</v>
      </c>
      <c r="AO186" s="28">
        <v>148.6553448354</v>
      </c>
      <c r="AP186" s="28">
        <v>132.888868868</v>
      </c>
      <c r="AQ186" s="28">
        <v>128.38416144870001</v>
      </c>
      <c r="AR186" s="28">
        <v>119.37474661020001</v>
      </c>
      <c r="AS186" s="28">
        <v>110.3653317717</v>
      </c>
      <c r="AT186" s="28">
        <v>74.327672417700001</v>
      </c>
      <c r="AU186" s="28">
        <v>74.327672417676496</v>
      </c>
      <c r="AV186" s="28">
        <v>74.327672417700001</v>
      </c>
      <c r="AW186" s="28">
        <v>72.075318707999998</v>
      </c>
      <c r="AX186" s="28">
        <v>69.822964998399996</v>
      </c>
      <c r="AY186" s="28">
        <v>87.841794675399996</v>
      </c>
      <c r="AZ186" s="28">
        <v>96.851209513900002</v>
      </c>
      <c r="BA186" s="28">
        <v>85.589440965799994</v>
      </c>
      <c r="BB186" s="28">
        <v>51.804135321399997</v>
      </c>
      <c r="BC186" s="28">
        <v>47.299427902200001</v>
      </c>
      <c r="BD186" s="28">
        <v>81.084733546600006</v>
      </c>
      <c r="BE186" s="28">
        <v>128.38416144870001</v>
      </c>
      <c r="BF186" s="28">
        <v>171.17888193159999</v>
      </c>
      <c r="BG186" s="28">
        <v>198.20712644709999</v>
      </c>
      <c r="BH186" s="28">
        <v>168.926528222</v>
      </c>
      <c r="BI186" s="28">
        <v>202.71183386640001</v>
      </c>
      <c r="BJ186" s="28">
        <v>175.68358935090001</v>
      </c>
      <c r="BK186" s="28">
        <v>132.888868868</v>
      </c>
      <c r="BL186" s="28">
        <v>117.1223929006</v>
      </c>
      <c r="BM186" s="28">
        <v>96.851209513900002</v>
      </c>
      <c r="BN186" s="28">
        <v>119.37474661020801</v>
      </c>
      <c r="BO186" s="28">
        <v>81.084733546600006</v>
      </c>
      <c r="BP186" s="28">
        <v>76.580026127300002</v>
      </c>
      <c r="BQ186" s="28">
        <v>78.832379836929604</v>
      </c>
      <c r="BR186" s="28">
        <v>72.075318707999998</v>
      </c>
      <c r="BS186" s="28">
        <v>58.561196450300002</v>
      </c>
      <c r="BT186" s="28">
        <v>63.065903869499998</v>
      </c>
      <c r="BU186" s="28">
        <v>65.318257579199994</v>
      </c>
      <c r="BV186" s="28">
        <v>56.308842740700001</v>
      </c>
      <c r="BW186" s="28">
        <v>78.832379836900003</v>
      </c>
      <c r="BX186" s="28">
        <v>60.813550159899997</v>
      </c>
      <c r="BY186" s="28">
        <v>47.299427902200001</v>
      </c>
      <c r="BZ186" s="28">
        <v>47.299427902200001</v>
      </c>
      <c r="CA186" s="28">
        <v>45.047074192499998</v>
      </c>
      <c r="CB186" s="28">
        <v>51.804135321399997</v>
      </c>
      <c r="CC186" s="28">
        <v>42.794720482899997</v>
      </c>
      <c r="CD186" s="28">
        <v>51.804135321399997</v>
      </c>
      <c r="CE186" s="28">
        <v>45.047074192499998</v>
      </c>
      <c r="CF186" s="28">
        <v>49.551781611800003</v>
      </c>
      <c r="CG186" s="28">
        <v>49.551781611800003</v>
      </c>
      <c r="CH186" s="28">
        <v>58.561196450300002</v>
      </c>
      <c r="CI186" s="28">
        <v>51.804135321399997</v>
      </c>
      <c r="CJ186" s="28">
        <v>36.037659353999999</v>
      </c>
      <c r="CK186" s="28">
        <v>27.028244515499999</v>
      </c>
      <c r="CL186" s="28">
        <v>45.047074192499998</v>
      </c>
      <c r="CM186" s="28">
        <v>60.813550159899997</v>
      </c>
      <c r="CN186" s="28">
        <v>58.561196450300002</v>
      </c>
      <c r="CO186" s="28">
        <v>56.308842740700001</v>
      </c>
      <c r="CP186" s="28">
        <v>67.570611288799995</v>
      </c>
      <c r="CQ186" s="28">
        <v>58.561196450300002</v>
      </c>
      <c r="CR186" s="28">
        <v>33.785305644399998</v>
      </c>
      <c r="CS186" s="28">
        <v>42.794720482899997</v>
      </c>
      <c r="CT186" s="28">
        <v>33.785305644399998</v>
      </c>
      <c r="CU186" s="28">
        <v>33.785305644399998</v>
      </c>
      <c r="CV186" s="28">
        <v>33.785305644399998</v>
      </c>
      <c r="CW186" s="28">
        <v>22.5235370963</v>
      </c>
      <c r="CX186" s="28">
        <v>22.5235370963</v>
      </c>
      <c r="CY186" s="28">
        <v>15.7664759674</v>
      </c>
      <c r="CZ186" s="28">
        <v>6.7570611289000002</v>
      </c>
      <c r="DA186" s="28">
        <v>4.5047074192999998</v>
      </c>
      <c r="DB186" s="28">
        <v>9.0094148384999997</v>
      </c>
      <c r="DC186" s="28">
        <v>9.0094148384999997</v>
      </c>
      <c r="DD186" s="28">
        <v>9.0094148384999997</v>
      </c>
      <c r="DE186" s="28">
        <v>13.5141222578</v>
      </c>
      <c r="DF186" s="28">
        <v>27.028244515499999</v>
      </c>
      <c r="DG186" s="28">
        <v>29.2805982251</v>
      </c>
      <c r="DH186" s="28">
        <v>56.308842740700001</v>
      </c>
      <c r="DI186" s="28">
        <v>54.056489030999998</v>
      </c>
      <c r="DJ186" s="28">
        <v>54.056489030999998</v>
      </c>
      <c r="DK186" s="28">
        <v>51.804135321399997</v>
      </c>
      <c r="DL186" s="28">
        <v>42.794720482899997</v>
      </c>
      <c r="DM186" s="28">
        <v>76.580026127300002</v>
      </c>
      <c r="DN186" s="28">
        <v>72.075318707999998</v>
      </c>
      <c r="DO186" s="28">
        <v>65.318257579199994</v>
      </c>
      <c r="DP186" s="28">
        <v>67.570611288799995</v>
      </c>
      <c r="DQ186" s="28">
        <v>67.570611288799995</v>
      </c>
      <c r="DR186" s="28">
        <v>72.075318707999998</v>
      </c>
      <c r="DS186" s="28">
        <v>56.308842740700001</v>
      </c>
      <c r="DT186" s="28">
        <v>78.832379836900003</v>
      </c>
      <c r="DU186" s="28">
        <v>85.589440965799994</v>
      </c>
      <c r="DV186" s="28">
        <v>101.35591693320001</v>
      </c>
      <c r="DW186" s="28">
        <v>128.38416144870001</v>
      </c>
      <c r="DX186" s="28">
        <v>139.64592999679999</v>
      </c>
      <c r="DY186" s="28">
        <v>139.64592999679999</v>
      </c>
      <c r="DZ186" s="28">
        <v>119.37474661020001</v>
      </c>
      <c r="EA186" s="28">
        <v>99.103563223600005</v>
      </c>
      <c r="EB186" s="28">
        <v>171.17888193159999</v>
      </c>
      <c r="EC186" s="28">
        <v>162.1694670931</v>
      </c>
      <c r="ED186" s="28">
        <v>153.1600522546</v>
      </c>
      <c r="EE186" s="28">
        <v>182.44065047980001</v>
      </c>
      <c r="EF186" s="28">
        <v>180.18829677010001</v>
      </c>
      <c r="EG186" s="28">
        <v>155.41240596419999</v>
      </c>
      <c r="EH186" s="28">
        <v>175.68358935090001</v>
      </c>
      <c r="EI186" s="28">
        <v>193.70241902789999</v>
      </c>
      <c r="EJ186" s="28">
        <v>265.77773773590002</v>
      </c>
      <c r="EK186" s="28">
        <v>254.51596918780001</v>
      </c>
      <c r="EL186" s="28">
        <v>250.01126176849999</v>
      </c>
      <c r="EM186" s="28">
        <v>243.2542006397</v>
      </c>
      <c r="EN186" s="28">
        <v>186.94535789899999</v>
      </c>
      <c r="EO186" s="28">
        <v>175.68358935090001</v>
      </c>
      <c r="EP186" s="28">
        <v>209.46889499529999</v>
      </c>
      <c r="EQ186" s="28">
        <v>202.71183386640001</v>
      </c>
      <c r="ER186" s="28">
        <v>202.71183386640001</v>
      </c>
      <c r="ES186" s="28">
        <v>243.2542006397</v>
      </c>
      <c r="ET186" s="28">
        <v>250.01126176849999</v>
      </c>
      <c r="EU186" s="28">
        <v>281.54421370329999</v>
      </c>
      <c r="EV186" s="28">
        <v>272.5347988648</v>
      </c>
      <c r="EW186" s="28">
        <v>286.04892112260001</v>
      </c>
      <c r="EX186" s="28">
        <v>211.72124870490001</v>
      </c>
      <c r="EY186" s="28">
        <v>265.77773773590002</v>
      </c>
      <c r="EZ186" s="28">
        <v>261.27303031669999</v>
      </c>
      <c r="FA186" s="29">
        <v>250.01126176849999</v>
      </c>
      <c r="FB186" s="29">
        <v>236.4971395108</v>
      </c>
      <c r="FC186" s="30">
        <v>211.72124870490001</v>
      </c>
      <c r="FD186" s="30">
        <v>189.1977116086</v>
      </c>
      <c r="FE186" s="30">
        <v>175.68358935090001</v>
      </c>
      <c r="FF186" s="30">
        <v>168.926528222</v>
      </c>
      <c r="FG186" s="30">
        <v>171.17888193159999</v>
      </c>
      <c r="FH186" s="30">
        <v>155.41240596419999</v>
      </c>
      <c r="FI186" s="30">
        <v>128.38416144870001</v>
      </c>
      <c r="FJ186" s="30">
        <v>123.8794540295</v>
      </c>
      <c r="FK186" s="30">
        <v>132.888868868</v>
      </c>
      <c r="FL186" s="30">
        <v>126.1318077391</v>
      </c>
      <c r="FM186" s="30">
        <v>144.15063741610001</v>
      </c>
      <c r="FN186" s="35">
        <v>139.64592999679999</v>
      </c>
      <c r="FO186" s="35">
        <v>159.91711338350001</v>
      </c>
      <c r="FP186" s="35">
        <v>139.64592999679999</v>
      </c>
      <c r="FQ186" s="35">
        <v>139.64592999679999</v>
      </c>
      <c r="FR186" s="35">
        <v>144.15063741610001</v>
      </c>
      <c r="FS186" s="35">
        <v>135.14122257759999</v>
      </c>
      <c r="FT186" s="35">
        <v>146.4029911257</v>
      </c>
      <c r="FU186" s="35">
        <v>164.42182080270001</v>
      </c>
      <c r="FV186" s="35">
        <v>159.91711338350001</v>
      </c>
      <c r="FW186" s="35">
        <v>130.6365151583</v>
      </c>
      <c r="FX186" s="35">
        <v>141.8982837065</v>
      </c>
      <c r="FY186" s="12">
        <v>123.8794540295</v>
      </c>
      <c r="FZ186" s="12">
        <v>85.589440965799994</v>
      </c>
      <c r="GA186" s="12">
        <v>83.337087256199993</v>
      </c>
      <c r="GB186" s="12">
        <v>99.103563223600005</v>
      </c>
      <c r="GC186" s="12">
        <v>96.851209513900002</v>
      </c>
      <c r="GD186" s="12">
        <v>69.822964998399996</v>
      </c>
      <c r="GE186" s="12">
        <v>103.60827064279999</v>
      </c>
      <c r="GF186" s="12">
        <v>112.6176854813</v>
      </c>
      <c r="GG186" s="12">
        <v>103.60827064279999</v>
      </c>
      <c r="GH186" s="12">
        <v>117.1223929006</v>
      </c>
      <c r="GI186" s="12">
        <v>99.103563223600005</v>
      </c>
      <c r="GJ186" s="12">
        <v>110.3653317717</v>
      </c>
      <c r="GK186" s="35">
        <v>92.3465020947</v>
      </c>
      <c r="GL186" s="35">
        <v>45.047074192499998</v>
      </c>
      <c r="GM186" s="35">
        <v>58.561196450300002</v>
      </c>
      <c r="GN186" s="35">
        <v>60.813550159899997</v>
      </c>
      <c r="GO186" s="35">
        <v>42.794720482899997</v>
      </c>
      <c r="GP186" s="35">
        <v>47.299427902200001</v>
      </c>
      <c r="GQ186" s="35">
        <v>31.5329519348</v>
      </c>
      <c r="GR186" s="35">
        <v>36.037659353999999</v>
      </c>
      <c r="GS186" s="35">
        <v>13.5141222578</v>
      </c>
      <c r="GT186" s="12">
        <v>13.5141222578</v>
      </c>
      <c r="GU186" s="12">
        <v>15.7664759674</v>
      </c>
      <c r="GV186" s="12">
        <v>20.271183386600001</v>
      </c>
      <c r="GW186" s="12">
        <v>20.271183386600001</v>
      </c>
      <c r="GX186" s="12">
        <v>29.2805982251</v>
      </c>
      <c r="GY186" s="12">
        <v>29.2805982251</v>
      </c>
      <c r="GZ186" s="35">
        <v>27.028244515499999</v>
      </c>
      <c r="HA186" s="35">
        <v>29.2805982251</v>
      </c>
      <c r="HB186" s="35">
        <v>31.5329519348</v>
      </c>
      <c r="HC186" s="35">
        <v>22.5235370963</v>
      </c>
      <c r="HD186" s="35">
        <v>22.5235370963</v>
      </c>
      <c r="HE186" s="35">
        <v>22.5235370963</v>
      </c>
      <c r="HF186" s="35">
        <v>22.5235370963</v>
      </c>
      <c r="HG186" s="35">
        <v>18.018829676999999</v>
      </c>
      <c r="HH186" s="35">
        <v>18.018829676999999</v>
      </c>
      <c r="HI186" s="35">
        <v>15.7664759674</v>
      </c>
      <c r="HJ186" s="12">
        <v>13.5141222578</v>
      </c>
      <c r="HK186" s="12">
        <v>13.5141222578</v>
      </c>
      <c r="HL186" s="12">
        <v>11.261768548099999</v>
      </c>
      <c r="HM186" s="12">
        <v>6.7570611289000002</v>
      </c>
      <c r="HN186" s="12">
        <v>4.5047074192999998</v>
      </c>
      <c r="HO186" s="12">
        <v>4.5047074192999998</v>
      </c>
      <c r="HP186" s="12">
        <v>2.2523537095999999</v>
      </c>
      <c r="HQ186" s="12">
        <v>0</v>
      </c>
      <c r="HR186" s="12">
        <v>0</v>
      </c>
      <c r="HS186" s="12">
        <v>0</v>
      </c>
      <c r="HT186" s="12">
        <v>0</v>
      </c>
      <c r="HU186" s="12">
        <v>0</v>
      </c>
      <c r="HV186" s="12">
        <v>0</v>
      </c>
      <c r="HW186" s="12">
        <v>0</v>
      </c>
      <c r="HX186" s="12">
        <v>2.25235370962656</v>
      </c>
      <c r="HY186" s="12">
        <v>4.5047074192999998</v>
      </c>
      <c r="HZ186" s="12">
        <v>4.5047074192999998</v>
      </c>
      <c r="IA186" s="12">
        <v>4.5047074192999998</v>
      </c>
      <c r="IB186" s="12">
        <v>4.5047074192999998</v>
      </c>
      <c r="IC186" s="12">
        <v>4.5047074192999998</v>
      </c>
      <c r="ID186" s="12">
        <v>4.50470741925312</v>
      </c>
      <c r="IE186" s="12">
        <v>2.25235370962656</v>
      </c>
      <c r="IF186" s="12">
        <v>0</v>
      </c>
      <c r="IG186" s="12">
        <v>2.2523537095999999</v>
      </c>
      <c r="IH186" s="12">
        <v>2.2523537095999999</v>
      </c>
      <c r="II186" s="12">
        <v>6.7570611289000002</v>
      </c>
      <c r="IJ186" s="12">
        <v>9.0094148384999997</v>
      </c>
      <c r="IK186" s="12">
        <v>11.2617685481328</v>
      </c>
      <c r="IL186" s="12">
        <v>11.2617685481328</v>
      </c>
      <c r="IM186" s="12">
        <v>11.261768548099999</v>
      </c>
      <c r="IN186" s="35">
        <v>9.0094148384999997</v>
      </c>
      <c r="IO186" s="35">
        <v>9.0094148384999997</v>
      </c>
      <c r="IP186" s="35">
        <v>9.0094148384999997</v>
      </c>
      <c r="IQ186" s="12">
        <v>9.0094148384999997</v>
      </c>
      <c r="IR186" s="35">
        <v>9.00941483850624</v>
      </c>
      <c r="IS186" s="35">
        <v>9.00941483850624</v>
      </c>
      <c r="IT186" s="12">
        <v>11.261768548099999</v>
      </c>
      <c r="IU186" s="12">
        <v>13.5141222578</v>
      </c>
      <c r="IV186" s="12">
        <v>13.5141222578</v>
      </c>
      <c r="IW186" s="12">
        <v>15.7664759674</v>
      </c>
      <c r="IX186" s="12">
        <v>13.5141222578</v>
      </c>
      <c r="IY186" s="58">
        <v>13.5141222577594</v>
      </c>
      <c r="IZ186" s="58">
        <v>11.2617685481328</v>
      </c>
      <c r="JA186" s="12">
        <v>22.5235370963</v>
      </c>
      <c r="JB186" s="12">
        <v>20.271183386600001</v>
      </c>
      <c r="JC186" s="12">
        <v>18.018829676999999</v>
      </c>
      <c r="JD186" s="12">
        <v>15.7664759674</v>
      </c>
      <c r="JE186" s="35">
        <v>29.2805982251</v>
      </c>
      <c r="JF186" s="35">
        <v>31.532951934771798</v>
      </c>
      <c r="JG186" s="35">
        <v>27.028244515518701</v>
      </c>
      <c r="JH186" s="35">
        <v>22.5235370963</v>
      </c>
      <c r="JI186" s="35">
        <v>22.5235370963</v>
      </c>
      <c r="JJ186" s="12">
        <v>31.5329519348</v>
      </c>
      <c r="JK186" s="35"/>
      <c r="JL186" s="35"/>
      <c r="JM186" s="35"/>
      <c r="JN186" s="35"/>
      <c r="JO186" s="35"/>
      <c r="JP186" s="35"/>
      <c r="JQ186" s="35"/>
      <c r="JR186" s="35"/>
      <c r="JS186" s="35"/>
    </row>
    <row r="187" spans="1:279" s="23" customFormat="1" x14ac:dyDescent="0.35">
      <c r="A187" s="23">
        <v>182</v>
      </c>
      <c r="B187" s="23" t="s">
        <v>278</v>
      </c>
      <c r="C187" s="23">
        <v>9273</v>
      </c>
      <c r="D187" s="28">
        <v>118.64324139836501</v>
      </c>
      <c r="E187" s="28">
        <v>132.457865396805</v>
      </c>
      <c r="F187" s="28">
        <v>145.45986445416</v>
      </c>
      <c r="G187" s="28">
        <v>156.023988688261</v>
      </c>
      <c r="H187" s="28">
        <v>143.02198963090601</v>
      </c>
      <c r="I187" s="28">
        <v>150.33561410066801</v>
      </c>
      <c r="J187" s="28">
        <v>150.33561410066801</v>
      </c>
      <c r="K187" s="28">
        <v>143.83461457198999</v>
      </c>
      <c r="L187" s="28">
        <v>140.58411480765201</v>
      </c>
      <c r="M187" s="28">
        <v>149.52298915958301</v>
      </c>
      <c r="N187" s="28">
        <v>141.396739748736</v>
      </c>
      <c r="O187" s="28">
        <v>139.77148986656701</v>
      </c>
      <c r="P187" s="28">
        <v>138.14623998439799</v>
      </c>
      <c r="Q187" s="28">
        <v>130.83261551463499</v>
      </c>
      <c r="R187" s="28">
        <v>121.893741162704</v>
      </c>
      <c r="S187" s="28">
        <v>126.769490809212</v>
      </c>
      <c r="T187" s="28">
        <v>107.266492223179</v>
      </c>
      <c r="U187" s="28">
        <v>104.82861739992499</v>
      </c>
      <c r="V187" s="28">
        <v>119.45586633945</v>
      </c>
      <c r="W187" s="28">
        <v>123.518991044873</v>
      </c>
      <c r="X187" s="28">
        <v>110.516991987518</v>
      </c>
      <c r="Y187" s="28">
        <v>98.327617871247696</v>
      </c>
      <c r="Z187" s="28">
        <v>111.3296169286</v>
      </c>
      <c r="AA187" s="28">
        <v>130.83261551460001</v>
      </c>
      <c r="AB187" s="28">
        <v>135.70836516110001</v>
      </c>
      <c r="AC187" s="28">
        <v>127.58211575030001</v>
      </c>
      <c r="AD187" s="28">
        <v>116.2053665751</v>
      </c>
      <c r="AE187" s="28">
        <v>111.3296169286</v>
      </c>
      <c r="AF187" s="28">
        <v>136.52099010219999</v>
      </c>
      <c r="AG187" s="28">
        <v>135.70836516110001</v>
      </c>
      <c r="AH187" s="28">
        <v>156.83661362929999</v>
      </c>
      <c r="AI187" s="28">
        <v>164.15023809909999</v>
      </c>
      <c r="AJ187" s="28">
        <v>147.08511433632901</v>
      </c>
      <c r="AK187" s="28">
        <v>181.21536186189999</v>
      </c>
      <c r="AL187" s="28">
        <v>173.08911245100001</v>
      </c>
      <c r="AM187" s="28">
        <v>160.89973833479999</v>
      </c>
      <c r="AN187" s="28">
        <v>138.14623998440001</v>
      </c>
      <c r="AO187" s="28">
        <v>102.39074257670001</v>
      </c>
      <c r="AP187" s="28">
        <v>85.325618813899993</v>
      </c>
      <c r="AQ187" s="28">
        <v>85.325618813899993</v>
      </c>
      <c r="AR187" s="28">
        <v>69.885744933300003</v>
      </c>
      <c r="AS187" s="28">
        <v>95.077118106900002</v>
      </c>
      <c r="AT187" s="28">
        <v>108.0791171643</v>
      </c>
      <c r="AU187" s="28">
        <v>134.08311527897399</v>
      </c>
      <c r="AV187" s="28">
        <v>146.27248939520001</v>
      </c>
      <c r="AW187" s="28">
        <v>143.02198963090001</v>
      </c>
      <c r="AX187" s="28">
        <v>173.90173739209999</v>
      </c>
      <c r="AY187" s="28">
        <v>173.08911245100001</v>
      </c>
      <c r="AZ187" s="28">
        <v>178.77748703859999</v>
      </c>
      <c r="BA187" s="28">
        <v>159.2744884526</v>
      </c>
      <c r="BB187" s="28">
        <v>143.02198963090001</v>
      </c>
      <c r="BC187" s="28">
        <v>142.2093646898</v>
      </c>
      <c r="BD187" s="28">
        <v>160.89973833479999</v>
      </c>
      <c r="BE187" s="28">
        <v>153.58611386499999</v>
      </c>
      <c r="BF187" s="28">
        <v>147.89773927740001</v>
      </c>
      <c r="BG187" s="28">
        <v>138.14623998440001</v>
      </c>
      <c r="BH187" s="28">
        <v>132.4578653968</v>
      </c>
      <c r="BI187" s="28">
        <v>160.08711339370001</v>
      </c>
      <c r="BJ187" s="28">
        <v>157.6492385704</v>
      </c>
      <c r="BK187" s="28">
        <v>123.51899104490001</v>
      </c>
      <c r="BL187" s="28">
        <v>130.01999057360001</v>
      </c>
      <c r="BM187" s="28">
        <v>125.144240927</v>
      </c>
      <c r="BN187" s="28">
        <v>122.706366103788</v>
      </c>
      <c r="BO187" s="28">
        <v>122.70636610379999</v>
      </c>
      <c r="BP187" s="28">
        <v>104.8286173999</v>
      </c>
      <c r="BQ187" s="28">
        <v>114.580116692942</v>
      </c>
      <c r="BR187" s="28">
        <v>103.2033675178</v>
      </c>
      <c r="BS187" s="28">
        <v>92.639243283699997</v>
      </c>
      <c r="BT187" s="28">
        <v>96.702367989099997</v>
      </c>
      <c r="BU187" s="28">
        <v>101.57811763559999</v>
      </c>
      <c r="BV187" s="28">
        <v>98.327617871200005</v>
      </c>
      <c r="BW187" s="28">
        <v>92.639243283699997</v>
      </c>
      <c r="BX187" s="28">
        <v>92.639243283699997</v>
      </c>
      <c r="BY187" s="28">
        <v>73.948869638700003</v>
      </c>
      <c r="BZ187" s="28">
        <v>74.761494579800001</v>
      </c>
      <c r="CA187" s="28">
        <v>75.574119520899998</v>
      </c>
      <c r="CB187" s="28">
        <v>69.885744933300003</v>
      </c>
      <c r="CC187" s="28">
        <v>65.822620227900003</v>
      </c>
      <c r="CD187" s="28">
        <v>56.0711209348</v>
      </c>
      <c r="CE187" s="28">
        <v>52.0079962294</v>
      </c>
      <c r="CF187" s="28">
        <v>53.633246111600002</v>
      </c>
      <c r="CG187" s="28">
        <v>53.633246111600002</v>
      </c>
      <c r="CH187" s="28">
        <v>51.195371288300002</v>
      </c>
      <c r="CI187" s="28">
        <v>52.0079962294</v>
      </c>
      <c r="CJ187" s="28">
        <v>35.755497407699998</v>
      </c>
      <c r="CK187" s="28">
        <v>43.8817468186</v>
      </c>
      <c r="CL187" s="28">
        <v>36.568122348800003</v>
      </c>
      <c r="CM187" s="28">
        <v>36.568122348800003</v>
      </c>
      <c r="CN187" s="28">
        <v>34.942872466600001</v>
      </c>
      <c r="CO187" s="28">
        <v>30.0671228201</v>
      </c>
      <c r="CP187" s="28">
        <v>32.504997643400003</v>
      </c>
      <c r="CQ187" s="28">
        <v>30.879747761200001</v>
      </c>
      <c r="CR187" s="28">
        <v>28.441872937999999</v>
      </c>
      <c r="CS187" s="28">
        <v>32.504997643400003</v>
      </c>
      <c r="CT187" s="28">
        <v>31.692372702299998</v>
      </c>
      <c r="CU187" s="28">
        <v>33.3176225845</v>
      </c>
      <c r="CV187" s="28">
        <v>33.3176225845</v>
      </c>
      <c r="CW187" s="28">
        <v>31.692372702299998</v>
      </c>
      <c r="CX187" s="28">
        <v>33.3176225845</v>
      </c>
      <c r="CY187" s="28">
        <v>38.193372230999998</v>
      </c>
      <c r="CZ187" s="28">
        <v>42.256496936399998</v>
      </c>
      <c r="DA187" s="28">
        <v>43.069121877500002</v>
      </c>
      <c r="DB187" s="28">
        <v>43.069121877500002</v>
      </c>
      <c r="DC187" s="28">
        <v>47.132246582900002</v>
      </c>
      <c r="DD187" s="28">
        <v>51.195371288300002</v>
      </c>
      <c r="DE187" s="28">
        <v>51.195371288300002</v>
      </c>
      <c r="DF187" s="28">
        <v>45.5069967007</v>
      </c>
      <c r="DG187" s="28">
        <v>46.319621641799998</v>
      </c>
      <c r="DH187" s="28">
        <v>47.944871524</v>
      </c>
      <c r="DI187" s="28">
        <v>44.694371759699997</v>
      </c>
      <c r="DJ187" s="28">
        <v>37.3807472899</v>
      </c>
      <c r="DK187" s="28">
        <v>55.258495993799997</v>
      </c>
      <c r="DL187" s="28">
        <v>58.508995758099999</v>
      </c>
      <c r="DM187" s="28">
        <v>71.510994815499998</v>
      </c>
      <c r="DN187" s="28">
        <v>86.138243755000005</v>
      </c>
      <c r="DO187" s="28">
        <v>90.201368460400005</v>
      </c>
      <c r="DP187" s="28">
        <v>96.702367989099997</v>
      </c>
      <c r="DQ187" s="28">
        <v>99.9528677534</v>
      </c>
      <c r="DR187" s="28">
        <v>104.8286173999</v>
      </c>
      <c r="DS187" s="28">
        <v>102.39074257670001</v>
      </c>
      <c r="DT187" s="28">
        <v>110.51699198750001</v>
      </c>
      <c r="DU187" s="28">
        <v>109.70436704639999</v>
      </c>
      <c r="DV187" s="28">
        <v>124.331615986</v>
      </c>
      <c r="DW187" s="28">
        <v>125.9568658681</v>
      </c>
      <c r="DX187" s="28">
        <v>162.5249882169</v>
      </c>
      <c r="DY187" s="28">
        <v>170.65123762779999</v>
      </c>
      <c r="DZ187" s="28">
        <v>175.52698727430001</v>
      </c>
      <c r="EA187" s="28">
        <v>191.779486096</v>
      </c>
      <c r="EB187" s="28">
        <v>203.15623527119999</v>
      </c>
      <c r="EC187" s="28">
        <v>237.2864827967</v>
      </c>
      <c r="ED187" s="28">
        <v>232.4107331502</v>
      </c>
      <c r="EE187" s="28">
        <v>264.10310585249999</v>
      </c>
      <c r="EF187" s="28">
        <v>281.16822961529999</v>
      </c>
      <c r="EG187" s="28">
        <v>284.41872937959999</v>
      </c>
      <c r="EH187" s="28">
        <v>280.35560467419998</v>
      </c>
      <c r="EI187" s="28">
        <v>230.78548326809999</v>
      </c>
      <c r="EJ187" s="28">
        <v>236.47385785559999</v>
      </c>
      <c r="EK187" s="28">
        <v>225.09710868050001</v>
      </c>
      <c r="EL187" s="28">
        <v>210.46985974090001</v>
      </c>
      <c r="EM187" s="28">
        <v>226.72235856259999</v>
      </c>
      <c r="EN187" s="28">
        <v>208.8446098588</v>
      </c>
      <c r="EO187" s="28">
        <v>173.08911245100001</v>
      </c>
      <c r="EP187" s="28">
        <v>173.08911245100001</v>
      </c>
      <c r="EQ187" s="28">
        <v>186.09111150839999</v>
      </c>
      <c r="ER187" s="28">
        <v>183.65323668510001</v>
      </c>
      <c r="ES187" s="28">
        <v>214.53298444640001</v>
      </c>
      <c r="ET187" s="28">
        <v>226.72235856259999</v>
      </c>
      <c r="EU187" s="28">
        <v>222.65923385720001</v>
      </c>
      <c r="EV187" s="28">
        <v>229.97285832700001</v>
      </c>
      <c r="EW187" s="28">
        <v>221.03398397500001</v>
      </c>
      <c r="EX187" s="28">
        <v>225.09710868050001</v>
      </c>
      <c r="EY187" s="28">
        <v>229.1602333859</v>
      </c>
      <c r="EZ187" s="28">
        <v>241.3496075022</v>
      </c>
      <c r="FA187" s="29">
        <v>221.8466089161</v>
      </c>
      <c r="FB187" s="29">
        <v>247.85060703080001</v>
      </c>
      <c r="FC187" s="30">
        <v>231.59810820909999</v>
      </c>
      <c r="FD187" s="30">
        <v>220.22135903399999</v>
      </c>
      <c r="FE187" s="30">
        <v>223.47185879829999</v>
      </c>
      <c r="FF187" s="30">
        <v>207.2193599766</v>
      </c>
      <c r="FG187" s="30">
        <v>221.03398397500001</v>
      </c>
      <c r="FH187" s="30">
        <v>221.03398397500001</v>
      </c>
      <c r="FI187" s="30">
        <v>205.59411009440001</v>
      </c>
      <c r="FJ187" s="30">
        <v>185.27848656730001</v>
      </c>
      <c r="FK187" s="30">
        <v>186.09111150839999</v>
      </c>
      <c r="FL187" s="30">
        <v>162.5249882169</v>
      </c>
      <c r="FM187" s="30">
        <v>154.3987388061</v>
      </c>
      <c r="FN187" s="35">
        <v>160.08711339370001</v>
      </c>
      <c r="FO187" s="35">
        <v>180.40273692080001</v>
      </c>
      <c r="FP187" s="35">
        <v>182.84061174409999</v>
      </c>
      <c r="FQ187" s="35">
        <v>195.0299858603</v>
      </c>
      <c r="FR187" s="35">
        <v>188.52898633160001</v>
      </c>
      <c r="FS187" s="35">
        <v>190.96686115489999</v>
      </c>
      <c r="FT187" s="35">
        <v>197.46786068360001</v>
      </c>
      <c r="FU187" s="35">
        <v>195.0299858603</v>
      </c>
      <c r="FV187" s="35">
        <v>169.02598774559999</v>
      </c>
      <c r="FW187" s="35">
        <v>160.08711339370001</v>
      </c>
      <c r="FX187" s="35">
        <v>146.27248939520001</v>
      </c>
      <c r="FY187" s="12">
        <v>122.70636610379999</v>
      </c>
      <c r="FZ187" s="12">
        <v>147.89773927740001</v>
      </c>
      <c r="GA187" s="12">
        <v>137.3336150433</v>
      </c>
      <c r="GB187" s="12">
        <v>138.14623998440001</v>
      </c>
      <c r="GC187" s="12">
        <v>138.14623998440001</v>
      </c>
      <c r="GD187" s="12">
        <v>135.70836516110001</v>
      </c>
      <c r="GE187" s="12">
        <v>106.45386728210001</v>
      </c>
      <c r="GF187" s="12">
        <v>101.57811763559999</v>
      </c>
      <c r="GG187" s="12">
        <v>73.136244697600006</v>
      </c>
      <c r="GH187" s="12">
        <v>69.073119992200006</v>
      </c>
      <c r="GI187" s="12">
        <v>58.508995758099999</v>
      </c>
      <c r="GJ187" s="12">
        <v>52.820621170499997</v>
      </c>
      <c r="GK187" s="35">
        <v>41.4438719953</v>
      </c>
      <c r="GL187" s="35">
        <v>35.755497407699998</v>
      </c>
      <c r="GM187" s="35">
        <v>35.755497407699998</v>
      </c>
      <c r="GN187" s="35">
        <v>35.755497407699998</v>
      </c>
      <c r="GO187" s="35">
        <v>30.0671228201</v>
      </c>
      <c r="GP187" s="35">
        <v>30.879747761200001</v>
      </c>
      <c r="GQ187" s="35">
        <v>30.879747761200001</v>
      </c>
      <c r="GR187" s="35">
        <v>32.504997643400003</v>
      </c>
      <c r="GS187" s="35">
        <v>30.0671228201</v>
      </c>
      <c r="GT187" s="12">
        <v>21.128248468199999</v>
      </c>
      <c r="GU187" s="12">
        <v>16.252498821700001</v>
      </c>
      <c r="GV187" s="12">
        <v>14.627248939499999</v>
      </c>
      <c r="GW187" s="12">
        <v>12.1893741163</v>
      </c>
      <c r="GX187" s="12">
        <v>8.1262494107999999</v>
      </c>
      <c r="GY187" s="12">
        <v>9.7514992930000002</v>
      </c>
      <c r="GZ187" s="35">
        <v>8.1262494107999999</v>
      </c>
      <c r="HA187" s="35">
        <v>10.564124234099999</v>
      </c>
      <c r="HB187" s="35">
        <v>10.564124234099999</v>
      </c>
      <c r="HC187" s="35">
        <v>12.1893741163</v>
      </c>
      <c r="HD187" s="35">
        <v>15.4398738806</v>
      </c>
      <c r="HE187" s="35">
        <v>15.4398738806</v>
      </c>
      <c r="HF187" s="35">
        <v>12.1893741163</v>
      </c>
      <c r="HG187" s="35">
        <v>13.001999057400001</v>
      </c>
      <c r="HH187" s="35">
        <v>9.7514992930000002</v>
      </c>
      <c r="HI187" s="35">
        <v>10.564124234099999</v>
      </c>
      <c r="HJ187" s="12">
        <v>5.6883745876000003</v>
      </c>
      <c r="HK187" s="12">
        <v>4.8757496465000001</v>
      </c>
      <c r="HL187" s="12">
        <v>4.8757496465000001</v>
      </c>
      <c r="HM187" s="12">
        <v>4.0631247053999999</v>
      </c>
      <c r="HN187" s="12">
        <v>1.6252498822000001</v>
      </c>
      <c r="HO187" s="12">
        <v>0.81262494110000005</v>
      </c>
      <c r="HP187" s="12">
        <v>0</v>
      </c>
      <c r="HQ187" s="12">
        <v>0.81262494110000005</v>
      </c>
      <c r="HR187" s="12">
        <v>0.81262494110000005</v>
      </c>
      <c r="HS187" s="12">
        <v>1.6252498822000001</v>
      </c>
      <c r="HT187" s="12">
        <v>1.6252498822000001</v>
      </c>
      <c r="HU187" s="12">
        <v>3.2504997643000002</v>
      </c>
      <c r="HV187" s="12">
        <v>4.8757496465000001</v>
      </c>
      <c r="HW187" s="12">
        <v>4.87574964650815</v>
      </c>
      <c r="HX187" s="12">
        <v>4.0631247054234603</v>
      </c>
      <c r="HY187" s="12">
        <v>4.0631247053999999</v>
      </c>
      <c r="HZ187" s="12">
        <v>3.2504997643000002</v>
      </c>
      <c r="IA187" s="12">
        <v>3.2504997643000002</v>
      </c>
      <c r="IB187" s="12">
        <v>1.6252498822000001</v>
      </c>
      <c r="IC187" s="12">
        <v>0.81262494110000005</v>
      </c>
      <c r="ID187" s="12">
        <v>0.81262494108469197</v>
      </c>
      <c r="IE187" s="12">
        <v>1.6252498821693799</v>
      </c>
      <c r="IF187" s="12">
        <v>1.6252498822000001</v>
      </c>
      <c r="IG187" s="12">
        <v>1.6252498822000001</v>
      </c>
      <c r="IH187" s="12">
        <v>1.6252498822000001</v>
      </c>
      <c r="II187" s="12">
        <v>3.2504997643000002</v>
      </c>
      <c r="IJ187" s="12">
        <v>2.4378748233</v>
      </c>
      <c r="IK187" s="12">
        <v>2.4378748232540799</v>
      </c>
      <c r="IL187" s="12">
        <v>1.6252498821693799</v>
      </c>
      <c r="IM187" s="12">
        <v>1.6252498822000001</v>
      </c>
      <c r="IN187" s="35">
        <v>2.4378748233</v>
      </c>
      <c r="IO187" s="35">
        <v>1.6252498822000001</v>
      </c>
      <c r="IP187" s="35">
        <v>0.81262494110000005</v>
      </c>
      <c r="IQ187" s="12">
        <v>0.81262494110000005</v>
      </c>
      <c r="IR187" s="35">
        <v>0.81262494108469197</v>
      </c>
      <c r="IS187" s="35">
        <v>0.81262494108469197</v>
      </c>
      <c r="IT187" s="12">
        <v>1.6252498822000001</v>
      </c>
      <c r="IU187" s="12">
        <v>1.6252498822000001</v>
      </c>
      <c r="IV187" s="12">
        <v>5.6883745876000003</v>
      </c>
      <c r="IW187" s="12">
        <v>10.564124234099999</v>
      </c>
      <c r="IX187" s="12">
        <v>17.8777487039</v>
      </c>
      <c r="IY187" s="58">
        <v>20.3156235271173</v>
      </c>
      <c r="IZ187" s="58">
        <v>22.753498350371402</v>
      </c>
      <c r="JA187" s="12">
        <v>24.378748232500001</v>
      </c>
      <c r="JB187" s="12">
        <v>25.191373173599999</v>
      </c>
      <c r="JC187" s="12">
        <v>20.315623527100001</v>
      </c>
      <c r="JD187" s="12">
        <v>19.502998586</v>
      </c>
      <c r="JE187" s="35">
        <v>12.1893741163</v>
      </c>
      <c r="JF187" s="35">
        <v>8.9388743519316094</v>
      </c>
      <c r="JG187" s="35">
        <v>7.3136244697622299</v>
      </c>
      <c r="JH187" s="35">
        <v>6.5009995287000004</v>
      </c>
      <c r="JI187" s="35">
        <v>7.3136244697999997</v>
      </c>
      <c r="JJ187" s="12">
        <v>6.5009995287000004</v>
      </c>
      <c r="JK187" s="35"/>
      <c r="JL187" s="35"/>
      <c r="JM187" s="35"/>
      <c r="JN187" s="35"/>
      <c r="JO187" s="35"/>
      <c r="JP187" s="35"/>
      <c r="JQ187" s="35"/>
      <c r="JR187" s="35"/>
      <c r="JS187" s="35"/>
    </row>
    <row r="188" spans="1:279" s="23" customFormat="1" x14ac:dyDescent="0.35">
      <c r="A188" s="23">
        <v>183</v>
      </c>
      <c r="B188" s="23" t="s">
        <v>279</v>
      </c>
      <c r="C188" s="23">
        <v>9763</v>
      </c>
      <c r="D188" s="28">
        <v>177.87161429335799</v>
      </c>
      <c r="E188" s="28">
        <v>176.425503608046</v>
      </c>
      <c r="F188" s="28">
        <v>163.410507440239</v>
      </c>
      <c r="G188" s="28">
        <v>159.07217538430399</v>
      </c>
      <c r="H188" s="28">
        <v>160.51828606961601</v>
      </c>
      <c r="I188" s="28">
        <v>164.85661812555099</v>
      </c>
      <c r="J188" s="28">
        <v>174.97939292273401</v>
      </c>
      <c r="K188" s="28">
        <v>163.410507440239</v>
      </c>
      <c r="L188" s="28">
        <v>164.85661812555099</v>
      </c>
      <c r="M188" s="28">
        <v>161.964396754928</v>
      </c>
      <c r="N188" s="28">
        <v>166.30272881086299</v>
      </c>
      <c r="O188" s="28">
        <v>148.949400587121</v>
      </c>
      <c r="P188" s="28">
        <v>157.626064698992</v>
      </c>
      <c r="Q188" s="28">
        <v>127.257740307443</v>
      </c>
      <c r="R188" s="28">
        <v>125.81162962213099</v>
      </c>
      <c r="S188" s="28">
        <v>98.335526601205999</v>
      </c>
      <c r="T188" s="28">
        <v>101.22774797183</v>
      </c>
      <c r="U188" s="28">
        <v>99.781637286517906</v>
      </c>
      <c r="V188" s="28">
        <v>98.335526601205999</v>
      </c>
      <c r="W188" s="28">
        <v>86.766641118711206</v>
      </c>
      <c r="X188" s="28">
        <v>80.982198377463803</v>
      </c>
      <c r="Y188" s="28">
        <v>102.67385865714201</v>
      </c>
      <c r="Z188" s="28">
        <v>118.58107619560001</v>
      </c>
      <c r="AA188" s="28">
        <v>137.38051510459999</v>
      </c>
      <c r="AB188" s="28">
        <v>135.93440441929999</v>
      </c>
      <c r="AC188" s="28">
        <v>137.38051510459999</v>
      </c>
      <c r="AD188" s="28">
        <v>180.763835664</v>
      </c>
      <c r="AE188" s="28">
        <v>179.3177249787</v>
      </c>
      <c r="AF188" s="28">
        <v>173.53328223739999</v>
      </c>
      <c r="AG188" s="28">
        <v>202.45549594369999</v>
      </c>
      <c r="AH188" s="28">
        <v>212.57827074080001</v>
      </c>
      <c r="AI188" s="28">
        <v>195.2249425171</v>
      </c>
      <c r="AJ188" s="28">
        <v>247.284927188327</v>
      </c>
      <c r="AK188" s="28">
        <v>215.47049211149999</v>
      </c>
      <c r="AL188" s="28">
        <v>206.79382799960001</v>
      </c>
      <c r="AM188" s="28">
        <v>221.25493485269999</v>
      </c>
      <c r="AN188" s="28">
        <v>183.6560570346</v>
      </c>
      <c r="AO188" s="28">
        <v>161.96439675490001</v>
      </c>
      <c r="AP188" s="28">
        <v>125.8116296221</v>
      </c>
      <c r="AQ188" s="28">
        <v>107.0121907131</v>
      </c>
      <c r="AR188" s="28">
        <v>101.2277479718</v>
      </c>
      <c r="AS188" s="28">
        <v>96.889415915900003</v>
      </c>
      <c r="AT188" s="28">
        <v>108.4583013984</v>
      </c>
      <c r="AU188" s="28">
        <v>115.688854824948</v>
      </c>
      <c r="AV188" s="28">
        <v>95.443305230600004</v>
      </c>
      <c r="AW188" s="28">
        <v>91.104973174600005</v>
      </c>
      <c r="AX188" s="28">
        <v>95.443305230600004</v>
      </c>
      <c r="AY188" s="28">
        <v>88.212751804000007</v>
      </c>
      <c r="AZ188" s="28">
        <v>88.212751804000007</v>
      </c>
      <c r="BA188" s="28">
        <v>62.1827594684</v>
      </c>
      <c r="BB188" s="28">
        <v>50.6138739859</v>
      </c>
      <c r="BC188" s="28">
        <v>54.952206041899998</v>
      </c>
      <c r="BD188" s="28">
        <v>92.551083860000006</v>
      </c>
      <c r="BE188" s="28">
        <v>78.089977006799998</v>
      </c>
      <c r="BF188" s="28">
        <v>89.658862489300006</v>
      </c>
      <c r="BG188" s="28">
        <v>82.428309062799997</v>
      </c>
      <c r="BH188" s="28">
        <v>96.889415915900003</v>
      </c>
      <c r="BI188" s="28">
        <v>120.0271868809</v>
      </c>
      <c r="BJ188" s="28">
        <v>118.58107619560001</v>
      </c>
      <c r="BK188" s="28">
        <v>83.874419748099996</v>
      </c>
      <c r="BL188" s="28">
        <v>83.874419748099996</v>
      </c>
      <c r="BM188" s="28">
        <v>82.428309062799997</v>
      </c>
      <c r="BN188" s="28">
        <v>67.967202209657103</v>
      </c>
      <c r="BO188" s="28">
        <v>80.982198377499998</v>
      </c>
      <c r="BP188" s="28">
        <v>65.074980839000006</v>
      </c>
      <c r="BQ188" s="28">
        <v>57.844427412474097</v>
      </c>
      <c r="BR188" s="28">
        <v>56.398316727199997</v>
      </c>
      <c r="BS188" s="28">
        <v>47.721652615300002</v>
      </c>
      <c r="BT188" s="28">
        <v>49.167763300600001</v>
      </c>
      <c r="BU188" s="28">
        <v>47.721652615300002</v>
      </c>
      <c r="BV188" s="28">
        <v>36.152767132800001</v>
      </c>
      <c r="BW188" s="28">
        <v>56.398316727199997</v>
      </c>
      <c r="BX188" s="28">
        <v>54.952206041899998</v>
      </c>
      <c r="BY188" s="28">
        <v>60.736648783100001</v>
      </c>
      <c r="BZ188" s="28">
        <v>59.290538097800003</v>
      </c>
      <c r="CA188" s="28">
        <v>57.844427412500004</v>
      </c>
      <c r="CB188" s="28">
        <v>63.628870153699999</v>
      </c>
      <c r="CC188" s="28">
        <v>72.305534265600002</v>
      </c>
      <c r="CD188" s="28">
        <v>53.506095356499998</v>
      </c>
      <c r="CE188" s="28">
        <v>44.829431244699997</v>
      </c>
      <c r="CF188" s="28">
        <v>47.721652615300002</v>
      </c>
      <c r="CG188" s="28">
        <v>43.383320559399998</v>
      </c>
      <c r="CH188" s="28">
        <v>46.275541930000003</v>
      </c>
      <c r="CI188" s="28">
        <v>40.491099188699998</v>
      </c>
      <c r="CJ188" s="28">
        <v>26.029992335599999</v>
      </c>
      <c r="CK188" s="28">
        <v>27.476103020899998</v>
      </c>
      <c r="CL188" s="28">
        <v>28.922213706200001</v>
      </c>
      <c r="CM188" s="28">
        <v>23.137770965000001</v>
      </c>
      <c r="CN188" s="28">
        <v>21.691660279699999</v>
      </c>
      <c r="CO188" s="28">
        <v>20.2455495944</v>
      </c>
      <c r="CP188" s="28">
        <v>20.2455495944</v>
      </c>
      <c r="CQ188" s="28">
        <v>20.2455495944</v>
      </c>
      <c r="CR188" s="28">
        <v>18.799438909100001</v>
      </c>
      <c r="CS188" s="28">
        <v>18.799438909100001</v>
      </c>
      <c r="CT188" s="28">
        <v>24.5838816503</v>
      </c>
      <c r="CU188" s="28">
        <v>30.3683243915</v>
      </c>
      <c r="CV188" s="28">
        <v>30.3683243915</v>
      </c>
      <c r="CW188" s="28">
        <v>28.922213706200001</v>
      </c>
      <c r="CX188" s="28">
        <v>33.260545762200003</v>
      </c>
      <c r="CY188" s="28">
        <v>31.814435076900001</v>
      </c>
      <c r="CZ188" s="28">
        <v>36.152767132800001</v>
      </c>
      <c r="DA188" s="28">
        <v>28.922213706200001</v>
      </c>
      <c r="DB188" s="28">
        <v>26.029992335599999</v>
      </c>
      <c r="DC188" s="28">
        <v>23.137770965000001</v>
      </c>
      <c r="DD188" s="28">
        <v>23.137770965000001</v>
      </c>
      <c r="DE188" s="28">
        <v>24.5838816503</v>
      </c>
      <c r="DF188" s="28">
        <v>27.476103020899998</v>
      </c>
      <c r="DG188" s="28">
        <v>20.2455495944</v>
      </c>
      <c r="DH188" s="28">
        <v>27.476103020899998</v>
      </c>
      <c r="DI188" s="28">
        <v>26.029992335599999</v>
      </c>
      <c r="DJ188" s="28">
        <v>46.275541930000003</v>
      </c>
      <c r="DK188" s="28">
        <v>41.937209873999997</v>
      </c>
      <c r="DL188" s="28">
        <v>40.491099188699998</v>
      </c>
      <c r="DM188" s="28">
        <v>46.275541930000003</v>
      </c>
      <c r="DN188" s="28">
        <v>50.6138739859</v>
      </c>
      <c r="DO188" s="28">
        <v>40.491099188699998</v>
      </c>
      <c r="DP188" s="28">
        <v>46.275541930000003</v>
      </c>
      <c r="DQ188" s="28">
        <v>39.044988503399999</v>
      </c>
      <c r="DR188" s="28">
        <v>52.059984671199999</v>
      </c>
      <c r="DS188" s="28">
        <v>59.290538097800003</v>
      </c>
      <c r="DT188" s="28">
        <v>59.290538097800003</v>
      </c>
      <c r="DU188" s="28">
        <v>83.874419748099996</v>
      </c>
      <c r="DV188" s="28">
        <v>86.766641118699994</v>
      </c>
      <c r="DW188" s="28">
        <v>82.428309062799997</v>
      </c>
      <c r="DX188" s="28">
        <v>104.1199693425</v>
      </c>
      <c r="DY188" s="28">
        <v>98.335526601200002</v>
      </c>
      <c r="DZ188" s="28">
        <v>117.13496551030001</v>
      </c>
      <c r="EA188" s="28">
        <v>107.0121907131</v>
      </c>
      <c r="EB188" s="28">
        <v>133.0421830487</v>
      </c>
      <c r="EC188" s="28">
        <v>169.19495018149999</v>
      </c>
      <c r="ED188" s="28">
        <v>169.19495018149999</v>
      </c>
      <c r="EE188" s="28">
        <v>201.0093852583</v>
      </c>
      <c r="EF188" s="28">
        <v>209.68604937020001</v>
      </c>
      <c r="EG188" s="28">
        <v>198.1171638877</v>
      </c>
      <c r="EH188" s="28">
        <v>215.47049211149999</v>
      </c>
      <c r="EI188" s="28">
        <v>219.80882416739999</v>
      </c>
      <c r="EJ188" s="28">
        <v>234.2699310205</v>
      </c>
      <c r="EK188" s="28">
        <v>221.25493485269999</v>
      </c>
      <c r="EL188" s="28">
        <v>222.70104553799999</v>
      </c>
      <c r="EM188" s="28">
        <v>208.23993868490001</v>
      </c>
      <c r="EN188" s="28">
        <v>203.90160662900001</v>
      </c>
      <c r="EO188" s="28">
        <v>182.2099463493</v>
      </c>
      <c r="EP188" s="28">
        <v>130.1499616781</v>
      </c>
      <c r="EQ188" s="28">
        <v>180.763835664</v>
      </c>
      <c r="ER188" s="28">
        <v>196.6710532024</v>
      </c>
      <c r="ES188" s="28">
        <v>198.1171638877</v>
      </c>
      <c r="ET188" s="28">
        <v>209.68604937020001</v>
      </c>
      <c r="EU188" s="28">
        <v>242.94659513240001</v>
      </c>
      <c r="EV188" s="28">
        <v>219.80882416739999</v>
      </c>
      <c r="EW188" s="28">
        <v>248.7310378736</v>
      </c>
      <c r="EX188" s="28">
        <v>283.43769432110003</v>
      </c>
      <c r="EY188" s="28">
        <v>326.8210148805</v>
      </c>
      <c r="EZ188" s="28">
        <v>289.22213706240001</v>
      </c>
      <c r="FA188" s="29">
        <v>281.9915836358</v>
      </c>
      <c r="FB188" s="29">
        <v>308.02157597140001</v>
      </c>
      <c r="FC188" s="30">
        <v>310.91379734200001</v>
      </c>
      <c r="FD188" s="30">
        <v>287.77602637709998</v>
      </c>
      <c r="FE188" s="30">
        <v>266.08436609739999</v>
      </c>
      <c r="FF188" s="30">
        <v>270.42269815330002</v>
      </c>
      <c r="FG188" s="30">
        <v>280.54547295050003</v>
      </c>
      <c r="FH188" s="30">
        <v>255.96159130020001</v>
      </c>
      <c r="FI188" s="30">
        <v>229.9315989646</v>
      </c>
      <c r="FJ188" s="30">
        <v>218.36271348209999</v>
      </c>
      <c r="FK188" s="30">
        <v>202.45549594369999</v>
      </c>
      <c r="FL188" s="30">
        <v>169.19495018149999</v>
      </c>
      <c r="FM188" s="30">
        <v>176.42550360800001</v>
      </c>
      <c r="FN188" s="35">
        <v>157.62606469900001</v>
      </c>
      <c r="FO188" s="35">
        <v>159.07217538430001</v>
      </c>
      <c r="FP188" s="35">
        <v>187.99438909049999</v>
      </c>
      <c r="FQ188" s="35">
        <v>163.41050744020001</v>
      </c>
      <c r="FR188" s="35">
        <v>172.08717155209999</v>
      </c>
      <c r="FS188" s="35">
        <v>163.41050744020001</v>
      </c>
      <c r="FT188" s="35">
        <v>169.19495018149999</v>
      </c>
      <c r="FU188" s="35">
        <v>185.1021677199</v>
      </c>
      <c r="FV188" s="35">
        <v>180.763835664</v>
      </c>
      <c r="FW188" s="35">
        <v>157.62606469900001</v>
      </c>
      <c r="FX188" s="35">
        <v>160.51828606960001</v>
      </c>
      <c r="FY188" s="12">
        <v>138.82662578989999</v>
      </c>
      <c r="FZ188" s="12">
        <v>125.8116296221</v>
      </c>
      <c r="GA188" s="12">
        <v>108.4583013984</v>
      </c>
      <c r="GB188" s="12">
        <v>88.212751804000007</v>
      </c>
      <c r="GC188" s="12">
        <v>95.443305230600004</v>
      </c>
      <c r="GD188" s="12">
        <v>93.997194545300005</v>
      </c>
      <c r="GE188" s="12">
        <v>93.997194545300005</v>
      </c>
      <c r="GF188" s="12">
        <v>96.889415915900003</v>
      </c>
      <c r="GG188" s="12">
        <v>102.6738586571</v>
      </c>
      <c r="GH188" s="12">
        <v>114.24274413960001</v>
      </c>
      <c r="GI188" s="12">
        <v>114.24274413960001</v>
      </c>
      <c r="GJ188" s="12">
        <v>117.13496551030001</v>
      </c>
      <c r="GK188" s="35">
        <v>76.643866321499999</v>
      </c>
      <c r="GL188" s="35">
        <v>85.320530433399995</v>
      </c>
      <c r="GM188" s="35">
        <v>82.428309062799997</v>
      </c>
      <c r="GN188" s="35">
        <v>91.104973174600005</v>
      </c>
      <c r="GO188" s="35">
        <v>73.751644950900001</v>
      </c>
      <c r="GP188" s="35">
        <v>79.536087692199999</v>
      </c>
      <c r="GQ188" s="35">
        <v>72.305534265600002</v>
      </c>
      <c r="GR188" s="35">
        <v>67.967202209700005</v>
      </c>
      <c r="GS188" s="35">
        <v>52.059984671199999</v>
      </c>
      <c r="GT188" s="12">
        <v>37.5988778181</v>
      </c>
      <c r="GU188" s="12">
        <v>30.3683243915</v>
      </c>
      <c r="GV188" s="12">
        <v>27.476103020899998</v>
      </c>
      <c r="GW188" s="12">
        <v>24.5838816503</v>
      </c>
      <c r="GX188" s="12">
        <v>21.691660279699999</v>
      </c>
      <c r="GY188" s="12">
        <v>21.691660279699999</v>
      </c>
      <c r="GZ188" s="35">
        <v>20.2455495944</v>
      </c>
      <c r="HA188" s="35">
        <v>15.907217538399999</v>
      </c>
      <c r="HB188" s="35">
        <v>14.4611068531</v>
      </c>
      <c r="HC188" s="35">
        <v>14.4611068531</v>
      </c>
      <c r="HD188" s="35">
        <v>15.907217538399999</v>
      </c>
      <c r="HE188" s="35">
        <v>15.907217538399999</v>
      </c>
      <c r="HF188" s="35">
        <v>14.4611068531</v>
      </c>
      <c r="HG188" s="35">
        <v>14.4611068531</v>
      </c>
      <c r="HH188" s="35">
        <v>10.1227747972</v>
      </c>
      <c r="HI188" s="35">
        <v>11.568885482500001</v>
      </c>
      <c r="HJ188" s="12">
        <v>10.1227747972</v>
      </c>
      <c r="HK188" s="12">
        <v>7.2305534266000002</v>
      </c>
      <c r="HL188" s="12">
        <v>11.568885482500001</v>
      </c>
      <c r="HM188" s="12">
        <v>5.7844427412000003</v>
      </c>
      <c r="HN188" s="12">
        <v>5.7844427412000003</v>
      </c>
      <c r="HO188" s="12">
        <v>5.7844427412000003</v>
      </c>
      <c r="HP188" s="12">
        <v>1.4461106853000001</v>
      </c>
      <c r="HQ188" s="12">
        <v>1.4461106853000001</v>
      </c>
      <c r="HR188" s="12">
        <v>0</v>
      </c>
      <c r="HS188" s="12">
        <v>2.8922213706000002</v>
      </c>
      <c r="HT188" s="12">
        <v>2.8922213706000002</v>
      </c>
      <c r="HU188" s="12">
        <v>2.8922213706000002</v>
      </c>
      <c r="HV188" s="12">
        <v>2.8922213706000002</v>
      </c>
      <c r="HW188" s="12">
        <v>2.8922213706237101</v>
      </c>
      <c r="HX188" s="12">
        <v>0</v>
      </c>
      <c r="HY188" s="12">
        <v>0</v>
      </c>
      <c r="HZ188" s="12">
        <v>0</v>
      </c>
      <c r="IA188" s="12">
        <v>0</v>
      </c>
      <c r="IB188" s="12">
        <v>0</v>
      </c>
      <c r="IC188" s="12">
        <v>0</v>
      </c>
      <c r="ID188" s="12">
        <v>0</v>
      </c>
      <c r="IE188" s="12">
        <v>0</v>
      </c>
      <c r="IF188" s="12">
        <v>0</v>
      </c>
      <c r="IG188" s="12">
        <v>0</v>
      </c>
      <c r="IH188" s="12">
        <v>0</v>
      </c>
      <c r="II188" s="12">
        <v>2.8922213706000002</v>
      </c>
      <c r="IJ188" s="12">
        <v>5.7844427412000003</v>
      </c>
      <c r="IK188" s="12">
        <v>7.2305534265592701</v>
      </c>
      <c r="IL188" s="12">
        <v>7.2305534265592701</v>
      </c>
      <c r="IM188" s="12">
        <v>7.2305534266000002</v>
      </c>
      <c r="IN188" s="35">
        <v>8.6766641118999992</v>
      </c>
      <c r="IO188" s="35">
        <v>10.1227747972</v>
      </c>
      <c r="IP188" s="35">
        <v>7.2305534266000002</v>
      </c>
      <c r="IQ188" s="12">
        <v>5.7844427412000003</v>
      </c>
      <c r="IR188" s="35">
        <v>5.7844427412474104</v>
      </c>
      <c r="IS188" s="35">
        <v>5.7844427412474104</v>
      </c>
      <c r="IT188" s="12">
        <v>7.2305534266000002</v>
      </c>
      <c r="IU188" s="12">
        <v>5.7844427412000003</v>
      </c>
      <c r="IV188" s="12">
        <v>4.3383320558999996</v>
      </c>
      <c r="IW188" s="12">
        <v>4.3383320558999996</v>
      </c>
      <c r="IX188" s="12">
        <v>2.8922213706000002</v>
      </c>
      <c r="IY188" s="58">
        <v>2.8922213706237101</v>
      </c>
      <c r="IZ188" s="58">
        <v>8.6766641118711192</v>
      </c>
      <c r="JA188" s="12">
        <v>7.2305534266000002</v>
      </c>
      <c r="JB188" s="12">
        <v>8.6766641118999992</v>
      </c>
      <c r="JC188" s="12">
        <v>15.907217538399999</v>
      </c>
      <c r="JD188" s="12">
        <v>17.3533282237</v>
      </c>
      <c r="JE188" s="35">
        <v>24.5838816503</v>
      </c>
      <c r="JF188" s="35">
        <v>24.5838816503015</v>
      </c>
      <c r="JG188" s="35">
        <v>21.691660279677802</v>
      </c>
      <c r="JH188" s="35">
        <v>20.2455495944</v>
      </c>
      <c r="JI188" s="35">
        <v>20.2455495944</v>
      </c>
      <c r="JJ188" s="12">
        <v>17.3533282237</v>
      </c>
      <c r="JK188" s="35"/>
      <c r="JL188" s="35"/>
      <c r="JM188" s="35"/>
      <c r="JN188" s="35"/>
      <c r="JO188" s="35"/>
      <c r="JP188" s="35"/>
      <c r="JQ188" s="35"/>
      <c r="JR188" s="35"/>
      <c r="JS188" s="35"/>
    </row>
    <row r="189" spans="1:279" s="23" customFormat="1" x14ac:dyDescent="0.35">
      <c r="A189" s="23">
        <v>184</v>
      </c>
      <c r="B189" s="23" t="s">
        <v>280</v>
      </c>
      <c r="C189" s="23">
        <v>1002</v>
      </c>
      <c r="D189" s="28">
        <v>53.485903222930901</v>
      </c>
      <c r="E189" s="28">
        <v>51.054725803706702</v>
      </c>
      <c r="F189" s="28">
        <v>53.080706986393501</v>
      </c>
      <c r="G189" s="28">
        <v>56.727473115229699</v>
      </c>
      <c r="H189" s="28">
        <v>63.615809136364703</v>
      </c>
      <c r="I189" s="28">
        <v>63.210612899827403</v>
      </c>
      <c r="J189" s="28">
        <v>66.857379028663601</v>
      </c>
      <c r="K189" s="28">
        <v>69.693752684425107</v>
      </c>
      <c r="L189" s="28">
        <v>74.556107522873305</v>
      </c>
      <c r="M189" s="28">
        <v>78.608069888246902</v>
      </c>
      <c r="N189" s="28">
        <v>75.771696232485397</v>
      </c>
      <c r="O189" s="28">
        <v>72.124930103649206</v>
      </c>
      <c r="P189" s="28">
        <v>72.935322576723905</v>
      </c>
      <c r="Q189" s="28">
        <v>68.478163974813</v>
      </c>
      <c r="R189" s="28">
        <v>65.236594082514202</v>
      </c>
      <c r="S189" s="28">
        <v>61.995024190215297</v>
      </c>
      <c r="T189" s="28">
        <v>66.452182792126194</v>
      </c>
      <c r="U189" s="28">
        <v>71.314537630574506</v>
      </c>
      <c r="V189" s="28">
        <v>76.582088705560096</v>
      </c>
      <c r="W189" s="28">
        <v>74.556107522873305</v>
      </c>
      <c r="X189" s="28">
        <v>84.686013436307206</v>
      </c>
      <c r="Y189" s="28">
        <v>90.763956984367496</v>
      </c>
      <c r="Z189" s="28">
        <v>97.247096768999995</v>
      </c>
      <c r="AA189" s="28">
        <v>98.462685478599994</v>
      </c>
      <c r="AB189" s="28">
        <v>105.7562177362</v>
      </c>
      <c r="AC189" s="28">
        <v>105.7562177362</v>
      </c>
      <c r="AD189" s="28">
        <v>109.8081801016</v>
      </c>
      <c r="AE189" s="28">
        <v>102.1094516074</v>
      </c>
      <c r="AF189" s="28">
        <v>108.592591392</v>
      </c>
      <c r="AG189" s="28">
        <v>117.1017123593</v>
      </c>
      <c r="AH189" s="28">
        <v>107.78219891889999</v>
      </c>
      <c r="AI189" s="28">
        <v>105.3510214997</v>
      </c>
      <c r="AJ189" s="28">
        <v>104.1354327901</v>
      </c>
      <c r="AK189" s="28">
        <v>106.16141397280001</v>
      </c>
      <c r="AL189" s="28">
        <v>109.4029838651</v>
      </c>
      <c r="AM189" s="28">
        <v>115.8861236497</v>
      </c>
      <c r="AN189" s="28">
        <v>108.1873951555</v>
      </c>
      <c r="AO189" s="28">
        <v>108.99778762850001</v>
      </c>
      <c r="AP189" s="28">
        <v>105.3510214997</v>
      </c>
      <c r="AQ189" s="28">
        <v>100.4886666613</v>
      </c>
      <c r="AR189" s="28">
        <v>95.221115586300002</v>
      </c>
      <c r="AS189" s="28">
        <v>89.143172038200007</v>
      </c>
      <c r="AT189" s="28">
        <v>76.176892468999995</v>
      </c>
      <c r="AU189" s="28">
        <v>68.883360211350407</v>
      </c>
      <c r="AV189" s="28">
        <v>68.072967738299994</v>
      </c>
      <c r="AW189" s="28">
        <v>59.563846771000001</v>
      </c>
      <c r="AX189" s="28">
        <v>58.348258061400003</v>
      </c>
      <c r="AY189" s="28">
        <v>58.348258061400003</v>
      </c>
      <c r="AZ189" s="28">
        <v>65.236594082500005</v>
      </c>
      <c r="BA189" s="28">
        <v>61.995024190199999</v>
      </c>
      <c r="BB189" s="28">
        <v>66.0469865556</v>
      </c>
      <c r="BC189" s="28">
        <v>72.124930103599993</v>
      </c>
      <c r="BD189" s="28">
        <v>90.358760747800005</v>
      </c>
      <c r="BE189" s="28">
        <v>91.1691532209</v>
      </c>
      <c r="BF189" s="28">
        <v>90.763956984399996</v>
      </c>
      <c r="BG189" s="28">
        <v>91.1691532209</v>
      </c>
      <c r="BH189" s="28">
        <v>83.470424726700003</v>
      </c>
      <c r="BI189" s="28">
        <v>83.065228490199999</v>
      </c>
      <c r="BJ189" s="28">
        <v>76.987284942100004</v>
      </c>
      <c r="BK189" s="28">
        <v>67.667771501700003</v>
      </c>
      <c r="BL189" s="28">
        <v>72.124930103599993</v>
      </c>
      <c r="BM189" s="28">
        <v>76.5820887056</v>
      </c>
      <c r="BN189" s="28">
        <v>68.883360211350407</v>
      </c>
      <c r="BO189" s="28">
        <v>73.340518813299994</v>
      </c>
      <c r="BP189" s="28">
        <v>74.556107522900007</v>
      </c>
      <c r="BQ189" s="28">
        <v>72.935322576723905</v>
      </c>
      <c r="BR189" s="28">
        <v>71.719733867100004</v>
      </c>
      <c r="BS189" s="28">
        <v>66.857379028699995</v>
      </c>
      <c r="BT189" s="28">
        <v>64.426201609399996</v>
      </c>
      <c r="BU189" s="28">
        <v>64.426201609399996</v>
      </c>
      <c r="BV189" s="28">
        <v>60.374239244100004</v>
      </c>
      <c r="BW189" s="28">
        <v>55.917080642199998</v>
      </c>
      <c r="BX189" s="28">
        <v>54.296295696000001</v>
      </c>
      <c r="BY189" s="28">
        <v>51.459922040199999</v>
      </c>
      <c r="BZ189" s="28">
        <v>51.054725803700002</v>
      </c>
      <c r="CA189" s="28">
        <v>52.675510749899999</v>
      </c>
      <c r="CB189" s="28">
        <v>48.218352147899999</v>
      </c>
      <c r="CC189" s="28">
        <v>37.278053761400002</v>
      </c>
      <c r="CD189" s="28">
        <v>42.140408599899999</v>
      </c>
      <c r="CE189" s="28">
        <v>39.709231180700002</v>
      </c>
      <c r="CF189" s="28">
        <v>37.278053761400002</v>
      </c>
      <c r="CG189" s="28">
        <v>39.709231180700002</v>
      </c>
      <c r="CH189" s="28">
        <v>37.278053761400002</v>
      </c>
      <c r="CI189" s="28">
        <v>36.062465051799997</v>
      </c>
      <c r="CJ189" s="28">
        <v>32.415698923000001</v>
      </c>
      <c r="CK189" s="28">
        <v>31.605306449899999</v>
      </c>
      <c r="CL189" s="28">
        <v>32.415698923000001</v>
      </c>
      <c r="CM189" s="28">
        <v>33.631287632599999</v>
      </c>
      <c r="CN189" s="28">
        <v>31.200110213399999</v>
      </c>
      <c r="CO189" s="28">
        <v>31.200110213399999</v>
      </c>
      <c r="CP189" s="28">
        <v>32.010502686499997</v>
      </c>
      <c r="CQ189" s="28">
        <v>34.441680105700001</v>
      </c>
      <c r="CR189" s="28">
        <v>37.278053761400002</v>
      </c>
      <c r="CS189" s="28">
        <v>31.605306449899999</v>
      </c>
      <c r="CT189" s="28">
        <v>32.415698923000001</v>
      </c>
      <c r="CU189" s="28">
        <v>34.036483869100003</v>
      </c>
      <c r="CV189" s="28">
        <v>33.631287632599999</v>
      </c>
      <c r="CW189" s="28">
        <v>32.010502686499997</v>
      </c>
      <c r="CX189" s="28">
        <v>33.631287632599999</v>
      </c>
      <c r="CY189" s="28">
        <v>32.010502686499997</v>
      </c>
      <c r="CZ189" s="28">
        <v>37.278053761400002</v>
      </c>
      <c r="DA189" s="28">
        <v>42.140408599899999</v>
      </c>
      <c r="DB189" s="28">
        <v>49.4339408576</v>
      </c>
      <c r="DC189" s="28">
        <v>53.485903222899999</v>
      </c>
      <c r="DD189" s="28">
        <v>59.563846771000001</v>
      </c>
      <c r="DE189" s="28">
        <v>60.374239244100004</v>
      </c>
      <c r="DF189" s="28">
        <v>64.831397846000002</v>
      </c>
      <c r="DG189" s="28">
        <v>66.857379028699995</v>
      </c>
      <c r="DH189" s="28">
        <v>58.753454297899999</v>
      </c>
      <c r="DI189" s="28">
        <v>52.675510749899999</v>
      </c>
      <c r="DJ189" s="28">
        <v>50.649529567199998</v>
      </c>
      <c r="DK189" s="28">
        <v>44.9767822556</v>
      </c>
      <c r="DL189" s="28">
        <v>38.8988387076</v>
      </c>
      <c r="DM189" s="28">
        <v>38.493642471000001</v>
      </c>
      <c r="DN189" s="28">
        <v>37.683249998000001</v>
      </c>
      <c r="DO189" s="28">
        <v>44.1663897826</v>
      </c>
      <c r="DP189" s="28">
        <v>42.140408599899999</v>
      </c>
      <c r="DQ189" s="28">
        <v>38.8988387076</v>
      </c>
      <c r="DR189" s="28">
        <v>35.6572688153</v>
      </c>
      <c r="DS189" s="28">
        <v>38.493642471000001</v>
      </c>
      <c r="DT189" s="28">
        <v>44.1663897826</v>
      </c>
      <c r="DU189" s="28">
        <v>41.330016126799997</v>
      </c>
      <c r="DV189" s="28">
        <v>41.735212363300001</v>
      </c>
      <c r="DW189" s="28">
        <v>47.407959674899999</v>
      </c>
      <c r="DX189" s="28">
        <v>49.028744621000001</v>
      </c>
      <c r="DY189" s="28">
        <v>51.459922040199999</v>
      </c>
      <c r="DZ189" s="28">
        <v>52.675510749899999</v>
      </c>
      <c r="EA189" s="28">
        <v>47.407959674899999</v>
      </c>
      <c r="EB189" s="28">
        <v>51.054725803700002</v>
      </c>
      <c r="EC189" s="28">
        <v>51.054725803700002</v>
      </c>
      <c r="ED189" s="28">
        <v>57.132669351799997</v>
      </c>
      <c r="EE189" s="28">
        <v>61.995024190199999</v>
      </c>
      <c r="EF189" s="28">
        <v>60.374239244100004</v>
      </c>
      <c r="EG189" s="28">
        <v>57.943061824799997</v>
      </c>
      <c r="EH189" s="28">
        <v>57.537865588300001</v>
      </c>
      <c r="EI189" s="28">
        <v>64.021005372900007</v>
      </c>
      <c r="EJ189" s="28">
        <v>64.831397846000002</v>
      </c>
      <c r="EK189" s="28">
        <v>62.805416663300001</v>
      </c>
      <c r="EL189" s="28">
        <v>60.7794354806</v>
      </c>
      <c r="EM189" s="28">
        <v>56.727473115199999</v>
      </c>
      <c r="EN189" s="28">
        <v>61.184631717099997</v>
      </c>
      <c r="EO189" s="28">
        <v>72.530126340199999</v>
      </c>
      <c r="EP189" s="28">
        <v>68.883360211400003</v>
      </c>
      <c r="EQ189" s="28">
        <v>66.452182792100004</v>
      </c>
      <c r="ER189" s="28">
        <v>69.288556447900007</v>
      </c>
      <c r="ES189" s="28">
        <v>70.504145157500005</v>
      </c>
      <c r="ET189" s="28">
        <v>76.176892468999995</v>
      </c>
      <c r="EU189" s="28">
        <v>85.496405909399996</v>
      </c>
      <c r="EV189" s="28">
        <v>79.823658597900007</v>
      </c>
      <c r="EW189" s="28">
        <v>74.556107522900007</v>
      </c>
      <c r="EX189" s="28">
        <v>83.470424726700003</v>
      </c>
      <c r="EY189" s="28">
        <v>75.771696232500005</v>
      </c>
      <c r="EZ189" s="28">
        <v>77.797677415199999</v>
      </c>
      <c r="FA189" s="29">
        <v>81.039247307500005</v>
      </c>
      <c r="FB189" s="29">
        <v>82.660032253599994</v>
      </c>
      <c r="FC189" s="30">
        <v>80.6340510709</v>
      </c>
      <c r="FD189" s="30">
        <v>89.548368274799998</v>
      </c>
      <c r="FE189" s="30">
        <v>87.927583328599994</v>
      </c>
      <c r="FF189" s="30">
        <v>99.678274188200007</v>
      </c>
      <c r="FG189" s="30">
        <v>96.031508059399997</v>
      </c>
      <c r="FH189" s="30">
        <v>94.815919349699996</v>
      </c>
      <c r="FI189" s="30">
        <v>89.953564511300002</v>
      </c>
      <c r="FJ189" s="30">
        <v>91.1691532209</v>
      </c>
      <c r="FK189" s="30">
        <v>84.280817199799998</v>
      </c>
      <c r="FL189" s="30">
        <v>87.927583328599994</v>
      </c>
      <c r="FM189" s="30">
        <v>84.686013436300001</v>
      </c>
      <c r="FN189" s="35">
        <v>86.306798382500006</v>
      </c>
      <c r="FO189" s="35">
        <v>79.013266124799998</v>
      </c>
      <c r="FP189" s="35">
        <v>80.228854834399996</v>
      </c>
      <c r="FQ189" s="35">
        <v>88.737975801700003</v>
      </c>
      <c r="FR189" s="35">
        <v>87.117190855499999</v>
      </c>
      <c r="FS189" s="35">
        <v>85.496405909399996</v>
      </c>
      <c r="FT189" s="35">
        <v>84.686013436300001</v>
      </c>
      <c r="FU189" s="35">
        <v>86.306798382500006</v>
      </c>
      <c r="FV189" s="35">
        <v>86.711994618999995</v>
      </c>
      <c r="FW189" s="35">
        <v>87.117190855499999</v>
      </c>
      <c r="FX189" s="35">
        <v>78.608069888200006</v>
      </c>
      <c r="FY189" s="12">
        <v>76.987284942100004</v>
      </c>
      <c r="FZ189" s="12">
        <v>66.452182792100004</v>
      </c>
      <c r="GA189" s="12">
        <v>69.693752684399996</v>
      </c>
      <c r="GB189" s="12">
        <v>66.452182792100004</v>
      </c>
      <c r="GC189" s="12">
        <v>62.400220426799997</v>
      </c>
      <c r="GD189" s="12">
        <v>57.943061824799997</v>
      </c>
      <c r="GE189" s="12">
        <v>51.054725803700002</v>
      </c>
      <c r="GF189" s="12">
        <v>55.106688169100003</v>
      </c>
      <c r="GG189" s="12">
        <v>57.537865588300001</v>
      </c>
      <c r="GH189" s="12">
        <v>48.218352147899999</v>
      </c>
      <c r="GI189" s="12">
        <v>43.761193546000001</v>
      </c>
      <c r="GJ189" s="12">
        <v>44.571586019100003</v>
      </c>
      <c r="GK189" s="35">
        <v>33.631287632599999</v>
      </c>
      <c r="GL189" s="35">
        <v>30.3897177403</v>
      </c>
      <c r="GM189" s="35">
        <v>25.932559138399998</v>
      </c>
      <c r="GN189" s="35">
        <v>24.311774192200001</v>
      </c>
      <c r="GO189" s="35">
        <v>22.690989246099999</v>
      </c>
      <c r="GP189" s="35">
        <v>23.096185482599999</v>
      </c>
      <c r="GQ189" s="35">
        <v>22.285793009599999</v>
      </c>
      <c r="GR189" s="35">
        <v>22.285793009599999</v>
      </c>
      <c r="GS189" s="35">
        <v>20.665008063399998</v>
      </c>
      <c r="GT189" s="12">
        <v>17.828634407599999</v>
      </c>
      <c r="GU189" s="12">
        <v>14.1818682788</v>
      </c>
      <c r="GV189" s="12">
        <v>10.53510215</v>
      </c>
      <c r="GW189" s="12">
        <v>9.7247096768999999</v>
      </c>
      <c r="GX189" s="12">
        <v>8.9143172037999996</v>
      </c>
      <c r="GY189" s="12">
        <v>9.3195134403999997</v>
      </c>
      <c r="GZ189" s="35">
        <v>9.3195134403999997</v>
      </c>
      <c r="HA189" s="35">
        <v>9.3195134403999997</v>
      </c>
      <c r="HB189" s="35">
        <v>8.5091209672999994</v>
      </c>
      <c r="HC189" s="35">
        <v>8.1039247306999993</v>
      </c>
      <c r="HD189" s="35">
        <v>8.1039247306999993</v>
      </c>
      <c r="HE189" s="35">
        <v>6.4831397845999996</v>
      </c>
      <c r="HF189" s="35">
        <v>6.4831397845999996</v>
      </c>
      <c r="HG189" s="35">
        <v>4.8623548383999999</v>
      </c>
      <c r="HH189" s="35">
        <v>4.8623548383999999</v>
      </c>
      <c r="HI189" s="35">
        <v>5.2675510750000001</v>
      </c>
      <c r="HJ189" s="12">
        <v>4.8623548383999999</v>
      </c>
      <c r="HK189" s="12">
        <v>4.8623548383999999</v>
      </c>
      <c r="HL189" s="12">
        <v>5.2675510750000001</v>
      </c>
      <c r="HM189" s="12">
        <v>4.4571586018999998</v>
      </c>
      <c r="HN189" s="12">
        <v>4.8623548383999999</v>
      </c>
      <c r="HO189" s="12">
        <v>3.6467661288</v>
      </c>
      <c r="HP189" s="12">
        <v>4.0519623653999997</v>
      </c>
      <c r="HQ189" s="12">
        <v>5.2675510750000001</v>
      </c>
      <c r="HR189" s="12">
        <v>5.2675510750000001</v>
      </c>
      <c r="HS189" s="12">
        <v>4.8623548383999999</v>
      </c>
      <c r="HT189" s="12">
        <v>6.0779435481000004</v>
      </c>
      <c r="HU189" s="12">
        <v>6.0779435481000004</v>
      </c>
      <c r="HV189" s="12">
        <v>5.6727473115000002</v>
      </c>
      <c r="HW189" s="12">
        <v>4.0519623653735497</v>
      </c>
      <c r="HX189" s="12">
        <v>3.6467661288361999</v>
      </c>
      <c r="HY189" s="12">
        <v>3.6467661288</v>
      </c>
      <c r="HZ189" s="12">
        <v>5.2675510750000001</v>
      </c>
      <c r="IA189" s="12">
        <v>4.8623548383999999</v>
      </c>
      <c r="IB189" s="12">
        <v>4.8623548383999999</v>
      </c>
      <c r="IC189" s="12">
        <v>5.6727473115000002</v>
      </c>
      <c r="ID189" s="12">
        <v>5.6727473115229703</v>
      </c>
      <c r="IE189" s="12">
        <v>4.86235483844826</v>
      </c>
      <c r="IF189" s="12">
        <v>7.2935322576999999</v>
      </c>
      <c r="IG189" s="12">
        <v>4.8623548383999999</v>
      </c>
      <c r="IH189" s="12">
        <v>6.4831397845999996</v>
      </c>
      <c r="II189" s="12">
        <v>6.8883360210999998</v>
      </c>
      <c r="IJ189" s="12">
        <v>8.1039247306999993</v>
      </c>
      <c r="IK189" s="12">
        <v>7.6987284942097496</v>
      </c>
      <c r="IL189" s="12">
        <v>6.8883360211350402</v>
      </c>
      <c r="IM189" s="12">
        <v>10.53510215</v>
      </c>
      <c r="IN189" s="35">
        <v>10.9402983865</v>
      </c>
      <c r="IO189" s="35">
        <v>9.7247096768999999</v>
      </c>
      <c r="IP189" s="35">
        <v>12.155887096100001</v>
      </c>
      <c r="IQ189" s="12">
        <v>14.9922607519</v>
      </c>
      <c r="IR189" s="35">
        <v>19.449419353793001</v>
      </c>
      <c r="IS189" s="35">
        <v>17.018241934568898</v>
      </c>
      <c r="IT189" s="12">
        <v>23.096185482599999</v>
      </c>
      <c r="IU189" s="12">
        <v>23.906577955700001</v>
      </c>
      <c r="IV189" s="12">
        <v>29.579325267200002</v>
      </c>
      <c r="IW189" s="12">
        <v>37.683249998000001</v>
      </c>
      <c r="IX189" s="12">
        <v>38.088446234499997</v>
      </c>
      <c r="IY189" s="58">
        <v>36.467661288362002</v>
      </c>
      <c r="IZ189" s="58">
        <v>34.846876342212497</v>
      </c>
      <c r="JA189" s="12">
        <v>34.441680105700001</v>
      </c>
      <c r="JB189" s="12">
        <v>38.8988387076</v>
      </c>
      <c r="JC189" s="12">
        <v>38.088446234499997</v>
      </c>
      <c r="JD189" s="12">
        <v>37.278053761400002</v>
      </c>
      <c r="JE189" s="35">
        <v>41.735212363300001</v>
      </c>
      <c r="JF189" s="35">
        <v>60.779435480603297</v>
      </c>
      <c r="JG189" s="35">
        <v>63.210612899827403</v>
      </c>
      <c r="JH189" s="35">
        <v>75.771696232500005</v>
      </c>
      <c r="JI189" s="35">
        <v>79.013266124799998</v>
      </c>
      <c r="JJ189" s="12">
        <v>85.9016021459</v>
      </c>
      <c r="JK189" s="35"/>
      <c r="JL189" s="35"/>
      <c r="JM189" s="35"/>
      <c r="JN189" s="35"/>
      <c r="JO189" s="35"/>
      <c r="JP189" s="35"/>
      <c r="JQ189" s="35"/>
      <c r="JR189" s="35"/>
      <c r="JS189" s="35"/>
    </row>
    <row r="190" spans="1:279" s="23" customFormat="1" x14ac:dyDescent="0.35">
      <c r="A190" s="23">
        <v>185</v>
      </c>
      <c r="B190" s="23" t="s">
        <v>281</v>
      </c>
      <c r="C190" s="23">
        <v>9675</v>
      </c>
      <c r="D190" s="28">
        <v>71.307114255937705</v>
      </c>
      <c r="E190" s="28">
        <v>78.986341945038703</v>
      </c>
      <c r="F190" s="28">
        <v>89.956667215182904</v>
      </c>
      <c r="G190" s="28">
        <v>77.889309418024197</v>
      </c>
      <c r="H190" s="28">
        <v>115.18841533651501</v>
      </c>
      <c r="I190" s="28">
        <v>123.96467555263</v>
      </c>
      <c r="J190" s="28">
        <v>122.867643025616</v>
      </c>
      <c r="K190" s="28">
        <v>118.479512917558</v>
      </c>
      <c r="L190" s="28">
        <v>92.150732269211801</v>
      </c>
      <c r="M190" s="28">
        <v>81.1804069990675</v>
      </c>
      <c r="N190" s="28">
        <v>100.92699248532701</v>
      </c>
      <c r="O190" s="28">
        <v>105.315122593385</v>
      </c>
      <c r="P190" s="28">
        <v>106.41215512039901</v>
      </c>
      <c r="Q190" s="28">
        <v>100.92699248532701</v>
      </c>
      <c r="R190" s="28">
        <v>93.247764796226207</v>
      </c>
      <c r="S190" s="28">
        <v>89.956667215182904</v>
      </c>
      <c r="T190" s="28">
        <v>73.501179309966503</v>
      </c>
      <c r="U190" s="28">
        <v>60.336788985793397</v>
      </c>
      <c r="V190" s="28">
        <v>66.918984147879996</v>
      </c>
      <c r="W190" s="28">
        <v>65.821951620865605</v>
      </c>
      <c r="X190" s="28">
        <v>72.404146782952097</v>
      </c>
      <c r="Y190" s="28">
        <v>68.016016674894402</v>
      </c>
      <c r="Z190" s="28">
        <v>84.471504580100003</v>
      </c>
      <c r="AA190" s="28">
        <v>104.21809006639999</v>
      </c>
      <c r="AB190" s="28">
        <v>107.5091876474</v>
      </c>
      <c r="AC190" s="28">
        <v>109.7032527014</v>
      </c>
      <c r="AD190" s="28">
        <v>143.71126103890001</v>
      </c>
      <c r="AE190" s="28">
        <v>130.54687071469999</v>
      </c>
      <c r="AF190" s="28">
        <v>154.68158630900001</v>
      </c>
      <c r="AG190" s="28">
        <v>163.4578465251</v>
      </c>
      <c r="AH190" s="28">
        <v>140.42016345779999</v>
      </c>
      <c r="AI190" s="28">
        <v>182.10739948439999</v>
      </c>
      <c r="AJ190" s="28">
        <v>173.331139268279</v>
      </c>
      <c r="AK190" s="28">
        <v>156.87565136309999</v>
      </c>
      <c r="AL190" s="28">
        <v>159.06971641710001</v>
      </c>
      <c r="AM190" s="28">
        <v>121.77061049860001</v>
      </c>
      <c r="AN190" s="28">
        <v>163.4578465251</v>
      </c>
      <c r="AO190" s="28">
        <v>122.8676430256</v>
      </c>
      <c r="AP190" s="28">
        <v>111.8973177555</v>
      </c>
      <c r="AQ190" s="28">
        <v>100.9269924853</v>
      </c>
      <c r="AR190" s="28">
        <v>99.829959958299995</v>
      </c>
      <c r="AS190" s="28">
        <v>93.247764796200002</v>
      </c>
      <c r="AT190" s="28">
        <v>62.530854039799998</v>
      </c>
      <c r="AU190" s="28">
        <v>88.859634688168498</v>
      </c>
      <c r="AV190" s="28">
        <v>72.404146783000002</v>
      </c>
      <c r="AW190" s="28">
        <v>78.986341945000007</v>
      </c>
      <c r="AX190" s="28">
        <v>70.210081728899993</v>
      </c>
      <c r="AY190" s="28">
        <v>106.4121551204</v>
      </c>
      <c r="AZ190" s="28">
        <v>94.344797323199998</v>
      </c>
      <c r="BA190" s="28">
        <v>88.859634688200003</v>
      </c>
      <c r="BB190" s="28">
        <v>75.695244364000004</v>
      </c>
      <c r="BC190" s="28">
        <v>93.247764796200002</v>
      </c>
      <c r="BD190" s="28">
        <v>76.792276891</v>
      </c>
      <c r="BE190" s="28">
        <v>74.598211836999994</v>
      </c>
      <c r="BF190" s="28">
        <v>80.083374472100004</v>
      </c>
      <c r="BG190" s="28">
        <v>75.695244364000004</v>
      </c>
      <c r="BH190" s="28">
        <v>64.724919093899999</v>
      </c>
      <c r="BI190" s="28">
        <v>84.471504580100003</v>
      </c>
      <c r="BJ190" s="28">
        <v>111.8973177555</v>
      </c>
      <c r="BK190" s="28">
        <v>111.8973177555</v>
      </c>
      <c r="BL190" s="28">
        <v>99.829959958299995</v>
      </c>
      <c r="BM190" s="28">
        <v>132.74093576870001</v>
      </c>
      <c r="BN190" s="28">
        <v>141.51719598486099</v>
      </c>
      <c r="BO190" s="28">
        <v>142.6142285119</v>
      </c>
      <c r="BP190" s="28">
        <v>166.74894410620001</v>
      </c>
      <c r="BQ190" s="28">
        <v>123.96467555263</v>
      </c>
      <c r="BR190" s="28">
        <v>151.39048872800001</v>
      </c>
      <c r="BS190" s="28">
        <v>132.74093576870001</v>
      </c>
      <c r="BT190" s="28">
        <v>129.44983818770001</v>
      </c>
      <c r="BU190" s="28">
        <v>122.8676430256</v>
      </c>
      <c r="BV190" s="28">
        <v>88.859634688200003</v>
      </c>
      <c r="BW190" s="28">
        <v>88.859634688200003</v>
      </c>
      <c r="BX190" s="28">
        <v>95.441829850299996</v>
      </c>
      <c r="BY190" s="28">
        <v>76.792276891</v>
      </c>
      <c r="BZ190" s="28">
        <v>83.374472053100007</v>
      </c>
      <c r="CA190" s="28">
        <v>105.31512259340001</v>
      </c>
      <c r="CB190" s="28">
        <v>99.829959958299995</v>
      </c>
      <c r="CC190" s="28">
        <v>80.083374472100004</v>
      </c>
      <c r="CD190" s="28">
        <v>117.38248039050001</v>
      </c>
      <c r="CE190" s="28">
        <v>98.732927431299998</v>
      </c>
      <c r="CF190" s="28">
        <v>103.1210575394</v>
      </c>
      <c r="CG190" s="28">
        <v>121.77061049860001</v>
      </c>
      <c r="CH190" s="28">
        <v>127.2557731337</v>
      </c>
      <c r="CI190" s="28">
        <v>127.2557731337</v>
      </c>
      <c r="CJ190" s="28">
        <v>130.54687071469999</v>
      </c>
      <c r="CK190" s="28">
        <v>89.9566672152</v>
      </c>
      <c r="CL190" s="28">
        <v>102.0240250123</v>
      </c>
      <c r="CM190" s="28">
        <v>100.9269924853</v>
      </c>
      <c r="CN190" s="28">
        <v>75.695244364000004</v>
      </c>
      <c r="CO190" s="28">
        <v>78.986341945000007</v>
      </c>
      <c r="CP190" s="28">
        <v>75.695244364000004</v>
      </c>
      <c r="CQ190" s="28">
        <v>55.948658877699998</v>
      </c>
      <c r="CR190" s="28">
        <v>51.560528769699999</v>
      </c>
      <c r="CS190" s="28">
        <v>62.530854039799998</v>
      </c>
      <c r="CT190" s="28">
        <v>58.142723931799999</v>
      </c>
      <c r="CU190" s="28">
        <v>51.560528769699999</v>
      </c>
      <c r="CV190" s="28">
        <v>62.530854039799998</v>
      </c>
      <c r="CW190" s="28">
        <v>60.336788985799998</v>
      </c>
      <c r="CX190" s="28">
        <v>54.851626350700002</v>
      </c>
      <c r="CY190" s="28">
        <v>52.657561296700003</v>
      </c>
      <c r="CZ190" s="28">
        <v>54.851626350700002</v>
      </c>
      <c r="DA190" s="28">
        <v>47.172398661599999</v>
      </c>
      <c r="DB190" s="28">
        <v>62.530854039799998</v>
      </c>
      <c r="DC190" s="28">
        <v>61.433821512800002</v>
      </c>
      <c r="DD190" s="28">
        <v>59.239756458800002</v>
      </c>
      <c r="DE190" s="28">
        <v>61.433821512800002</v>
      </c>
      <c r="DF190" s="28">
        <v>60.336788985799998</v>
      </c>
      <c r="DG190" s="28">
        <v>55.948658877699998</v>
      </c>
      <c r="DH190" s="28">
        <v>39.493170972500003</v>
      </c>
      <c r="DI190" s="28">
        <v>30.716910756400001</v>
      </c>
      <c r="DJ190" s="28">
        <v>28.522845702400001</v>
      </c>
      <c r="DK190" s="28">
        <v>28.522845702400001</v>
      </c>
      <c r="DL190" s="28">
        <v>21.940650540299998</v>
      </c>
      <c r="DM190" s="28">
        <v>14.261422851200001</v>
      </c>
      <c r="DN190" s="28">
        <v>9.8732927431000004</v>
      </c>
      <c r="DO190" s="28">
        <v>8.7762602161000007</v>
      </c>
      <c r="DP190" s="28">
        <v>12.0673577972</v>
      </c>
      <c r="DQ190" s="28">
        <v>16.455487905199998</v>
      </c>
      <c r="DR190" s="28">
        <v>20.843618013299999</v>
      </c>
      <c r="DS190" s="28">
        <v>19.746585486299999</v>
      </c>
      <c r="DT190" s="28">
        <v>41.687236026500003</v>
      </c>
      <c r="DU190" s="28">
        <v>40.590203499499999</v>
      </c>
      <c r="DV190" s="28">
        <v>42.7842685536</v>
      </c>
      <c r="DW190" s="28">
        <v>48.269431188600002</v>
      </c>
      <c r="DX190" s="28">
        <v>53.754593823699999</v>
      </c>
      <c r="DY190" s="28">
        <v>49.366463715599998</v>
      </c>
      <c r="DZ190" s="28">
        <v>50.463496242700003</v>
      </c>
      <c r="EA190" s="28">
        <v>77.889309417999996</v>
      </c>
      <c r="EB190" s="28">
        <v>58.142723931799999</v>
      </c>
      <c r="EC190" s="28">
        <v>72.404146783000002</v>
      </c>
      <c r="ED190" s="28">
        <v>100.9269924853</v>
      </c>
      <c r="EE190" s="28">
        <v>96.538862377300006</v>
      </c>
      <c r="EF190" s="28">
        <v>96.538862377300006</v>
      </c>
      <c r="EG190" s="28">
        <v>84.471504580100003</v>
      </c>
      <c r="EH190" s="28">
        <v>141.51719598490001</v>
      </c>
      <c r="EI190" s="28">
        <v>156.87565136309999</v>
      </c>
      <c r="EJ190" s="28">
        <v>155.77861883599999</v>
      </c>
      <c r="EK190" s="28">
        <v>163.4578465251</v>
      </c>
      <c r="EL190" s="28">
        <v>161.2637814711</v>
      </c>
      <c r="EM190" s="28">
        <v>164.55487905219999</v>
      </c>
      <c r="EN190" s="28">
        <v>131.6439032417</v>
      </c>
      <c r="EO190" s="28">
        <v>114.0913828095</v>
      </c>
      <c r="EP190" s="28">
        <v>121.77061049860001</v>
      </c>
      <c r="EQ190" s="28">
        <v>143.71126103890001</v>
      </c>
      <c r="ER190" s="28">
        <v>125.0617080796</v>
      </c>
      <c r="ES190" s="28">
        <v>142.6142285119</v>
      </c>
      <c r="ET190" s="28">
        <v>145.9053260929</v>
      </c>
      <c r="EU190" s="28">
        <v>182.10739948439999</v>
      </c>
      <c r="EV190" s="28">
        <v>160.16674894409999</v>
      </c>
      <c r="EW190" s="28">
        <v>131.6439032417</v>
      </c>
      <c r="EX190" s="28">
        <v>109.7032527014</v>
      </c>
      <c r="EY190" s="28">
        <v>96.538862377300006</v>
      </c>
      <c r="EZ190" s="28">
        <v>121.77061049860001</v>
      </c>
      <c r="FA190" s="29">
        <v>109.7032527014</v>
      </c>
      <c r="FB190" s="29">
        <v>89.9566672152</v>
      </c>
      <c r="FC190" s="30">
        <v>119.5765454446</v>
      </c>
      <c r="FD190" s="30">
        <v>118.4795129176</v>
      </c>
      <c r="FE190" s="30">
        <v>137.12906587680001</v>
      </c>
      <c r="FF190" s="30">
        <v>130.54687071469999</v>
      </c>
      <c r="FG190" s="30">
        <v>129.44983818770001</v>
      </c>
      <c r="FH190" s="30">
        <v>119.5765454446</v>
      </c>
      <c r="FI190" s="30">
        <v>116.2854478635</v>
      </c>
      <c r="FJ190" s="30">
        <v>117.38248039050001</v>
      </c>
      <c r="FK190" s="30">
        <v>109.7032527014</v>
      </c>
      <c r="FL190" s="30">
        <v>103.1210575394</v>
      </c>
      <c r="FM190" s="30">
        <v>94.344797323199998</v>
      </c>
      <c r="FN190" s="35">
        <v>89.9566672152</v>
      </c>
      <c r="FO190" s="35">
        <v>86.665569634099995</v>
      </c>
      <c r="FP190" s="35">
        <v>77.889309417999996</v>
      </c>
      <c r="FQ190" s="35">
        <v>60.336788985799998</v>
      </c>
      <c r="FR190" s="35">
        <v>48.269431188600002</v>
      </c>
      <c r="FS190" s="35">
        <v>72.404146783000002</v>
      </c>
      <c r="FT190" s="35">
        <v>68.016016674900001</v>
      </c>
      <c r="FU190" s="35">
        <v>82.277439526099997</v>
      </c>
      <c r="FV190" s="35">
        <v>89.9566672152</v>
      </c>
      <c r="FW190" s="35">
        <v>92.150732269200006</v>
      </c>
      <c r="FX190" s="35">
        <v>89.9566672152</v>
      </c>
      <c r="FY190" s="12">
        <v>83.374472053100007</v>
      </c>
      <c r="FZ190" s="12">
        <v>62.530854039799998</v>
      </c>
      <c r="GA190" s="12">
        <v>65.821951620899995</v>
      </c>
      <c r="GB190" s="12">
        <v>58.142723931799999</v>
      </c>
      <c r="GC190" s="12">
        <v>51.560528769699999</v>
      </c>
      <c r="GD190" s="12">
        <v>51.560528769699999</v>
      </c>
      <c r="GE190" s="12">
        <v>57.045691404800003</v>
      </c>
      <c r="GF190" s="12">
        <v>60.336788985799998</v>
      </c>
      <c r="GG190" s="12">
        <v>72.404146783000002</v>
      </c>
      <c r="GH190" s="12">
        <v>64.724919093899999</v>
      </c>
      <c r="GI190" s="12">
        <v>73.501179309999998</v>
      </c>
      <c r="GJ190" s="12">
        <v>74.598211836999994</v>
      </c>
      <c r="GK190" s="35">
        <v>58.142723931799999</v>
      </c>
      <c r="GL190" s="35">
        <v>68.016016674900001</v>
      </c>
      <c r="GM190" s="35">
        <v>66.918984147900005</v>
      </c>
      <c r="GN190" s="35">
        <v>71.307114255900004</v>
      </c>
      <c r="GO190" s="35">
        <v>59.239756458800002</v>
      </c>
      <c r="GP190" s="35">
        <v>68.016016674900001</v>
      </c>
      <c r="GQ190" s="35">
        <v>65.821951620899995</v>
      </c>
      <c r="GR190" s="35">
        <v>76.792276891</v>
      </c>
      <c r="GS190" s="35">
        <v>64.724919093899999</v>
      </c>
      <c r="GT190" s="12">
        <v>63.627886566800001</v>
      </c>
      <c r="GU190" s="12">
        <v>53.754593823699999</v>
      </c>
      <c r="GV190" s="12">
        <v>53.754593823699999</v>
      </c>
      <c r="GW190" s="12">
        <v>50.463496242700003</v>
      </c>
      <c r="GX190" s="12">
        <v>50.463496242700003</v>
      </c>
      <c r="GY190" s="12">
        <v>42.7842685536</v>
      </c>
      <c r="GZ190" s="35">
        <v>46.075366134600003</v>
      </c>
      <c r="HA190" s="35">
        <v>37.299105918499997</v>
      </c>
      <c r="HB190" s="35">
        <v>34.0080083374</v>
      </c>
      <c r="HC190" s="35">
        <v>31.8139432834</v>
      </c>
      <c r="HD190" s="35">
        <v>27.425813175399998</v>
      </c>
      <c r="HE190" s="35">
        <v>27.425813175399998</v>
      </c>
      <c r="HF190" s="35">
        <v>19.746585486299999</v>
      </c>
      <c r="HG190" s="35">
        <v>7.6792276891000002</v>
      </c>
      <c r="HH190" s="35">
        <v>5.4851626351</v>
      </c>
      <c r="HI190" s="35">
        <v>7.6792276891000002</v>
      </c>
      <c r="HJ190" s="12">
        <v>6.5821951620999997</v>
      </c>
      <c r="HK190" s="12">
        <v>6.5821951620999997</v>
      </c>
      <c r="HL190" s="12">
        <v>6.5821951620999997</v>
      </c>
      <c r="HM190" s="12">
        <v>7.6792276891000002</v>
      </c>
      <c r="HN190" s="12">
        <v>7.6792276891000002</v>
      </c>
      <c r="HO190" s="12">
        <v>6.5821951620999997</v>
      </c>
      <c r="HP190" s="12">
        <v>5.4851626351</v>
      </c>
      <c r="HQ190" s="12">
        <v>6.5821951620999997</v>
      </c>
      <c r="HR190" s="12">
        <v>6.5821951620999997</v>
      </c>
      <c r="HS190" s="12">
        <v>6.5821951620999997</v>
      </c>
      <c r="HT190" s="12">
        <v>5.4851626351</v>
      </c>
      <c r="HU190" s="12">
        <v>5.4851626351</v>
      </c>
      <c r="HV190" s="12">
        <v>6.5821951620999997</v>
      </c>
      <c r="HW190" s="12">
        <v>5.4851626350721299</v>
      </c>
      <c r="HX190" s="12">
        <v>5.4851626350721299</v>
      </c>
      <c r="HY190" s="12">
        <v>5.4851626351</v>
      </c>
      <c r="HZ190" s="12">
        <v>5.4851626351</v>
      </c>
      <c r="IA190" s="12">
        <v>5.4851626351</v>
      </c>
      <c r="IB190" s="12">
        <v>4.3881301081000004</v>
      </c>
      <c r="IC190" s="12">
        <v>4.3881301081000004</v>
      </c>
      <c r="ID190" s="12">
        <v>6.5821951620865597</v>
      </c>
      <c r="IE190" s="12">
        <v>5.4851626350721299</v>
      </c>
      <c r="IF190" s="12">
        <v>6.5821951620999997</v>
      </c>
      <c r="IG190" s="12">
        <v>6.5821951620999997</v>
      </c>
      <c r="IH190" s="12">
        <v>7.6792276891000002</v>
      </c>
      <c r="II190" s="12">
        <v>7.6792276891000002</v>
      </c>
      <c r="IJ190" s="12">
        <v>6.5821951620999997</v>
      </c>
      <c r="IK190" s="12">
        <v>5.4851626350721299</v>
      </c>
      <c r="IL190" s="12">
        <v>6.5821951620865597</v>
      </c>
      <c r="IM190" s="12">
        <v>5.4851626351</v>
      </c>
      <c r="IN190" s="35">
        <v>5.4851626351</v>
      </c>
      <c r="IO190" s="35">
        <v>6.5821951620999997</v>
      </c>
      <c r="IP190" s="35">
        <v>5.4851626351</v>
      </c>
      <c r="IQ190" s="12">
        <v>9.8732927431000004</v>
      </c>
      <c r="IR190" s="35">
        <v>10.970325270144301</v>
      </c>
      <c r="IS190" s="35">
        <v>10.970325270144301</v>
      </c>
      <c r="IT190" s="12">
        <v>19.746585486299999</v>
      </c>
      <c r="IU190" s="12">
        <v>19.746585486299999</v>
      </c>
      <c r="IV190" s="12">
        <v>23.037683067300001</v>
      </c>
      <c r="IW190" s="12">
        <v>28.522845702400001</v>
      </c>
      <c r="IX190" s="12">
        <v>27.425813175399998</v>
      </c>
      <c r="IY190" s="58">
        <v>26.3287806483462</v>
      </c>
      <c r="IZ190" s="58">
        <v>26.3287806483462</v>
      </c>
      <c r="JA190" s="12">
        <v>21.940650540299998</v>
      </c>
      <c r="JB190" s="12">
        <v>21.940650540299998</v>
      </c>
      <c r="JC190" s="12">
        <v>21.940650540299998</v>
      </c>
      <c r="JD190" s="12">
        <v>18.649552959200001</v>
      </c>
      <c r="JE190" s="35">
        <v>15.3584553782</v>
      </c>
      <c r="JF190" s="35">
        <v>16.455487905216401</v>
      </c>
      <c r="JG190" s="35">
        <v>16.455487905216401</v>
      </c>
      <c r="JH190" s="35">
        <v>17.552520432200001</v>
      </c>
      <c r="JI190" s="35">
        <v>17.552520432200001</v>
      </c>
      <c r="JJ190" s="12">
        <v>17.552520432200001</v>
      </c>
      <c r="JK190" s="35"/>
      <c r="JL190" s="35"/>
      <c r="JM190" s="35"/>
      <c r="JN190" s="35"/>
      <c r="JO190" s="35"/>
      <c r="JP190" s="35"/>
      <c r="JQ190" s="35"/>
      <c r="JR190" s="35"/>
      <c r="JS190" s="35"/>
    </row>
    <row r="191" spans="1:279" s="23" customFormat="1" x14ac:dyDescent="0.35">
      <c r="A191" s="23">
        <v>186</v>
      </c>
      <c r="B191" s="23" t="s">
        <v>282</v>
      </c>
      <c r="C191" s="23">
        <v>5154</v>
      </c>
      <c r="D191" s="28">
        <v>105.931864368809</v>
      </c>
      <c r="E191" s="28">
        <v>102.411470084649</v>
      </c>
      <c r="F191" s="28">
        <v>104.33168514873699</v>
      </c>
      <c r="G191" s="28">
        <v>98.571039956475104</v>
      </c>
      <c r="H191" s="28">
        <v>96.650824892387902</v>
      </c>
      <c r="I191" s="28">
        <v>92.810394764213598</v>
      </c>
      <c r="J191" s="28">
        <v>87.369785415966604</v>
      </c>
      <c r="K191" s="28">
        <v>85.7696061958939</v>
      </c>
      <c r="L191" s="28">
        <v>90.570143856111898</v>
      </c>
      <c r="M191" s="28">
        <v>84.169426975821295</v>
      </c>
      <c r="N191" s="28">
        <v>78.728817627574301</v>
      </c>
      <c r="O191" s="28">
        <v>89.290000480053806</v>
      </c>
      <c r="P191" s="28">
        <v>93.130430608228096</v>
      </c>
      <c r="Q191" s="28">
        <v>87.369785415966604</v>
      </c>
      <c r="R191" s="28">
        <v>95.050645672315298</v>
      </c>
      <c r="S191" s="28">
        <v>86.409677883922996</v>
      </c>
      <c r="T191" s="28">
        <v>86.089642039908497</v>
      </c>
      <c r="U191" s="28">
        <v>90.2501080120974</v>
      </c>
      <c r="V191" s="28">
        <v>82.889283599763203</v>
      </c>
      <c r="W191" s="28">
        <v>87.369785415966604</v>
      </c>
      <c r="X191" s="28">
        <v>93.450466452242694</v>
      </c>
      <c r="Y191" s="28">
        <v>96.330789048373404</v>
      </c>
      <c r="Z191" s="28">
        <v>97.610932424400005</v>
      </c>
      <c r="AA191" s="28">
        <v>104.9717568368</v>
      </c>
      <c r="AB191" s="28">
        <v>108.1721152769</v>
      </c>
      <c r="AC191" s="28">
        <v>108.1721152769</v>
      </c>
      <c r="AD191" s="28">
        <v>108.81218696489999</v>
      </c>
      <c r="AE191" s="28">
        <v>116.4930472213</v>
      </c>
      <c r="AF191" s="28">
        <v>109.452258653</v>
      </c>
      <c r="AG191" s="28">
        <v>111.6925095611</v>
      </c>
      <c r="AH191" s="28">
        <v>119.3733698174</v>
      </c>
      <c r="AI191" s="28">
        <v>122.25369241360001</v>
      </c>
      <c r="AJ191" s="28">
        <v>126.094122541725</v>
      </c>
      <c r="AK191" s="28">
        <v>127.0542300738</v>
      </c>
      <c r="AL191" s="28">
        <v>128.6544092938</v>
      </c>
      <c r="AM191" s="28">
        <v>129.9345526699</v>
      </c>
      <c r="AN191" s="28">
        <v>125.4540508537</v>
      </c>
      <c r="AO191" s="28">
        <v>115.2129038452</v>
      </c>
      <c r="AP191" s="28">
        <v>82.569247755700005</v>
      </c>
      <c r="AQ191" s="28">
        <v>88.649928791999997</v>
      </c>
      <c r="AR191" s="28">
        <v>96.650824892399996</v>
      </c>
      <c r="AS191" s="28">
        <v>81.289104379700007</v>
      </c>
      <c r="AT191" s="28">
        <v>85.129534507900004</v>
      </c>
      <c r="AU191" s="28">
        <v>78.728817627574301</v>
      </c>
      <c r="AV191" s="28">
        <v>96.970860736399999</v>
      </c>
      <c r="AW191" s="28">
        <v>108.1721152769</v>
      </c>
      <c r="AX191" s="28">
        <v>107.5320435889</v>
      </c>
      <c r="AY191" s="28">
        <v>86.729713727900005</v>
      </c>
      <c r="AZ191" s="28">
        <v>82.889283599799995</v>
      </c>
      <c r="BA191" s="28">
        <v>64.967276334900006</v>
      </c>
      <c r="BB191" s="28">
        <v>69.127742307099993</v>
      </c>
      <c r="BC191" s="28">
        <v>73.608244123299997</v>
      </c>
      <c r="BD191" s="28">
        <v>75.528459187400003</v>
      </c>
      <c r="BE191" s="28">
        <v>80.6490326917</v>
      </c>
      <c r="BF191" s="28">
        <v>84.489462819799996</v>
      </c>
      <c r="BG191" s="28">
        <v>94.410573984300001</v>
      </c>
      <c r="BH191" s="28">
        <v>99.8511833325</v>
      </c>
      <c r="BI191" s="28">
        <v>90.890179700100006</v>
      </c>
      <c r="BJ191" s="28">
        <v>92.170323076200006</v>
      </c>
      <c r="BK191" s="28">
        <v>88.649928791999997</v>
      </c>
      <c r="BL191" s="28">
        <v>88.969964636</v>
      </c>
      <c r="BM191" s="28">
        <v>89.290000480100005</v>
      </c>
      <c r="BN191" s="28">
        <v>77.128638407501597</v>
      </c>
      <c r="BO191" s="28">
        <v>72.968172435300005</v>
      </c>
      <c r="BP191" s="28">
        <v>78.728817627599994</v>
      </c>
      <c r="BQ191" s="28">
        <v>77.128638407501597</v>
      </c>
      <c r="BR191" s="28">
        <v>81.289104379700007</v>
      </c>
      <c r="BS191" s="28">
        <v>75.848495031400006</v>
      </c>
      <c r="BT191" s="28">
        <v>78.408781783600006</v>
      </c>
      <c r="BU191" s="28">
        <v>81.609140223699995</v>
      </c>
      <c r="BV191" s="28">
        <v>79.368889315600001</v>
      </c>
      <c r="BW191" s="28">
        <v>75.848495031400006</v>
      </c>
      <c r="BX191" s="28">
        <v>72.648136591300002</v>
      </c>
      <c r="BY191" s="28">
        <v>74.248315811400005</v>
      </c>
      <c r="BZ191" s="28">
        <v>75.2084233434</v>
      </c>
      <c r="CA191" s="28">
        <v>72.968172435300005</v>
      </c>
      <c r="CB191" s="28">
        <v>69.127742307099993</v>
      </c>
      <c r="CC191" s="28">
        <v>68.167634775099998</v>
      </c>
      <c r="CD191" s="28">
        <v>63.687132958900001</v>
      </c>
      <c r="CE191" s="28">
        <v>62.406989582800001</v>
      </c>
      <c r="CF191" s="28">
        <v>65.607348023</v>
      </c>
      <c r="CG191" s="28">
        <v>62.406989582800001</v>
      </c>
      <c r="CH191" s="28">
        <v>58.246523610600001</v>
      </c>
      <c r="CI191" s="28">
        <v>60.486774518700003</v>
      </c>
      <c r="CJ191" s="28">
        <v>63.047061270900002</v>
      </c>
      <c r="CK191" s="28">
        <v>60.486774518700003</v>
      </c>
      <c r="CL191" s="28">
        <v>61.446882050799999</v>
      </c>
      <c r="CM191" s="28">
        <v>56.326308546600004</v>
      </c>
      <c r="CN191" s="28">
        <v>57.606451922600002</v>
      </c>
      <c r="CO191" s="28">
        <v>64.007168802899997</v>
      </c>
      <c r="CP191" s="28">
        <v>60.8068103628</v>
      </c>
      <c r="CQ191" s="28">
        <v>59.5266669867</v>
      </c>
      <c r="CR191" s="28">
        <v>61.766917894800002</v>
      </c>
      <c r="CS191" s="28">
        <v>67.847598931099995</v>
      </c>
      <c r="CT191" s="28">
        <v>70.087849839200004</v>
      </c>
      <c r="CU191" s="28">
        <v>75.848495031400006</v>
      </c>
      <c r="CV191" s="28">
        <v>76.168530875499997</v>
      </c>
      <c r="CW191" s="28">
        <v>75.2084233434</v>
      </c>
      <c r="CX191" s="28">
        <v>77.768710095499998</v>
      </c>
      <c r="CY191" s="28">
        <v>85.769606195899996</v>
      </c>
      <c r="CZ191" s="28">
        <v>81.609140223699995</v>
      </c>
      <c r="DA191" s="28">
        <v>74.248315811400005</v>
      </c>
      <c r="DB191" s="28">
        <v>76.168530875499997</v>
      </c>
      <c r="DC191" s="28">
        <v>73.288208279299994</v>
      </c>
      <c r="DD191" s="28">
        <v>75.528459187400003</v>
      </c>
      <c r="DE191" s="28">
        <v>80.328996847599996</v>
      </c>
      <c r="DF191" s="28">
        <v>76.168530875499997</v>
      </c>
      <c r="DG191" s="28">
        <v>80.328996847599996</v>
      </c>
      <c r="DH191" s="28">
        <v>95.690717360299999</v>
      </c>
      <c r="DI191" s="28">
        <v>91.210215544099995</v>
      </c>
      <c r="DJ191" s="28">
        <v>108.1721152769</v>
      </c>
      <c r="DK191" s="28">
        <v>104.65172099279999</v>
      </c>
      <c r="DL191" s="28">
        <v>98.891075800500005</v>
      </c>
      <c r="DM191" s="28">
        <v>98.251004112499999</v>
      </c>
      <c r="DN191" s="28">
        <v>112.97265293709999</v>
      </c>
      <c r="DO191" s="28">
        <v>108.81218696489999</v>
      </c>
      <c r="DP191" s="28">
        <v>112.65261709310001</v>
      </c>
      <c r="DQ191" s="28">
        <v>109.452258653</v>
      </c>
      <c r="DR191" s="28">
        <v>109.452258653</v>
      </c>
      <c r="DS191" s="28">
        <v>118.7332981294</v>
      </c>
      <c r="DT191" s="28">
        <v>128.33437344980001</v>
      </c>
      <c r="DU191" s="28">
        <v>120.0134415054</v>
      </c>
      <c r="DV191" s="28">
        <v>120.0134415054</v>
      </c>
      <c r="DW191" s="28">
        <v>118.09322644140001</v>
      </c>
      <c r="DX191" s="28">
        <v>111.6925095611</v>
      </c>
      <c r="DY191" s="28">
        <v>126.0941225417</v>
      </c>
      <c r="DZ191" s="28">
        <v>119.69340566140001</v>
      </c>
      <c r="EA191" s="28">
        <v>120.97354903750001</v>
      </c>
      <c r="EB191" s="28">
        <v>129.9345526699</v>
      </c>
      <c r="EC191" s="28">
        <v>125.4540508537</v>
      </c>
      <c r="ED191" s="28">
        <v>121.9336565695</v>
      </c>
      <c r="EE191" s="28">
        <v>119.69340566140001</v>
      </c>
      <c r="EF191" s="28">
        <v>118.41326228539999</v>
      </c>
      <c r="EG191" s="28">
        <v>112.3325812491</v>
      </c>
      <c r="EH191" s="28">
        <v>102.09143424059999</v>
      </c>
      <c r="EI191" s="28">
        <v>102.09143424059999</v>
      </c>
      <c r="EJ191" s="28">
        <v>101.1313267086</v>
      </c>
      <c r="EK191" s="28">
        <v>103.05154177270001</v>
      </c>
      <c r="EL191" s="28">
        <v>102.7315059287</v>
      </c>
      <c r="EM191" s="28">
        <v>92.170323076200006</v>
      </c>
      <c r="EN191" s="28">
        <v>85.129534507900004</v>
      </c>
      <c r="EO191" s="28">
        <v>72.648136591300002</v>
      </c>
      <c r="EP191" s="28">
        <v>72.328100747299999</v>
      </c>
      <c r="EQ191" s="28">
        <v>74.888387499399997</v>
      </c>
      <c r="ER191" s="28">
        <v>88.009857104000005</v>
      </c>
      <c r="ES191" s="28">
        <v>96.970860736399999</v>
      </c>
      <c r="ET191" s="28">
        <v>102.7315059287</v>
      </c>
      <c r="EU191" s="28">
        <v>112.97265293709999</v>
      </c>
      <c r="EV191" s="28">
        <v>136.65530539420001</v>
      </c>
      <c r="EW191" s="28">
        <v>149.13670331079999</v>
      </c>
      <c r="EX191" s="28">
        <v>153.29716928299999</v>
      </c>
      <c r="EY191" s="28">
        <v>152.01702590689999</v>
      </c>
      <c r="EZ191" s="28">
        <v>153.61720512700001</v>
      </c>
      <c r="FA191" s="29">
        <v>157.4576352551</v>
      </c>
      <c r="FB191" s="29">
        <v>160.0179220073</v>
      </c>
      <c r="FC191" s="30">
        <v>163.8583521354</v>
      </c>
      <c r="FD191" s="30">
        <v>157.77767109920001</v>
      </c>
      <c r="FE191" s="30">
        <v>155.8574560351</v>
      </c>
      <c r="FF191" s="30">
        <v>164.81845966750001</v>
      </c>
      <c r="FG191" s="30">
        <v>166.73867473160001</v>
      </c>
      <c r="FH191" s="30">
        <v>160.9780295393</v>
      </c>
      <c r="FI191" s="30">
        <v>149.4567391548</v>
      </c>
      <c r="FJ191" s="30">
        <v>134.73509033010001</v>
      </c>
      <c r="FK191" s="30">
        <v>134.73509033010001</v>
      </c>
      <c r="FL191" s="30">
        <v>125.4540508537</v>
      </c>
      <c r="FM191" s="30">
        <v>123.5338357896</v>
      </c>
      <c r="FN191" s="35">
        <v>109.772294497</v>
      </c>
      <c r="FO191" s="35">
        <v>120.0134415054</v>
      </c>
      <c r="FP191" s="35">
        <v>117.13311890929999</v>
      </c>
      <c r="FQ191" s="35">
        <v>104.3316851487</v>
      </c>
      <c r="FR191" s="35">
        <v>100.49125502059999</v>
      </c>
      <c r="FS191" s="35">
        <v>95.690717360299999</v>
      </c>
      <c r="FT191" s="35">
        <v>80.328996847599996</v>
      </c>
      <c r="FU191" s="35">
        <v>85.449570351899993</v>
      </c>
      <c r="FV191" s="35">
        <v>81.289104379700007</v>
      </c>
      <c r="FW191" s="35">
        <v>73.928279967400002</v>
      </c>
      <c r="FX191" s="35">
        <v>74.888387499399997</v>
      </c>
      <c r="FY191" s="12">
        <v>74.888387499399997</v>
      </c>
      <c r="FZ191" s="12">
        <v>65.287312178999997</v>
      </c>
      <c r="GA191" s="12">
        <v>64.3272046469</v>
      </c>
      <c r="GB191" s="12">
        <v>81.289104379700007</v>
      </c>
      <c r="GC191" s="12">
        <v>79.688925159600004</v>
      </c>
      <c r="GD191" s="12">
        <v>77.768710095499998</v>
      </c>
      <c r="GE191" s="12">
        <v>74.248315811400005</v>
      </c>
      <c r="GF191" s="12">
        <v>76.4885667195</v>
      </c>
      <c r="GG191" s="12">
        <v>73.288208279299994</v>
      </c>
      <c r="GH191" s="12">
        <v>61.446882050799999</v>
      </c>
      <c r="GI191" s="12">
        <v>61.446882050799999</v>
      </c>
      <c r="GJ191" s="12">
        <v>54.086057638500002</v>
      </c>
      <c r="GK191" s="35">
        <v>40.9645880339</v>
      </c>
      <c r="GL191" s="35">
        <v>36.804122061699999</v>
      </c>
      <c r="GM191" s="35">
        <v>39.6844446578</v>
      </c>
      <c r="GN191" s="35">
        <v>44.805018162000003</v>
      </c>
      <c r="GO191" s="35">
        <v>47.045269070099998</v>
      </c>
      <c r="GP191" s="35">
        <v>47.685340758199999</v>
      </c>
      <c r="GQ191" s="35">
        <v>46.405197382099999</v>
      </c>
      <c r="GR191" s="35">
        <v>47.685340758199999</v>
      </c>
      <c r="GS191" s="35">
        <v>49.2855199782</v>
      </c>
      <c r="GT191" s="12">
        <v>40.9645880339</v>
      </c>
      <c r="GU191" s="12">
        <v>36.484086217700003</v>
      </c>
      <c r="GV191" s="12">
        <v>31.043476869399999</v>
      </c>
      <c r="GW191" s="12">
        <v>32.0035844015</v>
      </c>
      <c r="GX191" s="12">
        <v>32.643656089499999</v>
      </c>
      <c r="GY191" s="12">
        <v>23.362616613099998</v>
      </c>
      <c r="GZ191" s="35">
        <v>19.8422223289</v>
      </c>
      <c r="HA191" s="35">
        <v>17.922007264800001</v>
      </c>
      <c r="HB191" s="35">
        <v>15.3617205127</v>
      </c>
      <c r="HC191" s="35">
        <v>15.3617205127</v>
      </c>
      <c r="HD191" s="35">
        <v>12.8014337606</v>
      </c>
      <c r="HE191" s="35">
        <v>11.201254540500001</v>
      </c>
      <c r="HF191" s="35">
        <v>8.6409677883999993</v>
      </c>
      <c r="HG191" s="35">
        <v>9.2810394764000002</v>
      </c>
      <c r="HH191" s="35">
        <v>7.3608244123000004</v>
      </c>
      <c r="HI191" s="35">
        <v>8.3209319443999998</v>
      </c>
      <c r="HJ191" s="12">
        <v>8.0008961004000003</v>
      </c>
      <c r="HK191" s="12">
        <v>7.0407885683</v>
      </c>
      <c r="HL191" s="12">
        <v>6.4007168803000001</v>
      </c>
      <c r="HM191" s="12">
        <v>5.7606451923000002</v>
      </c>
      <c r="HN191" s="12">
        <v>6.7207527242999996</v>
      </c>
      <c r="HO191" s="12">
        <v>6.7207527242999996</v>
      </c>
      <c r="HP191" s="12">
        <v>7.0407885683</v>
      </c>
      <c r="HQ191" s="12">
        <v>7.6808602562999999</v>
      </c>
      <c r="HR191" s="12">
        <v>7.3608244123000004</v>
      </c>
      <c r="HS191" s="12">
        <v>6.7207527242999996</v>
      </c>
      <c r="HT191" s="12">
        <v>7.3608244123000004</v>
      </c>
      <c r="HU191" s="12">
        <v>5.1205735042000002</v>
      </c>
      <c r="HV191" s="12">
        <v>4.1604659721999999</v>
      </c>
      <c r="HW191" s="12">
        <v>3.5203942841598299</v>
      </c>
      <c r="HX191" s="12">
        <v>3.5203942841598299</v>
      </c>
      <c r="HY191" s="12">
        <v>5.1205735042000002</v>
      </c>
      <c r="HZ191" s="12">
        <v>6.0806810362999997</v>
      </c>
      <c r="IA191" s="12">
        <v>6.4007168803000001</v>
      </c>
      <c r="IB191" s="12">
        <v>6.7207527242999996</v>
      </c>
      <c r="IC191" s="12">
        <v>6.7207527242999996</v>
      </c>
      <c r="ID191" s="12">
        <v>6.0806810362760597</v>
      </c>
      <c r="IE191" s="12">
        <v>5.7606451922615296</v>
      </c>
      <c r="IF191" s="12">
        <v>4.1604659721999999</v>
      </c>
      <c r="IG191" s="12">
        <v>3.5203942842</v>
      </c>
      <c r="IH191" s="12">
        <v>2.5602867521000001</v>
      </c>
      <c r="II191" s="12">
        <v>5.4406093481999998</v>
      </c>
      <c r="IJ191" s="12">
        <v>10.2411470085</v>
      </c>
      <c r="IK191" s="12">
        <v>15.041684668682899</v>
      </c>
      <c r="IL191" s="12">
        <v>18.242043108828199</v>
      </c>
      <c r="IM191" s="12">
        <v>18.242043108800001</v>
      </c>
      <c r="IN191" s="35">
        <v>17.281935576799999</v>
      </c>
      <c r="IO191" s="35">
        <v>19.522186484900001</v>
      </c>
      <c r="IP191" s="35">
        <v>16.961899732799999</v>
      </c>
      <c r="IQ191" s="12">
        <v>15.3617205127</v>
      </c>
      <c r="IR191" s="35">
        <v>14.0815771366393</v>
      </c>
      <c r="IS191" s="35">
        <v>14.0815771366393</v>
      </c>
      <c r="IT191" s="12">
        <v>15.0416846687</v>
      </c>
      <c r="IU191" s="12">
        <v>12.161362072599999</v>
      </c>
      <c r="IV191" s="12">
        <v>14.721648824700001</v>
      </c>
      <c r="IW191" s="12">
        <v>18.242043108800001</v>
      </c>
      <c r="IX191" s="12">
        <v>21.762437392999999</v>
      </c>
      <c r="IY191" s="58">
        <v>23.042580769046101</v>
      </c>
      <c r="IZ191" s="58">
        <v>26.883010897220501</v>
      </c>
      <c r="JA191" s="12">
        <v>26.242939209199999</v>
      </c>
      <c r="JB191" s="12">
        <v>24.6427599891</v>
      </c>
      <c r="JC191" s="12">
        <v>27.843118429299999</v>
      </c>
      <c r="JD191" s="12">
        <v>26.883010897199998</v>
      </c>
      <c r="JE191" s="35">
        <v>27.203046741200001</v>
      </c>
      <c r="JF191" s="35">
        <v>26.562975053205999</v>
      </c>
      <c r="JG191" s="35">
        <v>26.242939209191402</v>
      </c>
      <c r="JH191" s="35">
        <v>26.242939209199999</v>
      </c>
      <c r="JI191" s="35">
        <v>20.802329860899999</v>
      </c>
      <c r="JJ191" s="12">
        <v>22.402509081000002</v>
      </c>
      <c r="JK191" s="35"/>
      <c r="JL191" s="35"/>
      <c r="JM191" s="35"/>
      <c r="JN191" s="35"/>
      <c r="JO191" s="35"/>
      <c r="JP191" s="35"/>
      <c r="JQ191" s="35"/>
      <c r="JR191" s="35"/>
      <c r="JS191" s="35"/>
    </row>
    <row r="192" spans="1:279" s="23" customFormat="1" x14ac:dyDescent="0.35">
      <c r="A192" s="23">
        <v>187</v>
      </c>
      <c r="B192" s="23" t="s">
        <v>283</v>
      </c>
      <c r="C192" s="23">
        <v>7111</v>
      </c>
      <c r="D192" s="28">
        <v>118.36706063900699</v>
      </c>
      <c r="E192" s="28">
        <v>137.65650755795599</v>
      </c>
      <c r="F192" s="28">
        <v>121.874232806088</v>
      </c>
      <c r="G192" s="28">
        <v>128.011784098481</v>
      </c>
      <c r="H192" s="28">
        <v>111.352716304843</v>
      </c>
      <c r="I192" s="28">
        <v>132.39574930733301</v>
      </c>
      <c r="J192" s="28">
        <v>146.42443797566</v>
      </c>
      <c r="K192" s="28">
        <v>162.20671272752799</v>
      </c>
      <c r="L192" s="28">
        <v>156.945954476905</v>
      </c>
      <c r="M192" s="28">
        <v>161.32991968575701</v>
      </c>
      <c r="N192" s="28">
        <v>140.286886683267</v>
      </c>
      <c r="O192" s="28">
        <v>134.149335390874</v>
      </c>
      <c r="P192" s="28">
        <v>149.93161014274199</v>
      </c>
      <c r="Q192" s="28">
        <v>150.808403184512</v>
      </c>
      <c r="R192" s="28">
        <v>128.011784098481</v>
      </c>
      <c r="S192" s="28">
        <v>125.38140497317001</v>
      </c>
      <c r="T192" s="28">
        <v>137.65650755795599</v>
      </c>
      <c r="U192" s="28">
        <v>137.65650755795599</v>
      </c>
      <c r="V192" s="28">
        <v>130.64216322379301</v>
      </c>
      <c r="W192" s="28">
        <v>124.50461193140001</v>
      </c>
      <c r="X192" s="28">
        <v>114.859888471925</v>
      </c>
      <c r="Y192" s="28">
        <v>120.997439764318</v>
      </c>
      <c r="Z192" s="28">
        <v>121.8742328061</v>
      </c>
      <c r="AA192" s="28">
        <v>133.27254234910001</v>
      </c>
      <c r="AB192" s="28">
        <v>149.054817101</v>
      </c>
      <c r="AC192" s="28">
        <v>145.54764493389999</v>
      </c>
      <c r="AD192" s="28">
        <v>159.57633360220001</v>
      </c>
      <c r="AE192" s="28">
        <v>178.86578052120001</v>
      </c>
      <c r="AF192" s="28">
        <v>173.6050222705</v>
      </c>
      <c r="AG192" s="28">
        <v>170.97464314519999</v>
      </c>
      <c r="AH192" s="28">
        <v>169.22105706170001</v>
      </c>
      <c r="AI192" s="28">
        <v>148.1780240592</v>
      </c>
      <c r="AJ192" s="28">
        <v>130.64216322379301</v>
      </c>
      <c r="AK192" s="28">
        <v>140.2868866833</v>
      </c>
      <c r="AL192" s="28">
        <v>147.3012310174</v>
      </c>
      <c r="AM192" s="28">
        <v>149.93161014270001</v>
      </c>
      <c r="AN192" s="28">
        <v>150.80840318450001</v>
      </c>
      <c r="AO192" s="28">
        <v>135.02612843259999</v>
      </c>
      <c r="AP192" s="28">
        <v>124.50461193140001</v>
      </c>
      <c r="AQ192" s="28">
        <v>117.4902675972</v>
      </c>
      <c r="AR192" s="28">
        <v>99.954406761800001</v>
      </c>
      <c r="AS192" s="28">
        <v>113.1063023884</v>
      </c>
      <c r="AT192" s="28">
        <v>108.7223371795</v>
      </c>
      <c r="AU192" s="28">
        <v>95.570441552975794</v>
      </c>
      <c r="AV192" s="28">
        <v>87.679304177000006</v>
      </c>
      <c r="AW192" s="28">
        <v>94.693648511199996</v>
      </c>
      <c r="AX192" s="28">
        <v>100.8311998036</v>
      </c>
      <c r="AY192" s="28">
        <v>102.5847858871</v>
      </c>
      <c r="AZ192" s="28">
        <v>113.9830954302</v>
      </c>
      <c r="BA192" s="28">
        <v>114.85988847190001</v>
      </c>
      <c r="BB192" s="28">
        <v>124.50461193140001</v>
      </c>
      <c r="BC192" s="28">
        <v>126.2581980149</v>
      </c>
      <c r="BD192" s="28">
        <v>129.765370182</v>
      </c>
      <c r="BE192" s="28">
        <v>114.85988847190001</v>
      </c>
      <c r="BF192" s="28">
        <v>117.4902675972</v>
      </c>
      <c r="BG192" s="28">
        <v>105.21516501249999</v>
      </c>
      <c r="BH192" s="28">
        <v>113.1063023884</v>
      </c>
      <c r="BI192" s="28">
        <v>122.7510258479</v>
      </c>
      <c r="BJ192" s="28">
        <v>119.2438536808</v>
      </c>
      <c r="BK192" s="28">
        <v>110.4759232631</v>
      </c>
      <c r="BL192" s="28">
        <v>111.3527163048</v>
      </c>
      <c r="BM192" s="28">
        <v>99.077613720100004</v>
      </c>
      <c r="BN192" s="28">
        <v>122.751025847859</v>
      </c>
      <c r="BO192" s="28">
        <v>118.367060639</v>
      </c>
      <c r="BP192" s="28">
        <v>133.27254234910001</v>
      </c>
      <c r="BQ192" s="28">
        <v>138.533300599726</v>
      </c>
      <c r="BR192" s="28">
        <v>143.79405885029999</v>
      </c>
      <c r="BS192" s="28">
        <v>126.2581980149</v>
      </c>
      <c r="BT192" s="28">
        <v>128.01178409849999</v>
      </c>
      <c r="BU192" s="28">
        <v>135.02612843259999</v>
      </c>
      <c r="BV192" s="28">
        <v>129.765370182</v>
      </c>
      <c r="BW192" s="28">
        <v>122.7510258479</v>
      </c>
      <c r="BX192" s="28">
        <v>136.77971451619999</v>
      </c>
      <c r="BY192" s="28">
        <v>103.4615789289</v>
      </c>
      <c r="BZ192" s="28">
        <v>119.2438536808</v>
      </c>
      <c r="CA192" s="28">
        <v>127.1349910567</v>
      </c>
      <c r="CB192" s="28">
        <v>130.6421632238</v>
      </c>
      <c r="CC192" s="28">
        <v>110.4759232631</v>
      </c>
      <c r="CD192" s="28">
        <v>99.077613720100004</v>
      </c>
      <c r="CE192" s="28">
        <v>83.295338968199999</v>
      </c>
      <c r="CF192" s="28">
        <v>80.664959842900004</v>
      </c>
      <c r="CG192" s="28">
        <v>76.280994633999995</v>
      </c>
      <c r="CH192" s="28">
        <v>79.788166801100004</v>
      </c>
      <c r="CI192" s="28">
        <v>81.541752884600001</v>
      </c>
      <c r="CJ192" s="28">
        <v>76.280994633999995</v>
      </c>
      <c r="CK192" s="28">
        <v>69.266650299899993</v>
      </c>
      <c r="CL192" s="28">
        <v>70.143443341600005</v>
      </c>
      <c r="CM192" s="28">
        <v>47.346824255599998</v>
      </c>
      <c r="CN192" s="28">
        <v>49.100410339100002</v>
      </c>
      <c r="CO192" s="28">
        <v>44.716445130300002</v>
      </c>
      <c r="CP192" s="28">
        <v>48.223617297399997</v>
      </c>
      <c r="CQ192" s="28">
        <v>46.470031213799999</v>
      </c>
      <c r="CR192" s="28">
        <v>41.2092729632</v>
      </c>
      <c r="CS192" s="28">
        <v>38.578893837899997</v>
      </c>
      <c r="CT192" s="28">
        <v>42.962859046799998</v>
      </c>
      <c r="CU192" s="28">
        <v>31.5645495037</v>
      </c>
      <c r="CV192" s="28">
        <v>24.550205169600002</v>
      </c>
      <c r="CW192" s="28">
        <v>27.180584294900001</v>
      </c>
      <c r="CX192" s="28">
        <v>20.1662399607</v>
      </c>
      <c r="CY192" s="28">
        <v>33.318135587299999</v>
      </c>
      <c r="CZ192" s="28">
        <v>36.825307754400001</v>
      </c>
      <c r="DA192" s="28">
        <v>35.948514712600002</v>
      </c>
      <c r="DB192" s="28">
        <v>32.4413425455</v>
      </c>
      <c r="DC192" s="28">
        <v>41.2092729632</v>
      </c>
      <c r="DD192" s="28">
        <v>49.977203380900001</v>
      </c>
      <c r="DE192" s="28">
        <v>48.223617297399997</v>
      </c>
      <c r="DF192" s="28">
        <v>46.470031213799999</v>
      </c>
      <c r="DG192" s="28">
        <v>49.100410339100002</v>
      </c>
      <c r="DH192" s="28">
        <v>52.607582506200004</v>
      </c>
      <c r="DI192" s="28">
        <v>44.716445130300002</v>
      </c>
      <c r="DJ192" s="28">
        <v>37.702100796099998</v>
      </c>
      <c r="DK192" s="28">
        <v>43.839652088500003</v>
      </c>
      <c r="DL192" s="28">
        <v>41.2092729632</v>
      </c>
      <c r="DM192" s="28">
        <v>36.825307754400001</v>
      </c>
      <c r="DN192" s="28">
        <v>35.948514712600002</v>
      </c>
      <c r="DO192" s="28">
        <v>35.948514712600002</v>
      </c>
      <c r="DP192" s="28">
        <v>45.593238172100001</v>
      </c>
      <c r="DQ192" s="28">
        <v>51.730789464499999</v>
      </c>
      <c r="DR192" s="28">
        <v>50.8539964227</v>
      </c>
      <c r="DS192" s="28">
        <v>50.8539964227</v>
      </c>
      <c r="DT192" s="28">
        <v>56.991547715099998</v>
      </c>
      <c r="DU192" s="28">
        <v>57.868340756800002</v>
      </c>
      <c r="DV192" s="28">
        <v>80.664959842900004</v>
      </c>
      <c r="DW192" s="28">
        <v>69.266650299899993</v>
      </c>
      <c r="DX192" s="28">
        <v>74.527408550499999</v>
      </c>
      <c r="DY192" s="28">
        <v>78.911373759300005</v>
      </c>
      <c r="DZ192" s="28">
        <v>71.020236383400004</v>
      </c>
      <c r="EA192" s="28">
        <v>77.157787675799995</v>
      </c>
      <c r="EB192" s="28">
        <v>73.6506155087</v>
      </c>
      <c r="EC192" s="28">
        <v>61.375512923899997</v>
      </c>
      <c r="ED192" s="28">
        <v>94.693648511199996</v>
      </c>
      <c r="EE192" s="28">
        <v>111.3527163048</v>
      </c>
      <c r="EF192" s="28">
        <v>129.765370182</v>
      </c>
      <c r="EG192" s="28">
        <v>135.02612843259999</v>
      </c>
      <c r="EH192" s="28">
        <v>126.2581980149</v>
      </c>
      <c r="EI192" s="28">
        <v>113.1063023884</v>
      </c>
      <c r="EJ192" s="28">
        <v>107.8455441378</v>
      </c>
      <c r="EK192" s="28">
        <v>107.8455441378</v>
      </c>
      <c r="EL192" s="28">
        <v>102.5847858871</v>
      </c>
      <c r="EM192" s="28">
        <v>105.21516501249999</v>
      </c>
      <c r="EN192" s="28">
        <v>92.940062427699999</v>
      </c>
      <c r="EO192" s="28">
        <v>99.954406761800001</v>
      </c>
      <c r="EP192" s="28">
        <v>116.61347455550001</v>
      </c>
      <c r="EQ192" s="28">
        <v>99.954406761800001</v>
      </c>
      <c r="ER192" s="28">
        <v>92.0632693859</v>
      </c>
      <c r="ES192" s="28">
        <v>99.954406761800001</v>
      </c>
      <c r="ET192" s="28">
        <v>131.5189562656</v>
      </c>
      <c r="EU192" s="28">
        <v>119.2438536808</v>
      </c>
      <c r="EV192" s="28">
        <v>141.16367972500001</v>
      </c>
      <c r="EW192" s="28">
        <v>147.3012310174</v>
      </c>
      <c r="EX192" s="28">
        <v>158.69954056040001</v>
      </c>
      <c r="EY192" s="28">
        <v>153.43878230979999</v>
      </c>
      <c r="EZ192" s="28">
        <v>138.5333005997</v>
      </c>
      <c r="FA192" s="29">
        <v>160.45312664400001</v>
      </c>
      <c r="FB192" s="29">
        <v>184.1265387718</v>
      </c>
      <c r="FC192" s="30">
        <v>157.8227475187</v>
      </c>
      <c r="FD192" s="30">
        <v>126.2581980149</v>
      </c>
      <c r="FE192" s="30">
        <v>130.6421632238</v>
      </c>
      <c r="FF192" s="30">
        <v>146.42443797569999</v>
      </c>
      <c r="FG192" s="30">
        <v>132.39574930730001</v>
      </c>
      <c r="FH192" s="30">
        <v>120.1206467225</v>
      </c>
      <c r="FI192" s="30">
        <v>125.38140497320001</v>
      </c>
      <c r="FJ192" s="30">
        <v>141.16367972500001</v>
      </c>
      <c r="FK192" s="30">
        <v>136.77971451619999</v>
      </c>
      <c r="FL192" s="30">
        <v>133.27254234910001</v>
      </c>
      <c r="FM192" s="30">
        <v>126.2581980149</v>
      </c>
      <c r="FN192" s="35">
        <v>115.73668151370001</v>
      </c>
      <c r="FO192" s="35">
        <v>100.8311998036</v>
      </c>
      <c r="FP192" s="35">
        <v>85.048925051699996</v>
      </c>
      <c r="FQ192" s="35">
        <v>97.324027636500006</v>
      </c>
      <c r="FR192" s="35">
        <v>90.309683302400003</v>
      </c>
      <c r="FS192" s="35">
        <v>85.925718093499995</v>
      </c>
      <c r="FT192" s="35">
        <v>88.556097218800005</v>
      </c>
      <c r="FU192" s="35">
        <v>101.7079928454</v>
      </c>
      <c r="FV192" s="35">
        <v>99.077613720100004</v>
      </c>
      <c r="FW192" s="35">
        <v>80.664959842900004</v>
      </c>
      <c r="FX192" s="35">
        <v>79.788166801100004</v>
      </c>
      <c r="FY192" s="12">
        <v>66.636271174599997</v>
      </c>
      <c r="FZ192" s="12">
        <v>63.129099007500002</v>
      </c>
      <c r="GA192" s="12">
        <v>63.129099007500002</v>
      </c>
      <c r="GB192" s="12">
        <v>59.6219268404</v>
      </c>
      <c r="GC192" s="12">
        <v>58.745133798600001</v>
      </c>
      <c r="GD192" s="12">
        <v>49.977203380900001</v>
      </c>
      <c r="GE192" s="12">
        <v>49.100410339100002</v>
      </c>
      <c r="GF192" s="12">
        <v>46.470031213799999</v>
      </c>
      <c r="GG192" s="12">
        <v>40.332479921400001</v>
      </c>
      <c r="GH192" s="12">
        <v>34.194928629000003</v>
      </c>
      <c r="GI192" s="12">
        <v>32.4413425455</v>
      </c>
      <c r="GJ192" s="12">
        <v>29.8109634202</v>
      </c>
      <c r="GK192" s="35">
        <v>22.796619086</v>
      </c>
      <c r="GL192" s="35">
        <v>21.0430330025</v>
      </c>
      <c r="GM192" s="35">
        <v>20.1662399607</v>
      </c>
      <c r="GN192" s="35">
        <v>17.535860835400001</v>
      </c>
      <c r="GO192" s="35">
        <v>16.659067793599998</v>
      </c>
      <c r="GP192" s="35">
        <v>14.9054817101</v>
      </c>
      <c r="GQ192" s="35">
        <v>14.028688668299999</v>
      </c>
      <c r="GR192" s="35">
        <v>14.9054817101</v>
      </c>
      <c r="GS192" s="35">
        <v>13.1518956266</v>
      </c>
      <c r="GT192" s="12">
        <v>13.1518956266</v>
      </c>
      <c r="GU192" s="12">
        <v>19.289446918900001</v>
      </c>
      <c r="GV192" s="12">
        <v>17.535860835400001</v>
      </c>
      <c r="GW192" s="12">
        <v>19.289446918900001</v>
      </c>
      <c r="GX192" s="12">
        <v>21.0430330025</v>
      </c>
      <c r="GY192" s="12">
        <v>16.659067793599998</v>
      </c>
      <c r="GZ192" s="35">
        <v>19.289446918900001</v>
      </c>
      <c r="HA192" s="35">
        <v>14.9054817101</v>
      </c>
      <c r="HB192" s="35">
        <v>13.1518956266</v>
      </c>
      <c r="HC192" s="35">
        <v>13.1518956266</v>
      </c>
      <c r="HD192" s="35">
        <v>9.6447234594999998</v>
      </c>
      <c r="HE192" s="35">
        <v>10.521516501200001</v>
      </c>
      <c r="HF192" s="35">
        <v>11.398309543</v>
      </c>
      <c r="HG192" s="35">
        <v>10.521516501200001</v>
      </c>
      <c r="HH192" s="35">
        <v>7.0143443341999996</v>
      </c>
      <c r="HI192" s="35">
        <v>6.1375512924000004</v>
      </c>
      <c r="HJ192" s="12">
        <v>3.5071721670999998</v>
      </c>
      <c r="HK192" s="12">
        <v>3.5071721670999998</v>
      </c>
      <c r="HL192" s="12">
        <v>4.3839652089000003</v>
      </c>
      <c r="HM192" s="12">
        <v>2.6303791253000002</v>
      </c>
      <c r="HN192" s="12">
        <v>1.7535860834999999</v>
      </c>
      <c r="HO192" s="12">
        <v>3.5071721670999998</v>
      </c>
      <c r="HP192" s="12">
        <v>3.5071721670999998</v>
      </c>
      <c r="HQ192" s="12">
        <v>3.5071721670999998</v>
      </c>
      <c r="HR192" s="12">
        <v>2.6303791253000002</v>
      </c>
      <c r="HS192" s="12">
        <v>3.5071721670999998</v>
      </c>
      <c r="HT192" s="12">
        <v>5.2607582506000004</v>
      </c>
      <c r="HU192" s="12">
        <v>6.1375512924000004</v>
      </c>
      <c r="HV192" s="12">
        <v>7.0143443341999996</v>
      </c>
      <c r="HW192" s="12">
        <v>10.521516501244999</v>
      </c>
      <c r="HX192" s="12">
        <v>10.521516501244999</v>
      </c>
      <c r="HY192" s="12">
        <v>9.6447234594999998</v>
      </c>
      <c r="HZ192" s="12">
        <v>11.398309543</v>
      </c>
      <c r="IA192" s="12">
        <v>11.398309543</v>
      </c>
      <c r="IB192" s="12">
        <v>11.398309543</v>
      </c>
      <c r="IC192" s="12">
        <v>7.0143443341999996</v>
      </c>
      <c r="ID192" s="12">
        <v>6.1375512923929403</v>
      </c>
      <c r="IE192" s="12">
        <v>5.2607582506225201</v>
      </c>
      <c r="IF192" s="12">
        <v>5.2607582506000004</v>
      </c>
      <c r="IG192" s="12">
        <v>9.6447234594999998</v>
      </c>
      <c r="IH192" s="12">
        <v>7.0143443341999996</v>
      </c>
      <c r="II192" s="12">
        <v>9.6447234594999998</v>
      </c>
      <c r="IJ192" s="12">
        <v>10.521516501200001</v>
      </c>
      <c r="IK192" s="12">
        <v>10.521516501244999</v>
      </c>
      <c r="IL192" s="12">
        <v>8.7679304177042106</v>
      </c>
      <c r="IM192" s="12">
        <v>7.8911373758999996</v>
      </c>
      <c r="IN192" s="35">
        <v>10.521516501200001</v>
      </c>
      <c r="IO192" s="35">
        <v>10.521516501200001</v>
      </c>
      <c r="IP192" s="35">
        <v>9.6447234594999998</v>
      </c>
      <c r="IQ192" s="12">
        <v>17.535860835400001</v>
      </c>
      <c r="IR192" s="35">
        <v>16.659067793637998</v>
      </c>
      <c r="IS192" s="35">
        <v>14.905481710097099</v>
      </c>
      <c r="IT192" s="12">
        <v>14.028688668299999</v>
      </c>
      <c r="IU192" s="12">
        <v>13.1518956266</v>
      </c>
      <c r="IV192" s="12">
        <v>14.9054817101</v>
      </c>
      <c r="IW192" s="12">
        <v>20.1662399607</v>
      </c>
      <c r="IX192" s="12">
        <v>11.398309543</v>
      </c>
      <c r="IY192" s="58">
        <v>12.2751025847859</v>
      </c>
      <c r="IZ192" s="58">
        <v>12.2751025847859</v>
      </c>
      <c r="JA192" s="12">
        <v>11.398309543</v>
      </c>
      <c r="JB192" s="12">
        <v>16.659067793599998</v>
      </c>
      <c r="JC192" s="12">
        <v>10.521516501200001</v>
      </c>
      <c r="JD192" s="12">
        <v>9.6447234594999998</v>
      </c>
      <c r="JE192" s="35">
        <v>16.659067793599998</v>
      </c>
      <c r="JF192" s="35">
        <v>17.5358608354084</v>
      </c>
      <c r="JG192" s="35">
        <v>17.5358608354084</v>
      </c>
      <c r="JH192" s="35">
        <v>13.1518956266</v>
      </c>
      <c r="JI192" s="35">
        <v>22.796619086</v>
      </c>
      <c r="JJ192" s="12">
        <v>28.0573773367</v>
      </c>
      <c r="JK192" s="35"/>
      <c r="JL192" s="35"/>
      <c r="JM192" s="35"/>
      <c r="JN192" s="35"/>
      <c r="JO192" s="35"/>
      <c r="JP192" s="35"/>
      <c r="JQ192" s="35"/>
      <c r="JR192" s="35"/>
      <c r="JS192" s="35"/>
    </row>
    <row r="193" spans="1:279" s="23" customFormat="1" x14ac:dyDescent="0.35">
      <c r="A193" s="23">
        <v>188</v>
      </c>
      <c r="B193" s="23" t="s">
        <v>284</v>
      </c>
      <c r="C193" s="23">
        <v>5315</v>
      </c>
      <c r="D193" s="28">
        <v>167.94394147057099</v>
      </c>
      <c r="E193" s="28">
        <v>167.11663141406601</v>
      </c>
      <c r="F193" s="28">
        <v>159.027377528237</v>
      </c>
      <c r="G193" s="28">
        <v>161.968924395811</v>
      </c>
      <c r="H193" s="28">
        <v>169.966254942029</v>
      </c>
      <c r="I193" s="28">
        <v>159.11930086784801</v>
      </c>
      <c r="J193" s="28">
        <v>149.37542686900801</v>
      </c>
      <c r="K193" s="28">
        <v>150.57043028396001</v>
      </c>
      <c r="L193" s="28">
        <v>149.835043567067</v>
      </c>
      <c r="M193" s="28">
        <v>141.010402964344</v>
      </c>
      <c r="N193" s="28">
        <v>121.15496160821699</v>
      </c>
      <c r="O193" s="28">
        <v>125.65920524918999</v>
      </c>
      <c r="P193" s="28">
        <v>135.219232568807</v>
      </c>
      <c r="Q193" s="28">
        <v>126.486515305696</v>
      </c>
      <c r="R193" s="28">
        <v>118.85687811792501</v>
      </c>
      <c r="S193" s="28">
        <v>122.717658381616</v>
      </c>
      <c r="T193" s="28">
        <v>127.497672041424</v>
      </c>
      <c r="U193" s="28">
        <v>127.957288739483</v>
      </c>
      <c r="V193" s="28">
        <v>128.60075211676499</v>
      </c>
      <c r="W193" s="28">
        <v>130.43921890899901</v>
      </c>
      <c r="X193" s="28">
        <v>127.681518720648</v>
      </c>
      <c r="Y193" s="28">
        <v>124.280355155015</v>
      </c>
      <c r="Z193" s="28">
        <v>101.9429836294</v>
      </c>
      <c r="AA193" s="28">
        <v>120.1438048725</v>
      </c>
      <c r="AB193" s="28">
        <v>120.78726824979999</v>
      </c>
      <c r="AC193" s="28">
        <v>125.3834352304</v>
      </c>
      <c r="AD193" s="28">
        <v>133.288842437</v>
      </c>
      <c r="AE193" s="28">
        <v>128.50882877719999</v>
      </c>
      <c r="AF193" s="28">
        <v>129.61190885249999</v>
      </c>
      <c r="AG193" s="28">
        <v>135.7707726065</v>
      </c>
      <c r="AH193" s="28">
        <v>142.0215597001</v>
      </c>
      <c r="AI193" s="28">
        <v>146.1581099826</v>
      </c>
      <c r="AJ193" s="28">
        <v>163.25585115037501</v>
      </c>
      <c r="AK193" s="28">
        <v>169.50663824399999</v>
      </c>
      <c r="AL193" s="28">
        <v>167.39240143289999</v>
      </c>
      <c r="AM193" s="28">
        <v>156.4535240191</v>
      </c>
      <c r="AN193" s="28">
        <v>156.2696773399</v>
      </c>
      <c r="AO193" s="28">
        <v>161.32546101849999</v>
      </c>
      <c r="AP193" s="28">
        <v>143.58425647350001</v>
      </c>
      <c r="AQ193" s="28">
        <v>127.7734420603</v>
      </c>
      <c r="AR193" s="28">
        <v>123.91266179660001</v>
      </c>
      <c r="AS193" s="28">
        <v>114.7203278354</v>
      </c>
      <c r="AT193" s="28">
        <v>107.73415402489999</v>
      </c>
      <c r="AU193" s="28">
        <v>96.151813233835497</v>
      </c>
      <c r="AV193" s="28">
        <v>94.864886479299997</v>
      </c>
      <c r="AW193" s="28">
        <v>98.174126705299997</v>
      </c>
      <c r="AX193" s="28">
        <v>97.898356686499994</v>
      </c>
      <c r="AY193" s="28">
        <v>92.474879649399995</v>
      </c>
      <c r="AZ193" s="28">
        <v>86.683709253800004</v>
      </c>
      <c r="BA193" s="28">
        <v>86.040245876499995</v>
      </c>
      <c r="BB193" s="28">
        <v>87.327172631099998</v>
      </c>
      <c r="BC193" s="28">
        <v>92.199109630500004</v>
      </c>
      <c r="BD193" s="28">
        <v>106.8149206288</v>
      </c>
      <c r="BE193" s="28">
        <v>115.8234079107</v>
      </c>
      <c r="BF193" s="28">
        <v>117.9376447218</v>
      </c>
      <c r="BG193" s="28">
        <v>109.75646749640001</v>
      </c>
      <c r="BH193" s="28">
        <v>102.9541403651</v>
      </c>
      <c r="BI193" s="28">
        <v>102.6783703463</v>
      </c>
      <c r="BJ193" s="28">
        <v>101.9429836294</v>
      </c>
      <c r="BK193" s="28">
        <v>100.7479802144</v>
      </c>
      <c r="BL193" s="28">
        <v>102.21875364820001</v>
      </c>
      <c r="BM193" s="28">
        <v>103.32183372350001</v>
      </c>
      <c r="BN193" s="28">
        <v>98.541820063739607</v>
      </c>
      <c r="BO193" s="28">
        <v>93.9456530832</v>
      </c>
      <c r="BP193" s="28">
        <v>93.026419687000001</v>
      </c>
      <c r="BQ193" s="28">
        <v>92.658726328591001</v>
      </c>
      <c r="BR193" s="28">
        <v>93.302189705900005</v>
      </c>
      <c r="BS193" s="28">
        <v>92.382956309799994</v>
      </c>
      <c r="BT193" s="28">
        <v>91.8314162721</v>
      </c>
      <c r="BU193" s="28">
        <v>85.672552518100005</v>
      </c>
      <c r="BV193" s="28">
        <v>77.215605273799994</v>
      </c>
      <c r="BW193" s="28">
        <v>73.630595029000006</v>
      </c>
      <c r="BX193" s="28">
        <v>72.067898255599999</v>
      </c>
      <c r="BY193" s="28">
        <v>61.496714200200003</v>
      </c>
      <c r="BZ193" s="28">
        <v>77.859068651100003</v>
      </c>
      <c r="CA193" s="28">
        <v>79.329842084899994</v>
      </c>
      <c r="CB193" s="28">
        <v>70.413278142600007</v>
      </c>
      <c r="CC193" s="28">
        <v>75.377138481599999</v>
      </c>
      <c r="CD193" s="28">
        <v>75.928678519299993</v>
      </c>
      <c r="CE193" s="28">
        <v>91.371799573999994</v>
      </c>
      <c r="CF193" s="28">
        <v>85.488705838900003</v>
      </c>
      <c r="CG193" s="28">
        <v>87.235249291499997</v>
      </c>
      <c r="CH193" s="28">
        <v>82.179465612900003</v>
      </c>
      <c r="CI193" s="28">
        <v>72.067898255599999</v>
      </c>
      <c r="CJ193" s="28">
        <v>81.260232216700004</v>
      </c>
      <c r="CK193" s="28">
        <v>77.123681934199993</v>
      </c>
      <c r="CL193" s="28">
        <v>69.402121406800006</v>
      </c>
      <c r="CM193" s="28">
        <v>67.747501293799999</v>
      </c>
      <c r="CN193" s="28">
        <v>65.817111162000003</v>
      </c>
      <c r="CO193" s="28">
        <v>70.780971500999996</v>
      </c>
      <c r="CP193" s="28">
        <v>68.574811350299996</v>
      </c>
      <c r="CQ193" s="28">
        <v>64.897877765900006</v>
      </c>
      <c r="CR193" s="28">
        <v>69.402121406800006</v>
      </c>
      <c r="CS193" s="28">
        <v>66.092881180800006</v>
      </c>
      <c r="CT193" s="28">
        <v>65.449417803499998</v>
      </c>
      <c r="CU193" s="28">
        <v>68.115194652300005</v>
      </c>
      <c r="CV193" s="28">
        <v>67.563654614599997</v>
      </c>
      <c r="CW193" s="28">
        <v>64.254414388599997</v>
      </c>
      <c r="CX193" s="28">
        <v>69.126351388000003</v>
      </c>
      <c r="CY193" s="28">
        <v>67.287884595799994</v>
      </c>
      <c r="CZ193" s="28">
        <v>66.6444212185</v>
      </c>
      <c r="DA193" s="28">
        <v>68.023271312700004</v>
      </c>
      <c r="DB193" s="28">
        <v>70.689048161399995</v>
      </c>
      <c r="DC193" s="28">
        <v>71.975974915999998</v>
      </c>
      <c r="DD193" s="28">
        <v>76.296371877699997</v>
      </c>
      <c r="DE193" s="28">
        <v>77.5832986323</v>
      </c>
      <c r="DF193" s="28">
        <v>71.975974915999998</v>
      </c>
      <c r="DG193" s="28">
        <v>74.549828425100003</v>
      </c>
      <c r="DH193" s="28">
        <v>75.836755179700006</v>
      </c>
      <c r="DI193" s="28">
        <v>72.343668274400002</v>
      </c>
      <c r="DJ193" s="28">
        <v>66.276727859999994</v>
      </c>
      <c r="DK193" s="28">
        <v>65.449417803499998</v>
      </c>
      <c r="DL193" s="28">
        <v>66.920191237300003</v>
      </c>
      <c r="DM193" s="28">
        <v>72.619438293200005</v>
      </c>
      <c r="DN193" s="28">
        <v>83.466392367400005</v>
      </c>
      <c r="DO193" s="28">
        <v>87.602942649900001</v>
      </c>
      <c r="DP193" s="28">
        <v>93.394113045500006</v>
      </c>
      <c r="DQ193" s="28">
        <v>100.6560568748</v>
      </c>
      <c r="DR193" s="28">
        <v>107.0906906476</v>
      </c>
      <c r="DS193" s="28">
        <v>104.1491437801</v>
      </c>
      <c r="DT193" s="28">
        <v>110.1241608548</v>
      </c>
      <c r="DU193" s="28">
        <v>103.5976037424</v>
      </c>
      <c r="DV193" s="28">
        <v>103.5056804028</v>
      </c>
      <c r="DW193" s="28">
        <v>106.8149206288</v>
      </c>
      <c r="DX193" s="28">
        <v>110.85954757170001</v>
      </c>
      <c r="DY193" s="28">
        <v>109.75646749640001</v>
      </c>
      <c r="DZ193" s="28">
        <v>114.812251175</v>
      </c>
      <c r="EA193" s="28">
        <v>113.24955440159999</v>
      </c>
      <c r="EB193" s="28">
        <v>127.9572887395</v>
      </c>
      <c r="EC193" s="28">
        <v>126.8542086641</v>
      </c>
      <c r="ED193" s="28">
        <v>133.10499575770001</v>
      </c>
      <c r="EE193" s="28">
        <v>132.18576236160001</v>
      </c>
      <c r="EF193" s="28">
        <v>129.70383219210001</v>
      </c>
      <c r="EG193" s="28">
        <v>126.5784386453</v>
      </c>
      <c r="EH193" s="28">
        <v>131.9099923428</v>
      </c>
      <c r="EI193" s="28">
        <v>120.78726824979999</v>
      </c>
      <c r="EJ193" s="28">
        <v>136.59808266300001</v>
      </c>
      <c r="EK193" s="28">
        <v>139.44770619089999</v>
      </c>
      <c r="EL193" s="28">
        <v>139.26385951169999</v>
      </c>
      <c r="EM193" s="28">
        <v>143.86002649229999</v>
      </c>
      <c r="EN193" s="28">
        <v>136.5061593234</v>
      </c>
      <c r="EO193" s="28">
        <v>133.01307241809999</v>
      </c>
      <c r="EP193" s="28">
        <v>135.21923256880001</v>
      </c>
      <c r="EQ193" s="28">
        <v>130.9907589467</v>
      </c>
      <c r="ER193" s="28">
        <v>128.1411354187</v>
      </c>
      <c r="ES193" s="28">
        <v>149.92696690669999</v>
      </c>
      <c r="ET193" s="28">
        <v>145.69849328449999</v>
      </c>
      <c r="EU193" s="28">
        <v>157.00506405679999</v>
      </c>
      <c r="EV193" s="28">
        <v>163.807391188</v>
      </c>
      <c r="EW193" s="28">
        <v>162.7043111127</v>
      </c>
      <c r="EX193" s="28">
        <v>172.35626177189999</v>
      </c>
      <c r="EY193" s="28">
        <v>178.3312788467</v>
      </c>
      <c r="EZ193" s="28">
        <v>188.07515284550001</v>
      </c>
      <c r="FA193" s="29">
        <v>171.8966450739</v>
      </c>
      <c r="FB193" s="29">
        <v>190.097466317</v>
      </c>
      <c r="FC193" s="30">
        <v>208.4821342393</v>
      </c>
      <c r="FD193" s="30">
        <v>235.69144276439999</v>
      </c>
      <c r="FE193" s="30">
        <v>239.7360697073</v>
      </c>
      <c r="FF193" s="30">
        <v>250.1234070834</v>
      </c>
      <c r="FG193" s="30">
        <v>245.71108678210001</v>
      </c>
      <c r="FH193" s="30">
        <v>240.01183972609999</v>
      </c>
      <c r="FI193" s="30">
        <v>230.72758242539999</v>
      </c>
      <c r="FJ193" s="30">
        <v>214.6409979933</v>
      </c>
      <c r="FK193" s="30">
        <v>193.59055322219999</v>
      </c>
      <c r="FL193" s="30">
        <v>181.7324424123</v>
      </c>
      <c r="FM193" s="30">
        <v>188.07515284550001</v>
      </c>
      <c r="FN193" s="35">
        <v>188.81053956240001</v>
      </c>
      <c r="FO193" s="35">
        <v>178.69897220510001</v>
      </c>
      <c r="FP193" s="35">
        <v>180.26166897850001</v>
      </c>
      <c r="FQ193" s="35">
        <v>177.68781546939999</v>
      </c>
      <c r="FR193" s="35">
        <v>176.58473539409999</v>
      </c>
      <c r="FS193" s="35">
        <v>169.7824082628</v>
      </c>
      <c r="FT193" s="35">
        <v>155.99390732110001</v>
      </c>
      <c r="FU193" s="35">
        <v>151.03004698199999</v>
      </c>
      <c r="FV193" s="35">
        <v>140.27501624749999</v>
      </c>
      <c r="FW193" s="35">
        <v>131.72614566359999</v>
      </c>
      <c r="FX193" s="35">
        <v>119.1326481368</v>
      </c>
      <c r="FY193" s="12">
        <v>112.5141676847</v>
      </c>
      <c r="FZ193" s="12">
        <v>98.174126705299997</v>
      </c>
      <c r="GA193" s="12">
        <v>89.809102800600002</v>
      </c>
      <c r="GB193" s="12">
        <v>105.34414719500001</v>
      </c>
      <c r="GC193" s="12">
        <v>104.6087604781</v>
      </c>
      <c r="GD193" s="12">
        <v>101.4833669313</v>
      </c>
      <c r="GE193" s="12">
        <v>94.221423102000003</v>
      </c>
      <c r="GF193" s="12">
        <v>94.589116460400007</v>
      </c>
      <c r="GG193" s="12">
        <v>102.7702936859</v>
      </c>
      <c r="GH193" s="12">
        <v>92.107186290900003</v>
      </c>
      <c r="GI193" s="12">
        <v>69.310198067200005</v>
      </c>
      <c r="GJ193" s="12">
        <v>69.677891425699997</v>
      </c>
      <c r="GK193" s="35">
        <v>56.2570838424</v>
      </c>
      <c r="GL193" s="35">
        <v>52.3963035787</v>
      </c>
      <c r="GM193" s="35">
        <v>51.844763540999999</v>
      </c>
      <c r="GN193" s="35">
        <v>42.744352919400001</v>
      </c>
      <c r="GO193" s="35">
        <v>42.192812881800002</v>
      </c>
      <c r="GP193" s="35">
        <v>40.078576070700002</v>
      </c>
      <c r="GQ193" s="35">
        <v>35.390485750499998</v>
      </c>
      <c r="GR193" s="35">
        <v>38.056262599199997</v>
      </c>
      <c r="GS193" s="35">
        <v>38.791649316099999</v>
      </c>
      <c r="GT193" s="12">
        <v>32.816632241400001</v>
      </c>
      <c r="GU193" s="12">
        <v>31.0700887888</v>
      </c>
      <c r="GV193" s="12">
        <v>27.577001883499999</v>
      </c>
      <c r="GW193" s="12">
        <v>26.657768487399998</v>
      </c>
      <c r="GX193" s="12">
        <v>23.716221619799999</v>
      </c>
      <c r="GY193" s="12">
        <v>18.292744582699999</v>
      </c>
      <c r="GZ193" s="35">
        <v>20.2231347146</v>
      </c>
      <c r="HA193" s="35">
        <v>22.337371525599998</v>
      </c>
      <c r="HB193" s="35">
        <v>22.613141544499999</v>
      </c>
      <c r="HC193" s="35">
        <v>21.418138129500001</v>
      </c>
      <c r="HD193" s="35">
        <v>21.3262147899</v>
      </c>
      <c r="HE193" s="35">
        <v>20.866598091899998</v>
      </c>
      <c r="HF193" s="35">
        <v>17.1896645074</v>
      </c>
      <c r="HG193" s="35">
        <v>15.167351035899999</v>
      </c>
      <c r="HH193" s="35">
        <v>12.0419574891</v>
      </c>
      <c r="HI193" s="35">
        <v>11.5823407911</v>
      </c>
      <c r="HJ193" s="12">
        <v>12.501574187199999</v>
      </c>
      <c r="HK193" s="12">
        <v>11.490417451500001</v>
      </c>
      <c r="HL193" s="12">
        <v>9.8357973385000008</v>
      </c>
      <c r="HM193" s="12">
        <v>9.1004106216</v>
      </c>
      <c r="HN193" s="12">
        <v>8.5488705838999994</v>
      </c>
      <c r="HO193" s="12">
        <v>9.3761806403999994</v>
      </c>
      <c r="HP193" s="12">
        <v>8.7327172630999996</v>
      </c>
      <c r="HQ193" s="12">
        <v>8.2731005651</v>
      </c>
      <c r="HR193" s="12">
        <v>7.6296371878000002</v>
      </c>
      <c r="HS193" s="12">
        <v>8.6407939235000004</v>
      </c>
      <c r="HT193" s="12">
        <v>8.4569472443000002</v>
      </c>
      <c r="HU193" s="12">
        <v>8.7327172630999996</v>
      </c>
      <c r="HV193" s="12">
        <v>9.1923339611999992</v>
      </c>
      <c r="HW193" s="12">
        <v>9.5600273196165304</v>
      </c>
      <c r="HX193" s="12">
        <v>9.2842573007814408</v>
      </c>
      <c r="HY193" s="12">
        <v>10.479260715700001</v>
      </c>
      <c r="HZ193" s="12">
        <v>9.2842573008000002</v>
      </c>
      <c r="IA193" s="12">
        <v>10.5711840553</v>
      </c>
      <c r="IB193" s="12">
        <v>11.490417451500001</v>
      </c>
      <c r="IC193" s="12">
        <v>11.858110809899999</v>
      </c>
      <c r="ID193" s="12">
        <v>14.064270960589701</v>
      </c>
      <c r="IE193" s="12">
        <v>15.6269677339886</v>
      </c>
      <c r="IF193" s="12">
        <v>14.799657677500001</v>
      </c>
      <c r="IG193" s="12">
        <v>16.7300478093</v>
      </c>
      <c r="IH193" s="12">
        <v>18.108897903500001</v>
      </c>
      <c r="II193" s="12">
        <v>19.579671337299999</v>
      </c>
      <c r="IJ193" s="12">
        <v>18.752361280799999</v>
      </c>
      <c r="IK193" s="12">
        <v>18.6604379411746</v>
      </c>
      <c r="IL193" s="12">
        <v>23.532374940594501</v>
      </c>
      <c r="IM193" s="12">
        <v>24.175838317899998</v>
      </c>
      <c r="IN193" s="35">
        <v>24.3596849971</v>
      </c>
      <c r="IO193" s="35">
        <v>23.348528261399998</v>
      </c>
      <c r="IP193" s="35">
        <v>24.6354550159</v>
      </c>
      <c r="IQ193" s="12">
        <v>29.599315355000002</v>
      </c>
      <c r="IR193" s="35">
        <v>31.437782147200501</v>
      </c>
      <c r="IS193" s="35">
        <v>31.805475505647301</v>
      </c>
      <c r="IT193" s="12">
        <v>31.345858807599999</v>
      </c>
      <c r="IU193" s="12">
        <v>29.3235453361</v>
      </c>
      <c r="IV193" s="12">
        <v>32.7247089018</v>
      </c>
      <c r="IW193" s="12">
        <v>33.460095618700002</v>
      </c>
      <c r="IX193" s="12">
        <v>32.632785562199999</v>
      </c>
      <c r="IY193" s="58">
        <v>31.713552166035601</v>
      </c>
      <c r="IZ193" s="58">
        <v>35.390485750503501</v>
      </c>
      <c r="JA193" s="12">
        <v>34.103558995900002</v>
      </c>
      <c r="JB193" s="12">
        <v>39.802806051899999</v>
      </c>
      <c r="JC193" s="12">
        <v>42.6524295798</v>
      </c>
      <c r="JD193" s="12">
        <v>41.825119523300003</v>
      </c>
      <c r="JE193" s="35">
        <v>42.376659560999997</v>
      </c>
      <c r="JF193" s="35">
        <v>43.755509655167998</v>
      </c>
      <c r="JG193" s="35">
        <v>47.064749881189101</v>
      </c>
      <c r="JH193" s="35">
        <v>49.638603390299998</v>
      </c>
      <c r="JI193" s="35">
        <v>46.237439824699997</v>
      </c>
      <c r="JJ193" s="12">
        <v>43.847432994800002</v>
      </c>
      <c r="JK193" s="35"/>
      <c r="JL193" s="35"/>
      <c r="JM193" s="35"/>
      <c r="JN193" s="35"/>
      <c r="JO193" s="35"/>
      <c r="JP193" s="35"/>
      <c r="JQ193" s="35"/>
      <c r="JR193" s="35"/>
      <c r="JS193" s="35"/>
    </row>
    <row r="194" spans="1:279" s="23" customFormat="1" x14ac:dyDescent="0.35">
      <c r="A194" s="23">
        <v>189</v>
      </c>
      <c r="B194" s="23" t="s">
        <v>285</v>
      </c>
      <c r="C194" s="23">
        <v>8335</v>
      </c>
      <c r="D194" s="28">
        <v>129.93136689893601</v>
      </c>
      <c r="E194" s="28">
        <v>132.72558984299999</v>
      </c>
      <c r="F194" s="28">
        <v>134.471979183039</v>
      </c>
      <c r="G194" s="28">
        <v>107.926861214439</v>
      </c>
      <c r="H194" s="28">
        <v>120.500864462723</v>
      </c>
      <c r="I194" s="28">
        <v>120.151586594715</v>
      </c>
      <c r="J194" s="28">
        <v>112.81675136654999</v>
      </c>
      <c r="K194" s="28">
        <v>127.486421822881</v>
      </c>
      <c r="L194" s="28">
        <v>107.577583346431</v>
      </c>
      <c r="M194" s="28">
        <v>88.367300605997102</v>
      </c>
      <c r="N194" s="28">
        <v>92.907912890099695</v>
      </c>
      <c r="O194" s="28">
        <v>78.936798169783998</v>
      </c>
      <c r="P194" s="28">
        <v>78.587520301776095</v>
      </c>
      <c r="Q194" s="28">
        <v>100.592025986273</v>
      </c>
      <c r="R194" s="28">
        <v>100.242748118265</v>
      </c>
      <c r="S194" s="28">
        <v>113.86458497057301</v>
      </c>
      <c r="T194" s="28">
        <v>102.687693194321</v>
      </c>
      <c r="U194" s="28">
        <v>96.400691570178694</v>
      </c>
      <c r="V194" s="28">
        <v>98.147080910218094</v>
      </c>
      <c r="W194" s="28">
        <v>102.338415326313</v>
      </c>
      <c r="X194" s="28">
        <v>114.912418574597</v>
      </c>
      <c r="Y194" s="28">
        <v>117.70664151866001</v>
      </c>
      <c r="Z194" s="28">
        <v>107.92686121440001</v>
      </c>
      <c r="AA194" s="28">
        <v>117.7066415187</v>
      </c>
      <c r="AB194" s="28">
        <v>119.80230872670001</v>
      </c>
      <c r="AC194" s="28">
        <v>118.0559193867</v>
      </c>
      <c r="AD194" s="28">
        <v>119.4530308587</v>
      </c>
      <c r="AE194" s="28">
        <v>119.1037529907</v>
      </c>
      <c r="AF194" s="28">
        <v>116.6588079146</v>
      </c>
      <c r="AG194" s="28">
        <v>101.2905817223</v>
      </c>
      <c r="AH194" s="28">
        <v>138.31403573110001</v>
      </c>
      <c r="AI194" s="28">
        <v>139.7111472032</v>
      </c>
      <c r="AJ194" s="28">
        <v>140.409702939173</v>
      </c>
      <c r="AK194" s="28">
        <v>134.821257051</v>
      </c>
      <c r="AL194" s="28">
        <v>145.99814882730001</v>
      </c>
      <c r="AM194" s="28">
        <v>136.9169242591</v>
      </c>
      <c r="AN194" s="28">
        <v>153.33298405549999</v>
      </c>
      <c r="AO194" s="28">
        <v>114.9124185746</v>
      </c>
      <c r="AP194" s="28">
        <v>100.5920259863</v>
      </c>
      <c r="AQ194" s="28">
        <v>95.352857966200006</v>
      </c>
      <c r="AR194" s="28">
        <v>107.5775833464</v>
      </c>
      <c r="AS194" s="28">
        <v>91.860079286100003</v>
      </c>
      <c r="AT194" s="28">
        <v>115.9602521786</v>
      </c>
      <c r="AU194" s="28">
        <v>114.21386283858099</v>
      </c>
      <c r="AV194" s="28">
        <v>118.7544751227</v>
      </c>
      <c r="AW194" s="28">
        <v>95.702135834200007</v>
      </c>
      <c r="AX194" s="28">
        <v>115.2616964426</v>
      </c>
      <c r="AY194" s="28">
        <v>116.6588079146</v>
      </c>
      <c r="AZ194" s="28">
        <v>113.1660292346</v>
      </c>
      <c r="BA194" s="28">
        <v>104.43408253440001</v>
      </c>
      <c r="BB194" s="28">
        <v>71.252685073600006</v>
      </c>
      <c r="BC194" s="28">
        <v>76.841130961700003</v>
      </c>
      <c r="BD194" s="28">
        <v>112.8167513665</v>
      </c>
      <c r="BE194" s="28">
        <v>130.62992263500001</v>
      </c>
      <c r="BF194" s="28">
        <v>141.10825867520001</v>
      </c>
      <c r="BG194" s="28">
        <v>152.6344283194</v>
      </c>
      <c r="BH194" s="28">
        <v>122.2472538028</v>
      </c>
      <c r="BI194" s="28">
        <v>109.6732505545</v>
      </c>
      <c r="BJ194" s="28">
        <v>118.0559193867</v>
      </c>
      <c r="BK194" s="28">
        <v>99.194914514199994</v>
      </c>
      <c r="BL194" s="28">
        <v>85.922355529900003</v>
      </c>
      <c r="BM194" s="28">
        <v>115.2616964426</v>
      </c>
      <c r="BN194" s="28">
        <v>114.912418574597</v>
      </c>
      <c r="BO194" s="28">
        <v>95.003580098100002</v>
      </c>
      <c r="BP194" s="28">
        <v>71.951240809599994</v>
      </c>
      <c r="BQ194" s="28">
        <v>76.142575225720805</v>
      </c>
      <c r="BR194" s="28">
        <v>65.314961317500007</v>
      </c>
      <c r="BS194" s="28">
        <v>69.506295733599998</v>
      </c>
      <c r="BT194" s="28">
        <v>75.793297357699998</v>
      </c>
      <c r="BU194" s="28">
        <v>72.649796545599997</v>
      </c>
      <c r="BV194" s="28">
        <v>60.425071165399999</v>
      </c>
      <c r="BW194" s="28">
        <v>71.252685073600006</v>
      </c>
      <c r="BX194" s="28">
        <v>70.554129337600003</v>
      </c>
      <c r="BY194" s="28">
        <v>69.157017865599997</v>
      </c>
      <c r="BZ194" s="28">
        <v>58.678681825300004</v>
      </c>
      <c r="CA194" s="28">
        <v>57.980126089300001</v>
      </c>
      <c r="CB194" s="28">
        <v>64.965683449500006</v>
      </c>
      <c r="CC194" s="28">
        <v>60.075793297399997</v>
      </c>
      <c r="CD194" s="28">
        <v>52.391680201200003</v>
      </c>
      <c r="CE194" s="28">
        <v>57.281570353299998</v>
      </c>
      <c r="CF194" s="28">
        <v>50.645290861100001</v>
      </c>
      <c r="CG194" s="28">
        <v>47.152512181100001</v>
      </c>
      <c r="CH194" s="28">
        <v>51.343846597199999</v>
      </c>
      <c r="CI194" s="28">
        <v>61.123626901400002</v>
      </c>
      <c r="CJ194" s="28">
        <v>60.7743490334</v>
      </c>
      <c r="CK194" s="28">
        <v>48.898901521100001</v>
      </c>
      <c r="CL194" s="28">
        <v>57.630848221299999</v>
      </c>
      <c r="CM194" s="28">
        <v>57.281570353299998</v>
      </c>
      <c r="CN194" s="28">
        <v>51.6931244652</v>
      </c>
      <c r="CO194" s="28">
        <v>54.8366252772</v>
      </c>
      <c r="CP194" s="28">
        <v>50.994568729199997</v>
      </c>
      <c r="CQ194" s="28">
        <v>52.042402333200002</v>
      </c>
      <c r="CR194" s="28">
        <v>57.630848221299999</v>
      </c>
      <c r="CS194" s="28">
        <v>55.535181013299997</v>
      </c>
      <c r="CT194" s="28">
        <v>51.343846597199999</v>
      </c>
      <c r="CU194" s="28">
        <v>59.377237561299999</v>
      </c>
      <c r="CV194" s="28">
        <v>60.075793297399997</v>
      </c>
      <c r="CW194" s="28">
        <v>78.936798169799999</v>
      </c>
      <c r="CX194" s="28">
        <v>75.444019489699997</v>
      </c>
      <c r="CY194" s="28">
        <v>78.238242433799996</v>
      </c>
      <c r="CZ194" s="28">
        <v>79.635353905800002</v>
      </c>
      <c r="DA194" s="28">
        <v>95.003580098100002</v>
      </c>
      <c r="DB194" s="28">
        <v>76.491853093700001</v>
      </c>
      <c r="DC194" s="28">
        <v>74.046908017700005</v>
      </c>
      <c r="DD194" s="28">
        <v>85.2237997939</v>
      </c>
      <c r="DE194" s="28">
        <v>76.841130961700003</v>
      </c>
      <c r="DF194" s="28">
        <v>84.175966189899995</v>
      </c>
      <c r="DG194" s="28">
        <v>90.113689945999994</v>
      </c>
      <c r="DH194" s="28">
        <v>81.381743245799996</v>
      </c>
      <c r="DI194" s="28">
        <v>74.396185885700007</v>
      </c>
      <c r="DJ194" s="28">
        <v>81.032465377799994</v>
      </c>
      <c r="DK194" s="28">
        <v>100.9413038543</v>
      </c>
      <c r="DL194" s="28">
        <v>88.018022737999999</v>
      </c>
      <c r="DM194" s="28">
        <v>92.558635022100006</v>
      </c>
      <c r="DN194" s="28">
        <v>87.319467001999996</v>
      </c>
      <c r="DO194" s="28">
        <v>86.620911265999993</v>
      </c>
      <c r="DP194" s="28">
        <v>96.051413702199994</v>
      </c>
      <c r="DQ194" s="28">
        <v>107.92686121440001</v>
      </c>
      <c r="DR194" s="28">
        <v>112.4674734985</v>
      </c>
      <c r="DS194" s="28">
        <v>105.8311940064</v>
      </c>
      <c r="DT194" s="28">
        <v>103.7355267983</v>
      </c>
      <c r="DU194" s="28">
        <v>97.099247306199999</v>
      </c>
      <c r="DV194" s="28">
        <v>71.951240809599994</v>
      </c>
      <c r="DW194" s="28">
        <v>93.606468626099996</v>
      </c>
      <c r="DX194" s="28">
        <v>109.3239726865</v>
      </c>
      <c r="DY194" s="28">
        <v>122.5965316708</v>
      </c>
      <c r="DZ194" s="28">
        <v>107.92686121440001</v>
      </c>
      <c r="EA194" s="28">
        <v>120.15158659470001</v>
      </c>
      <c r="EB194" s="28">
        <v>128.88353329489999</v>
      </c>
      <c r="EC194" s="28">
        <v>139.36186933510001</v>
      </c>
      <c r="ED194" s="28">
        <v>128.18497755889999</v>
      </c>
      <c r="EE194" s="28">
        <v>125.0414767468</v>
      </c>
      <c r="EF194" s="28">
        <v>119.1037529907</v>
      </c>
      <c r="EG194" s="28">
        <v>118.7544751227</v>
      </c>
      <c r="EH194" s="28">
        <v>125.0414767468</v>
      </c>
      <c r="EI194" s="28">
        <v>133.424145579</v>
      </c>
      <c r="EJ194" s="28">
        <v>125.3907546148</v>
      </c>
      <c r="EK194" s="28">
        <v>102.33841532629999</v>
      </c>
      <c r="EL194" s="28">
        <v>111.7689177625</v>
      </c>
      <c r="EM194" s="28">
        <v>120.50086446269999</v>
      </c>
      <c r="EN194" s="28">
        <v>93.606468626099996</v>
      </c>
      <c r="EO194" s="28">
        <v>71.951240809599994</v>
      </c>
      <c r="EP194" s="28">
        <v>99.194914514199994</v>
      </c>
      <c r="EQ194" s="28">
        <v>131.32847837099999</v>
      </c>
      <c r="ER194" s="28">
        <v>128.88353329489999</v>
      </c>
      <c r="ES194" s="28">
        <v>137.6154799951</v>
      </c>
      <c r="ET194" s="28">
        <v>153.68226192349999</v>
      </c>
      <c r="EU194" s="28">
        <v>172.8925446639</v>
      </c>
      <c r="EV194" s="28">
        <v>185.81582578019999</v>
      </c>
      <c r="EW194" s="28">
        <v>148.79237177140001</v>
      </c>
      <c r="EX194" s="28">
        <v>158.5721520756</v>
      </c>
      <c r="EY194" s="28">
        <v>158.9214299436</v>
      </c>
      <c r="EZ194" s="28">
        <v>173.5911003999</v>
      </c>
      <c r="FA194" s="29">
        <v>154.03153979149999</v>
      </c>
      <c r="FB194" s="29">
        <v>157.8735963396</v>
      </c>
      <c r="FC194" s="30">
        <v>149.84020537539999</v>
      </c>
      <c r="FD194" s="30">
        <v>153.33298405549999</v>
      </c>
      <c r="FE194" s="30">
        <v>156.82576273550001</v>
      </c>
      <c r="FF194" s="30">
        <v>152.2851504514</v>
      </c>
      <c r="FG194" s="30">
        <v>184.76799217620001</v>
      </c>
      <c r="FH194" s="30">
        <v>191.7535495363</v>
      </c>
      <c r="FI194" s="30">
        <v>170.0983217198</v>
      </c>
      <c r="FJ194" s="30">
        <v>150.18948324339999</v>
      </c>
      <c r="FK194" s="30">
        <v>142.15609227920001</v>
      </c>
      <c r="FL194" s="30">
        <v>151.9358725834</v>
      </c>
      <c r="FM194" s="30">
        <v>120.15158659470001</v>
      </c>
      <c r="FN194" s="35">
        <v>126.08931035080001</v>
      </c>
      <c r="FO194" s="35">
        <v>117.35736365069999</v>
      </c>
      <c r="FP194" s="35">
        <v>108.27613908239999</v>
      </c>
      <c r="FQ194" s="35">
        <v>99.194914514199994</v>
      </c>
      <c r="FR194" s="35">
        <v>89.415134210000005</v>
      </c>
      <c r="FS194" s="35">
        <v>85.573077661900001</v>
      </c>
      <c r="FT194" s="35">
        <v>81.731021113799997</v>
      </c>
      <c r="FU194" s="35">
        <v>82.429576849900002</v>
      </c>
      <c r="FV194" s="35">
        <v>82.429576849900002</v>
      </c>
      <c r="FW194" s="35">
        <v>79.635353905800002</v>
      </c>
      <c r="FX194" s="35">
        <v>81.032465377799994</v>
      </c>
      <c r="FY194" s="12">
        <v>63.219294109400003</v>
      </c>
      <c r="FZ194" s="12">
        <v>64.616405581500004</v>
      </c>
      <c r="GA194" s="12">
        <v>62.870016241400002</v>
      </c>
      <c r="GB194" s="12">
        <v>62.5207383734</v>
      </c>
      <c r="GC194" s="12">
        <v>68.807739997599995</v>
      </c>
      <c r="GD194" s="12">
        <v>67.0613506575</v>
      </c>
      <c r="GE194" s="12">
        <v>59.726515429300001</v>
      </c>
      <c r="GF194" s="12">
        <v>67.410628525500002</v>
      </c>
      <c r="GG194" s="12">
        <v>57.281570353299998</v>
      </c>
      <c r="GH194" s="12">
        <v>60.7743490334</v>
      </c>
      <c r="GI194" s="12">
        <v>61.822182637399997</v>
      </c>
      <c r="GJ194" s="12">
        <v>47.851067917100004</v>
      </c>
      <c r="GK194" s="35">
        <v>28.990063044700001</v>
      </c>
      <c r="GL194" s="35">
        <v>19.2102827404</v>
      </c>
      <c r="GM194" s="35">
        <v>18.861004872399999</v>
      </c>
      <c r="GN194" s="35">
        <v>20.956672080499999</v>
      </c>
      <c r="GO194" s="35">
        <v>20.607394212500001</v>
      </c>
      <c r="GP194" s="35">
        <v>24.100172892500002</v>
      </c>
      <c r="GQ194" s="35">
        <v>24.449450760600001</v>
      </c>
      <c r="GR194" s="35">
        <v>31.784285988699999</v>
      </c>
      <c r="GS194" s="35">
        <v>30.736452384700002</v>
      </c>
      <c r="GT194" s="12">
        <v>27.942229440599998</v>
      </c>
      <c r="GU194" s="12">
        <v>25.497284364599999</v>
      </c>
      <c r="GV194" s="12">
        <v>18.511727004400001</v>
      </c>
      <c r="GW194" s="12">
        <v>19.2102827404</v>
      </c>
      <c r="GX194" s="12">
        <v>20.956672080499999</v>
      </c>
      <c r="GY194" s="12">
        <v>18.162449136399999</v>
      </c>
      <c r="GZ194" s="35">
        <v>16.416059796399999</v>
      </c>
      <c r="HA194" s="35">
        <v>19.9088384764</v>
      </c>
      <c r="HB194" s="35">
        <v>19.2102827404</v>
      </c>
      <c r="HC194" s="35">
        <v>19.2102827404</v>
      </c>
      <c r="HD194" s="35">
        <v>18.511727004400001</v>
      </c>
      <c r="HE194" s="35">
        <v>17.813171268400001</v>
      </c>
      <c r="HF194" s="35">
        <v>13.6218368523</v>
      </c>
      <c r="HG194" s="35">
        <v>15.0189483243</v>
      </c>
      <c r="HH194" s="35">
        <v>14.6696704563</v>
      </c>
      <c r="HI194" s="35">
        <v>13.971114720299999</v>
      </c>
      <c r="HJ194" s="12">
        <v>11.1768917763</v>
      </c>
      <c r="HK194" s="12">
        <v>11.1768917763</v>
      </c>
      <c r="HL194" s="12">
        <v>11.526169644299999</v>
      </c>
      <c r="HM194" s="12">
        <v>7.6841130961999999</v>
      </c>
      <c r="HN194" s="12">
        <v>5.5884458880999999</v>
      </c>
      <c r="HO194" s="12">
        <v>3.8420565481</v>
      </c>
      <c r="HP194" s="12">
        <v>3.4927786800999998</v>
      </c>
      <c r="HQ194" s="12">
        <v>3.1435008121000001</v>
      </c>
      <c r="HR194" s="12">
        <v>2.7942229440999999</v>
      </c>
      <c r="HS194" s="12">
        <v>3.1435008121000001</v>
      </c>
      <c r="HT194" s="12">
        <v>2.7942229440999999</v>
      </c>
      <c r="HU194" s="12">
        <v>3.1435008121000001</v>
      </c>
      <c r="HV194" s="12">
        <v>2.4449450760999998</v>
      </c>
      <c r="HW194" s="12">
        <v>1.7463893400394701</v>
      </c>
      <c r="HX194" s="12">
        <v>1.39711147203157</v>
      </c>
      <c r="HY194" s="12">
        <v>1.7463893399999999</v>
      </c>
      <c r="HZ194" s="12">
        <v>1.7463893399999999</v>
      </c>
      <c r="IA194" s="12">
        <v>0.34927786799999999</v>
      </c>
      <c r="IB194" s="12">
        <v>1.047833604</v>
      </c>
      <c r="IC194" s="12">
        <v>1.7463893399999999</v>
      </c>
      <c r="ID194" s="12">
        <v>1.7463893400394701</v>
      </c>
      <c r="IE194" s="12">
        <v>2.09566720804736</v>
      </c>
      <c r="IF194" s="12">
        <v>2.0956672080000001</v>
      </c>
      <c r="IG194" s="12">
        <v>2.0956672080000001</v>
      </c>
      <c r="IH194" s="12">
        <v>3.4927786800999998</v>
      </c>
      <c r="II194" s="12">
        <v>4.5406122840999998</v>
      </c>
      <c r="IJ194" s="12">
        <v>5.5884458880999999</v>
      </c>
      <c r="IK194" s="12">
        <v>7.6841130961736601</v>
      </c>
      <c r="IL194" s="12">
        <v>9.7797803042210205</v>
      </c>
      <c r="IM194" s="12">
        <v>10.129058172200001</v>
      </c>
      <c r="IN194" s="35">
        <v>9.4305024361999994</v>
      </c>
      <c r="IO194" s="35">
        <v>9.0812245681999997</v>
      </c>
      <c r="IP194" s="35">
        <v>9.0812245681999997</v>
      </c>
      <c r="IQ194" s="12">
        <v>7.6841130961999999</v>
      </c>
      <c r="IR194" s="35">
        <v>8.0333909641815495</v>
      </c>
      <c r="IS194" s="35">
        <v>7.3348352281657698</v>
      </c>
      <c r="IT194" s="12">
        <v>7.6841130961999999</v>
      </c>
      <c r="IU194" s="12">
        <v>8.7319467002</v>
      </c>
      <c r="IV194" s="12">
        <v>10.129058172200001</v>
      </c>
      <c r="IW194" s="12">
        <v>13.6218368523</v>
      </c>
      <c r="IX194" s="12">
        <v>13.2725589843</v>
      </c>
      <c r="IY194" s="58">
        <v>11.8754475122684</v>
      </c>
      <c r="IZ194" s="58">
        <v>11.176891776252599</v>
      </c>
      <c r="JA194" s="12">
        <v>9.7797803042000009</v>
      </c>
      <c r="JB194" s="12">
        <v>9.4305024361999994</v>
      </c>
      <c r="JC194" s="12">
        <v>7.6841130961999999</v>
      </c>
      <c r="JD194" s="12">
        <v>10.129058172200001</v>
      </c>
      <c r="JE194" s="35">
        <v>11.1768917763</v>
      </c>
      <c r="JF194" s="35">
        <v>13.9711147203157</v>
      </c>
      <c r="JG194" s="35">
        <v>16.066781928363099</v>
      </c>
      <c r="JH194" s="35">
        <v>16.066781928400001</v>
      </c>
      <c r="JI194" s="35">
        <v>15.7175040604</v>
      </c>
      <c r="JJ194" s="12">
        <v>16.416059796399999</v>
      </c>
      <c r="JK194" s="35"/>
      <c r="JL194" s="35"/>
      <c r="JM194" s="35"/>
      <c r="JN194" s="35"/>
      <c r="JO194" s="35"/>
      <c r="JP194" s="35"/>
      <c r="JQ194" s="35"/>
      <c r="JR194" s="35"/>
      <c r="JS194" s="35"/>
    </row>
    <row r="195" spans="1:279" s="23" customFormat="1" x14ac:dyDescent="0.35">
      <c r="A195" s="23">
        <v>190</v>
      </c>
      <c r="B195" s="23" t="s">
        <v>286</v>
      </c>
      <c r="C195" s="23">
        <v>5114</v>
      </c>
      <c r="D195" s="28">
        <v>138.951793401549</v>
      </c>
      <c r="E195" s="28">
        <v>139.831235131938</v>
      </c>
      <c r="F195" s="28">
        <v>159.178953200508</v>
      </c>
      <c r="G195" s="28">
        <v>164.45560358284601</v>
      </c>
      <c r="H195" s="28">
        <v>181.16499646024701</v>
      </c>
      <c r="I195" s="28">
        <v>167.97337050440399</v>
      </c>
      <c r="J195" s="28">
        <v>189.51969289894799</v>
      </c>
      <c r="K195" s="28">
        <v>188.640251168558</v>
      </c>
      <c r="L195" s="28">
        <v>168.85281223479299</v>
      </c>
      <c r="M195" s="28">
        <v>156.54062800934</v>
      </c>
      <c r="N195" s="28">
        <v>137.632630805964</v>
      </c>
      <c r="O195" s="28">
        <v>106.85217024233</v>
      </c>
      <c r="P195" s="28">
        <v>149.50509416622299</v>
      </c>
      <c r="Q195" s="28">
        <v>159.178953200508</v>
      </c>
      <c r="R195" s="28">
        <v>130.15737609765301</v>
      </c>
      <c r="S195" s="28">
        <v>110.369937163888</v>
      </c>
      <c r="T195" s="28">
        <v>116.96575014181001</v>
      </c>
      <c r="U195" s="28">
        <v>113.447983220252</v>
      </c>
      <c r="V195" s="28">
        <v>108.61105370310899</v>
      </c>
      <c r="W195" s="28">
        <v>101.57551985999299</v>
      </c>
      <c r="X195" s="28">
        <v>112.568541489862</v>
      </c>
      <c r="Y195" s="28">
        <v>106.85217024233</v>
      </c>
      <c r="Z195" s="28">
        <v>105.5330076467</v>
      </c>
      <c r="AA195" s="28">
        <v>122.68212138929999</v>
      </c>
      <c r="AB195" s="28">
        <v>96.298869477699995</v>
      </c>
      <c r="AC195" s="28">
        <v>118.72463360259999</v>
      </c>
      <c r="AD195" s="28">
        <v>120.4835170634</v>
      </c>
      <c r="AE195" s="28">
        <v>129.71765523249999</v>
      </c>
      <c r="AF195" s="28">
        <v>134.9943056148</v>
      </c>
      <c r="AG195" s="28">
        <v>127.9587717717</v>
      </c>
      <c r="AH195" s="28">
        <v>127.9587717717</v>
      </c>
      <c r="AI195" s="28">
        <v>134.9943056148</v>
      </c>
      <c r="AJ195" s="28">
        <v>139.831235131938</v>
      </c>
      <c r="AK195" s="28">
        <v>145.10788551429999</v>
      </c>
      <c r="AL195" s="28">
        <v>130.15737609769999</v>
      </c>
      <c r="AM195" s="28">
        <v>140.2709559971</v>
      </c>
      <c r="AN195" s="28">
        <v>150.3845358966</v>
      </c>
      <c r="AO195" s="28">
        <v>149.5050941662</v>
      </c>
      <c r="AP195" s="28">
        <v>137.63263080600001</v>
      </c>
      <c r="AQ195" s="28">
        <v>131.47653869320001</v>
      </c>
      <c r="AR195" s="28">
        <v>109.0507745683</v>
      </c>
      <c r="AS195" s="28">
        <v>152.58314022260001</v>
      </c>
      <c r="AT195" s="28">
        <v>156.10090714410001</v>
      </c>
      <c r="AU195" s="28">
        <v>158.739232335314</v>
      </c>
      <c r="AV195" s="28">
        <v>141.15039772750001</v>
      </c>
      <c r="AW195" s="28">
        <v>164.45560358279999</v>
      </c>
      <c r="AX195" s="28">
        <v>169.73225396519999</v>
      </c>
      <c r="AY195" s="28">
        <v>185.56220511219999</v>
      </c>
      <c r="AZ195" s="28">
        <v>151.263977627</v>
      </c>
      <c r="BA195" s="28">
        <v>125.3204465805</v>
      </c>
      <c r="BB195" s="28">
        <v>134.5545847496</v>
      </c>
      <c r="BC195" s="28">
        <v>159.17895320049999</v>
      </c>
      <c r="BD195" s="28">
        <v>155.66118627899999</v>
      </c>
      <c r="BE195" s="28">
        <v>180.28555472990001</v>
      </c>
      <c r="BF195" s="28">
        <v>193.0374598205</v>
      </c>
      <c r="BG195" s="28">
        <v>174.12946261709999</v>
      </c>
      <c r="BH195" s="28">
        <v>166.2144870436</v>
      </c>
      <c r="BI195" s="28">
        <v>153.90230281820001</v>
      </c>
      <c r="BJ195" s="28">
        <v>147.74621070539999</v>
      </c>
      <c r="BK195" s="28">
        <v>158.29951147009999</v>
      </c>
      <c r="BL195" s="28">
        <v>124.8807257153</v>
      </c>
      <c r="BM195" s="28">
        <v>96.298869477699995</v>
      </c>
      <c r="BN195" s="28">
        <v>127.51905090648501</v>
      </c>
      <c r="BO195" s="28">
        <v>135.8737473452</v>
      </c>
      <c r="BP195" s="28">
        <v>147.74621070539999</v>
      </c>
      <c r="BQ195" s="28">
        <v>108.17133283791399</v>
      </c>
      <c r="BR195" s="28">
        <v>116.0863084114</v>
      </c>
      <c r="BS195" s="28">
        <v>123.1218422545</v>
      </c>
      <c r="BT195" s="28">
        <v>139.8312351319</v>
      </c>
      <c r="BU195" s="28">
        <v>111.6890997595</v>
      </c>
      <c r="BV195" s="28">
        <v>104.2138450512</v>
      </c>
      <c r="BW195" s="28">
        <v>89.703056499699997</v>
      </c>
      <c r="BX195" s="28">
        <v>95.859148612499993</v>
      </c>
      <c r="BY195" s="28">
        <v>95.859148612499993</v>
      </c>
      <c r="BZ195" s="28">
        <v>105.0932867816</v>
      </c>
      <c r="CA195" s="28">
        <v>98.937194668800004</v>
      </c>
      <c r="CB195" s="28">
        <v>95.859148612499993</v>
      </c>
      <c r="CC195" s="28">
        <v>90.142777364899999</v>
      </c>
      <c r="CD195" s="28">
        <v>88.823614769299994</v>
      </c>
      <c r="CE195" s="28">
        <v>84.866126982599994</v>
      </c>
      <c r="CF195" s="28">
        <v>78.710034869899999</v>
      </c>
      <c r="CG195" s="28">
        <v>71.2347801616</v>
      </c>
      <c r="CH195" s="28">
        <v>69.036175835600005</v>
      </c>
      <c r="CI195" s="28">
        <v>63.319804587999997</v>
      </c>
      <c r="CJ195" s="28">
        <v>63.759525453199998</v>
      </c>
      <c r="CK195" s="28">
        <v>59.802037666499999</v>
      </c>
      <c r="CL195" s="28">
        <v>60.681479396900002</v>
      </c>
      <c r="CM195" s="28">
        <v>61.560921127299999</v>
      </c>
      <c r="CN195" s="28">
        <v>54.525387284200001</v>
      </c>
      <c r="CO195" s="28">
        <v>59.362316801299997</v>
      </c>
      <c r="CP195" s="28">
        <v>58.922595936100002</v>
      </c>
      <c r="CQ195" s="28">
        <v>56.284270744899999</v>
      </c>
      <c r="CR195" s="28">
        <v>61.121200262099997</v>
      </c>
      <c r="CS195" s="28">
        <v>55.844549879699997</v>
      </c>
      <c r="CT195" s="28">
        <v>55.404829014500002</v>
      </c>
      <c r="CU195" s="28">
        <v>67.277292374799998</v>
      </c>
      <c r="CV195" s="28">
        <v>57.163712475300002</v>
      </c>
      <c r="CW195" s="28">
        <v>62.440362857700002</v>
      </c>
      <c r="CX195" s="28">
        <v>69.915617565999995</v>
      </c>
      <c r="CY195" s="28">
        <v>65.078688048800004</v>
      </c>
      <c r="CZ195" s="28">
        <v>65.078688048800004</v>
      </c>
      <c r="DA195" s="28">
        <v>64.638967183600002</v>
      </c>
      <c r="DB195" s="28">
        <v>58.4828750709</v>
      </c>
      <c r="DC195" s="28">
        <v>60.2417585317</v>
      </c>
      <c r="DD195" s="28">
        <v>63.319804587999997</v>
      </c>
      <c r="DE195" s="28">
        <v>69.036175835600005</v>
      </c>
      <c r="DF195" s="28">
        <v>70.795059296399998</v>
      </c>
      <c r="DG195" s="28">
        <v>73.873105352699994</v>
      </c>
      <c r="DH195" s="28">
        <v>78.270314004699998</v>
      </c>
      <c r="DI195" s="28">
        <v>79.589476600300003</v>
      </c>
      <c r="DJ195" s="28">
        <v>74.752547083099998</v>
      </c>
      <c r="DK195" s="28">
        <v>65.518408914000005</v>
      </c>
      <c r="DL195" s="28">
        <v>69.475896700800007</v>
      </c>
      <c r="DM195" s="28">
        <v>72.114221891900002</v>
      </c>
      <c r="DN195" s="28">
        <v>71.6745010267</v>
      </c>
      <c r="DO195" s="28">
        <v>73.433384487500007</v>
      </c>
      <c r="DP195" s="28">
        <v>76.071709678700003</v>
      </c>
      <c r="DQ195" s="28">
        <v>72.553942757100003</v>
      </c>
      <c r="DR195" s="28">
        <v>80.908639195800006</v>
      </c>
      <c r="DS195" s="28">
        <v>86.185289578199999</v>
      </c>
      <c r="DT195" s="28">
        <v>100.6960781296</v>
      </c>
      <c r="DU195" s="28">
        <v>116.9657501418</v>
      </c>
      <c r="DV195" s="28">
        <v>127.0793300413</v>
      </c>
      <c r="DW195" s="28">
        <v>137.63263080600001</v>
      </c>
      <c r="DX195" s="28">
        <v>148.18593157059999</v>
      </c>
      <c r="DY195" s="28">
        <v>152.14341935740001</v>
      </c>
      <c r="DZ195" s="28">
        <v>166.2144870436</v>
      </c>
      <c r="EA195" s="28">
        <v>167.97337050440001</v>
      </c>
      <c r="EB195" s="28">
        <v>171.05141656079999</v>
      </c>
      <c r="EC195" s="28">
        <v>156.10090714410001</v>
      </c>
      <c r="ED195" s="28">
        <v>167.09392877400001</v>
      </c>
      <c r="EE195" s="28">
        <v>159.17895320049999</v>
      </c>
      <c r="EF195" s="28">
        <v>162.6967201221</v>
      </c>
      <c r="EG195" s="28">
        <v>145.9873272447</v>
      </c>
      <c r="EH195" s="28">
        <v>138.07235167120001</v>
      </c>
      <c r="EI195" s="28">
        <v>139.3915142667</v>
      </c>
      <c r="EJ195" s="28">
        <v>146.4270481099</v>
      </c>
      <c r="EK195" s="28">
        <v>131.03681782800001</v>
      </c>
      <c r="EL195" s="28">
        <v>144.66816464909999</v>
      </c>
      <c r="EM195" s="28">
        <v>136.75318907560001</v>
      </c>
      <c r="EN195" s="28">
        <v>126.6396091761</v>
      </c>
      <c r="EO195" s="28">
        <v>141.15039772750001</v>
      </c>
      <c r="EP195" s="28">
        <v>135.8737473452</v>
      </c>
      <c r="EQ195" s="28">
        <v>133.67514301919999</v>
      </c>
      <c r="ER195" s="28">
        <v>146.4270481099</v>
      </c>
      <c r="ES195" s="28">
        <v>142.02983945790001</v>
      </c>
      <c r="ET195" s="28">
        <v>148.62565243579999</v>
      </c>
      <c r="EU195" s="28">
        <v>184.24304251660001</v>
      </c>
      <c r="EV195" s="28">
        <v>191.2785763597</v>
      </c>
      <c r="EW195" s="28">
        <v>208.86741096750001</v>
      </c>
      <c r="EX195" s="28">
        <v>215.46322394539999</v>
      </c>
      <c r="EY195" s="28">
        <v>223.3781995189</v>
      </c>
      <c r="EZ195" s="28">
        <v>238.76842980079999</v>
      </c>
      <c r="FA195" s="29">
        <v>235.25066287920001</v>
      </c>
      <c r="FB195" s="29">
        <v>232.17261682279999</v>
      </c>
      <c r="FC195" s="30">
        <v>226.01652471009999</v>
      </c>
      <c r="FD195" s="30">
        <v>224.69736211450001</v>
      </c>
      <c r="FE195" s="30">
        <v>231.73289595759999</v>
      </c>
      <c r="FF195" s="30">
        <v>233.9315002836</v>
      </c>
      <c r="FG195" s="30">
        <v>233.4917794184</v>
      </c>
      <c r="FH195" s="30">
        <v>233.4917794184</v>
      </c>
      <c r="FI195" s="30">
        <v>214.1440613499</v>
      </c>
      <c r="FJ195" s="30">
        <v>206.2290857763</v>
      </c>
      <c r="FK195" s="30">
        <v>200.95243539399999</v>
      </c>
      <c r="FL195" s="30">
        <v>189.0799720338</v>
      </c>
      <c r="FM195" s="30">
        <v>192.5977389553</v>
      </c>
      <c r="FN195" s="35">
        <v>203.5907605852</v>
      </c>
      <c r="FO195" s="35">
        <v>202.7113188548</v>
      </c>
      <c r="FP195" s="35">
        <v>186.00192597739999</v>
      </c>
      <c r="FQ195" s="35">
        <v>198.75383106800001</v>
      </c>
      <c r="FR195" s="35">
        <v>187.7608094382</v>
      </c>
      <c r="FS195" s="35">
        <v>187.7608094382</v>
      </c>
      <c r="FT195" s="35">
        <v>175.00890434749999</v>
      </c>
      <c r="FU195" s="35">
        <v>176.7677878083</v>
      </c>
      <c r="FV195" s="35">
        <v>178.0869504039</v>
      </c>
      <c r="FW195" s="35">
        <v>151.7036984922</v>
      </c>
      <c r="FX195" s="35">
        <v>146.4270481099</v>
      </c>
      <c r="FY195" s="12">
        <v>122.24240052410001</v>
      </c>
      <c r="FZ195" s="12">
        <v>100.6960781296</v>
      </c>
      <c r="GA195" s="12">
        <v>101.57551986</v>
      </c>
      <c r="GB195" s="12">
        <v>103.33440332080001</v>
      </c>
      <c r="GC195" s="12">
        <v>103.77412418599999</v>
      </c>
      <c r="GD195" s="12">
        <v>98.937194668800004</v>
      </c>
      <c r="GE195" s="12">
        <v>93.660544286499999</v>
      </c>
      <c r="GF195" s="12">
        <v>99.816636399199993</v>
      </c>
      <c r="GG195" s="12">
        <v>99.376915534000005</v>
      </c>
      <c r="GH195" s="12">
        <v>85.745568712999997</v>
      </c>
      <c r="GI195" s="12">
        <v>80.468918330600005</v>
      </c>
      <c r="GJ195" s="12">
        <v>76.951151409100007</v>
      </c>
      <c r="GK195" s="35">
        <v>54.965108149300001</v>
      </c>
      <c r="GL195" s="35">
        <v>49.688457767000003</v>
      </c>
      <c r="GM195" s="35">
        <v>49.688457767000003</v>
      </c>
      <c r="GN195" s="35">
        <v>50.567899497399999</v>
      </c>
      <c r="GO195" s="35">
        <v>50.567899497399999</v>
      </c>
      <c r="GP195" s="35">
        <v>54.525387284200001</v>
      </c>
      <c r="GQ195" s="35">
        <v>55.404829014500002</v>
      </c>
      <c r="GR195" s="35">
        <v>57.603433340499997</v>
      </c>
      <c r="GS195" s="35">
        <v>47.929574306200003</v>
      </c>
      <c r="GT195" s="12">
        <v>42.652923923899998</v>
      </c>
      <c r="GU195" s="12">
        <v>34.737948350400004</v>
      </c>
      <c r="GV195" s="12">
        <v>35.6173900808</v>
      </c>
      <c r="GW195" s="12">
        <v>30.780460563599998</v>
      </c>
      <c r="GX195" s="12">
        <v>28.581856237699999</v>
      </c>
      <c r="GY195" s="12">
        <v>26.822972776899999</v>
      </c>
      <c r="GZ195" s="35">
        <v>24.6243684509</v>
      </c>
      <c r="HA195" s="35">
        <v>21.986043259700001</v>
      </c>
      <c r="HB195" s="35">
        <v>21.546322394499999</v>
      </c>
      <c r="HC195" s="35">
        <v>21.106601529300001</v>
      </c>
      <c r="HD195" s="35">
        <v>21.106601529300001</v>
      </c>
      <c r="HE195" s="35">
        <v>19.787438933800001</v>
      </c>
      <c r="HF195" s="35">
        <v>15.829951146999999</v>
      </c>
      <c r="HG195" s="35">
        <v>16.709392877399999</v>
      </c>
      <c r="HH195" s="35">
        <v>15.829951146999999</v>
      </c>
      <c r="HI195" s="35">
        <v>13.191625955799999</v>
      </c>
      <c r="HJ195" s="12">
        <v>10.553300764699999</v>
      </c>
      <c r="HK195" s="12">
        <v>9.2341381690999995</v>
      </c>
      <c r="HL195" s="12">
        <v>7.9149755734999996</v>
      </c>
      <c r="HM195" s="12">
        <v>12.751905090599999</v>
      </c>
      <c r="HN195" s="12">
        <v>9.6738590342999995</v>
      </c>
      <c r="HO195" s="12">
        <v>9.6738590342999995</v>
      </c>
      <c r="HP195" s="12">
        <v>9.6738590342999995</v>
      </c>
      <c r="HQ195" s="12">
        <v>9.6738590342999995</v>
      </c>
      <c r="HR195" s="12">
        <v>9.2341381690999995</v>
      </c>
      <c r="HS195" s="12">
        <v>9.2341381690999995</v>
      </c>
      <c r="HT195" s="12">
        <v>5.2766503822999997</v>
      </c>
      <c r="HU195" s="12">
        <v>4.8369295170999997</v>
      </c>
      <c r="HV195" s="12">
        <v>4.3972086518999998</v>
      </c>
      <c r="HW195" s="12">
        <v>6.1560921127268404</v>
      </c>
      <c r="HX195" s="12">
        <v>6.5958129779216197</v>
      </c>
      <c r="HY195" s="12">
        <v>7.0355338430999996</v>
      </c>
      <c r="HZ195" s="12">
        <v>6.1560921126999997</v>
      </c>
      <c r="IA195" s="12">
        <v>6.1560921126999997</v>
      </c>
      <c r="IB195" s="12">
        <v>6.5958129778999997</v>
      </c>
      <c r="IC195" s="12">
        <v>8.7944173038999995</v>
      </c>
      <c r="ID195" s="12">
        <v>7.0355338431163901</v>
      </c>
      <c r="IE195" s="12">
        <v>8.3546964387007101</v>
      </c>
      <c r="IF195" s="12">
        <v>8.3546964386999996</v>
      </c>
      <c r="IG195" s="12">
        <v>8.3546964386999996</v>
      </c>
      <c r="IH195" s="12">
        <v>9.6738590342999995</v>
      </c>
      <c r="II195" s="12">
        <v>12.751905090599999</v>
      </c>
      <c r="IJ195" s="12">
        <v>12.751905090599999</v>
      </c>
      <c r="IK195" s="12">
        <v>13.631346821038001</v>
      </c>
      <c r="IL195" s="12">
        <v>17.149113742596199</v>
      </c>
      <c r="IM195" s="12">
        <v>17.149113742600001</v>
      </c>
      <c r="IN195" s="35">
        <v>19.787438933800001</v>
      </c>
      <c r="IO195" s="35">
        <v>18.907997203400001</v>
      </c>
      <c r="IP195" s="35">
        <v>17.588834607799999</v>
      </c>
      <c r="IQ195" s="12">
        <v>18.028555473000001</v>
      </c>
      <c r="IR195" s="35">
        <v>20.666880664154402</v>
      </c>
      <c r="IS195" s="35">
        <v>18.028555472985701</v>
      </c>
      <c r="IT195" s="12">
        <v>16.269672012200001</v>
      </c>
      <c r="IU195" s="12">
        <v>15.829951146999999</v>
      </c>
      <c r="IV195" s="12">
        <v>21.986043259700001</v>
      </c>
      <c r="IW195" s="12">
        <v>27.2626936421</v>
      </c>
      <c r="IX195" s="12">
        <v>25.943531046499999</v>
      </c>
      <c r="IY195" s="58">
        <v>25.503810181296899</v>
      </c>
      <c r="IZ195" s="58">
        <v>27.702414507270799</v>
      </c>
      <c r="JA195" s="12">
        <v>29.901018833199998</v>
      </c>
      <c r="JB195" s="12">
        <v>29.461297968</v>
      </c>
      <c r="JC195" s="12">
        <v>35.177669215599998</v>
      </c>
      <c r="JD195" s="12">
        <v>37.3762735416</v>
      </c>
      <c r="JE195" s="35">
        <v>41.773482193500001</v>
      </c>
      <c r="JF195" s="35">
        <v>44.851528249867002</v>
      </c>
      <c r="JG195" s="35">
        <v>43.972086519477401</v>
      </c>
      <c r="JH195" s="35">
        <v>45.291249115100001</v>
      </c>
      <c r="JI195" s="35">
        <v>48.369295171399997</v>
      </c>
      <c r="JJ195" s="12">
        <v>43.532365654300001</v>
      </c>
      <c r="JK195" s="35"/>
      <c r="JL195" s="35"/>
      <c r="JM195" s="35"/>
      <c r="JN195" s="35"/>
      <c r="JO195" s="35"/>
      <c r="JP195" s="35"/>
      <c r="JQ195" s="35"/>
      <c r="JR195" s="35"/>
      <c r="JS195" s="35"/>
    </row>
    <row r="196" spans="1:279" s="23" customFormat="1" x14ac:dyDescent="0.35">
      <c r="A196" s="23">
        <v>191</v>
      </c>
      <c r="B196" s="23" t="s">
        <v>287</v>
      </c>
      <c r="C196" s="23">
        <v>9476</v>
      </c>
      <c r="D196" s="28">
        <v>245.718652143296</v>
      </c>
      <c r="E196" s="28">
        <v>236.728945357566</v>
      </c>
      <c r="F196" s="28">
        <v>236.728945357566</v>
      </c>
      <c r="G196" s="28">
        <v>265.196350179045</v>
      </c>
      <c r="H196" s="28">
        <v>278.68091035764098</v>
      </c>
      <c r="I196" s="28">
        <v>287.67061714337098</v>
      </c>
      <c r="J196" s="28">
        <v>290.66718607194798</v>
      </c>
      <c r="K196" s="28">
        <v>247.21693660758399</v>
      </c>
      <c r="L196" s="28">
        <v>287.67061714337098</v>
      </c>
      <c r="M196" s="28">
        <v>277.182625893352</v>
      </c>
      <c r="N196" s="28">
        <v>236.728945357566</v>
      </c>
      <c r="O196" s="28">
        <v>226.240954107547</v>
      </c>
      <c r="P196" s="28">
        <v>197.77354928606701</v>
      </c>
      <c r="Q196" s="28">
        <v>172.30271339316499</v>
      </c>
      <c r="R196" s="28">
        <v>172.30271339316499</v>
      </c>
      <c r="S196" s="28">
        <v>164.81129107172299</v>
      </c>
      <c r="T196" s="28">
        <v>176.79756678602999</v>
      </c>
      <c r="U196" s="28">
        <v>169.30614446458799</v>
      </c>
      <c r="V196" s="28">
        <v>181.29242017889499</v>
      </c>
      <c r="W196" s="28">
        <v>194.776980357491</v>
      </c>
      <c r="X196" s="28">
        <v>187.285558036049</v>
      </c>
      <c r="Y196" s="28">
        <v>193.27869589320201</v>
      </c>
      <c r="Z196" s="28">
        <v>169.30614446460001</v>
      </c>
      <c r="AA196" s="28">
        <v>214.25467839320001</v>
      </c>
      <c r="AB196" s="28">
        <v>238.22722982190001</v>
      </c>
      <c r="AC196" s="28">
        <v>232.23409196470001</v>
      </c>
      <c r="AD196" s="28">
        <v>233.732376429</v>
      </c>
      <c r="AE196" s="28">
        <v>223.24438517900001</v>
      </c>
      <c r="AF196" s="28">
        <v>236.7289453576</v>
      </c>
      <c r="AG196" s="28">
        <v>254.70835892900001</v>
      </c>
      <c r="AH196" s="28">
        <v>224.74266964329999</v>
      </c>
      <c r="AI196" s="28">
        <v>215.75296285749999</v>
      </c>
      <c r="AJ196" s="28">
        <v>217.251247321817</v>
      </c>
      <c r="AK196" s="28">
        <v>220.24781625040001</v>
      </c>
      <c r="AL196" s="28">
        <v>232.23409196470001</v>
      </c>
      <c r="AM196" s="28">
        <v>226.24095410749999</v>
      </c>
      <c r="AN196" s="28">
        <v>245.71865214330001</v>
      </c>
      <c r="AO196" s="28">
        <v>241.22379875039999</v>
      </c>
      <c r="AP196" s="28">
        <v>239.72551428610001</v>
      </c>
      <c r="AQ196" s="28">
        <v>229.23752303609999</v>
      </c>
      <c r="AR196" s="28">
        <v>199.27183375039999</v>
      </c>
      <c r="AS196" s="28">
        <v>182.7907046432</v>
      </c>
      <c r="AT196" s="28">
        <v>190.2821269646</v>
      </c>
      <c r="AU196" s="28">
        <v>194.776980357491</v>
      </c>
      <c r="AV196" s="28">
        <v>160.3164376789</v>
      </c>
      <c r="AW196" s="28">
        <v>160.3164376789</v>
      </c>
      <c r="AX196" s="28">
        <v>157.3198687503</v>
      </c>
      <c r="AY196" s="28">
        <v>154.3232998217</v>
      </c>
      <c r="AZ196" s="28">
        <v>196.27526482179999</v>
      </c>
      <c r="BA196" s="28">
        <v>173.80099785749999</v>
      </c>
      <c r="BB196" s="28">
        <v>148.33016196459999</v>
      </c>
      <c r="BC196" s="28">
        <v>200.77011821459999</v>
      </c>
      <c r="BD196" s="28">
        <v>190.2821269646</v>
      </c>
      <c r="BE196" s="28">
        <v>250.21350553619999</v>
      </c>
      <c r="BF196" s="28">
        <v>268.19291910760001</v>
      </c>
      <c r="BG196" s="28">
        <v>226.24095410749999</v>
      </c>
      <c r="BH196" s="28">
        <v>211.2581094647</v>
      </c>
      <c r="BI196" s="28">
        <v>275.68434142910002</v>
      </c>
      <c r="BJ196" s="28">
        <v>248.7152210719</v>
      </c>
      <c r="BK196" s="28">
        <v>269.69120357190002</v>
      </c>
      <c r="BL196" s="28">
        <v>232.23409196470001</v>
      </c>
      <c r="BM196" s="28">
        <v>212.75639392900001</v>
      </c>
      <c r="BN196" s="28">
        <v>239.72551428614199</v>
      </c>
      <c r="BO196" s="28">
        <v>233.732376429</v>
      </c>
      <c r="BP196" s="28">
        <v>176.797566786</v>
      </c>
      <c r="BQ196" s="28">
        <v>158.81815321456901</v>
      </c>
      <c r="BR196" s="28">
        <v>128.85246392880001</v>
      </c>
      <c r="BS196" s="28">
        <v>106.37819696450001</v>
      </c>
      <c r="BT196" s="28">
        <v>107.87648142880001</v>
      </c>
      <c r="BU196" s="28">
        <v>107.87648142880001</v>
      </c>
      <c r="BV196" s="28">
        <v>110.8730503573</v>
      </c>
      <c r="BW196" s="28">
        <v>101.88334357159999</v>
      </c>
      <c r="BX196" s="28">
        <v>103.38162803589999</v>
      </c>
      <c r="BY196" s="28">
        <v>98.886774642999995</v>
      </c>
      <c r="BZ196" s="28">
        <v>100.38505910729999</v>
      </c>
      <c r="CA196" s="28">
        <v>83.903930000100004</v>
      </c>
      <c r="CB196" s="28">
        <v>80.907361071599993</v>
      </c>
      <c r="CC196" s="28">
        <v>71.917654285799998</v>
      </c>
      <c r="CD196" s="28">
        <v>67.422800893000002</v>
      </c>
      <c r="CE196" s="28">
        <v>62.927947500099997</v>
      </c>
      <c r="CF196" s="28">
        <v>53.938240714400003</v>
      </c>
      <c r="CG196" s="28">
        <v>65.924516428700002</v>
      </c>
      <c r="CH196" s="28">
        <v>64.426231964400003</v>
      </c>
      <c r="CI196" s="28">
        <v>62.927947500099997</v>
      </c>
      <c r="CJ196" s="28">
        <v>73.415938750099997</v>
      </c>
      <c r="CK196" s="28">
        <v>94.391921250199999</v>
      </c>
      <c r="CL196" s="28">
        <v>100.38505910729999</v>
      </c>
      <c r="CM196" s="28">
        <v>100.38505910729999</v>
      </c>
      <c r="CN196" s="28">
        <v>86.900498928700003</v>
      </c>
      <c r="CO196" s="28">
        <v>94.391921250199999</v>
      </c>
      <c r="CP196" s="28">
        <v>92.8936367859</v>
      </c>
      <c r="CQ196" s="28">
        <v>91.395352321600001</v>
      </c>
      <c r="CR196" s="28">
        <v>70.4193698216</v>
      </c>
      <c r="CS196" s="28">
        <v>67.422800893000002</v>
      </c>
      <c r="CT196" s="28">
        <v>73.415938750099997</v>
      </c>
      <c r="CU196" s="28">
        <v>74.914223214399996</v>
      </c>
      <c r="CV196" s="28">
        <v>71.917654285799998</v>
      </c>
      <c r="CW196" s="28">
        <v>74.914223214399996</v>
      </c>
      <c r="CX196" s="28">
        <v>65.924516428700002</v>
      </c>
      <c r="CY196" s="28">
        <v>76.412507678699995</v>
      </c>
      <c r="CZ196" s="28">
        <v>83.903930000100004</v>
      </c>
      <c r="DA196" s="28">
        <v>85.402214464400004</v>
      </c>
      <c r="DB196" s="28">
        <v>91.395352321600001</v>
      </c>
      <c r="DC196" s="28">
        <v>89.897067857300001</v>
      </c>
      <c r="DD196" s="28">
        <v>86.900498928700003</v>
      </c>
      <c r="DE196" s="28">
        <v>107.87648142880001</v>
      </c>
      <c r="DF196" s="28">
        <v>103.38162803589999</v>
      </c>
      <c r="DG196" s="28">
        <v>121.3610416074</v>
      </c>
      <c r="DH196" s="28">
        <v>140.83873964310001</v>
      </c>
      <c r="DI196" s="28">
        <v>146.83187750030001</v>
      </c>
      <c r="DJ196" s="28">
        <v>155.82158428599999</v>
      </c>
      <c r="DK196" s="28">
        <v>151.32673089310001</v>
      </c>
      <c r="DL196" s="28">
        <v>149.82844642879999</v>
      </c>
      <c r="DM196" s="28">
        <v>172.30271339320001</v>
      </c>
      <c r="DN196" s="28">
        <v>176.797566786</v>
      </c>
      <c r="DO196" s="28">
        <v>187.285558036</v>
      </c>
      <c r="DP196" s="28">
        <v>205.2649716075</v>
      </c>
      <c r="DQ196" s="28">
        <v>199.27183375039999</v>
      </c>
      <c r="DR196" s="28">
        <v>208.2615405361</v>
      </c>
      <c r="DS196" s="28">
        <v>232.23409196470001</v>
      </c>
      <c r="DT196" s="28">
        <v>241.22379875039999</v>
      </c>
      <c r="DU196" s="28">
        <v>229.23752303609999</v>
      </c>
      <c r="DV196" s="28">
        <v>229.23752303609999</v>
      </c>
      <c r="DW196" s="28">
        <v>227.7392385718</v>
      </c>
      <c r="DX196" s="28">
        <v>257.70492785760001</v>
      </c>
      <c r="DY196" s="28">
        <v>245.71865214330001</v>
      </c>
      <c r="DZ196" s="28">
        <v>242.72208321470001</v>
      </c>
      <c r="EA196" s="28">
        <v>229.23752303609999</v>
      </c>
      <c r="EB196" s="28">
        <v>236.7289453576</v>
      </c>
      <c r="EC196" s="28">
        <v>244.22036767899999</v>
      </c>
      <c r="ED196" s="28">
        <v>248.7152210719</v>
      </c>
      <c r="EE196" s="28">
        <v>229.23752303609999</v>
      </c>
      <c r="EF196" s="28">
        <v>241.22379875039999</v>
      </c>
      <c r="EG196" s="28">
        <v>253.2100744647</v>
      </c>
      <c r="EH196" s="28">
        <v>268.19291910760001</v>
      </c>
      <c r="EI196" s="28">
        <v>286.17233267910001</v>
      </c>
      <c r="EJ196" s="28">
        <v>343.10714232200002</v>
      </c>
      <c r="EK196" s="28">
        <v>323.62944428629999</v>
      </c>
      <c r="EL196" s="28">
        <v>329.6225821434</v>
      </c>
      <c r="EM196" s="28">
        <v>377.56768500070001</v>
      </c>
      <c r="EN196" s="28">
        <v>353.5951335721</v>
      </c>
      <c r="EO196" s="28">
        <v>365.5814092864</v>
      </c>
      <c r="EP196" s="28">
        <v>337.11400446490001</v>
      </c>
      <c r="EQ196" s="28">
        <v>287.67061714340002</v>
      </c>
      <c r="ER196" s="28">
        <v>298.15860839340002</v>
      </c>
      <c r="ES196" s="28">
        <v>307.1483151791</v>
      </c>
      <c r="ET196" s="28">
        <v>247.21693660759999</v>
      </c>
      <c r="EU196" s="28">
        <v>286.17233267910001</v>
      </c>
      <c r="EV196" s="28">
        <v>322.13115982199997</v>
      </c>
      <c r="EW196" s="28">
        <v>326.62601321490001</v>
      </c>
      <c r="EX196" s="28">
        <v>337.11400446490001</v>
      </c>
      <c r="EY196" s="28">
        <v>367.07969375070002</v>
      </c>
      <c r="EZ196" s="28">
        <v>349.10028017920001</v>
      </c>
      <c r="FA196" s="29">
        <v>359.58827142920001</v>
      </c>
      <c r="FB196" s="29">
        <v>388.0556762507</v>
      </c>
      <c r="FC196" s="30">
        <v>355.09341803630002</v>
      </c>
      <c r="FD196" s="30">
        <v>346.10371125059999</v>
      </c>
      <c r="FE196" s="30">
        <v>307.1483151791</v>
      </c>
      <c r="FF196" s="30">
        <v>310.14488410770002</v>
      </c>
      <c r="FG196" s="30">
        <v>308.64659964340001</v>
      </c>
      <c r="FH196" s="30">
        <v>299.65689285769997</v>
      </c>
      <c r="FI196" s="30">
        <v>268.19291910760001</v>
      </c>
      <c r="FJ196" s="30">
        <v>263.69806571480001</v>
      </c>
      <c r="FK196" s="30">
        <v>239.72551428610001</v>
      </c>
      <c r="FL196" s="30">
        <v>238.22722982190001</v>
      </c>
      <c r="FM196" s="30">
        <v>217.25124732180001</v>
      </c>
      <c r="FN196" s="35">
        <v>209.75982500040001</v>
      </c>
      <c r="FO196" s="35">
        <v>208.2615405361</v>
      </c>
      <c r="FP196" s="35">
        <v>208.2615405361</v>
      </c>
      <c r="FQ196" s="35">
        <v>185.7872735718</v>
      </c>
      <c r="FR196" s="35">
        <v>185.7872735718</v>
      </c>
      <c r="FS196" s="35">
        <v>194.77698035750001</v>
      </c>
      <c r="FT196" s="35">
        <v>190.2821269646</v>
      </c>
      <c r="FU196" s="35">
        <v>196.27526482179999</v>
      </c>
      <c r="FV196" s="35">
        <v>197.77354928610001</v>
      </c>
      <c r="FW196" s="35">
        <v>170.80442892889999</v>
      </c>
      <c r="FX196" s="35">
        <v>154.3232998217</v>
      </c>
      <c r="FY196" s="12">
        <v>143.83530857170001</v>
      </c>
      <c r="FZ196" s="12">
        <v>127.35417946450001</v>
      </c>
      <c r="GA196" s="12">
        <v>112.3713348216</v>
      </c>
      <c r="GB196" s="12">
        <v>110.8730503573</v>
      </c>
      <c r="GC196" s="12">
        <v>110.8730503573</v>
      </c>
      <c r="GD196" s="12">
        <v>91.395352321600001</v>
      </c>
      <c r="GE196" s="12">
        <v>101.88334357159999</v>
      </c>
      <c r="GF196" s="12">
        <v>98.886774642999995</v>
      </c>
      <c r="GG196" s="12">
        <v>107.87648142880001</v>
      </c>
      <c r="GH196" s="12">
        <v>103.38162803589999</v>
      </c>
      <c r="GI196" s="12">
        <v>97.388490178699996</v>
      </c>
      <c r="GJ196" s="12">
        <v>95.890205714499999</v>
      </c>
      <c r="GK196" s="35">
        <v>85.402214464400004</v>
      </c>
      <c r="GL196" s="35">
        <v>76.412507678699995</v>
      </c>
      <c r="GM196" s="35">
        <v>68.921085357300001</v>
      </c>
      <c r="GN196" s="35">
        <v>59.931378571499998</v>
      </c>
      <c r="GO196" s="35">
        <v>58.433094107199999</v>
      </c>
      <c r="GP196" s="35">
        <v>58.433094107199999</v>
      </c>
      <c r="GQ196" s="35">
        <v>58.433094107199999</v>
      </c>
      <c r="GR196" s="35">
        <v>76.412507678699995</v>
      </c>
      <c r="GS196" s="35">
        <v>82.405645535900007</v>
      </c>
      <c r="GT196" s="12">
        <v>80.907361071599993</v>
      </c>
      <c r="GU196" s="12">
        <v>79.409076607299994</v>
      </c>
      <c r="GV196" s="12">
        <v>71.917654285799998</v>
      </c>
      <c r="GW196" s="12">
        <v>80.907361071599993</v>
      </c>
      <c r="GX196" s="12">
        <v>83.903930000100004</v>
      </c>
      <c r="GY196" s="12">
        <v>62.927947500099997</v>
      </c>
      <c r="GZ196" s="35">
        <v>43.450249464400002</v>
      </c>
      <c r="HA196" s="35">
        <v>56.934809643000001</v>
      </c>
      <c r="HB196" s="35">
        <v>55.436525178700002</v>
      </c>
      <c r="HC196" s="35">
        <v>46.446818392899999</v>
      </c>
      <c r="HD196" s="35">
        <v>47.945102857199998</v>
      </c>
      <c r="HE196" s="35">
        <v>44.948533928700002</v>
      </c>
      <c r="HF196" s="35">
        <v>32.9622582143</v>
      </c>
      <c r="HG196" s="35">
        <v>20.975982500000001</v>
      </c>
      <c r="HH196" s="35">
        <v>13.484560178600001</v>
      </c>
      <c r="HI196" s="35">
        <v>8.9897067856999993</v>
      </c>
      <c r="HJ196" s="12">
        <v>11.9862757143</v>
      </c>
      <c r="HK196" s="12">
        <v>10.48799125</v>
      </c>
      <c r="HL196" s="12">
        <v>10.48799125</v>
      </c>
      <c r="HM196" s="12">
        <v>10.48799125</v>
      </c>
      <c r="HN196" s="12">
        <v>10.48799125</v>
      </c>
      <c r="HO196" s="12">
        <v>10.48799125</v>
      </c>
      <c r="HP196" s="12">
        <v>8.9897067856999993</v>
      </c>
      <c r="HQ196" s="12">
        <v>5.9931378571999998</v>
      </c>
      <c r="HR196" s="12">
        <v>5.9931378571999998</v>
      </c>
      <c r="HS196" s="12">
        <v>5.9931378571999998</v>
      </c>
      <c r="HT196" s="12">
        <v>2.9965689285999999</v>
      </c>
      <c r="HU196" s="12">
        <v>4.4948533928999996</v>
      </c>
      <c r="HV196" s="12">
        <v>2.9965689285999999</v>
      </c>
      <c r="HW196" s="12">
        <v>2.9965689285767798</v>
      </c>
      <c r="HX196" s="12">
        <v>2.9965689285767798</v>
      </c>
      <c r="HY196" s="12">
        <v>2.9965689285999999</v>
      </c>
      <c r="HZ196" s="12">
        <v>2.9965689285999999</v>
      </c>
      <c r="IA196" s="12">
        <v>5.9931378571999998</v>
      </c>
      <c r="IB196" s="12">
        <v>4.4948533928999996</v>
      </c>
      <c r="IC196" s="12">
        <v>4.4948533928999996</v>
      </c>
      <c r="ID196" s="12">
        <v>4.4948533928651697</v>
      </c>
      <c r="IE196" s="12">
        <v>2.9965689285767798</v>
      </c>
      <c r="IF196" s="12">
        <v>2.9965689285999999</v>
      </c>
      <c r="IG196" s="12">
        <v>2.9965689285999999</v>
      </c>
      <c r="IH196" s="12">
        <v>1.4982844643</v>
      </c>
      <c r="II196" s="12">
        <v>1.4982844643</v>
      </c>
      <c r="IJ196" s="12">
        <v>4.4948533928999996</v>
      </c>
      <c r="IK196" s="12">
        <v>8.9897067857303394</v>
      </c>
      <c r="IL196" s="12">
        <v>8.9897067857303394</v>
      </c>
      <c r="IM196" s="12">
        <v>8.9897067856999993</v>
      </c>
      <c r="IN196" s="35">
        <v>8.9897067856999993</v>
      </c>
      <c r="IO196" s="35">
        <v>7.4914223214</v>
      </c>
      <c r="IP196" s="35">
        <v>8.9897067856999993</v>
      </c>
      <c r="IQ196" s="12">
        <v>5.9931378571999998</v>
      </c>
      <c r="IR196" s="35">
        <v>1.4982844642883899</v>
      </c>
      <c r="IS196" s="35">
        <v>1.4982844642883899</v>
      </c>
      <c r="IT196" s="12">
        <v>1.4982844643</v>
      </c>
      <c r="IU196" s="12">
        <v>1.4982844643</v>
      </c>
      <c r="IV196" s="12">
        <v>1.4982844643</v>
      </c>
      <c r="IW196" s="12">
        <v>0</v>
      </c>
      <c r="IX196" s="12">
        <v>0</v>
      </c>
      <c r="IY196" s="58">
        <v>0</v>
      </c>
      <c r="IZ196" s="58">
        <v>0</v>
      </c>
      <c r="JA196" s="12">
        <v>1.4982844643</v>
      </c>
      <c r="JB196" s="12">
        <v>1.4982844643</v>
      </c>
      <c r="JC196" s="12">
        <v>1.4982844643</v>
      </c>
      <c r="JD196" s="12">
        <v>4.4948533928999996</v>
      </c>
      <c r="JE196" s="35">
        <v>4.4948533928999996</v>
      </c>
      <c r="JF196" s="35">
        <v>2.9965689285767798</v>
      </c>
      <c r="JG196" s="35">
        <v>2.9965689285767798</v>
      </c>
      <c r="JH196" s="35">
        <v>4.4948533928999996</v>
      </c>
      <c r="JI196" s="35">
        <v>4.4948533928999996</v>
      </c>
      <c r="JJ196" s="12">
        <v>10.48799125</v>
      </c>
      <c r="JK196" s="35"/>
      <c r="JL196" s="35"/>
      <c r="JM196" s="35"/>
      <c r="JN196" s="35"/>
      <c r="JO196" s="35"/>
      <c r="JP196" s="35"/>
      <c r="JQ196" s="35"/>
      <c r="JR196" s="35"/>
      <c r="JS196" s="35"/>
    </row>
    <row r="197" spans="1:279" s="23" customFormat="1" x14ac:dyDescent="0.35">
      <c r="A197" s="23">
        <v>192</v>
      </c>
      <c r="B197" s="23" t="s">
        <v>288</v>
      </c>
      <c r="C197" s="23">
        <v>9477</v>
      </c>
      <c r="D197" s="28">
        <v>44.713970321102202</v>
      </c>
      <c r="E197" s="28">
        <v>41.919347176033298</v>
      </c>
      <c r="F197" s="28">
        <v>44.713970321102202</v>
      </c>
      <c r="G197" s="28">
        <v>44.713970321102202</v>
      </c>
      <c r="H197" s="28">
        <v>48.905905038705498</v>
      </c>
      <c r="I197" s="28">
        <v>51.700528183774402</v>
      </c>
      <c r="J197" s="28">
        <v>53.0978397563089</v>
      </c>
      <c r="K197" s="28">
        <v>65.673643909118894</v>
      </c>
      <c r="L197" s="28">
        <v>76.852136489394397</v>
      </c>
      <c r="M197" s="28">
        <v>78.249448061928803</v>
      </c>
      <c r="N197" s="28">
        <v>85.236005924601102</v>
      </c>
      <c r="O197" s="28">
        <v>89.427940642204405</v>
      </c>
      <c r="P197" s="28">
        <v>89.427940642204405</v>
      </c>
      <c r="Q197" s="28">
        <v>90.825252214738796</v>
      </c>
      <c r="R197" s="28">
        <v>95.017186932342199</v>
      </c>
      <c r="S197" s="28">
        <v>113.18223737529</v>
      </c>
      <c r="T197" s="28">
        <v>125.75804152809999</v>
      </c>
      <c r="U197" s="28">
        <v>135.53922253584099</v>
      </c>
      <c r="V197" s="28">
        <v>135.53922253584099</v>
      </c>
      <c r="W197" s="28">
        <v>141.12846882597901</v>
      </c>
      <c r="X197" s="28">
        <v>142.52578039851301</v>
      </c>
      <c r="Y197" s="28">
        <v>142.52578039851301</v>
      </c>
      <c r="Z197" s="28">
        <v>125.75804152809999</v>
      </c>
      <c r="AA197" s="28">
        <v>115.9768605204</v>
      </c>
      <c r="AB197" s="28">
        <v>125.75804152809999</v>
      </c>
      <c r="AC197" s="28">
        <v>134.14191096330001</v>
      </c>
      <c r="AD197" s="28">
        <v>138.3338456809</v>
      </c>
      <c r="AE197" s="28">
        <v>138.3338456809</v>
      </c>
      <c r="AF197" s="28">
        <v>125.75804152809999</v>
      </c>
      <c r="AG197" s="28">
        <v>145.32040354360001</v>
      </c>
      <c r="AH197" s="28">
        <v>141.12846882599999</v>
      </c>
      <c r="AI197" s="28">
        <v>152.30696140629999</v>
      </c>
      <c r="AJ197" s="28">
        <v>162.088142413995</v>
      </c>
      <c r="AK197" s="28">
        <v>178.8558812844</v>
      </c>
      <c r="AL197" s="28">
        <v>177.4585697119</v>
      </c>
      <c r="AM197" s="28">
        <v>222.17254003299999</v>
      </c>
      <c r="AN197" s="28">
        <v>293.43543023220002</v>
      </c>
      <c r="AO197" s="28">
        <v>293.43543023220002</v>
      </c>
      <c r="AP197" s="28">
        <v>264.09188720899999</v>
      </c>
      <c r="AQ197" s="28">
        <v>236.14565575829999</v>
      </c>
      <c r="AR197" s="28">
        <v>215.18598217030001</v>
      </c>
      <c r="AS197" s="28">
        <v>216.58329374280001</v>
      </c>
      <c r="AT197" s="28">
        <v>287.84618394210003</v>
      </c>
      <c r="AU197" s="28">
        <v>238.94027890339001</v>
      </c>
      <c r="AV197" s="28">
        <v>294.83274180479998</v>
      </c>
      <c r="AW197" s="28">
        <v>293.43543023220002</v>
      </c>
      <c r="AX197" s="28">
        <v>290.64080708720002</v>
      </c>
      <c r="AY197" s="28">
        <v>282.25693765199998</v>
      </c>
      <c r="AZ197" s="28">
        <v>285.05156079699998</v>
      </c>
      <c r="BA197" s="28">
        <v>213.78867059780001</v>
      </c>
      <c r="BB197" s="28">
        <v>208.1994243076</v>
      </c>
      <c r="BC197" s="28">
        <v>190.0343738647</v>
      </c>
      <c r="BD197" s="28">
        <v>287.84618394210003</v>
      </c>
      <c r="BE197" s="28">
        <v>321.38166168290002</v>
      </c>
      <c r="BF197" s="28">
        <v>324.17628482800001</v>
      </c>
      <c r="BG197" s="28">
        <v>319.98435011039999</v>
      </c>
      <c r="BH197" s="28">
        <v>262.69457563650002</v>
      </c>
      <c r="BI197" s="28">
        <v>259.89995249139997</v>
      </c>
      <c r="BJ197" s="28">
        <v>286.4488723696</v>
      </c>
      <c r="BK197" s="28">
        <v>217.9806053154</v>
      </c>
      <c r="BL197" s="28">
        <v>205.40480116259999</v>
      </c>
      <c r="BM197" s="28">
        <v>199.81555487240001</v>
      </c>
      <c r="BN197" s="28">
        <v>209.59673588016699</v>
      </c>
      <c r="BO197" s="28">
        <v>243.13221362100001</v>
      </c>
      <c r="BP197" s="28">
        <v>198.41824329990001</v>
      </c>
      <c r="BQ197" s="28">
        <v>185.842439147081</v>
      </c>
      <c r="BR197" s="28">
        <v>152.30696140629999</v>
      </c>
      <c r="BS197" s="28">
        <v>138.3338456809</v>
      </c>
      <c r="BT197" s="28">
        <v>141.12846882599999</v>
      </c>
      <c r="BU197" s="28">
        <v>136.9365341084</v>
      </c>
      <c r="BV197" s="28">
        <v>121.5661068105</v>
      </c>
      <c r="BW197" s="28">
        <v>127.1553531006</v>
      </c>
      <c r="BX197" s="28">
        <v>118.7714836654</v>
      </c>
      <c r="BY197" s="28">
        <v>108.9903026577</v>
      </c>
      <c r="BZ197" s="28">
        <v>122.963418383</v>
      </c>
      <c r="CA197" s="28">
        <v>122.963418383</v>
      </c>
      <c r="CB197" s="28">
        <v>125.75804152809999</v>
      </c>
      <c r="CC197" s="28">
        <v>107.5929910852</v>
      </c>
      <c r="CD197" s="28">
        <v>96.414498504899996</v>
      </c>
      <c r="CE197" s="28">
        <v>88.030629069699998</v>
      </c>
      <c r="CF197" s="28">
        <v>96.414498504899996</v>
      </c>
      <c r="CG197" s="28">
        <v>89.427940642199999</v>
      </c>
      <c r="CH197" s="28">
        <v>85.236005924599993</v>
      </c>
      <c r="CI197" s="28">
        <v>81.044071207000002</v>
      </c>
      <c r="CJ197" s="28">
        <v>75.454824916899994</v>
      </c>
      <c r="CK197" s="28">
        <v>78.249448061899997</v>
      </c>
      <c r="CL197" s="28">
        <v>76.852136489399996</v>
      </c>
      <c r="CM197" s="28">
        <v>76.852136489399996</v>
      </c>
      <c r="CN197" s="28">
        <v>69.8655786267</v>
      </c>
      <c r="CO197" s="28">
        <v>67.070955481699997</v>
      </c>
      <c r="CP197" s="28">
        <v>76.852136489399996</v>
      </c>
      <c r="CQ197" s="28">
        <v>97.811810077399997</v>
      </c>
      <c r="CR197" s="28">
        <v>104.79836794009999</v>
      </c>
      <c r="CS197" s="28">
        <v>122.963418383</v>
      </c>
      <c r="CT197" s="28">
        <v>143.92309197099999</v>
      </c>
      <c r="CU197" s="28">
        <v>169.07470027670001</v>
      </c>
      <c r="CV197" s="28">
        <v>164.88276555909999</v>
      </c>
      <c r="CW197" s="28">
        <v>163.4854539865</v>
      </c>
      <c r="CX197" s="28">
        <v>132.7445993908</v>
      </c>
      <c r="CY197" s="28">
        <v>184.44512757449999</v>
      </c>
      <c r="CZ197" s="28">
        <v>192.82899700979999</v>
      </c>
      <c r="DA197" s="28">
        <v>188.63706229210001</v>
      </c>
      <c r="DB197" s="28">
        <v>212.39135902519999</v>
      </c>
      <c r="DC197" s="28">
        <v>220.7752284604</v>
      </c>
      <c r="DD197" s="28">
        <v>219.3779168879</v>
      </c>
      <c r="DE197" s="28">
        <v>223.56985160549999</v>
      </c>
      <c r="DF197" s="28">
        <v>241.7349020485</v>
      </c>
      <c r="DG197" s="28">
        <v>261.2972640639</v>
      </c>
      <c r="DH197" s="28">
        <v>282.25693765199998</v>
      </c>
      <c r="DI197" s="28">
        <v>262.69457563650002</v>
      </c>
      <c r="DJ197" s="28">
        <v>258.5026409189</v>
      </c>
      <c r="DK197" s="28">
        <v>257.10532934629998</v>
      </c>
      <c r="DL197" s="28">
        <v>262.69457563650002</v>
      </c>
      <c r="DM197" s="28">
        <v>251.51608305619999</v>
      </c>
      <c r="DN197" s="28">
        <v>237.54296733090001</v>
      </c>
      <c r="DO197" s="28">
        <v>248.7214599111</v>
      </c>
      <c r="DP197" s="28">
        <v>265.48919878150002</v>
      </c>
      <c r="DQ197" s="28">
        <v>266.88651035409998</v>
      </c>
      <c r="DR197" s="28">
        <v>273.87306821679999</v>
      </c>
      <c r="DS197" s="28">
        <v>311.6004806752</v>
      </c>
      <c r="DT197" s="28">
        <v>312.99779224769998</v>
      </c>
      <c r="DU197" s="28">
        <v>307.40854595759998</v>
      </c>
      <c r="DV197" s="28">
        <v>293.43543023220002</v>
      </c>
      <c r="DW197" s="28">
        <v>265.48919878150002</v>
      </c>
      <c r="DX197" s="28">
        <v>286.4488723696</v>
      </c>
      <c r="DY197" s="28">
        <v>279.46231450689999</v>
      </c>
      <c r="DZ197" s="28">
        <v>265.48919878150002</v>
      </c>
      <c r="EA197" s="28">
        <v>251.51608305619999</v>
      </c>
      <c r="EB197" s="28">
        <v>283.65424922450001</v>
      </c>
      <c r="EC197" s="28">
        <v>272.47575664419998</v>
      </c>
      <c r="ED197" s="28">
        <v>315.79241539280002</v>
      </c>
      <c r="EE197" s="28">
        <v>300.42198809489997</v>
      </c>
      <c r="EF197" s="28">
        <v>312.99779224769998</v>
      </c>
      <c r="EG197" s="28">
        <v>310.20316910259999</v>
      </c>
      <c r="EH197" s="28">
        <v>346.53326998850002</v>
      </c>
      <c r="EI197" s="28">
        <v>336.75208898080001</v>
      </c>
      <c r="EJ197" s="28">
        <v>333.95746583570002</v>
      </c>
      <c r="EK197" s="28">
        <v>278.06500293440001</v>
      </c>
      <c r="EL197" s="28">
        <v>271.0784450717</v>
      </c>
      <c r="EM197" s="28">
        <v>259.89995249139997</v>
      </c>
      <c r="EN197" s="28">
        <v>206.8021127351</v>
      </c>
      <c r="EO197" s="28">
        <v>202.6101780175</v>
      </c>
      <c r="EP197" s="28">
        <v>188.63706229210001</v>
      </c>
      <c r="EQ197" s="28">
        <v>204.00748959000001</v>
      </c>
      <c r="ER197" s="28">
        <v>223.56985160549999</v>
      </c>
      <c r="ES197" s="28">
        <v>230.5564094682</v>
      </c>
      <c r="ET197" s="28">
        <v>241.7349020485</v>
      </c>
      <c r="EU197" s="28">
        <v>257.10532934629998</v>
      </c>
      <c r="EV197" s="28">
        <v>255.70801777380001</v>
      </c>
      <c r="EW197" s="28">
        <v>233.35103261329999</v>
      </c>
      <c r="EX197" s="28">
        <v>209.59673588019999</v>
      </c>
      <c r="EY197" s="28">
        <v>187.23975071960001</v>
      </c>
      <c r="EZ197" s="28">
        <v>181.65050442949999</v>
      </c>
      <c r="FA197" s="29">
        <v>169.07470027670001</v>
      </c>
      <c r="FB197" s="29">
        <v>199.81555487240001</v>
      </c>
      <c r="FC197" s="30">
        <v>167.6773887041</v>
      </c>
      <c r="FD197" s="30">
        <v>198.41824329990001</v>
      </c>
      <c r="FE197" s="30">
        <v>215.18598217030001</v>
      </c>
      <c r="FF197" s="30">
        <v>233.35103261329999</v>
      </c>
      <c r="FG197" s="30">
        <v>236.14565575829999</v>
      </c>
      <c r="FH197" s="30">
        <v>237.54296733090001</v>
      </c>
      <c r="FI197" s="30">
        <v>194.22630858229999</v>
      </c>
      <c r="FJ197" s="30">
        <v>183.04781600199999</v>
      </c>
      <c r="FK197" s="30">
        <v>153.70427297879999</v>
      </c>
      <c r="FL197" s="30">
        <v>132.7445993908</v>
      </c>
      <c r="FM197" s="30">
        <v>120.168795238</v>
      </c>
      <c r="FN197" s="35">
        <v>110.3876142302</v>
      </c>
      <c r="FO197" s="35">
        <v>114.57954894780001</v>
      </c>
      <c r="FP197" s="35">
        <v>114.57954894780001</v>
      </c>
      <c r="FQ197" s="35">
        <v>108.9903026577</v>
      </c>
      <c r="FR197" s="35">
        <v>104.79836794009999</v>
      </c>
      <c r="FS197" s="35">
        <v>96.414498504899996</v>
      </c>
      <c r="FT197" s="35">
        <v>96.414498504899996</v>
      </c>
      <c r="FU197" s="35">
        <v>96.414498504899996</v>
      </c>
      <c r="FV197" s="35">
        <v>95.017186932300007</v>
      </c>
      <c r="FW197" s="35">
        <v>99.209121649899998</v>
      </c>
      <c r="FX197" s="35">
        <v>97.811810077399997</v>
      </c>
      <c r="FY197" s="12">
        <v>74.057513344300006</v>
      </c>
      <c r="FZ197" s="12">
        <v>67.070955481699997</v>
      </c>
      <c r="GA197" s="12">
        <v>67.070955481699997</v>
      </c>
      <c r="GB197" s="12">
        <v>65.673643909099994</v>
      </c>
      <c r="GC197" s="12">
        <v>61.481709191500002</v>
      </c>
      <c r="GD197" s="12">
        <v>36.330100885900002</v>
      </c>
      <c r="GE197" s="12">
        <v>36.330100885900002</v>
      </c>
      <c r="GF197" s="12">
        <v>37.727412458400003</v>
      </c>
      <c r="GG197" s="12">
        <v>37.727412458400003</v>
      </c>
      <c r="GH197" s="12">
        <v>25.1516083056</v>
      </c>
      <c r="GI197" s="12">
        <v>25.1516083056</v>
      </c>
      <c r="GJ197" s="12">
        <v>26.5489198782</v>
      </c>
      <c r="GK197" s="35">
        <v>18.1650504429</v>
      </c>
      <c r="GL197" s="35">
        <v>15.370427297899999</v>
      </c>
      <c r="GM197" s="35">
        <v>19.5623620155</v>
      </c>
      <c r="GN197" s="35">
        <v>18.1650504429</v>
      </c>
      <c r="GO197" s="35">
        <v>15.370427297899999</v>
      </c>
      <c r="GP197" s="35">
        <v>18.1650504429</v>
      </c>
      <c r="GQ197" s="35">
        <v>16.767738870399999</v>
      </c>
      <c r="GR197" s="35">
        <v>20.959673588000001</v>
      </c>
      <c r="GS197" s="35">
        <v>16.767738870399999</v>
      </c>
      <c r="GT197" s="12">
        <v>11.1784925803</v>
      </c>
      <c r="GU197" s="12">
        <v>12.5758041528</v>
      </c>
      <c r="GV197" s="12">
        <v>11.1784925803</v>
      </c>
      <c r="GW197" s="12">
        <v>12.5758041528</v>
      </c>
      <c r="GX197" s="12">
        <v>12.5758041528</v>
      </c>
      <c r="GY197" s="12">
        <v>8.3838694351999994</v>
      </c>
      <c r="GZ197" s="35">
        <v>6.9865578626999998</v>
      </c>
      <c r="HA197" s="35">
        <v>5.5892462901000002</v>
      </c>
      <c r="HB197" s="35">
        <v>4.1919347175999997</v>
      </c>
      <c r="HC197" s="35">
        <v>5.5892462901000002</v>
      </c>
      <c r="HD197" s="35">
        <v>2.7946231451000001</v>
      </c>
      <c r="HE197" s="35">
        <v>2.7946231451000001</v>
      </c>
      <c r="HF197" s="35">
        <v>5.5892462901000002</v>
      </c>
      <c r="HG197" s="35">
        <v>5.5892462901000002</v>
      </c>
      <c r="HH197" s="35">
        <v>5.5892462901000002</v>
      </c>
      <c r="HI197" s="35">
        <v>5.5892462901000002</v>
      </c>
      <c r="HJ197" s="12">
        <v>4.1919347175999997</v>
      </c>
      <c r="HK197" s="12">
        <v>4.1919347175999997</v>
      </c>
      <c r="HL197" s="12">
        <v>4.1919347175999997</v>
      </c>
      <c r="HM197" s="12">
        <v>6.9865578626999998</v>
      </c>
      <c r="HN197" s="12">
        <v>8.3838694351999994</v>
      </c>
      <c r="HO197" s="12">
        <v>8.3838694351999994</v>
      </c>
      <c r="HP197" s="12">
        <v>9.7811810077000008</v>
      </c>
      <c r="HQ197" s="12">
        <v>11.1784925803</v>
      </c>
      <c r="HR197" s="12">
        <v>12.5758041528</v>
      </c>
      <c r="HS197" s="12">
        <v>11.1784925803</v>
      </c>
      <c r="HT197" s="12">
        <v>4.1919347175999997</v>
      </c>
      <c r="HU197" s="12">
        <v>2.7946231451000001</v>
      </c>
      <c r="HV197" s="12">
        <v>2.7946231451000001</v>
      </c>
      <c r="HW197" s="12">
        <v>2.7946231450688899</v>
      </c>
      <c r="HX197" s="12">
        <v>0</v>
      </c>
      <c r="HY197" s="12">
        <v>0</v>
      </c>
      <c r="HZ197" s="12">
        <v>0</v>
      </c>
      <c r="IA197" s="12">
        <v>0</v>
      </c>
      <c r="IB197" s="12">
        <v>0</v>
      </c>
      <c r="IC197" s="12">
        <v>0</v>
      </c>
      <c r="ID197" s="12">
        <v>0</v>
      </c>
      <c r="IE197" s="12">
        <v>0</v>
      </c>
      <c r="IF197" s="12">
        <v>0</v>
      </c>
      <c r="IG197" s="12">
        <v>0</v>
      </c>
      <c r="IH197" s="12">
        <v>0</v>
      </c>
      <c r="II197" s="12">
        <v>0</v>
      </c>
      <c r="IJ197" s="12">
        <v>0</v>
      </c>
      <c r="IK197" s="12">
        <v>0</v>
      </c>
      <c r="IL197" s="12">
        <v>0</v>
      </c>
      <c r="IM197" s="12">
        <v>0</v>
      </c>
      <c r="IN197" s="35">
        <v>0</v>
      </c>
      <c r="IO197" s="35">
        <v>1.3973115725</v>
      </c>
      <c r="IP197" s="35">
        <v>1.3973115725</v>
      </c>
      <c r="IQ197" s="12">
        <v>2.7946231451000001</v>
      </c>
      <c r="IR197" s="35">
        <v>4.1919347176033304</v>
      </c>
      <c r="IS197" s="35">
        <v>2.7946231450688899</v>
      </c>
      <c r="IT197" s="12">
        <v>2.7946231451000001</v>
      </c>
      <c r="IU197" s="12">
        <v>2.7946231451000001</v>
      </c>
      <c r="IV197" s="12">
        <v>2.7946231451000001</v>
      </c>
      <c r="IW197" s="12">
        <v>4.1919347175999997</v>
      </c>
      <c r="IX197" s="12">
        <v>4.1919347175999997</v>
      </c>
      <c r="IY197" s="58">
        <v>4.1919347176033304</v>
      </c>
      <c r="IZ197" s="58">
        <v>4.1919347176033304</v>
      </c>
      <c r="JA197" s="12">
        <v>4.1919347175999997</v>
      </c>
      <c r="JB197" s="12">
        <v>4.1919347175999997</v>
      </c>
      <c r="JC197" s="12">
        <v>4.1919347175999997</v>
      </c>
      <c r="JD197" s="12">
        <v>2.7946231451000001</v>
      </c>
      <c r="JE197" s="35">
        <v>2.7946231451000001</v>
      </c>
      <c r="JF197" s="35">
        <v>2.7946231450688899</v>
      </c>
      <c r="JG197" s="35">
        <v>2.7946231450688899</v>
      </c>
      <c r="JH197" s="35">
        <v>4.1919347175999997</v>
      </c>
      <c r="JI197" s="35">
        <v>4.1919347175999997</v>
      </c>
      <c r="JJ197" s="12">
        <v>8.3838694351999994</v>
      </c>
      <c r="JK197" s="35"/>
      <c r="JL197" s="35"/>
      <c r="JM197" s="35"/>
      <c r="JN197" s="35"/>
      <c r="JO197" s="35"/>
      <c r="JP197" s="35"/>
      <c r="JQ197" s="35"/>
      <c r="JR197" s="35"/>
      <c r="JS197" s="35"/>
    </row>
    <row r="198" spans="1:279" s="23" customFormat="1" x14ac:dyDescent="0.35">
      <c r="A198" s="23">
        <v>193</v>
      </c>
      <c r="B198" s="23" t="s">
        <v>289</v>
      </c>
      <c r="C198" s="23">
        <v>7336</v>
      </c>
      <c r="D198" s="28">
        <v>227.85855680086601</v>
      </c>
      <c r="E198" s="28">
        <v>193.67977328073599</v>
      </c>
      <c r="F198" s="28">
        <v>186.55919338070899</v>
      </c>
      <c r="G198" s="28">
        <v>189.40742534072001</v>
      </c>
      <c r="H198" s="28">
        <v>166.62156966063301</v>
      </c>
      <c r="I198" s="28">
        <v>159.50098976060599</v>
      </c>
      <c r="J198" s="28">
        <v>168.04568564063899</v>
      </c>
      <c r="K198" s="28">
        <v>162.34922172061701</v>
      </c>
      <c r="L198" s="28">
        <v>165.197453680628</v>
      </c>
      <c r="M198" s="28">
        <v>168.04568564063899</v>
      </c>
      <c r="N198" s="28">
        <v>190.83154132072499</v>
      </c>
      <c r="O198" s="28">
        <v>170.89391760064899</v>
      </c>
      <c r="P198" s="28">
        <v>172.318033580655</v>
      </c>
      <c r="Q198" s="28">
        <v>158.07687378060101</v>
      </c>
      <c r="R198" s="28">
        <v>146.68394594055701</v>
      </c>
      <c r="S198" s="28">
        <v>140.98748202053599</v>
      </c>
      <c r="T198" s="28">
        <v>118.201626340449</v>
      </c>
      <c r="U198" s="28">
        <v>122.473974280465</v>
      </c>
      <c r="V198" s="28">
        <v>118.201626340449</v>
      </c>
      <c r="W198" s="28">
        <v>131.018670160498</v>
      </c>
      <c r="X198" s="28">
        <v>133.866902120509</v>
      </c>
      <c r="Y198" s="28">
        <v>135.29101810051401</v>
      </c>
      <c r="Z198" s="28">
        <v>115.3533943804</v>
      </c>
      <c r="AA198" s="28">
        <v>139.5633660405</v>
      </c>
      <c r="AB198" s="28">
        <v>226.43444082089999</v>
      </c>
      <c r="AC198" s="28">
        <v>206.4968171008</v>
      </c>
      <c r="AD198" s="28">
        <v>215.04151298080001</v>
      </c>
      <c r="AE198" s="28">
        <v>219.31386092080001</v>
      </c>
      <c r="AF198" s="28">
        <v>202.2244691608</v>
      </c>
      <c r="AG198" s="28">
        <v>190.83154132070001</v>
      </c>
      <c r="AH198" s="28">
        <v>82.598726840300003</v>
      </c>
      <c r="AI198" s="28">
        <v>98.264002620400007</v>
      </c>
      <c r="AJ198" s="28">
        <v>88.295190760335501</v>
      </c>
      <c r="AK198" s="28">
        <v>93.991654680400003</v>
      </c>
      <c r="AL198" s="28">
        <v>88.295190760300002</v>
      </c>
      <c r="AM198" s="28">
        <v>91.143422720299995</v>
      </c>
      <c r="AN198" s="28">
        <v>86.871074780300006</v>
      </c>
      <c r="AO198" s="28">
        <v>88.295190760300002</v>
      </c>
      <c r="AP198" s="28">
        <v>72.629914980300001</v>
      </c>
      <c r="AQ198" s="28">
        <v>62.661103120200004</v>
      </c>
      <c r="AR198" s="28">
        <v>58.3887551802</v>
      </c>
      <c r="AS198" s="28">
        <v>62.661103120200004</v>
      </c>
      <c r="AT198" s="28">
        <v>62.661103120200004</v>
      </c>
      <c r="AU198" s="28">
        <v>41.299363420156901</v>
      </c>
      <c r="AV198" s="28">
        <v>51.268175280199998</v>
      </c>
      <c r="AW198" s="28">
        <v>62.661103120200004</v>
      </c>
      <c r="AX198" s="28">
        <v>61.2369871402</v>
      </c>
      <c r="AY198" s="28">
        <v>74.054030960299997</v>
      </c>
      <c r="AZ198" s="28">
        <v>71.205799000300004</v>
      </c>
      <c r="BA198" s="28">
        <v>71.205799000300004</v>
      </c>
      <c r="BB198" s="28">
        <v>76.902262920300004</v>
      </c>
      <c r="BC198" s="28">
        <v>102.5363505604</v>
      </c>
      <c r="BD198" s="28">
        <v>123.8980902605</v>
      </c>
      <c r="BE198" s="28">
        <v>121.04985830050001</v>
      </c>
      <c r="BF198" s="28">
        <v>131.01867016049999</v>
      </c>
      <c r="BG198" s="28">
        <v>128.1704382005</v>
      </c>
      <c r="BH198" s="28">
        <v>121.04985830050001</v>
      </c>
      <c r="BI198" s="28">
        <v>111.0810464404</v>
      </c>
      <c r="BJ198" s="28">
        <v>81.174610860300007</v>
      </c>
      <c r="BK198" s="28">
        <v>81.174610860300007</v>
      </c>
      <c r="BL198" s="28">
        <v>59.812871160199997</v>
      </c>
      <c r="BM198" s="28">
        <v>58.3887551802</v>
      </c>
      <c r="BN198" s="28">
        <v>59.812871160227303</v>
      </c>
      <c r="BO198" s="28">
        <v>54.116407240199997</v>
      </c>
      <c r="BP198" s="28">
        <v>49.844059300200001</v>
      </c>
      <c r="BQ198" s="28">
        <v>51.268175280194797</v>
      </c>
      <c r="BR198" s="28">
        <v>56.964639200199997</v>
      </c>
      <c r="BS198" s="28">
        <v>52.692291260200001</v>
      </c>
      <c r="BT198" s="28">
        <v>64.085219100200007</v>
      </c>
      <c r="BU198" s="28">
        <v>61.2369871402</v>
      </c>
      <c r="BV198" s="28">
        <v>59.812871160199997</v>
      </c>
      <c r="BW198" s="28">
        <v>56.964639200199997</v>
      </c>
      <c r="BX198" s="28">
        <v>44.147595380200002</v>
      </c>
      <c r="BY198" s="28">
        <v>42.723479400199999</v>
      </c>
      <c r="BZ198" s="28">
        <v>38.451131460100001</v>
      </c>
      <c r="CA198" s="28">
        <v>38.451131460100001</v>
      </c>
      <c r="CB198" s="28">
        <v>42.723479400199999</v>
      </c>
      <c r="CC198" s="28">
        <v>39.875247440199999</v>
      </c>
      <c r="CD198" s="28">
        <v>39.875247440199999</v>
      </c>
      <c r="CE198" s="28">
        <v>51.268175280199998</v>
      </c>
      <c r="CF198" s="28">
        <v>52.692291260200001</v>
      </c>
      <c r="CG198" s="28">
        <v>48.419943320199998</v>
      </c>
      <c r="CH198" s="28">
        <v>48.419943320199998</v>
      </c>
      <c r="CI198" s="28">
        <v>41.299363420200002</v>
      </c>
      <c r="CJ198" s="28">
        <v>35.602899500100001</v>
      </c>
      <c r="CK198" s="28">
        <v>41.299363420200002</v>
      </c>
      <c r="CL198" s="28">
        <v>22.785855680099999</v>
      </c>
      <c r="CM198" s="28">
        <v>27.058203620099999</v>
      </c>
      <c r="CN198" s="28">
        <v>19.9376237201</v>
      </c>
      <c r="CO198" s="28">
        <v>19.9376237201</v>
      </c>
      <c r="CP198" s="28">
        <v>25.634087640099999</v>
      </c>
      <c r="CQ198" s="28">
        <v>22.785855680099999</v>
      </c>
      <c r="CR198" s="28">
        <v>18.5135077401</v>
      </c>
      <c r="CS198" s="28">
        <v>17.0893917601</v>
      </c>
      <c r="CT198" s="28">
        <v>18.5135077401</v>
      </c>
      <c r="CU198" s="28">
        <v>19.9376237201</v>
      </c>
      <c r="CV198" s="28">
        <v>21.361739700099999</v>
      </c>
      <c r="CW198" s="28">
        <v>19.9376237201</v>
      </c>
      <c r="CX198" s="28">
        <v>19.9376237201</v>
      </c>
      <c r="CY198" s="28">
        <v>12.81704382</v>
      </c>
      <c r="CZ198" s="28">
        <v>19.9376237201</v>
      </c>
      <c r="DA198" s="28">
        <v>19.9376237201</v>
      </c>
      <c r="DB198" s="28">
        <v>15.6652757801</v>
      </c>
      <c r="DC198" s="28">
        <v>15.6652757801</v>
      </c>
      <c r="DD198" s="28">
        <v>17.0893917601</v>
      </c>
      <c r="DE198" s="28">
        <v>15.6652757801</v>
      </c>
      <c r="DF198" s="28">
        <v>14.2411598001</v>
      </c>
      <c r="DG198" s="28">
        <v>14.2411598001</v>
      </c>
      <c r="DH198" s="28">
        <v>14.2411598001</v>
      </c>
      <c r="DI198" s="28">
        <v>9.9688118600000006</v>
      </c>
      <c r="DJ198" s="28">
        <v>12.81704382</v>
      </c>
      <c r="DK198" s="28">
        <v>14.2411598001</v>
      </c>
      <c r="DL198" s="28">
        <v>14.2411598001</v>
      </c>
      <c r="DM198" s="28">
        <v>15.6652757801</v>
      </c>
      <c r="DN198" s="28">
        <v>11.39292784</v>
      </c>
      <c r="DO198" s="28">
        <v>11.39292784</v>
      </c>
      <c r="DP198" s="28">
        <v>9.9688118600000006</v>
      </c>
      <c r="DQ198" s="28">
        <v>17.0893917601</v>
      </c>
      <c r="DR198" s="28">
        <v>24.209971660099999</v>
      </c>
      <c r="DS198" s="28">
        <v>24.209971660099999</v>
      </c>
      <c r="DT198" s="28">
        <v>28.482319600099999</v>
      </c>
      <c r="DU198" s="28">
        <v>32.754667540100002</v>
      </c>
      <c r="DV198" s="28">
        <v>38.451131460100001</v>
      </c>
      <c r="DW198" s="28">
        <v>42.723479400199999</v>
      </c>
      <c r="DX198" s="28">
        <v>62.661103120200004</v>
      </c>
      <c r="DY198" s="28">
        <v>58.3887551802</v>
      </c>
      <c r="DZ198" s="28">
        <v>52.692291260200001</v>
      </c>
      <c r="EA198" s="28">
        <v>56.964639200199997</v>
      </c>
      <c r="EB198" s="28">
        <v>58.3887551802</v>
      </c>
      <c r="EC198" s="28">
        <v>65.509335080200003</v>
      </c>
      <c r="ED198" s="28">
        <v>45.571711360199998</v>
      </c>
      <c r="EE198" s="28">
        <v>49.844059300200001</v>
      </c>
      <c r="EF198" s="28">
        <v>58.3887551802</v>
      </c>
      <c r="EG198" s="28">
        <v>55.540523220200001</v>
      </c>
      <c r="EH198" s="28">
        <v>58.3887551802</v>
      </c>
      <c r="EI198" s="28">
        <v>64.085219100200007</v>
      </c>
      <c r="EJ198" s="28">
        <v>66.933451060300001</v>
      </c>
      <c r="EK198" s="28">
        <v>65.509335080200003</v>
      </c>
      <c r="EL198" s="28">
        <v>61.2369871402</v>
      </c>
      <c r="EM198" s="28">
        <v>61.2369871402</v>
      </c>
      <c r="EN198" s="28">
        <v>54.116407240199997</v>
      </c>
      <c r="EO198" s="28">
        <v>56.964639200199997</v>
      </c>
      <c r="EP198" s="28">
        <v>56.964639200199997</v>
      </c>
      <c r="EQ198" s="28">
        <v>58.3887551802</v>
      </c>
      <c r="ER198" s="28">
        <v>59.812871160199997</v>
      </c>
      <c r="ES198" s="28">
        <v>64.085219100200007</v>
      </c>
      <c r="ET198" s="28">
        <v>61.2369871402</v>
      </c>
      <c r="EU198" s="28">
        <v>59.812871160199997</v>
      </c>
      <c r="EV198" s="28">
        <v>58.3887551802</v>
      </c>
      <c r="EW198" s="28">
        <v>68.357567040299998</v>
      </c>
      <c r="EX198" s="28">
        <v>64.085219100200007</v>
      </c>
      <c r="EY198" s="28">
        <v>52.692291260200001</v>
      </c>
      <c r="EZ198" s="28">
        <v>64.085219100200007</v>
      </c>
      <c r="FA198" s="29">
        <v>62.661103120200004</v>
      </c>
      <c r="FB198" s="29">
        <v>54.116407240199997</v>
      </c>
      <c r="FC198" s="30">
        <v>65.509335080200003</v>
      </c>
      <c r="FD198" s="30">
        <v>79.750494880299996</v>
      </c>
      <c r="FE198" s="30">
        <v>96.839886640399996</v>
      </c>
      <c r="FF198" s="30">
        <v>91.143422720299995</v>
      </c>
      <c r="FG198" s="30">
        <v>105.3845825204</v>
      </c>
      <c r="FH198" s="30">
        <v>105.3845825204</v>
      </c>
      <c r="FI198" s="30">
        <v>103.96046654040001</v>
      </c>
      <c r="FJ198" s="30">
        <v>99.688118600400003</v>
      </c>
      <c r="FK198" s="30">
        <v>103.96046654040001</v>
      </c>
      <c r="FL198" s="30">
        <v>121.04985830050001</v>
      </c>
      <c r="FM198" s="30">
        <v>103.96046654040001</v>
      </c>
      <c r="FN198" s="35">
        <v>105.3845825204</v>
      </c>
      <c r="FO198" s="35">
        <v>111.0810464404</v>
      </c>
      <c r="FP198" s="35">
        <v>109.65693046040001</v>
      </c>
      <c r="FQ198" s="35">
        <v>106.8086985004</v>
      </c>
      <c r="FR198" s="35">
        <v>102.5363505604</v>
      </c>
      <c r="FS198" s="35">
        <v>101.1122345804</v>
      </c>
      <c r="FT198" s="35">
        <v>91.143422720299995</v>
      </c>
      <c r="FU198" s="35">
        <v>92.567538700399993</v>
      </c>
      <c r="FV198" s="35">
        <v>85.446958800299996</v>
      </c>
      <c r="FW198" s="35">
        <v>81.174610860300007</v>
      </c>
      <c r="FX198" s="35">
        <v>84.022842820299999</v>
      </c>
      <c r="FY198" s="12">
        <v>71.205799000300004</v>
      </c>
      <c r="FZ198" s="12">
        <v>89.719306740299999</v>
      </c>
      <c r="GA198" s="12">
        <v>84.022842820299999</v>
      </c>
      <c r="GB198" s="12">
        <v>74.054030960299997</v>
      </c>
      <c r="GC198" s="12">
        <v>68.357567040299998</v>
      </c>
      <c r="GD198" s="12">
        <v>66.933451060300001</v>
      </c>
      <c r="GE198" s="12">
        <v>49.844059300200001</v>
      </c>
      <c r="GF198" s="12">
        <v>38.451131460100001</v>
      </c>
      <c r="GG198" s="12">
        <v>39.875247440199999</v>
      </c>
      <c r="GH198" s="12">
        <v>39.875247440199999</v>
      </c>
      <c r="GI198" s="12">
        <v>42.723479400199999</v>
      </c>
      <c r="GJ198" s="12">
        <v>37.027015480099998</v>
      </c>
      <c r="GK198" s="35">
        <v>35.602899500100001</v>
      </c>
      <c r="GL198" s="35">
        <v>35.602899500100001</v>
      </c>
      <c r="GM198" s="35">
        <v>34.178783520099998</v>
      </c>
      <c r="GN198" s="35">
        <v>32.754667540100002</v>
      </c>
      <c r="GO198" s="35">
        <v>22.785855680099999</v>
      </c>
      <c r="GP198" s="35">
        <v>28.482319600099999</v>
      </c>
      <c r="GQ198" s="35">
        <v>31.330551560100002</v>
      </c>
      <c r="GR198" s="35">
        <v>25.634087640099999</v>
      </c>
      <c r="GS198" s="35">
        <v>25.634087640099999</v>
      </c>
      <c r="GT198" s="12">
        <v>18.5135077401</v>
      </c>
      <c r="GU198" s="12">
        <v>27.058203620099999</v>
      </c>
      <c r="GV198" s="12">
        <v>27.058203620099999</v>
      </c>
      <c r="GW198" s="12">
        <v>31.330551560100002</v>
      </c>
      <c r="GX198" s="12">
        <v>29.906435580099998</v>
      </c>
      <c r="GY198" s="12">
        <v>27.058203620099999</v>
      </c>
      <c r="GZ198" s="35">
        <v>21.361739700099999</v>
      </c>
      <c r="HA198" s="35">
        <v>15.6652757801</v>
      </c>
      <c r="HB198" s="35">
        <v>12.81704382</v>
      </c>
      <c r="HC198" s="35">
        <v>5.6964639200000002</v>
      </c>
      <c r="HD198" s="35">
        <v>5.6964639200000002</v>
      </c>
      <c r="HE198" s="35">
        <v>4.2723479400000004</v>
      </c>
      <c r="HF198" s="35">
        <v>5.6964639200000002</v>
      </c>
      <c r="HG198" s="35">
        <v>4.2723479400000004</v>
      </c>
      <c r="HH198" s="35">
        <v>2.8482319600000001</v>
      </c>
      <c r="HI198" s="35">
        <v>2.8482319600000001</v>
      </c>
      <c r="HJ198" s="12">
        <v>2.8482319600000001</v>
      </c>
      <c r="HK198" s="12">
        <v>2.8482319600000001</v>
      </c>
      <c r="HL198" s="12">
        <v>2.8482319600000001</v>
      </c>
      <c r="HM198" s="12">
        <v>0</v>
      </c>
      <c r="HN198" s="12">
        <v>1.4241159800000001</v>
      </c>
      <c r="HO198" s="12">
        <v>1.4241159800000001</v>
      </c>
      <c r="HP198" s="12">
        <v>1.4241159800000001</v>
      </c>
      <c r="HQ198" s="12">
        <v>1.4241159800000001</v>
      </c>
      <c r="HR198" s="12">
        <v>1.4241159800000001</v>
      </c>
      <c r="HS198" s="12">
        <v>1.4241159800000001</v>
      </c>
      <c r="HT198" s="12">
        <v>0</v>
      </c>
      <c r="HU198" s="12">
        <v>0</v>
      </c>
      <c r="HV198" s="12">
        <v>0</v>
      </c>
      <c r="HW198" s="12">
        <v>0</v>
      </c>
      <c r="HX198" s="12">
        <v>0</v>
      </c>
      <c r="HY198" s="12">
        <v>0</v>
      </c>
      <c r="HZ198" s="12">
        <v>0</v>
      </c>
      <c r="IA198" s="12">
        <v>1.4241159800000001</v>
      </c>
      <c r="IB198" s="12">
        <v>1.4241159800000001</v>
      </c>
      <c r="IC198" s="12">
        <v>2.8482319600000001</v>
      </c>
      <c r="ID198" s="12">
        <v>1.42411598000541</v>
      </c>
      <c r="IE198" s="12">
        <v>1.42411598000541</v>
      </c>
      <c r="IF198" s="12">
        <v>1.4241159800000001</v>
      </c>
      <c r="IG198" s="12">
        <v>1.4241159800000001</v>
      </c>
      <c r="IH198" s="12">
        <v>0</v>
      </c>
      <c r="II198" s="12">
        <v>0</v>
      </c>
      <c r="IJ198" s="12">
        <v>1.4241159800000001</v>
      </c>
      <c r="IK198" s="12">
        <v>4.2723479400162301</v>
      </c>
      <c r="IL198" s="12">
        <v>4.2723479400162301</v>
      </c>
      <c r="IM198" s="12">
        <v>8.5446958800000008</v>
      </c>
      <c r="IN198" s="35">
        <v>8.5446958800000008</v>
      </c>
      <c r="IO198" s="35">
        <v>5.6964639200000002</v>
      </c>
      <c r="IP198" s="35">
        <v>5.6964639200000002</v>
      </c>
      <c r="IQ198" s="12">
        <v>5.6964639200000002</v>
      </c>
      <c r="IR198" s="35">
        <v>5.6964639200216496</v>
      </c>
      <c r="IS198" s="35">
        <v>1.42411598000541</v>
      </c>
      <c r="IT198" s="12">
        <v>1.4241159800000001</v>
      </c>
      <c r="IU198" s="12">
        <v>1.4241159800000001</v>
      </c>
      <c r="IV198" s="12">
        <v>1.4241159800000001</v>
      </c>
      <c r="IW198" s="12">
        <v>1.4241159800000001</v>
      </c>
      <c r="IX198" s="12">
        <v>1.4241159800000001</v>
      </c>
      <c r="IY198" s="58">
        <v>1.42411598000541</v>
      </c>
      <c r="IZ198" s="58">
        <v>1.42411598000541</v>
      </c>
      <c r="JA198" s="12">
        <v>4.2723479400000004</v>
      </c>
      <c r="JB198" s="12">
        <v>4.2723479400000004</v>
      </c>
      <c r="JC198" s="12">
        <v>4.2723479400000004</v>
      </c>
      <c r="JD198" s="12">
        <v>4.2723479400000004</v>
      </c>
      <c r="JE198" s="35">
        <v>5.6964639200000002</v>
      </c>
      <c r="JF198" s="35">
        <v>11.392927840043299</v>
      </c>
      <c r="JG198" s="35">
        <v>9.9688118600378797</v>
      </c>
      <c r="JH198" s="35">
        <v>8.5446958800000008</v>
      </c>
      <c r="JI198" s="35">
        <v>8.5446958800000008</v>
      </c>
      <c r="JJ198" s="12">
        <v>8.5446958800000008</v>
      </c>
      <c r="JK198" s="35"/>
      <c r="JL198" s="35"/>
      <c r="JM198" s="35"/>
      <c r="JN198" s="35"/>
      <c r="JO198" s="35"/>
      <c r="JP198" s="35"/>
      <c r="JQ198" s="35"/>
      <c r="JR198" s="35"/>
      <c r="JS198" s="35"/>
    </row>
    <row r="199" spans="1:279" s="23" customFormat="1" x14ac:dyDescent="0.35">
      <c r="A199" s="23">
        <v>194</v>
      </c>
      <c r="B199" s="23" t="s">
        <v>290</v>
      </c>
      <c r="C199" s="23">
        <v>16065</v>
      </c>
      <c r="D199" s="28">
        <v>106.451786773029</v>
      </c>
      <c r="E199" s="28">
        <v>111.841750660271</v>
      </c>
      <c r="F199" s="28">
        <v>134.749097181049</v>
      </c>
      <c r="G199" s="28">
        <v>140.139061068291</v>
      </c>
      <c r="H199" s="28">
        <v>137.44407912467</v>
      </c>
      <c r="I199" s="28">
        <v>140.139061068291</v>
      </c>
      <c r="J199" s="28">
        <v>138.79157009648</v>
      </c>
      <c r="K199" s="28">
        <v>130.70662426561699</v>
      </c>
      <c r="L199" s="28">
        <v>136.096588152859</v>
      </c>
      <c r="M199" s="28">
        <v>125.316660378375</v>
      </c>
      <c r="N199" s="28">
        <v>119.926696491134</v>
      </c>
      <c r="O199" s="28">
        <v>149.57149787096401</v>
      </c>
      <c r="P199" s="28">
        <v>146.87651592734301</v>
      </c>
      <c r="Q199" s="28">
        <v>157.65644370182699</v>
      </c>
      <c r="R199" s="28">
        <v>160.35142564544799</v>
      </c>
      <c r="S199" s="28">
        <v>167.08888050450099</v>
      </c>
      <c r="T199" s="28">
        <v>176.521317307174</v>
      </c>
      <c r="U199" s="28">
        <v>194.03869994070999</v>
      </c>
      <c r="V199" s="28">
        <v>187.30124508165801</v>
      </c>
      <c r="W199" s="28">
        <v>189.99622702527901</v>
      </c>
      <c r="X199" s="28">
        <v>185.95375410984701</v>
      </c>
      <c r="Y199" s="28">
        <v>198.08117285614199</v>
      </c>
      <c r="Z199" s="28">
        <v>207.51360965879999</v>
      </c>
      <c r="AA199" s="28">
        <v>207.51360965879999</v>
      </c>
      <c r="AB199" s="28">
        <v>210.20859160239999</v>
      </c>
      <c r="AC199" s="28">
        <v>210.20859160239999</v>
      </c>
      <c r="AD199" s="28">
        <v>231.76844715140001</v>
      </c>
      <c r="AE199" s="28">
        <v>235.81092006680001</v>
      </c>
      <c r="AF199" s="28">
        <v>237.15841103860001</v>
      </c>
      <c r="AG199" s="28">
        <v>238.50590201049999</v>
      </c>
      <c r="AH199" s="28">
        <v>215.5985554897</v>
      </c>
      <c r="AI199" s="28">
        <v>235.81092006680001</v>
      </c>
      <c r="AJ199" s="28">
        <v>256.02328464399301</v>
      </c>
      <c r="AK199" s="28">
        <v>243.89586589769999</v>
      </c>
      <c r="AL199" s="28">
        <v>239.85339298229999</v>
      </c>
      <c r="AM199" s="28">
        <v>243.89586589769999</v>
      </c>
      <c r="AN199" s="28">
        <v>242.54837492589999</v>
      </c>
      <c r="AO199" s="28">
        <v>233.11593812320001</v>
      </c>
      <c r="AP199" s="28">
        <v>184.606263138</v>
      </c>
      <c r="AQ199" s="28">
        <v>142.83404301190001</v>
      </c>
      <c r="AR199" s="28">
        <v>129.3591332938</v>
      </c>
      <c r="AS199" s="28">
        <v>122.6216784348</v>
      </c>
      <c r="AT199" s="28">
        <v>117.2317145475</v>
      </c>
      <c r="AU199" s="28">
        <v>118.579205519323</v>
      </c>
      <c r="AV199" s="28">
        <v>141.48655204010001</v>
      </c>
      <c r="AW199" s="28">
        <v>137.44407912470001</v>
      </c>
      <c r="AX199" s="28">
        <v>130.7066242656</v>
      </c>
      <c r="AY199" s="28">
        <v>134.749097181</v>
      </c>
      <c r="AZ199" s="28">
        <v>152.26647981459999</v>
      </c>
      <c r="BA199" s="28">
        <v>167.0888805045</v>
      </c>
      <c r="BB199" s="28">
        <v>203.4711367434</v>
      </c>
      <c r="BC199" s="28">
        <v>200.7761547998</v>
      </c>
      <c r="BD199" s="28">
        <v>229.07346520780001</v>
      </c>
      <c r="BE199" s="28">
        <v>245.24335686949999</v>
      </c>
      <c r="BF199" s="28">
        <v>256.023284644</v>
      </c>
      <c r="BG199" s="28">
        <v>246.59084784129999</v>
      </c>
      <c r="BH199" s="28">
        <v>237.15841103860001</v>
      </c>
      <c r="BI199" s="28">
        <v>269.49819436209998</v>
      </c>
      <c r="BJ199" s="28">
        <v>269.49819436209998</v>
      </c>
      <c r="BK199" s="28">
        <v>249.28582978489999</v>
      </c>
      <c r="BL199" s="28">
        <v>243.89586589769999</v>
      </c>
      <c r="BM199" s="28">
        <v>242.54837492589999</v>
      </c>
      <c r="BN199" s="28">
        <v>238.50590201045699</v>
      </c>
      <c r="BO199" s="28">
        <v>261.4132485312</v>
      </c>
      <c r="BP199" s="28">
        <v>195.38619091250001</v>
      </c>
      <c r="BQ199" s="28">
        <v>216.946046461489</v>
      </c>
      <c r="BR199" s="28">
        <v>212.90357354610001</v>
      </c>
      <c r="BS199" s="28">
        <v>222.3360103487</v>
      </c>
      <c r="BT199" s="28">
        <v>219.6410284051</v>
      </c>
      <c r="BU199" s="28">
        <v>218.2935374333</v>
      </c>
      <c r="BV199" s="28">
        <v>187.30124508169999</v>
      </c>
      <c r="BW199" s="28">
        <v>164.3938985609</v>
      </c>
      <c r="BX199" s="28">
        <v>142.83404301190001</v>
      </c>
      <c r="BY199" s="28">
        <v>140.13906106830001</v>
      </c>
      <c r="BZ199" s="28">
        <v>133.4016062092</v>
      </c>
      <c r="CA199" s="28">
        <v>128.011642322</v>
      </c>
      <c r="CB199" s="28">
        <v>125.3166603784</v>
      </c>
      <c r="CC199" s="28">
        <v>113.18924163210001</v>
      </c>
      <c r="CD199" s="28">
        <v>115.88422357570001</v>
      </c>
      <c r="CE199" s="28">
        <v>102.4093138576</v>
      </c>
      <c r="CF199" s="28">
        <v>97.0193499704</v>
      </c>
      <c r="CG199" s="28">
        <v>88.934404139500003</v>
      </c>
      <c r="CH199" s="28">
        <v>91.629386083100002</v>
      </c>
      <c r="CI199" s="28">
        <v>88.934404139500003</v>
      </c>
      <c r="CJ199" s="28">
        <v>76.806985393199994</v>
      </c>
      <c r="CK199" s="28">
        <v>53.899638872399997</v>
      </c>
      <c r="CL199" s="28">
        <v>37.729747210699998</v>
      </c>
      <c r="CM199" s="28">
        <v>39.077238182499997</v>
      </c>
      <c r="CN199" s="28">
        <v>66.027057618699999</v>
      </c>
      <c r="CO199" s="28">
        <v>70.069530534099997</v>
      </c>
      <c r="CP199" s="28">
        <v>71.417021505999998</v>
      </c>
      <c r="CQ199" s="28">
        <v>99.714331913999999</v>
      </c>
      <c r="CR199" s="28">
        <v>156.30895272999999</v>
      </c>
      <c r="CS199" s="28">
        <v>192.69120896890001</v>
      </c>
      <c r="CT199" s="28">
        <v>189.99622702529999</v>
      </c>
      <c r="CU199" s="28">
        <v>165.7413895327</v>
      </c>
      <c r="CV199" s="28">
        <v>168.4363714763</v>
      </c>
      <c r="CW199" s="28">
        <v>172.47884439169999</v>
      </c>
      <c r="CX199" s="28">
        <v>188.64873605349999</v>
      </c>
      <c r="CY199" s="28">
        <v>163.0464075891</v>
      </c>
      <c r="CZ199" s="28">
        <v>160.35142564540001</v>
      </c>
      <c r="DA199" s="28">
        <v>212.90357354610001</v>
      </c>
      <c r="DB199" s="28">
        <v>210.20859160239999</v>
      </c>
      <c r="DC199" s="28">
        <v>202.1236457716</v>
      </c>
      <c r="DD199" s="28">
        <v>200.7761547998</v>
      </c>
      <c r="DE199" s="28">
        <v>179.21629925080001</v>
      </c>
      <c r="DF199" s="28">
        <v>180.56379022260001</v>
      </c>
      <c r="DG199" s="28">
        <v>176.52131730720001</v>
      </c>
      <c r="DH199" s="28">
        <v>140.13906106830001</v>
      </c>
      <c r="DI199" s="28">
        <v>141.48655204010001</v>
      </c>
      <c r="DJ199" s="28">
        <v>136.09658815290001</v>
      </c>
      <c r="DK199" s="28">
        <v>133.4016062092</v>
      </c>
      <c r="DL199" s="28">
        <v>137.44407912470001</v>
      </c>
      <c r="DM199" s="28">
        <v>133.4016062092</v>
      </c>
      <c r="DN199" s="28">
        <v>137.44407912470001</v>
      </c>
      <c r="DO199" s="28">
        <v>157.65644370179999</v>
      </c>
      <c r="DP199" s="28">
        <v>176.52131730720001</v>
      </c>
      <c r="DQ199" s="28">
        <v>179.21629925080001</v>
      </c>
      <c r="DR199" s="28">
        <v>183.2587721662</v>
      </c>
      <c r="DS199" s="28">
        <v>168.4363714763</v>
      </c>
      <c r="DT199" s="28">
        <v>161.6989166173</v>
      </c>
      <c r="DU199" s="28">
        <v>163.0464075891</v>
      </c>
      <c r="DV199" s="28">
        <v>138.79157009650001</v>
      </c>
      <c r="DW199" s="28">
        <v>118.5792055193</v>
      </c>
      <c r="DX199" s="28">
        <v>123.9691694066</v>
      </c>
      <c r="DY199" s="28">
        <v>118.5792055193</v>
      </c>
      <c r="DZ199" s="28">
        <v>141.48655204010001</v>
      </c>
      <c r="EA199" s="28">
        <v>146.87651592730001</v>
      </c>
      <c r="EB199" s="28">
        <v>141.48655204010001</v>
      </c>
      <c r="EC199" s="28">
        <v>145.52902495550001</v>
      </c>
      <c r="ED199" s="28">
        <v>173.82633536360001</v>
      </c>
      <c r="EE199" s="28">
        <v>179.21629925080001</v>
      </c>
      <c r="EF199" s="28">
        <v>185.9537541098</v>
      </c>
      <c r="EG199" s="28">
        <v>175.17382633540001</v>
      </c>
      <c r="EH199" s="28">
        <v>191.34371799709999</v>
      </c>
      <c r="EI199" s="28">
        <v>216.9460464615</v>
      </c>
      <c r="EJ199" s="28">
        <v>204.81862771519999</v>
      </c>
      <c r="EK199" s="28">
        <v>176.52131730720001</v>
      </c>
      <c r="EL199" s="28">
        <v>172.47884439169999</v>
      </c>
      <c r="EM199" s="28">
        <v>165.7413895327</v>
      </c>
      <c r="EN199" s="28">
        <v>142.83404301190001</v>
      </c>
      <c r="EO199" s="28">
        <v>121.2741874629</v>
      </c>
      <c r="EP199" s="28">
        <v>126.6641513502</v>
      </c>
      <c r="EQ199" s="28">
        <v>156.30895272999999</v>
      </c>
      <c r="ER199" s="28">
        <v>175.17382633540001</v>
      </c>
      <c r="ES199" s="28">
        <v>167.0888805045</v>
      </c>
      <c r="ET199" s="28">
        <v>173.82633536360001</v>
      </c>
      <c r="EU199" s="28">
        <v>196.73368188430001</v>
      </c>
      <c r="EV199" s="28">
        <v>216.9460464615</v>
      </c>
      <c r="EW199" s="28">
        <v>207.51360965879999</v>
      </c>
      <c r="EX199" s="28">
        <v>200.7761547998</v>
      </c>
      <c r="EY199" s="28">
        <v>207.51360965879999</v>
      </c>
      <c r="EZ199" s="28">
        <v>212.90357354610001</v>
      </c>
      <c r="FA199" s="29">
        <v>211.55608257419999</v>
      </c>
      <c r="FB199" s="29">
        <v>216.9460464615</v>
      </c>
      <c r="FC199" s="30">
        <v>220.9885193769</v>
      </c>
      <c r="FD199" s="30">
        <v>202.1236457716</v>
      </c>
      <c r="FE199" s="30">
        <v>203.4711367434</v>
      </c>
      <c r="FF199" s="30">
        <v>194.03869994070001</v>
      </c>
      <c r="FG199" s="30">
        <v>188.64873605349999</v>
      </c>
      <c r="FH199" s="30">
        <v>188.64873605349999</v>
      </c>
      <c r="FI199" s="30">
        <v>179.21629925080001</v>
      </c>
      <c r="FJ199" s="30">
        <v>167.0888805045</v>
      </c>
      <c r="FK199" s="30">
        <v>160.35142564540001</v>
      </c>
      <c r="FL199" s="30">
        <v>161.6989166173</v>
      </c>
      <c r="FM199" s="30">
        <v>163.0464075891</v>
      </c>
      <c r="FN199" s="35">
        <v>167.0888805045</v>
      </c>
      <c r="FO199" s="35">
        <v>164.3938985609</v>
      </c>
      <c r="FP199" s="35">
        <v>192.69120896890001</v>
      </c>
      <c r="FQ199" s="35">
        <v>169.7838624481</v>
      </c>
      <c r="FR199" s="35">
        <v>184.606263138</v>
      </c>
      <c r="FS199" s="35">
        <v>180.56379022260001</v>
      </c>
      <c r="FT199" s="35">
        <v>173.82633536360001</v>
      </c>
      <c r="FU199" s="35">
        <v>177.86880827900001</v>
      </c>
      <c r="FV199" s="35">
        <v>176.52131730720001</v>
      </c>
      <c r="FW199" s="35">
        <v>157.65644370179999</v>
      </c>
      <c r="FX199" s="35">
        <v>176.52131730720001</v>
      </c>
      <c r="FY199" s="12">
        <v>157.65644370179999</v>
      </c>
      <c r="FZ199" s="12">
        <v>137.44407912470001</v>
      </c>
      <c r="GA199" s="12">
        <v>133.4016062092</v>
      </c>
      <c r="GB199" s="12">
        <v>122.6216784348</v>
      </c>
      <c r="GC199" s="12">
        <v>125.3166603784</v>
      </c>
      <c r="GD199" s="12">
        <v>102.4093138576</v>
      </c>
      <c r="GE199" s="12">
        <v>86.239422195900005</v>
      </c>
      <c r="GF199" s="12">
        <v>82.196949280400005</v>
      </c>
      <c r="GG199" s="12">
        <v>66.027057618699999</v>
      </c>
      <c r="GH199" s="12">
        <v>67.374548590499998</v>
      </c>
      <c r="GI199" s="12">
        <v>68.722039562299997</v>
      </c>
      <c r="GJ199" s="12">
        <v>66.027057618699999</v>
      </c>
      <c r="GK199" s="35">
        <v>61.984584703300001</v>
      </c>
      <c r="GL199" s="35">
        <v>41.772220126100002</v>
      </c>
      <c r="GM199" s="35">
        <v>37.729747210699998</v>
      </c>
      <c r="GN199" s="35">
        <v>39.077238182499997</v>
      </c>
      <c r="GO199" s="35">
        <v>40.424729154300003</v>
      </c>
      <c r="GP199" s="35">
        <v>37.729747210699998</v>
      </c>
      <c r="GQ199" s="35">
        <v>39.077238182499997</v>
      </c>
      <c r="GR199" s="35">
        <v>40.424729154300003</v>
      </c>
      <c r="GS199" s="35">
        <v>30.9922923516</v>
      </c>
      <c r="GT199" s="12">
        <v>29.644801379800001</v>
      </c>
      <c r="GU199" s="12">
        <v>22.907346520800001</v>
      </c>
      <c r="GV199" s="12">
        <v>21.559855549000002</v>
      </c>
      <c r="GW199" s="12">
        <v>21.559855549000002</v>
      </c>
      <c r="GX199" s="12">
        <v>22.907346520800001</v>
      </c>
      <c r="GY199" s="12">
        <v>28.297310408000001</v>
      </c>
      <c r="GZ199" s="35">
        <v>30.9922923516</v>
      </c>
      <c r="HA199" s="35">
        <v>33.6872742953</v>
      </c>
      <c r="HB199" s="35">
        <v>30.9922923516</v>
      </c>
      <c r="HC199" s="35">
        <v>30.9922923516</v>
      </c>
      <c r="HD199" s="35">
        <v>36.382256238899998</v>
      </c>
      <c r="HE199" s="35">
        <v>35.034765267099999</v>
      </c>
      <c r="HF199" s="35">
        <v>22.907346520800001</v>
      </c>
      <c r="HG199" s="35">
        <v>22.907346520800001</v>
      </c>
      <c r="HH199" s="35">
        <v>16.169891661699999</v>
      </c>
      <c r="HI199" s="35">
        <v>12.1274187463</v>
      </c>
      <c r="HJ199" s="12">
        <v>14.8224006899</v>
      </c>
      <c r="HK199" s="12">
        <v>16.169891661699999</v>
      </c>
      <c r="HL199" s="12">
        <v>16.169891661699999</v>
      </c>
      <c r="HM199" s="12">
        <v>13.474909718099999</v>
      </c>
      <c r="HN199" s="12">
        <v>9.4324368026999998</v>
      </c>
      <c r="HO199" s="12">
        <v>9.4324368026999998</v>
      </c>
      <c r="HP199" s="12">
        <v>5.3899638872000004</v>
      </c>
      <c r="HQ199" s="12">
        <v>2.6949819436000002</v>
      </c>
      <c r="HR199" s="12">
        <v>1.3474909718000001</v>
      </c>
      <c r="HS199" s="12">
        <v>1.3474909718000001</v>
      </c>
      <c r="HT199" s="12">
        <v>1.3474909718000001</v>
      </c>
      <c r="HU199" s="12">
        <v>1.3474909718000001</v>
      </c>
      <c r="HV199" s="12">
        <v>2.6949819436000002</v>
      </c>
      <c r="HW199" s="12">
        <v>1.3474909718104899</v>
      </c>
      <c r="HX199" s="12">
        <v>1.3474909718104899</v>
      </c>
      <c r="HY199" s="12">
        <v>1.3474909718000001</v>
      </c>
      <c r="HZ199" s="12">
        <v>1.3474909718000001</v>
      </c>
      <c r="IA199" s="12">
        <v>1.3474909718000001</v>
      </c>
      <c r="IB199" s="12">
        <v>1.3474909718000001</v>
      </c>
      <c r="IC199" s="12">
        <v>0</v>
      </c>
      <c r="ID199" s="12">
        <v>0</v>
      </c>
      <c r="IE199" s="12">
        <v>0</v>
      </c>
      <c r="IF199" s="12">
        <v>0</v>
      </c>
      <c r="IG199" s="12">
        <v>0</v>
      </c>
      <c r="IH199" s="12">
        <v>0</v>
      </c>
      <c r="II199" s="12">
        <v>1.3474909718000001</v>
      </c>
      <c r="IJ199" s="12">
        <v>1.3474909718000001</v>
      </c>
      <c r="IK199" s="12">
        <v>1.3474909718104899</v>
      </c>
      <c r="IL199" s="12">
        <v>1.3474909718104899</v>
      </c>
      <c r="IM199" s="12">
        <v>1.3474909718000001</v>
      </c>
      <c r="IN199" s="35">
        <v>1.3474909718000001</v>
      </c>
      <c r="IO199" s="35">
        <v>0</v>
      </c>
      <c r="IP199" s="35">
        <v>0</v>
      </c>
      <c r="IQ199" s="12">
        <v>0</v>
      </c>
      <c r="IR199" s="35">
        <v>0</v>
      </c>
      <c r="IS199" s="35">
        <v>0</v>
      </c>
      <c r="IT199" s="12">
        <v>0</v>
      </c>
      <c r="IU199" s="12">
        <v>0</v>
      </c>
      <c r="IV199" s="12">
        <v>0</v>
      </c>
      <c r="IW199" s="12">
        <v>0</v>
      </c>
      <c r="IX199" s="12">
        <v>1.3474909718000001</v>
      </c>
      <c r="IY199" s="58">
        <v>1.3474909718104899</v>
      </c>
      <c r="IZ199" s="58">
        <v>1.3474909718104899</v>
      </c>
      <c r="JA199" s="12">
        <v>1.3474909718000001</v>
      </c>
      <c r="JB199" s="12">
        <v>1.3474909718000001</v>
      </c>
      <c r="JC199" s="12">
        <v>1.3474909718000001</v>
      </c>
      <c r="JD199" s="12">
        <v>4.0424729154000003</v>
      </c>
      <c r="JE199" s="35">
        <v>2.6949819436000002</v>
      </c>
      <c r="JF199" s="35">
        <v>2.6949819436209799</v>
      </c>
      <c r="JG199" s="35">
        <v>2.6949819436209799</v>
      </c>
      <c r="JH199" s="35">
        <v>2.6949819436000002</v>
      </c>
      <c r="JI199" s="35">
        <v>2.6949819436000002</v>
      </c>
      <c r="JJ199" s="12">
        <v>4.0424729154000003</v>
      </c>
      <c r="JK199" s="35"/>
      <c r="JL199" s="35"/>
      <c r="JM199" s="35"/>
      <c r="JN199" s="35"/>
      <c r="JO199" s="35"/>
      <c r="JP199" s="35"/>
      <c r="JQ199" s="35"/>
      <c r="JR199" s="35"/>
      <c r="JS199" s="35"/>
    </row>
    <row r="200" spans="1:279" s="23" customFormat="1" x14ac:dyDescent="0.35">
      <c r="A200" s="23">
        <v>195</v>
      </c>
      <c r="B200" s="23" t="s">
        <v>291</v>
      </c>
      <c r="C200" s="23">
        <v>6532</v>
      </c>
      <c r="D200" s="28">
        <v>84.083704735925807</v>
      </c>
      <c r="E200" s="28">
        <v>124.743899983815</v>
      </c>
      <c r="F200" s="28">
        <v>131.060046818438</v>
      </c>
      <c r="G200" s="28">
        <v>139.74474871604599</v>
      </c>
      <c r="H200" s="28">
        <v>132.63908352709399</v>
      </c>
      <c r="I200" s="28">
        <v>155.140356625441</v>
      </c>
      <c r="J200" s="28">
        <v>158.29843004275199</v>
      </c>
      <c r="K200" s="28">
        <v>146.45565472783301</v>
      </c>
      <c r="L200" s="28">
        <v>142.50806295619401</v>
      </c>
      <c r="M200" s="28">
        <v>150.79800567663699</v>
      </c>
      <c r="N200" s="28">
        <v>167.77265029468799</v>
      </c>
      <c r="O200" s="28">
        <v>160.66698510573599</v>
      </c>
      <c r="P200" s="28">
        <v>136.981434475898</v>
      </c>
      <c r="Q200" s="28">
        <v>160.272225928572</v>
      </c>
      <c r="R200" s="28">
        <v>137.77095283022601</v>
      </c>
      <c r="S200" s="28">
        <v>116.848716440535</v>
      </c>
      <c r="T200" s="28">
        <v>102.24262688546899</v>
      </c>
      <c r="U200" s="28">
        <v>94.7422025193531</v>
      </c>
      <c r="V200" s="28">
        <v>120.006789857847</v>
      </c>
      <c r="W200" s="28">
        <v>119.61203068068301</v>
      </c>
      <c r="X200" s="28">
        <v>112.901124668896</v>
      </c>
      <c r="Y200" s="28">
        <v>112.11160631456799</v>
      </c>
      <c r="Z200" s="28">
        <v>96.715998405199997</v>
      </c>
      <c r="AA200" s="28">
        <v>92.373647456399993</v>
      </c>
      <c r="AB200" s="28">
        <v>92.373647456399993</v>
      </c>
      <c r="AC200" s="28">
        <v>90.399851570500005</v>
      </c>
      <c r="AD200" s="28">
        <v>97.505516759499997</v>
      </c>
      <c r="AE200" s="28">
        <v>109.74305125159999</v>
      </c>
      <c r="AF200" s="28">
        <v>116.8487164405</v>
      </c>
      <c r="AG200" s="28">
        <v>140.92902624749999</v>
      </c>
      <c r="AH200" s="28">
        <v>140.53426707040001</v>
      </c>
      <c r="AI200" s="28">
        <v>137.7709528302</v>
      </c>
      <c r="AJ200" s="28">
        <v>142.902822133358</v>
      </c>
      <c r="AK200" s="28">
        <v>169.35168700329999</v>
      </c>
      <c r="AL200" s="28">
        <v>160.66698510570001</v>
      </c>
      <c r="AM200" s="28">
        <v>144.48185884200001</v>
      </c>
      <c r="AN200" s="28">
        <v>128.29673257830001</v>
      </c>
      <c r="AO200" s="28">
        <v>146.0608955507</v>
      </c>
      <c r="AP200" s="28">
        <v>142.90282213340001</v>
      </c>
      <c r="AQ200" s="28">
        <v>122.3753449208</v>
      </c>
      <c r="AR200" s="28">
        <v>120.0067898578</v>
      </c>
      <c r="AS200" s="28">
        <v>112.1116063146</v>
      </c>
      <c r="AT200" s="28">
        <v>75.793762015499993</v>
      </c>
      <c r="AU200" s="28">
        <v>74.214725306826594</v>
      </c>
      <c r="AV200" s="28">
        <v>67.503819295</v>
      </c>
      <c r="AW200" s="28">
        <v>103.8216635941</v>
      </c>
      <c r="AX200" s="28">
        <v>103.8216635941</v>
      </c>
      <c r="AY200" s="28">
        <v>116.0591980862</v>
      </c>
      <c r="AZ200" s="28">
        <v>93.557924987899995</v>
      </c>
      <c r="BA200" s="28">
        <v>111.71684713739999</v>
      </c>
      <c r="BB200" s="28">
        <v>90.794610747700006</v>
      </c>
      <c r="BC200" s="28">
        <v>112.5063654917</v>
      </c>
      <c r="BD200" s="28">
        <v>151.19276485380001</v>
      </c>
      <c r="BE200" s="28">
        <v>165.40409523170001</v>
      </c>
      <c r="BF200" s="28">
        <v>153.9560790939</v>
      </c>
      <c r="BG200" s="28">
        <v>131.4548059956</v>
      </c>
      <c r="BH200" s="28">
        <v>114.0854022004</v>
      </c>
      <c r="BI200" s="28">
        <v>124.74389998380001</v>
      </c>
      <c r="BJ200" s="28">
        <v>120.0067898578</v>
      </c>
      <c r="BK200" s="28">
        <v>112.9011246689</v>
      </c>
      <c r="BL200" s="28">
        <v>129.0862509326</v>
      </c>
      <c r="BM200" s="28">
        <v>129.87576928690001</v>
      </c>
      <c r="BN200" s="28">
        <v>108.55877372009201</v>
      </c>
      <c r="BO200" s="28">
        <v>105.0059411256</v>
      </c>
      <c r="BP200" s="28">
        <v>124.34914080670001</v>
      </c>
      <c r="BQ200" s="28">
        <v>112.506365491732</v>
      </c>
      <c r="BR200" s="28">
        <v>101.058349354</v>
      </c>
      <c r="BS200" s="28">
        <v>98.295035113799997</v>
      </c>
      <c r="BT200" s="28">
        <v>116.4539572634</v>
      </c>
      <c r="BU200" s="28">
        <v>109.34829207440001</v>
      </c>
      <c r="BV200" s="28">
        <v>99.084553468199999</v>
      </c>
      <c r="BW200" s="28">
        <v>99.084553468199999</v>
      </c>
      <c r="BX200" s="28">
        <v>99.479312645299999</v>
      </c>
      <c r="BY200" s="28">
        <v>92.768406633500007</v>
      </c>
      <c r="BZ200" s="28">
        <v>129.0862509326</v>
      </c>
      <c r="CA200" s="28">
        <v>128.29673257830001</v>
      </c>
      <c r="CB200" s="28">
        <v>114.8749205547</v>
      </c>
      <c r="CC200" s="28">
        <v>133.8233610586</v>
      </c>
      <c r="CD200" s="28">
        <v>141.71854460189999</v>
      </c>
      <c r="CE200" s="28">
        <v>133.8233610586</v>
      </c>
      <c r="CF200" s="28">
        <v>114.0854022004</v>
      </c>
      <c r="CG200" s="28">
        <v>127.90197340109999</v>
      </c>
      <c r="CH200" s="28">
        <v>127.90197340109999</v>
      </c>
      <c r="CI200" s="28">
        <v>125.53341833810001</v>
      </c>
      <c r="CJ200" s="28">
        <v>112.9011246689</v>
      </c>
      <c r="CK200" s="28">
        <v>112.9011246689</v>
      </c>
      <c r="CL200" s="28">
        <v>103.8216635941</v>
      </c>
      <c r="CM200" s="28">
        <v>106.58497783430001</v>
      </c>
      <c r="CN200" s="28">
        <v>99.084553468199999</v>
      </c>
      <c r="CO200" s="28">
        <v>111.32208796019999</v>
      </c>
      <c r="CP200" s="28">
        <v>103.426904417</v>
      </c>
      <c r="CQ200" s="28">
        <v>87.636537330400003</v>
      </c>
      <c r="CR200" s="28">
        <v>79.741353787099996</v>
      </c>
      <c r="CS200" s="28">
        <v>88.031296507600004</v>
      </c>
      <c r="CT200" s="28">
        <v>75.399002838300007</v>
      </c>
      <c r="CU200" s="28">
        <v>79.346594609999997</v>
      </c>
      <c r="CV200" s="28">
        <v>85.267982267400001</v>
      </c>
      <c r="CW200" s="28">
        <v>84.0837047359</v>
      </c>
      <c r="CX200" s="28">
        <v>80.925631318599997</v>
      </c>
      <c r="CY200" s="28">
        <v>87.241778153200002</v>
      </c>
      <c r="CZ200" s="28">
        <v>88.426055684700003</v>
      </c>
      <c r="DA200" s="28">
        <v>104.6111819485</v>
      </c>
      <c r="DB200" s="28">
        <v>84.0837047359</v>
      </c>
      <c r="DC200" s="28">
        <v>98.295035113799997</v>
      </c>
      <c r="DD200" s="28">
        <v>111.71684713739999</v>
      </c>
      <c r="DE200" s="28">
        <v>117.6382347949</v>
      </c>
      <c r="DF200" s="28">
        <v>114.8749205547</v>
      </c>
      <c r="DG200" s="28">
        <v>119.6120306807</v>
      </c>
      <c r="DH200" s="28">
        <v>105.0059411256</v>
      </c>
      <c r="DI200" s="28">
        <v>102.2426268855</v>
      </c>
      <c r="DJ200" s="28">
        <v>101.058349354</v>
      </c>
      <c r="DK200" s="28">
        <v>117.6382347949</v>
      </c>
      <c r="DL200" s="28">
        <v>106.9797370114</v>
      </c>
      <c r="DM200" s="28">
        <v>112.5063654917</v>
      </c>
      <c r="DN200" s="28">
        <v>120.7963082122</v>
      </c>
      <c r="DO200" s="28">
        <v>139.34998953889999</v>
      </c>
      <c r="DP200" s="28">
        <v>136.98143447589999</v>
      </c>
      <c r="DQ200" s="28">
        <v>149.21896896800001</v>
      </c>
      <c r="DR200" s="28">
        <v>147.24517308220001</v>
      </c>
      <c r="DS200" s="28">
        <v>148.0346914365</v>
      </c>
      <c r="DT200" s="28">
        <v>155.53511580259999</v>
      </c>
      <c r="DU200" s="28">
        <v>161.45650346010001</v>
      </c>
      <c r="DV200" s="28">
        <v>177.64162972380001</v>
      </c>
      <c r="DW200" s="28">
        <v>138.5604711846</v>
      </c>
      <c r="DX200" s="28">
        <v>138.5604711846</v>
      </c>
      <c r="DY200" s="28">
        <v>174.08879712929999</v>
      </c>
      <c r="DZ200" s="28">
        <v>171.3254828892</v>
      </c>
      <c r="EA200" s="28">
        <v>180.01018478680001</v>
      </c>
      <c r="EB200" s="28">
        <v>189.8791642159</v>
      </c>
      <c r="EC200" s="28">
        <v>205.27477212529999</v>
      </c>
      <c r="ED200" s="28">
        <v>187.9053683301</v>
      </c>
      <c r="EE200" s="28">
        <v>186.72109079859999</v>
      </c>
      <c r="EF200" s="28">
        <v>211.19615978269999</v>
      </c>
      <c r="EG200" s="28">
        <v>209.61712307409999</v>
      </c>
      <c r="EH200" s="28">
        <v>208.82760471969999</v>
      </c>
      <c r="EI200" s="28">
        <v>195.4057926962</v>
      </c>
      <c r="EJ200" s="28">
        <v>203.3009762394</v>
      </c>
      <c r="EK200" s="28">
        <v>210.40664142840001</v>
      </c>
      <c r="EL200" s="28">
        <v>223.43369427479999</v>
      </c>
      <c r="EM200" s="28">
        <v>196.9848294048</v>
      </c>
      <c r="EN200" s="28">
        <v>180.7997031411</v>
      </c>
      <c r="EO200" s="28">
        <v>166.193613586</v>
      </c>
      <c r="EP200" s="28">
        <v>148.0346914365</v>
      </c>
      <c r="EQ200" s="28">
        <v>153.16656073959999</v>
      </c>
      <c r="ER200" s="28">
        <v>191.85296010170001</v>
      </c>
      <c r="ES200" s="28">
        <v>192.24771927890001</v>
      </c>
      <c r="ET200" s="28">
        <v>197.379588582</v>
      </c>
      <c r="EU200" s="28">
        <v>244.75068984169999</v>
      </c>
      <c r="EV200" s="28">
        <v>204.0904945938</v>
      </c>
      <c r="EW200" s="28">
        <v>232.1183961724</v>
      </c>
      <c r="EX200" s="28">
        <v>217.5123066173</v>
      </c>
      <c r="EY200" s="28">
        <v>188.30012750719999</v>
      </c>
      <c r="EZ200" s="28">
        <v>220.2756208575</v>
      </c>
      <c r="FA200" s="29">
        <v>212.38043731420001</v>
      </c>
      <c r="FB200" s="29">
        <v>191.45820092450001</v>
      </c>
      <c r="FC200" s="30">
        <v>171.3254828892</v>
      </c>
      <c r="FD200" s="30">
        <v>169.74644618049999</v>
      </c>
      <c r="FE200" s="30">
        <v>172.9045195978</v>
      </c>
      <c r="FF200" s="30">
        <v>172.9045195978</v>
      </c>
      <c r="FG200" s="30">
        <v>172.9045195978</v>
      </c>
      <c r="FH200" s="30">
        <v>166.5883727632</v>
      </c>
      <c r="FI200" s="30">
        <v>172.9045195978</v>
      </c>
      <c r="FJ200" s="30">
        <v>172.11500124349999</v>
      </c>
      <c r="FK200" s="30">
        <v>172.9045195978</v>
      </c>
      <c r="FL200" s="30">
        <v>172.11500124349999</v>
      </c>
      <c r="FM200" s="30">
        <v>144.48185884200001</v>
      </c>
      <c r="FN200" s="35">
        <v>171.72024206629999</v>
      </c>
      <c r="FO200" s="35">
        <v>170.14120535769999</v>
      </c>
      <c r="FP200" s="35">
        <v>159.08794839710001</v>
      </c>
      <c r="FQ200" s="35">
        <v>161.85126263719999</v>
      </c>
      <c r="FR200" s="35">
        <v>158.69318921990001</v>
      </c>
      <c r="FS200" s="35">
        <v>146.45565472780001</v>
      </c>
      <c r="FT200" s="35">
        <v>137.37619365309999</v>
      </c>
      <c r="FU200" s="35">
        <v>135.7971569444</v>
      </c>
      <c r="FV200" s="35">
        <v>133.4286018814</v>
      </c>
      <c r="FW200" s="35">
        <v>122.770104098</v>
      </c>
      <c r="FX200" s="35">
        <v>121.9805857437</v>
      </c>
      <c r="FY200" s="12">
        <v>127.50721422399999</v>
      </c>
      <c r="FZ200" s="12">
        <v>106.58497783430001</v>
      </c>
      <c r="GA200" s="12">
        <v>96.715998405199997</v>
      </c>
      <c r="GB200" s="12">
        <v>97.110757582299996</v>
      </c>
      <c r="GC200" s="12">
        <v>94.742202519399996</v>
      </c>
      <c r="GD200" s="12">
        <v>87.241778153200002</v>
      </c>
      <c r="GE200" s="12">
        <v>76.188521192600007</v>
      </c>
      <c r="GF200" s="12">
        <v>61.977190814700002</v>
      </c>
      <c r="GG200" s="12">
        <v>70.661892712400004</v>
      </c>
      <c r="GH200" s="12">
        <v>73.030447775300004</v>
      </c>
      <c r="GI200" s="12">
        <v>73.030447775300004</v>
      </c>
      <c r="GJ200" s="12">
        <v>68.688096826500001</v>
      </c>
      <c r="GK200" s="35">
        <v>44.213027842400002</v>
      </c>
      <c r="GL200" s="35">
        <v>38.686399362099998</v>
      </c>
      <c r="GM200" s="35">
        <v>31.975493350299999</v>
      </c>
      <c r="GN200" s="35">
        <v>26.0541056928</v>
      </c>
      <c r="GO200" s="35">
        <v>22.896032275500001</v>
      </c>
      <c r="GP200" s="35">
        <v>22.5012730983</v>
      </c>
      <c r="GQ200" s="35">
        <v>22.106513921200001</v>
      </c>
      <c r="GR200" s="35">
        <v>28.422660755799999</v>
      </c>
      <c r="GS200" s="35">
        <v>27.633142401499999</v>
      </c>
      <c r="GT200" s="12">
        <v>21.711754744</v>
      </c>
      <c r="GU200" s="12">
        <v>15.7903670866</v>
      </c>
      <c r="GV200" s="12">
        <v>14.606089555100001</v>
      </c>
      <c r="GW200" s="12">
        <v>14.606089555100001</v>
      </c>
      <c r="GX200" s="12">
        <v>14.2113303779</v>
      </c>
      <c r="GY200" s="12">
        <v>11.053256960600001</v>
      </c>
      <c r="GZ200" s="35">
        <v>10.2637386063</v>
      </c>
      <c r="HA200" s="35">
        <v>11.4480161378</v>
      </c>
      <c r="HB200" s="35">
        <v>11.4480161378</v>
      </c>
      <c r="HC200" s="35">
        <v>11.053256960600001</v>
      </c>
      <c r="HD200" s="35">
        <v>11.053256960600001</v>
      </c>
      <c r="HE200" s="35">
        <v>11.4480161378</v>
      </c>
      <c r="HF200" s="35">
        <v>8.2899427203999991</v>
      </c>
      <c r="HG200" s="35">
        <v>3.1580734172999998</v>
      </c>
      <c r="HH200" s="35">
        <v>3.5528325944999999</v>
      </c>
      <c r="HI200" s="35">
        <v>3.9475917716</v>
      </c>
      <c r="HJ200" s="12">
        <v>4.3423509488000001</v>
      </c>
      <c r="HK200" s="12">
        <v>4.3423509488000001</v>
      </c>
      <c r="HL200" s="12">
        <v>3.9475917716</v>
      </c>
      <c r="HM200" s="12">
        <v>3.1580734172999998</v>
      </c>
      <c r="HN200" s="12">
        <v>3.5528325944999999</v>
      </c>
      <c r="HO200" s="12">
        <v>1.9737958858</v>
      </c>
      <c r="HP200" s="12">
        <v>0.78951835429999995</v>
      </c>
      <c r="HQ200" s="12">
        <v>0.39475917719999998</v>
      </c>
      <c r="HR200" s="12">
        <v>0.39475917719999998</v>
      </c>
      <c r="HS200" s="12">
        <v>0.39475917719999998</v>
      </c>
      <c r="HT200" s="12">
        <v>0.78951835429999995</v>
      </c>
      <c r="HU200" s="12">
        <v>2.7633142401000002</v>
      </c>
      <c r="HV200" s="12">
        <v>3.9475917716</v>
      </c>
      <c r="HW200" s="12">
        <v>4.3423509488036798</v>
      </c>
      <c r="HX200" s="12">
        <v>4.73711012596765</v>
      </c>
      <c r="HY200" s="12">
        <v>4.7371101260000001</v>
      </c>
      <c r="HZ200" s="12">
        <v>5.1318693031000002</v>
      </c>
      <c r="IA200" s="12">
        <v>4.7371101260000001</v>
      </c>
      <c r="IB200" s="12">
        <v>1.9737958858</v>
      </c>
      <c r="IC200" s="12">
        <v>2.3685550630000001</v>
      </c>
      <c r="ID200" s="12">
        <v>2.7633142401478001</v>
      </c>
      <c r="IE200" s="12">
        <v>2.3685550629838299</v>
      </c>
      <c r="IF200" s="12">
        <v>2.3685550630000001</v>
      </c>
      <c r="IG200" s="12">
        <v>1.9737958858</v>
      </c>
      <c r="IH200" s="12">
        <v>2.7633142401000002</v>
      </c>
      <c r="II200" s="12">
        <v>3.1580734172999998</v>
      </c>
      <c r="IJ200" s="12">
        <v>2.7633142401000002</v>
      </c>
      <c r="IK200" s="12">
        <v>1.9737958858198601</v>
      </c>
      <c r="IL200" s="12">
        <v>2.3685550629838299</v>
      </c>
      <c r="IM200" s="12">
        <v>2.3685550630000001</v>
      </c>
      <c r="IN200" s="35">
        <v>3.9475917716</v>
      </c>
      <c r="IO200" s="35">
        <v>3.9475917716</v>
      </c>
      <c r="IP200" s="35">
        <v>4.3423509488000001</v>
      </c>
      <c r="IQ200" s="12">
        <v>3.5528325944999999</v>
      </c>
      <c r="IR200" s="35">
        <v>6.3161468346235399</v>
      </c>
      <c r="IS200" s="35">
        <v>5.9213876574595696</v>
      </c>
      <c r="IT200" s="12">
        <v>5.9213876575000004</v>
      </c>
      <c r="IU200" s="12">
        <v>6.7109060117999997</v>
      </c>
      <c r="IV200" s="12">
        <v>7.1056651889999998</v>
      </c>
      <c r="IW200" s="12">
        <v>7.1056651889999998</v>
      </c>
      <c r="IX200" s="12">
        <v>9.4742202519000003</v>
      </c>
      <c r="IY200" s="58">
        <v>7.89518354327942</v>
      </c>
      <c r="IZ200" s="58">
        <v>9.4742202519353107</v>
      </c>
      <c r="JA200" s="12">
        <v>10.2637386063</v>
      </c>
      <c r="JB200" s="12">
        <v>9.0794610747999993</v>
      </c>
      <c r="JC200" s="12">
        <v>11.053256960600001</v>
      </c>
      <c r="JD200" s="12">
        <v>14.606089555100001</v>
      </c>
      <c r="JE200" s="35">
        <v>14.2113303779</v>
      </c>
      <c r="JF200" s="35">
        <v>14.211330377903</v>
      </c>
      <c r="JG200" s="35">
        <v>14.6060895550669</v>
      </c>
      <c r="JH200" s="35">
        <v>13.8165712007</v>
      </c>
      <c r="JI200" s="35">
        <v>15.395607909400001</v>
      </c>
      <c r="JJ200" s="12">
        <v>14.2113303779</v>
      </c>
      <c r="JK200" s="35"/>
      <c r="JL200" s="35"/>
      <c r="JM200" s="35"/>
      <c r="JN200" s="35"/>
      <c r="JO200" s="35"/>
      <c r="JP200" s="35"/>
      <c r="JQ200" s="35"/>
      <c r="JR200" s="35"/>
      <c r="JS200" s="35"/>
    </row>
    <row r="201" spans="1:279" s="23" customFormat="1" x14ac:dyDescent="0.35">
      <c r="A201" s="23">
        <v>196</v>
      </c>
      <c r="B201" s="23" t="s">
        <v>292</v>
      </c>
      <c r="C201" s="23">
        <v>7313</v>
      </c>
      <c r="D201" s="28">
        <v>108.786075382351</v>
      </c>
      <c r="E201" s="28">
        <v>95.987713572662699</v>
      </c>
      <c r="F201" s="28">
        <v>95.987713572662699</v>
      </c>
      <c r="G201" s="28">
        <v>93.854653271047994</v>
      </c>
      <c r="H201" s="28">
        <v>93.854653271047994</v>
      </c>
      <c r="I201" s="28">
        <v>70.390989953285995</v>
      </c>
      <c r="J201" s="28">
        <v>89.588532667818498</v>
      </c>
      <c r="K201" s="28">
        <v>93.854653271047994</v>
      </c>
      <c r="L201" s="28">
        <v>74.657110556515406</v>
      </c>
      <c r="M201" s="28">
        <v>72.5240502549007</v>
      </c>
      <c r="N201" s="28">
        <v>70.390989953285995</v>
      </c>
      <c r="O201" s="28">
        <v>72.5240502549007</v>
      </c>
      <c r="P201" s="28">
        <v>57.592628143597601</v>
      </c>
      <c r="Q201" s="28">
        <v>63.991809048441802</v>
      </c>
      <c r="R201" s="28">
        <v>59.725688445212299</v>
      </c>
      <c r="S201" s="28">
        <v>55.459567841982903</v>
      </c>
      <c r="T201" s="28">
        <v>53.326507540368198</v>
      </c>
      <c r="U201" s="28">
        <v>89.588532667818498</v>
      </c>
      <c r="V201" s="28">
        <v>83.189351762974297</v>
      </c>
      <c r="W201" s="28">
        <v>78.923231159744901</v>
      </c>
      <c r="X201" s="28">
        <v>83.189351762974297</v>
      </c>
      <c r="Y201" s="28">
        <v>110.919135683966</v>
      </c>
      <c r="Z201" s="28">
        <v>102.38689447749999</v>
      </c>
      <c r="AA201" s="28">
        <v>95.987713572700002</v>
      </c>
      <c r="AB201" s="28">
        <v>136.5158593033</v>
      </c>
      <c r="AC201" s="28">
        <v>123.71749749369999</v>
      </c>
      <c r="AD201" s="28">
        <v>130.1166783985</v>
      </c>
      <c r="AE201" s="28">
        <v>127.9836180969</v>
      </c>
      <c r="AF201" s="28">
        <v>149.314221113</v>
      </c>
      <c r="AG201" s="28">
        <v>153.58034171630001</v>
      </c>
      <c r="AH201" s="28">
        <v>151.44728141460001</v>
      </c>
      <c r="AI201" s="28">
        <v>183.4431859389</v>
      </c>
      <c r="AJ201" s="28">
        <v>168.51176382756299</v>
      </c>
      <c r="AK201" s="28">
        <v>155.71340201789999</v>
      </c>
      <c r="AL201" s="28">
        <v>149.314221113</v>
      </c>
      <c r="AM201" s="28">
        <v>159.97952262109999</v>
      </c>
      <c r="AN201" s="28">
        <v>132.24973870010001</v>
      </c>
      <c r="AO201" s="28">
        <v>110.919135684</v>
      </c>
      <c r="AP201" s="28">
        <v>89.588532667799996</v>
      </c>
      <c r="AQ201" s="28">
        <v>98.120773874299999</v>
      </c>
      <c r="AR201" s="28">
        <v>93.854653271000004</v>
      </c>
      <c r="AS201" s="28">
        <v>61.858748746800003</v>
      </c>
      <c r="AT201" s="28">
        <v>68.257929651699996</v>
      </c>
      <c r="AU201" s="28">
        <v>85.322412064589102</v>
      </c>
      <c r="AV201" s="28">
        <v>76.790170858099998</v>
      </c>
      <c r="AW201" s="28">
        <v>70.390989953299993</v>
      </c>
      <c r="AX201" s="28">
        <v>119.4513768904</v>
      </c>
      <c r="AY201" s="28">
        <v>121.584437192</v>
      </c>
      <c r="AZ201" s="28">
        <v>113.05219598559999</v>
      </c>
      <c r="BA201" s="28">
        <v>121.584437192</v>
      </c>
      <c r="BB201" s="28">
        <v>136.5158593033</v>
      </c>
      <c r="BC201" s="28">
        <v>125.85055779530001</v>
      </c>
      <c r="BD201" s="28">
        <v>166.37870352589999</v>
      </c>
      <c r="BE201" s="28">
        <v>157.84646231950001</v>
      </c>
      <c r="BF201" s="28">
        <v>179.17706533559999</v>
      </c>
      <c r="BG201" s="28">
        <v>170.6448241292</v>
      </c>
      <c r="BH201" s="28">
        <v>159.97952262109999</v>
      </c>
      <c r="BI201" s="28">
        <v>134.38279900169999</v>
      </c>
      <c r="BJ201" s="28">
        <v>147.18116081139999</v>
      </c>
      <c r="BK201" s="28">
        <v>153.58034171630001</v>
      </c>
      <c r="BL201" s="28">
        <v>151.44728141460001</v>
      </c>
      <c r="BM201" s="28">
        <v>130.1166783985</v>
      </c>
      <c r="BN201" s="28">
        <v>123.71749749365399</v>
      </c>
      <c r="BO201" s="28">
        <v>115.1852562872</v>
      </c>
      <c r="BP201" s="28">
        <v>102.38689447749999</v>
      </c>
      <c r="BQ201" s="28">
        <v>98.120773874277404</v>
      </c>
      <c r="BR201" s="28">
        <v>123.71749749369999</v>
      </c>
      <c r="BS201" s="28">
        <v>123.71749749369999</v>
      </c>
      <c r="BT201" s="28">
        <v>147.18116081139999</v>
      </c>
      <c r="BU201" s="28">
        <v>140.78197990659999</v>
      </c>
      <c r="BV201" s="28">
        <v>138.648919605</v>
      </c>
      <c r="BW201" s="28">
        <v>117.3183165888</v>
      </c>
      <c r="BX201" s="28">
        <v>134.38279900169999</v>
      </c>
      <c r="BY201" s="28">
        <v>85.322412064600002</v>
      </c>
      <c r="BZ201" s="28">
        <v>83.189351763000005</v>
      </c>
      <c r="CA201" s="28">
        <v>104.5199547791</v>
      </c>
      <c r="CB201" s="28">
        <v>115.1852562872</v>
      </c>
      <c r="CC201" s="28">
        <v>119.4513768904</v>
      </c>
      <c r="CD201" s="28">
        <v>115.1852562872</v>
      </c>
      <c r="CE201" s="28">
        <v>78.923231159699995</v>
      </c>
      <c r="CF201" s="28">
        <v>78.923231159699995</v>
      </c>
      <c r="CG201" s="28">
        <v>72.524050254900004</v>
      </c>
      <c r="CH201" s="28">
        <v>66.124869350099999</v>
      </c>
      <c r="CI201" s="28">
        <v>68.257929651699996</v>
      </c>
      <c r="CJ201" s="28">
        <v>59.725688445199999</v>
      </c>
      <c r="CK201" s="28">
        <v>59.725688445199999</v>
      </c>
      <c r="CL201" s="28">
        <v>57.592628143600002</v>
      </c>
      <c r="CM201" s="28">
        <v>55.459567841999998</v>
      </c>
      <c r="CN201" s="28">
        <v>44.794266333899998</v>
      </c>
      <c r="CO201" s="28">
        <v>44.794266333899998</v>
      </c>
      <c r="CP201" s="28">
        <v>59.725688445199999</v>
      </c>
      <c r="CQ201" s="28">
        <v>29.8628442226</v>
      </c>
      <c r="CR201" s="28">
        <v>27.729783920999999</v>
      </c>
      <c r="CS201" s="28">
        <v>31.9959045242</v>
      </c>
      <c r="CT201" s="28">
        <v>31.9959045242</v>
      </c>
      <c r="CU201" s="28">
        <v>23.463663317799998</v>
      </c>
      <c r="CV201" s="28">
        <v>36.262025127500003</v>
      </c>
      <c r="CW201" s="28">
        <v>40.528145730699997</v>
      </c>
      <c r="CX201" s="28">
        <v>44.794266333899998</v>
      </c>
      <c r="CY201" s="28">
        <v>42.661206032300001</v>
      </c>
      <c r="CZ201" s="28">
        <v>31.9959045242</v>
      </c>
      <c r="DA201" s="28">
        <v>31.9959045242</v>
      </c>
      <c r="DB201" s="28">
        <v>17.064482412899999</v>
      </c>
      <c r="DC201" s="28">
        <v>17.064482412899999</v>
      </c>
      <c r="DD201" s="28">
        <v>19.197542714499999</v>
      </c>
      <c r="DE201" s="28">
        <v>19.197542714499999</v>
      </c>
      <c r="DF201" s="28">
        <v>19.197542714499999</v>
      </c>
      <c r="DG201" s="28">
        <v>12.798361809699999</v>
      </c>
      <c r="DH201" s="28">
        <v>23.463663317799998</v>
      </c>
      <c r="DI201" s="28">
        <v>23.463663317799998</v>
      </c>
      <c r="DJ201" s="28">
        <v>31.9959045242</v>
      </c>
      <c r="DK201" s="28">
        <v>25.596723619399999</v>
      </c>
      <c r="DL201" s="28">
        <v>27.729783920999999</v>
      </c>
      <c r="DM201" s="28">
        <v>36.262025127500003</v>
      </c>
      <c r="DN201" s="28">
        <v>46.927326635500002</v>
      </c>
      <c r="DO201" s="28">
        <v>51.193447238799997</v>
      </c>
      <c r="DP201" s="28">
        <v>38.3950854291</v>
      </c>
      <c r="DQ201" s="28">
        <v>46.927326635500002</v>
      </c>
      <c r="DR201" s="28">
        <v>49.060386937099999</v>
      </c>
      <c r="DS201" s="28">
        <v>44.794266333899998</v>
      </c>
      <c r="DT201" s="28">
        <v>23.463663317799998</v>
      </c>
      <c r="DU201" s="28">
        <v>34.128964825799997</v>
      </c>
      <c r="DV201" s="28">
        <v>31.9959045242</v>
      </c>
      <c r="DW201" s="28">
        <v>27.729783920999999</v>
      </c>
      <c r="DX201" s="28">
        <v>40.528145730699997</v>
      </c>
      <c r="DY201" s="28">
        <v>40.528145730699997</v>
      </c>
      <c r="DZ201" s="28">
        <v>42.661206032300001</v>
      </c>
      <c r="EA201" s="28">
        <v>34.128964825799997</v>
      </c>
      <c r="EB201" s="28">
        <v>34.128964825799997</v>
      </c>
      <c r="EC201" s="28">
        <v>40.528145730699997</v>
      </c>
      <c r="ED201" s="28">
        <v>29.8628442226</v>
      </c>
      <c r="EE201" s="28">
        <v>51.193447238799997</v>
      </c>
      <c r="EF201" s="28">
        <v>61.858748746800003</v>
      </c>
      <c r="EG201" s="28">
        <v>68.257929651699996</v>
      </c>
      <c r="EH201" s="28">
        <v>83.189351763000005</v>
      </c>
      <c r="EI201" s="28">
        <v>87.455472366199999</v>
      </c>
      <c r="EJ201" s="28">
        <v>76.790170858099998</v>
      </c>
      <c r="EK201" s="28">
        <v>93.854653271000004</v>
      </c>
      <c r="EL201" s="28">
        <v>102.38689447749999</v>
      </c>
      <c r="EM201" s="28">
        <v>98.120773874299999</v>
      </c>
      <c r="EN201" s="28">
        <v>83.189351763000005</v>
      </c>
      <c r="EO201" s="28">
        <v>81.056291461399994</v>
      </c>
      <c r="EP201" s="28">
        <v>78.923231159699995</v>
      </c>
      <c r="EQ201" s="28">
        <v>81.056291461399994</v>
      </c>
      <c r="ER201" s="28">
        <v>51.193447238799997</v>
      </c>
      <c r="ES201" s="28">
        <v>70.390989953299993</v>
      </c>
      <c r="ET201" s="28">
        <v>81.056291461399994</v>
      </c>
      <c r="EU201" s="28">
        <v>85.322412064600002</v>
      </c>
      <c r="EV201" s="28">
        <v>87.455472366199999</v>
      </c>
      <c r="EW201" s="28">
        <v>93.854653271000004</v>
      </c>
      <c r="EX201" s="28">
        <v>106.6530150807</v>
      </c>
      <c r="EY201" s="28">
        <v>93.854653271000004</v>
      </c>
      <c r="EZ201" s="28">
        <v>117.3183165888</v>
      </c>
      <c r="FA201" s="29">
        <v>132.24973870010001</v>
      </c>
      <c r="FB201" s="29">
        <v>132.24973870010001</v>
      </c>
      <c r="FC201" s="30">
        <v>127.9836180969</v>
      </c>
      <c r="FD201" s="30">
        <v>136.5158593033</v>
      </c>
      <c r="FE201" s="30">
        <v>138.648919605</v>
      </c>
      <c r="FF201" s="30">
        <v>125.85055779530001</v>
      </c>
      <c r="FG201" s="30">
        <v>153.58034171630001</v>
      </c>
      <c r="FH201" s="30">
        <v>149.314221113</v>
      </c>
      <c r="FI201" s="30">
        <v>136.5158593033</v>
      </c>
      <c r="FJ201" s="30">
        <v>117.3183165888</v>
      </c>
      <c r="FK201" s="30">
        <v>138.648919605</v>
      </c>
      <c r="FL201" s="30">
        <v>136.5158593033</v>
      </c>
      <c r="FM201" s="30">
        <v>108.7860753824</v>
      </c>
      <c r="FN201" s="35">
        <v>125.85055779530001</v>
      </c>
      <c r="FO201" s="35">
        <v>121.584437192</v>
      </c>
      <c r="FP201" s="35">
        <v>113.05219598559999</v>
      </c>
      <c r="FQ201" s="35">
        <v>117.3183165888</v>
      </c>
      <c r="FR201" s="35">
        <v>117.3183165888</v>
      </c>
      <c r="FS201" s="35">
        <v>119.4513768904</v>
      </c>
      <c r="FT201" s="35">
        <v>95.987713572700002</v>
      </c>
      <c r="FU201" s="35">
        <v>102.38689447749999</v>
      </c>
      <c r="FV201" s="35">
        <v>121.584437192</v>
      </c>
      <c r="FW201" s="35">
        <v>127.9836180969</v>
      </c>
      <c r="FX201" s="35">
        <v>91.721592969400007</v>
      </c>
      <c r="FY201" s="12">
        <v>74.657110556500001</v>
      </c>
      <c r="FZ201" s="12">
        <v>100.2538341759</v>
      </c>
      <c r="GA201" s="12">
        <v>78.923231159699995</v>
      </c>
      <c r="GB201" s="12">
        <v>85.322412064600002</v>
      </c>
      <c r="GC201" s="12">
        <v>76.790170858099998</v>
      </c>
      <c r="GD201" s="12">
        <v>66.124869350099999</v>
      </c>
      <c r="GE201" s="12">
        <v>81.056291461399994</v>
      </c>
      <c r="GF201" s="12">
        <v>66.124869350099999</v>
      </c>
      <c r="GG201" s="12">
        <v>66.124869350099999</v>
      </c>
      <c r="GH201" s="12">
        <v>53.326507540400002</v>
      </c>
      <c r="GI201" s="12">
        <v>57.592628143600002</v>
      </c>
      <c r="GJ201" s="12">
        <v>49.060386937099999</v>
      </c>
      <c r="GK201" s="35">
        <v>42.661206032300001</v>
      </c>
      <c r="GL201" s="35">
        <v>8.5322412065000002</v>
      </c>
      <c r="GM201" s="35">
        <v>6.3991809047999997</v>
      </c>
      <c r="GN201" s="35">
        <v>14.9314221113</v>
      </c>
      <c r="GO201" s="35">
        <v>14.9314221113</v>
      </c>
      <c r="GP201" s="35">
        <v>14.9314221113</v>
      </c>
      <c r="GQ201" s="35">
        <v>19.197542714499999</v>
      </c>
      <c r="GR201" s="35">
        <v>19.197542714499999</v>
      </c>
      <c r="GS201" s="35">
        <v>27.729783920999999</v>
      </c>
      <c r="GT201" s="12">
        <v>14.9314221113</v>
      </c>
      <c r="GU201" s="12">
        <v>14.9314221113</v>
      </c>
      <c r="GV201" s="12">
        <v>12.798361809699999</v>
      </c>
      <c r="GW201" s="12">
        <v>10.665301508100001</v>
      </c>
      <c r="GX201" s="12">
        <v>10.665301508100001</v>
      </c>
      <c r="GY201" s="12">
        <v>10.665301508100001</v>
      </c>
      <c r="GZ201" s="35">
        <v>6.3991809047999997</v>
      </c>
      <c r="HA201" s="35">
        <v>4.2661206032000001</v>
      </c>
      <c r="HB201" s="35">
        <v>6.3991809047999997</v>
      </c>
      <c r="HC201" s="35">
        <v>6.3991809047999997</v>
      </c>
      <c r="HD201" s="35">
        <v>6.3991809047999997</v>
      </c>
      <c r="HE201" s="35">
        <v>6.3991809047999997</v>
      </c>
      <c r="HF201" s="35">
        <v>2.1330603016</v>
      </c>
      <c r="HG201" s="35">
        <v>4.2661206032000001</v>
      </c>
      <c r="HH201" s="35">
        <v>4.2661206032000001</v>
      </c>
      <c r="HI201" s="35">
        <v>4.2661206032000001</v>
      </c>
      <c r="HJ201" s="12">
        <v>4.2661206032000001</v>
      </c>
      <c r="HK201" s="12">
        <v>4.2661206032000001</v>
      </c>
      <c r="HL201" s="12">
        <v>4.2661206032000001</v>
      </c>
      <c r="HM201" s="12">
        <v>0</v>
      </c>
      <c r="HN201" s="12">
        <v>0</v>
      </c>
      <c r="HO201" s="12">
        <v>2.1330603016</v>
      </c>
      <c r="HP201" s="12">
        <v>4.2661206032000001</v>
      </c>
      <c r="HQ201" s="12">
        <v>4.2661206032000001</v>
      </c>
      <c r="HR201" s="12">
        <v>4.2661206032000001</v>
      </c>
      <c r="HS201" s="12">
        <v>4.2661206032000001</v>
      </c>
      <c r="HT201" s="12">
        <v>4.2661206032000001</v>
      </c>
      <c r="HU201" s="12">
        <v>2.1330603016</v>
      </c>
      <c r="HV201" s="12">
        <v>0</v>
      </c>
      <c r="HW201" s="12">
        <v>0</v>
      </c>
      <c r="HX201" s="12">
        <v>0</v>
      </c>
      <c r="HY201" s="12">
        <v>0</v>
      </c>
      <c r="HZ201" s="12">
        <v>4.2661206032000001</v>
      </c>
      <c r="IA201" s="12">
        <v>6.3991809047999997</v>
      </c>
      <c r="IB201" s="12">
        <v>4.2661206032000001</v>
      </c>
      <c r="IC201" s="12">
        <v>4.2661206032000001</v>
      </c>
      <c r="ID201" s="12">
        <v>4.2661206032294503</v>
      </c>
      <c r="IE201" s="12">
        <v>4.2661206032294503</v>
      </c>
      <c r="IF201" s="12">
        <v>4.2661206032000001</v>
      </c>
      <c r="IG201" s="12">
        <v>4.2661206032000001</v>
      </c>
      <c r="IH201" s="12">
        <v>2.1330603016</v>
      </c>
      <c r="II201" s="12">
        <v>8.5322412065000002</v>
      </c>
      <c r="IJ201" s="12">
        <v>14.9314221113</v>
      </c>
      <c r="IK201" s="12">
        <v>17.064482412917801</v>
      </c>
      <c r="IL201" s="12">
        <v>14.9314221113031</v>
      </c>
      <c r="IM201" s="12">
        <v>14.9314221113</v>
      </c>
      <c r="IN201" s="35">
        <v>25.596723619399999</v>
      </c>
      <c r="IO201" s="35">
        <v>19.197542714499999</v>
      </c>
      <c r="IP201" s="35">
        <v>23.463663317799998</v>
      </c>
      <c r="IQ201" s="12">
        <v>21.3306030161</v>
      </c>
      <c r="IR201" s="35">
        <v>14.9314221113031</v>
      </c>
      <c r="IS201" s="35">
        <v>17.064482412917801</v>
      </c>
      <c r="IT201" s="12">
        <v>19.197542714499999</v>
      </c>
      <c r="IU201" s="12">
        <v>19.197542714499999</v>
      </c>
      <c r="IV201" s="12">
        <v>14.9314221113</v>
      </c>
      <c r="IW201" s="12">
        <v>19.197542714499999</v>
      </c>
      <c r="IX201" s="12">
        <v>17.064482412899999</v>
      </c>
      <c r="IY201" s="58">
        <v>17.064482412917801</v>
      </c>
      <c r="IZ201" s="58">
        <v>12.7983618096884</v>
      </c>
      <c r="JA201" s="12">
        <v>17.064482412899999</v>
      </c>
      <c r="JB201" s="12">
        <v>19.197542714499999</v>
      </c>
      <c r="JC201" s="12">
        <v>17.064482412899999</v>
      </c>
      <c r="JD201" s="12">
        <v>25.596723619399999</v>
      </c>
      <c r="JE201" s="35">
        <v>23.463663317799998</v>
      </c>
      <c r="JF201" s="35">
        <v>25.5967236193767</v>
      </c>
      <c r="JG201" s="35">
        <v>19.197542714532499</v>
      </c>
      <c r="JH201" s="35">
        <v>23.463663317799998</v>
      </c>
      <c r="JI201" s="35">
        <v>27.729783920999999</v>
      </c>
      <c r="JJ201" s="12">
        <v>25.596723619399999</v>
      </c>
      <c r="JK201" s="35"/>
      <c r="JL201" s="35"/>
      <c r="JM201" s="35"/>
      <c r="JN201" s="35"/>
      <c r="JO201" s="35"/>
      <c r="JP201" s="35"/>
      <c r="JQ201" s="35"/>
      <c r="JR201" s="35"/>
      <c r="JS201" s="35"/>
    </row>
    <row r="202" spans="1:279" s="23" customFormat="1" x14ac:dyDescent="0.35">
      <c r="A202" s="23">
        <v>197</v>
      </c>
      <c r="B202" s="23" t="s">
        <v>293</v>
      </c>
      <c r="C202" s="23">
        <v>9181</v>
      </c>
      <c r="D202" s="28">
        <v>147.960964904989</v>
      </c>
      <c r="E202" s="28">
        <v>129.673654635833</v>
      </c>
      <c r="F202" s="28">
        <v>115.542551246031</v>
      </c>
      <c r="G202" s="28">
        <v>129.673654635833</v>
      </c>
      <c r="H202" s="28">
        <v>112.217585742548</v>
      </c>
      <c r="I202" s="28">
        <v>88.111585842296904</v>
      </c>
      <c r="J202" s="28">
        <v>123.85496500473801</v>
      </c>
      <c r="K202" s="28">
        <v>122.192482252997</v>
      </c>
      <c r="L202" s="28">
        <v>159.59834416717899</v>
      </c>
      <c r="M202" s="28">
        <v>167.079516550016</v>
      </c>
      <c r="N202" s="28">
        <v>166.24827517414499</v>
      </c>
      <c r="O202" s="28">
        <v>182.041861315689</v>
      </c>
      <c r="P202" s="28">
        <v>182.041861315689</v>
      </c>
      <c r="Q202" s="28">
        <v>167.079516550016</v>
      </c>
      <c r="R202" s="28">
        <v>161.260826918921</v>
      </c>
      <c r="S202" s="28">
        <v>162.09206829479101</v>
      </c>
      <c r="T202" s="28">
        <v>152.11717178434299</v>
      </c>
      <c r="U202" s="28">
        <v>166.24827517414499</v>
      </c>
      <c r="V202" s="28">
        <v>171.23572342936899</v>
      </c>
      <c r="W202" s="28">
        <v>172.89820618111099</v>
      </c>
      <c r="X202" s="28">
        <v>172.06696480523999</v>
      </c>
      <c r="Y202" s="28">
        <v>159.59834416717899</v>
      </c>
      <c r="Z202" s="28">
        <v>169.57324067760001</v>
      </c>
      <c r="AA202" s="28">
        <v>185.36682681920001</v>
      </c>
      <c r="AB202" s="28">
        <v>194.51048195370001</v>
      </c>
      <c r="AC202" s="28">
        <v>184.53558544329999</v>
      </c>
      <c r="AD202" s="28">
        <v>200.32917158480001</v>
      </c>
      <c r="AE202" s="28">
        <v>174.56068893290001</v>
      </c>
      <c r="AF202" s="28">
        <v>188.6917923227</v>
      </c>
      <c r="AG202" s="28">
        <v>192.01675782609999</v>
      </c>
      <c r="AH202" s="28">
        <v>157.93586141540001</v>
      </c>
      <c r="AI202" s="28">
        <v>155.44213728779999</v>
      </c>
      <c r="AJ202" s="28">
        <v>142.973516649765</v>
      </c>
      <c r="AK202" s="28">
        <v>127.1799305082</v>
      </c>
      <c r="AL202" s="28">
        <v>153.7796545361</v>
      </c>
      <c r="AM202" s="28">
        <v>153.7796545361</v>
      </c>
      <c r="AN202" s="28">
        <v>142.97351664979999</v>
      </c>
      <c r="AO202" s="28">
        <v>136.3235856428</v>
      </c>
      <c r="AP202" s="28">
        <v>121.3612408771</v>
      </c>
      <c r="AQ202" s="28">
        <v>121.3612408771</v>
      </c>
      <c r="AR202" s="28">
        <v>121.3612408771</v>
      </c>
      <c r="AS202" s="28">
        <v>84.786620338800006</v>
      </c>
      <c r="AT202" s="28">
        <v>90.605309969900006</v>
      </c>
      <c r="AU202" s="28">
        <v>68.993034197270205</v>
      </c>
      <c r="AV202" s="28">
        <v>51.536965303999999</v>
      </c>
      <c r="AW202" s="28">
        <v>42.393310169400003</v>
      </c>
      <c r="AX202" s="28">
        <v>42.393310169400003</v>
      </c>
      <c r="AY202" s="28">
        <v>91.436551345799998</v>
      </c>
      <c r="AZ202" s="28">
        <v>82.292896211200002</v>
      </c>
      <c r="BA202" s="28">
        <v>62.343103190299999</v>
      </c>
      <c r="BB202" s="28">
        <v>60.680620438600002</v>
      </c>
      <c r="BC202" s="28">
        <v>69.824275573099996</v>
      </c>
      <c r="BD202" s="28">
        <v>84.786620338800006</v>
      </c>
      <c r="BE202" s="28">
        <v>88.942827218199994</v>
      </c>
      <c r="BF202" s="28">
        <v>64.005585941999996</v>
      </c>
      <c r="BG202" s="28">
        <v>76.474206580100002</v>
      </c>
      <c r="BH202" s="28">
        <v>70.655516949000003</v>
      </c>
      <c r="BI202" s="28">
        <v>81.461654835299996</v>
      </c>
      <c r="BJ202" s="28">
        <v>73.980482452499999</v>
      </c>
      <c r="BK202" s="28">
        <v>78.1366893318</v>
      </c>
      <c r="BL202" s="28">
        <v>81.461654835299996</v>
      </c>
      <c r="BM202" s="28">
        <v>74.811723828400005</v>
      </c>
      <c r="BN202" s="28">
        <v>69.824275573140895</v>
      </c>
      <c r="BO202" s="28">
        <v>59.849379062700002</v>
      </c>
      <c r="BP202" s="28">
        <v>59.018137686800003</v>
      </c>
      <c r="BQ202" s="28">
        <v>71.486758324882402</v>
      </c>
      <c r="BR202" s="28">
        <v>57.355654935099999</v>
      </c>
      <c r="BS202" s="28">
        <v>49.8744825522</v>
      </c>
      <c r="BT202" s="28">
        <v>58.186896310999998</v>
      </c>
      <c r="BU202" s="28">
        <v>49.8744825522</v>
      </c>
      <c r="BV202" s="28">
        <v>52.368206679899998</v>
      </c>
      <c r="BW202" s="28">
        <v>59.849379062700002</v>
      </c>
      <c r="BX202" s="28">
        <v>68.993034197300005</v>
      </c>
      <c r="BY202" s="28">
        <v>88.942827218199994</v>
      </c>
      <c r="BZ202" s="28">
        <v>90.605309969900006</v>
      </c>
      <c r="CA202" s="28">
        <v>93.099034097499995</v>
      </c>
      <c r="CB202" s="28">
        <v>88.942827218199994</v>
      </c>
      <c r="CC202" s="28">
        <v>85.617861714699998</v>
      </c>
      <c r="CD202" s="28">
        <v>79.799172083599998</v>
      </c>
      <c r="CE202" s="28">
        <v>69.824275573099996</v>
      </c>
      <c r="CF202" s="28">
        <v>54.861930807500002</v>
      </c>
      <c r="CG202" s="28">
        <v>53.199448055700003</v>
      </c>
      <c r="CH202" s="28">
        <v>48.211999800500003</v>
      </c>
      <c r="CI202" s="28">
        <v>54.030689431600003</v>
      </c>
      <c r="CJ202" s="28">
        <v>39.899586041799999</v>
      </c>
      <c r="CK202" s="28">
        <v>43.224551545300002</v>
      </c>
      <c r="CL202" s="28">
        <v>39.899586041799999</v>
      </c>
      <c r="CM202" s="28">
        <v>39.0683446659</v>
      </c>
      <c r="CN202" s="28">
        <v>31.587172283099999</v>
      </c>
      <c r="CO202" s="28">
        <v>35.743379162399997</v>
      </c>
      <c r="CP202" s="28">
        <v>30.7559309072</v>
      </c>
      <c r="CQ202" s="28">
        <v>38.237103290100002</v>
      </c>
      <c r="CR202" s="28">
        <v>41.562068793500003</v>
      </c>
      <c r="CS202" s="28">
        <v>39.899586041799999</v>
      </c>
      <c r="CT202" s="28">
        <v>48.211999800500003</v>
      </c>
      <c r="CU202" s="28">
        <v>47.380758424600003</v>
      </c>
      <c r="CV202" s="28">
        <v>44.0557929211</v>
      </c>
      <c r="CW202" s="28">
        <v>42.393310169400003</v>
      </c>
      <c r="CX202" s="28">
        <v>35.743379162399997</v>
      </c>
      <c r="CY202" s="28">
        <v>30.7559309072</v>
      </c>
      <c r="CZ202" s="28">
        <v>29.9246895313</v>
      </c>
      <c r="DA202" s="28">
        <v>34.912137786599999</v>
      </c>
      <c r="DB202" s="28">
        <v>37.405861914200003</v>
      </c>
      <c r="DC202" s="28">
        <v>44.0557929211</v>
      </c>
      <c r="DD202" s="28">
        <v>40.730827417699999</v>
      </c>
      <c r="DE202" s="28">
        <v>42.393310169400003</v>
      </c>
      <c r="DF202" s="28">
        <v>51.536965303999999</v>
      </c>
      <c r="DG202" s="28">
        <v>53.199448055700003</v>
      </c>
      <c r="DH202" s="28">
        <v>51.536965303999999</v>
      </c>
      <c r="DI202" s="28">
        <v>50.705723928099999</v>
      </c>
      <c r="DJ202" s="28">
        <v>54.861930807500002</v>
      </c>
      <c r="DK202" s="28">
        <v>53.199448055700003</v>
      </c>
      <c r="DL202" s="28">
        <v>48.211999800500003</v>
      </c>
      <c r="DM202" s="28">
        <v>40.730827417699999</v>
      </c>
      <c r="DN202" s="28">
        <v>39.899586041799999</v>
      </c>
      <c r="DO202" s="28">
        <v>34.912137786599999</v>
      </c>
      <c r="DP202" s="28">
        <v>39.899586041799999</v>
      </c>
      <c r="DQ202" s="28">
        <v>32.418413659000002</v>
      </c>
      <c r="DR202" s="28">
        <v>35.743379162399997</v>
      </c>
      <c r="DS202" s="28">
        <v>34.912137786599999</v>
      </c>
      <c r="DT202" s="28">
        <v>30.7559309072</v>
      </c>
      <c r="DU202" s="28">
        <v>29.9246895313</v>
      </c>
      <c r="DV202" s="28">
        <v>40.730827417699999</v>
      </c>
      <c r="DW202" s="28">
        <v>34.080896410699999</v>
      </c>
      <c r="DX202" s="28">
        <v>44.887034297</v>
      </c>
      <c r="DY202" s="28">
        <v>41.562068793500003</v>
      </c>
      <c r="DZ202" s="28">
        <v>43.224551545300002</v>
      </c>
      <c r="EA202" s="28">
        <v>53.199448055700003</v>
      </c>
      <c r="EB202" s="28">
        <v>48.211999800500003</v>
      </c>
      <c r="EC202" s="28">
        <v>69.824275573099996</v>
      </c>
      <c r="ED202" s="28">
        <v>80.630413459500005</v>
      </c>
      <c r="EE202" s="28">
        <v>81.461654835299996</v>
      </c>
      <c r="EF202" s="28">
        <v>82.292896211200002</v>
      </c>
      <c r="EG202" s="28">
        <v>93.099034097499995</v>
      </c>
      <c r="EH202" s="28">
        <v>107.2301374873</v>
      </c>
      <c r="EI202" s="28">
        <v>105.5676547356</v>
      </c>
      <c r="EJ202" s="28">
        <v>110.55510299079999</v>
      </c>
      <c r="EK202" s="28">
        <v>101.4114478562</v>
      </c>
      <c r="EL202" s="28">
        <v>106.39889611149999</v>
      </c>
      <c r="EM202" s="28">
        <v>101.4114478562</v>
      </c>
      <c r="EN202" s="28">
        <v>91.436551345799998</v>
      </c>
      <c r="EO202" s="28">
        <v>70.655516949000003</v>
      </c>
      <c r="EP202" s="28">
        <v>77.305447955999995</v>
      </c>
      <c r="EQ202" s="28">
        <v>88.111585842300002</v>
      </c>
      <c r="ER202" s="28">
        <v>85.617861714699998</v>
      </c>
      <c r="ES202" s="28">
        <v>106.39889611149999</v>
      </c>
      <c r="ET202" s="28">
        <v>118.03627537360001</v>
      </c>
      <c r="EU202" s="28">
        <v>126.3486891324</v>
      </c>
      <c r="EV202" s="28">
        <v>153.7796545361</v>
      </c>
      <c r="EW202" s="28">
        <v>125.5174477565</v>
      </c>
      <c r="EX202" s="28">
        <v>147.960964905</v>
      </c>
      <c r="EY202" s="28">
        <v>160.42958554309999</v>
      </c>
      <c r="EZ202" s="28">
        <v>140.4797925222</v>
      </c>
      <c r="FA202" s="29">
        <v>137.15482701869999</v>
      </c>
      <c r="FB202" s="29">
        <v>109.7238616149</v>
      </c>
      <c r="FC202" s="30">
        <v>109.7238616149</v>
      </c>
      <c r="FD202" s="30">
        <v>103.9051719838</v>
      </c>
      <c r="FE202" s="30">
        <v>107.2301374873</v>
      </c>
      <c r="FF202" s="30">
        <v>98.086482352700003</v>
      </c>
      <c r="FG202" s="30">
        <v>80.630413459500005</v>
      </c>
      <c r="FH202" s="30">
        <v>85.617861714699998</v>
      </c>
      <c r="FI202" s="30">
        <v>74.811723828400005</v>
      </c>
      <c r="FJ202" s="30">
        <v>70.655516949000003</v>
      </c>
      <c r="FK202" s="30">
        <v>67.330551445500006</v>
      </c>
      <c r="FL202" s="30">
        <v>62.343103190299999</v>
      </c>
      <c r="FM202" s="30">
        <v>64.005585941999996</v>
      </c>
      <c r="FN202" s="35">
        <v>64.005585941999996</v>
      </c>
      <c r="FO202" s="35">
        <v>66.499310069700002</v>
      </c>
      <c r="FP202" s="35">
        <v>61.5118618144</v>
      </c>
      <c r="FQ202" s="35">
        <v>65.668068693799995</v>
      </c>
      <c r="FR202" s="35">
        <v>67.330551445500006</v>
      </c>
      <c r="FS202" s="35">
        <v>70.655516949000003</v>
      </c>
      <c r="FT202" s="35">
        <v>70.655516949000003</v>
      </c>
      <c r="FU202" s="35">
        <v>73.980482452499999</v>
      </c>
      <c r="FV202" s="35">
        <v>59.018137686800003</v>
      </c>
      <c r="FW202" s="35">
        <v>50.705723928099999</v>
      </c>
      <c r="FX202" s="35">
        <v>44.0557929211</v>
      </c>
      <c r="FY202" s="12">
        <v>38.237103290100002</v>
      </c>
      <c r="FZ202" s="12">
        <v>42.393310169400003</v>
      </c>
      <c r="GA202" s="12">
        <v>35.743379162399997</v>
      </c>
      <c r="GB202" s="12">
        <v>44.0557929211</v>
      </c>
      <c r="GC202" s="12">
        <v>46.549517048799999</v>
      </c>
      <c r="GD202" s="12">
        <v>46.549517048799999</v>
      </c>
      <c r="GE202" s="12">
        <v>39.899586041799999</v>
      </c>
      <c r="GF202" s="12">
        <v>39.0683446659</v>
      </c>
      <c r="GG202" s="12">
        <v>39.899586041799999</v>
      </c>
      <c r="GH202" s="12">
        <v>41.562068793500003</v>
      </c>
      <c r="GI202" s="12">
        <v>36.574620538300003</v>
      </c>
      <c r="GJ202" s="12">
        <v>32.418413659000002</v>
      </c>
      <c r="GK202" s="35">
        <v>30.7559309072</v>
      </c>
      <c r="GL202" s="35">
        <v>26.599724027899999</v>
      </c>
      <c r="GM202" s="35">
        <v>29.093448155499999</v>
      </c>
      <c r="GN202" s="35">
        <v>20.781034396799999</v>
      </c>
      <c r="GO202" s="35">
        <v>21.6122757726</v>
      </c>
      <c r="GP202" s="35">
        <v>19.118551645</v>
      </c>
      <c r="GQ202" s="35">
        <v>19.118551645</v>
      </c>
      <c r="GR202" s="35">
        <v>21.6122757726</v>
      </c>
      <c r="GS202" s="35">
        <v>18.287310269199999</v>
      </c>
      <c r="GT202" s="12">
        <v>16.6248275174</v>
      </c>
      <c r="GU202" s="12">
        <v>13.2998620139</v>
      </c>
      <c r="GV202" s="12">
        <v>11.6373792622</v>
      </c>
      <c r="GW202" s="12">
        <v>9.9748965104000007</v>
      </c>
      <c r="GX202" s="12">
        <v>9.9748965104000007</v>
      </c>
      <c r="GY202" s="12">
        <v>6.6499310070000002</v>
      </c>
      <c r="GZ202" s="35">
        <v>8.3124137587</v>
      </c>
      <c r="HA202" s="35">
        <v>7.4811723827999996</v>
      </c>
      <c r="HB202" s="35">
        <v>8.3124137587</v>
      </c>
      <c r="HC202" s="35">
        <v>9.1436551345999995</v>
      </c>
      <c r="HD202" s="35">
        <v>7.4811723827999996</v>
      </c>
      <c r="HE202" s="35">
        <v>8.3124137587</v>
      </c>
      <c r="HF202" s="35">
        <v>9.1436551345999995</v>
      </c>
      <c r="HG202" s="35">
        <v>6.6499310070000002</v>
      </c>
      <c r="HH202" s="35">
        <v>7.4811723827999996</v>
      </c>
      <c r="HI202" s="35">
        <v>7.4811723827999996</v>
      </c>
      <c r="HJ202" s="12">
        <v>5.8186896310999998</v>
      </c>
      <c r="HK202" s="12">
        <v>6.6499310070000002</v>
      </c>
      <c r="HL202" s="12">
        <v>5.8186896310999998</v>
      </c>
      <c r="HM202" s="12">
        <v>4.1562068794</v>
      </c>
      <c r="HN202" s="12">
        <v>3.3249655035000001</v>
      </c>
      <c r="HO202" s="12">
        <v>2.4937241276000002</v>
      </c>
      <c r="HP202" s="12">
        <v>2.4937241276000002</v>
      </c>
      <c r="HQ202" s="12">
        <v>1.6624827517</v>
      </c>
      <c r="HR202" s="12">
        <v>1.6624827517</v>
      </c>
      <c r="HS202" s="12">
        <v>0.83124137590000002</v>
      </c>
      <c r="HT202" s="12">
        <v>0.83124137590000002</v>
      </c>
      <c r="HU202" s="12">
        <v>0.83124137590000002</v>
      </c>
      <c r="HV202" s="12">
        <v>0</v>
      </c>
      <c r="HW202" s="12">
        <v>0</v>
      </c>
      <c r="HX202" s="12">
        <v>1.66248275174145</v>
      </c>
      <c r="HY202" s="12">
        <v>1.6624827517</v>
      </c>
      <c r="HZ202" s="12">
        <v>1.6624827517</v>
      </c>
      <c r="IA202" s="12">
        <v>1.6624827517</v>
      </c>
      <c r="IB202" s="12">
        <v>4.9874482552000003</v>
      </c>
      <c r="IC202" s="12">
        <v>6.6499310070000002</v>
      </c>
      <c r="ID202" s="12">
        <v>7.4811723828365304</v>
      </c>
      <c r="IE202" s="12">
        <v>7.4811723828365304</v>
      </c>
      <c r="IF202" s="12">
        <v>7.4811723827999996</v>
      </c>
      <c r="IG202" s="12">
        <v>7.4811723827999996</v>
      </c>
      <c r="IH202" s="12">
        <v>9.1436551345999995</v>
      </c>
      <c r="II202" s="12">
        <v>5.8186896310999998</v>
      </c>
      <c r="IJ202" s="12">
        <v>4.1562068794</v>
      </c>
      <c r="IK202" s="12">
        <v>9.9748965104486995</v>
      </c>
      <c r="IL202" s="12">
        <v>8.3124137587072493</v>
      </c>
      <c r="IM202" s="12">
        <v>9.1436551345999995</v>
      </c>
      <c r="IN202" s="35">
        <v>9.9748965104000007</v>
      </c>
      <c r="IO202" s="35">
        <v>10.8061378863</v>
      </c>
      <c r="IP202" s="35">
        <v>14.1311033898</v>
      </c>
      <c r="IQ202" s="12">
        <v>14.962344765699999</v>
      </c>
      <c r="IR202" s="35">
        <v>11.637379262190199</v>
      </c>
      <c r="IS202" s="35">
        <v>11.637379262190199</v>
      </c>
      <c r="IT202" s="12">
        <v>17.456068893299999</v>
      </c>
      <c r="IU202" s="12">
        <v>16.6248275174</v>
      </c>
      <c r="IV202" s="12">
        <v>19.118551645</v>
      </c>
      <c r="IW202" s="12">
        <v>17.456068893299999</v>
      </c>
      <c r="IX202" s="12">
        <v>17.456068893299999</v>
      </c>
      <c r="IY202" s="58">
        <v>14.9623447656731</v>
      </c>
      <c r="IZ202" s="58">
        <v>11.637379262190199</v>
      </c>
      <c r="JA202" s="12">
        <v>11.6373792622</v>
      </c>
      <c r="JB202" s="12">
        <v>11.6373792622</v>
      </c>
      <c r="JC202" s="12">
        <v>6.6499310070000002</v>
      </c>
      <c r="JD202" s="12">
        <v>6.6499310070000002</v>
      </c>
      <c r="JE202" s="35">
        <v>7.4811723827999996</v>
      </c>
      <c r="JF202" s="35">
        <v>7.4811723828365304</v>
      </c>
      <c r="JG202" s="35">
        <v>6.6499310069658</v>
      </c>
      <c r="JH202" s="35">
        <v>9.9748965104000007</v>
      </c>
      <c r="JI202" s="35">
        <v>10.8061378863</v>
      </c>
      <c r="JJ202" s="12">
        <v>10.8061378863</v>
      </c>
      <c r="JK202" s="35"/>
      <c r="JL202" s="35"/>
      <c r="JM202" s="35"/>
      <c r="JN202" s="35"/>
      <c r="JO202" s="35"/>
      <c r="JP202" s="35"/>
      <c r="JQ202" s="35"/>
      <c r="JR202" s="35"/>
      <c r="JS202" s="35"/>
    </row>
    <row r="203" spans="1:279" s="23" customFormat="1" x14ac:dyDescent="0.35">
      <c r="A203" s="23">
        <v>198</v>
      </c>
      <c r="B203" s="23" t="s">
        <v>294</v>
      </c>
      <c r="C203" s="23">
        <v>9261</v>
      </c>
      <c r="D203" s="28">
        <v>168.91201591042201</v>
      </c>
      <c r="E203" s="28">
        <v>189.344921060876</v>
      </c>
      <c r="F203" s="28">
        <v>190.70711473757299</v>
      </c>
      <c r="G203" s="28">
        <v>182.53395267739199</v>
      </c>
      <c r="H203" s="28">
        <v>192.06930841427001</v>
      </c>
      <c r="I203" s="28">
        <v>190.70711473757299</v>
      </c>
      <c r="J203" s="28">
        <v>163.463241203634</v>
      </c>
      <c r="K203" s="28">
        <v>168.91201591042201</v>
      </c>
      <c r="L203" s="28">
        <v>162.10104752693701</v>
      </c>
      <c r="M203" s="28">
        <v>164.82543488033099</v>
      </c>
      <c r="N203" s="28">
        <v>162.10104752693701</v>
      </c>
      <c r="O203" s="28">
        <v>178.447371647301</v>
      </c>
      <c r="P203" s="28">
        <v>156.65227282014999</v>
      </c>
      <c r="Q203" s="28">
        <v>177.08517797060401</v>
      </c>
      <c r="R203" s="28">
        <v>183.89614635408901</v>
      </c>
      <c r="S203" s="28">
        <v>163.463241203634</v>
      </c>
      <c r="T203" s="28">
        <v>144.392529729877</v>
      </c>
      <c r="U203" s="28">
        <v>193.431502090967</v>
      </c>
      <c r="V203" s="28">
        <v>185.258340030786</v>
      </c>
      <c r="W203" s="28">
        <v>189.344921060876</v>
      </c>
      <c r="X203" s="28">
        <v>196.15588944436101</v>
      </c>
      <c r="Y203" s="28">
        <v>288.785059459754</v>
      </c>
      <c r="Z203" s="28">
        <v>291.5094468131</v>
      </c>
      <c r="AA203" s="28">
        <v>314.66673931700001</v>
      </c>
      <c r="AB203" s="28">
        <v>314.66673931700001</v>
      </c>
      <c r="AC203" s="28">
        <v>309.2179646102</v>
      </c>
      <c r="AD203" s="28">
        <v>328.28867608399997</v>
      </c>
      <c r="AE203" s="28">
        <v>280.61189739960002</v>
      </c>
      <c r="AF203" s="28">
        <v>208.41563253460001</v>
      </c>
      <c r="AG203" s="28">
        <v>205.6912451812</v>
      </c>
      <c r="AH203" s="28">
        <v>177.0851779706</v>
      </c>
      <c r="AI203" s="28">
        <v>198.88027679780001</v>
      </c>
      <c r="AJ203" s="28">
        <v>171.63640326381599</v>
      </c>
      <c r="AK203" s="28">
        <v>159.3766601735</v>
      </c>
      <c r="AL203" s="28">
        <v>186.62053370749999</v>
      </c>
      <c r="AM203" s="28">
        <v>230.21073136179999</v>
      </c>
      <c r="AN203" s="28">
        <v>309.2179646102</v>
      </c>
      <c r="AO203" s="28">
        <v>322.83990137720002</v>
      </c>
      <c r="AP203" s="28">
        <v>348.72158123439999</v>
      </c>
      <c r="AQ203" s="28">
        <v>320.11551402380002</v>
      </c>
      <c r="AR203" s="28">
        <v>325.56428873060003</v>
      </c>
      <c r="AS203" s="28">
        <v>302.40699622670002</v>
      </c>
      <c r="AT203" s="28">
        <v>286.06067210639998</v>
      </c>
      <c r="AU203" s="28">
        <v>228.84853768508799</v>
      </c>
      <c r="AV203" s="28">
        <v>230.21073136179999</v>
      </c>
      <c r="AW203" s="28">
        <v>183.89614635410001</v>
      </c>
      <c r="AX203" s="28">
        <v>187.98272738419999</v>
      </c>
      <c r="AY203" s="28">
        <v>200.24247047450001</v>
      </c>
      <c r="AZ203" s="28">
        <v>201.6046641511</v>
      </c>
      <c r="BA203" s="28">
        <v>170.27420958709999</v>
      </c>
      <c r="BB203" s="28">
        <v>137.58156134640001</v>
      </c>
      <c r="BC203" s="28">
        <v>220.6753756249</v>
      </c>
      <c r="BD203" s="28">
        <v>209.77782621130001</v>
      </c>
      <c r="BE203" s="28">
        <v>228.84853768510001</v>
      </c>
      <c r="BF203" s="28">
        <v>246.5570554821</v>
      </c>
      <c r="BG203" s="28">
        <v>247.9192491588</v>
      </c>
      <c r="BH203" s="28">
        <v>241.1082807754</v>
      </c>
      <c r="BI203" s="28">
        <v>223.3997629783</v>
      </c>
      <c r="BJ203" s="28">
        <v>164.82543488030001</v>
      </c>
      <c r="BK203" s="28">
        <v>171.63640326379999</v>
      </c>
      <c r="BL203" s="28">
        <v>160.7388538502</v>
      </c>
      <c r="BM203" s="28">
        <v>136.21936766970001</v>
      </c>
      <c r="BN203" s="28">
        <v>187.98272738417899</v>
      </c>
      <c r="BO203" s="28">
        <v>207.05343885790001</v>
      </c>
      <c r="BP203" s="28">
        <v>202.9668578278</v>
      </c>
      <c r="BQ203" s="28">
        <v>183.89614635408901</v>
      </c>
      <c r="BR203" s="28">
        <v>174.3607906172</v>
      </c>
      <c r="BS203" s="28">
        <v>164.82543488030001</v>
      </c>
      <c r="BT203" s="28">
        <v>115.7864625192</v>
      </c>
      <c r="BU203" s="28">
        <v>115.7864625192</v>
      </c>
      <c r="BV203" s="28">
        <v>93.991363692099995</v>
      </c>
      <c r="BW203" s="28">
        <v>84.456007955199993</v>
      </c>
      <c r="BX203" s="28">
        <v>85.818201631899996</v>
      </c>
      <c r="BY203" s="28">
        <v>93.991363692099995</v>
      </c>
      <c r="BZ203" s="28">
        <v>100.80233207560001</v>
      </c>
      <c r="CA203" s="28">
        <v>91.266976338700005</v>
      </c>
      <c r="CB203" s="28">
        <v>99.440138398900004</v>
      </c>
      <c r="CC203" s="28">
        <v>102.16452575229999</v>
      </c>
      <c r="CD203" s="28">
        <v>114.4242688425</v>
      </c>
      <c r="CE203" s="28">
        <v>108.97549413580001</v>
      </c>
      <c r="CF203" s="28">
        <v>98.077944722200002</v>
      </c>
      <c r="CG203" s="28">
        <v>89.904782662000002</v>
      </c>
      <c r="CH203" s="28">
        <v>92.629170015400007</v>
      </c>
      <c r="CI203" s="28">
        <v>92.629170015400007</v>
      </c>
      <c r="CJ203" s="28">
        <v>88.5425889853</v>
      </c>
      <c r="CK203" s="28">
        <v>72.196264864900002</v>
      </c>
      <c r="CL203" s="28">
        <v>69.471877511499997</v>
      </c>
      <c r="CM203" s="28">
        <v>64.023102804800004</v>
      </c>
      <c r="CN203" s="28">
        <v>68.109683834799995</v>
      </c>
      <c r="CO203" s="28">
        <v>91.266976338700005</v>
      </c>
      <c r="CP203" s="28">
        <v>92.629170015400007</v>
      </c>
      <c r="CQ203" s="28">
        <v>85.818201631899996</v>
      </c>
      <c r="CR203" s="28">
        <v>70.834071188199999</v>
      </c>
      <c r="CS203" s="28">
        <v>62.660909128100002</v>
      </c>
      <c r="CT203" s="28">
        <v>64.023102804800004</v>
      </c>
      <c r="CU203" s="28">
        <v>43.590197654299999</v>
      </c>
      <c r="CV203" s="28">
        <v>43.590197654299999</v>
      </c>
      <c r="CW203" s="28">
        <v>40.865810300900002</v>
      </c>
      <c r="CX203" s="28">
        <v>39.503616624199999</v>
      </c>
      <c r="CY203" s="28">
        <v>61.2987154514</v>
      </c>
      <c r="CZ203" s="28">
        <v>62.660909128100002</v>
      </c>
      <c r="DA203" s="28">
        <v>57.2121344213</v>
      </c>
      <c r="DB203" s="28">
        <v>55.849940744599998</v>
      </c>
      <c r="DC203" s="28">
        <v>49.038972361100001</v>
      </c>
      <c r="DD203" s="28">
        <v>47.676778684399999</v>
      </c>
      <c r="DE203" s="28">
        <v>39.503616624199999</v>
      </c>
      <c r="DF203" s="28">
        <v>32.692648240700002</v>
      </c>
      <c r="DG203" s="28">
        <v>32.692648240700002</v>
      </c>
      <c r="DH203" s="28">
        <v>43.590197654299999</v>
      </c>
      <c r="DI203" s="28">
        <v>40.865810300900002</v>
      </c>
      <c r="DJ203" s="28">
        <v>65.385296481500006</v>
      </c>
      <c r="DK203" s="28">
        <v>73.558458541600004</v>
      </c>
      <c r="DL203" s="28">
        <v>84.456007955199993</v>
      </c>
      <c r="DM203" s="28">
        <v>102.16452575229999</v>
      </c>
      <c r="DN203" s="28">
        <v>106.2511067824</v>
      </c>
      <c r="DO203" s="28">
        <v>111.6998814892</v>
      </c>
      <c r="DP203" s="28">
        <v>132.1327866396</v>
      </c>
      <c r="DQ203" s="28">
        <v>152.5656917901</v>
      </c>
      <c r="DR203" s="28">
        <v>148.47911076</v>
      </c>
      <c r="DS203" s="28">
        <v>144.39252972989999</v>
      </c>
      <c r="DT203" s="28">
        <v>147.1169170833</v>
      </c>
      <c r="DU203" s="28">
        <v>140.30594869980001</v>
      </c>
      <c r="DV203" s="28">
        <v>144.39252972989999</v>
      </c>
      <c r="DW203" s="28">
        <v>138.94375502310001</v>
      </c>
      <c r="DX203" s="28">
        <v>113.0620751658</v>
      </c>
      <c r="DY203" s="28">
        <v>136.21936766970001</v>
      </c>
      <c r="DZ203" s="28">
        <v>126.6840119328</v>
      </c>
      <c r="EA203" s="28">
        <v>136.21936766970001</v>
      </c>
      <c r="EB203" s="28">
        <v>144.39252972989999</v>
      </c>
      <c r="EC203" s="28">
        <v>147.1169170833</v>
      </c>
      <c r="ED203" s="28">
        <v>140.30594869980001</v>
      </c>
      <c r="EE203" s="28">
        <v>125.3218182561</v>
      </c>
      <c r="EF203" s="28">
        <v>118.51084987260001</v>
      </c>
      <c r="EG203" s="28">
        <v>104.8889131057</v>
      </c>
      <c r="EH203" s="28">
        <v>107.6133004591</v>
      </c>
      <c r="EI203" s="28">
        <v>110.33768781249999</v>
      </c>
      <c r="EJ203" s="28">
        <v>123.9596245794</v>
      </c>
      <c r="EK203" s="28">
        <v>110.33768781249999</v>
      </c>
      <c r="EL203" s="28">
        <v>122.5974309027</v>
      </c>
      <c r="EM203" s="28">
        <v>114.4242688425</v>
      </c>
      <c r="EN203" s="28">
        <v>123.9596245794</v>
      </c>
      <c r="EO203" s="28">
        <v>115.7864625192</v>
      </c>
      <c r="EP203" s="28">
        <v>111.6998814892</v>
      </c>
      <c r="EQ203" s="28">
        <v>98.077944722200002</v>
      </c>
      <c r="ER203" s="28">
        <v>98.077944722200002</v>
      </c>
      <c r="ES203" s="28">
        <v>92.629170015400007</v>
      </c>
      <c r="ET203" s="28">
        <v>149.8413044367</v>
      </c>
      <c r="EU203" s="28">
        <v>140.30594869980001</v>
      </c>
      <c r="EV203" s="28">
        <v>226.12415033170001</v>
      </c>
      <c r="EW203" s="28">
        <v>234.29731239189999</v>
      </c>
      <c r="EX203" s="28">
        <v>252.00583018890001</v>
      </c>
      <c r="EY203" s="28">
        <v>277.88751004620002</v>
      </c>
      <c r="EZ203" s="28">
        <v>256.09241121899998</v>
      </c>
      <c r="FA203" s="29">
        <v>246.5570554821</v>
      </c>
      <c r="FB203" s="29">
        <v>299.68260887330001</v>
      </c>
      <c r="FC203" s="30">
        <v>258.81679857239999</v>
      </c>
      <c r="FD203" s="30">
        <v>266.9899606326</v>
      </c>
      <c r="FE203" s="30">
        <v>247.9192491588</v>
      </c>
      <c r="FF203" s="30">
        <v>201.6046641511</v>
      </c>
      <c r="FG203" s="30">
        <v>239.7460870987</v>
      </c>
      <c r="FH203" s="30">
        <v>246.5570554821</v>
      </c>
      <c r="FI203" s="30">
        <v>190.70711473759999</v>
      </c>
      <c r="FJ203" s="30">
        <v>172.99859694049999</v>
      </c>
      <c r="FK203" s="30">
        <v>144.39252972989999</v>
      </c>
      <c r="FL203" s="30">
        <v>156.65227282009999</v>
      </c>
      <c r="FM203" s="30">
        <v>162.1010475269</v>
      </c>
      <c r="FN203" s="35">
        <v>163.46324120360001</v>
      </c>
      <c r="FO203" s="35">
        <v>156.65227282009999</v>
      </c>
      <c r="FP203" s="35">
        <v>159.3766601735</v>
      </c>
      <c r="FQ203" s="35">
        <v>177.0851779706</v>
      </c>
      <c r="FR203" s="35">
        <v>205.6912451812</v>
      </c>
      <c r="FS203" s="35">
        <v>212.50221356470001</v>
      </c>
      <c r="FT203" s="35">
        <v>205.6912451812</v>
      </c>
      <c r="FU203" s="35">
        <v>179.809565324</v>
      </c>
      <c r="FV203" s="35">
        <v>181.17175900070001</v>
      </c>
      <c r="FW203" s="35">
        <v>175.7229842939</v>
      </c>
      <c r="FX203" s="35">
        <v>171.63640326379999</v>
      </c>
      <c r="FY203" s="12">
        <v>166.18762855700001</v>
      </c>
      <c r="FZ203" s="12">
        <v>134.857173993</v>
      </c>
      <c r="GA203" s="12">
        <v>153.92788546680001</v>
      </c>
      <c r="GB203" s="12">
        <v>151.2034981134</v>
      </c>
      <c r="GC203" s="12">
        <v>144.39252972989999</v>
      </c>
      <c r="GD203" s="12">
        <v>129.40839928619999</v>
      </c>
      <c r="GE203" s="12">
        <v>115.7864625192</v>
      </c>
      <c r="GF203" s="12">
        <v>96.715751045499999</v>
      </c>
      <c r="GG203" s="12">
        <v>95.353557368799997</v>
      </c>
      <c r="GH203" s="12">
        <v>74.920652218300006</v>
      </c>
      <c r="GI203" s="12">
        <v>79.007233248399999</v>
      </c>
      <c r="GJ203" s="12">
        <v>79.007233248399999</v>
      </c>
      <c r="GK203" s="35">
        <v>54.487747067900003</v>
      </c>
      <c r="GL203" s="35">
        <v>53.1255533912</v>
      </c>
      <c r="GM203" s="35">
        <v>34.054841917399997</v>
      </c>
      <c r="GN203" s="35">
        <v>36.779229270800002</v>
      </c>
      <c r="GO203" s="35">
        <v>39.503616624199999</v>
      </c>
      <c r="GP203" s="35">
        <v>32.692648240700002</v>
      </c>
      <c r="GQ203" s="35">
        <v>32.692648240700002</v>
      </c>
      <c r="GR203" s="35">
        <v>39.503616624199999</v>
      </c>
      <c r="GS203" s="35">
        <v>34.054841917399997</v>
      </c>
      <c r="GT203" s="12">
        <v>34.054841917399997</v>
      </c>
      <c r="GU203" s="12">
        <v>29.968260887300001</v>
      </c>
      <c r="GV203" s="12">
        <v>17.708517797100001</v>
      </c>
      <c r="GW203" s="12">
        <v>20.432905150500002</v>
      </c>
      <c r="GX203" s="12">
        <v>20.432905150500002</v>
      </c>
      <c r="GY203" s="12">
        <v>23.157292503800001</v>
      </c>
      <c r="GZ203" s="35">
        <v>20.432905150500002</v>
      </c>
      <c r="HA203" s="35">
        <v>31.330454564</v>
      </c>
      <c r="HB203" s="35">
        <v>31.330454564</v>
      </c>
      <c r="HC203" s="35">
        <v>28.606067210599999</v>
      </c>
      <c r="HD203" s="35">
        <v>35.4170355941</v>
      </c>
      <c r="HE203" s="35">
        <v>36.779229270800002</v>
      </c>
      <c r="HF203" s="35">
        <v>21.7950988272</v>
      </c>
      <c r="HG203" s="35">
        <v>24.5194861805</v>
      </c>
      <c r="HH203" s="35">
        <v>14.9841304437</v>
      </c>
      <c r="HI203" s="35">
        <v>16.346324120399998</v>
      </c>
      <c r="HJ203" s="12">
        <v>23.157292503800001</v>
      </c>
      <c r="HK203" s="12">
        <v>16.346324120399998</v>
      </c>
      <c r="HL203" s="12">
        <v>17.708517797100001</v>
      </c>
      <c r="HM203" s="12">
        <v>25.881679857200002</v>
      </c>
      <c r="HN203" s="12">
        <v>19.070711473799999</v>
      </c>
      <c r="HO203" s="12">
        <v>20.432905150500002</v>
      </c>
      <c r="HP203" s="12">
        <v>19.070711473799999</v>
      </c>
      <c r="HQ203" s="12">
        <v>13.621936766999999</v>
      </c>
      <c r="HR203" s="12">
        <v>10.8975494136</v>
      </c>
      <c r="HS203" s="12">
        <v>13.621936766999999</v>
      </c>
      <c r="HT203" s="12">
        <v>5.4487747068000001</v>
      </c>
      <c r="HU203" s="12">
        <v>4.0865810300999996</v>
      </c>
      <c r="HV203" s="12">
        <v>9.5353557368999997</v>
      </c>
      <c r="HW203" s="12">
        <v>8.1731620601817205</v>
      </c>
      <c r="HX203" s="12">
        <v>5.4487747067878098</v>
      </c>
      <c r="HY203" s="12">
        <v>6.8109683834999997</v>
      </c>
      <c r="HZ203" s="12">
        <v>6.8109683834999997</v>
      </c>
      <c r="IA203" s="12">
        <v>4.0865810300999996</v>
      </c>
      <c r="IB203" s="12">
        <v>2.7243873534</v>
      </c>
      <c r="IC203" s="12">
        <v>2.7243873534</v>
      </c>
      <c r="ID203" s="12">
        <v>2.7243873533939098</v>
      </c>
      <c r="IE203" s="12">
        <v>1.36219367669695</v>
      </c>
      <c r="IF203" s="12">
        <v>1.3621936767</v>
      </c>
      <c r="IG203" s="12">
        <v>1.3621936767</v>
      </c>
      <c r="IH203" s="12">
        <v>8.1731620601999992</v>
      </c>
      <c r="II203" s="12">
        <v>12.259743090300001</v>
      </c>
      <c r="IJ203" s="12">
        <v>12.259743090300001</v>
      </c>
      <c r="IK203" s="12">
        <v>14.984130443666499</v>
      </c>
      <c r="IL203" s="12">
        <v>17.708517797060399</v>
      </c>
      <c r="IM203" s="12">
        <v>17.708517797100001</v>
      </c>
      <c r="IN203" s="35">
        <v>17.708517797100001</v>
      </c>
      <c r="IO203" s="35">
        <v>9.5353557368999997</v>
      </c>
      <c r="IP203" s="35">
        <v>9.5353557368999997</v>
      </c>
      <c r="IQ203" s="12">
        <v>9.5353557368999997</v>
      </c>
      <c r="IR203" s="35">
        <v>6.8109683834847603</v>
      </c>
      <c r="IS203" s="35">
        <v>5.4487747067878098</v>
      </c>
      <c r="IT203" s="12">
        <v>9.5353557368999997</v>
      </c>
      <c r="IU203" s="12">
        <v>10.8975494136</v>
      </c>
      <c r="IV203" s="12">
        <v>13.621936766999999</v>
      </c>
      <c r="IW203" s="12">
        <v>17.708517797100001</v>
      </c>
      <c r="IX203" s="12">
        <v>20.432905150500002</v>
      </c>
      <c r="IY203" s="58">
        <v>23.1572925038482</v>
      </c>
      <c r="IZ203" s="58">
        <v>20.4329051504543</v>
      </c>
      <c r="JA203" s="12">
        <v>21.7950988272</v>
      </c>
      <c r="JB203" s="12">
        <v>20.432905150500002</v>
      </c>
      <c r="JC203" s="12">
        <v>16.346324120399998</v>
      </c>
      <c r="JD203" s="12">
        <v>12.259743090300001</v>
      </c>
      <c r="JE203" s="35">
        <v>9.5353557368999997</v>
      </c>
      <c r="JF203" s="35">
        <v>6.8109683834847603</v>
      </c>
      <c r="JG203" s="35">
        <v>8.1731620601817205</v>
      </c>
      <c r="JH203" s="35">
        <v>8.1731620601999992</v>
      </c>
      <c r="JI203" s="35">
        <v>8.1731620601999992</v>
      </c>
      <c r="JJ203" s="12">
        <v>13.621936766999999</v>
      </c>
      <c r="JK203" s="35"/>
      <c r="JL203" s="35"/>
      <c r="JM203" s="35"/>
      <c r="JN203" s="35"/>
      <c r="JO203" s="35"/>
      <c r="JP203" s="35"/>
      <c r="JQ203" s="35"/>
      <c r="JR203" s="35"/>
      <c r="JS203" s="35"/>
    </row>
    <row r="204" spans="1:279" s="23" customFormat="1" x14ac:dyDescent="0.35">
      <c r="A204" s="23">
        <v>199</v>
      </c>
      <c r="B204" s="23" t="s">
        <v>295</v>
      </c>
      <c r="C204" s="23">
        <v>9274</v>
      </c>
      <c r="D204" s="28">
        <v>155.101785546765</v>
      </c>
      <c r="E204" s="28">
        <v>165.10835235623401</v>
      </c>
      <c r="F204" s="28">
        <v>175.11491916570299</v>
      </c>
      <c r="G204" s="28">
        <v>177.61656086807</v>
      </c>
      <c r="H204" s="28">
        <v>173.864098314519</v>
      </c>
      <c r="I204" s="28">
        <v>174.48950874011101</v>
      </c>
      <c r="J204" s="28">
        <v>158.854248100316</v>
      </c>
      <c r="K204" s="28">
        <v>177.61656086807</v>
      </c>
      <c r="L204" s="28">
        <v>200.131336189374</v>
      </c>
      <c r="M204" s="28">
        <v>202.00756746614999</v>
      </c>
      <c r="N204" s="28">
        <v>206.38544044529201</v>
      </c>
      <c r="O204" s="28">
        <v>225.77316363863801</v>
      </c>
      <c r="P204" s="28">
        <v>210.76331342443501</v>
      </c>
      <c r="Q204" s="28">
        <v>244.53547640639201</v>
      </c>
      <c r="R204" s="28">
        <v>224.52234278745399</v>
      </c>
      <c r="S204" s="28">
        <v>215.766596829169</v>
      </c>
      <c r="T204" s="28">
        <v>197.62969448700699</v>
      </c>
      <c r="U204" s="28">
        <v>240.78301385284101</v>
      </c>
      <c r="V204" s="28">
        <v>220.76988023390399</v>
      </c>
      <c r="W204" s="28">
        <v>233.90349917133099</v>
      </c>
      <c r="X204" s="28">
        <v>229.52562619218901</v>
      </c>
      <c r="Y204" s="28">
        <v>238.281372150474</v>
      </c>
      <c r="Z204" s="28">
        <v>238.2813721505</v>
      </c>
      <c r="AA204" s="28">
        <v>245.16088683199999</v>
      </c>
      <c r="AB204" s="28">
        <v>208.2616717221</v>
      </c>
      <c r="AC204" s="28">
        <v>208.2616717221</v>
      </c>
      <c r="AD204" s="28">
        <v>217.64282810590001</v>
      </c>
      <c r="AE204" s="28">
        <v>195.75346321020001</v>
      </c>
      <c r="AF204" s="28">
        <v>212.01413427559999</v>
      </c>
      <c r="AG204" s="28">
        <v>211.38872384999999</v>
      </c>
      <c r="AH204" s="28">
        <v>202.0075674661</v>
      </c>
      <c r="AI204" s="28">
        <v>179.49279214480001</v>
      </c>
      <c r="AJ204" s="28">
        <v>160.730479377091</v>
      </c>
      <c r="AK204" s="28">
        <v>161.9813002283</v>
      </c>
      <c r="AL204" s="28">
        <v>177.61656086810001</v>
      </c>
      <c r="AM204" s="28">
        <v>206.38544044529999</v>
      </c>
      <c r="AN204" s="28">
        <v>220.76988023390001</v>
      </c>
      <c r="AO204" s="28">
        <v>233.27808874569999</v>
      </c>
      <c r="AP204" s="28">
        <v>262.67237874860001</v>
      </c>
      <c r="AQ204" s="28">
        <v>240.1576034272</v>
      </c>
      <c r="AR204" s="28">
        <v>237.65596172490001</v>
      </c>
      <c r="AS204" s="28">
        <v>218.8936489571</v>
      </c>
      <c r="AT204" s="28">
        <v>197.62969448699999</v>
      </c>
      <c r="AU204" s="28">
        <v>185.74689640076301</v>
      </c>
      <c r="AV204" s="28">
        <v>203.88379874290001</v>
      </c>
      <c r="AW204" s="28">
        <v>161.9813002283</v>
      </c>
      <c r="AX204" s="28">
        <v>168.86081490980001</v>
      </c>
      <c r="AY204" s="28">
        <v>199.50592576380001</v>
      </c>
      <c r="AZ204" s="28">
        <v>186.37230682640001</v>
      </c>
      <c r="BA204" s="28">
        <v>170.7370461866</v>
      </c>
      <c r="BB204" s="28">
        <v>134.46324150219999</v>
      </c>
      <c r="BC204" s="28">
        <v>124.45667469279999</v>
      </c>
      <c r="BD204" s="28">
        <v>118.8279808624</v>
      </c>
      <c r="BE204" s="28">
        <v>110.0722349042</v>
      </c>
      <c r="BF204" s="28">
        <v>124.45667469279999</v>
      </c>
      <c r="BG204" s="28">
        <v>130.71077894870001</v>
      </c>
      <c r="BH204" s="28">
        <v>135.08865192779999</v>
      </c>
      <c r="BI204" s="28">
        <v>152.60014384440001</v>
      </c>
      <c r="BJ204" s="28">
        <v>143.21898746049999</v>
      </c>
      <c r="BK204" s="28">
        <v>149.47309171640001</v>
      </c>
      <c r="BL204" s="28">
        <v>150.098502142</v>
      </c>
      <c r="BM204" s="28">
        <v>129.45995809749999</v>
      </c>
      <c r="BN204" s="28">
        <v>123.831264267175</v>
      </c>
      <c r="BO204" s="28">
        <v>123.8312642672</v>
      </c>
      <c r="BP204" s="28">
        <v>111.9484661809</v>
      </c>
      <c r="BQ204" s="28">
        <v>104.44354107383</v>
      </c>
      <c r="BR204" s="28">
        <v>93.186153413200003</v>
      </c>
      <c r="BS204" s="28">
        <v>96.313205541100004</v>
      </c>
      <c r="BT204" s="28">
        <v>105.0689514994</v>
      </c>
      <c r="BU204" s="28">
        <v>99.440257669100006</v>
      </c>
      <c r="BV204" s="28">
        <v>92.560742987599994</v>
      </c>
      <c r="BW204" s="28">
        <v>95.062384690000002</v>
      </c>
      <c r="BX204" s="28">
        <v>89.433690859600006</v>
      </c>
      <c r="BY204" s="28">
        <v>90.059101285200001</v>
      </c>
      <c r="BZ204" s="28">
        <v>91.309922136400004</v>
      </c>
      <c r="CA204" s="28">
        <v>73.173019794200002</v>
      </c>
      <c r="CB204" s="28">
        <v>85.681228306099996</v>
      </c>
      <c r="CC204" s="28">
        <v>83.179586603700002</v>
      </c>
      <c r="CD204" s="28">
        <v>80.0525344757</v>
      </c>
      <c r="CE204" s="28">
        <v>73.173019794200002</v>
      </c>
      <c r="CF204" s="28">
        <v>66.293505112700004</v>
      </c>
      <c r="CG204" s="28">
        <v>56.9123487289</v>
      </c>
      <c r="CH204" s="28">
        <v>47.531192345000001</v>
      </c>
      <c r="CI204" s="28">
        <v>45.0295506426</v>
      </c>
      <c r="CJ204" s="28">
        <v>42.5279089402</v>
      </c>
      <c r="CK204" s="28">
        <v>40.651677663500003</v>
      </c>
      <c r="CL204" s="28">
        <v>41.9024985147</v>
      </c>
      <c r="CM204" s="28">
        <v>39.400856812299999</v>
      </c>
      <c r="CN204" s="28">
        <v>59.413990431199998</v>
      </c>
      <c r="CO204" s="28">
        <v>56.9123487289</v>
      </c>
      <c r="CP204" s="28">
        <v>56.9123487289</v>
      </c>
      <c r="CQ204" s="28">
        <v>56.286938303299998</v>
      </c>
      <c r="CR204" s="28">
        <v>49.4074236218</v>
      </c>
      <c r="CS204" s="28">
        <v>45.654961068200002</v>
      </c>
      <c r="CT204" s="28">
        <v>43.778729791400004</v>
      </c>
      <c r="CU204" s="28">
        <v>35.0229838331</v>
      </c>
      <c r="CV204" s="28">
        <v>29.394290002799998</v>
      </c>
      <c r="CW204" s="28">
        <v>30.0197004284</v>
      </c>
      <c r="CX204" s="28">
        <v>26.892648300400001</v>
      </c>
      <c r="CY204" s="28">
        <v>35.0229838331</v>
      </c>
      <c r="CZ204" s="28">
        <v>38.150035961100002</v>
      </c>
      <c r="DA204" s="28">
        <v>34.397573407499998</v>
      </c>
      <c r="DB204" s="28">
        <v>44.404140216999998</v>
      </c>
      <c r="DC204" s="28">
        <v>45.654961068200002</v>
      </c>
      <c r="DD204" s="28">
        <v>41.9024985147</v>
      </c>
      <c r="DE204" s="28">
        <v>41.9024985147</v>
      </c>
      <c r="DF204" s="28">
        <v>45.0295506426</v>
      </c>
      <c r="DG204" s="28">
        <v>46.905781919399999</v>
      </c>
      <c r="DH204" s="28">
        <v>53.785296600899997</v>
      </c>
      <c r="DI204" s="28">
        <v>51.909065324099998</v>
      </c>
      <c r="DJ204" s="28">
        <v>49.4074236218</v>
      </c>
      <c r="DK204" s="28">
        <v>53.785296600899997</v>
      </c>
      <c r="DL204" s="28">
        <v>60.664811282400002</v>
      </c>
      <c r="DM204" s="28">
        <v>61.290221707999997</v>
      </c>
      <c r="DN204" s="28">
        <v>79.427124050200007</v>
      </c>
      <c r="DO204" s="28">
        <v>90.059101285200001</v>
      </c>
      <c r="DP204" s="28">
        <v>103.1927202226</v>
      </c>
      <c r="DQ204" s="28">
        <v>107.57059320179999</v>
      </c>
      <c r="DR204" s="28">
        <v>105.694361925</v>
      </c>
      <c r="DS204" s="28">
        <v>116.9517495857</v>
      </c>
      <c r="DT204" s="28">
        <v>133.8378310766</v>
      </c>
      <c r="DU204" s="28">
        <v>136.339472779</v>
      </c>
      <c r="DV204" s="28">
        <v>135.08865192779999</v>
      </c>
      <c r="DW204" s="28">
        <v>133.21242065109999</v>
      </c>
      <c r="DX204" s="28">
        <v>137.59029363019999</v>
      </c>
      <c r="DY204" s="28">
        <v>134.46324150219999</v>
      </c>
      <c r="DZ204" s="28">
        <v>120.0788017136</v>
      </c>
      <c r="EA204" s="28">
        <v>139.46652490700001</v>
      </c>
      <c r="EB204" s="28">
        <v>140.7173457582</v>
      </c>
      <c r="EC204" s="28">
        <v>151.97473341880001</v>
      </c>
      <c r="ED204" s="28">
        <v>160.73047937710001</v>
      </c>
      <c r="EE204" s="28">
        <v>150.7239125676</v>
      </c>
      <c r="EF204" s="28">
        <v>151.97473341880001</v>
      </c>
      <c r="EG204" s="28">
        <v>145.0952187373</v>
      </c>
      <c r="EH204" s="28">
        <v>146.97145001409999</v>
      </c>
      <c r="EI204" s="28">
        <v>146.97145001409999</v>
      </c>
      <c r="EJ204" s="28">
        <v>136.9648832046</v>
      </c>
      <c r="EK204" s="28">
        <v>153.8509646956</v>
      </c>
      <c r="EL204" s="28">
        <v>146.97145001409999</v>
      </c>
      <c r="EM204" s="28">
        <v>133.21242065109999</v>
      </c>
      <c r="EN204" s="28">
        <v>129.45995809749999</v>
      </c>
      <c r="EO204" s="28">
        <v>116.32633916010001</v>
      </c>
      <c r="EP204" s="28">
        <v>108.821414053</v>
      </c>
      <c r="EQ204" s="28">
        <v>125.707495544</v>
      </c>
      <c r="ER204" s="28">
        <v>121.3296225648</v>
      </c>
      <c r="ES204" s="28">
        <v>118.2025704368</v>
      </c>
      <c r="ET204" s="28">
        <v>141.3427561837</v>
      </c>
      <c r="EU204" s="28">
        <v>148.84768129080001</v>
      </c>
      <c r="EV204" s="28">
        <v>210.1379029988</v>
      </c>
      <c r="EW204" s="28">
        <v>211.38872384999999</v>
      </c>
      <c r="EX204" s="28">
        <v>233.90349917130001</v>
      </c>
      <c r="EY204" s="28">
        <v>262.04696832299999</v>
      </c>
      <c r="EZ204" s="28">
        <v>247.6625285344</v>
      </c>
      <c r="FA204" s="29">
        <v>248.9133493855</v>
      </c>
      <c r="FB204" s="29">
        <v>297.69536258170001</v>
      </c>
      <c r="FC204" s="30">
        <v>277.0568185372</v>
      </c>
      <c r="FD204" s="30">
        <v>300.82241470970001</v>
      </c>
      <c r="FE204" s="30">
        <v>290.81584790020003</v>
      </c>
      <c r="FF204" s="30">
        <v>240.7830138528</v>
      </c>
      <c r="FG204" s="30">
        <v>266.42484130209999</v>
      </c>
      <c r="FH204" s="30">
        <v>258.91991619499998</v>
      </c>
      <c r="FI204" s="30">
        <v>247.0371181088</v>
      </c>
      <c r="FJ204" s="30">
        <v>242.65924512960001</v>
      </c>
      <c r="FK204" s="30">
        <v>210.7633134244</v>
      </c>
      <c r="FL204" s="30">
        <v>204.50920916850001</v>
      </c>
      <c r="FM204" s="30">
        <v>215.76659682920001</v>
      </c>
      <c r="FN204" s="35">
        <v>215.76659682920001</v>
      </c>
      <c r="FO204" s="35">
        <v>220.14446980829999</v>
      </c>
      <c r="FP204" s="35">
        <v>185.12148597519999</v>
      </c>
      <c r="FQ204" s="35">
        <v>193.25182150789999</v>
      </c>
      <c r="FR204" s="35">
        <v>189.49935895429999</v>
      </c>
      <c r="FS204" s="35">
        <v>183.870665124</v>
      </c>
      <c r="FT204" s="35">
        <v>181.36902342159999</v>
      </c>
      <c r="FU204" s="35">
        <v>162.6067106539</v>
      </c>
      <c r="FV204" s="35">
        <v>159.47965852589999</v>
      </c>
      <c r="FW204" s="35">
        <v>157.60342724910001</v>
      </c>
      <c r="FX204" s="35">
        <v>138.84111448140001</v>
      </c>
      <c r="FY204" s="12">
        <v>136.339472779</v>
      </c>
      <c r="FZ204" s="12">
        <v>113.8246974577</v>
      </c>
      <c r="GA204" s="12">
        <v>106.3197723506</v>
      </c>
      <c r="GB204" s="12">
        <v>106.3197723506</v>
      </c>
      <c r="GC204" s="12">
        <v>105.694361925</v>
      </c>
      <c r="GD204" s="12">
        <v>85.055817880500001</v>
      </c>
      <c r="GE204" s="12">
        <v>79.427124050200007</v>
      </c>
      <c r="GF204" s="12">
        <v>70.671378091899996</v>
      </c>
      <c r="GG204" s="12">
        <v>73.173019794200002</v>
      </c>
      <c r="GH204" s="12">
        <v>65.0426842615</v>
      </c>
      <c r="GI204" s="12">
        <v>65.0426842615</v>
      </c>
      <c r="GJ204" s="12">
        <v>63.791863410399998</v>
      </c>
      <c r="GK204" s="35">
        <v>48.156602770600003</v>
      </c>
      <c r="GL204" s="35">
        <v>39.400856812299999</v>
      </c>
      <c r="GM204" s="35">
        <v>31.895931705199999</v>
      </c>
      <c r="GN204" s="35">
        <v>31.895931705199999</v>
      </c>
      <c r="GO204" s="35">
        <v>33.146752556400003</v>
      </c>
      <c r="GP204" s="35">
        <v>28.7688795772</v>
      </c>
      <c r="GQ204" s="35">
        <v>30.0197004284</v>
      </c>
      <c r="GR204" s="35">
        <v>37.5246255355</v>
      </c>
      <c r="GS204" s="35">
        <v>33.772162981999998</v>
      </c>
      <c r="GT204" s="12">
        <v>28.7688795772</v>
      </c>
      <c r="GU204" s="12">
        <v>26.892648300400001</v>
      </c>
      <c r="GV204" s="12">
        <v>17.511491916600001</v>
      </c>
      <c r="GW204" s="12">
        <v>24.391006598099999</v>
      </c>
      <c r="GX204" s="12">
        <v>23.7655961725</v>
      </c>
      <c r="GY204" s="12">
        <v>28.143469151600002</v>
      </c>
      <c r="GZ204" s="35">
        <v>33.146752556400003</v>
      </c>
      <c r="HA204" s="35">
        <v>36.273804684300003</v>
      </c>
      <c r="HB204" s="35">
        <v>35.0229838331</v>
      </c>
      <c r="HC204" s="35">
        <v>28.7688795772</v>
      </c>
      <c r="HD204" s="35">
        <v>28.7688795772</v>
      </c>
      <c r="HE204" s="35">
        <v>28.7688795772</v>
      </c>
      <c r="HF204" s="35">
        <v>18.136902342199999</v>
      </c>
      <c r="HG204" s="35">
        <v>12.508208511799999</v>
      </c>
      <c r="HH204" s="35">
        <v>7.5049251071</v>
      </c>
      <c r="HI204" s="35">
        <v>8.1303355327000002</v>
      </c>
      <c r="HJ204" s="12">
        <v>6.8795146814999999</v>
      </c>
      <c r="HK204" s="12">
        <v>5.0032834047000003</v>
      </c>
      <c r="HL204" s="12">
        <v>5.0032834047000003</v>
      </c>
      <c r="HM204" s="12">
        <v>4.3778729791000002</v>
      </c>
      <c r="HN204" s="12">
        <v>3.1270521279999999</v>
      </c>
      <c r="HO204" s="12">
        <v>2.5016417024000002</v>
      </c>
      <c r="HP204" s="12">
        <v>2.5016417024000002</v>
      </c>
      <c r="HQ204" s="12">
        <v>2.5016417024000002</v>
      </c>
      <c r="HR204" s="12">
        <v>2.5016417024000002</v>
      </c>
      <c r="HS204" s="12">
        <v>1.2508208512000001</v>
      </c>
      <c r="HT204" s="12">
        <v>0</v>
      </c>
      <c r="HU204" s="12">
        <v>0</v>
      </c>
      <c r="HV204" s="12">
        <v>0.62541042560000004</v>
      </c>
      <c r="HW204" s="12">
        <v>0.62541042559179505</v>
      </c>
      <c r="HX204" s="12">
        <v>0.62541042559179505</v>
      </c>
      <c r="HY204" s="12">
        <v>1.2508208512000001</v>
      </c>
      <c r="HZ204" s="12">
        <v>1.2508208512000001</v>
      </c>
      <c r="IA204" s="12">
        <v>1.8762312768</v>
      </c>
      <c r="IB204" s="12">
        <v>5.6286938302999996</v>
      </c>
      <c r="IC204" s="12">
        <v>7.5049251071</v>
      </c>
      <c r="ID204" s="12">
        <v>8.13033553269333</v>
      </c>
      <c r="IE204" s="12">
        <v>7.5049251071015401</v>
      </c>
      <c r="IF204" s="12">
        <v>7.5049251071</v>
      </c>
      <c r="IG204" s="12">
        <v>8.7557459583000004</v>
      </c>
      <c r="IH204" s="12">
        <v>5.0032834047000003</v>
      </c>
      <c r="II204" s="12">
        <v>5.0032834047000003</v>
      </c>
      <c r="IJ204" s="12">
        <v>4.3778729791000002</v>
      </c>
      <c r="IK204" s="12">
        <v>4.3778729791425599</v>
      </c>
      <c r="IL204" s="12">
        <v>3.12705212795897</v>
      </c>
      <c r="IM204" s="12">
        <v>11.257387660699999</v>
      </c>
      <c r="IN204" s="35">
        <v>11.257387660699999</v>
      </c>
      <c r="IO204" s="35">
        <v>13.1336189374</v>
      </c>
      <c r="IP204" s="35">
        <v>12.508208511799999</v>
      </c>
      <c r="IQ204" s="12">
        <v>12.508208511799999</v>
      </c>
      <c r="IR204" s="35">
        <v>13.1336189374277</v>
      </c>
      <c r="IS204" s="35">
        <v>6.2541042559179498</v>
      </c>
      <c r="IT204" s="12">
        <v>8.1303355327000002</v>
      </c>
      <c r="IU204" s="12">
        <v>8.7557459583000004</v>
      </c>
      <c r="IV204" s="12">
        <v>8.7557459583000004</v>
      </c>
      <c r="IW204" s="12">
        <v>9.3811563839000005</v>
      </c>
      <c r="IX204" s="12">
        <v>10.631977235100001</v>
      </c>
      <c r="IY204" s="58">
        <v>13.759029363019501</v>
      </c>
      <c r="IZ204" s="58">
        <v>11.2573876606523</v>
      </c>
      <c r="JA204" s="12">
        <v>16.886081490999999</v>
      </c>
      <c r="JB204" s="12">
        <v>16.2606710654</v>
      </c>
      <c r="JC204" s="12">
        <v>12.508208511799999</v>
      </c>
      <c r="JD204" s="12">
        <v>13.759029363</v>
      </c>
      <c r="JE204" s="35">
        <v>13.759029363</v>
      </c>
      <c r="JF204" s="35">
        <v>10.6319772350605</v>
      </c>
      <c r="JG204" s="35">
        <v>6.8795146815097397</v>
      </c>
      <c r="JH204" s="35">
        <v>10.006566809500001</v>
      </c>
      <c r="JI204" s="35">
        <v>11.257387660699999</v>
      </c>
      <c r="JJ204" s="12">
        <v>17.511491916600001</v>
      </c>
      <c r="JK204" s="35"/>
      <c r="JL204" s="35"/>
      <c r="JM204" s="35"/>
      <c r="JN204" s="35"/>
      <c r="JO204" s="35"/>
      <c r="JP204" s="35"/>
      <c r="JQ204" s="35"/>
      <c r="JR204" s="35"/>
      <c r="JS204" s="35"/>
    </row>
    <row r="205" spans="1:279" s="23" customFormat="1" x14ac:dyDescent="0.35">
      <c r="A205" s="23">
        <v>200</v>
      </c>
      <c r="B205" s="23" t="s">
        <v>296</v>
      </c>
      <c r="C205" s="23">
        <v>3457</v>
      </c>
      <c r="D205" s="28">
        <v>56.220572044320498</v>
      </c>
      <c r="E205" s="28">
        <v>50.364262456370497</v>
      </c>
      <c r="F205" s="28">
        <v>43.922321909625403</v>
      </c>
      <c r="G205" s="28">
        <v>55.634941085525497</v>
      </c>
      <c r="H205" s="28">
        <v>50.949893415165498</v>
      </c>
      <c r="I205" s="28">
        <v>45.093583827215397</v>
      </c>
      <c r="J205" s="28">
        <v>47.4361076623955</v>
      </c>
      <c r="K205" s="28">
        <v>39.237274239265403</v>
      </c>
      <c r="L205" s="28">
        <v>50.949893415165498</v>
      </c>
      <c r="M205" s="28">
        <v>38.066012321675402</v>
      </c>
      <c r="N205" s="28">
        <v>44.507952868420404</v>
      </c>
      <c r="O205" s="28">
        <v>46.850476703600499</v>
      </c>
      <c r="P205" s="28">
        <v>43.922321909625403</v>
      </c>
      <c r="Q205" s="28">
        <v>42.751059992035401</v>
      </c>
      <c r="R205" s="28">
        <v>27.524655063365302</v>
      </c>
      <c r="S205" s="28">
        <v>28.110286022160299</v>
      </c>
      <c r="T205" s="28">
        <v>26.939024104570301</v>
      </c>
      <c r="U205" s="28">
        <v>33.380964651315303</v>
      </c>
      <c r="V205" s="28">
        <v>30.452809857340299</v>
      </c>
      <c r="W205" s="28">
        <v>33.380964651315303</v>
      </c>
      <c r="X205" s="28">
        <v>32.795333692520302</v>
      </c>
      <c r="Y205" s="28">
        <v>27.524655063365302</v>
      </c>
      <c r="Z205" s="28">
        <v>29.867178898500001</v>
      </c>
      <c r="AA205" s="28">
        <v>21.082714516599999</v>
      </c>
      <c r="AB205" s="28">
        <v>31.624071774899999</v>
      </c>
      <c r="AC205" s="28">
        <v>33.966595610100001</v>
      </c>
      <c r="AD205" s="28">
        <v>39.822905198100003</v>
      </c>
      <c r="AE205" s="28">
        <v>39.2372742393</v>
      </c>
      <c r="AF205" s="28">
        <v>43.922321909600001</v>
      </c>
      <c r="AG205" s="28">
        <v>46.264845744799999</v>
      </c>
      <c r="AH205" s="28">
        <v>48.021738621200001</v>
      </c>
      <c r="AI205" s="28">
        <v>40.994167115700002</v>
      </c>
      <c r="AJ205" s="28">
        <v>49.193000538780502</v>
      </c>
      <c r="AK205" s="28">
        <v>56.220572044299999</v>
      </c>
      <c r="AL205" s="28">
        <v>52.121155332800001</v>
      </c>
      <c r="AM205" s="28">
        <v>50.364262456399999</v>
      </c>
      <c r="AN205" s="28">
        <v>46.850476703600002</v>
      </c>
      <c r="AO205" s="28">
        <v>35.723488486500003</v>
      </c>
      <c r="AP205" s="28">
        <v>35.1378575277</v>
      </c>
      <c r="AQ205" s="28">
        <v>26.353393145799998</v>
      </c>
      <c r="AR205" s="28">
        <v>22.839607393000001</v>
      </c>
      <c r="AS205" s="28">
        <v>23.425238351800001</v>
      </c>
      <c r="AT205" s="28">
        <v>28.695916981</v>
      </c>
      <c r="AU205" s="28">
        <v>33.380964651315303</v>
      </c>
      <c r="AV205" s="28">
        <v>38.066012321700001</v>
      </c>
      <c r="AW205" s="28">
        <v>31.0384408161</v>
      </c>
      <c r="AX205" s="28">
        <v>30.4528098573</v>
      </c>
      <c r="AY205" s="28">
        <v>31.0384408161</v>
      </c>
      <c r="AZ205" s="28">
        <v>30.4528098573</v>
      </c>
      <c r="BA205" s="28">
        <v>32.209702733699999</v>
      </c>
      <c r="BB205" s="28">
        <v>26.939024104600001</v>
      </c>
      <c r="BC205" s="28">
        <v>39.822905198100003</v>
      </c>
      <c r="BD205" s="28">
        <v>73.203869849399993</v>
      </c>
      <c r="BE205" s="28">
        <v>82.573965190099997</v>
      </c>
      <c r="BF205" s="28">
        <v>89.015905736799994</v>
      </c>
      <c r="BG205" s="28">
        <v>86.673381901699997</v>
      </c>
      <c r="BH205" s="28">
        <v>80.817072313699995</v>
      </c>
      <c r="BI205" s="28">
        <v>73.203869849399993</v>
      </c>
      <c r="BJ205" s="28">
        <v>74.375131766999999</v>
      </c>
      <c r="BK205" s="28">
        <v>72.032607931800001</v>
      </c>
      <c r="BL205" s="28">
        <v>74.960762725799995</v>
      </c>
      <c r="BM205" s="28">
        <v>66.176298343799999</v>
      </c>
      <c r="BN205" s="28">
        <v>49.778631497575503</v>
      </c>
      <c r="BO205" s="28">
        <v>43.336690950799998</v>
      </c>
      <c r="BP205" s="28">
        <v>45.679214786000003</v>
      </c>
      <c r="BQ205" s="28">
        <v>50.364262456370497</v>
      </c>
      <c r="BR205" s="28">
        <v>53.292417250299998</v>
      </c>
      <c r="BS205" s="28">
        <v>51.535524373999998</v>
      </c>
      <c r="BT205" s="28">
        <v>52.121155332800001</v>
      </c>
      <c r="BU205" s="28">
        <v>52.706786291599997</v>
      </c>
      <c r="BV205" s="28">
        <v>52.706786291599997</v>
      </c>
      <c r="BW205" s="28">
        <v>49.778631497600003</v>
      </c>
      <c r="BX205" s="28">
        <v>42.751059992000002</v>
      </c>
      <c r="BY205" s="28">
        <v>42.751059992000002</v>
      </c>
      <c r="BZ205" s="28">
        <v>43.336690950799998</v>
      </c>
      <c r="CA205" s="28">
        <v>42.751059992000002</v>
      </c>
      <c r="CB205" s="28">
        <v>50.949893415200002</v>
      </c>
      <c r="CC205" s="28">
        <v>44.507952868399997</v>
      </c>
      <c r="CD205" s="28">
        <v>48.021738621200001</v>
      </c>
      <c r="CE205" s="28">
        <v>47.436107662399998</v>
      </c>
      <c r="CF205" s="28">
        <v>43.336690950799998</v>
      </c>
      <c r="CG205" s="28">
        <v>60.905619714700002</v>
      </c>
      <c r="CH205" s="28">
        <v>53.878048209100001</v>
      </c>
      <c r="CI205" s="28">
        <v>51.535524373999998</v>
      </c>
      <c r="CJ205" s="28">
        <v>36.894750404100002</v>
      </c>
      <c r="CK205" s="28">
        <v>53.292417250299998</v>
      </c>
      <c r="CL205" s="28">
        <v>56.806203003100002</v>
      </c>
      <c r="CM205" s="28">
        <v>48.607369579999997</v>
      </c>
      <c r="CN205" s="28">
        <v>56.806203003100002</v>
      </c>
      <c r="CO205" s="28">
        <v>69.690084096600003</v>
      </c>
      <c r="CP205" s="28">
        <v>68.518822178999997</v>
      </c>
      <c r="CQ205" s="28">
        <v>49.778631497600003</v>
      </c>
      <c r="CR205" s="28">
        <v>57.977464920700001</v>
      </c>
      <c r="CS205" s="28">
        <v>65.590667385000003</v>
      </c>
      <c r="CT205" s="28">
        <v>77.303286560900005</v>
      </c>
      <c r="CU205" s="28">
        <v>84.330858066499999</v>
      </c>
      <c r="CV205" s="28">
        <v>82.573965190099997</v>
      </c>
      <c r="CW205" s="28">
        <v>81.988334231300001</v>
      </c>
      <c r="CX205" s="28">
        <v>66.761929302599995</v>
      </c>
      <c r="CY205" s="28">
        <v>84.330858066499999</v>
      </c>
      <c r="CZ205" s="28">
        <v>82.573965190099997</v>
      </c>
      <c r="DA205" s="28">
        <v>103.07104874789999</v>
      </c>
      <c r="DB205" s="28">
        <v>124.1537632645</v>
      </c>
      <c r="DC205" s="28">
        <v>122.3968703882</v>
      </c>
      <c r="DD205" s="28">
        <v>122.3968703882</v>
      </c>
      <c r="DE205" s="28">
        <v>87.259012860499993</v>
      </c>
      <c r="DF205" s="28">
        <v>81.988334231300001</v>
      </c>
      <c r="DG205" s="28">
        <v>81.988334231300001</v>
      </c>
      <c r="DH205" s="28">
        <v>78.474548478499997</v>
      </c>
      <c r="DI205" s="28">
        <v>79.060179437299993</v>
      </c>
      <c r="DJ205" s="28">
        <v>99.557262995200006</v>
      </c>
      <c r="DK205" s="28">
        <v>98.971632036399996</v>
      </c>
      <c r="DL205" s="28">
        <v>88.430274777999998</v>
      </c>
      <c r="DM205" s="28">
        <v>108.9273583359</v>
      </c>
      <c r="DN205" s="28">
        <v>118.2974536766</v>
      </c>
      <c r="DO205" s="28">
        <v>99.557262995200006</v>
      </c>
      <c r="DP205" s="28">
        <v>93.115322448399994</v>
      </c>
      <c r="DQ205" s="28">
        <v>109.51298929470001</v>
      </c>
      <c r="DR205" s="28">
        <v>121.8112394294</v>
      </c>
      <c r="DS205" s="28">
        <v>94.872215324799996</v>
      </c>
      <c r="DT205" s="28">
        <v>113.6124060062</v>
      </c>
      <c r="DU205" s="28">
        <v>104.8279416243</v>
      </c>
      <c r="DV205" s="28">
        <v>108.9273583359</v>
      </c>
      <c r="DW205" s="28">
        <v>122.982501347</v>
      </c>
      <c r="DX205" s="28">
        <v>114.198036965</v>
      </c>
      <c r="DY205" s="28">
        <v>110.0986202535</v>
      </c>
      <c r="DZ205" s="28">
        <v>93.700953407200004</v>
      </c>
      <c r="EA205" s="28">
        <v>114.198036965</v>
      </c>
      <c r="EB205" s="28">
        <v>117.12619175899999</v>
      </c>
      <c r="EC205" s="28">
        <v>157.53472791589999</v>
      </c>
      <c r="ED205" s="28">
        <v>182.71685914400001</v>
      </c>
      <c r="EE205" s="28">
        <v>183.30249010279999</v>
      </c>
      <c r="EF205" s="28">
        <v>180.37433530889999</v>
      </c>
      <c r="EG205" s="28">
        <v>152.26404928669999</v>
      </c>
      <c r="EH205" s="28">
        <v>149.33589449269999</v>
      </c>
      <c r="EI205" s="28">
        <v>127.6675490173</v>
      </c>
      <c r="EJ205" s="28">
        <v>156.3634659983</v>
      </c>
      <c r="EK205" s="28">
        <v>134.6951205229</v>
      </c>
      <c r="EL205" s="28">
        <v>153.43531120430001</v>
      </c>
      <c r="EM205" s="28">
        <v>148.1646325751</v>
      </c>
      <c r="EN205" s="28">
        <v>131.7669657289</v>
      </c>
      <c r="EO205" s="28">
        <v>108.9273583359</v>
      </c>
      <c r="EP205" s="28">
        <v>76.132024643400001</v>
      </c>
      <c r="EQ205" s="28">
        <v>121.22560847059999</v>
      </c>
      <c r="ER205" s="28">
        <v>118.2974536766</v>
      </c>
      <c r="ES205" s="28">
        <v>125.9106561409</v>
      </c>
      <c r="ET205" s="28">
        <v>118.2974536766</v>
      </c>
      <c r="EU205" s="28">
        <v>113.6124060062</v>
      </c>
      <c r="EV205" s="28">
        <v>166.31919229779999</v>
      </c>
      <c r="EW205" s="28">
        <v>118.8830846354</v>
      </c>
      <c r="EX205" s="28">
        <v>136.45201339920001</v>
      </c>
      <c r="EY205" s="28">
        <v>142.3083229872</v>
      </c>
      <c r="EZ205" s="28">
        <v>141.13706106960001</v>
      </c>
      <c r="FA205" s="29">
        <v>138.20890627559999</v>
      </c>
      <c r="FB205" s="29">
        <v>105.9992035419</v>
      </c>
      <c r="FC205" s="30">
        <v>93.115322448399994</v>
      </c>
      <c r="FD205" s="30">
        <v>70.275715055399999</v>
      </c>
      <c r="FE205" s="30">
        <v>105.9992035419</v>
      </c>
      <c r="FF205" s="30">
        <v>101.31415587150001</v>
      </c>
      <c r="FG205" s="30">
        <v>114.198036965</v>
      </c>
      <c r="FH205" s="30">
        <v>115.36929888260001</v>
      </c>
      <c r="FI205" s="30">
        <v>113.02677504739999</v>
      </c>
      <c r="FJ205" s="30">
        <v>114.7836679238</v>
      </c>
      <c r="FK205" s="30">
        <v>91.358429572000006</v>
      </c>
      <c r="FL205" s="30">
        <v>87.259012860499993</v>
      </c>
      <c r="FM205" s="30">
        <v>87.844643819300003</v>
      </c>
      <c r="FN205" s="35">
        <v>76.717655602099995</v>
      </c>
      <c r="FO205" s="35">
        <v>76.132024643400001</v>
      </c>
      <c r="FP205" s="35">
        <v>64.419405467499999</v>
      </c>
      <c r="FQ205" s="35">
        <v>69.104453137799993</v>
      </c>
      <c r="FR205" s="35">
        <v>60.905619714700002</v>
      </c>
      <c r="FS205" s="35">
        <v>58.563095879499997</v>
      </c>
      <c r="FT205" s="35">
        <v>53.292417250299998</v>
      </c>
      <c r="FU205" s="35">
        <v>50.949893415200002</v>
      </c>
      <c r="FV205" s="35">
        <v>50.949893415200002</v>
      </c>
      <c r="FW205" s="35">
        <v>55.0493101267</v>
      </c>
      <c r="FX205" s="35">
        <v>48.021738621200001</v>
      </c>
      <c r="FY205" s="12">
        <v>50.949893415200002</v>
      </c>
      <c r="FZ205" s="12">
        <v>47.436107662399998</v>
      </c>
      <c r="GA205" s="12">
        <v>46.264845744799999</v>
      </c>
      <c r="GB205" s="12">
        <v>45.679214786000003</v>
      </c>
      <c r="GC205" s="12">
        <v>45.0935838272</v>
      </c>
      <c r="GD205" s="12">
        <v>52.121155332800001</v>
      </c>
      <c r="GE205" s="12">
        <v>52.121155332800001</v>
      </c>
      <c r="GF205" s="12">
        <v>43.922321909600001</v>
      </c>
      <c r="GG205" s="12">
        <v>48.021738621200001</v>
      </c>
      <c r="GH205" s="12">
        <v>45.679214786000003</v>
      </c>
      <c r="GI205" s="12">
        <v>45.679214786000003</v>
      </c>
      <c r="GJ205" s="12">
        <v>45.0935838272</v>
      </c>
      <c r="GK205" s="35">
        <v>29.281547939799999</v>
      </c>
      <c r="GL205" s="35">
        <v>22.253976434199998</v>
      </c>
      <c r="GM205" s="35">
        <v>24.5965002694</v>
      </c>
      <c r="GN205" s="35">
        <v>17.568928763900001</v>
      </c>
      <c r="GO205" s="35">
        <v>15.226404928699999</v>
      </c>
      <c r="GP205" s="35">
        <v>22.253976434199998</v>
      </c>
      <c r="GQ205" s="35">
        <v>22.253976434199998</v>
      </c>
      <c r="GR205" s="35">
        <v>23.425238351800001</v>
      </c>
      <c r="GS205" s="35">
        <v>19.325821640200001</v>
      </c>
      <c r="GT205" s="12">
        <v>15.8120358875</v>
      </c>
      <c r="GU205" s="12">
        <v>14.6407739699</v>
      </c>
      <c r="GV205" s="12">
        <v>15.226404928699999</v>
      </c>
      <c r="GW205" s="12">
        <v>8.1988334231</v>
      </c>
      <c r="GX205" s="12">
        <v>8.1988334231</v>
      </c>
      <c r="GY205" s="12">
        <v>5.8563095880000002</v>
      </c>
      <c r="GZ205" s="35">
        <v>5.2706786291999999</v>
      </c>
      <c r="HA205" s="35">
        <v>4.6850476704000004</v>
      </c>
      <c r="HB205" s="35">
        <v>4.6850476704000004</v>
      </c>
      <c r="HC205" s="35">
        <v>3.5137857528000001</v>
      </c>
      <c r="HD205" s="35">
        <v>3.5137857528000001</v>
      </c>
      <c r="HE205" s="35">
        <v>3.5137857528000001</v>
      </c>
      <c r="HF205" s="35">
        <v>3.5137857528000001</v>
      </c>
      <c r="HG205" s="35">
        <v>2.9281547940000001</v>
      </c>
      <c r="HH205" s="35">
        <v>2.9281547940000001</v>
      </c>
      <c r="HI205" s="35">
        <v>1.7568928764</v>
      </c>
      <c r="HJ205" s="12">
        <v>2.3425238352000002</v>
      </c>
      <c r="HK205" s="12">
        <v>2.3425238352000002</v>
      </c>
      <c r="HL205" s="12">
        <v>2.3425238352000002</v>
      </c>
      <c r="HM205" s="12">
        <v>2.3425238352000002</v>
      </c>
      <c r="HN205" s="12">
        <v>1.1712619176000001</v>
      </c>
      <c r="HO205" s="12">
        <v>0.58563095880000005</v>
      </c>
      <c r="HP205" s="12">
        <v>0.58563095880000005</v>
      </c>
      <c r="HQ205" s="12">
        <v>0</v>
      </c>
      <c r="HR205" s="12">
        <v>0</v>
      </c>
      <c r="HS205" s="12">
        <v>0</v>
      </c>
      <c r="HT205" s="12">
        <v>0</v>
      </c>
      <c r="HU205" s="12">
        <v>0</v>
      </c>
      <c r="HV205" s="12">
        <v>0</v>
      </c>
      <c r="HW205" s="12">
        <v>0</v>
      </c>
      <c r="HX205" s="12">
        <v>0</v>
      </c>
      <c r="HY205" s="12">
        <v>0</v>
      </c>
      <c r="HZ205" s="12">
        <v>0</v>
      </c>
      <c r="IA205" s="12">
        <v>0</v>
      </c>
      <c r="IB205" s="12">
        <v>0</v>
      </c>
      <c r="IC205" s="12">
        <v>0</v>
      </c>
      <c r="ID205" s="12">
        <v>0</v>
      </c>
      <c r="IE205" s="12">
        <v>0</v>
      </c>
      <c r="IF205" s="12">
        <v>0</v>
      </c>
      <c r="IG205" s="12">
        <v>0</v>
      </c>
      <c r="IH205" s="12">
        <v>0.58563095880000005</v>
      </c>
      <c r="II205" s="12">
        <v>0.58563095880000005</v>
      </c>
      <c r="IJ205" s="12">
        <v>0.58563095880000005</v>
      </c>
      <c r="IK205" s="12">
        <v>0.58563095879500604</v>
      </c>
      <c r="IL205" s="12">
        <v>0.58563095879500604</v>
      </c>
      <c r="IM205" s="12">
        <v>0.58563095880000005</v>
      </c>
      <c r="IN205" s="35">
        <v>1.7568928764</v>
      </c>
      <c r="IO205" s="35">
        <v>2.3425238352000002</v>
      </c>
      <c r="IP205" s="35">
        <v>4.0994167116</v>
      </c>
      <c r="IQ205" s="12">
        <v>4.6850476704000004</v>
      </c>
      <c r="IR205" s="35">
        <v>4.6850476703600501</v>
      </c>
      <c r="IS205" s="35">
        <v>4.6850476703600501</v>
      </c>
      <c r="IT205" s="12">
        <v>4.6850476704000004</v>
      </c>
      <c r="IU205" s="12">
        <v>4.6850476704000004</v>
      </c>
      <c r="IV205" s="12">
        <v>5.2706786291999999</v>
      </c>
      <c r="IW205" s="12">
        <v>4.0994167116</v>
      </c>
      <c r="IX205" s="12">
        <v>4.6850476704000004</v>
      </c>
      <c r="IY205" s="58">
        <v>4.0994167115650404</v>
      </c>
      <c r="IZ205" s="58">
        <v>4.0994167115650404</v>
      </c>
      <c r="JA205" s="12">
        <v>4.0994167116</v>
      </c>
      <c r="JB205" s="12">
        <v>4.6850476704000004</v>
      </c>
      <c r="JC205" s="12">
        <v>2.9281547940000001</v>
      </c>
      <c r="JD205" s="12">
        <v>4.0994167116</v>
      </c>
      <c r="JE205" s="35">
        <v>4.0994167116</v>
      </c>
      <c r="JF205" s="35">
        <v>4.6850476703600501</v>
      </c>
      <c r="JG205" s="35">
        <v>4.0994167115650404</v>
      </c>
      <c r="JH205" s="35">
        <v>4.0994167116</v>
      </c>
      <c r="JI205" s="35">
        <v>4.6850476704000004</v>
      </c>
      <c r="JJ205" s="12">
        <v>4.6850476704000004</v>
      </c>
      <c r="JK205" s="35"/>
      <c r="JL205" s="35"/>
      <c r="JM205" s="35"/>
      <c r="JN205" s="35"/>
      <c r="JO205" s="35"/>
      <c r="JP205" s="35"/>
      <c r="JQ205" s="35"/>
      <c r="JR205" s="35"/>
      <c r="JS205" s="35"/>
    </row>
    <row r="206" spans="1:279" s="23" customFormat="1" x14ac:dyDescent="0.35">
      <c r="A206" s="23">
        <v>201</v>
      </c>
      <c r="B206" s="23" t="s">
        <v>297</v>
      </c>
      <c r="C206" s="23">
        <v>14713</v>
      </c>
      <c r="D206" s="28">
        <v>73.843663859595907</v>
      </c>
      <c r="E206" s="28">
        <v>82.610491532424604</v>
      </c>
      <c r="F206" s="28">
        <v>72.326328300837105</v>
      </c>
      <c r="G206" s="28">
        <v>82.273305852700403</v>
      </c>
      <c r="H206" s="28">
        <v>74.012256699458007</v>
      </c>
      <c r="I206" s="28">
        <v>74.686628058906294</v>
      </c>
      <c r="J206" s="28">
        <v>94.749176002495204</v>
      </c>
      <c r="K206" s="28">
        <v>86.488126849252694</v>
      </c>
      <c r="L206" s="28">
        <v>87.836869568149396</v>
      </c>
      <c r="M206" s="28">
        <v>92.726061924150102</v>
      </c>
      <c r="N206" s="28">
        <v>104.864746394221</v>
      </c>
      <c r="O206" s="28">
        <v>112.788609867739</v>
      </c>
      <c r="P206" s="28">
        <v>105.87630343339301</v>
      </c>
      <c r="Q206" s="28">
        <v>114.980316785946</v>
      </c>
      <c r="R206" s="28">
        <v>113.294388387325</v>
      </c>
      <c r="S206" s="28">
        <v>102.841632315876</v>
      </c>
      <c r="T206" s="28">
        <v>116.666245184567</v>
      </c>
      <c r="U206" s="28">
        <v>121.55543754056799</v>
      </c>
      <c r="V206" s="28">
        <v>139.932057085536</v>
      </c>
      <c r="W206" s="28">
        <v>155.61119119271001</v>
      </c>
      <c r="X206" s="28">
        <v>140.26924276526</v>
      </c>
      <c r="Y206" s="28">
        <v>139.257685726087</v>
      </c>
      <c r="Z206" s="28">
        <v>109.92253159009999</v>
      </c>
      <c r="AA206" s="28">
        <v>103.853189355</v>
      </c>
      <c r="AB206" s="28">
        <v>139.93205708549999</v>
      </c>
      <c r="AC206" s="28">
        <v>131.33382225259999</v>
      </c>
      <c r="AD206" s="28">
        <v>114.4745382664</v>
      </c>
      <c r="AE206" s="28">
        <v>101.8300752767</v>
      </c>
      <c r="AF206" s="28">
        <v>150.5534059968</v>
      </c>
      <c r="AG206" s="28">
        <v>170.1101754208</v>
      </c>
      <c r="AH206" s="28">
        <v>166.73831862360001</v>
      </c>
      <c r="AI206" s="28">
        <v>193.5445801617</v>
      </c>
      <c r="AJ206" s="28">
        <v>213.94431378499399</v>
      </c>
      <c r="AK206" s="28">
        <v>222.71114145780001</v>
      </c>
      <c r="AL206" s="28">
        <v>240.07620396359999</v>
      </c>
      <c r="AM206" s="28">
        <v>237.210125686</v>
      </c>
      <c r="AN206" s="28">
        <v>235.86138296710001</v>
      </c>
      <c r="AO206" s="28">
        <v>259.80156622750002</v>
      </c>
      <c r="AP206" s="28">
        <v>223.3855128173</v>
      </c>
      <c r="AQ206" s="28">
        <v>231.47796913069999</v>
      </c>
      <c r="AR206" s="28">
        <v>210.5724569878</v>
      </c>
      <c r="AS206" s="28">
        <v>225.57721973549999</v>
      </c>
      <c r="AT206" s="28">
        <v>188.1496092861</v>
      </c>
      <c r="AU206" s="28">
        <v>185.114938168576</v>
      </c>
      <c r="AV206" s="28">
        <v>174.3249964174</v>
      </c>
      <c r="AW206" s="28">
        <v>183.42900976999999</v>
      </c>
      <c r="AX206" s="28">
        <v>172.30188233909999</v>
      </c>
      <c r="AY206" s="28">
        <v>158.47726947039999</v>
      </c>
      <c r="AZ206" s="28">
        <v>163.87224034600001</v>
      </c>
      <c r="BA206" s="28">
        <v>155.94837687239999</v>
      </c>
      <c r="BB206" s="28">
        <v>191.69005892320001</v>
      </c>
      <c r="BC206" s="28">
        <v>188.1496092861</v>
      </c>
      <c r="BD206" s="28">
        <v>186.29508804759999</v>
      </c>
      <c r="BE206" s="28">
        <v>193.37598732180001</v>
      </c>
      <c r="BF206" s="28">
        <v>170.6159539404</v>
      </c>
      <c r="BG206" s="28">
        <v>209.39230710870001</v>
      </c>
      <c r="BH206" s="28">
        <v>190.17272336440001</v>
      </c>
      <c r="BI206" s="28">
        <v>187.47523792659999</v>
      </c>
      <c r="BJ206" s="28">
        <v>200.11970091629999</v>
      </c>
      <c r="BK206" s="28">
        <v>211.24682834719999</v>
      </c>
      <c r="BL206" s="28">
        <v>228.61189085300001</v>
      </c>
      <c r="BM206" s="28">
        <v>198.09658683800001</v>
      </c>
      <c r="BN206" s="28">
        <v>160.33179070884901</v>
      </c>
      <c r="BO206" s="28">
        <v>166.90691146349999</v>
      </c>
      <c r="BP206" s="28">
        <v>180.39433865239999</v>
      </c>
      <c r="BQ206" s="28">
        <v>138.583314366639</v>
      </c>
      <c r="BR206" s="28">
        <v>160.5003835487</v>
      </c>
      <c r="BS206" s="28">
        <v>142.96672820309999</v>
      </c>
      <c r="BT206" s="28">
        <v>152.07074155559999</v>
      </c>
      <c r="BU206" s="28">
        <v>146.84436351990001</v>
      </c>
      <c r="BV206" s="28">
        <v>131.50241509240001</v>
      </c>
      <c r="BW206" s="28">
        <v>105.0333392341</v>
      </c>
      <c r="BX206" s="28">
        <v>99.806961198400003</v>
      </c>
      <c r="BY206" s="28">
        <v>92.894654763999995</v>
      </c>
      <c r="BZ206" s="28">
        <v>73.675071019699999</v>
      </c>
      <c r="CA206" s="28">
        <v>66.762764585400006</v>
      </c>
      <c r="CB206" s="28">
        <v>90.534355005899997</v>
      </c>
      <c r="CC206" s="28">
        <v>73.33788534</v>
      </c>
      <c r="CD206" s="28">
        <v>75.192406578499998</v>
      </c>
      <c r="CE206" s="28">
        <v>61.367793709799997</v>
      </c>
      <c r="CF206" s="28">
        <v>64.402464827299994</v>
      </c>
      <c r="CG206" s="28">
        <v>66.762764585400006</v>
      </c>
      <c r="CH206" s="28">
        <v>69.123064343500005</v>
      </c>
      <c r="CI206" s="28">
        <v>62.547943588800003</v>
      </c>
      <c r="CJ206" s="28">
        <v>50.072073439</v>
      </c>
      <c r="CK206" s="28">
        <v>57.321565553100001</v>
      </c>
      <c r="CL206" s="28">
        <v>41.979617125700003</v>
      </c>
      <c r="CM206" s="28">
        <v>47.543180841100003</v>
      </c>
      <c r="CN206" s="28">
        <v>41.642431445900002</v>
      </c>
      <c r="CO206" s="28">
        <v>46.531623801899997</v>
      </c>
      <c r="CP206" s="28">
        <v>43.665545524300001</v>
      </c>
      <c r="CQ206" s="28">
        <v>34.392939331900003</v>
      </c>
      <c r="CR206" s="28">
        <v>34.224346492000002</v>
      </c>
      <c r="CS206" s="28">
        <v>35.573089210900001</v>
      </c>
      <c r="CT206" s="28">
        <v>33.381382292700003</v>
      </c>
      <c r="CU206" s="28">
        <v>42.9911741648</v>
      </c>
      <c r="CV206" s="28">
        <v>46.025845282399999</v>
      </c>
      <c r="CW206" s="28">
        <v>44.002731204</v>
      </c>
      <c r="CX206" s="28">
        <v>36.247460570299999</v>
      </c>
      <c r="CY206" s="28">
        <v>45.857252442499998</v>
      </c>
      <c r="CZ206" s="28">
        <v>48.554737880300003</v>
      </c>
      <c r="DA206" s="28">
        <v>50.915037638400001</v>
      </c>
      <c r="DB206" s="28">
        <v>54.455487275499998</v>
      </c>
      <c r="DC206" s="28">
        <v>55.467044314600003</v>
      </c>
      <c r="DD206" s="28">
        <v>55.129858634900003</v>
      </c>
      <c r="DE206" s="28">
        <v>38.607760328399998</v>
      </c>
      <c r="DF206" s="28">
        <v>41.642431445900002</v>
      </c>
      <c r="DG206" s="28">
        <v>41.136652926399996</v>
      </c>
      <c r="DH206" s="28">
        <v>43.159767004700001</v>
      </c>
      <c r="DI206" s="28">
        <v>48.891923560000002</v>
      </c>
      <c r="DJ206" s="28">
        <v>48.386145040400002</v>
      </c>
      <c r="DK206" s="28">
        <v>45.014288243199999</v>
      </c>
      <c r="DL206" s="28">
        <v>37.596203289199998</v>
      </c>
      <c r="DM206" s="28">
        <v>51.7580018377</v>
      </c>
      <c r="DN206" s="28">
        <v>44.6771025635</v>
      </c>
      <c r="DO206" s="28">
        <v>55.298451474799997</v>
      </c>
      <c r="DP206" s="28">
        <v>58.501715432099999</v>
      </c>
      <c r="DQ206" s="28">
        <v>60.862015190199998</v>
      </c>
      <c r="DR206" s="28">
        <v>57.321565553100001</v>
      </c>
      <c r="DS206" s="28">
        <v>58.501715432099999</v>
      </c>
      <c r="DT206" s="28">
        <v>47.711773680999997</v>
      </c>
      <c r="DU206" s="28">
        <v>73.169292500099999</v>
      </c>
      <c r="DV206" s="28">
        <v>81.261748813500006</v>
      </c>
      <c r="DW206" s="28">
        <v>74.686628058899998</v>
      </c>
      <c r="DX206" s="28">
        <v>84.465012770900003</v>
      </c>
      <c r="DY206" s="28">
        <v>84.296419931000003</v>
      </c>
      <c r="DZ206" s="28">
        <v>82.779084372300005</v>
      </c>
      <c r="EA206" s="28">
        <v>89.017019447199999</v>
      </c>
      <c r="EB206" s="28">
        <v>80.081598934499993</v>
      </c>
      <c r="EC206" s="28">
        <v>77.889892016299996</v>
      </c>
      <c r="ED206" s="28">
        <v>72.494921140700001</v>
      </c>
      <c r="EE206" s="28">
        <v>97.278068600400005</v>
      </c>
      <c r="EF206" s="28">
        <v>98.963996999000003</v>
      </c>
      <c r="EG206" s="28">
        <v>103.5160036753</v>
      </c>
      <c r="EH206" s="28">
        <v>111.4398671488</v>
      </c>
      <c r="EI206" s="28">
        <v>113.631574067</v>
      </c>
      <c r="EJ206" s="28">
        <v>103.1788179956</v>
      </c>
      <c r="EK206" s="28">
        <v>114.8117239461</v>
      </c>
      <c r="EL206" s="28">
        <v>114.1373525866</v>
      </c>
      <c r="EM206" s="28">
        <v>108.74238171099999</v>
      </c>
      <c r="EN206" s="28">
        <v>91.883097724799995</v>
      </c>
      <c r="EO206" s="28">
        <v>99.806961198400003</v>
      </c>
      <c r="EP206" s="28">
        <v>100.8185182375</v>
      </c>
      <c r="EQ206" s="28">
        <v>126.1074442168</v>
      </c>
      <c r="ER206" s="28">
        <v>116.160466665</v>
      </c>
      <c r="ES206" s="28">
        <v>125.93885137700001</v>
      </c>
      <c r="ET206" s="28">
        <v>130.99663657280001</v>
      </c>
      <c r="EU206" s="28">
        <v>143.64109956249999</v>
      </c>
      <c r="EV206" s="28">
        <v>148.02451339890001</v>
      </c>
      <c r="EW206" s="28">
        <v>150.5534059968</v>
      </c>
      <c r="EX206" s="28">
        <v>154.76822699339999</v>
      </c>
      <c r="EY206" s="28">
        <v>153.58807711439999</v>
      </c>
      <c r="EZ206" s="28">
        <v>147.6873277192</v>
      </c>
      <c r="FA206" s="29">
        <v>134.70567904980001</v>
      </c>
      <c r="FB206" s="29">
        <v>124.08433013849999</v>
      </c>
      <c r="FC206" s="30">
        <v>122.9041802595</v>
      </c>
      <c r="FD206" s="30">
        <v>121.8926232203</v>
      </c>
      <c r="FE206" s="30">
        <v>117.340616544</v>
      </c>
      <c r="FF206" s="30">
        <v>125.77025853710001</v>
      </c>
      <c r="FG206" s="30">
        <v>127.6247797756</v>
      </c>
      <c r="FH206" s="30">
        <v>122.73558741959999</v>
      </c>
      <c r="FI206" s="30">
        <v>112.7886098677</v>
      </c>
      <c r="FJ206" s="30">
        <v>114.9803167859</v>
      </c>
      <c r="FK206" s="30">
        <v>106.2134891131</v>
      </c>
      <c r="FL206" s="30">
        <v>121.7240303804</v>
      </c>
      <c r="FM206" s="30">
        <v>113.9687597468</v>
      </c>
      <c r="FN206" s="35">
        <v>114.8117239461</v>
      </c>
      <c r="FO206" s="35">
        <v>111.60845998870001</v>
      </c>
      <c r="FP206" s="35">
        <v>106.382081953</v>
      </c>
      <c r="FQ206" s="35">
        <v>103.5160036753</v>
      </c>
      <c r="FR206" s="35">
        <v>97.278068600400005</v>
      </c>
      <c r="FS206" s="35">
        <v>91.883097724799995</v>
      </c>
      <c r="FT206" s="35">
        <v>96.435104401100006</v>
      </c>
      <c r="FU206" s="35">
        <v>91.545912045099996</v>
      </c>
      <c r="FV206" s="35">
        <v>83.622048571600004</v>
      </c>
      <c r="FW206" s="35">
        <v>74.0122566995</v>
      </c>
      <c r="FX206" s="35">
        <v>72.494921140700001</v>
      </c>
      <c r="FY206" s="12">
        <v>68.280100144100004</v>
      </c>
      <c r="FZ206" s="12">
        <v>59.850458150999998</v>
      </c>
      <c r="GA206" s="12">
        <v>58.501715432099999</v>
      </c>
      <c r="GB206" s="12">
        <v>56.478601353800002</v>
      </c>
      <c r="GC206" s="12">
        <v>54.624080115300004</v>
      </c>
      <c r="GD206" s="12">
        <v>48.891923560000002</v>
      </c>
      <c r="GE206" s="12">
        <v>47.711773680999997</v>
      </c>
      <c r="GF206" s="12">
        <v>51.7580018377</v>
      </c>
      <c r="GG206" s="12">
        <v>52.600966036999999</v>
      </c>
      <c r="GH206" s="12">
        <v>52.432373197099999</v>
      </c>
      <c r="GI206" s="12">
        <v>51.2522233181</v>
      </c>
      <c r="GJ206" s="12">
        <v>42.653988485100001</v>
      </c>
      <c r="GK206" s="35">
        <v>32.201232413699998</v>
      </c>
      <c r="GL206" s="35">
        <v>27.817818577200001</v>
      </c>
      <c r="GM206" s="35">
        <v>24.108776100299998</v>
      </c>
      <c r="GN206" s="35">
        <v>23.940183260400001</v>
      </c>
      <c r="GO206" s="35">
        <v>22.2542548618</v>
      </c>
      <c r="GP206" s="35">
        <v>22.591440541499999</v>
      </c>
      <c r="GQ206" s="35">
        <v>22.928626221199998</v>
      </c>
      <c r="GR206" s="35">
        <v>21.917069182100001</v>
      </c>
      <c r="GS206" s="35">
        <v>20.231140783499999</v>
      </c>
      <c r="GT206" s="12">
        <v>17.365062505800001</v>
      </c>
      <c r="GU206" s="12">
        <v>14.330391388300001</v>
      </c>
      <c r="GV206" s="12">
        <v>15.3419484275</v>
      </c>
      <c r="GW206" s="12">
        <v>15.847726947</v>
      </c>
      <c r="GX206" s="12">
        <v>13.318834349099999</v>
      </c>
      <c r="GY206" s="12">
        <v>12.4758701498</v>
      </c>
      <c r="GZ206" s="35">
        <v>11.2957202708</v>
      </c>
      <c r="HA206" s="35">
        <v>10.284163231599999</v>
      </c>
      <c r="HB206" s="35">
        <v>8.9354205127000004</v>
      </c>
      <c r="HC206" s="35">
        <v>7.5866777937999998</v>
      </c>
      <c r="HD206" s="35">
        <v>6.7437135945</v>
      </c>
      <c r="HE206" s="35">
        <v>6.2379350749000002</v>
      </c>
      <c r="HF206" s="35">
        <v>6.7437135945</v>
      </c>
      <c r="HG206" s="35">
        <v>5.7321565552999996</v>
      </c>
      <c r="HH206" s="35">
        <v>6.2379350749000002</v>
      </c>
      <c r="HI206" s="35">
        <v>6.5751207546000003</v>
      </c>
      <c r="HJ206" s="12">
        <v>6.5751207546000003</v>
      </c>
      <c r="HK206" s="12">
        <v>6.7437135945</v>
      </c>
      <c r="HL206" s="12">
        <v>4.8891923559999997</v>
      </c>
      <c r="HM206" s="12">
        <v>3.5404496371</v>
      </c>
      <c r="HN206" s="12">
        <v>4.5520066763000004</v>
      </c>
      <c r="HO206" s="12">
        <v>3.7090424770000001</v>
      </c>
      <c r="HP206" s="12">
        <v>4.2148209966000003</v>
      </c>
      <c r="HQ206" s="12">
        <v>4.5520066763000004</v>
      </c>
      <c r="HR206" s="12">
        <v>4.7205995161000001</v>
      </c>
      <c r="HS206" s="12">
        <v>4.0462281566999998</v>
      </c>
      <c r="HT206" s="12">
        <v>3.2032639573999999</v>
      </c>
      <c r="HU206" s="12">
        <v>3.5404496371</v>
      </c>
      <c r="HV206" s="12">
        <v>2.3602997581</v>
      </c>
      <c r="HW206" s="12">
        <v>2.3602997580692699</v>
      </c>
      <c r="HX206" s="12">
        <v>2.6974854377934601</v>
      </c>
      <c r="HY206" s="12">
        <v>2.5288925979000001</v>
      </c>
      <c r="HZ206" s="12">
        <v>2.1917069182</v>
      </c>
      <c r="IA206" s="12">
        <v>2.3602997581</v>
      </c>
      <c r="IB206" s="12">
        <v>2.5288925979000001</v>
      </c>
      <c r="IC206" s="12">
        <v>3.8776353168000002</v>
      </c>
      <c r="ID206" s="12">
        <v>3.7090424769660002</v>
      </c>
      <c r="IE206" s="12">
        <v>3.5404496371039098</v>
      </c>
      <c r="IF206" s="12">
        <v>3.7090424770000001</v>
      </c>
      <c r="IG206" s="12">
        <v>2.8660782776999998</v>
      </c>
      <c r="IH206" s="12">
        <v>3.7090424770000001</v>
      </c>
      <c r="II206" s="12">
        <v>4.0462281566999998</v>
      </c>
      <c r="IJ206" s="12">
        <v>3.8776353168000002</v>
      </c>
      <c r="IK206" s="12">
        <v>5.3949708755869104</v>
      </c>
      <c r="IL206" s="12">
        <v>7.0808992742078196</v>
      </c>
      <c r="IM206" s="12">
        <v>7.4180849539000002</v>
      </c>
      <c r="IN206" s="35">
        <v>6.2379350749000002</v>
      </c>
      <c r="IO206" s="35">
        <v>5.7321565552999996</v>
      </c>
      <c r="IP206" s="35">
        <v>4.8891923559999997</v>
      </c>
      <c r="IQ206" s="12">
        <v>5.3949708756000003</v>
      </c>
      <c r="IR206" s="35">
        <v>6.5751207546215502</v>
      </c>
      <c r="IS206" s="35">
        <v>7.9238634735182796</v>
      </c>
      <c r="IT206" s="12">
        <v>7.5866777937999998</v>
      </c>
      <c r="IU206" s="12">
        <v>8.2610491532000001</v>
      </c>
      <c r="IV206" s="12">
        <v>11.1271274309</v>
      </c>
      <c r="IW206" s="12">
        <v>13.318834349099999</v>
      </c>
      <c r="IX206" s="12">
        <v>13.6560200288</v>
      </c>
      <c r="IY206" s="58">
        <v>12.981648669381</v>
      </c>
      <c r="IZ206" s="58">
        <v>12.8130558295189</v>
      </c>
      <c r="JA206" s="12">
        <v>12.8130558295</v>
      </c>
      <c r="JB206" s="12">
        <v>12.138684470099999</v>
      </c>
      <c r="JC206" s="12">
        <v>9.7783847119999994</v>
      </c>
      <c r="JD206" s="12">
        <v>11.2957202708</v>
      </c>
      <c r="JE206" s="35">
        <v>12.9816486694</v>
      </c>
      <c r="JF206" s="35">
        <v>12.6444629896568</v>
      </c>
      <c r="JG206" s="35">
        <v>14.836169907864001</v>
      </c>
      <c r="JH206" s="35">
        <v>14.8361699079</v>
      </c>
      <c r="JI206" s="35">
        <v>11.970091630200001</v>
      </c>
      <c r="JJ206" s="12">
        <v>12.4758701498</v>
      </c>
      <c r="JK206" s="35"/>
      <c r="JL206" s="35"/>
      <c r="JM206" s="35"/>
      <c r="JN206" s="35"/>
      <c r="JO206" s="35"/>
      <c r="JP206" s="35"/>
      <c r="JQ206" s="35"/>
      <c r="JR206" s="35"/>
      <c r="JS206" s="35"/>
    </row>
    <row r="207" spans="1:279" s="23" customFormat="1" x14ac:dyDescent="0.35">
      <c r="A207" s="23">
        <v>202</v>
      </c>
      <c r="B207" s="23" t="s">
        <v>298</v>
      </c>
      <c r="C207" s="23">
        <v>14729</v>
      </c>
      <c r="D207" s="28">
        <v>129.38765548793501</v>
      </c>
      <c r="E207" s="28">
        <v>143.33363033094599</v>
      </c>
      <c r="F207" s="28">
        <v>117.76600978542599</v>
      </c>
      <c r="G207" s="28">
        <v>113.504739694506</v>
      </c>
      <c r="H207" s="28">
        <v>121.25250349617799</v>
      </c>
      <c r="I207" s="28">
        <v>100.333541231662</v>
      </c>
      <c r="J207" s="28">
        <v>119.702950735844</v>
      </c>
      <c r="K207" s="28">
        <v>120.86511530609501</v>
      </c>
      <c r="L207" s="28">
        <v>121.639891686262</v>
      </c>
      <c r="M207" s="28">
        <v>135.19847833918899</v>
      </c>
      <c r="N207" s="28">
        <v>159.603934314458</v>
      </c>
      <c r="O207" s="28">
        <v>162.315651645044</v>
      </c>
      <c r="P207" s="28">
        <v>167.35169811613099</v>
      </c>
      <c r="Q207" s="28">
        <v>186.72110762031301</v>
      </c>
      <c r="R207" s="28">
        <v>199.117529702989</v>
      </c>
      <c r="S207" s="28">
        <v>204.15357617407699</v>
      </c>
      <c r="T207" s="28">
        <v>206.477905314579</v>
      </c>
      <c r="U207" s="28">
        <v>191.7571540914</v>
      </c>
      <c r="V207" s="28">
        <v>210.35178721541499</v>
      </c>
      <c r="W207" s="28">
        <v>184.39677847981099</v>
      </c>
      <c r="X207" s="28">
        <v>222.360821108008</v>
      </c>
      <c r="Y207" s="28">
        <v>232.82030224026599</v>
      </c>
      <c r="Z207" s="28">
        <v>228.55903214930001</v>
      </c>
      <c r="AA207" s="28">
        <v>239.40590147169999</v>
      </c>
      <c r="AB207" s="28">
        <v>227.7842557692</v>
      </c>
      <c r="AC207" s="28">
        <v>241.34284242210001</v>
      </c>
      <c r="AD207" s="28">
        <v>259.55008735600001</v>
      </c>
      <c r="AE207" s="28">
        <v>202.2166352237</v>
      </c>
      <c r="AF207" s="28">
        <v>264.97352201720003</v>
      </c>
      <c r="AG207" s="28">
        <v>297.5141299842</v>
      </c>
      <c r="AH207" s="28">
        <v>343.61332460419999</v>
      </c>
      <c r="AI207" s="28">
        <v>341.67638365379997</v>
      </c>
      <c r="AJ207" s="28">
        <v>370.73049791004098</v>
      </c>
      <c r="AK207" s="28">
        <v>404.4332704473</v>
      </c>
      <c r="AL207" s="28">
        <v>383.90169637290001</v>
      </c>
      <c r="AM207" s="28">
        <v>404.4332704473</v>
      </c>
      <c r="AN207" s="28">
        <v>425.73962090190003</v>
      </c>
      <c r="AO207" s="28">
        <v>427.28917366230002</v>
      </c>
      <c r="AP207" s="28">
        <v>428.45133823250001</v>
      </c>
      <c r="AQ207" s="28">
        <v>394.36117750509999</v>
      </c>
      <c r="AR207" s="28">
        <v>386.61341370349999</v>
      </c>
      <c r="AS207" s="28">
        <v>335.47817261239999</v>
      </c>
      <c r="AT207" s="28">
        <v>294.41502446359999</v>
      </c>
      <c r="AU207" s="28">
        <v>252.964488124615</v>
      </c>
      <c r="AV207" s="28">
        <v>270.00956848829998</v>
      </c>
      <c r="AW207" s="28">
        <v>254.1266526949</v>
      </c>
      <c r="AX207" s="28">
        <v>245.60411251299999</v>
      </c>
      <c r="AY207" s="28">
        <v>249.09060622379999</v>
      </c>
      <c r="AZ207" s="28">
        <v>272.3338976288</v>
      </c>
      <c r="BA207" s="28">
        <v>302.5501764553</v>
      </c>
      <c r="BB207" s="28">
        <v>290.15375437260002</v>
      </c>
      <c r="BC207" s="28">
        <v>374.60437981090001</v>
      </c>
      <c r="BD207" s="28">
        <v>414.11797519940001</v>
      </c>
      <c r="BE207" s="28">
        <v>431.93783194330001</v>
      </c>
      <c r="BF207" s="28">
        <v>435.81171384409998</v>
      </c>
      <c r="BG207" s="28">
        <v>417.2170807201</v>
      </c>
      <c r="BH207" s="28">
        <v>435.03693746390002</v>
      </c>
      <c r="BI207" s="28">
        <v>376.54132076130003</v>
      </c>
      <c r="BJ207" s="28">
        <v>326.1808560504</v>
      </c>
      <c r="BK207" s="28">
        <v>315.3339867281</v>
      </c>
      <c r="BL207" s="28">
        <v>297.90151817430001</v>
      </c>
      <c r="BM207" s="28">
        <v>293.25285989330001</v>
      </c>
      <c r="BN207" s="28">
        <v>249.09060622377899</v>
      </c>
      <c r="BO207" s="28">
        <v>202.2166352237</v>
      </c>
      <c r="BP207" s="28">
        <v>235.91940776089999</v>
      </c>
      <c r="BQ207" s="28">
        <v>250.25277079403</v>
      </c>
      <c r="BR207" s="28">
        <v>232.82030224030001</v>
      </c>
      <c r="BS207" s="28">
        <v>230.88336128980001</v>
      </c>
      <c r="BT207" s="28">
        <v>229.72119671959999</v>
      </c>
      <c r="BU207" s="28">
        <v>230.88336128980001</v>
      </c>
      <c r="BV207" s="28">
        <v>199.8923060832</v>
      </c>
      <c r="BW207" s="28">
        <v>178.5859556286</v>
      </c>
      <c r="BX207" s="28">
        <v>195.6310359922</v>
      </c>
      <c r="BY207" s="28">
        <v>185.17155485999999</v>
      </c>
      <c r="BZ207" s="28">
        <v>188.27066038059999</v>
      </c>
      <c r="CA207" s="28">
        <v>187.1084958104</v>
      </c>
      <c r="CB207" s="28">
        <v>193.3067068517</v>
      </c>
      <c r="CC207" s="28">
        <v>189.82021314100001</v>
      </c>
      <c r="CD207" s="28">
        <v>192.14454228150001</v>
      </c>
      <c r="CE207" s="28">
        <v>185.17155485999999</v>
      </c>
      <c r="CF207" s="28">
        <v>173.93729734760001</v>
      </c>
      <c r="CG207" s="28">
        <v>166.576921736</v>
      </c>
      <c r="CH207" s="28">
        <v>163.86520440539999</v>
      </c>
      <c r="CI207" s="28">
        <v>141.39668938049999</v>
      </c>
      <c r="CJ207" s="28">
        <v>130.16243186809999</v>
      </c>
      <c r="CK207" s="28">
        <v>112.3425751243</v>
      </c>
      <c r="CL207" s="28">
        <v>113.5047396945</v>
      </c>
      <c r="CM207" s="28">
        <v>103.8200349424</v>
      </c>
      <c r="CN207" s="28">
        <v>118.92817435569999</v>
      </c>
      <c r="CO207" s="28">
        <v>117.3786215953</v>
      </c>
      <c r="CP207" s="28">
        <v>119.7029507358</v>
      </c>
      <c r="CQ207" s="28">
        <v>123.5768326367</v>
      </c>
      <c r="CR207" s="28">
        <v>117.7660097854</v>
      </c>
      <c r="CS207" s="28">
        <v>114.6669042648</v>
      </c>
      <c r="CT207" s="28">
        <v>105.3695877027</v>
      </c>
      <c r="CU207" s="28">
        <v>104.59481132259999</v>
      </c>
      <c r="CV207" s="28">
        <v>121.25250349620001</v>
      </c>
      <c r="CW207" s="28">
        <v>111.5677987441</v>
      </c>
      <c r="CX207" s="28">
        <v>98.396600281199994</v>
      </c>
      <c r="CY207" s="28">
        <v>98.396600281199994</v>
      </c>
      <c r="CZ207" s="28">
        <v>97.621823901100001</v>
      </c>
      <c r="DA207" s="28">
        <v>86.774954578700005</v>
      </c>
      <c r="DB207" s="28">
        <v>81.738908107599997</v>
      </c>
      <c r="DC207" s="28">
        <v>79.027190777100003</v>
      </c>
      <c r="DD207" s="28">
        <v>79.414578967099999</v>
      </c>
      <c r="DE207" s="28">
        <v>74.765920686100003</v>
      </c>
      <c r="DF207" s="28">
        <v>65.468604124099997</v>
      </c>
      <c r="DG207" s="28">
        <v>68.567709644800004</v>
      </c>
      <c r="DH207" s="28">
        <v>71.666815165499997</v>
      </c>
      <c r="DI207" s="28">
        <v>69.729874215099997</v>
      </c>
      <c r="DJ207" s="28">
        <v>70.892038785300002</v>
      </c>
      <c r="DK207" s="28">
        <v>77.477638016699999</v>
      </c>
      <c r="DL207" s="28">
        <v>74.378532496099993</v>
      </c>
      <c r="DM207" s="28">
        <v>72.441591545600005</v>
      </c>
      <c r="DN207" s="28">
        <v>69.342486024999999</v>
      </c>
      <c r="DO207" s="28">
        <v>68.567709644800004</v>
      </c>
      <c r="DP207" s="28">
        <v>62.369498603499999</v>
      </c>
      <c r="DQ207" s="28">
        <v>67.792933264599995</v>
      </c>
      <c r="DR207" s="28">
        <v>65.468604124099997</v>
      </c>
      <c r="DS207" s="28">
        <v>78.639802587000005</v>
      </c>
      <c r="DT207" s="28">
        <v>82.126296297699994</v>
      </c>
      <c r="DU207" s="28">
        <v>88.324507339099995</v>
      </c>
      <c r="DV207" s="28">
        <v>124.3516090168</v>
      </c>
      <c r="DW207" s="28">
        <v>126.2885499673</v>
      </c>
      <c r="DX207" s="28">
        <v>139.07236023999999</v>
      </c>
      <c r="DY207" s="28">
        <v>134.03631376889999</v>
      </c>
      <c r="DZ207" s="28">
        <v>136.36064290940001</v>
      </c>
      <c r="EA207" s="28">
        <v>134.81109014910001</v>
      </c>
      <c r="EB207" s="28">
        <v>120.477727116</v>
      </c>
      <c r="EC207" s="28">
        <v>120.86511530609999</v>
      </c>
      <c r="ED207" s="28">
        <v>136.36064290940001</v>
      </c>
      <c r="EE207" s="28">
        <v>148.7570649921</v>
      </c>
      <c r="EF207" s="28">
        <v>158.05438155409999</v>
      </c>
      <c r="EG207" s="28">
        <v>148.36967680199999</v>
      </c>
      <c r="EH207" s="28">
        <v>186.33371943020001</v>
      </c>
      <c r="EI207" s="28">
        <v>169.2886390665</v>
      </c>
      <c r="EJ207" s="28">
        <v>170.06341544669999</v>
      </c>
      <c r="EK207" s="28">
        <v>177.4237910583</v>
      </c>
      <c r="EL207" s="28">
        <v>169.67602725660001</v>
      </c>
      <c r="EM207" s="28">
        <v>165.4147571657</v>
      </c>
      <c r="EN207" s="28">
        <v>132.48676100860001</v>
      </c>
      <c r="EO207" s="28">
        <v>128.61287910780001</v>
      </c>
      <c r="EP207" s="28">
        <v>136.7480310995</v>
      </c>
      <c r="EQ207" s="28">
        <v>159.9913225045</v>
      </c>
      <c r="ER207" s="28">
        <v>137.52280747969999</v>
      </c>
      <c r="ES207" s="28">
        <v>144.1084067111</v>
      </c>
      <c r="ET207" s="28">
        <v>153.01833508300001</v>
      </c>
      <c r="EU207" s="28">
        <v>183.2346139096</v>
      </c>
      <c r="EV207" s="28">
        <v>174.3246855376</v>
      </c>
      <c r="EW207" s="28">
        <v>153.79311146320001</v>
      </c>
      <c r="EX207" s="28">
        <v>168.12647449630001</v>
      </c>
      <c r="EY207" s="28">
        <v>179.7481201988</v>
      </c>
      <c r="EZ207" s="28">
        <v>178.19856743849999</v>
      </c>
      <c r="FA207" s="29">
        <v>158.4417697442</v>
      </c>
      <c r="FB207" s="29">
        <v>153.79311146320001</v>
      </c>
      <c r="FC207" s="30">
        <v>154.5678878434</v>
      </c>
      <c r="FD207" s="30">
        <v>149.14445318220001</v>
      </c>
      <c r="FE207" s="30">
        <v>159.9913225045</v>
      </c>
      <c r="FF207" s="30">
        <v>161.92826345500001</v>
      </c>
      <c r="FG207" s="30">
        <v>163.47781621530001</v>
      </c>
      <c r="FH207" s="30">
        <v>170.06341544669999</v>
      </c>
      <c r="FI207" s="30">
        <v>153.40572327309999</v>
      </c>
      <c r="FJ207" s="30">
        <v>154.95527603350001</v>
      </c>
      <c r="FK207" s="30">
        <v>146.04534766149999</v>
      </c>
      <c r="FL207" s="30">
        <v>140.62191300040001</v>
      </c>
      <c r="FM207" s="30">
        <v>154.18049965329999</v>
      </c>
      <c r="FN207" s="35">
        <v>149.53184137229999</v>
      </c>
      <c r="FO207" s="35">
        <v>154.5678878434</v>
      </c>
      <c r="FP207" s="35">
        <v>144.8831830913</v>
      </c>
      <c r="FQ207" s="35">
        <v>151.0813941326</v>
      </c>
      <c r="FR207" s="35">
        <v>161.92826345500001</v>
      </c>
      <c r="FS207" s="35">
        <v>167.73908630619999</v>
      </c>
      <c r="FT207" s="35">
        <v>162.315651645</v>
      </c>
      <c r="FU207" s="35">
        <v>157.66699336400001</v>
      </c>
      <c r="FV207" s="35">
        <v>158.82915793430001</v>
      </c>
      <c r="FW207" s="35">
        <v>128.61287910780001</v>
      </c>
      <c r="FX207" s="35">
        <v>130.5498200582</v>
      </c>
      <c r="FY207" s="12">
        <v>115.4416806449</v>
      </c>
      <c r="FZ207" s="12">
        <v>100.72092942170001</v>
      </c>
      <c r="GA207" s="12">
        <v>87.937119148999997</v>
      </c>
      <c r="GB207" s="12">
        <v>94.135330190299996</v>
      </c>
      <c r="GC207" s="12">
        <v>98.783988471300006</v>
      </c>
      <c r="GD207" s="12">
        <v>77.865026206799996</v>
      </c>
      <c r="GE207" s="12">
        <v>79.027190777100003</v>
      </c>
      <c r="GF207" s="12">
        <v>70.892038785300002</v>
      </c>
      <c r="GG207" s="12">
        <v>76.702861636600005</v>
      </c>
      <c r="GH207" s="12">
        <v>72.054203355599995</v>
      </c>
      <c r="GI207" s="12">
        <v>67.405545074599999</v>
      </c>
      <c r="GJ207" s="12">
        <v>66.630768694400004</v>
      </c>
      <c r="GK207" s="35">
        <v>43.387477289400003</v>
      </c>
      <c r="GL207" s="35">
        <v>41.837924528999999</v>
      </c>
      <c r="GM207" s="35">
        <v>41.063148148899998</v>
      </c>
      <c r="GN207" s="35">
        <v>34.090160727399997</v>
      </c>
      <c r="GO207" s="35">
        <v>27.1171733059</v>
      </c>
      <c r="GP207" s="35">
        <v>31.378443396800002</v>
      </c>
      <c r="GQ207" s="35">
        <v>29.0541142563</v>
      </c>
      <c r="GR207" s="35">
        <v>31.765831586899999</v>
      </c>
      <c r="GS207" s="35">
        <v>23.630679595099998</v>
      </c>
      <c r="GT207" s="12">
        <v>21.3063504546</v>
      </c>
      <c r="GU207" s="12">
        <v>19.756797694300001</v>
      </c>
      <c r="GV207" s="12">
        <v>17.819856743799999</v>
      </c>
      <c r="GW207" s="12">
        <v>18.2072449339</v>
      </c>
      <c r="GX207" s="12">
        <v>18.2072449339</v>
      </c>
      <c r="GY207" s="12">
        <v>13.945974843</v>
      </c>
      <c r="GZ207" s="35">
        <v>11.234257512399999</v>
      </c>
      <c r="HA207" s="35">
        <v>11.6216457025</v>
      </c>
      <c r="HB207" s="35">
        <v>8.9099283718999995</v>
      </c>
      <c r="HC207" s="35">
        <v>8.1351519918000008</v>
      </c>
      <c r="HD207" s="35">
        <v>8.1351519918000008</v>
      </c>
      <c r="HE207" s="35">
        <v>7.7477638016999997</v>
      </c>
      <c r="HF207" s="35">
        <v>4.6486582810000003</v>
      </c>
      <c r="HG207" s="35">
        <v>4.2612700909000001</v>
      </c>
      <c r="HH207" s="35">
        <v>3.0991055206999998</v>
      </c>
      <c r="HI207" s="35">
        <v>3.0991055206999998</v>
      </c>
      <c r="HJ207" s="12">
        <v>3.4864937108</v>
      </c>
      <c r="HK207" s="12">
        <v>4.2612700909000001</v>
      </c>
      <c r="HL207" s="12">
        <v>4.2612700909000001</v>
      </c>
      <c r="HM207" s="12">
        <v>3.4864937108</v>
      </c>
      <c r="HN207" s="12">
        <v>2.7117173306</v>
      </c>
      <c r="HO207" s="12">
        <v>2.7117173306</v>
      </c>
      <c r="HP207" s="12">
        <v>1.9369409503999999</v>
      </c>
      <c r="HQ207" s="12">
        <v>1.9369409503999999</v>
      </c>
      <c r="HR207" s="12">
        <v>1.1621645703000001</v>
      </c>
      <c r="HS207" s="12">
        <v>1.1621645703000001</v>
      </c>
      <c r="HT207" s="12">
        <v>0.77477638019999995</v>
      </c>
      <c r="HU207" s="12">
        <v>0.77477638019999995</v>
      </c>
      <c r="HV207" s="12">
        <v>1.5495527603000001</v>
      </c>
      <c r="HW207" s="12">
        <v>1.54955276033455</v>
      </c>
      <c r="HX207" s="12">
        <v>1.16216457025091</v>
      </c>
      <c r="HY207" s="12">
        <v>1.1621645703000001</v>
      </c>
      <c r="HZ207" s="12">
        <v>1.1621645703000001</v>
      </c>
      <c r="IA207" s="12">
        <v>1.5495527603000001</v>
      </c>
      <c r="IB207" s="12">
        <v>1.9369409503999999</v>
      </c>
      <c r="IC207" s="12">
        <v>1.5495527603000001</v>
      </c>
      <c r="ID207" s="12">
        <v>1.93694095041819</v>
      </c>
      <c r="IE207" s="12">
        <v>1.93694095041819</v>
      </c>
      <c r="IF207" s="12">
        <v>3.0991055206999998</v>
      </c>
      <c r="IG207" s="12">
        <v>3.4864937108</v>
      </c>
      <c r="IH207" s="12">
        <v>4.2612700909000001</v>
      </c>
      <c r="II207" s="12">
        <v>3.4864937108</v>
      </c>
      <c r="IJ207" s="12">
        <v>3.0991055206999998</v>
      </c>
      <c r="IK207" s="12">
        <v>3.8738819008363699</v>
      </c>
      <c r="IL207" s="12">
        <v>4.6486582810036499</v>
      </c>
      <c r="IM207" s="12">
        <v>4.2612700909000001</v>
      </c>
      <c r="IN207" s="35">
        <v>3.8738819007999998</v>
      </c>
      <c r="IO207" s="35">
        <v>2.7117173306</v>
      </c>
      <c r="IP207" s="35">
        <v>3.4864937108</v>
      </c>
      <c r="IQ207" s="12">
        <v>3.8738819007999998</v>
      </c>
      <c r="IR207" s="35">
        <v>5.0360464710872801</v>
      </c>
      <c r="IS207" s="35">
        <v>4.6486582810036499</v>
      </c>
      <c r="IT207" s="12">
        <v>4.2612700909000001</v>
      </c>
      <c r="IU207" s="12">
        <v>4.6486582810000003</v>
      </c>
      <c r="IV207" s="12">
        <v>7.3603756116000003</v>
      </c>
      <c r="IW207" s="12">
        <v>7.7477638016999997</v>
      </c>
      <c r="IX207" s="12">
        <v>8.1351519918000008</v>
      </c>
      <c r="IY207" s="58">
        <v>6.5855992314218303</v>
      </c>
      <c r="IZ207" s="58">
        <v>6.9729874215054704</v>
      </c>
      <c r="JA207" s="12">
        <v>6.9729874215000001</v>
      </c>
      <c r="JB207" s="12">
        <v>6.5855992313999998</v>
      </c>
      <c r="JC207" s="12">
        <v>7.3603756116000003</v>
      </c>
      <c r="JD207" s="12">
        <v>7.3603756116000003</v>
      </c>
      <c r="JE207" s="35">
        <v>9.6847047521</v>
      </c>
      <c r="JF207" s="35">
        <v>12.3964220826764</v>
      </c>
      <c r="JG207" s="35">
        <v>15.495527603345501</v>
      </c>
      <c r="JH207" s="35">
        <v>15.495527603299999</v>
      </c>
      <c r="JI207" s="35">
        <v>20.531574074400002</v>
      </c>
      <c r="JJ207" s="12">
        <v>17.819856743799999</v>
      </c>
      <c r="JK207" s="35"/>
      <c r="JL207" s="35"/>
      <c r="JM207" s="35"/>
      <c r="JN207" s="35"/>
      <c r="JO207" s="35"/>
      <c r="JP207" s="35"/>
      <c r="JQ207" s="35"/>
      <c r="JR207" s="35"/>
      <c r="JS207" s="35"/>
    </row>
    <row r="208" spans="1:279" s="23" customFormat="1" x14ac:dyDescent="0.35">
      <c r="A208" s="23">
        <v>203</v>
      </c>
      <c r="B208" s="23" t="s">
        <v>299</v>
      </c>
      <c r="C208" s="23">
        <v>5316</v>
      </c>
      <c r="D208" s="28">
        <v>154.52363356522099</v>
      </c>
      <c r="E208" s="28">
        <v>149.63751076473901</v>
      </c>
      <c r="F208" s="28">
        <v>139.25449981371699</v>
      </c>
      <c r="G208" s="28">
        <v>145.972918664378</v>
      </c>
      <c r="H208" s="28">
        <v>130.703784912874</v>
      </c>
      <c r="I208" s="28">
        <v>136.20067306341599</v>
      </c>
      <c r="J208" s="28">
        <v>148.41598006461899</v>
      </c>
      <c r="K208" s="28">
        <v>169.79276731672499</v>
      </c>
      <c r="L208" s="28">
        <v>182.00807431792799</v>
      </c>
      <c r="M208" s="28">
        <v>174.068124767146</v>
      </c>
      <c r="N208" s="28">
        <v>177.12195151744601</v>
      </c>
      <c r="O208" s="28">
        <v>183.84037036810801</v>
      </c>
      <c r="P208" s="28">
        <v>177.12195151744601</v>
      </c>
      <c r="Q208" s="28">
        <v>172.23582871696499</v>
      </c>
      <c r="R208" s="28">
        <v>152.08057216498</v>
      </c>
      <c r="S208" s="28">
        <v>147.80521471455901</v>
      </c>
      <c r="T208" s="28">
        <v>149.63751076473901</v>
      </c>
      <c r="U208" s="28">
        <v>148.41598006461899</v>
      </c>
      <c r="V208" s="28">
        <v>160.02052171576199</v>
      </c>
      <c r="W208" s="28">
        <v>164.90664451624301</v>
      </c>
      <c r="X208" s="28">
        <v>171.014298016845</v>
      </c>
      <c r="Y208" s="28">
        <v>182.618839667988</v>
      </c>
      <c r="Z208" s="28">
        <v>182.0080743179</v>
      </c>
      <c r="AA208" s="28">
        <v>183.229605018</v>
      </c>
      <c r="AB208" s="28">
        <v>182.0080743179</v>
      </c>
      <c r="AC208" s="28">
        <v>174.06812476709999</v>
      </c>
      <c r="AD208" s="28">
        <v>179.56501291769999</v>
      </c>
      <c r="AE208" s="28">
        <v>181.39730896789999</v>
      </c>
      <c r="AF208" s="28">
        <v>169.79276731670001</v>
      </c>
      <c r="AG208" s="28">
        <v>168.5712366166</v>
      </c>
      <c r="AH208" s="28">
        <v>169.1820019667</v>
      </c>
      <c r="AI208" s="28">
        <v>172.84659406700001</v>
      </c>
      <c r="AJ208" s="28">
        <v>180.78654361780701</v>
      </c>
      <c r="AK208" s="28">
        <v>191.16955456880001</v>
      </c>
      <c r="AL208" s="28">
        <v>186.8941971184</v>
      </c>
      <c r="AM208" s="28">
        <v>177.73271686749999</v>
      </c>
      <c r="AN208" s="28">
        <v>173.45735941710001</v>
      </c>
      <c r="AO208" s="28">
        <v>158.18822566559999</v>
      </c>
      <c r="AP208" s="28">
        <v>144.1406226142</v>
      </c>
      <c r="AQ208" s="28">
        <v>133.14684631310001</v>
      </c>
      <c r="AR208" s="28">
        <v>102.6085788101</v>
      </c>
      <c r="AS208" s="28">
        <v>97.722456009599995</v>
      </c>
      <c r="AT208" s="28">
        <v>107.4947016106</v>
      </c>
      <c r="AU208" s="28">
        <v>97.111690659565497</v>
      </c>
      <c r="AV208" s="28">
        <v>100.7762827599</v>
      </c>
      <c r="AW208" s="28">
        <v>98.943986709699999</v>
      </c>
      <c r="AX208" s="28">
        <v>89.7825064588</v>
      </c>
      <c r="AY208" s="28">
        <v>101.99781346</v>
      </c>
      <c r="AZ208" s="28">
        <v>102.6085788101</v>
      </c>
      <c r="BA208" s="28">
        <v>103.8301095102</v>
      </c>
      <c r="BB208" s="28">
        <v>119.0992432617</v>
      </c>
      <c r="BC208" s="28">
        <v>137.42220376349999</v>
      </c>
      <c r="BD208" s="28">
        <v>145.9729186644</v>
      </c>
      <c r="BE208" s="28">
        <v>155.74516426529999</v>
      </c>
      <c r="BF208" s="28">
        <v>145.3621533143</v>
      </c>
      <c r="BG208" s="28">
        <v>141.08679586389999</v>
      </c>
      <c r="BH208" s="28">
        <v>141.08679586389999</v>
      </c>
      <c r="BI208" s="28">
        <v>138.03296911359999</v>
      </c>
      <c r="BJ208" s="28">
        <v>133.75761166320001</v>
      </c>
      <c r="BK208" s="28">
        <v>122.7638353621</v>
      </c>
      <c r="BL208" s="28">
        <v>122.7638353621</v>
      </c>
      <c r="BM208" s="28">
        <v>127.0391928125</v>
      </c>
      <c r="BN208" s="28">
        <v>124.596131412273</v>
      </c>
      <c r="BO208" s="28">
        <v>122.153070012</v>
      </c>
      <c r="BP208" s="28">
        <v>117.2669472116</v>
      </c>
      <c r="BQ208" s="28">
        <v>109.937763010829</v>
      </c>
      <c r="BR208" s="28">
        <v>118.4884779117</v>
      </c>
      <c r="BS208" s="28">
        <v>122.153070012</v>
      </c>
      <c r="BT208" s="28">
        <v>119.71000861180001</v>
      </c>
      <c r="BU208" s="28">
        <v>118.4884779117</v>
      </c>
      <c r="BV208" s="28">
        <v>114.21312046120001</v>
      </c>
      <c r="BW208" s="28">
        <v>113.6023551112</v>
      </c>
      <c r="BX208" s="28">
        <v>111.1592937109</v>
      </c>
      <c r="BY208" s="28">
        <v>102.6085788101</v>
      </c>
      <c r="BZ208" s="28">
        <v>89.7825064588</v>
      </c>
      <c r="CA208" s="28">
        <v>99.554752059799995</v>
      </c>
      <c r="CB208" s="28">
        <v>95.890159959399995</v>
      </c>
      <c r="CC208" s="28">
        <v>91.004037159000006</v>
      </c>
      <c r="CD208" s="28">
        <v>80.010260857899993</v>
      </c>
      <c r="CE208" s="28">
        <v>81.842556908099994</v>
      </c>
      <c r="CF208" s="28">
        <v>81.231791557999998</v>
      </c>
      <c r="CG208" s="28">
        <v>83.674852958200006</v>
      </c>
      <c r="CH208" s="28">
        <v>74.513372707299993</v>
      </c>
      <c r="CI208" s="28">
        <v>66.573423156600001</v>
      </c>
      <c r="CJ208" s="28">
        <v>74.513372707299993</v>
      </c>
      <c r="CK208" s="28">
        <v>78.177964807699993</v>
      </c>
      <c r="CL208" s="28">
        <v>70.848780606999995</v>
      </c>
      <c r="CM208" s="28">
        <v>72.681076657199995</v>
      </c>
      <c r="CN208" s="28">
        <v>70.238015256899999</v>
      </c>
      <c r="CO208" s="28">
        <v>73.902607357299999</v>
      </c>
      <c r="CP208" s="28">
        <v>74.513372707299993</v>
      </c>
      <c r="CQ208" s="28">
        <v>69.016484556799995</v>
      </c>
      <c r="CR208" s="28">
        <v>61.687300356100003</v>
      </c>
      <c r="CS208" s="28">
        <v>64.7411271064</v>
      </c>
      <c r="CT208" s="28">
        <v>62.9088310562</v>
      </c>
      <c r="CU208" s="28">
        <v>73.902607357299999</v>
      </c>
      <c r="CV208" s="28">
        <v>70.848780606999995</v>
      </c>
      <c r="CW208" s="28">
        <v>68.405719206699999</v>
      </c>
      <c r="CX208" s="28">
        <v>70.238015256899999</v>
      </c>
      <c r="CY208" s="28">
        <v>73.902607357299999</v>
      </c>
      <c r="CZ208" s="28">
        <v>69.016484556799995</v>
      </c>
      <c r="DA208" s="28">
        <v>71.459545957000003</v>
      </c>
      <c r="DB208" s="28">
        <v>71.459545957000003</v>
      </c>
      <c r="DC208" s="28">
        <v>69.627249906900005</v>
      </c>
      <c r="DD208" s="28">
        <v>69.016484556799995</v>
      </c>
      <c r="DE208" s="28">
        <v>67.794953856700005</v>
      </c>
      <c r="DF208" s="28">
        <v>61.687300356100003</v>
      </c>
      <c r="DG208" s="28">
        <v>59.855004305900003</v>
      </c>
      <c r="DH208" s="28">
        <v>54.358116155399998</v>
      </c>
      <c r="DI208" s="28">
        <v>55.579646855500002</v>
      </c>
      <c r="DJ208" s="28">
        <v>56.801177555599999</v>
      </c>
      <c r="DK208" s="28">
        <v>56.801177555599999</v>
      </c>
      <c r="DL208" s="28">
        <v>59.855004305900003</v>
      </c>
      <c r="DM208" s="28">
        <v>65.962657806500005</v>
      </c>
      <c r="DN208" s="28">
        <v>67.184188506599995</v>
      </c>
      <c r="DO208" s="28">
        <v>58.022708255700003</v>
      </c>
      <c r="DP208" s="28">
        <v>72.070311307099999</v>
      </c>
      <c r="DQ208" s="28">
        <v>81.231791557999998</v>
      </c>
      <c r="DR208" s="28">
        <v>80.010260857899993</v>
      </c>
      <c r="DS208" s="28">
        <v>80.621026207900002</v>
      </c>
      <c r="DT208" s="28">
        <v>88.560975758699996</v>
      </c>
      <c r="DU208" s="28">
        <v>91.004037159000006</v>
      </c>
      <c r="DV208" s="28">
        <v>98.943986709699999</v>
      </c>
      <c r="DW208" s="28">
        <v>104.4408748603</v>
      </c>
      <c r="DX208" s="28">
        <v>103.2193441602</v>
      </c>
      <c r="DY208" s="28">
        <v>106.2731709105</v>
      </c>
      <c r="DZ208" s="28">
        <v>107.4947016106</v>
      </c>
      <c r="EA208" s="28">
        <v>107.4947016106</v>
      </c>
      <c r="EB208" s="28">
        <v>106.2731709105</v>
      </c>
      <c r="EC208" s="28">
        <v>106.2731709105</v>
      </c>
      <c r="ED208" s="28">
        <v>101.38704810999999</v>
      </c>
      <c r="EE208" s="28">
        <v>107.4947016106</v>
      </c>
      <c r="EF208" s="28">
        <v>115.4346511614</v>
      </c>
      <c r="EG208" s="28">
        <v>124.5961314123</v>
      </c>
      <c r="EH208" s="28">
        <v>116.04541651140001</v>
      </c>
      <c r="EI208" s="28">
        <v>119.71000861180001</v>
      </c>
      <c r="EJ208" s="28">
        <v>122.153070012</v>
      </c>
      <c r="EK208" s="28">
        <v>124.5961314123</v>
      </c>
      <c r="EL208" s="28">
        <v>117.87771256160001</v>
      </c>
      <c r="EM208" s="28">
        <v>108.71623231069999</v>
      </c>
      <c r="EN208" s="28">
        <v>100.1655174099</v>
      </c>
      <c r="EO208" s="28">
        <v>96.500925309500005</v>
      </c>
      <c r="EP208" s="28">
        <v>89.7825064588</v>
      </c>
      <c r="EQ208" s="28">
        <v>87.950210408700002</v>
      </c>
      <c r="ER208" s="28">
        <v>90.393271808899996</v>
      </c>
      <c r="ES208" s="28">
        <v>101.38704810999999</v>
      </c>
      <c r="ET208" s="28">
        <v>137.42220376349999</v>
      </c>
      <c r="EU208" s="28">
        <v>143.5298572641</v>
      </c>
      <c r="EV208" s="28">
        <v>162.463583116</v>
      </c>
      <c r="EW208" s="28">
        <v>186.28343176830001</v>
      </c>
      <c r="EX208" s="28">
        <v>200.33103481969999</v>
      </c>
      <c r="EY208" s="28">
        <v>220.48629137169999</v>
      </c>
      <c r="EZ208" s="28">
        <v>249.19226282450001</v>
      </c>
      <c r="FA208" s="29">
        <v>244.9169053741</v>
      </c>
      <c r="FB208" s="29">
        <v>247.9707321244</v>
      </c>
      <c r="FC208" s="30">
        <v>244.9169053741</v>
      </c>
      <c r="FD208" s="30">
        <v>247.9707321244</v>
      </c>
      <c r="FE208" s="30">
        <v>253.467620275</v>
      </c>
      <c r="FF208" s="30">
        <v>254.07838562500001</v>
      </c>
      <c r="FG208" s="30">
        <v>249.8030281746</v>
      </c>
      <c r="FH208" s="30">
        <v>260.18603912560002</v>
      </c>
      <c r="FI208" s="30">
        <v>246.1384360742</v>
      </c>
      <c r="FJ208" s="30">
        <v>252.85685492490001</v>
      </c>
      <c r="FK208" s="30">
        <v>234.53389442310001</v>
      </c>
      <c r="FL208" s="30">
        <v>222.92935277199999</v>
      </c>
      <c r="FM208" s="30">
        <v>230.2585369727</v>
      </c>
      <c r="FN208" s="35">
        <v>200.33103481969999</v>
      </c>
      <c r="FO208" s="35">
        <v>194.22338131910001</v>
      </c>
      <c r="FP208" s="35">
        <v>225.3724141722</v>
      </c>
      <c r="FQ208" s="35">
        <v>236.36619047330001</v>
      </c>
      <c r="FR208" s="35">
        <v>252.24608957480001</v>
      </c>
      <c r="FS208" s="35">
        <v>258.35374307540002</v>
      </c>
      <c r="FT208" s="35">
        <v>238.80925187349999</v>
      </c>
      <c r="FU208" s="35">
        <v>254.68915097510001</v>
      </c>
      <c r="FV208" s="35">
        <v>243.0846093239</v>
      </c>
      <c r="FW208" s="35">
        <v>220.48629137169999</v>
      </c>
      <c r="FX208" s="35">
        <v>200.33103481969999</v>
      </c>
      <c r="FY208" s="12">
        <v>184.45113571819999</v>
      </c>
      <c r="FZ208" s="12">
        <v>174.06812476709999</v>
      </c>
      <c r="GA208" s="12">
        <v>165.5174098663</v>
      </c>
      <c r="GB208" s="12">
        <v>140.4760305138</v>
      </c>
      <c r="GC208" s="12">
        <v>130.09301956280001</v>
      </c>
      <c r="GD208" s="12">
        <v>125.2068967623</v>
      </c>
      <c r="GE208" s="12">
        <v>122.153070012</v>
      </c>
      <c r="GF208" s="12">
        <v>118.4884779117</v>
      </c>
      <c r="GG208" s="12">
        <v>98.333221359700005</v>
      </c>
      <c r="GH208" s="12">
        <v>95.890159959399995</v>
      </c>
      <c r="GI208" s="12">
        <v>93.447098559200001</v>
      </c>
      <c r="GJ208" s="12">
        <v>76.956434107600003</v>
      </c>
      <c r="GK208" s="35">
        <v>60.465769655999999</v>
      </c>
      <c r="GL208" s="35">
        <v>61.076535006</v>
      </c>
      <c r="GM208" s="35">
        <v>51.3042894051</v>
      </c>
      <c r="GN208" s="35">
        <v>45.196635904499999</v>
      </c>
      <c r="GO208" s="35">
        <v>43.9751052043</v>
      </c>
      <c r="GP208" s="35">
        <v>45.196635904499999</v>
      </c>
      <c r="GQ208" s="35">
        <v>47.028931954599997</v>
      </c>
      <c r="GR208" s="35">
        <v>49.4719933549</v>
      </c>
      <c r="GS208" s="35">
        <v>49.4719933549</v>
      </c>
      <c r="GT208" s="12">
        <v>43.9751052043</v>
      </c>
      <c r="GU208" s="12">
        <v>43.9751052043</v>
      </c>
      <c r="GV208" s="12">
        <v>45.8074012545</v>
      </c>
      <c r="GW208" s="12">
        <v>42.142809154200002</v>
      </c>
      <c r="GX208" s="12">
        <v>43.9751052043</v>
      </c>
      <c r="GY208" s="12">
        <v>40.310513104000002</v>
      </c>
      <c r="GZ208" s="35">
        <v>31.759798203100001</v>
      </c>
      <c r="HA208" s="35">
        <v>35.424390303499997</v>
      </c>
      <c r="HB208" s="35">
        <v>30.538267503</v>
      </c>
      <c r="HC208" s="35">
        <v>28.7059714528</v>
      </c>
      <c r="HD208" s="35">
        <v>28.095206102799999</v>
      </c>
      <c r="HE208" s="35">
        <v>26.8736754026</v>
      </c>
      <c r="HF208" s="35">
        <v>20.155256552000001</v>
      </c>
      <c r="HG208" s="35">
        <v>15.2691337515</v>
      </c>
      <c r="HH208" s="35">
        <v>10.383010950999999</v>
      </c>
      <c r="HI208" s="35">
        <v>8.5507149007999992</v>
      </c>
      <c r="HJ208" s="12">
        <v>7.9399495507999998</v>
      </c>
      <c r="HK208" s="12">
        <v>9.1614802509000004</v>
      </c>
      <c r="HL208" s="12">
        <v>6.7184188507</v>
      </c>
      <c r="HM208" s="12">
        <v>6.7184188507</v>
      </c>
      <c r="HN208" s="12">
        <v>9.7722456009999998</v>
      </c>
      <c r="HO208" s="12">
        <v>7.9399495507999998</v>
      </c>
      <c r="HP208" s="12">
        <v>7.9399495507999998</v>
      </c>
      <c r="HQ208" s="12">
        <v>9.7722456009999998</v>
      </c>
      <c r="HR208" s="12">
        <v>7.9399495507999998</v>
      </c>
      <c r="HS208" s="12">
        <v>6.7184188507</v>
      </c>
      <c r="HT208" s="12">
        <v>6.1076535005999997</v>
      </c>
      <c r="HU208" s="12">
        <v>1.8322960502000001</v>
      </c>
      <c r="HV208" s="12">
        <v>3.6645921004000002</v>
      </c>
      <c r="HW208" s="12">
        <v>4.2753574504211196</v>
      </c>
      <c r="HX208" s="12">
        <v>3.0538267503008001</v>
      </c>
      <c r="HY208" s="12">
        <v>3.0538267502999998</v>
      </c>
      <c r="HZ208" s="12">
        <v>5.4968881505000002</v>
      </c>
      <c r="IA208" s="12">
        <v>9.1614802509000004</v>
      </c>
      <c r="IB208" s="12">
        <v>9.1614802509000004</v>
      </c>
      <c r="IC208" s="12">
        <v>4.8861228004999999</v>
      </c>
      <c r="ID208" s="12">
        <v>3.6645921003609598</v>
      </c>
      <c r="IE208" s="12">
        <v>6.1076535006016002</v>
      </c>
      <c r="IF208" s="12">
        <v>6.1076535005999997</v>
      </c>
      <c r="IG208" s="12">
        <v>4.2753574503999996</v>
      </c>
      <c r="IH208" s="12">
        <v>5.4968881505000002</v>
      </c>
      <c r="II208" s="12">
        <v>12.215307001199999</v>
      </c>
      <c r="IJ208" s="12">
        <v>14.658368401400001</v>
      </c>
      <c r="IK208" s="12">
        <v>16.490664451624301</v>
      </c>
      <c r="IL208" s="12">
        <v>15.269133751504</v>
      </c>
      <c r="IM208" s="12">
        <v>16.490664451600001</v>
      </c>
      <c r="IN208" s="35">
        <v>17.1014298017</v>
      </c>
      <c r="IO208" s="35">
        <v>18.322960501800001</v>
      </c>
      <c r="IP208" s="35">
        <v>17.1014298017</v>
      </c>
      <c r="IQ208" s="12">
        <v>16.490664451600001</v>
      </c>
      <c r="IR208" s="35">
        <v>14.6583684014439</v>
      </c>
      <c r="IS208" s="35">
        <v>21.987552602165799</v>
      </c>
      <c r="IT208" s="12">
        <v>23.209083302300002</v>
      </c>
      <c r="IU208" s="12">
        <v>23.209083302300002</v>
      </c>
      <c r="IV208" s="12">
        <v>24.430614002399999</v>
      </c>
      <c r="IW208" s="12">
        <v>27.484440752699999</v>
      </c>
      <c r="IX208" s="12">
        <v>29.927502152900001</v>
      </c>
      <c r="IY208" s="58">
        <v>28.705971452827502</v>
      </c>
      <c r="IZ208" s="58">
        <v>29.927502152947898</v>
      </c>
      <c r="JA208" s="12">
        <v>28.095206102799999</v>
      </c>
      <c r="JB208" s="12">
        <v>30.538267503</v>
      </c>
      <c r="JC208" s="12">
        <v>32.3705635532</v>
      </c>
      <c r="JD208" s="12">
        <v>28.7059714528</v>
      </c>
      <c r="JE208" s="35">
        <v>44.585870554400003</v>
      </c>
      <c r="JF208" s="35">
        <v>47.639697304692497</v>
      </c>
      <c r="JG208" s="35">
        <v>47.028931954632398</v>
      </c>
      <c r="JH208" s="35">
        <v>51.915054755100002</v>
      </c>
      <c r="JI208" s="35">
        <v>57.411942905700002</v>
      </c>
      <c r="JJ208" s="12">
        <v>56.190412205500003</v>
      </c>
      <c r="JK208" s="35"/>
      <c r="JL208" s="35"/>
      <c r="JM208" s="35"/>
      <c r="JN208" s="35"/>
      <c r="JO208" s="35"/>
      <c r="JP208" s="35"/>
      <c r="JQ208" s="35"/>
      <c r="JR208" s="35"/>
      <c r="JS208" s="35"/>
    </row>
    <row r="209" spans="1:279" s="23" customFormat="1" x14ac:dyDescent="0.35">
      <c r="A209" s="23">
        <v>204</v>
      </c>
      <c r="B209" s="23" t="s">
        <v>300</v>
      </c>
      <c r="C209" s="23">
        <v>9478</v>
      </c>
      <c r="D209" s="28">
        <v>143.764226668264</v>
      </c>
      <c r="E209" s="28">
        <v>157.242122918414</v>
      </c>
      <c r="F209" s="28">
        <v>127.291242362525</v>
      </c>
      <c r="G209" s="28">
        <v>116.808434167965</v>
      </c>
      <c r="H209" s="28">
        <v>110.818258056787</v>
      </c>
      <c r="I209" s="28">
        <v>103.33053791781499</v>
      </c>
      <c r="J209" s="28">
        <v>106.325625973404</v>
      </c>
      <c r="K209" s="28">
        <v>122.798610279142</v>
      </c>
      <c r="L209" s="28">
        <v>97.340361806637105</v>
      </c>
      <c r="M209" s="28">
        <v>110.818258056787</v>
      </c>
      <c r="N209" s="28">
        <v>98.837905834431496</v>
      </c>
      <c r="O209" s="28">
        <v>127.291242362525</v>
      </c>
      <c r="P209" s="28">
        <v>131.78387444590899</v>
      </c>
      <c r="Q209" s="28">
        <v>140.76913861267499</v>
      </c>
      <c r="R209" s="28">
        <v>107.82317000119799</v>
      </c>
      <c r="S209" s="28">
        <v>128.78878639032001</v>
      </c>
      <c r="T209" s="28">
        <v>161.734755001797</v>
      </c>
      <c r="U209" s="28">
        <v>158.73966694620799</v>
      </c>
      <c r="V209" s="28">
        <v>128.78878639032001</v>
      </c>
      <c r="W209" s="28">
        <v>142.26668264047001</v>
      </c>
      <c r="X209" s="28">
        <v>146.75931472385301</v>
      </c>
      <c r="Y209" s="28">
        <v>167.72493111297501</v>
      </c>
      <c r="Z209" s="28">
        <v>158.7396669462</v>
      </c>
      <c r="AA209" s="28">
        <v>143.76422666830001</v>
      </c>
      <c r="AB209" s="28">
        <v>164.72984305739999</v>
      </c>
      <c r="AC209" s="28">
        <v>158.7396669462</v>
      </c>
      <c r="AD209" s="28">
        <v>152.74949083499999</v>
      </c>
      <c r="AE209" s="28">
        <v>149.75440277940001</v>
      </c>
      <c r="AF209" s="28">
        <v>157.24212291840001</v>
      </c>
      <c r="AG209" s="28">
        <v>169.22247514079999</v>
      </c>
      <c r="AH209" s="28">
        <v>169.22247514079999</v>
      </c>
      <c r="AI209" s="28">
        <v>154.24703486280001</v>
      </c>
      <c r="AJ209" s="28">
        <v>161.734755001797</v>
      </c>
      <c r="AK209" s="28">
        <v>176.7101952797</v>
      </c>
      <c r="AL209" s="28">
        <v>170.7200191686</v>
      </c>
      <c r="AM209" s="28">
        <v>166.22738708520001</v>
      </c>
      <c r="AN209" s="28">
        <v>143.76422666830001</v>
      </c>
      <c r="AO209" s="28">
        <v>127.2912423625</v>
      </c>
      <c r="AP209" s="28">
        <v>145.2617706961</v>
      </c>
      <c r="AQ209" s="28">
        <v>118.30597819579999</v>
      </c>
      <c r="AR209" s="28">
        <v>101.83299389</v>
      </c>
      <c r="AS209" s="28">
        <v>106.32562597339999</v>
      </c>
      <c r="AT209" s="28">
        <v>122.7986102791</v>
      </c>
      <c r="AU209" s="28">
        <v>173.71510722415201</v>
      </c>
      <c r="AV209" s="28">
        <v>181.2028273631</v>
      </c>
      <c r="AW209" s="28">
        <v>152.74949083499999</v>
      </c>
      <c r="AX209" s="28">
        <v>163.2322990296</v>
      </c>
      <c r="AY209" s="28">
        <v>178.20773930749999</v>
      </c>
      <c r="AZ209" s="28">
        <v>185.6954594465</v>
      </c>
      <c r="BA209" s="28">
        <v>151.2519468072</v>
      </c>
      <c r="BB209" s="28">
        <v>113.8133461124</v>
      </c>
      <c r="BC209" s="28">
        <v>116.80843416800001</v>
      </c>
      <c r="BD209" s="28">
        <v>184.19791541870001</v>
      </c>
      <c r="BE209" s="28">
        <v>205.16353180780001</v>
      </c>
      <c r="BF209" s="28">
        <v>223.1340601414</v>
      </c>
      <c r="BG209" s="28">
        <v>208.15861986339999</v>
      </c>
      <c r="BH209" s="28">
        <v>271.0554690308</v>
      </c>
      <c r="BI209" s="28">
        <v>251.58739666950001</v>
      </c>
      <c r="BJ209" s="28">
        <v>256.08002875279999</v>
      </c>
      <c r="BK209" s="28">
        <v>227.6266922248</v>
      </c>
      <c r="BL209" s="28">
        <v>242.60213250269999</v>
      </c>
      <c r="BM209" s="28">
        <v>214.14879597460001</v>
      </c>
      <c r="BN209" s="28">
        <v>229.12423625254601</v>
      </c>
      <c r="BO209" s="28">
        <v>145.2617706961</v>
      </c>
      <c r="BP209" s="28">
        <v>157.24212291840001</v>
      </c>
      <c r="BQ209" s="28">
        <v>136.27650652929199</v>
      </c>
      <c r="BR209" s="28">
        <v>137.7740505571</v>
      </c>
      <c r="BS209" s="28">
        <v>107.8231700012</v>
      </c>
      <c r="BT209" s="28">
        <v>107.8231700012</v>
      </c>
      <c r="BU209" s="28">
        <v>100.33544986219999</v>
      </c>
      <c r="BV209" s="28">
        <v>121.3010662513</v>
      </c>
      <c r="BW209" s="28">
        <v>106.32562597339999</v>
      </c>
      <c r="BX209" s="28">
        <v>152.74949083499999</v>
      </c>
      <c r="BY209" s="28">
        <v>161.73475500180001</v>
      </c>
      <c r="BZ209" s="28">
        <v>151.2519468072</v>
      </c>
      <c r="CA209" s="28">
        <v>155.7445788906</v>
      </c>
      <c r="CB209" s="28">
        <v>155.7445788906</v>
      </c>
      <c r="CC209" s="28">
        <v>127.2912423625</v>
      </c>
      <c r="CD209" s="28">
        <v>146.75931472389999</v>
      </c>
      <c r="CE209" s="28">
        <v>128.7887863903</v>
      </c>
      <c r="CF209" s="28">
        <v>112.31580208459999</v>
      </c>
      <c r="CG209" s="28">
        <v>122.7986102791</v>
      </c>
      <c r="CH209" s="28">
        <v>110.8182580568</v>
      </c>
      <c r="CI209" s="28">
        <v>110.8182580568</v>
      </c>
      <c r="CJ209" s="28">
        <v>91.350185695500002</v>
      </c>
      <c r="CK209" s="28">
        <v>83.862465556499998</v>
      </c>
      <c r="CL209" s="28">
        <v>61.399305139600003</v>
      </c>
      <c r="CM209" s="28">
        <v>53.911585000599999</v>
      </c>
      <c r="CN209" s="28">
        <v>44.926320833799998</v>
      </c>
      <c r="CO209" s="28">
        <v>46.423864861600002</v>
      </c>
      <c r="CP209" s="28">
        <v>44.926320833799998</v>
      </c>
      <c r="CQ209" s="28">
        <v>37.438600694900003</v>
      </c>
      <c r="CR209" s="28">
        <v>31.4484245837</v>
      </c>
      <c r="CS209" s="28">
        <v>26.955792500299999</v>
      </c>
      <c r="CT209" s="28">
        <v>28.453336528099999</v>
      </c>
      <c r="CU209" s="28">
        <v>25.458248472499999</v>
      </c>
      <c r="CV209" s="28">
        <v>37.438600694900003</v>
      </c>
      <c r="CW209" s="28">
        <v>40.433688750400002</v>
      </c>
      <c r="CX209" s="28">
        <v>38.9361447227</v>
      </c>
      <c r="CY209" s="28">
        <v>65.891937222999999</v>
      </c>
      <c r="CZ209" s="28">
        <v>91.350185695500002</v>
      </c>
      <c r="DA209" s="28">
        <v>104.8280819456</v>
      </c>
      <c r="DB209" s="28">
        <v>125.7936983347</v>
      </c>
      <c r="DC209" s="28">
        <v>112.31580208459999</v>
      </c>
      <c r="DD209" s="28">
        <v>109.320714029</v>
      </c>
      <c r="DE209" s="28">
        <v>116.80843416800001</v>
      </c>
      <c r="DF209" s="28">
        <v>109.320714029</v>
      </c>
      <c r="DG209" s="28">
        <v>98.837905834400004</v>
      </c>
      <c r="DH209" s="28">
        <v>88.355097639899995</v>
      </c>
      <c r="DI209" s="28">
        <v>76.374745417499994</v>
      </c>
      <c r="DJ209" s="28">
        <v>79.369833473100002</v>
      </c>
      <c r="DK209" s="28">
        <v>82.364921528699995</v>
      </c>
      <c r="DL209" s="28">
        <v>95.842817778799997</v>
      </c>
      <c r="DM209" s="28">
        <v>94.345273750999993</v>
      </c>
      <c r="DN209" s="28">
        <v>104.8280819456</v>
      </c>
      <c r="DO209" s="28">
        <v>100.33544986219999</v>
      </c>
      <c r="DP209" s="28">
        <v>104.8280819456</v>
      </c>
      <c r="DQ209" s="28">
        <v>107.8231700012</v>
      </c>
      <c r="DR209" s="28">
        <v>104.8280819456</v>
      </c>
      <c r="DS209" s="28">
        <v>94.345273750999993</v>
      </c>
      <c r="DT209" s="28">
        <v>110.8182580568</v>
      </c>
      <c r="DU209" s="28">
        <v>94.345273750999993</v>
      </c>
      <c r="DV209" s="28">
        <v>106.32562597339999</v>
      </c>
      <c r="DW209" s="28">
        <v>127.2912423625</v>
      </c>
      <c r="DX209" s="28">
        <v>124.29615430689999</v>
      </c>
      <c r="DY209" s="28">
        <v>122.7986102791</v>
      </c>
      <c r="DZ209" s="28">
        <v>118.30597819579999</v>
      </c>
      <c r="EA209" s="28">
        <v>136.27650652930001</v>
      </c>
      <c r="EB209" s="28">
        <v>152.74949083499999</v>
      </c>
      <c r="EC209" s="28">
        <v>160.23721097399999</v>
      </c>
      <c r="ED209" s="28">
        <v>146.75931472389999</v>
      </c>
      <c r="EE209" s="28">
        <v>158.7396669462</v>
      </c>
      <c r="EF209" s="28">
        <v>172.21756319639999</v>
      </c>
      <c r="EG209" s="28">
        <v>178.20773930749999</v>
      </c>
      <c r="EH209" s="28">
        <v>184.19791541870001</v>
      </c>
      <c r="EI209" s="28">
        <v>197.6758116689</v>
      </c>
      <c r="EJ209" s="28">
        <v>200.6708997245</v>
      </c>
      <c r="EK209" s="28">
        <v>182.70037139089999</v>
      </c>
      <c r="EL209" s="28">
        <v>179.70528333530001</v>
      </c>
      <c r="EM209" s="28">
        <v>166.22738708520001</v>
      </c>
      <c r="EN209" s="28">
        <v>149.75440277940001</v>
      </c>
      <c r="EO209" s="28">
        <v>128.7887863903</v>
      </c>
      <c r="EP209" s="28">
        <v>167.724931113</v>
      </c>
      <c r="EQ209" s="28">
        <v>179.70528333530001</v>
      </c>
      <c r="ER209" s="28">
        <v>191.68563555770001</v>
      </c>
      <c r="ES209" s="28">
        <v>184.19791541870001</v>
      </c>
      <c r="ET209" s="28">
        <v>190.18809152989999</v>
      </c>
      <c r="EU209" s="28">
        <v>208.15861986339999</v>
      </c>
      <c r="EV209" s="28">
        <v>250.08985264169999</v>
      </c>
      <c r="EW209" s="28">
        <v>233.61686833589999</v>
      </c>
      <c r="EX209" s="28">
        <v>250.08985264169999</v>
      </c>
      <c r="EY209" s="28">
        <v>265.06529291959998</v>
      </c>
      <c r="EZ209" s="28">
        <v>265.06529291959998</v>
      </c>
      <c r="FA209" s="29">
        <v>247.09476458610001</v>
      </c>
      <c r="FB209" s="29">
        <v>265.06529291959998</v>
      </c>
      <c r="FC209" s="30">
        <v>217.14388403020001</v>
      </c>
      <c r="FD209" s="30">
        <v>251.58739666950001</v>
      </c>
      <c r="FE209" s="30">
        <v>248.5923086139</v>
      </c>
      <c r="FF209" s="30">
        <v>254.58248472509999</v>
      </c>
      <c r="FG209" s="30">
        <v>251.58739666950001</v>
      </c>
      <c r="FH209" s="30">
        <v>256.08002875279999</v>
      </c>
      <c r="FI209" s="30">
        <v>254.58248472509999</v>
      </c>
      <c r="FJ209" s="30">
        <v>236.6119563915</v>
      </c>
      <c r="FK209" s="30">
        <v>238.10950041929999</v>
      </c>
      <c r="FL209" s="30">
        <v>233.61686833589999</v>
      </c>
      <c r="FM209" s="30">
        <v>202.16844375220001</v>
      </c>
      <c r="FN209" s="35">
        <v>208.15861986339999</v>
      </c>
      <c r="FO209" s="35">
        <v>206.6610758356</v>
      </c>
      <c r="FP209" s="35">
        <v>199.17335569670001</v>
      </c>
      <c r="FQ209" s="35">
        <v>193.1831795855</v>
      </c>
      <c r="FR209" s="35">
        <v>178.20773930749999</v>
      </c>
      <c r="FS209" s="35">
        <v>155.7445788906</v>
      </c>
      <c r="FT209" s="35">
        <v>160.23721097399999</v>
      </c>
      <c r="FU209" s="35">
        <v>154.24703486280001</v>
      </c>
      <c r="FV209" s="35">
        <v>148.25685875159999</v>
      </c>
      <c r="FW209" s="35">
        <v>137.7740505571</v>
      </c>
      <c r="FX209" s="35">
        <v>154.24703486280001</v>
      </c>
      <c r="FY209" s="12">
        <v>98.837905834400004</v>
      </c>
      <c r="FZ209" s="12">
        <v>106.32562597339999</v>
      </c>
      <c r="GA209" s="12">
        <v>98.837905834400004</v>
      </c>
      <c r="GB209" s="12">
        <v>121.3010662513</v>
      </c>
      <c r="GC209" s="12">
        <v>119.8035222236</v>
      </c>
      <c r="GD209" s="12">
        <v>107.8231700012</v>
      </c>
      <c r="GE209" s="12">
        <v>98.837905834400004</v>
      </c>
      <c r="GF209" s="12">
        <v>107.8231700012</v>
      </c>
      <c r="GG209" s="12">
        <v>80.867377500900005</v>
      </c>
      <c r="GH209" s="12">
        <v>100.33544986219999</v>
      </c>
      <c r="GI209" s="12">
        <v>73.379657361900001</v>
      </c>
      <c r="GJ209" s="12">
        <v>73.379657361900001</v>
      </c>
      <c r="GK209" s="35">
        <v>65.891937222999999</v>
      </c>
      <c r="GL209" s="35">
        <v>41.931232778199998</v>
      </c>
      <c r="GM209" s="35">
        <v>67.389481250700001</v>
      </c>
      <c r="GN209" s="35">
        <v>65.891937222999999</v>
      </c>
      <c r="GO209" s="35">
        <v>43.428776806000002</v>
      </c>
      <c r="GP209" s="35">
        <v>43.428776806000002</v>
      </c>
      <c r="GQ209" s="35">
        <v>41.931232778199998</v>
      </c>
      <c r="GR209" s="35">
        <v>40.433688750400002</v>
      </c>
      <c r="GS209" s="35">
        <v>46.423864861600002</v>
      </c>
      <c r="GT209" s="12">
        <v>11.980352222400001</v>
      </c>
      <c r="GU209" s="12">
        <v>13.477896250100001</v>
      </c>
      <c r="GV209" s="12">
        <v>16.472984305699999</v>
      </c>
      <c r="GW209" s="12">
        <v>17.970528333499999</v>
      </c>
      <c r="GX209" s="12">
        <v>17.970528333499999</v>
      </c>
      <c r="GY209" s="12">
        <v>23.960704444699999</v>
      </c>
      <c r="GZ209" s="35">
        <v>20.965616389099999</v>
      </c>
      <c r="HA209" s="35">
        <v>31.4484245837</v>
      </c>
      <c r="HB209" s="35">
        <v>32.9459686115</v>
      </c>
      <c r="HC209" s="35">
        <v>32.9459686115</v>
      </c>
      <c r="HD209" s="35">
        <v>31.4484245837</v>
      </c>
      <c r="HE209" s="35">
        <v>31.4484245837</v>
      </c>
      <c r="HF209" s="35">
        <v>23.960704444699999</v>
      </c>
      <c r="HG209" s="35">
        <v>25.458248472499999</v>
      </c>
      <c r="HH209" s="35">
        <v>17.970528333499999</v>
      </c>
      <c r="HI209" s="35">
        <v>17.970528333499999</v>
      </c>
      <c r="HJ209" s="12">
        <v>20.965616389099999</v>
      </c>
      <c r="HK209" s="12">
        <v>20.965616389099999</v>
      </c>
      <c r="HL209" s="12">
        <v>20.965616389099999</v>
      </c>
      <c r="HM209" s="12">
        <v>31.4484245837</v>
      </c>
      <c r="HN209" s="12">
        <v>32.9459686115</v>
      </c>
      <c r="HO209" s="12">
        <v>34.443512639300003</v>
      </c>
      <c r="HP209" s="12">
        <v>35.9410566671</v>
      </c>
      <c r="HQ209" s="12">
        <v>46.423864861600002</v>
      </c>
      <c r="HR209" s="12">
        <v>46.423864861600002</v>
      </c>
      <c r="HS209" s="12">
        <v>46.423864861600002</v>
      </c>
      <c r="HT209" s="12">
        <v>34.443512639300003</v>
      </c>
      <c r="HU209" s="12">
        <v>31.4484245837</v>
      </c>
      <c r="HV209" s="12">
        <v>23.960704444699999</v>
      </c>
      <c r="HW209" s="12">
        <v>20.965616389121799</v>
      </c>
      <c r="HX209" s="12">
        <v>2.99508805558883</v>
      </c>
      <c r="HY209" s="12">
        <v>2.9950880556000001</v>
      </c>
      <c r="HZ209" s="12">
        <v>2.9950880556000001</v>
      </c>
      <c r="IA209" s="12">
        <v>4.4926320834000002</v>
      </c>
      <c r="IB209" s="12">
        <v>4.4926320834000002</v>
      </c>
      <c r="IC209" s="12">
        <v>4.4926320834000002</v>
      </c>
      <c r="ID209" s="12">
        <v>4.49263208338325</v>
      </c>
      <c r="IE209" s="12">
        <v>4.49263208338325</v>
      </c>
      <c r="IF209" s="12">
        <v>4.4926320834000002</v>
      </c>
      <c r="IG209" s="12">
        <v>5.9901761112000003</v>
      </c>
      <c r="IH209" s="12">
        <v>4.4926320834000002</v>
      </c>
      <c r="II209" s="12">
        <v>4.4926320834000002</v>
      </c>
      <c r="IJ209" s="12">
        <v>4.4926320834000002</v>
      </c>
      <c r="IK209" s="12">
        <v>4.49263208338325</v>
      </c>
      <c r="IL209" s="12">
        <v>2.99508805558883</v>
      </c>
      <c r="IM209" s="12">
        <v>2.9950880556000001</v>
      </c>
      <c r="IN209" s="35">
        <v>2.9950880556000001</v>
      </c>
      <c r="IO209" s="35">
        <v>1.4975440278000001</v>
      </c>
      <c r="IP209" s="35">
        <v>1.4975440278000001</v>
      </c>
      <c r="IQ209" s="12">
        <v>2.9950880556000001</v>
      </c>
      <c r="IR209" s="35">
        <v>2.99508805558883</v>
      </c>
      <c r="IS209" s="35">
        <v>2.99508805558883</v>
      </c>
      <c r="IT209" s="12">
        <v>2.9950880556000001</v>
      </c>
      <c r="IU209" s="12">
        <v>1.4975440278000001</v>
      </c>
      <c r="IV209" s="12">
        <v>0</v>
      </c>
      <c r="IW209" s="12">
        <v>1.4975440278000001</v>
      </c>
      <c r="IX209" s="12">
        <v>1.4975440278000001</v>
      </c>
      <c r="IY209" s="58">
        <v>1.4975440277944201</v>
      </c>
      <c r="IZ209" s="58">
        <v>1.4975440277944201</v>
      </c>
      <c r="JA209" s="12">
        <v>5.9901761112000003</v>
      </c>
      <c r="JB209" s="12">
        <v>5.9901761112000003</v>
      </c>
      <c r="JC209" s="12">
        <v>5.9901761112000003</v>
      </c>
      <c r="JD209" s="12">
        <v>7.4877201390000003</v>
      </c>
      <c r="JE209" s="35">
        <v>16.472984305699999</v>
      </c>
      <c r="JF209" s="35">
        <v>16.472984305738599</v>
      </c>
      <c r="JG209" s="35">
        <v>16.472984305738599</v>
      </c>
      <c r="JH209" s="35">
        <v>11.980352222400001</v>
      </c>
      <c r="JI209" s="35">
        <v>13.477896250100001</v>
      </c>
      <c r="JJ209" s="12">
        <v>16.472984305699999</v>
      </c>
      <c r="JK209" s="35"/>
      <c r="JL209" s="35"/>
      <c r="JM209" s="35"/>
      <c r="JN209" s="35"/>
      <c r="JO209" s="35"/>
      <c r="JP209" s="35"/>
      <c r="JQ209" s="35"/>
      <c r="JR209" s="35"/>
      <c r="JS209" s="35"/>
    </row>
    <row r="210" spans="1:279" s="23" customFormat="1" x14ac:dyDescent="0.35">
      <c r="A210" s="23">
        <v>205</v>
      </c>
      <c r="B210" s="23" t="s">
        <v>301</v>
      </c>
      <c r="C210" s="23">
        <v>6533</v>
      </c>
      <c r="D210" s="28">
        <v>154.73032714412</v>
      </c>
      <c r="E210" s="28">
        <v>146.586625715482</v>
      </c>
      <c r="F210" s="28">
        <v>168.69095816464201</v>
      </c>
      <c r="G210" s="28">
        <v>159.965563776816</v>
      </c>
      <c r="H210" s="28">
        <v>176.83465959328001</v>
      </c>
      <c r="I210" s="28">
        <v>180.90651030759901</v>
      </c>
      <c r="J210" s="28">
        <v>180.32481734841099</v>
      </c>
      <c r="K210" s="28">
        <v>159.965563776816</v>
      </c>
      <c r="L210" s="28">
        <v>159.38387081762801</v>
      </c>
      <c r="M210" s="28">
        <v>140.76969612359801</v>
      </c>
      <c r="N210" s="28">
        <v>162.87402857275799</v>
      </c>
      <c r="O210" s="28">
        <v>164.037414491135</v>
      </c>
      <c r="P210" s="28">
        <v>157.057098980874</v>
      </c>
      <c r="Q210" s="28">
        <v>129.71752989901799</v>
      </c>
      <c r="R210" s="28">
        <v>137.279538368468</v>
      </c>
      <c r="S210" s="28">
        <v>152.985248266555</v>
      </c>
      <c r="T210" s="28">
        <v>165.78249336869999</v>
      </c>
      <c r="U210" s="28">
        <v>130.88091581739499</v>
      </c>
      <c r="V210" s="28">
        <v>174.507887756527</v>
      </c>
      <c r="W210" s="28">
        <v>188.46851877704901</v>
      </c>
      <c r="X210" s="28">
        <v>177.41635255246899</v>
      </c>
      <c r="Y210" s="28">
        <v>211.736237144586</v>
      </c>
      <c r="Z210" s="28">
        <v>209.991158267</v>
      </c>
      <c r="AA210" s="28">
        <v>207.6643864303</v>
      </c>
      <c r="AB210" s="28">
        <v>192.54036949140001</v>
      </c>
      <c r="AC210" s="28">
        <v>215.8080878589</v>
      </c>
      <c r="AD210" s="28">
        <v>239.65749918559999</v>
      </c>
      <c r="AE210" s="28">
        <v>214.06300898129999</v>
      </c>
      <c r="AF210" s="28">
        <v>211.1545441854</v>
      </c>
      <c r="AG210" s="28">
        <v>221.0433244916</v>
      </c>
      <c r="AH210" s="28">
        <v>190.21359765459999</v>
      </c>
      <c r="AI210" s="28">
        <v>226.8602540835</v>
      </c>
      <c r="AJ210" s="28">
        <v>254.78151612452899</v>
      </c>
      <c r="AK210" s="28">
        <v>307.71557541070001</v>
      </c>
      <c r="AL210" s="28">
        <v>311.78742612500002</v>
      </c>
      <c r="AM210" s="28">
        <v>338.54530224770002</v>
      </c>
      <c r="AN210" s="28">
        <v>355.99609102329998</v>
      </c>
      <c r="AO210" s="28">
        <v>379.84550235</v>
      </c>
      <c r="AP210" s="28">
        <v>364.72148541109999</v>
      </c>
      <c r="AQ210" s="28">
        <v>308.87896132909998</v>
      </c>
      <c r="AR210" s="28">
        <v>231.51379775699999</v>
      </c>
      <c r="AS210" s="28">
        <v>220.46163153239999</v>
      </c>
      <c r="AT210" s="28">
        <v>204.17422867510001</v>
      </c>
      <c r="AU210" s="28">
        <v>193.70375540974501</v>
      </c>
      <c r="AV210" s="28">
        <v>229.1870259202</v>
      </c>
      <c r="AW210" s="28">
        <v>246.05612173669999</v>
      </c>
      <c r="AX210" s="28">
        <v>244.8927358183</v>
      </c>
      <c r="AY210" s="28">
        <v>268.74214714509998</v>
      </c>
      <c r="AZ210" s="28">
        <v>261.18013867560001</v>
      </c>
      <c r="BA210" s="28">
        <v>244.31104285910001</v>
      </c>
      <c r="BB210" s="28">
        <v>216.38978081810001</v>
      </c>
      <c r="BC210" s="28">
        <v>205.33761459350001</v>
      </c>
      <c r="BD210" s="28">
        <v>236.7490343897</v>
      </c>
      <c r="BE210" s="28">
        <v>280.95769928800001</v>
      </c>
      <c r="BF210" s="28">
        <v>265.8336823491</v>
      </c>
      <c r="BG210" s="28">
        <v>272.81399785939999</v>
      </c>
      <c r="BH210" s="28">
        <v>252.4547442878</v>
      </c>
      <c r="BI210" s="28">
        <v>212.31793010379999</v>
      </c>
      <c r="BJ210" s="28">
        <v>200.1023779608</v>
      </c>
      <c r="BK210" s="28">
        <v>207.6643864303</v>
      </c>
      <c r="BL210" s="28">
        <v>168.10926520550001</v>
      </c>
      <c r="BM210" s="28">
        <v>162.29233561359999</v>
      </c>
      <c r="BN210" s="28">
        <v>156.47540602168601</v>
      </c>
      <c r="BO210" s="28">
        <v>136.1161524501</v>
      </c>
      <c r="BP210" s="28">
        <v>124.4822932663</v>
      </c>
      <c r="BQ210" s="28">
        <v>109.939969286612</v>
      </c>
      <c r="BR210" s="28">
        <v>126.8090651031</v>
      </c>
      <c r="BS210" s="28">
        <v>127.97245102150001</v>
      </c>
      <c r="BT210" s="28">
        <v>125.0639862255</v>
      </c>
      <c r="BU210" s="28">
        <v>120.41044255200001</v>
      </c>
      <c r="BV210" s="28">
        <v>140.7696961236</v>
      </c>
      <c r="BW210" s="28">
        <v>123.31890734789999</v>
      </c>
      <c r="BX210" s="28">
        <v>125.0639862255</v>
      </c>
      <c r="BY210" s="28">
        <v>111.103355205</v>
      </c>
      <c r="BZ210" s="28">
        <v>105.86811857230001</v>
      </c>
      <c r="CA210" s="28">
        <v>106.4498115315</v>
      </c>
      <c r="CB210" s="28">
        <v>101.79626785799999</v>
      </c>
      <c r="CC210" s="28">
        <v>84.345479082300002</v>
      </c>
      <c r="CD210" s="28">
        <v>91.907487551800003</v>
      </c>
      <c r="CE210" s="28">
        <v>75.620084694499994</v>
      </c>
      <c r="CF210" s="28">
        <v>72.129926939399994</v>
      </c>
      <c r="CG210" s="28">
        <v>73.8750058169</v>
      </c>
      <c r="CH210" s="28">
        <v>73.293312857700002</v>
      </c>
      <c r="CI210" s="28">
        <v>67.476383265899997</v>
      </c>
      <c r="CJ210" s="28">
        <v>69.803155102600002</v>
      </c>
      <c r="CK210" s="28">
        <v>67.476383265899997</v>
      </c>
      <c r="CL210" s="28">
        <v>61.0777607148</v>
      </c>
      <c r="CM210" s="28">
        <v>60.496067755600002</v>
      </c>
      <c r="CN210" s="28">
        <v>48.862208571799997</v>
      </c>
      <c r="CO210" s="28">
        <v>47.698822653500002</v>
      </c>
      <c r="CP210" s="28">
        <v>48.862208571799997</v>
      </c>
      <c r="CQ210" s="28">
        <v>44.790357857499998</v>
      </c>
      <c r="CR210" s="28">
        <v>44.790357857499998</v>
      </c>
      <c r="CS210" s="28">
        <v>46.535436735099999</v>
      </c>
      <c r="CT210" s="28">
        <v>49.443901531000002</v>
      </c>
      <c r="CU210" s="28">
        <v>57.005910000500002</v>
      </c>
      <c r="CV210" s="28">
        <v>57.5876029597</v>
      </c>
      <c r="CW210" s="28">
        <v>58.169295918800003</v>
      </c>
      <c r="CX210" s="28">
        <v>61.659453673999998</v>
      </c>
      <c r="CY210" s="28">
        <v>66.312997347500001</v>
      </c>
      <c r="CZ210" s="28">
        <v>73.293312857700002</v>
      </c>
      <c r="DA210" s="28">
        <v>75.038391735299996</v>
      </c>
      <c r="DB210" s="28">
        <v>75.620084694499994</v>
      </c>
      <c r="DC210" s="28">
        <v>76.201777653700006</v>
      </c>
      <c r="DD210" s="28">
        <v>73.293312857700002</v>
      </c>
      <c r="DE210" s="28">
        <v>72.129926939399994</v>
      </c>
      <c r="DF210" s="28">
        <v>65.731304388300003</v>
      </c>
      <c r="DG210" s="28">
        <v>64.567918469899993</v>
      </c>
      <c r="DH210" s="28">
        <v>59.332681837199999</v>
      </c>
      <c r="DI210" s="28">
        <v>65.731304388300003</v>
      </c>
      <c r="DJ210" s="28">
        <v>64.567918469899993</v>
      </c>
      <c r="DK210" s="28">
        <v>60.496067755600002</v>
      </c>
      <c r="DL210" s="28">
        <v>59.914374796399997</v>
      </c>
      <c r="DM210" s="28">
        <v>69.803155102600002</v>
      </c>
      <c r="DN210" s="28">
        <v>71.548233980199996</v>
      </c>
      <c r="DO210" s="28">
        <v>80.855321327200002</v>
      </c>
      <c r="DP210" s="28">
        <v>83.763786123100004</v>
      </c>
      <c r="DQ210" s="28">
        <v>83.182093163900007</v>
      </c>
      <c r="DR210" s="28">
        <v>84.345479082300002</v>
      </c>
      <c r="DS210" s="28">
        <v>83.763786123100004</v>
      </c>
      <c r="DT210" s="28">
        <v>100.6328819396</v>
      </c>
      <c r="DU210" s="28">
        <v>106.4498115315</v>
      </c>
      <c r="DV210" s="28">
        <v>108.194890409</v>
      </c>
      <c r="DW210" s="28">
        <v>115.1752059193</v>
      </c>
      <c r="DX210" s="28">
        <v>116.92028479690001</v>
      </c>
      <c r="DY210" s="28">
        <v>103.5413467355</v>
      </c>
      <c r="DZ210" s="28">
        <v>117.5019777561</v>
      </c>
      <c r="EA210" s="28">
        <v>147.75001163389999</v>
      </c>
      <c r="EB210" s="28">
        <v>155.89371306250001</v>
      </c>
      <c r="EC210" s="28">
        <v>173.92619479730001</v>
      </c>
      <c r="ED210" s="28">
        <v>187.30513285870001</v>
      </c>
      <c r="EE210" s="28">
        <v>189.0502117362</v>
      </c>
      <c r="EF210" s="28">
        <v>188.46851877700001</v>
      </c>
      <c r="EG210" s="28">
        <v>187.88682581789999</v>
      </c>
      <c r="EH210" s="28">
        <v>189.0502117362</v>
      </c>
      <c r="EI210" s="28">
        <v>188.46851877700001</v>
      </c>
      <c r="EJ210" s="28">
        <v>215.8080878589</v>
      </c>
      <c r="EK210" s="28">
        <v>191.9586765322</v>
      </c>
      <c r="EL210" s="28">
        <v>209.991158267</v>
      </c>
      <c r="EM210" s="28">
        <v>180.9065103076</v>
      </c>
      <c r="EN210" s="28">
        <v>153.56694122569999</v>
      </c>
      <c r="EO210" s="28">
        <v>159.9655637768</v>
      </c>
      <c r="EP210" s="28">
        <v>114.5935129601</v>
      </c>
      <c r="EQ210" s="28">
        <v>162.29233561359999</v>
      </c>
      <c r="ER210" s="28">
        <v>171.0177300014</v>
      </c>
      <c r="ES210" s="28">
        <v>171.0177300014</v>
      </c>
      <c r="ET210" s="28">
        <v>170.43603704220001</v>
      </c>
      <c r="EU210" s="28">
        <v>188.46851877700001</v>
      </c>
      <c r="EV210" s="28">
        <v>208.82777234860001</v>
      </c>
      <c r="EW210" s="28">
        <v>230.93210479780001</v>
      </c>
      <c r="EX210" s="28">
        <v>238.49411326730001</v>
      </c>
      <c r="EY210" s="28">
        <v>246.05612173669999</v>
      </c>
      <c r="EZ210" s="28">
        <v>276.8858485737</v>
      </c>
      <c r="FA210" s="29">
        <v>260.59844571640002</v>
      </c>
      <c r="FB210" s="29">
        <v>288.51970775749999</v>
      </c>
      <c r="FC210" s="30">
        <v>280.95769928800001</v>
      </c>
      <c r="FD210" s="30">
        <v>286.77462887989998</v>
      </c>
      <c r="FE210" s="30">
        <v>295.50002326769999</v>
      </c>
      <c r="FF210" s="30">
        <v>289.10140071659998</v>
      </c>
      <c r="FG210" s="30">
        <v>263.5069105124</v>
      </c>
      <c r="FH210" s="30">
        <v>244.31104285910001</v>
      </c>
      <c r="FI210" s="30">
        <v>222.78840336920001</v>
      </c>
      <c r="FJ210" s="30">
        <v>209.991158267</v>
      </c>
      <c r="FK210" s="30">
        <v>185.5600539811</v>
      </c>
      <c r="FL210" s="30">
        <v>181.48820326680001</v>
      </c>
      <c r="FM210" s="30">
        <v>182.069896226</v>
      </c>
      <c r="FN210" s="35">
        <v>181.48820326680001</v>
      </c>
      <c r="FO210" s="35">
        <v>177.99804551170001</v>
      </c>
      <c r="FP210" s="35">
        <v>179.74312438920001</v>
      </c>
      <c r="FQ210" s="35">
        <v>185.5600539811</v>
      </c>
      <c r="FR210" s="35">
        <v>183.23328214439999</v>
      </c>
      <c r="FS210" s="35">
        <v>171.0177300014</v>
      </c>
      <c r="FT210" s="35">
        <v>164.61910745029999</v>
      </c>
      <c r="FU210" s="35">
        <v>162.29233561359999</v>
      </c>
      <c r="FV210" s="35">
        <v>163.4557215319</v>
      </c>
      <c r="FW210" s="35">
        <v>137.2795383685</v>
      </c>
      <c r="FX210" s="35">
        <v>127.97245102150001</v>
      </c>
      <c r="FY210" s="12">
        <v>126.2273721439</v>
      </c>
      <c r="FZ210" s="12">
        <v>115.7568988785</v>
      </c>
      <c r="GA210" s="12">
        <v>115.1752059193</v>
      </c>
      <c r="GB210" s="12">
        <v>116.92028479690001</v>
      </c>
      <c r="GC210" s="12">
        <v>113.4301270417</v>
      </c>
      <c r="GD210" s="12">
        <v>101.79626785799999</v>
      </c>
      <c r="GE210" s="12">
        <v>82.018707245599998</v>
      </c>
      <c r="GF210" s="12">
        <v>74.456698776099998</v>
      </c>
      <c r="GG210" s="12">
        <v>82.600400204799996</v>
      </c>
      <c r="GH210" s="12">
        <v>61.659453673999998</v>
      </c>
      <c r="GI210" s="12">
        <v>61.0777607148</v>
      </c>
      <c r="GJ210" s="12">
        <v>54.679138163700003</v>
      </c>
      <c r="GK210" s="35">
        <v>36.064963469699997</v>
      </c>
      <c r="GL210" s="35">
        <v>40.7185071432</v>
      </c>
      <c r="GM210" s="35">
        <v>31.411419796200001</v>
      </c>
      <c r="GN210" s="35">
        <v>33.1564986737</v>
      </c>
      <c r="GO210" s="35">
        <v>34.319884592100003</v>
      </c>
      <c r="GP210" s="35">
        <v>33.738191632899998</v>
      </c>
      <c r="GQ210" s="35">
        <v>35.483270510499999</v>
      </c>
      <c r="GR210" s="35">
        <v>34.901577551300001</v>
      </c>
      <c r="GS210" s="35">
        <v>26.176183163499999</v>
      </c>
      <c r="GT210" s="12">
        <v>26.757876122700001</v>
      </c>
      <c r="GU210" s="12">
        <v>17.450788775700001</v>
      </c>
      <c r="GV210" s="12">
        <v>15.124016938900001</v>
      </c>
      <c r="GW210" s="12">
        <v>14.542323979700001</v>
      </c>
      <c r="GX210" s="12">
        <v>12.215552143</v>
      </c>
      <c r="GY210" s="12">
        <v>15.7057098981</v>
      </c>
      <c r="GZ210" s="35">
        <v>13.960631020499999</v>
      </c>
      <c r="HA210" s="35">
        <v>14.542323979700001</v>
      </c>
      <c r="HB210" s="35">
        <v>14.542323979700001</v>
      </c>
      <c r="HC210" s="35">
        <v>10.470473265400001</v>
      </c>
      <c r="HD210" s="35">
        <v>10.470473265400001</v>
      </c>
      <c r="HE210" s="35">
        <v>9.8887803061999993</v>
      </c>
      <c r="HF210" s="35">
        <v>5.8169295919000001</v>
      </c>
      <c r="HG210" s="35">
        <v>5.8169295919000001</v>
      </c>
      <c r="HH210" s="35">
        <v>3.4901577550999998</v>
      </c>
      <c r="HI210" s="35">
        <v>2.9084647959000001</v>
      </c>
      <c r="HJ210" s="12">
        <v>2.3267718367999999</v>
      </c>
      <c r="HK210" s="12">
        <v>2.3267718367999999</v>
      </c>
      <c r="HL210" s="12">
        <v>2.9084647959000001</v>
      </c>
      <c r="HM210" s="12">
        <v>1.7450788775999999</v>
      </c>
      <c r="HN210" s="12">
        <v>1.1633859183999999</v>
      </c>
      <c r="HO210" s="12">
        <v>1.1633859183999999</v>
      </c>
      <c r="HP210" s="12">
        <v>0.58169295919999997</v>
      </c>
      <c r="HQ210" s="12">
        <v>0.58169295919999997</v>
      </c>
      <c r="HR210" s="12">
        <v>0.58169295919999997</v>
      </c>
      <c r="HS210" s="12">
        <v>0</v>
      </c>
      <c r="HT210" s="12">
        <v>0.58169295919999997</v>
      </c>
      <c r="HU210" s="12">
        <v>2.9084647959000001</v>
      </c>
      <c r="HV210" s="12">
        <v>2.9084647959000001</v>
      </c>
      <c r="HW210" s="12">
        <v>2.3267718367536898</v>
      </c>
      <c r="HX210" s="12">
        <v>2.3267718367536898</v>
      </c>
      <c r="HY210" s="12">
        <v>3.4901577550999998</v>
      </c>
      <c r="HZ210" s="12">
        <v>4.0718507143</v>
      </c>
      <c r="IA210" s="12">
        <v>5.2352366327000004</v>
      </c>
      <c r="IB210" s="12">
        <v>5.8169295919000001</v>
      </c>
      <c r="IC210" s="12">
        <v>6.9803155102999996</v>
      </c>
      <c r="ID210" s="12">
        <v>9.8887803062031701</v>
      </c>
      <c r="IE210" s="12">
        <v>9.8887803062031701</v>
      </c>
      <c r="IF210" s="12">
        <v>9.8887803061999993</v>
      </c>
      <c r="IG210" s="12">
        <v>8.7253943877999998</v>
      </c>
      <c r="IH210" s="12">
        <v>12.215552143</v>
      </c>
      <c r="II210" s="12">
        <v>12.7972451021</v>
      </c>
      <c r="IJ210" s="12">
        <v>16.287402857299998</v>
      </c>
      <c r="IK210" s="12">
        <v>18.032481734841099</v>
      </c>
      <c r="IL210" s="12">
        <v>20.359253571594799</v>
      </c>
      <c r="IM210" s="12">
        <v>20.3592535716</v>
      </c>
      <c r="IN210" s="35">
        <v>16.8690958165</v>
      </c>
      <c r="IO210" s="35">
        <v>16.287402857299998</v>
      </c>
      <c r="IP210" s="35">
        <v>16.8690958165</v>
      </c>
      <c r="IQ210" s="12">
        <v>15.7057098981</v>
      </c>
      <c r="IR210" s="35">
        <v>12.7972451021453</v>
      </c>
      <c r="IS210" s="35">
        <v>10.4704732653916</v>
      </c>
      <c r="IT210" s="12">
        <v>10.470473265400001</v>
      </c>
      <c r="IU210" s="12">
        <v>11.6338591838</v>
      </c>
      <c r="IV210" s="12">
        <v>11.052166224600001</v>
      </c>
      <c r="IW210" s="12">
        <v>15.124016938900001</v>
      </c>
      <c r="IX210" s="12">
        <v>14.542323979700001</v>
      </c>
      <c r="IY210" s="58">
        <v>16.287402857275801</v>
      </c>
      <c r="IZ210" s="58">
        <v>21.522639489971599</v>
      </c>
      <c r="JA210" s="12">
        <v>21.52263949</v>
      </c>
      <c r="JB210" s="12">
        <v>20.940946530800002</v>
      </c>
      <c r="JC210" s="12">
        <v>25.0127972451</v>
      </c>
      <c r="JD210" s="12">
        <v>23.267718367499999</v>
      </c>
      <c r="JE210" s="35">
        <v>22.104332449200001</v>
      </c>
      <c r="JF210" s="35">
        <v>20.940946530783201</v>
      </c>
      <c r="JG210" s="35">
        <v>16.287402857275801</v>
      </c>
      <c r="JH210" s="35">
        <v>16.287402857299998</v>
      </c>
      <c r="JI210" s="35">
        <v>16.8690958165</v>
      </c>
      <c r="JJ210" s="12">
        <v>16.287402857299998</v>
      </c>
      <c r="JK210" s="35"/>
      <c r="JL210" s="35"/>
      <c r="JM210" s="35"/>
      <c r="JN210" s="35"/>
      <c r="JO210" s="35"/>
      <c r="JP210" s="35"/>
      <c r="JQ210" s="35"/>
      <c r="JR210" s="35"/>
      <c r="JS210" s="35"/>
    </row>
    <row r="211" spans="1:279" s="23" customFormat="1" x14ac:dyDescent="0.35">
      <c r="A211" s="23">
        <v>206</v>
      </c>
      <c r="B211" s="23" t="s">
        <v>302</v>
      </c>
      <c r="C211" s="23">
        <v>9776</v>
      </c>
      <c r="D211" s="28">
        <v>184.18901940693601</v>
      </c>
      <c r="E211" s="28">
        <v>176.87025042387901</v>
      </c>
      <c r="F211" s="28">
        <v>156.13373830521701</v>
      </c>
      <c r="G211" s="28">
        <v>142.715995169612</v>
      </c>
      <c r="H211" s="28">
        <v>117.100303728913</v>
      </c>
      <c r="I211" s="28">
        <v>128.078457203498</v>
      </c>
      <c r="J211" s="28">
        <v>103.682560593308</v>
      </c>
      <c r="K211" s="28">
        <v>97.583586440760698</v>
      </c>
      <c r="L211" s="28">
        <v>90.2648174577036</v>
      </c>
      <c r="M211" s="28">
        <v>76.847074322099004</v>
      </c>
      <c r="N211" s="28">
        <v>103.682560593308</v>
      </c>
      <c r="O211" s="28">
        <v>96.363791610251198</v>
      </c>
      <c r="P211" s="28">
        <v>93.924201949232099</v>
      </c>
      <c r="Q211" s="28">
        <v>101.242970932289</v>
      </c>
      <c r="R211" s="28">
        <v>115.88050889840299</v>
      </c>
      <c r="S211" s="28">
        <v>114.66071406789401</v>
      </c>
      <c r="T211" s="28">
        <v>158.57332796623601</v>
      </c>
      <c r="U211" s="28">
        <v>141.49620033910301</v>
      </c>
      <c r="V211" s="28">
        <v>158.57332796623601</v>
      </c>
      <c r="W211" s="28">
        <v>164.67230211878399</v>
      </c>
      <c r="X211" s="28">
        <v>173.21086593235</v>
      </c>
      <c r="Y211" s="28">
        <v>182.969224576426</v>
      </c>
      <c r="Z211" s="28">
        <v>196.386967712</v>
      </c>
      <c r="AA211" s="28">
        <v>197.60676254250001</v>
      </c>
      <c r="AB211" s="28">
        <v>214.68389016969999</v>
      </c>
      <c r="AC211" s="28">
        <v>250.05794025439999</v>
      </c>
      <c r="AD211" s="28">
        <v>219.56306949169999</v>
      </c>
      <c r="AE211" s="28">
        <v>213.46409533919999</v>
      </c>
      <c r="AF211" s="28">
        <v>228.1016333053</v>
      </c>
      <c r="AG211" s="28">
        <v>230.54122296630001</v>
      </c>
      <c r="AH211" s="28">
        <v>242.73917127140001</v>
      </c>
      <c r="AI211" s="28">
        <v>215.9036850002</v>
      </c>
      <c r="AJ211" s="28">
        <v>184.18901940693601</v>
      </c>
      <c r="AK211" s="28">
        <v>201.26614703409999</v>
      </c>
      <c r="AL211" s="28">
        <v>196.386967712</v>
      </c>
      <c r="AM211" s="28">
        <v>180.52963491540001</v>
      </c>
      <c r="AN211" s="28">
        <v>195.16717288149999</v>
      </c>
      <c r="AO211" s="28">
        <v>186.628609068</v>
      </c>
      <c r="AP211" s="28">
        <v>163.45250728830001</v>
      </c>
      <c r="AQ211" s="28">
        <v>137.83681584760001</v>
      </c>
      <c r="AR211" s="28">
        <v>140.27640550859999</v>
      </c>
      <c r="AS211" s="28">
        <v>143.93579000010001</v>
      </c>
      <c r="AT211" s="28">
        <v>107.3419450848</v>
      </c>
      <c r="AU211" s="28">
        <v>117.100303728913</v>
      </c>
      <c r="AV211" s="28">
        <v>104.9023554238</v>
      </c>
      <c r="AW211" s="28">
        <v>104.9023554238</v>
      </c>
      <c r="AX211" s="28">
        <v>109.7815347459</v>
      </c>
      <c r="AY211" s="28">
        <v>109.7815347459</v>
      </c>
      <c r="AZ211" s="28">
        <v>101.2429709323</v>
      </c>
      <c r="BA211" s="28">
        <v>107.3419450848</v>
      </c>
      <c r="BB211" s="28">
        <v>71.9678950001</v>
      </c>
      <c r="BC211" s="28">
        <v>80.506458813600005</v>
      </c>
      <c r="BD211" s="28">
        <v>121.979483051</v>
      </c>
      <c r="BE211" s="28">
        <v>134.177431356</v>
      </c>
      <c r="BF211" s="28">
        <v>141.4962003391</v>
      </c>
      <c r="BG211" s="28">
        <v>126.858662373</v>
      </c>
      <c r="BH211" s="28">
        <v>118.32009855939999</v>
      </c>
      <c r="BI211" s="28">
        <v>124.419072712</v>
      </c>
      <c r="BJ211" s="28">
        <v>126.858662373</v>
      </c>
      <c r="BK211" s="28">
        <v>111.0013295764</v>
      </c>
      <c r="BL211" s="28">
        <v>118.32009855939999</v>
      </c>
      <c r="BM211" s="28">
        <v>115.8805088984</v>
      </c>
      <c r="BN211" s="28">
        <v>108.561739915346</v>
      </c>
      <c r="BO211" s="28">
        <v>96.363791610299998</v>
      </c>
      <c r="BP211" s="28">
        <v>96.363791610299998</v>
      </c>
      <c r="BQ211" s="28">
        <v>92.7044071187226</v>
      </c>
      <c r="BR211" s="28">
        <v>81.726253644099998</v>
      </c>
      <c r="BS211" s="28">
        <v>76.847074322099999</v>
      </c>
      <c r="BT211" s="28">
        <v>80.506458813600005</v>
      </c>
      <c r="BU211" s="28">
        <v>80.506458813600005</v>
      </c>
      <c r="BV211" s="28">
        <v>81.726253644099998</v>
      </c>
      <c r="BW211" s="28">
        <v>79.286663983099999</v>
      </c>
      <c r="BX211" s="28">
        <v>75.627279491600007</v>
      </c>
      <c r="BY211" s="28">
        <v>69.528305338999999</v>
      </c>
      <c r="BZ211" s="28">
        <v>76.847074322099999</v>
      </c>
      <c r="CA211" s="28">
        <v>75.627279491600007</v>
      </c>
      <c r="CB211" s="28">
        <v>80.506458813600005</v>
      </c>
      <c r="CC211" s="28">
        <v>71.9678950001</v>
      </c>
      <c r="CD211" s="28">
        <v>67.088715678</v>
      </c>
      <c r="CE211" s="28">
        <v>62.209536356000001</v>
      </c>
      <c r="CF211" s="28">
        <v>56.110562203400001</v>
      </c>
      <c r="CG211" s="28">
        <v>62.209536356000001</v>
      </c>
      <c r="CH211" s="28">
        <v>59.769946695000002</v>
      </c>
      <c r="CI211" s="28">
        <v>53.670972542400001</v>
      </c>
      <c r="CJ211" s="28">
        <v>53.670972542400001</v>
      </c>
      <c r="CK211" s="28">
        <v>56.110562203400001</v>
      </c>
      <c r="CL211" s="28">
        <v>51.231382881400002</v>
      </c>
      <c r="CM211" s="28">
        <v>56.110562203400001</v>
      </c>
      <c r="CN211" s="28">
        <v>43.912613898300002</v>
      </c>
      <c r="CO211" s="28">
        <v>46.352203559400003</v>
      </c>
      <c r="CP211" s="28">
        <v>51.231382881400002</v>
      </c>
      <c r="CQ211" s="28">
        <v>46.352203559400003</v>
      </c>
      <c r="CR211" s="28">
        <v>51.231382881400002</v>
      </c>
      <c r="CS211" s="28">
        <v>47.571998389900003</v>
      </c>
      <c r="CT211" s="28">
        <v>62.209536356000001</v>
      </c>
      <c r="CU211" s="28">
        <v>62.209536356000001</v>
      </c>
      <c r="CV211" s="28">
        <v>56.110562203400001</v>
      </c>
      <c r="CW211" s="28">
        <v>54.890767372900001</v>
      </c>
      <c r="CX211" s="28">
        <v>51.231382881400002</v>
      </c>
      <c r="CY211" s="28">
        <v>62.209536356000001</v>
      </c>
      <c r="CZ211" s="28">
        <v>73.187689830599993</v>
      </c>
      <c r="DA211" s="28">
        <v>64.649126017</v>
      </c>
      <c r="DB211" s="28">
        <v>63.429331186500001</v>
      </c>
      <c r="DC211" s="28">
        <v>62.209536356000001</v>
      </c>
      <c r="DD211" s="28">
        <v>62.209536356000001</v>
      </c>
      <c r="DE211" s="28">
        <v>65.868920847499993</v>
      </c>
      <c r="DF211" s="28">
        <v>70.748100169599994</v>
      </c>
      <c r="DG211" s="28">
        <v>64.649126017</v>
      </c>
      <c r="DH211" s="28">
        <v>60.989741525500001</v>
      </c>
      <c r="DI211" s="28">
        <v>65.868920847499993</v>
      </c>
      <c r="DJ211" s="28">
        <v>67.088715678</v>
      </c>
      <c r="DK211" s="28">
        <v>80.506458813600005</v>
      </c>
      <c r="DL211" s="28">
        <v>70.748100169599994</v>
      </c>
      <c r="DM211" s="28">
        <v>76.847074322099999</v>
      </c>
      <c r="DN211" s="28">
        <v>86.605432966199999</v>
      </c>
      <c r="DO211" s="28">
        <v>93.924201949199997</v>
      </c>
      <c r="DP211" s="28">
        <v>90.264817457700005</v>
      </c>
      <c r="DQ211" s="28">
        <v>90.264817457700005</v>
      </c>
      <c r="DR211" s="28">
        <v>84.165843305199999</v>
      </c>
      <c r="DS211" s="28">
        <v>79.286663983099999</v>
      </c>
      <c r="DT211" s="28">
        <v>101.2429709323</v>
      </c>
      <c r="DU211" s="28">
        <v>93.924201949199997</v>
      </c>
      <c r="DV211" s="28">
        <v>95.143996779700004</v>
      </c>
      <c r="DW211" s="28">
        <v>106.1221502543</v>
      </c>
      <c r="DX211" s="28">
        <v>121.979483051</v>
      </c>
      <c r="DY211" s="28">
        <v>106.1221502543</v>
      </c>
      <c r="DZ211" s="28">
        <v>120.75968822039999</v>
      </c>
      <c r="EA211" s="28">
        <v>101.2429709323</v>
      </c>
      <c r="EB211" s="28">
        <v>123.1992778815</v>
      </c>
      <c r="EC211" s="28">
        <v>126.858662373</v>
      </c>
      <c r="ED211" s="28">
        <v>126.858662373</v>
      </c>
      <c r="EE211" s="28">
        <v>123.1992778815</v>
      </c>
      <c r="EF211" s="28">
        <v>114.6607140679</v>
      </c>
      <c r="EG211" s="28">
        <v>119.5398933899</v>
      </c>
      <c r="EH211" s="28">
        <v>119.5398933899</v>
      </c>
      <c r="EI211" s="28">
        <v>123.1992778815</v>
      </c>
      <c r="EJ211" s="28">
        <v>148.8149693222</v>
      </c>
      <c r="EK211" s="28">
        <v>137.83681584760001</v>
      </c>
      <c r="EL211" s="28">
        <v>162.23271245780001</v>
      </c>
      <c r="EM211" s="28">
        <v>150.03476415270001</v>
      </c>
      <c r="EN211" s="28">
        <v>153.6941486442</v>
      </c>
      <c r="EO211" s="28">
        <v>148.8149693222</v>
      </c>
      <c r="EP211" s="28">
        <v>156.13373830520001</v>
      </c>
      <c r="EQ211" s="28">
        <v>128.07845720349999</v>
      </c>
      <c r="ER211" s="28">
        <v>137.83681584760001</v>
      </c>
      <c r="ES211" s="28">
        <v>104.9023554238</v>
      </c>
      <c r="ET211" s="28">
        <v>107.3419450848</v>
      </c>
      <c r="EU211" s="28">
        <v>106.1221502543</v>
      </c>
      <c r="EV211" s="28">
        <v>100.0231761018</v>
      </c>
      <c r="EW211" s="28">
        <v>91.484612288199997</v>
      </c>
      <c r="EX211" s="28">
        <v>93.924201949199997</v>
      </c>
      <c r="EY211" s="28">
        <v>104.9023554238</v>
      </c>
      <c r="EZ211" s="28">
        <v>112.2211244069</v>
      </c>
      <c r="FA211" s="29">
        <v>111.0013295764</v>
      </c>
      <c r="FB211" s="29">
        <v>135.39722618659999</v>
      </c>
      <c r="FC211" s="30">
        <v>137.83681584760001</v>
      </c>
      <c r="FD211" s="30">
        <v>141.4962003391</v>
      </c>
      <c r="FE211" s="30">
        <v>131.73784169499999</v>
      </c>
      <c r="FF211" s="30">
        <v>125.63886754249999</v>
      </c>
      <c r="FG211" s="30">
        <v>125.63886754249999</v>
      </c>
      <c r="FH211" s="30">
        <v>111.0013295764</v>
      </c>
      <c r="FI211" s="30">
        <v>91.484612288199997</v>
      </c>
      <c r="FJ211" s="30">
        <v>91.484612288199997</v>
      </c>
      <c r="FK211" s="30">
        <v>78.066869152600006</v>
      </c>
      <c r="FL211" s="30">
        <v>71.9678950001</v>
      </c>
      <c r="FM211" s="30">
        <v>65.868920847499993</v>
      </c>
      <c r="FN211" s="35">
        <v>65.868920847499993</v>
      </c>
      <c r="FO211" s="35">
        <v>62.209536356000001</v>
      </c>
      <c r="FP211" s="35">
        <v>70.748100169599994</v>
      </c>
      <c r="FQ211" s="35">
        <v>56.110562203400001</v>
      </c>
      <c r="FR211" s="35">
        <v>79.286663983099999</v>
      </c>
      <c r="FS211" s="35">
        <v>79.286663983099999</v>
      </c>
      <c r="FT211" s="35">
        <v>81.726253644099998</v>
      </c>
      <c r="FU211" s="35">
        <v>86.605432966199999</v>
      </c>
      <c r="FV211" s="35">
        <v>56.110562203400001</v>
      </c>
      <c r="FW211" s="35">
        <v>59.769946695000002</v>
      </c>
      <c r="FX211" s="35">
        <v>63.429331186500001</v>
      </c>
      <c r="FY211" s="12">
        <v>59.769946695000002</v>
      </c>
      <c r="FZ211" s="12">
        <v>46.352203559400003</v>
      </c>
      <c r="GA211" s="12">
        <v>46.352203559400003</v>
      </c>
      <c r="GB211" s="12">
        <v>47.571998389900003</v>
      </c>
      <c r="GC211" s="12">
        <v>46.352203559400003</v>
      </c>
      <c r="GD211" s="12">
        <v>37.813639745800003</v>
      </c>
      <c r="GE211" s="12">
        <v>30.4948707627</v>
      </c>
      <c r="GF211" s="12">
        <v>31.714665593199999</v>
      </c>
      <c r="GG211" s="12">
        <v>32.934460423799997</v>
      </c>
      <c r="GH211" s="12">
        <v>28.0552811017</v>
      </c>
      <c r="GI211" s="12">
        <v>28.0552811017</v>
      </c>
      <c r="GJ211" s="12">
        <v>29.2750759322</v>
      </c>
      <c r="GK211" s="35">
        <v>26.835486271200001</v>
      </c>
      <c r="GL211" s="35">
        <v>29.2750759322</v>
      </c>
      <c r="GM211" s="35">
        <v>28.0552811017</v>
      </c>
      <c r="GN211" s="35">
        <v>29.2750759322</v>
      </c>
      <c r="GO211" s="35">
        <v>29.2750759322</v>
      </c>
      <c r="GP211" s="35">
        <v>26.835486271200001</v>
      </c>
      <c r="GQ211" s="35">
        <v>25.615691440700001</v>
      </c>
      <c r="GR211" s="35">
        <v>28.0552811017</v>
      </c>
      <c r="GS211" s="35">
        <v>30.4948707627</v>
      </c>
      <c r="GT211" s="12">
        <v>30.4948707627</v>
      </c>
      <c r="GU211" s="12">
        <v>21.956306949199998</v>
      </c>
      <c r="GV211" s="12">
        <v>36.593844915299997</v>
      </c>
      <c r="GW211" s="12">
        <v>36.593844915299997</v>
      </c>
      <c r="GX211" s="12">
        <v>35.374050084799997</v>
      </c>
      <c r="GY211" s="12">
        <v>47.571998389900003</v>
      </c>
      <c r="GZ211" s="35">
        <v>57.3303570339</v>
      </c>
      <c r="HA211" s="35">
        <v>57.3303570339</v>
      </c>
      <c r="HB211" s="35">
        <v>75.627279491600007</v>
      </c>
      <c r="HC211" s="35">
        <v>73.187689830599993</v>
      </c>
      <c r="HD211" s="35">
        <v>71.9678950001</v>
      </c>
      <c r="HE211" s="35">
        <v>69.528305338999999</v>
      </c>
      <c r="HF211" s="35">
        <v>58.550151864500002</v>
      </c>
      <c r="HG211" s="35">
        <v>48.791793220400002</v>
      </c>
      <c r="HH211" s="35">
        <v>41.473024237300002</v>
      </c>
      <c r="HI211" s="35">
        <v>29.2750759322</v>
      </c>
      <c r="HJ211" s="12">
        <v>29.2750759322</v>
      </c>
      <c r="HK211" s="12">
        <v>32.934460423799997</v>
      </c>
      <c r="HL211" s="12">
        <v>28.0552811017</v>
      </c>
      <c r="HM211" s="12">
        <v>19.516717288199999</v>
      </c>
      <c r="HN211" s="12">
        <v>15.8573327966</v>
      </c>
      <c r="HO211" s="12">
        <v>12.197948305100001</v>
      </c>
      <c r="HP211" s="12">
        <v>10.978153474599999</v>
      </c>
      <c r="HQ211" s="12">
        <v>9.7583586440999994</v>
      </c>
      <c r="HR211" s="12">
        <v>8.5385638135999997</v>
      </c>
      <c r="HS211" s="12">
        <v>7.3187689831</v>
      </c>
      <c r="HT211" s="12">
        <v>8.5385638135999997</v>
      </c>
      <c r="HU211" s="12">
        <v>6.0989741525000003</v>
      </c>
      <c r="HV211" s="12">
        <v>4.8791793219999997</v>
      </c>
      <c r="HW211" s="12">
        <v>3.6593844915285301</v>
      </c>
      <c r="HX211" s="12">
        <v>2.4395896610190202</v>
      </c>
      <c r="HY211" s="12">
        <v>2.4395896609999999</v>
      </c>
      <c r="HZ211" s="12">
        <v>4.8791793219999997</v>
      </c>
      <c r="IA211" s="12">
        <v>3.6593844915</v>
      </c>
      <c r="IB211" s="12">
        <v>2.4395896609999999</v>
      </c>
      <c r="IC211" s="12">
        <v>2.4395896609999999</v>
      </c>
      <c r="ID211" s="12">
        <v>1.2197948305095101</v>
      </c>
      <c r="IE211" s="12">
        <v>1.2197948305095101</v>
      </c>
      <c r="IF211" s="12">
        <v>0</v>
      </c>
      <c r="IG211" s="12">
        <v>2.4395896609999999</v>
      </c>
      <c r="IH211" s="12">
        <v>2.4395896609999999</v>
      </c>
      <c r="II211" s="12">
        <v>2.4395896609999999</v>
      </c>
      <c r="IJ211" s="12">
        <v>2.4395896609999999</v>
      </c>
      <c r="IK211" s="12">
        <v>3.6593844915285301</v>
      </c>
      <c r="IL211" s="12">
        <v>3.6593844915285301</v>
      </c>
      <c r="IM211" s="12">
        <v>3.6593844915</v>
      </c>
      <c r="IN211" s="35">
        <v>1.2197948304999999</v>
      </c>
      <c r="IO211" s="35">
        <v>3.6593844915</v>
      </c>
      <c r="IP211" s="35">
        <v>7.3187689831</v>
      </c>
      <c r="IQ211" s="12">
        <v>7.3187689831</v>
      </c>
      <c r="IR211" s="35">
        <v>6.0989741525475401</v>
      </c>
      <c r="IS211" s="35">
        <v>6.0989741525475401</v>
      </c>
      <c r="IT211" s="12">
        <v>6.0989741525000003</v>
      </c>
      <c r="IU211" s="12">
        <v>6.0989741525000003</v>
      </c>
      <c r="IV211" s="12">
        <v>8.5385638135999997</v>
      </c>
      <c r="IW211" s="12">
        <v>4.8791793219999997</v>
      </c>
      <c r="IX211" s="12">
        <v>8.5385638135999997</v>
      </c>
      <c r="IY211" s="58">
        <v>9.7583586440760701</v>
      </c>
      <c r="IZ211" s="58">
        <v>9.7583586440760701</v>
      </c>
      <c r="JA211" s="12">
        <v>14.6375379661</v>
      </c>
      <c r="JB211" s="12">
        <v>13.4177431356</v>
      </c>
      <c r="JC211" s="12">
        <v>14.6375379661</v>
      </c>
      <c r="JD211" s="12">
        <v>15.8573327966</v>
      </c>
      <c r="JE211" s="35">
        <v>14.6375379661</v>
      </c>
      <c r="JF211" s="35">
        <v>15.8573327966236</v>
      </c>
      <c r="JG211" s="35">
        <v>15.8573327966236</v>
      </c>
      <c r="JH211" s="35">
        <v>10.978153474599999</v>
      </c>
      <c r="JI211" s="35">
        <v>10.978153474599999</v>
      </c>
      <c r="JJ211" s="12">
        <v>13.4177431356</v>
      </c>
      <c r="JK211" s="35"/>
      <c r="JL211" s="35"/>
      <c r="JM211" s="35"/>
      <c r="JN211" s="35"/>
      <c r="JO211" s="35"/>
      <c r="JP211" s="35"/>
      <c r="JQ211" s="35"/>
      <c r="JR211" s="35"/>
      <c r="JS211" s="35"/>
    </row>
    <row r="212" spans="1:279" s="23" customFormat="1" x14ac:dyDescent="0.35">
      <c r="A212" s="23">
        <v>207</v>
      </c>
      <c r="B212" s="23" t="s">
        <v>303</v>
      </c>
      <c r="C212" s="23">
        <v>5766</v>
      </c>
      <c r="D212" s="28">
        <v>228.480003683305</v>
      </c>
      <c r="E212" s="28">
        <v>230.206552829526</v>
      </c>
      <c r="F212" s="28">
        <v>238.26378217856001</v>
      </c>
      <c r="G212" s="28">
        <v>229.055520065379</v>
      </c>
      <c r="H212" s="28">
        <v>239.99033132478101</v>
      </c>
      <c r="I212" s="28">
        <v>249.48635162899899</v>
      </c>
      <c r="J212" s="28">
        <v>263.87426118084397</v>
      </c>
      <c r="K212" s="28">
        <v>250.34962620210999</v>
      </c>
      <c r="L212" s="28">
        <v>247.47204429174101</v>
      </c>
      <c r="M212" s="28">
        <v>233.37189293093201</v>
      </c>
      <c r="N212" s="28">
        <v>232.508618357822</v>
      </c>
      <c r="O212" s="28">
        <v>231.933101975748</v>
      </c>
      <c r="P212" s="28">
        <v>229.055520065379</v>
      </c>
      <c r="Q212" s="28">
        <v>197.11436086028201</v>
      </c>
      <c r="R212" s="28">
        <v>194.52453714095</v>
      </c>
      <c r="S212" s="28">
        <v>194.812295331987</v>
      </c>
      <c r="T212" s="28">
        <v>206.61038116450001</v>
      </c>
      <c r="U212" s="28">
        <v>224.163630817751</v>
      </c>
      <c r="V212" s="28">
        <v>228.192245492268</v>
      </c>
      <c r="W212" s="28">
        <v>232.508618357822</v>
      </c>
      <c r="X212" s="28">
        <v>273.37028148506198</v>
      </c>
      <c r="Y212" s="28">
        <v>289.19698199209199</v>
      </c>
      <c r="Z212" s="28">
        <v>282.29078540720002</v>
      </c>
      <c r="AA212" s="28">
        <v>311.64212089300003</v>
      </c>
      <c r="AB212" s="28">
        <v>303.2971333529</v>
      </c>
      <c r="AC212" s="28">
        <v>305.8869570722</v>
      </c>
      <c r="AD212" s="28">
        <v>312.21763727500002</v>
      </c>
      <c r="AE212" s="28">
        <v>303.00937516189998</v>
      </c>
      <c r="AF212" s="28">
        <v>296.96645315009999</v>
      </c>
      <c r="AG212" s="28">
        <v>249.77410982000001</v>
      </c>
      <c r="AH212" s="28">
        <v>274.23355605820001</v>
      </c>
      <c r="AI212" s="28">
        <v>279.41320349680001</v>
      </c>
      <c r="AJ212" s="28">
        <v>277.39889615957901</v>
      </c>
      <c r="AK212" s="28">
        <v>269.91718319260002</v>
      </c>
      <c r="AL212" s="28">
        <v>236.53723303230001</v>
      </c>
      <c r="AM212" s="28">
        <v>248.33531886489999</v>
      </c>
      <c r="AN212" s="28">
        <v>252.36393353939999</v>
      </c>
      <c r="AO212" s="28">
        <v>210.63899583899999</v>
      </c>
      <c r="AP212" s="28">
        <v>170.35284909379999</v>
      </c>
      <c r="AQ212" s="28">
        <v>161.14458698070001</v>
      </c>
      <c r="AR212" s="28">
        <v>174.38146376840001</v>
      </c>
      <c r="AS212" s="28">
        <v>199.7041845796</v>
      </c>
      <c r="AT212" s="28">
        <v>176.39577110560001</v>
      </c>
      <c r="AU212" s="28">
        <v>160.569070598595</v>
      </c>
      <c r="AV212" s="28">
        <v>160.56907059860001</v>
      </c>
      <c r="AW212" s="28">
        <v>160.56907059860001</v>
      </c>
      <c r="AX212" s="28">
        <v>167.18750899240001</v>
      </c>
      <c r="AY212" s="28">
        <v>153.3751158227</v>
      </c>
      <c r="AZ212" s="28">
        <v>122.87274757279999</v>
      </c>
      <c r="BA212" s="28">
        <v>126.0380876742</v>
      </c>
      <c r="BB212" s="28">
        <v>132.0810096859</v>
      </c>
      <c r="BC212" s="28">
        <v>159.4180378344</v>
      </c>
      <c r="BD212" s="28">
        <v>182.1509349264</v>
      </c>
      <c r="BE212" s="28">
        <v>166.89975080139999</v>
      </c>
      <c r="BF212" s="28">
        <v>146.1811610467</v>
      </c>
      <c r="BG212" s="28">
        <v>143.5913373274</v>
      </c>
      <c r="BH212" s="28">
        <v>132.94428425909999</v>
      </c>
      <c r="BI212" s="28">
        <v>122.5849893817</v>
      </c>
      <c r="BJ212" s="28">
        <v>111.0746617402</v>
      </c>
      <c r="BK212" s="28">
        <v>122.00947299960001</v>
      </c>
      <c r="BL212" s="28">
        <v>123.73602214589999</v>
      </c>
      <c r="BM212" s="28">
        <v>123.73602214589999</v>
      </c>
      <c r="BN212" s="28">
        <v>116.829825560985</v>
      </c>
      <c r="BO212" s="28">
        <v>124.59929671899999</v>
      </c>
      <c r="BP212" s="28">
        <v>132.94428425909999</v>
      </c>
      <c r="BQ212" s="28">
        <v>138.69944807978999</v>
      </c>
      <c r="BR212" s="28">
        <v>126.9013622473</v>
      </c>
      <c r="BS212" s="28">
        <v>117.9808583251</v>
      </c>
      <c r="BT212" s="28">
        <v>117.9808583251</v>
      </c>
      <c r="BU212" s="28">
        <v>130.06670234870001</v>
      </c>
      <c r="BV212" s="28">
        <v>123.1605057638</v>
      </c>
      <c r="BW212" s="28">
        <v>111.3624199313</v>
      </c>
      <c r="BX212" s="28">
        <v>107.6215634478</v>
      </c>
      <c r="BY212" s="28">
        <v>100.7153668629</v>
      </c>
      <c r="BZ212" s="28">
        <v>110.2113871671</v>
      </c>
      <c r="CA212" s="28">
        <v>110.2113871671</v>
      </c>
      <c r="CB212" s="28">
        <v>99.276575907700007</v>
      </c>
      <c r="CC212" s="28">
        <v>91.219346558699996</v>
      </c>
      <c r="CD212" s="28">
        <v>88.629522839399996</v>
      </c>
      <c r="CE212" s="28">
        <v>87.4784900752</v>
      </c>
      <c r="CF212" s="28">
        <v>86.327457311100005</v>
      </c>
      <c r="CG212" s="28">
        <v>84.313149973799995</v>
      </c>
      <c r="CH212" s="28">
        <v>84.313149973799995</v>
      </c>
      <c r="CI212" s="28">
        <v>80.572293490299998</v>
      </c>
      <c r="CJ212" s="28">
        <v>71.076273186099996</v>
      </c>
      <c r="CK212" s="28">
        <v>66.184383938500005</v>
      </c>
      <c r="CL212" s="28">
        <v>65.033351174299995</v>
      </c>
      <c r="CM212" s="28">
        <v>65.321109365400005</v>
      </c>
      <c r="CN212" s="28">
        <v>58.990429162600002</v>
      </c>
      <c r="CO212" s="28">
        <v>58.990429162600002</v>
      </c>
      <c r="CP212" s="28">
        <v>60.4292201178</v>
      </c>
      <c r="CQ212" s="28">
        <v>65.6088675564</v>
      </c>
      <c r="CR212" s="28">
        <v>52.371990768700002</v>
      </c>
      <c r="CS212" s="28">
        <v>56.4006054432</v>
      </c>
      <c r="CT212" s="28">
        <v>48.343376094200003</v>
      </c>
      <c r="CU212" s="28">
        <v>49.206650667300003</v>
      </c>
      <c r="CV212" s="28">
        <v>49.206650667300003</v>
      </c>
      <c r="CW212" s="28">
        <v>50.069925240400003</v>
      </c>
      <c r="CX212" s="28">
        <v>46.904585138999998</v>
      </c>
      <c r="CY212" s="28">
        <v>47.192343330100002</v>
      </c>
      <c r="CZ212" s="28">
        <v>44.6025196107</v>
      </c>
      <c r="DA212" s="28">
        <v>46.616826948000003</v>
      </c>
      <c r="DB212" s="28">
        <v>44.027003228600002</v>
      </c>
      <c r="DC212" s="28">
        <v>44.027003228600002</v>
      </c>
      <c r="DD212" s="28">
        <v>41.1494213183</v>
      </c>
      <c r="DE212" s="28">
        <v>43.451486846599998</v>
      </c>
      <c r="DF212" s="28">
        <v>43.7392450376</v>
      </c>
      <c r="DG212" s="28">
        <v>45.178035992799998</v>
      </c>
      <c r="DH212" s="28">
        <v>43.7392450376</v>
      </c>
      <c r="DI212" s="28">
        <v>48.918892476300002</v>
      </c>
      <c r="DJ212" s="28">
        <v>48.918892476300002</v>
      </c>
      <c r="DK212" s="28">
        <v>50.933199813500003</v>
      </c>
      <c r="DL212" s="28">
        <v>52.9475071508</v>
      </c>
      <c r="DM212" s="28">
        <v>56.4006054432</v>
      </c>
      <c r="DN212" s="28">
        <v>64.170076601199995</v>
      </c>
      <c r="DO212" s="28">
        <v>75.680404242700007</v>
      </c>
      <c r="DP212" s="28">
        <v>73.953855096500007</v>
      </c>
      <c r="DQ212" s="28">
        <v>73.953855096500007</v>
      </c>
      <c r="DR212" s="28">
        <v>79.996777108299995</v>
      </c>
      <c r="DS212" s="28">
        <v>89.492797412499996</v>
      </c>
      <c r="DT212" s="28">
        <v>109.06035440300001</v>
      </c>
      <c r="DU212" s="28">
        <v>123.73602214589999</v>
      </c>
      <c r="DV212" s="28">
        <v>140.71375541699999</v>
      </c>
      <c r="DW212" s="28">
        <v>159.9935542165</v>
      </c>
      <c r="DX212" s="28">
        <v>159.9935542165</v>
      </c>
      <c r="DY212" s="28">
        <v>177.83456206080001</v>
      </c>
      <c r="DZ212" s="28">
        <v>190.20816427540001</v>
      </c>
      <c r="EA212" s="28">
        <v>199.7041845796</v>
      </c>
      <c r="EB212" s="28">
        <v>229.9187946385</v>
      </c>
      <c r="EC212" s="28">
        <v>230.2065528295</v>
      </c>
      <c r="ED212" s="28">
        <v>214.66761051349999</v>
      </c>
      <c r="EE212" s="28">
        <v>214.66761051349999</v>
      </c>
      <c r="EF212" s="28">
        <v>215.81864327770001</v>
      </c>
      <c r="EG212" s="28">
        <v>207.76141392860001</v>
      </c>
      <c r="EH212" s="28">
        <v>201.1429755348</v>
      </c>
      <c r="EI212" s="28">
        <v>167.76302537449999</v>
      </c>
      <c r="EJ212" s="28">
        <v>132.0810096859</v>
      </c>
      <c r="EK212" s="28">
        <v>166.32423441930001</v>
      </c>
      <c r="EL212" s="28">
        <v>166.32423441930001</v>
      </c>
      <c r="EM212" s="28">
        <v>153.3751158227</v>
      </c>
      <c r="EN212" s="28">
        <v>137.26065712459999</v>
      </c>
      <c r="EO212" s="28">
        <v>136.39738255149999</v>
      </c>
      <c r="EP212" s="28">
        <v>146.1811610467</v>
      </c>
      <c r="EQ212" s="28">
        <v>173.51818919530001</v>
      </c>
      <c r="ER212" s="28">
        <v>153.95063220470001</v>
      </c>
      <c r="ES212" s="28">
        <v>153.95063220470001</v>
      </c>
      <c r="ET212" s="28">
        <v>157.11597230620001</v>
      </c>
      <c r="EU212" s="28">
        <v>182.43869311739999</v>
      </c>
      <c r="EV212" s="28">
        <v>191.07143884850001</v>
      </c>
      <c r="EW212" s="28">
        <v>193.08574618579999</v>
      </c>
      <c r="EX212" s="28">
        <v>194.81229533199999</v>
      </c>
      <c r="EY212" s="28">
        <v>196.82660266920001</v>
      </c>
      <c r="EZ212" s="28">
        <v>196.82660266920001</v>
      </c>
      <c r="FA212" s="29">
        <v>187.61834055610001</v>
      </c>
      <c r="FB212" s="29">
        <v>180.42438578010001</v>
      </c>
      <c r="FC212" s="30">
        <v>170.6406072849</v>
      </c>
      <c r="FD212" s="30">
        <v>162.00786155380001</v>
      </c>
      <c r="FE212" s="30">
        <v>159.9935542165</v>
      </c>
      <c r="FF212" s="30">
        <v>157.11597230620001</v>
      </c>
      <c r="FG212" s="30">
        <v>157.11597230620001</v>
      </c>
      <c r="FH212" s="30">
        <v>155.1016649689</v>
      </c>
      <c r="FI212" s="30">
        <v>153.08735763160001</v>
      </c>
      <c r="FJ212" s="30">
        <v>153.66287401369999</v>
      </c>
      <c r="FK212" s="30">
        <v>147.33219381090001</v>
      </c>
      <c r="FL212" s="30">
        <v>143.01582094529999</v>
      </c>
      <c r="FM212" s="30">
        <v>128.34015320250001</v>
      </c>
      <c r="FN212" s="35">
        <v>128.34015320250001</v>
      </c>
      <c r="FO212" s="35">
        <v>132.36876787700001</v>
      </c>
      <c r="FP212" s="35">
        <v>131.2177351128</v>
      </c>
      <c r="FQ212" s="35">
        <v>98.701059525700003</v>
      </c>
      <c r="FR212" s="35">
        <v>121.14619842650001</v>
      </c>
      <c r="FS212" s="35">
        <v>119.1318910893</v>
      </c>
      <c r="FT212" s="35">
        <v>122.2972311907</v>
      </c>
      <c r="FU212" s="35">
        <v>122.2972311907</v>
      </c>
      <c r="FV212" s="35">
        <v>117.69310013410001</v>
      </c>
      <c r="FW212" s="35">
        <v>111.9379363134</v>
      </c>
      <c r="FX212" s="35">
        <v>103.59294877329999</v>
      </c>
      <c r="FY212" s="12">
        <v>81.723326254499995</v>
      </c>
      <c r="FZ212" s="12">
        <v>75.680404242700007</v>
      </c>
      <c r="GA212" s="12">
        <v>77.982469770999998</v>
      </c>
      <c r="GB212" s="12">
        <v>77.982469770999998</v>
      </c>
      <c r="GC212" s="12">
        <v>79.996777108299995</v>
      </c>
      <c r="GD212" s="12">
        <v>69.349724039899996</v>
      </c>
      <c r="GE212" s="12">
        <v>64.170076601199995</v>
      </c>
      <c r="GF212" s="12">
        <v>74.529371478599998</v>
      </c>
      <c r="GG212" s="12">
        <v>71.076273186099996</v>
      </c>
      <c r="GH212" s="12">
        <v>56.4006054432</v>
      </c>
      <c r="GI212" s="12">
        <v>56.4006054432</v>
      </c>
      <c r="GJ212" s="12">
        <v>48.055617903200002</v>
      </c>
      <c r="GK212" s="35">
        <v>47.192343330100002</v>
      </c>
      <c r="GL212" s="35">
        <v>43.163728655500002</v>
      </c>
      <c r="GM212" s="35">
        <v>41.1494213183</v>
      </c>
      <c r="GN212" s="35">
        <v>38.847355790000002</v>
      </c>
      <c r="GO212" s="35">
        <v>41.724937700399998</v>
      </c>
      <c r="GP212" s="35">
        <v>41.724937700399998</v>
      </c>
      <c r="GQ212" s="35">
        <v>46.041310565899998</v>
      </c>
      <c r="GR212" s="35">
        <v>46.041310565899998</v>
      </c>
      <c r="GS212" s="35">
        <v>44.890277801800003</v>
      </c>
      <c r="GT212" s="12">
        <v>35.969773879599998</v>
      </c>
      <c r="GU212" s="12">
        <v>30.7901264409</v>
      </c>
      <c r="GV212" s="12">
        <v>31.365642823000002</v>
      </c>
      <c r="GW212" s="12">
        <v>31.365642823000002</v>
      </c>
      <c r="GX212" s="12">
        <v>28.775819103700002</v>
      </c>
      <c r="GY212" s="12">
        <v>25.6104790023</v>
      </c>
      <c r="GZ212" s="35">
        <v>20.430831563600002</v>
      </c>
      <c r="HA212" s="35">
        <v>21.581864327800002</v>
      </c>
      <c r="HB212" s="35">
        <v>18.4165242264</v>
      </c>
      <c r="HC212" s="35">
        <v>12.3736022146</v>
      </c>
      <c r="HD212" s="35">
        <v>12.3736022146</v>
      </c>
      <c r="HE212" s="35">
        <v>14.6756677429</v>
      </c>
      <c r="HF212" s="35">
        <v>11.7980858325</v>
      </c>
      <c r="HG212" s="35">
        <v>10.0715366863</v>
      </c>
      <c r="HH212" s="35">
        <v>9.4960203042</v>
      </c>
      <c r="HI212" s="35">
        <v>8.057229349</v>
      </c>
      <c r="HJ212" s="12">
        <v>7.769471158</v>
      </c>
      <c r="HK212" s="12">
        <v>7.769471158</v>
      </c>
      <c r="HL212" s="12">
        <v>5.1796474387</v>
      </c>
      <c r="HM212" s="12">
        <v>4.0286146745</v>
      </c>
      <c r="HN212" s="12">
        <v>4.0286146745</v>
      </c>
      <c r="HO212" s="12">
        <v>3.7408564835</v>
      </c>
      <c r="HP212" s="12">
        <v>5.1796474387</v>
      </c>
      <c r="HQ212" s="12">
        <v>5.7551638207</v>
      </c>
      <c r="HR212" s="12">
        <v>5.7551638207</v>
      </c>
      <c r="HS212" s="12">
        <v>4.3163728656</v>
      </c>
      <c r="HT212" s="12">
        <v>5.7551638207</v>
      </c>
      <c r="HU212" s="12">
        <v>7.769471158</v>
      </c>
      <c r="HV212" s="12">
        <v>9.2082621132</v>
      </c>
      <c r="HW212" s="12">
        <v>10.0715366862918</v>
      </c>
      <c r="HX212" s="12">
        <v>14.1001513608085</v>
      </c>
      <c r="HY212" s="12">
        <v>14.1001513608</v>
      </c>
      <c r="HZ212" s="12">
        <v>14.3879095518</v>
      </c>
      <c r="IA212" s="12">
        <v>17.841007844300002</v>
      </c>
      <c r="IB212" s="12">
        <v>16.4022168891</v>
      </c>
      <c r="IC212" s="12">
        <v>15.538942316</v>
      </c>
      <c r="ID212" s="12">
        <v>12.661360405623901</v>
      </c>
      <c r="IE212" s="12">
        <v>10.0715366862918</v>
      </c>
      <c r="IF212" s="12">
        <v>10.0715366863</v>
      </c>
      <c r="IG212" s="12">
        <v>10.0715366863</v>
      </c>
      <c r="IH212" s="12">
        <v>5.1796474387</v>
      </c>
      <c r="II212" s="12">
        <v>5.1796474387</v>
      </c>
      <c r="IJ212" s="12">
        <v>6.6184383938</v>
      </c>
      <c r="IK212" s="12">
        <v>8.9205039221441407</v>
      </c>
      <c r="IL212" s="12">
        <v>8.6327457311072404</v>
      </c>
      <c r="IM212" s="12">
        <v>8.6327457311</v>
      </c>
      <c r="IN212" s="35">
        <v>13.8123931698</v>
      </c>
      <c r="IO212" s="35">
        <v>16.114458698100002</v>
      </c>
      <c r="IP212" s="35">
        <v>17.841007844300002</v>
      </c>
      <c r="IQ212" s="12">
        <v>16.689975080100002</v>
      </c>
      <c r="IR212" s="35">
        <v>16.114458698066802</v>
      </c>
      <c r="IS212" s="35">
        <v>16.114458698066802</v>
      </c>
      <c r="IT212" s="12">
        <v>16.114458698100002</v>
      </c>
      <c r="IU212" s="12">
        <v>14.1001513608</v>
      </c>
      <c r="IV212" s="12">
        <v>14.3879095518</v>
      </c>
      <c r="IW212" s="12">
        <v>14.3879095518</v>
      </c>
      <c r="IX212" s="12">
        <v>18.9920406084</v>
      </c>
      <c r="IY212" s="58">
        <v>20.143073372583601</v>
      </c>
      <c r="IZ212" s="58">
        <v>22.445138900878799</v>
      </c>
      <c r="JA212" s="12">
        <v>22.445138900900002</v>
      </c>
      <c r="JB212" s="12">
        <v>21.294106136700002</v>
      </c>
      <c r="JC212" s="12">
        <v>25.3227208112</v>
      </c>
      <c r="JD212" s="12">
        <v>26.761511766400002</v>
      </c>
      <c r="JE212" s="35">
        <v>27.624786339500002</v>
      </c>
      <c r="JF212" s="35">
        <v>29.639093676801501</v>
      </c>
      <c r="JG212" s="35">
        <v>30.790126440949098</v>
      </c>
      <c r="JH212" s="35">
        <v>30.7901264409</v>
      </c>
      <c r="JI212" s="35">
        <v>31.077884632</v>
      </c>
      <c r="JJ212" s="12">
        <v>36.545290261700003</v>
      </c>
      <c r="JK212" s="35"/>
      <c r="JL212" s="35"/>
      <c r="JM212" s="35"/>
      <c r="JN212" s="35"/>
      <c r="JO212" s="35"/>
      <c r="JP212" s="35"/>
      <c r="JQ212" s="35"/>
      <c r="JR212" s="35"/>
      <c r="JS212" s="35"/>
    </row>
    <row r="213" spans="1:279" s="23" customFormat="1" x14ac:dyDescent="0.35">
      <c r="A213" s="23">
        <v>208</v>
      </c>
      <c r="B213" s="23" t="s">
        <v>304</v>
      </c>
      <c r="C213" s="23">
        <v>8336</v>
      </c>
      <c r="D213" s="28">
        <v>225.58757694459999</v>
      </c>
      <c r="E213" s="28">
        <v>237.828763290431</v>
      </c>
      <c r="F213" s="28">
        <v>229.08505875769399</v>
      </c>
      <c r="G213" s="28">
        <v>229.95942921096801</v>
      </c>
      <c r="H213" s="28">
        <v>225.150391717963</v>
      </c>
      <c r="I213" s="28">
        <v>213.78357582540599</v>
      </c>
      <c r="J213" s="28">
        <v>208.10016787912701</v>
      </c>
      <c r="K213" s="28">
        <v>205.47705651930599</v>
      </c>
      <c r="L213" s="28">
        <v>160.44697817571301</v>
      </c>
      <c r="M213" s="28">
        <v>209.84890878567401</v>
      </c>
      <c r="N213" s="28">
        <v>201.10520425293799</v>
      </c>
      <c r="O213" s="28">
        <v>206.35142697257999</v>
      </c>
      <c r="P213" s="28">
        <v>207.66298265249</v>
      </c>
      <c r="Q213" s="28">
        <v>206.788612199217</v>
      </c>
      <c r="R213" s="28">
        <v>210.286094012311</v>
      </c>
      <c r="S213" s="28">
        <v>211.16046446558499</v>
      </c>
      <c r="T213" s="28">
        <v>189.73838836038101</v>
      </c>
      <c r="U213" s="28">
        <v>205.47705651930599</v>
      </c>
      <c r="V213" s="28">
        <v>195.858981533296</v>
      </c>
      <c r="W213" s="28">
        <v>195.42179630665899</v>
      </c>
      <c r="X213" s="28">
        <v>205.914241745943</v>
      </c>
      <c r="Y213" s="28">
        <v>208.10016787912701</v>
      </c>
      <c r="Z213" s="28">
        <v>205.03987129270001</v>
      </c>
      <c r="AA213" s="28">
        <v>226.0247621712</v>
      </c>
      <c r="AB213" s="28">
        <v>216.40668718520001</v>
      </c>
      <c r="AC213" s="28">
        <v>257.93928371570001</v>
      </c>
      <c r="AD213" s="28">
        <v>258.81365416900002</v>
      </c>
      <c r="AE213" s="28">
        <v>266.68298824850001</v>
      </c>
      <c r="AF213" s="28">
        <v>275.42669278120002</v>
      </c>
      <c r="AG213" s="28">
        <v>233.89409625069999</v>
      </c>
      <c r="AH213" s="28">
        <v>286.35632344710001</v>
      </c>
      <c r="AI213" s="28">
        <v>303.40654728599998</v>
      </c>
      <c r="AJ213" s="28">
        <v>277.175433687745</v>
      </c>
      <c r="AK213" s="28">
        <v>271.92921096809999</v>
      </c>
      <c r="AL213" s="28">
        <v>267.55735870170002</v>
      </c>
      <c r="AM213" s="28">
        <v>260.56239507549998</v>
      </c>
      <c r="AN213" s="28">
        <v>265.37143256860003</v>
      </c>
      <c r="AO213" s="28">
        <v>256.62772803579998</v>
      </c>
      <c r="AP213" s="28">
        <v>214.220761052</v>
      </c>
      <c r="AQ213" s="28">
        <v>187.55246222720001</v>
      </c>
      <c r="AR213" s="28">
        <v>175.74846110799999</v>
      </c>
      <c r="AS213" s="28">
        <v>167.00475657530001</v>
      </c>
      <c r="AT213" s="28">
        <v>176.62283156129999</v>
      </c>
      <c r="AU213" s="28">
        <v>162.63290430889799</v>
      </c>
      <c r="AV213" s="28">
        <v>162.63290430890001</v>
      </c>
      <c r="AW213" s="28">
        <v>176.62283156129999</v>
      </c>
      <c r="AX213" s="28">
        <v>164.81883044209999</v>
      </c>
      <c r="AY213" s="28">
        <v>170.5022383884</v>
      </c>
      <c r="AZ213" s="28">
        <v>166.130386122</v>
      </c>
      <c r="BA213" s="28">
        <v>152.57764409629999</v>
      </c>
      <c r="BB213" s="28">
        <v>121.10030777839999</v>
      </c>
      <c r="BC213" s="28">
        <v>127.2209009513</v>
      </c>
      <c r="BD213" s="28">
        <v>120.6631225518</v>
      </c>
      <c r="BE213" s="28">
        <v>141.64801343030001</v>
      </c>
      <c r="BF213" s="28">
        <v>139.89927252379999</v>
      </c>
      <c r="BG213" s="28">
        <v>147.33142137659999</v>
      </c>
      <c r="BH213" s="28">
        <v>148.6429770565</v>
      </c>
      <c r="BI213" s="28">
        <v>143.39675433689999</v>
      </c>
      <c r="BJ213" s="28">
        <v>142.08519865700001</v>
      </c>
      <c r="BK213" s="28">
        <v>137.71334639060001</v>
      </c>
      <c r="BL213" s="28">
        <v>103.61289871290001</v>
      </c>
      <c r="BM213" s="28">
        <v>120.6631225518</v>
      </c>
      <c r="BN213" s="28">
        <v>112.79378847229999</v>
      </c>
      <c r="BO213" s="28">
        <v>104.9244543928</v>
      </c>
      <c r="BP213" s="28">
        <v>100.1154168998</v>
      </c>
      <c r="BQ213" s="28">
        <v>96.617935086737504</v>
      </c>
      <c r="BR213" s="28">
        <v>97.929490766599997</v>
      </c>
      <c r="BS213" s="28">
        <v>95.306379406800005</v>
      </c>
      <c r="BT213" s="28">
        <v>91.371712367100002</v>
      </c>
      <c r="BU213" s="28">
        <v>93.120453273600006</v>
      </c>
      <c r="BV213" s="28">
        <v>94.432008953600004</v>
      </c>
      <c r="BW213" s="28">
        <v>90.060156687200006</v>
      </c>
      <c r="BX213" s="28">
        <v>90.934527140499995</v>
      </c>
      <c r="BY213" s="28">
        <v>80.879266927800003</v>
      </c>
      <c r="BZ213" s="28">
        <v>77.381785114699994</v>
      </c>
      <c r="CA213" s="28">
        <v>79.1305260213</v>
      </c>
      <c r="CB213" s="28">
        <v>83.939563514300005</v>
      </c>
      <c r="CC213" s="28">
        <v>83.502378287599996</v>
      </c>
      <c r="CD213" s="28">
        <v>76.944599888100001</v>
      </c>
      <c r="CE213" s="28">
        <v>71.6983771684</v>
      </c>
      <c r="CF213" s="28">
        <v>76.944599888100001</v>
      </c>
      <c r="CG213" s="28">
        <v>77.381785114699994</v>
      </c>
      <c r="CH213" s="28">
        <v>73.447118075000006</v>
      </c>
      <c r="CI213" s="28">
        <v>66.014969222199994</v>
      </c>
      <c r="CJ213" s="28">
        <v>65.140598768900006</v>
      </c>
      <c r="CK213" s="28">
        <v>61.643116955799997</v>
      </c>
      <c r="CL213" s="28">
        <v>60.768746502500001</v>
      </c>
      <c r="CM213" s="28">
        <v>57.708449916100001</v>
      </c>
      <c r="CN213" s="28">
        <v>57.271264689399999</v>
      </c>
      <c r="CO213" s="28">
        <v>55.959709009500003</v>
      </c>
      <c r="CP213" s="28">
        <v>54.210968102999999</v>
      </c>
      <c r="CQ213" s="28">
        <v>49.401930610000001</v>
      </c>
      <c r="CR213" s="28">
        <v>42.844152210399997</v>
      </c>
      <c r="CS213" s="28">
        <v>41.095411303900001</v>
      </c>
      <c r="CT213" s="28">
        <v>40.221040850599998</v>
      </c>
      <c r="CU213" s="28">
        <v>37.160744264100003</v>
      </c>
      <c r="CV213" s="28">
        <v>39.346670397300002</v>
      </c>
      <c r="CW213" s="28">
        <v>40.221040850599998</v>
      </c>
      <c r="CX213" s="28">
        <v>39.346670397300002</v>
      </c>
      <c r="CY213" s="28">
        <v>48.090374930099998</v>
      </c>
      <c r="CZ213" s="28">
        <v>47.216004476800002</v>
      </c>
      <c r="DA213" s="28">
        <v>44.592893117000003</v>
      </c>
      <c r="DB213" s="28">
        <v>48.964745383299999</v>
      </c>
      <c r="DC213" s="28">
        <v>50.276301063200002</v>
      </c>
      <c r="DD213" s="28">
        <v>49.839115836600001</v>
      </c>
      <c r="DE213" s="28">
        <v>47.216004476800002</v>
      </c>
      <c r="DF213" s="28">
        <v>52.462227196400001</v>
      </c>
      <c r="DG213" s="28">
        <v>55.522523782900002</v>
      </c>
      <c r="DH213" s="28">
        <v>58.582820369300002</v>
      </c>
      <c r="DI213" s="28">
        <v>61.643116955799997</v>
      </c>
      <c r="DJ213" s="28">
        <v>59.020005595999997</v>
      </c>
      <c r="DK213" s="28">
        <v>59.894376049199998</v>
      </c>
      <c r="DL213" s="28">
        <v>70.386821488500004</v>
      </c>
      <c r="DM213" s="28">
        <v>63.3918578623</v>
      </c>
      <c r="DN213" s="28">
        <v>67.326524902100005</v>
      </c>
      <c r="DO213" s="28">
        <v>73.009932848299997</v>
      </c>
      <c r="DP213" s="28">
        <v>69.949636261899997</v>
      </c>
      <c r="DQ213" s="28">
        <v>73.884303301599999</v>
      </c>
      <c r="DR213" s="28">
        <v>76.507414661400006</v>
      </c>
      <c r="DS213" s="28">
        <v>76.507414661400006</v>
      </c>
      <c r="DT213" s="28">
        <v>80.442081701199996</v>
      </c>
      <c r="DU213" s="28">
        <v>84.813933967500006</v>
      </c>
      <c r="DV213" s="28">
        <v>85.251119194200001</v>
      </c>
      <c r="DW213" s="28">
        <v>96.617935086700001</v>
      </c>
      <c r="DX213" s="28">
        <v>96.617935086700001</v>
      </c>
      <c r="DY213" s="28">
        <v>93.994823726899995</v>
      </c>
      <c r="DZ213" s="28">
        <v>89.185786233900004</v>
      </c>
      <c r="EA213" s="28">
        <v>98.366675993300007</v>
      </c>
      <c r="EB213" s="28">
        <v>96.180749860099993</v>
      </c>
      <c r="EC213" s="28">
        <v>100.1154168998</v>
      </c>
      <c r="ED213" s="28">
        <v>91.371712367100002</v>
      </c>
      <c r="EE213" s="28">
        <v>90.4973419138</v>
      </c>
      <c r="EF213" s="28">
        <v>93.557638500300001</v>
      </c>
      <c r="EG213" s="28">
        <v>92.246082820400005</v>
      </c>
      <c r="EH213" s="28">
        <v>82.190822607699999</v>
      </c>
      <c r="EI213" s="28">
        <v>80.879266927800003</v>
      </c>
      <c r="EJ213" s="28">
        <v>84.813933967500006</v>
      </c>
      <c r="EK213" s="28">
        <v>77.381785114699994</v>
      </c>
      <c r="EL213" s="28">
        <v>77.381785114699994</v>
      </c>
      <c r="EM213" s="28">
        <v>72.135562395099996</v>
      </c>
      <c r="EN213" s="28">
        <v>67.763710128699998</v>
      </c>
      <c r="EO213" s="28">
        <v>65.140598768900006</v>
      </c>
      <c r="EP213" s="28">
        <v>76.944599888100001</v>
      </c>
      <c r="EQ213" s="28">
        <v>85.251119194200001</v>
      </c>
      <c r="ER213" s="28">
        <v>104.9244543928</v>
      </c>
      <c r="ES213" s="28">
        <v>106.2360100727</v>
      </c>
      <c r="ET213" s="28">
        <v>105.7988248461</v>
      </c>
      <c r="EU213" s="28">
        <v>115.4168998321</v>
      </c>
      <c r="EV213" s="28">
        <v>126.7837157247</v>
      </c>
      <c r="EW213" s="28">
        <v>117.6028259653</v>
      </c>
      <c r="EX213" s="28">
        <v>104.48726916619999</v>
      </c>
      <c r="EY213" s="28">
        <v>94.432008953600004</v>
      </c>
      <c r="EZ213" s="28">
        <v>90.4973419138</v>
      </c>
      <c r="FA213" s="29">
        <v>93.120453273600006</v>
      </c>
      <c r="FB213" s="29">
        <v>95.306379406800005</v>
      </c>
      <c r="FC213" s="30">
        <v>102.7385282597</v>
      </c>
      <c r="FD213" s="30">
        <v>99.241046446599995</v>
      </c>
      <c r="FE213" s="30">
        <v>100.1154168998</v>
      </c>
      <c r="FF213" s="30">
        <v>106.67319529940001</v>
      </c>
      <c r="FG213" s="30">
        <v>112.3566032457</v>
      </c>
      <c r="FH213" s="30">
        <v>109.73349188580001</v>
      </c>
      <c r="FI213" s="30">
        <v>109.2963066592</v>
      </c>
      <c r="FJ213" s="30">
        <v>78.693340794600005</v>
      </c>
      <c r="FK213" s="30">
        <v>110.6078623391</v>
      </c>
      <c r="FL213" s="30">
        <v>105.7988248461</v>
      </c>
      <c r="FM213" s="30">
        <v>100.9897873531</v>
      </c>
      <c r="FN213" s="35">
        <v>89.622971460499997</v>
      </c>
      <c r="FO213" s="35">
        <v>94.432008953600004</v>
      </c>
      <c r="FP213" s="35">
        <v>87.874230553999993</v>
      </c>
      <c r="FQ213" s="35">
        <v>75.633044208200005</v>
      </c>
      <c r="FR213" s="35">
        <v>75.633044208200005</v>
      </c>
      <c r="FS213" s="35">
        <v>74.758673754900002</v>
      </c>
      <c r="FT213" s="35">
        <v>77.381785114699994</v>
      </c>
      <c r="FU213" s="35">
        <v>87.4370453274</v>
      </c>
      <c r="FV213" s="35">
        <v>82.628007834399995</v>
      </c>
      <c r="FW213" s="35">
        <v>83.502378287599996</v>
      </c>
      <c r="FX213" s="35">
        <v>93.557638500300001</v>
      </c>
      <c r="FY213" s="12">
        <v>106.2360100727</v>
      </c>
      <c r="FZ213" s="12">
        <v>104.9244543928</v>
      </c>
      <c r="GA213" s="12">
        <v>97.055120313399996</v>
      </c>
      <c r="GB213" s="12">
        <v>92.246082820400005</v>
      </c>
      <c r="GC213" s="12">
        <v>93.557638500300001</v>
      </c>
      <c r="GD213" s="12">
        <v>96.180749860099993</v>
      </c>
      <c r="GE213" s="12">
        <v>88.748601007299996</v>
      </c>
      <c r="GF213" s="12">
        <v>63.3918578623</v>
      </c>
      <c r="GG213" s="12">
        <v>58.582820369300002</v>
      </c>
      <c r="GH213" s="12">
        <v>58.582820369300002</v>
      </c>
      <c r="GI213" s="12">
        <v>57.708449916100001</v>
      </c>
      <c r="GJ213" s="12">
        <v>54.210968102999999</v>
      </c>
      <c r="GK213" s="35">
        <v>46.341634023499999</v>
      </c>
      <c r="GL213" s="35">
        <v>31.914521544500001</v>
      </c>
      <c r="GM213" s="35">
        <v>37.597929490799999</v>
      </c>
      <c r="GN213" s="35">
        <v>38.909485170700002</v>
      </c>
      <c r="GO213" s="35">
        <v>42.406966983799997</v>
      </c>
      <c r="GP213" s="35">
        <v>41.095411303900001</v>
      </c>
      <c r="GQ213" s="35">
        <v>41.969781757100002</v>
      </c>
      <c r="GR213" s="35">
        <v>42.844152210399997</v>
      </c>
      <c r="GS213" s="35">
        <v>49.401930610000001</v>
      </c>
      <c r="GT213" s="12">
        <v>41.095411303900001</v>
      </c>
      <c r="GU213" s="12">
        <v>35.4120033576</v>
      </c>
      <c r="GV213" s="12">
        <v>24.919557918300001</v>
      </c>
      <c r="GW213" s="12">
        <v>23.170817011800001</v>
      </c>
      <c r="GX213" s="12">
        <v>20.547705651899999</v>
      </c>
      <c r="GY213" s="12">
        <v>20.984890878600002</v>
      </c>
      <c r="GZ213" s="35">
        <v>15.301482932300001</v>
      </c>
      <c r="HA213" s="35">
        <v>14.8642977057</v>
      </c>
      <c r="HB213" s="35">
        <v>15.301482932300001</v>
      </c>
      <c r="HC213" s="35">
        <v>16.1758533856</v>
      </c>
      <c r="HD213" s="35">
        <v>15.738668158899999</v>
      </c>
      <c r="HE213" s="35">
        <v>15.301482932300001</v>
      </c>
      <c r="HF213" s="35">
        <v>13.1155567991</v>
      </c>
      <c r="HG213" s="35">
        <v>10.492445439300001</v>
      </c>
      <c r="HH213" s="35">
        <v>11.3668158926</v>
      </c>
      <c r="HI213" s="35">
        <v>11.3668158926</v>
      </c>
      <c r="HJ213" s="12">
        <v>11.804001119200001</v>
      </c>
      <c r="HK213" s="12">
        <v>10.9296306659</v>
      </c>
      <c r="HL213" s="12">
        <v>10.9296306659</v>
      </c>
      <c r="HM213" s="12">
        <v>10.9296306659</v>
      </c>
      <c r="HN213" s="12">
        <v>12.241186345799999</v>
      </c>
      <c r="HO213" s="12">
        <v>10.0552602126</v>
      </c>
      <c r="HP213" s="12">
        <v>7.8693340794999997</v>
      </c>
      <c r="HQ213" s="12">
        <v>6.5577783996000001</v>
      </c>
      <c r="HR213" s="12">
        <v>6.5577783996000001</v>
      </c>
      <c r="HS213" s="12">
        <v>6.1205931728999996</v>
      </c>
      <c r="HT213" s="12">
        <v>5.2462227196000004</v>
      </c>
      <c r="HU213" s="12">
        <v>3.0602965864999998</v>
      </c>
      <c r="HV213" s="12">
        <v>1.7487409064999999</v>
      </c>
      <c r="HW213" s="12">
        <v>1.7487409065472901</v>
      </c>
      <c r="HX213" s="12">
        <v>1.7487409065472901</v>
      </c>
      <c r="HY213" s="12">
        <v>1.3115556799000001</v>
      </c>
      <c r="HZ213" s="12">
        <v>1.7487409064999999</v>
      </c>
      <c r="IA213" s="12">
        <v>1.7487409064999999</v>
      </c>
      <c r="IB213" s="12">
        <v>1.3115556799000001</v>
      </c>
      <c r="IC213" s="12">
        <v>0.87437045329999996</v>
      </c>
      <c r="ID213" s="12">
        <v>1.31155567991046</v>
      </c>
      <c r="IE213" s="12">
        <v>1.31155567991046</v>
      </c>
      <c r="IF213" s="12">
        <v>1.7487409064999999</v>
      </c>
      <c r="IG213" s="12">
        <v>3.0602965864999998</v>
      </c>
      <c r="IH213" s="12">
        <v>3.9346670396999999</v>
      </c>
      <c r="II213" s="12">
        <v>10.0552602126</v>
      </c>
      <c r="IJ213" s="12">
        <v>12.241186345799999</v>
      </c>
      <c r="IK213" s="12">
        <v>14.8642977056519</v>
      </c>
      <c r="IL213" s="12">
        <v>17.4874090654729</v>
      </c>
      <c r="IM213" s="12">
        <v>17.9245942921</v>
      </c>
      <c r="IN213" s="35">
        <v>16.6130386122</v>
      </c>
      <c r="IO213" s="35">
        <v>18.798964745399999</v>
      </c>
      <c r="IP213" s="35">
        <v>15.738668158899999</v>
      </c>
      <c r="IQ213" s="12">
        <v>17.4874090655</v>
      </c>
      <c r="IR213" s="35">
        <v>16.613038612199201</v>
      </c>
      <c r="IS213" s="35">
        <v>19.236149972020101</v>
      </c>
      <c r="IT213" s="12">
        <v>20.547705651899999</v>
      </c>
      <c r="IU213" s="12">
        <v>20.984890878600002</v>
      </c>
      <c r="IV213" s="12">
        <v>19.673335198699998</v>
      </c>
      <c r="IW213" s="12">
        <v>28.417039731399999</v>
      </c>
      <c r="IX213" s="12">
        <v>27.5426692781</v>
      </c>
      <c r="IY213" s="58">
        <v>28.854224958030201</v>
      </c>
      <c r="IZ213" s="58">
        <v>27.542669278119799</v>
      </c>
      <c r="JA213" s="12">
        <v>26.668298824800001</v>
      </c>
      <c r="JB213" s="12">
        <v>25.7939283716</v>
      </c>
      <c r="JC213" s="12">
        <v>27.1054840515</v>
      </c>
      <c r="JD213" s="12">
        <v>20.984890878600002</v>
      </c>
      <c r="JE213" s="35">
        <v>23.608002238400001</v>
      </c>
      <c r="JF213" s="35">
        <v>27.542669278119799</v>
      </c>
      <c r="JG213" s="35">
        <v>31.040151091214302</v>
      </c>
      <c r="JH213" s="35">
        <v>31.477336317900001</v>
      </c>
      <c r="JI213" s="35">
        <v>31.477336317900001</v>
      </c>
      <c r="JJ213" s="12">
        <v>33.663262451000001</v>
      </c>
      <c r="JK213" s="35"/>
      <c r="JL213" s="35"/>
      <c r="JM213" s="35"/>
      <c r="JN213" s="35"/>
      <c r="JO213" s="35"/>
      <c r="JP213" s="35"/>
      <c r="JQ213" s="35"/>
      <c r="JR213" s="35"/>
      <c r="JS213" s="35"/>
    </row>
    <row r="214" spans="1:279" s="23" customFormat="1" x14ac:dyDescent="0.35">
      <c r="A214" s="23">
        <v>209</v>
      </c>
      <c r="B214" s="23" t="s">
        <v>305</v>
      </c>
      <c r="C214" s="23">
        <v>1003</v>
      </c>
      <c r="D214" s="28">
        <v>62.347018888837603</v>
      </c>
      <c r="E214" s="28">
        <v>48.030296032882298</v>
      </c>
      <c r="F214" s="28">
        <v>60.037870041102799</v>
      </c>
      <c r="G214" s="28">
        <v>52.186763958804796</v>
      </c>
      <c r="H214" s="28">
        <v>46.644806724241398</v>
      </c>
      <c r="I214" s="28">
        <v>51.724934189257802</v>
      </c>
      <c r="J214" s="28">
        <v>46.644806724241398</v>
      </c>
      <c r="K214" s="28">
        <v>49.415785341523097</v>
      </c>
      <c r="L214" s="28">
        <v>39.255530411490298</v>
      </c>
      <c r="M214" s="28">
        <v>42.026509028771997</v>
      </c>
      <c r="N214" s="28">
        <v>42.4883387983189</v>
      </c>
      <c r="O214" s="28">
        <v>50.339444880617002</v>
      </c>
      <c r="P214" s="28">
        <v>43.411998337412797</v>
      </c>
      <c r="Q214" s="28">
        <v>38.331870872396401</v>
      </c>
      <c r="R214" s="28">
        <v>58.652380732461999</v>
      </c>
      <c r="S214" s="28">
        <v>47.568466263335303</v>
      </c>
      <c r="T214" s="28">
        <v>53.572253267445603</v>
      </c>
      <c r="U214" s="28">
        <v>54.495912806539501</v>
      </c>
      <c r="V214" s="28">
        <v>69.736295201588703</v>
      </c>
      <c r="W214" s="28">
        <v>80.8202096707154</v>
      </c>
      <c r="X214" s="28">
        <v>72.045444049323393</v>
      </c>
      <c r="Y214" s="28">
        <v>68.812635662494799</v>
      </c>
      <c r="Z214" s="28">
        <v>78.972890592499994</v>
      </c>
      <c r="AA214" s="28">
        <v>103.9116981481</v>
      </c>
      <c r="AB214" s="28">
        <v>127.00318662540001</v>
      </c>
      <c r="AC214" s="28">
        <v>152.86565372000001</v>
      </c>
      <c r="AD214" s="28">
        <v>145.93820717680001</v>
      </c>
      <c r="AE214" s="28">
        <v>173.18616358009999</v>
      </c>
      <c r="AF214" s="28">
        <v>170.8770147324</v>
      </c>
      <c r="AG214" s="28">
        <v>178.26629104509999</v>
      </c>
      <c r="AH214" s="28">
        <v>190.2738650533</v>
      </c>
      <c r="AI214" s="28">
        <v>199.97229021379999</v>
      </c>
      <c r="AJ214" s="28">
        <v>230.45305500392601</v>
      </c>
      <c r="AK214" s="28">
        <v>227.2202466171</v>
      </c>
      <c r="AL214" s="28">
        <v>202.74326883110001</v>
      </c>
      <c r="AM214" s="28">
        <v>226.75841684759999</v>
      </c>
      <c r="AN214" s="28">
        <v>219.8309703043</v>
      </c>
      <c r="AO214" s="28">
        <v>180.57543989289999</v>
      </c>
      <c r="AP214" s="28">
        <v>142.70539879</v>
      </c>
      <c r="AQ214" s="28">
        <v>123.308548469</v>
      </c>
      <c r="AR214" s="28">
        <v>128.85050570359999</v>
      </c>
      <c r="AS214" s="28">
        <v>119.1520805431</v>
      </c>
      <c r="AT214" s="28">
        <v>98.369740913499996</v>
      </c>
      <c r="AU214" s="28">
        <v>97.446081374405395</v>
      </c>
      <c r="AV214" s="28">
        <v>92.827783678900005</v>
      </c>
      <c r="AW214" s="28">
        <v>91.904124139800004</v>
      </c>
      <c r="AX214" s="28">
        <v>99.293400452599997</v>
      </c>
      <c r="AY214" s="28">
        <v>97.446081374399995</v>
      </c>
      <c r="AZ214" s="28">
        <v>105.2971874567</v>
      </c>
      <c r="BA214" s="28">
        <v>90.980464600700003</v>
      </c>
      <c r="BB214" s="28">
        <v>87.747656213900001</v>
      </c>
      <c r="BC214" s="28">
        <v>98.831570682999995</v>
      </c>
      <c r="BD214" s="28">
        <v>111.76280423039999</v>
      </c>
      <c r="BE214" s="28">
        <v>118.228421004</v>
      </c>
      <c r="BF214" s="28">
        <v>114.53378284759999</v>
      </c>
      <c r="BG214" s="28">
        <v>107.1445065349</v>
      </c>
      <c r="BH214" s="28">
        <v>90.980464600700003</v>
      </c>
      <c r="BI214" s="28">
        <v>103.4498683785</v>
      </c>
      <c r="BJ214" s="28">
        <v>105.2971874567</v>
      </c>
      <c r="BK214" s="28">
        <v>108.068166074</v>
      </c>
      <c r="BL214" s="28">
        <v>104.3735279176</v>
      </c>
      <c r="BM214" s="28">
        <v>102.988038609</v>
      </c>
      <c r="BN214" s="28">
        <v>101.60254930032799</v>
      </c>
      <c r="BO214" s="28">
        <v>96.984251604899995</v>
      </c>
      <c r="BP214" s="28">
        <v>104.3735279176</v>
      </c>
      <c r="BQ214" s="28">
        <v>109.453655382626</v>
      </c>
      <c r="BR214" s="28">
        <v>94.213272987600007</v>
      </c>
      <c r="BS214" s="28">
        <v>108.068166074</v>
      </c>
      <c r="BT214" s="28">
        <v>112.22463399990001</v>
      </c>
      <c r="BU214" s="28">
        <v>107.1445065349</v>
      </c>
      <c r="BV214" s="28">
        <v>130.23599501219999</v>
      </c>
      <c r="BW214" s="28">
        <v>152.4038239505</v>
      </c>
      <c r="BX214" s="28">
        <v>141.78173925089999</v>
      </c>
      <c r="BY214" s="28">
        <v>128.38867593410001</v>
      </c>
      <c r="BZ214" s="28">
        <v>145.01454763769999</v>
      </c>
      <c r="CA214" s="28">
        <v>144.55271786820001</v>
      </c>
      <c r="CB214" s="28">
        <v>149.1710155637</v>
      </c>
      <c r="CC214" s="28">
        <v>106.6826767653</v>
      </c>
      <c r="CD214" s="28">
        <v>116.8429316954</v>
      </c>
      <c r="CE214" s="28">
        <v>114.53378284759999</v>
      </c>
      <c r="CF214" s="28">
        <v>118.6902507736</v>
      </c>
      <c r="CG214" s="28">
        <v>110.37731492170001</v>
      </c>
      <c r="CH214" s="28">
        <v>108.5299958435</v>
      </c>
      <c r="CI214" s="28">
        <v>108.5299958435</v>
      </c>
      <c r="CJ214" s="28">
        <v>111.76280423039999</v>
      </c>
      <c r="CK214" s="28">
        <v>111.30097446080001</v>
      </c>
      <c r="CL214" s="28">
        <v>100.6788897612</v>
      </c>
      <c r="CM214" s="28">
        <v>90.980464600700003</v>
      </c>
      <c r="CN214" s="28">
        <v>90.056805061700004</v>
      </c>
      <c r="CO214" s="28">
        <v>86.8239966748</v>
      </c>
      <c r="CP214" s="28">
        <v>89.133145522600003</v>
      </c>
      <c r="CQ214" s="28">
        <v>72.969103588400003</v>
      </c>
      <c r="CR214" s="28">
        <v>69.274465432</v>
      </c>
      <c r="CS214" s="28">
        <v>65.579827275699998</v>
      </c>
      <c r="CT214" s="28">
        <v>64.194337966999996</v>
      </c>
      <c r="CU214" s="28">
        <v>62.808848658400002</v>
      </c>
      <c r="CV214" s="28">
        <v>64.194337966999996</v>
      </c>
      <c r="CW214" s="28">
        <v>54.495912806500002</v>
      </c>
      <c r="CX214" s="28">
        <v>55.881402115199997</v>
      </c>
      <c r="CY214" s="28">
        <v>54.957742576100003</v>
      </c>
      <c r="CZ214" s="28">
        <v>51.724934189300001</v>
      </c>
      <c r="DA214" s="28">
        <v>52.648593728400002</v>
      </c>
      <c r="DB214" s="28">
        <v>49.415785341499998</v>
      </c>
      <c r="DC214" s="28">
        <v>48.030296032899997</v>
      </c>
      <c r="DD214" s="28">
        <v>42.488338798299999</v>
      </c>
      <c r="DE214" s="28">
        <v>38.331870872400003</v>
      </c>
      <c r="DF214" s="28">
        <v>33.713573176899999</v>
      </c>
      <c r="DG214" s="28">
        <v>31.866254098700001</v>
      </c>
      <c r="DH214" s="28">
        <v>28.171615942399999</v>
      </c>
      <c r="DI214" s="28">
        <v>25.4006373251</v>
      </c>
      <c r="DJ214" s="28">
        <v>24.938807555499999</v>
      </c>
      <c r="DK214" s="28">
        <v>24.938807555499999</v>
      </c>
      <c r="DL214" s="28">
        <v>28.171615942399999</v>
      </c>
      <c r="DM214" s="28">
        <v>28.633445711899999</v>
      </c>
      <c r="DN214" s="28">
        <v>31.866254098700001</v>
      </c>
      <c r="DO214" s="28">
        <v>32.328083868299998</v>
      </c>
      <c r="DP214" s="28">
        <v>34.1754029465</v>
      </c>
      <c r="DQ214" s="28">
        <v>36.946381563800003</v>
      </c>
      <c r="DR214" s="28">
        <v>41.102849489699999</v>
      </c>
      <c r="DS214" s="28">
        <v>36.946381563800003</v>
      </c>
      <c r="DT214" s="28">
        <v>43.4119983374</v>
      </c>
      <c r="DU214" s="28">
        <v>43.873828107000001</v>
      </c>
      <c r="DV214" s="28">
        <v>47.106636493800004</v>
      </c>
      <c r="DW214" s="28">
        <v>47.568466263300003</v>
      </c>
      <c r="DX214" s="28">
        <v>49.877615111099999</v>
      </c>
      <c r="DY214" s="28">
        <v>48.030296032899997</v>
      </c>
      <c r="DZ214" s="28">
        <v>48.492125802399997</v>
      </c>
      <c r="EA214" s="28">
        <v>60.499699810599999</v>
      </c>
      <c r="EB214" s="28">
        <v>53.572253267400001</v>
      </c>
      <c r="EC214" s="28">
        <v>60.961529580200001</v>
      </c>
      <c r="ED214" s="28">
        <v>61.885189119300001</v>
      </c>
      <c r="EE214" s="28">
        <v>64.656167736599997</v>
      </c>
      <c r="EF214" s="28">
        <v>61.4233593497</v>
      </c>
      <c r="EG214" s="28">
        <v>68.8126356625</v>
      </c>
      <c r="EH214" s="28">
        <v>69.736295201600001</v>
      </c>
      <c r="EI214" s="28">
        <v>67.4271463539</v>
      </c>
      <c r="EJ214" s="28">
        <v>62.347018888800001</v>
      </c>
      <c r="EK214" s="28">
        <v>59.5760402716</v>
      </c>
      <c r="EL214" s="28">
        <v>60.961529580200001</v>
      </c>
      <c r="EM214" s="28">
        <v>67.4271463539</v>
      </c>
      <c r="EN214" s="28">
        <v>61.885189119300001</v>
      </c>
      <c r="EO214" s="28">
        <v>60.0378700411</v>
      </c>
      <c r="EP214" s="28">
        <v>58.652380732499999</v>
      </c>
      <c r="EQ214" s="28">
        <v>79.434720362099995</v>
      </c>
      <c r="ER214" s="28">
        <v>79.896550131599994</v>
      </c>
      <c r="ES214" s="28">
        <v>72.507273818900003</v>
      </c>
      <c r="ET214" s="28">
        <v>71.121784510200001</v>
      </c>
      <c r="EU214" s="28">
        <v>73.892763127500004</v>
      </c>
      <c r="EV214" s="28">
        <v>69.736295201600001</v>
      </c>
      <c r="EW214" s="28">
        <v>64.194337966999996</v>
      </c>
      <c r="EX214" s="28">
        <v>55.419572345600002</v>
      </c>
      <c r="EY214" s="28">
        <v>61.885189119300001</v>
      </c>
      <c r="EZ214" s="28">
        <v>62.347018888800001</v>
      </c>
      <c r="FA214" s="29">
        <v>59.5760402716</v>
      </c>
      <c r="FB214" s="29">
        <v>58.190550962899998</v>
      </c>
      <c r="FC214" s="30">
        <v>62.808848658400002</v>
      </c>
      <c r="FD214" s="30">
        <v>53.110423497900001</v>
      </c>
      <c r="FE214" s="30">
        <v>57.266891423799997</v>
      </c>
      <c r="FF214" s="30">
        <v>59.114210501999999</v>
      </c>
      <c r="FG214" s="30">
        <v>58.652380732499999</v>
      </c>
      <c r="FH214" s="30">
        <v>54.957742576100003</v>
      </c>
      <c r="FI214" s="30">
        <v>50.8012746502</v>
      </c>
      <c r="FJ214" s="30">
        <v>48.492125802399997</v>
      </c>
      <c r="FK214" s="30">
        <v>49.415785341499998</v>
      </c>
      <c r="FL214" s="30">
        <v>41.102849489699999</v>
      </c>
      <c r="FM214" s="30">
        <v>36.484551794200001</v>
      </c>
      <c r="FN214" s="35">
        <v>42.488338798299999</v>
      </c>
      <c r="FO214" s="35">
        <v>42.0265090288</v>
      </c>
      <c r="FP214" s="35">
        <v>41.102849489699999</v>
      </c>
      <c r="FQ214" s="35">
        <v>42.0265090288</v>
      </c>
      <c r="FR214" s="35">
        <v>51.263104419699999</v>
      </c>
      <c r="FS214" s="35">
        <v>57.266891423799997</v>
      </c>
      <c r="FT214" s="35">
        <v>60.0378700411</v>
      </c>
      <c r="FU214" s="35">
        <v>52.648593728400002</v>
      </c>
      <c r="FV214" s="35">
        <v>51.263104419699999</v>
      </c>
      <c r="FW214" s="35">
        <v>54.034083037000002</v>
      </c>
      <c r="FX214" s="35">
        <v>51.263104419699999</v>
      </c>
      <c r="FY214" s="12">
        <v>44.335657876500001</v>
      </c>
      <c r="FZ214" s="12">
        <v>37.408211333300002</v>
      </c>
      <c r="GA214" s="12">
        <v>39.717360180999997</v>
      </c>
      <c r="GB214" s="12">
        <v>43.873828107000001</v>
      </c>
      <c r="GC214" s="12">
        <v>38.331870872400003</v>
      </c>
      <c r="GD214" s="12">
        <v>42.488338798299999</v>
      </c>
      <c r="GE214" s="12">
        <v>44.797487646100002</v>
      </c>
      <c r="GF214" s="12">
        <v>43.4119983374</v>
      </c>
      <c r="GG214" s="12">
        <v>51.263104419699999</v>
      </c>
      <c r="GH214" s="12">
        <v>47.568466263300003</v>
      </c>
      <c r="GI214" s="12">
        <v>43.4119983374</v>
      </c>
      <c r="GJ214" s="12">
        <v>42.9501685679</v>
      </c>
      <c r="GK214" s="35">
        <v>34.637232716</v>
      </c>
      <c r="GL214" s="35">
        <v>29.0952754815</v>
      </c>
      <c r="GM214" s="35">
        <v>30.9425945596</v>
      </c>
      <c r="GN214" s="35">
        <v>22.629658707800001</v>
      </c>
      <c r="GO214" s="35">
        <v>20.782339629599999</v>
      </c>
      <c r="GP214" s="35">
        <v>22.629658707800001</v>
      </c>
      <c r="GQ214" s="35">
        <v>21.2441693992</v>
      </c>
      <c r="GR214" s="35">
        <v>17.549531242800001</v>
      </c>
      <c r="GS214" s="35">
        <v>17.087701473199999</v>
      </c>
      <c r="GT214" s="12">
        <v>14.316722856</v>
      </c>
      <c r="GU214" s="12">
        <v>12.9312335473</v>
      </c>
      <c r="GV214" s="12">
        <v>14.316722856</v>
      </c>
      <c r="GW214" s="12">
        <v>12.4694037778</v>
      </c>
      <c r="GX214" s="12">
        <v>11.545744238699999</v>
      </c>
      <c r="GY214" s="12">
        <v>12.4694037778</v>
      </c>
      <c r="GZ214" s="35">
        <v>14.316722856</v>
      </c>
      <c r="HA214" s="35">
        <v>12.4694037778</v>
      </c>
      <c r="HB214" s="35">
        <v>12.9312335473</v>
      </c>
      <c r="HC214" s="35">
        <v>11.0839144691</v>
      </c>
      <c r="HD214" s="35">
        <v>11.0839144691</v>
      </c>
      <c r="HE214" s="35">
        <v>10.6220846996</v>
      </c>
      <c r="HF214" s="35">
        <v>6.9274465432000003</v>
      </c>
      <c r="HG214" s="35">
        <v>6.4656167736999999</v>
      </c>
      <c r="HH214" s="35">
        <v>6.4656167736999999</v>
      </c>
      <c r="HI214" s="35">
        <v>5.0801274650000003</v>
      </c>
      <c r="HJ214" s="12">
        <v>4.6182976954999999</v>
      </c>
      <c r="HK214" s="12">
        <v>4.6182976954999999</v>
      </c>
      <c r="HL214" s="12">
        <v>3.2328083867999999</v>
      </c>
      <c r="HM214" s="12">
        <v>2.7709786172999999</v>
      </c>
      <c r="HN214" s="12">
        <v>2.3091488477</v>
      </c>
      <c r="HO214" s="12">
        <v>1.8473190782</v>
      </c>
      <c r="HP214" s="12">
        <v>1.3854893086</v>
      </c>
      <c r="HQ214" s="12">
        <v>1.3854893086</v>
      </c>
      <c r="HR214" s="12">
        <v>1.3854893086</v>
      </c>
      <c r="HS214" s="12">
        <v>1.8473190782</v>
      </c>
      <c r="HT214" s="12">
        <v>1.8473190782</v>
      </c>
      <c r="HU214" s="12">
        <v>2.7709786172999999</v>
      </c>
      <c r="HV214" s="12">
        <v>4.1564679259000004</v>
      </c>
      <c r="HW214" s="12">
        <v>4.6182976954694501</v>
      </c>
      <c r="HX214" s="12">
        <v>6.0037870041102899</v>
      </c>
      <c r="HY214" s="12">
        <v>6.0037870041000003</v>
      </c>
      <c r="HZ214" s="12">
        <v>6.9274465432000003</v>
      </c>
      <c r="IA214" s="12">
        <v>6.0037870041000003</v>
      </c>
      <c r="IB214" s="12">
        <v>7.3892763127999999</v>
      </c>
      <c r="IC214" s="12">
        <v>6.9274465432000003</v>
      </c>
      <c r="ID214" s="12">
        <v>6.0037870041102899</v>
      </c>
      <c r="IE214" s="12">
        <v>6.0037870041102899</v>
      </c>
      <c r="IF214" s="12">
        <v>6.0037870041000003</v>
      </c>
      <c r="IG214" s="12">
        <v>6.0037870041000003</v>
      </c>
      <c r="IH214" s="12">
        <v>8.3129358518000007</v>
      </c>
      <c r="II214" s="12">
        <v>9.2365953908999998</v>
      </c>
      <c r="IJ214" s="12">
        <v>8.7747656214000003</v>
      </c>
      <c r="IK214" s="12">
        <v>12.4694037777675</v>
      </c>
      <c r="IL214" s="12">
        <v>12.007574008220599</v>
      </c>
      <c r="IM214" s="12">
        <v>12.007574008200001</v>
      </c>
      <c r="IN214" s="35">
        <v>13.393063316899999</v>
      </c>
      <c r="IO214" s="35">
        <v>16.164041934099998</v>
      </c>
      <c r="IP214" s="35">
        <v>17.549531242800001</v>
      </c>
      <c r="IQ214" s="12">
        <v>19.396850320999999</v>
      </c>
      <c r="IR214" s="35">
        <v>19.396850320971701</v>
      </c>
      <c r="IS214" s="35">
        <v>21.2441693991595</v>
      </c>
      <c r="IT214" s="12">
        <v>21.2441693992</v>
      </c>
      <c r="IU214" s="12">
        <v>25.862467094599999</v>
      </c>
      <c r="IV214" s="12">
        <v>29.0952754815</v>
      </c>
      <c r="IW214" s="12">
        <v>29.557105250999999</v>
      </c>
      <c r="IX214" s="12">
        <v>30.018935020600001</v>
      </c>
      <c r="IY214" s="58">
        <v>33.713573176927</v>
      </c>
      <c r="IZ214" s="58">
        <v>33.713573176927</v>
      </c>
      <c r="JA214" s="12">
        <v>33.713573176899999</v>
      </c>
      <c r="JB214" s="12">
        <v>33.713573176899999</v>
      </c>
      <c r="JC214" s="12">
        <v>36.022722024700002</v>
      </c>
      <c r="JD214" s="12">
        <v>44.335657876500001</v>
      </c>
      <c r="JE214" s="35">
        <v>50.8012746502</v>
      </c>
      <c r="JF214" s="35">
        <v>53.110423497898701</v>
      </c>
      <c r="JG214" s="35">
        <v>55.8814021151803</v>
      </c>
      <c r="JH214" s="35">
        <v>55.881402115199997</v>
      </c>
      <c r="JI214" s="35">
        <v>51.263104419699999</v>
      </c>
      <c r="JJ214" s="12">
        <v>54.957742576100003</v>
      </c>
      <c r="JK214" s="35"/>
      <c r="JL214" s="35"/>
      <c r="JM214" s="35"/>
      <c r="JN214" s="35"/>
      <c r="JO214" s="35"/>
      <c r="JP214" s="35"/>
      <c r="JQ214" s="35"/>
      <c r="JR214" s="35"/>
      <c r="JS214" s="35"/>
    </row>
    <row r="215" spans="1:279" s="23" customFormat="1" x14ac:dyDescent="0.35">
      <c r="A215" s="23">
        <v>210</v>
      </c>
      <c r="B215" s="23" t="s">
        <v>306</v>
      </c>
      <c r="C215" s="23">
        <v>3354</v>
      </c>
      <c r="D215" s="28">
        <v>28.9184499710815</v>
      </c>
      <c r="E215" s="28">
        <v>43.3776749566223</v>
      </c>
      <c r="F215" s="28">
        <v>47.508882095348298</v>
      </c>
      <c r="G215" s="28">
        <v>55.771296372800101</v>
      </c>
      <c r="H215" s="28">
        <v>37.180864248533403</v>
      </c>
      <c r="I215" s="28">
        <v>35.115260679170497</v>
      </c>
      <c r="J215" s="28">
        <v>37.180864248533403</v>
      </c>
      <c r="K215" s="28">
        <v>35.115260679170497</v>
      </c>
      <c r="L215" s="28">
        <v>39.246467817896402</v>
      </c>
      <c r="M215" s="28">
        <v>47.508882095348298</v>
      </c>
      <c r="N215" s="28">
        <v>45.443278525985299</v>
      </c>
      <c r="O215" s="28">
        <v>53.705692803437202</v>
      </c>
      <c r="P215" s="28">
        <v>53.705692803437202</v>
      </c>
      <c r="Q215" s="28">
        <v>53.705692803437202</v>
      </c>
      <c r="R215" s="28">
        <v>43.3776749566223</v>
      </c>
      <c r="S215" s="28">
        <v>35.115260679170497</v>
      </c>
      <c r="T215" s="28">
        <v>20.6560356936297</v>
      </c>
      <c r="U215" s="28">
        <v>16.524828554903699</v>
      </c>
      <c r="V215" s="28">
        <v>8.2624142774518692</v>
      </c>
      <c r="W215" s="28">
        <v>8.2624142774518692</v>
      </c>
      <c r="X215" s="28">
        <v>8.2624142774518692</v>
      </c>
      <c r="Y215" s="28">
        <v>4.1312071387259399</v>
      </c>
      <c r="Z215" s="28">
        <v>10.3280178468</v>
      </c>
      <c r="AA215" s="28">
        <v>33.049657109800002</v>
      </c>
      <c r="AB215" s="28">
        <v>35.115260679199999</v>
      </c>
      <c r="AC215" s="28">
        <v>49.574485664699999</v>
      </c>
      <c r="AD215" s="28">
        <v>55.771296372800002</v>
      </c>
      <c r="AE215" s="28">
        <v>59.902503511500001</v>
      </c>
      <c r="AF215" s="28">
        <v>66.099314219600004</v>
      </c>
      <c r="AG215" s="28">
        <v>99.148971329399998</v>
      </c>
      <c r="AH215" s="28">
        <v>78.492935635799995</v>
      </c>
      <c r="AI215" s="28">
        <v>88.820953482600004</v>
      </c>
      <c r="AJ215" s="28">
        <v>76.427332066429798</v>
      </c>
      <c r="AK215" s="28">
        <v>80.558539205200006</v>
      </c>
      <c r="AL215" s="28">
        <v>78.492935635799995</v>
      </c>
      <c r="AM215" s="28">
        <v>82.624142774500001</v>
      </c>
      <c r="AN215" s="28">
        <v>51.640089234100003</v>
      </c>
      <c r="AO215" s="28">
        <v>90.886557052000001</v>
      </c>
      <c r="AP215" s="28">
        <v>88.820953482600004</v>
      </c>
      <c r="AQ215" s="28">
        <v>76.427332066399998</v>
      </c>
      <c r="AR215" s="28">
        <v>76.427332066399998</v>
      </c>
      <c r="AS215" s="28">
        <v>78.492935635799995</v>
      </c>
      <c r="AT215" s="28">
        <v>88.820953482600004</v>
      </c>
      <c r="AU215" s="28">
        <v>64.033710650252004</v>
      </c>
      <c r="AV215" s="28">
        <v>76.427332066399998</v>
      </c>
      <c r="AW215" s="28">
        <v>76.427332066399998</v>
      </c>
      <c r="AX215" s="28">
        <v>76.427332066399998</v>
      </c>
      <c r="AY215" s="28">
        <v>88.820953482600004</v>
      </c>
      <c r="AZ215" s="28">
        <v>88.820953482600004</v>
      </c>
      <c r="BA215" s="28">
        <v>57.836899942199999</v>
      </c>
      <c r="BB215" s="28">
        <v>59.902503511500001</v>
      </c>
      <c r="BC215" s="28">
        <v>80.558539205200006</v>
      </c>
      <c r="BD215" s="28">
        <v>95.017764190700007</v>
      </c>
      <c r="BE215" s="28">
        <v>92.952160621299996</v>
      </c>
      <c r="BF215" s="28">
        <v>84.689746343899998</v>
      </c>
      <c r="BG215" s="28">
        <v>76.427332066399998</v>
      </c>
      <c r="BH215" s="28">
        <v>74.361728497100003</v>
      </c>
      <c r="BI215" s="28">
        <v>72.296124927700006</v>
      </c>
      <c r="BJ215" s="28">
        <v>74.361728497100003</v>
      </c>
      <c r="BK215" s="28">
        <v>61.968107080899998</v>
      </c>
      <c r="BL215" s="28">
        <v>64.033710650299994</v>
      </c>
      <c r="BM215" s="28">
        <v>64.033710650299994</v>
      </c>
      <c r="BN215" s="28">
        <v>64.033710650252004</v>
      </c>
      <c r="BO215" s="28">
        <v>66.099314219600004</v>
      </c>
      <c r="BP215" s="28">
        <v>53.705692803399998</v>
      </c>
      <c r="BQ215" s="28">
        <v>43.3776749566223</v>
      </c>
      <c r="BR215" s="28">
        <v>41.312071387300001</v>
      </c>
      <c r="BS215" s="28">
        <v>43.377674956600003</v>
      </c>
      <c r="BT215" s="28">
        <v>43.377674956600003</v>
      </c>
      <c r="BU215" s="28">
        <v>43.377674956600003</v>
      </c>
      <c r="BV215" s="28">
        <v>35.115260679199999</v>
      </c>
      <c r="BW215" s="28">
        <v>35.115260679199999</v>
      </c>
      <c r="BX215" s="28">
        <v>28.918449971099999</v>
      </c>
      <c r="BY215" s="28">
        <v>30.984053540400001</v>
      </c>
      <c r="BZ215" s="28">
        <v>35.115260679199999</v>
      </c>
      <c r="CA215" s="28">
        <v>33.049657109800002</v>
      </c>
      <c r="CB215" s="28">
        <v>33.049657109800002</v>
      </c>
      <c r="CC215" s="28">
        <v>30.984053540400001</v>
      </c>
      <c r="CD215" s="28">
        <v>22.721639263</v>
      </c>
      <c r="CE215" s="28">
        <v>22.721639263</v>
      </c>
      <c r="CF215" s="28">
        <v>22.721639263</v>
      </c>
      <c r="CG215" s="28">
        <v>28.918449971099999</v>
      </c>
      <c r="CH215" s="28">
        <v>30.984053540400001</v>
      </c>
      <c r="CI215" s="28">
        <v>30.984053540400001</v>
      </c>
      <c r="CJ215" s="28">
        <v>37.180864248500001</v>
      </c>
      <c r="CK215" s="28">
        <v>33.049657109800002</v>
      </c>
      <c r="CL215" s="28">
        <v>30.984053540400001</v>
      </c>
      <c r="CM215" s="28">
        <v>26.852846401699999</v>
      </c>
      <c r="CN215" s="28">
        <v>20.6560356936</v>
      </c>
      <c r="CO215" s="28">
        <v>18.590432124300001</v>
      </c>
      <c r="CP215" s="28">
        <v>20.6560356936</v>
      </c>
      <c r="CQ215" s="28">
        <v>12.3936214162</v>
      </c>
      <c r="CR215" s="28">
        <v>16.524828554900001</v>
      </c>
      <c r="CS215" s="28">
        <v>22.721639263</v>
      </c>
      <c r="CT215" s="28">
        <v>24.7872428324</v>
      </c>
      <c r="CU215" s="28">
        <v>33.049657109800002</v>
      </c>
      <c r="CV215" s="28">
        <v>33.049657109800002</v>
      </c>
      <c r="CW215" s="28">
        <v>33.049657109800002</v>
      </c>
      <c r="CX215" s="28">
        <v>30.984053540400001</v>
      </c>
      <c r="CY215" s="28">
        <v>18.590432124300001</v>
      </c>
      <c r="CZ215" s="28">
        <v>18.590432124300001</v>
      </c>
      <c r="DA215" s="28">
        <v>18.590432124300001</v>
      </c>
      <c r="DB215" s="28">
        <v>14.459224985500001</v>
      </c>
      <c r="DC215" s="28">
        <v>14.459224985500001</v>
      </c>
      <c r="DD215" s="28">
        <v>14.459224985500001</v>
      </c>
      <c r="DE215" s="28">
        <v>12.3936214162</v>
      </c>
      <c r="DF215" s="28">
        <v>10.3280178468</v>
      </c>
      <c r="DG215" s="28">
        <v>12.3936214162</v>
      </c>
      <c r="DH215" s="28">
        <v>14.459224985500001</v>
      </c>
      <c r="DI215" s="28">
        <v>12.3936214162</v>
      </c>
      <c r="DJ215" s="28">
        <v>12.3936214162</v>
      </c>
      <c r="DK215" s="28">
        <v>12.3936214162</v>
      </c>
      <c r="DL215" s="28">
        <v>14.459224985500001</v>
      </c>
      <c r="DM215" s="28">
        <v>16.524828554900001</v>
      </c>
      <c r="DN215" s="28">
        <v>12.3936214162</v>
      </c>
      <c r="DO215" s="28">
        <v>10.3280178468</v>
      </c>
      <c r="DP215" s="28">
        <v>18.590432124300001</v>
      </c>
      <c r="DQ215" s="28">
        <v>18.590432124300001</v>
      </c>
      <c r="DR215" s="28">
        <v>18.590432124300001</v>
      </c>
      <c r="DS215" s="28">
        <v>14.459224985500001</v>
      </c>
      <c r="DT215" s="28">
        <v>20.6560356936</v>
      </c>
      <c r="DU215" s="28">
        <v>24.7872428324</v>
      </c>
      <c r="DV215" s="28">
        <v>35.115260679199999</v>
      </c>
      <c r="DW215" s="28">
        <v>41.312071387300001</v>
      </c>
      <c r="DX215" s="28">
        <v>41.312071387300001</v>
      </c>
      <c r="DY215" s="28">
        <v>41.312071387300001</v>
      </c>
      <c r="DZ215" s="28">
        <v>37.180864248500001</v>
      </c>
      <c r="EA215" s="28">
        <v>49.574485664699999</v>
      </c>
      <c r="EB215" s="28">
        <v>57.836899942199999</v>
      </c>
      <c r="EC215" s="28">
        <v>55.771296372800002</v>
      </c>
      <c r="ED215" s="28">
        <v>53.705692803399998</v>
      </c>
      <c r="EE215" s="28">
        <v>53.705692803399998</v>
      </c>
      <c r="EF215" s="28">
        <v>55.771296372800002</v>
      </c>
      <c r="EG215" s="28">
        <v>51.640089234100003</v>
      </c>
      <c r="EH215" s="28">
        <v>57.836899942199999</v>
      </c>
      <c r="EI215" s="28">
        <v>55.771296372800002</v>
      </c>
      <c r="EJ215" s="28">
        <v>51.640089234100003</v>
      </c>
      <c r="EK215" s="28">
        <v>43.377674956600003</v>
      </c>
      <c r="EL215" s="28">
        <v>41.312071387300001</v>
      </c>
      <c r="EM215" s="28">
        <v>41.312071387300001</v>
      </c>
      <c r="EN215" s="28">
        <v>39.246467817899997</v>
      </c>
      <c r="EO215" s="28">
        <v>30.984053540400001</v>
      </c>
      <c r="EP215" s="28">
        <v>57.836899942199999</v>
      </c>
      <c r="EQ215" s="28">
        <v>51.640089234100003</v>
      </c>
      <c r="ER215" s="28">
        <v>68.164917789</v>
      </c>
      <c r="ES215" s="28">
        <v>68.164917789</v>
      </c>
      <c r="ET215" s="28">
        <v>66.099314219600004</v>
      </c>
      <c r="EU215" s="28">
        <v>66.099314219600004</v>
      </c>
      <c r="EV215" s="28">
        <v>78.492935635799995</v>
      </c>
      <c r="EW215" s="28">
        <v>59.902503511500001</v>
      </c>
      <c r="EX215" s="28">
        <v>53.705692803399998</v>
      </c>
      <c r="EY215" s="28">
        <v>64.033710650299994</v>
      </c>
      <c r="EZ215" s="28">
        <v>61.968107080899998</v>
      </c>
      <c r="FA215" s="29">
        <v>61.968107080899998</v>
      </c>
      <c r="FB215" s="29">
        <v>37.180864248500001</v>
      </c>
      <c r="FC215" s="30">
        <v>33.049657109800002</v>
      </c>
      <c r="FD215" s="30">
        <v>51.640089234100003</v>
      </c>
      <c r="FE215" s="30">
        <v>55.771296372800002</v>
      </c>
      <c r="FF215" s="30">
        <v>51.640089234100003</v>
      </c>
      <c r="FG215" s="30">
        <v>51.640089234100003</v>
      </c>
      <c r="FH215" s="30">
        <v>53.705692803399998</v>
      </c>
      <c r="FI215" s="30">
        <v>45.443278526</v>
      </c>
      <c r="FJ215" s="30">
        <v>66.099314219600004</v>
      </c>
      <c r="FK215" s="30">
        <v>92.952160621299996</v>
      </c>
      <c r="FL215" s="30">
        <v>103.2801784681</v>
      </c>
      <c r="FM215" s="30">
        <v>119.8050070231</v>
      </c>
      <c r="FN215" s="35">
        <v>119.8050070231</v>
      </c>
      <c r="FO215" s="35">
        <v>117.73940345370001</v>
      </c>
      <c r="FP215" s="35">
        <v>121.8706105924</v>
      </c>
      <c r="FQ215" s="35">
        <v>130.1330248699</v>
      </c>
      <c r="FR215" s="35">
        <v>111.5425927456</v>
      </c>
      <c r="FS215" s="35">
        <v>126.0018177311</v>
      </c>
      <c r="FT215" s="35">
        <v>121.8706105924</v>
      </c>
      <c r="FU215" s="35">
        <v>121.8706105924</v>
      </c>
      <c r="FV215" s="35">
        <v>123.9362141618</v>
      </c>
      <c r="FW215" s="35">
        <v>134.2642320086</v>
      </c>
      <c r="FX215" s="35">
        <v>130.1330248699</v>
      </c>
      <c r="FY215" s="12">
        <v>128.0674213005</v>
      </c>
      <c r="FZ215" s="12">
        <v>103.2801784681</v>
      </c>
      <c r="GA215" s="12">
        <v>88.820953482600004</v>
      </c>
      <c r="GB215" s="12">
        <v>90.886557052000001</v>
      </c>
      <c r="GC215" s="12">
        <v>88.820953482600004</v>
      </c>
      <c r="GD215" s="12">
        <v>53.705692803399998</v>
      </c>
      <c r="GE215" s="12">
        <v>37.180864248500001</v>
      </c>
      <c r="GF215" s="12">
        <v>35.115260679199999</v>
      </c>
      <c r="GG215" s="12">
        <v>45.443278526</v>
      </c>
      <c r="GH215" s="12">
        <v>47.508882095300002</v>
      </c>
      <c r="GI215" s="12">
        <v>47.508882095300002</v>
      </c>
      <c r="GJ215" s="12">
        <v>47.508882095300002</v>
      </c>
      <c r="GK215" s="35">
        <v>43.377674956600003</v>
      </c>
      <c r="GL215" s="35">
        <v>47.508882095300002</v>
      </c>
      <c r="GM215" s="35">
        <v>45.443278526</v>
      </c>
      <c r="GN215" s="35">
        <v>39.246467817899997</v>
      </c>
      <c r="GO215" s="35">
        <v>39.246467817899997</v>
      </c>
      <c r="GP215" s="35">
        <v>39.246467817899997</v>
      </c>
      <c r="GQ215" s="35">
        <v>41.312071387300001</v>
      </c>
      <c r="GR215" s="35">
        <v>51.640089234100003</v>
      </c>
      <c r="GS215" s="35">
        <v>41.312071387300001</v>
      </c>
      <c r="GT215" s="12">
        <v>35.115260679199999</v>
      </c>
      <c r="GU215" s="12">
        <v>18.590432124300001</v>
      </c>
      <c r="GV215" s="12">
        <v>12.3936214162</v>
      </c>
      <c r="GW215" s="12">
        <v>12.3936214162</v>
      </c>
      <c r="GX215" s="12">
        <v>10.3280178468</v>
      </c>
      <c r="GY215" s="12">
        <v>8.2624142774999996</v>
      </c>
      <c r="GZ215" s="35">
        <v>8.2624142774999996</v>
      </c>
      <c r="HA215" s="35">
        <v>8.2624142774999996</v>
      </c>
      <c r="HB215" s="35">
        <v>8.2624142774999996</v>
      </c>
      <c r="HC215" s="35">
        <v>6.1968107081000001</v>
      </c>
      <c r="HD215" s="35">
        <v>6.1968107081000001</v>
      </c>
      <c r="HE215" s="35">
        <v>6.1968107081000001</v>
      </c>
      <c r="HF215" s="35">
        <v>0</v>
      </c>
      <c r="HG215" s="35">
        <v>0</v>
      </c>
      <c r="HH215" s="35">
        <v>0</v>
      </c>
      <c r="HI215" s="35">
        <v>0</v>
      </c>
      <c r="HJ215" s="12">
        <v>0</v>
      </c>
      <c r="HK215" s="12">
        <v>0</v>
      </c>
      <c r="HL215" s="12">
        <v>0</v>
      </c>
      <c r="HM215" s="12">
        <v>0</v>
      </c>
      <c r="HN215" s="12">
        <v>0</v>
      </c>
      <c r="HO215" s="12">
        <v>0</v>
      </c>
      <c r="HP215" s="12">
        <v>0</v>
      </c>
      <c r="HQ215" s="12">
        <v>0</v>
      </c>
      <c r="HR215" s="12">
        <v>0</v>
      </c>
      <c r="HS215" s="12">
        <v>0</v>
      </c>
      <c r="HT215" s="12">
        <v>0</v>
      </c>
      <c r="HU215" s="12">
        <v>0</v>
      </c>
      <c r="HV215" s="12">
        <v>0</v>
      </c>
      <c r="HW215" s="12">
        <v>0</v>
      </c>
      <c r="HX215" s="12">
        <v>0</v>
      </c>
      <c r="HY215" s="12">
        <v>0</v>
      </c>
      <c r="HZ215" s="12">
        <v>2.0656035693999999</v>
      </c>
      <c r="IA215" s="12">
        <v>2.0656035693999999</v>
      </c>
      <c r="IB215" s="12">
        <v>2.0656035693999999</v>
      </c>
      <c r="IC215" s="12">
        <v>2.0656035693999999</v>
      </c>
      <c r="ID215" s="12">
        <v>2.06560356936297</v>
      </c>
      <c r="IE215" s="12">
        <v>4.1312071387259399</v>
      </c>
      <c r="IF215" s="12">
        <v>4.1312071386999998</v>
      </c>
      <c r="IG215" s="12">
        <v>2.0656035693999999</v>
      </c>
      <c r="IH215" s="12">
        <v>4.1312071386999998</v>
      </c>
      <c r="II215" s="12">
        <v>4.1312071386999998</v>
      </c>
      <c r="IJ215" s="12">
        <v>8.2624142774999996</v>
      </c>
      <c r="IK215" s="12">
        <v>8.2624142774518692</v>
      </c>
      <c r="IL215" s="12">
        <v>6.1968107080888997</v>
      </c>
      <c r="IM215" s="12">
        <v>6.1968107081000001</v>
      </c>
      <c r="IN215" s="35">
        <v>6.1968107081000001</v>
      </c>
      <c r="IO215" s="35">
        <v>4.1312071386999998</v>
      </c>
      <c r="IP215" s="35">
        <v>4.1312071386999998</v>
      </c>
      <c r="IQ215" s="12">
        <v>0</v>
      </c>
      <c r="IR215" s="35">
        <v>0</v>
      </c>
      <c r="IS215" s="35">
        <v>0</v>
      </c>
      <c r="IT215" s="12">
        <v>0</v>
      </c>
      <c r="IU215" s="12">
        <v>2.0656035693999999</v>
      </c>
      <c r="IV215" s="12">
        <v>4.1312071386999998</v>
      </c>
      <c r="IW215" s="12">
        <v>8.2624142774999996</v>
      </c>
      <c r="IX215" s="12">
        <v>8.2624142774999996</v>
      </c>
      <c r="IY215" s="58">
        <v>12.393621416177799</v>
      </c>
      <c r="IZ215" s="58">
        <v>12.393621416177799</v>
      </c>
      <c r="JA215" s="12">
        <v>12.3936214162</v>
      </c>
      <c r="JB215" s="12">
        <v>10.3280178468</v>
      </c>
      <c r="JC215" s="12">
        <v>8.2624142774999996</v>
      </c>
      <c r="JD215" s="12">
        <v>6.1968107081000001</v>
      </c>
      <c r="JE215" s="35">
        <v>6.1968107081000001</v>
      </c>
      <c r="JF215" s="35">
        <v>2.06560356936297</v>
      </c>
      <c r="JG215" s="35">
        <v>2.06560356936297</v>
      </c>
      <c r="JH215" s="35">
        <v>2.0656035693999999</v>
      </c>
      <c r="JI215" s="35">
        <v>2.0656035693999999</v>
      </c>
      <c r="JJ215" s="12">
        <v>2.0656035693999999</v>
      </c>
      <c r="JK215" s="35"/>
      <c r="JL215" s="35"/>
      <c r="JM215" s="35"/>
      <c r="JN215" s="35"/>
      <c r="JO215" s="35"/>
      <c r="JP215" s="35"/>
      <c r="JQ215" s="35"/>
      <c r="JR215" s="35"/>
      <c r="JS215" s="35"/>
    </row>
    <row r="216" spans="1:279" s="23" customFormat="1" x14ac:dyDescent="0.35">
      <c r="A216" s="23">
        <v>211</v>
      </c>
      <c r="B216" s="23" t="s">
        <v>307</v>
      </c>
      <c r="C216" s="23">
        <v>8118</v>
      </c>
      <c r="D216" s="28">
        <v>118.623527060648</v>
      </c>
      <c r="E216" s="28">
        <v>125.773940592898</v>
      </c>
      <c r="F216" s="28">
        <v>128.89078751721101</v>
      </c>
      <c r="G216" s="28">
        <v>131.82429050480101</v>
      </c>
      <c r="H216" s="28">
        <v>142.82492670826099</v>
      </c>
      <c r="I216" s="28">
        <v>139.89142372067201</v>
      </c>
      <c r="J216" s="28">
        <v>124.490533035827</v>
      </c>
      <c r="K216" s="28">
        <v>117.706807377027</v>
      </c>
      <c r="L216" s="28">
        <v>105.78945148994499</v>
      </c>
      <c r="M216" s="28">
        <v>100.289133388214</v>
      </c>
      <c r="N216" s="28">
        <v>97.538974337349202</v>
      </c>
      <c r="O216" s="28">
        <v>110.55639384477701</v>
      </c>
      <c r="P216" s="28">
        <v>107.439546920464</v>
      </c>
      <c r="Q216" s="28">
        <v>105.60610755322</v>
      </c>
      <c r="R216" s="28">
        <v>105.60610755322</v>
      </c>
      <c r="S216" s="28">
        <v>112.02314533857199</v>
      </c>
      <c r="T216" s="28">
        <v>119.173558870821</v>
      </c>
      <c r="U216" s="28">
        <v>123.940501225654</v>
      </c>
      <c r="V216" s="28">
        <v>135.85785711273601</v>
      </c>
      <c r="W216" s="28">
        <v>141.90820702464001</v>
      </c>
      <c r="X216" s="28">
        <v>131.09091475790399</v>
      </c>
      <c r="Y216" s="28">
        <v>128.89078751721101</v>
      </c>
      <c r="Z216" s="28">
        <v>130.72422688450001</v>
      </c>
      <c r="AA216" s="28">
        <v>146.30846150599999</v>
      </c>
      <c r="AB216" s="28">
        <v>147.9585569365</v>
      </c>
      <c r="AC216" s="28">
        <v>171.60992477400001</v>
      </c>
      <c r="AD216" s="28">
        <v>168.12638997619999</v>
      </c>
      <c r="AE216" s="28">
        <v>154.5589386586</v>
      </c>
      <c r="AF216" s="28">
        <v>159.50922495020001</v>
      </c>
      <c r="AG216" s="28">
        <v>127.9740678336</v>
      </c>
      <c r="AH216" s="28">
        <v>166.1096066723</v>
      </c>
      <c r="AI216" s="28">
        <v>169.7764854067</v>
      </c>
      <c r="AJ216" s="28">
        <v>162.62607187449001</v>
      </c>
      <c r="AK216" s="28">
        <v>164.276167305</v>
      </c>
      <c r="AL216" s="28">
        <v>163.35944762139999</v>
      </c>
      <c r="AM216" s="28">
        <v>181.51049735710001</v>
      </c>
      <c r="AN216" s="28">
        <v>200.5782667764</v>
      </c>
      <c r="AO216" s="28">
        <v>185.9107518385</v>
      </c>
      <c r="AP216" s="28">
        <v>163.9094794316</v>
      </c>
      <c r="AQ216" s="28">
        <v>150.1586841772</v>
      </c>
      <c r="AR216" s="28">
        <v>154.00890684839999</v>
      </c>
      <c r="AS216" s="28">
        <v>130.72422688450001</v>
      </c>
      <c r="AT216" s="28">
        <v>116.9734316301</v>
      </c>
      <c r="AU216" s="28">
        <v>110.006362034604</v>
      </c>
      <c r="AV216" s="28">
        <v>111.8398014018</v>
      </c>
      <c r="AW216" s="28">
        <v>122.1070618584</v>
      </c>
      <c r="AX216" s="28">
        <v>116.2400558832</v>
      </c>
      <c r="AY216" s="28">
        <v>112.0231453386</v>
      </c>
      <c r="AZ216" s="28">
        <v>103.9560121227</v>
      </c>
      <c r="BA216" s="28">
        <v>96.622254653699997</v>
      </c>
      <c r="BB216" s="28">
        <v>73.887606499900002</v>
      </c>
      <c r="BC216" s="28">
        <v>79.937956411800002</v>
      </c>
      <c r="BD216" s="28">
        <v>116.9734316301</v>
      </c>
      <c r="BE216" s="28">
        <v>132.00763444149999</v>
      </c>
      <c r="BF216" s="28">
        <v>132.5576662517</v>
      </c>
      <c r="BG216" s="28">
        <v>129.07413145390001</v>
      </c>
      <c r="BH216" s="28">
        <v>126.3239724031</v>
      </c>
      <c r="BI216" s="28">
        <v>127.05734815</v>
      </c>
      <c r="BJ216" s="28">
        <v>130.5408829477</v>
      </c>
      <c r="BK216" s="28">
        <v>108.5396105408</v>
      </c>
      <c r="BL216" s="28">
        <v>94.788815286499997</v>
      </c>
      <c r="BM216" s="28">
        <v>107.25620298370001</v>
      </c>
      <c r="BN216" s="28">
        <v>96.622254653727495</v>
      </c>
      <c r="BO216" s="28">
        <v>89.105153247999993</v>
      </c>
      <c r="BP216" s="28">
        <v>88.371777501099999</v>
      </c>
      <c r="BQ216" s="28">
        <v>71.5041353224928</v>
      </c>
      <c r="BR216" s="28">
        <v>83.788179083000003</v>
      </c>
      <c r="BS216" s="28">
        <v>96.805598590499997</v>
      </c>
      <c r="BT216" s="28">
        <v>84.704898766599996</v>
      </c>
      <c r="BU216" s="28">
        <v>76.821109487499996</v>
      </c>
      <c r="BV216" s="28">
        <v>74.0709504366</v>
      </c>
      <c r="BW216" s="28">
        <v>71.870823195900002</v>
      </c>
      <c r="BX216" s="28">
        <v>69.120664145099994</v>
      </c>
      <c r="BY216" s="28">
        <v>68.570632334899997</v>
      </c>
      <c r="BZ216" s="28">
        <v>57.203308258</v>
      </c>
      <c r="CA216" s="28">
        <v>59.0367476252</v>
      </c>
      <c r="CB216" s="28">
        <v>61.236874865899999</v>
      </c>
      <c r="CC216" s="28">
        <v>57.753340068200004</v>
      </c>
      <c r="CD216" s="28">
        <v>51.336302282799998</v>
      </c>
      <c r="CE216" s="28">
        <v>46.019328117800001</v>
      </c>
      <c r="CF216" s="28">
        <v>42.719137256800003</v>
      </c>
      <c r="CG216" s="28">
        <v>42.719137256800003</v>
      </c>
      <c r="CH216" s="28">
        <v>44.552576623999997</v>
      </c>
      <c r="CI216" s="28">
        <v>42.902481193500002</v>
      </c>
      <c r="CJ216" s="28">
        <v>41.802417573100001</v>
      </c>
      <c r="CK216" s="28">
        <v>39.968978205900001</v>
      </c>
      <c r="CL216" s="28">
        <v>35.568723724500003</v>
      </c>
      <c r="CM216" s="28">
        <v>37.9521949019</v>
      </c>
      <c r="CN216" s="28">
        <v>37.0354752183</v>
      </c>
      <c r="CO216" s="28">
        <v>37.0354752183</v>
      </c>
      <c r="CP216" s="28">
        <v>33.918628294000001</v>
      </c>
      <c r="CQ216" s="28">
        <v>29.5183738126</v>
      </c>
      <c r="CR216" s="28">
        <v>27.1349026352</v>
      </c>
      <c r="CS216" s="28">
        <v>26.034839014900001</v>
      </c>
      <c r="CT216" s="28">
        <v>23.651367837399999</v>
      </c>
      <c r="CU216" s="28">
        <v>25.668151141399999</v>
      </c>
      <c r="CV216" s="28">
        <v>25.851495078100001</v>
      </c>
      <c r="CW216" s="28">
        <v>27.868278382100002</v>
      </c>
      <c r="CX216" s="28">
        <v>32.451876800199997</v>
      </c>
      <c r="CY216" s="28">
        <v>35.935411598000002</v>
      </c>
      <c r="CZ216" s="28">
        <v>40.519010016099998</v>
      </c>
      <c r="DA216" s="28">
        <v>44.0025448138</v>
      </c>
      <c r="DB216" s="28">
        <v>48.402799295199998</v>
      </c>
      <c r="DC216" s="28">
        <v>46.752703864700003</v>
      </c>
      <c r="DD216" s="28">
        <v>45.835984181100002</v>
      </c>
      <c r="DE216" s="28">
        <v>46.936047801400001</v>
      </c>
      <c r="DF216" s="28">
        <v>51.519646219499997</v>
      </c>
      <c r="DG216" s="28">
        <v>50.602926535899996</v>
      </c>
      <c r="DH216" s="28">
        <v>49.686206852300003</v>
      </c>
      <c r="DI216" s="28">
        <v>51.336302282799998</v>
      </c>
      <c r="DJ216" s="28">
        <v>50.2362386625</v>
      </c>
      <c r="DK216" s="28">
        <v>50.2362386625</v>
      </c>
      <c r="DL216" s="28">
        <v>47.669423548300003</v>
      </c>
      <c r="DM216" s="28">
        <v>49.1361750421</v>
      </c>
      <c r="DN216" s="28">
        <v>54.269805270399999</v>
      </c>
      <c r="DO216" s="28">
        <v>55.553212827499998</v>
      </c>
      <c r="DP216" s="28">
        <v>59.0367476252</v>
      </c>
      <c r="DQ216" s="28">
        <v>62.336938486299999</v>
      </c>
      <c r="DR216" s="28">
        <v>60.686843055799997</v>
      </c>
      <c r="DS216" s="28">
        <v>68.387288398199999</v>
      </c>
      <c r="DT216" s="28">
        <v>74.804326183499995</v>
      </c>
      <c r="DU216" s="28">
        <v>77.554485234400005</v>
      </c>
      <c r="DV216" s="28">
        <v>82.504771525999999</v>
      </c>
      <c r="DW216" s="28">
        <v>95.888878906800002</v>
      </c>
      <c r="DX216" s="28">
        <v>98.455694020999999</v>
      </c>
      <c r="DY216" s="28">
        <v>96.438910716999999</v>
      </c>
      <c r="DZ216" s="28">
        <v>96.622254653699997</v>
      </c>
      <c r="EA216" s="28">
        <v>101.9392288187</v>
      </c>
      <c r="EB216" s="28">
        <v>106.7061711736</v>
      </c>
      <c r="EC216" s="28">
        <v>114.5899604527</v>
      </c>
      <c r="ED216" s="28">
        <v>115.50668013630001</v>
      </c>
      <c r="EE216" s="28">
        <v>119.723590681</v>
      </c>
      <c r="EF216" s="28">
        <v>115.13999226289999</v>
      </c>
      <c r="EG216" s="28">
        <v>109.8230180979</v>
      </c>
      <c r="EH216" s="28">
        <v>117.706807377</v>
      </c>
      <c r="EI216" s="28">
        <v>118.6235270606</v>
      </c>
      <c r="EJ216" s="28">
        <v>126.8740042132</v>
      </c>
      <c r="EK216" s="28">
        <v>112.9398650222</v>
      </c>
      <c r="EL216" s="28">
        <v>112.7565210855</v>
      </c>
      <c r="EM216" s="28">
        <v>108.3562666041</v>
      </c>
      <c r="EN216" s="28">
        <v>93.872095602900004</v>
      </c>
      <c r="EO216" s="28">
        <v>103.58932424930001</v>
      </c>
      <c r="EP216" s="28">
        <v>115.32333619960001</v>
      </c>
      <c r="EQ216" s="28">
        <v>124.8572209093</v>
      </c>
      <c r="ER216" s="28">
        <v>146.6751493795</v>
      </c>
      <c r="ES216" s="28">
        <v>148.50858874670001</v>
      </c>
      <c r="ET216" s="28">
        <v>155.29231440550001</v>
      </c>
      <c r="EU216" s="28">
        <v>178.3936504328</v>
      </c>
      <c r="EV216" s="28">
        <v>186.64412758540001</v>
      </c>
      <c r="EW216" s="28">
        <v>180.7771216102</v>
      </c>
      <c r="EX216" s="28">
        <v>193.61119718090001</v>
      </c>
      <c r="EY216" s="28">
        <v>200.76161071320001</v>
      </c>
      <c r="EZ216" s="28">
        <v>203.87845763749999</v>
      </c>
      <c r="FA216" s="29">
        <v>191.41106994020001</v>
      </c>
      <c r="FB216" s="29">
        <v>188.6609108893</v>
      </c>
      <c r="FC216" s="30">
        <v>192.6944774973</v>
      </c>
      <c r="FD216" s="30">
        <v>198.3781395357</v>
      </c>
      <c r="FE216" s="30">
        <v>202.4117061437</v>
      </c>
      <c r="FF216" s="30">
        <v>206.07858487819999</v>
      </c>
      <c r="FG216" s="30">
        <v>209.37877573919999</v>
      </c>
      <c r="FH216" s="30">
        <v>211.02887116970001</v>
      </c>
      <c r="FI216" s="30">
        <v>205.71189700470001</v>
      </c>
      <c r="FJ216" s="30">
        <v>174.1767398881</v>
      </c>
      <c r="FK216" s="30">
        <v>196.178012295</v>
      </c>
      <c r="FL216" s="30">
        <v>186.2774397119</v>
      </c>
      <c r="FM216" s="30">
        <v>195.44463654809999</v>
      </c>
      <c r="FN216" s="35">
        <v>200.3949228397</v>
      </c>
      <c r="FO216" s="35">
        <v>174.91011563500001</v>
      </c>
      <c r="FP216" s="35">
        <v>167.94304603949999</v>
      </c>
      <c r="FQ216" s="35">
        <v>171.0598929638</v>
      </c>
      <c r="FR216" s="35">
        <v>172.52664445760001</v>
      </c>
      <c r="FS216" s="35">
        <v>165.92626273549999</v>
      </c>
      <c r="FT216" s="35">
        <v>173.62670807800001</v>
      </c>
      <c r="FU216" s="35">
        <v>169.95982934349999</v>
      </c>
      <c r="FV216" s="35">
        <v>151.9921235445</v>
      </c>
      <c r="FW216" s="35">
        <v>136.59123285960001</v>
      </c>
      <c r="FX216" s="35">
        <v>133.657729872</v>
      </c>
      <c r="FY216" s="12">
        <v>129.25747539069999</v>
      </c>
      <c r="FZ216" s="12">
        <v>113.30655289560001</v>
      </c>
      <c r="GA216" s="12">
        <v>107.07285904699999</v>
      </c>
      <c r="GB216" s="12">
        <v>110.7397377815</v>
      </c>
      <c r="GC216" s="12">
        <v>100.2891333882</v>
      </c>
      <c r="GD216" s="12">
        <v>96.255566780300001</v>
      </c>
      <c r="GE216" s="12">
        <v>87.821745691000004</v>
      </c>
      <c r="GF216" s="12">
        <v>97.172286463899994</v>
      </c>
      <c r="GG216" s="12">
        <v>101.38919700859999</v>
      </c>
      <c r="GH216" s="12">
        <v>105.6061075532</v>
      </c>
      <c r="GI216" s="12">
        <v>101.20585307179999</v>
      </c>
      <c r="GJ216" s="12">
        <v>83.421491209600006</v>
      </c>
      <c r="GK216" s="35">
        <v>66.553849030899997</v>
      </c>
      <c r="GL216" s="35">
        <v>60.320155182299999</v>
      </c>
      <c r="GM216" s="35">
        <v>59.586779435399997</v>
      </c>
      <c r="GN216" s="35">
        <v>51.336302282799998</v>
      </c>
      <c r="GO216" s="35">
        <v>53.903117397000003</v>
      </c>
      <c r="GP216" s="35">
        <v>55.369868890799999</v>
      </c>
      <c r="GQ216" s="35">
        <v>55.553212827499998</v>
      </c>
      <c r="GR216" s="35">
        <v>55.369868890799999</v>
      </c>
      <c r="GS216" s="35">
        <v>55.369868890799999</v>
      </c>
      <c r="GT216" s="12">
        <v>49.1361750421</v>
      </c>
      <c r="GU216" s="12">
        <v>40.152322142599999</v>
      </c>
      <c r="GV216" s="12">
        <v>40.152322142599999</v>
      </c>
      <c r="GW216" s="12">
        <v>39.235602458999999</v>
      </c>
      <c r="GX216" s="12">
        <v>34.2853161675</v>
      </c>
      <c r="GY216" s="12">
        <v>35.2020358511</v>
      </c>
      <c r="GZ216" s="35">
        <v>31.168469243099999</v>
      </c>
      <c r="HA216" s="35">
        <v>34.652004040900003</v>
      </c>
      <c r="HB216" s="35">
        <v>31.718501053299999</v>
      </c>
      <c r="HC216" s="35">
        <v>30.801781369699999</v>
      </c>
      <c r="HD216" s="35">
        <v>29.335029875899998</v>
      </c>
      <c r="HE216" s="35">
        <v>22.9179920905</v>
      </c>
      <c r="HF216" s="35">
        <v>17.601017925499999</v>
      </c>
      <c r="HG216" s="35">
        <v>13.5674513176</v>
      </c>
      <c r="HH216" s="35">
        <v>12.100699823799999</v>
      </c>
      <c r="HI216" s="35">
        <v>13.5674513176</v>
      </c>
      <c r="HJ216" s="12">
        <v>13.934139191</v>
      </c>
      <c r="HK216" s="12">
        <v>13.5674513176</v>
      </c>
      <c r="HL216" s="12">
        <v>13.5674513176</v>
      </c>
      <c r="HM216" s="12">
        <v>13.2007634442</v>
      </c>
      <c r="HN216" s="12">
        <v>12.4673876973</v>
      </c>
      <c r="HO216" s="12">
        <v>9.9005725831000007</v>
      </c>
      <c r="HP216" s="12">
        <v>8.0671332159000002</v>
      </c>
      <c r="HQ216" s="12">
        <v>8.0671332159000002</v>
      </c>
      <c r="HR216" s="12">
        <v>7.1504135322</v>
      </c>
      <c r="HS216" s="12">
        <v>6.2336938485999998</v>
      </c>
      <c r="HT216" s="12">
        <v>5.3169741650000004</v>
      </c>
      <c r="HU216" s="12">
        <v>4.4002544814000002</v>
      </c>
      <c r="HV216" s="12">
        <v>4.0335666079000001</v>
      </c>
      <c r="HW216" s="12">
        <v>2.5668151141407698</v>
      </c>
      <c r="HX216" s="12">
        <v>2.5668151141407698</v>
      </c>
      <c r="HY216" s="12">
        <v>3.3001908609999999</v>
      </c>
      <c r="HZ216" s="12">
        <v>3.3001908609999999</v>
      </c>
      <c r="IA216" s="12">
        <v>5.3169741650000004</v>
      </c>
      <c r="IB216" s="12">
        <v>4.5835984181000002</v>
      </c>
      <c r="IC216" s="12">
        <v>4.9502862916000003</v>
      </c>
      <c r="ID216" s="12">
        <v>5.5003181017302198</v>
      </c>
      <c r="IE216" s="12">
        <v>5.6836620384545604</v>
      </c>
      <c r="IF216" s="12">
        <v>5.3169741650000004</v>
      </c>
      <c r="IG216" s="12">
        <v>5.3169741650000004</v>
      </c>
      <c r="IH216" s="12">
        <v>4.5835984181000002</v>
      </c>
      <c r="II216" s="12">
        <v>4.7669423548000003</v>
      </c>
      <c r="IJ216" s="12">
        <v>6.2336938485999998</v>
      </c>
      <c r="IK216" s="12">
        <v>7.8837892791466402</v>
      </c>
      <c r="IL216" s="12">
        <v>9.3505407729413701</v>
      </c>
      <c r="IM216" s="12">
        <v>9.3505407729000005</v>
      </c>
      <c r="IN216" s="35">
        <v>10.267260456600001</v>
      </c>
      <c r="IO216" s="35">
        <v>11.550668013599999</v>
      </c>
      <c r="IP216" s="35">
        <v>12.284043760499999</v>
      </c>
      <c r="IQ216" s="12">
        <v>10.450604393300001</v>
      </c>
      <c r="IR216" s="35">
        <v>9.9005725831143891</v>
      </c>
      <c r="IS216" s="35">
        <v>10.0839165198387</v>
      </c>
      <c r="IT216" s="12">
        <v>9.3505407729000005</v>
      </c>
      <c r="IU216" s="12">
        <v>7.5171014057000001</v>
      </c>
      <c r="IV216" s="12">
        <v>8.6171650260000003</v>
      </c>
      <c r="IW216" s="12">
        <v>10.267260456600001</v>
      </c>
      <c r="IX216" s="12">
        <v>12.8340755707</v>
      </c>
      <c r="IY216" s="58">
        <v>15.0342028113959</v>
      </c>
      <c r="IZ216" s="58">
        <v>16.317610368466301</v>
      </c>
      <c r="JA216" s="12">
        <v>16.684298241899999</v>
      </c>
      <c r="JB216" s="12">
        <v>14.6675149379</v>
      </c>
      <c r="JC216" s="12">
        <v>15.950922495</v>
      </c>
      <c r="JD216" s="12">
        <v>17.050986115400001</v>
      </c>
      <c r="JE216" s="35">
        <v>15.0342028114</v>
      </c>
      <c r="JF216" s="35">
        <v>15.7675785582933</v>
      </c>
      <c r="JG216" s="35">
        <v>18.3343936724341</v>
      </c>
      <c r="JH216" s="35">
        <v>17.967705799000001</v>
      </c>
      <c r="JI216" s="35">
        <v>17.050986115400001</v>
      </c>
      <c r="JJ216" s="12">
        <v>19.251113356099999</v>
      </c>
      <c r="JK216" s="35"/>
      <c r="JL216" s="35"/>
      <c r="JM216" s="35"/>
      <c r="JN216" s="35"/>
      <c r="JO216" s="35"/>
      <c r="JP216" s="35"/>
      <c r="JQ216" s="35"/>
      <c r="JR216" s="35"/>
      <c r="JS216" s="35"/>
    </row>
    <row r="217" spans="1:279" s="23" customFormat="1" x14ac:dyDescent="0.35">
      <c r="A217" s="23">
        <v>212</v>
      </c>
      <c r="B217" s="23" t="s">
        <v>308</v>
      </c>
      <c r="C217" s="23">
        <v>7314</v>
      </c>
      <c r="D217" s="28">
        <v>285.62637515747201</v>
      </c>
      <c r="E217" s="28">
        <v>237.441437884972</v>
      </c>
      <c r="F217" s="28">
        <v>183.45108648325399</v>
      </c>
      <c r="G217" s="28">
        <v>161.39051279223</v>
      </c>
      <c r="H217" s="28">
        <v>142.81318757873601</v>
      </c>
      <c r="I217" s="28">
        <v>157.9072643147</v>
      </c>
      <c r="J217" s="28">
        <v>202.60895310967001</v>
      </c>
      <c r="K217" s="28">
        <v>193.900831915845</v>
      </c>
      <c r="L217" s="28">
        <v>184.61216930909799</v>
      </c>
      <c r="M217" s="28">
        <v>178.22621376695901</v>
      </c>
      <c r="N217" s="28">
        <v>167.77646833436901</v>
      </c>
      <c r="O217" s="28">
        <v>137.00777344951899</v>
      </c>
      <c r="P217" s="28">
        <v>142.232646165814</v>
      </c>
      <c r="Q217" s="28">
        <v>132.94398355906699</v>
      </c>
      <c r="R217" s="28">
        <v>171.25971681189901</v>
      </c>
      <c r="S217" s="28">
        <v>241.50522777542301</v>
      </c>
      <c r="T217" s="28">
        <v>304.20370037096598</v>
      </c>
      <c r="U217" s="28">
        <v>374.449211334491</v>
      </c>
      <c r="V217" s="28">
        <v>366.902172966509</v>
      </c>
      <c r="W217" s="28">
        <v>386.060039592924</v>
      </c>
      <c r="X217" s="28">
        <v>347.16376492717097</v>
      </c>
      <c r="Y217" s="28">
        <v>419.73144154238202</v>
      </c>
      <c r="Z217" s="28">
        <v>390.70437089630002</v>
      </c>
      <c r="AA217" s="28">
        <v>394.18761937379998</v>
      </c>
      <c r="AB217" s="28">
        <v>365.16054872770002</v>
      </c>
      <c r="AC217" s="28">
        <v>325.10319123609997</v>
      </c>
      <c r="AD217" s="28">
        <v>333.23077101709998</v>
      </c>
      <c r="AE217" s="28">
        <v>347.16376492720002</v>
      </c>
      <c r="AF217" s="28">
        <v>344.26105786260001</v>
      </c>
      <c r="AG217" s="28">
        <v>353.54972046929998</v>
      </c>
      <c r="AH217" s="28">
        <v>322.20048417150002</v>
      </c>
      <c r="AI217" s="28">
        <v>331.48914677829998</v>
      </c>
      <c r="AJ217" s="28">
        <v>302.46207613220099</v>
      </c>
      <c r="AK217" s="28">
        <v>344.26105786260001</v>
      </c>
      <c r="AL217" s="28">
        <v>352.38863764349998</v>
      </c>
      <c r="AM217" s="28">
        <v>350.06647199179997</v>
      </c>
      <c r="AN217" s="28">
        <v>328.00589830080003</v>
      </c>
      <c r="AO217" s="28">
        <v>316.39507004230001</v>
      </c>
      <c r="AP217" s="28">
        <v>249.0522661434</v>
      </c>
      <c r="AQ217" s="28">
        <v>258.92147016310003</v>
      </c>
      <c r="AR217" s="28">
        <v>231.63602375580001</v>
      </c>
      <c r="AS217" s="28">
        <v>236.86089647200001</v>
      </c>
      <c r="AT217" s="28">
        <v>182.87054507030001</v>
      </c>
      <c r="AU217" s="28">
        <v>195.06191474168801</v>
      </c>
      <c r="AV217" s="28">
        <v>205.5116601743</v>
      </c>
      <c r="AW217" s="28">
        <v>189.8370420254</v>
      </c>
      <c r="AX217" s="28">
        <v>188.0954177866</v>
      </c>
      <c r="AY217" s="28">
        <v>183.4510864833</v>
      </c>
      <c r="AZ217" s="28">
        <v>165.45430268269999</v>
      </c>
      <c r="BA217" s="28">
        <v>144.5548118175</v>
      </c>
      <c r="BB217" s="28">
        <v>141.07156334000001</v>
      </c>
      <c r="BC217" s="28">
        <v>164.87376126980001</v>
      </c>
      <c r="BD217" s="28">
        <v>182.87054507030001</v>
      </c>
      <c r="BE217" s="28">
        <v>173.58188246360001</v>
      </c>
      <c r="BF217" s="28">
        <v>213.05869854229999</v>
      </c>
      <c r="BG217" s="28">
        <v>230.47494092989999</v>
      </c>
      <c r="BH217" s="28">
        <v>242.08576918829999</v>
      </c>
      <c r="BI217" s="28">
        <v>199.1257046321</v>
      </c>
      <c r="BJ217" s="28">
        <v>239.18306212370001</v>
      </c>
      <c r="BK217" s="28">
        <v>249.63280755630001</v>
      </c>
      <c r="BL217" s="28">
        <v>215.38086419390001</v>
      </c>
      <c r="BM217" s="28">
        <v>178.80675517989999</v>
      </c>
      <c r="BN217" s="28">
        <v>197.384080393375</v>
      </c>
      <c r="BO217" s="28">
        <v>183.4510864833</v>
      </c>
      <c r="BP217" s="28">
        <v>185.19271072199999</v>
      </c>
      <c r="BQ217" s="28">
        <v>167.77646833436901</v>
      </c>
      <c r="BR217" s="28">
        <v>154.42401583719999</v>
      </c>
      <c r="BS217" s="28">
        <v>143.39372899169999</v>
      </c>
      <c r="BT217" s="28">
        <v>132.3634421461</v>
      </c>
      <c r="BU217" s="28">
        <v>121.9136967136</v>
      </c>
      <c r="BV217" s="28">
        <v>116.68882399730001</v>
      </c>
      <c r="BW217" s="28">
        <v>93.467167480399993</v>
      </c>
      <c r="BX217" s="28">
        <v>92.306084654499998</v>
      </c>
      <c r="BY217" s="28">
        <v>76.631466505700004</v>
      </c>
      <c r="BZ217" s="28">
        <v>87.661753351200005</v>
      </c>
      <c r="CA217" s="28">
        <v>94.047708893299998</v>
      </c>
      <c r="CB217" s="28">
        <v>101.0142058484</v>
      </c>
      <c r="CC217" s="28">
        <v>99.272581609599996</v>
      </c>
      <c r="CD217" s="28">
        <v>91.145001828700003</v>
      </c>
      <c r="CE217" s="28">
        <v>92.886626067500004</v>
      </c>
      <c r="CF217" s="28">
        <v>83.597963460700001</v>
      </c>
      <c r="CG217" s="28">
        <v>74.889842266900004</v>
      </c>
      <c r="CH217" s="28">
        <v>72.5676766152</v>
      </c>
      <c r="CI217" s="28">
        <v>66.181721073099993</v>
      </c>
      <c r="CJ217" s="28">
        <v>56.312517053400001</v>
      </c>
      <c r="CK217" s="28">
        <v>51.668185749999999</v>
      </c>
      <c r="CL217" s="28">
        <v>48.765478685399998</v>
      </c>
      <c r="CM217" s="28">
        <v>45.2822302079</v>
      </c>
      <c r="CN217" s="28">
        <v>37.735191839899997</v>
      </c>
      <c r="CO217" s="28">
        <v>43.5406059691</v>
      </c>
      <c r="CP217" s="28">
        <v>46.443313033700001</v>
      </c>
      <c r="CQ217" s="28">
        <v>48.765478685399998</v>
      </c>
      <c r="CR217" s="28">
        <v>47.0238544467</v>
      </c>
      <c r="CS217" s="28">
        <v>43.5406059691</v>
      </c>
      <c r="CT217" s="28">
        <v>43.5406059691</v>
      </c>
      <c r="CU217" s="28">
        <v>45.862771620799997</v>
      </c>
      <c r="CV217" s="28">
        <v>41.798981730400001</v>
      </c>
      <c r="CW217" s="28">
        <v>43.5406059691</v>
      </c>
      <c r="CX217" s="28">
        <v>42.960064556200003</v>
      </c>
      <c r="CY217" s="28">
        <v>46.443313033700001</v>
      </c>
      <c r="CZ217" s="28">
        <v>52.829268575900002</v>
      </c>
      <c r="DA217" s="28">
        <v>60.376306943899998</v>
      </c>
      <c r="DB217" s="28">
        <v>56.312517053400001</v>
      </c>
      <c r="DC217" s="28">
        <v>58.054141292200001</v>
      </c>
      <c r="DD217" s="28">
        <v>59.795765530899999</v>
      </c>
      <c r="DE217" s="28">
        <v>66.762262485999997</v>
      </c>
      <c r="DF217" s="28">
        <v>65.020638247199997</v>
      </c>
      <c r="DG217" s="28">
        <v>59.795765530899999</v>
      </c>
      <c r="DH217" s="28">
        <v>60.376306943899998</v>
      </c>
      <c r="DI217" s="28">
        <v>52.248727162999998</v>
      </c>
      <c r="DJ217" s="28">
        <v>54.570892814600001</v>
      </c>
      <c r="DK217" s="28">
        <v>55.731975640500004</v>
      </c>
      <c r="DL217" s="28">
        <v>53.409809988799999</v>
      </c>
      <c r="DM217" s="28">
        <v>54.570892814600001</v>
      </c>
      <c r="DN217" s="28">
        <v>55.731975640500004</v>
      </c>
      <c r="DO217" s="28">
        <v>62.117931182600003</v>
      </c>
      <c r="DP217" s="28">
        <v>60.376306943899998</v>
      </c>
      <c r="DQ217" s="28">
        <v>67.342803898900002</v>
      </c>
      <c r="DR217" s="28">
        <v>78.373090744400002</v>
      </c>
      <c r="DS217" s="28">
        <v>86.500670525299995</v>
      </c>
      <c r="DT217" s="28">
        <v>107.98070280340001</v>
      </c>
      <c r="DU217" s="28">
        <v>123.0747795394</v>
      </c>
      <c r="DV217" s="28">
        <v>137.58831486240001</v>
      </c>
      <c r="DW217" s="28">
        <v>143.39372899169999</v>
      </c>
      <c r="DX217" s="28">
        <v>149.77968453380001</v>
      </c>
      <c r="DY217" s="28">
        <v>157.3267229018</v>
      </c>
      <c r="DZ217" s="28">
        <v>159.6488885535</v>
      </c>
      <c r="EA217" s="28">
        <v>159.6488885535</v>
      </c>
      <c r="EB217" s="28">
        <v>157.3267229018</v>
      </c>
      <c r="EC217" s="28">
        <v>169.51809257310001</v>
      </c>
      <c r="ED217" s="28">
        <v>155.585098663</v>
      </c>
      <c r="EE217" s="28">
        <v>164.87376126980001</v>
      </c>
      <c r="EF217" s="28">
        <v>173.58188246360001</v>
      </c>
      <c r="EG217" s="28">
        <v>180.54837941860001</v>
      </c>
      <c r="EH217" s="28">
        <v>182.29000365740001</v>
      </c>
      <c r="EI217" s="28">
        <v>178.22621376699999</v>
      </c>
      <c r="EJ217" s="28">
        <v>168.9375511602</v>
      </c>
      <c r="EK217" s="28">
        <v>165.45430268269999</v>
      </c>
      <c r="EL217" s="28">
        <v>171.25971681190001</v>
      </c>
      <c r="EM217" s="28">
        <v>175.32350670240001</v>
      </c>
      <c r="EN217" s="28">
        <v>169.51809257310001</v>
      </c>
      <c r="EO217" s="28">
        <v>165.45430268269999</v>
      </c>
      <c r="EP217" s="28">
        <v>171.84025822480001</v>
      </c>
      <c r="EQ217" s="28">
        <v>176.48458952819999</v>
      </c>
      <c r="ER217" s="28">
        <v>194.4813733288</v>
      </c>
      <c r="ES217" s="28">
        <v>185.77325213489999</v>
      </c>
      <c r="ET217" s="28">
        <v>206.09220158720001</v>
      </c>
      <c r="EU217" s="28">
        <v>224.08898538779999</v>
      </c>
      <c r="EV217" s="28">
        <v>226.9916924524</v>
      </c>
      <c r="EW217" s="28">
        <v>235.6998136462</v>
      </c>
      <c r="EX217" s="28">
        <v>253.69659744680001</v>
      </c>
      <c r="EY217" s="28">
        <v>246.1495590788</v>
      </c>
      <c r="EZ217" s="28">
        <v>247.3106419046</v>
      </c>
      <c r="FA217" s="29">
        <v>254.27713885969999</v>
      </c>
      <c r="FB217" s="29">
        <v>254.85768027259999</v>
      </c>
      <c r="FC217" s="30">
        <v>254.27713885969999</v>
      </c>
      <c r="FD217" s="30">
        <v>267.04904994399999</v>
      </c>
      <c r="FE217" s="30">
        <v>246.1495590788</v>
      </c>
      <c r="FF217" s="30">
        <v>233.37764799449999</v>
      </c>
      <c r="FG217" s="30">
        <v>242.08576918829999</v>
      </c>
      <c r="FH217" s="30">
        <v>196.22299756749999</v>
      </c>
      <c r="FI217" s="30">
        <v>217.70302984560001</v>
      </c>
      <c r="FJ217" s="30">
        <v>204.35057734840001</v>
      </c>
      <c r="FK217" s="30">
        <v>192.1592076771</v>
      </c>
      <c r="FL217" s="30">
        <v>161.39051279220001</v>
      </c>
      <c r="FM217" s="30">
        <v>156.74618148889999</v>
      </c>
      <c r="FN217" s="35">
        <v>148.618601708</v>
      </c>
      <c r="FO217" s="35">
        <v>167.77646833439999</v>
      </c>
      <c r="FP217" s="35">
        <v>161.97105420520001</v>
      </c>
      <c r="FQ217" s="35">
        <v>157.3267229018</v>
      </c>
      <c r="FR217" s="35">
        <v>164.29321985679999</v>
      </c>
      <c r="FS217" s="35">
        <v>173.58188246360001</v>
      </c>
      <c r="FT217" s="35">
        <v>169.51809257310001</v>
      </c>
      <c r="FU217" s="35">
        <v>162.55159561810001</v>
      </c>
      <c r="FV217" s="35">
        <v>161.97105420520001</v>
      </c>
      <c r="FW217" s="35">
        <v>177.645672354</v>
      </c>
      <c r="FX217" s="35">
        <v>174.74296528939999</v>
      </c>
      <c r="FY217" s="12">
        <v>146.8769774692</v>
      </c>
      <c r="FZ217" s="12">
        <v>130.62181790739999</v>
      </c>
      <c r="GA217" s="12">
        <v>148.03806029500001</v>
      </c>
      <c r="GB217" s="12">
        <v>164.29321985679999</v>
      </c>
      <c r="GC217" s="12">
        <v>145.7158946433</v>
      </c>
      <c r="GD217" s="12">
        <v>122.49423812649999</v>
      </c>
      <c r="GE217" s="12">
        <v>107.4001613905</v>
      </c>
      <c r="GF217" s="12">
        <v>117.8499068231</v>
      </c>
      <c r="GG217" s="12">
        <v>128.29965225570001</v>
      </c>
      <c r="GH217" s="12">
        <v>113.20557551970001</v>
      </c>
      <c r="GI217" s="12">
        <v>107.4001613905</v>
      </c>
      <c r="GJ217" s="12">
        <v>112.6250341068</v>
      </c>
      <c r="GK217" s="35">
        <v>113.20557551970001</v>
      </c>
      <c r="GL217" s="35">
        <v>102.1752886742</v>
      </c>
      <c r="GM217" s="35">
        <v>91.145001828700003</v>
      </c>
      <c r="GN217" s="35">
        <v>80.695256396100007</v>
      </c>
      <c r="GO217" s="35">
        <v>78.373090744400002</v>
      </c>
      <c r="GP217" s="35">
        <v>81.856339222000003</v>
      </c>
      <c r="GQ217" s="35">
        <v>73.728759441099996</v>
      </c>
      <c r="GR217" s="35">
        <v>62.117931182600003</v>
      </c>
      <c r="GS217" s="35">
        <v>68.503886724799997</v>
      </c>
      <c r="GT217" s="12">
        <v>65.601179660200003</v>
      </c>
      <c r="GU217" s="12">
        <v>66.762262485999997</v>
      </c>
      <c r="GV217" s="12">
        <v>63.859555421400003</v>
      </c>
      <c r="GW217" s="12">
        <v>51.668185749999999</v>
      </c>
      <c r="GX217" s="12">
        <v>53.409809988799999</v>
      </c>
      <c r="GY217" s="12">
        <v>48.765478685399998</v>
      </c>
      <c r="GZ217" s="35">
        <v>49.346020098300002</v>
      </c>
      <c r="HA217" s="35">
        <v>48.765478685399998</v>
      </c>
      <c r="HB217" s="35">
        <v>41.218440317400002</v>
      </c>
      <c r="HC217" s="35">
        <v>38.8962746658</v>
      </c>
      <c r="HD217" s="35">
        <v>33.090860536500003</v>
      </c>
      <c r="HE217" s="35">
        <v>26.124363581499999</v>
      </c>
      <c r="HF217" s="35">
        <v>18.5773252135</v>
      </c>
      <c r="HG217" s="35">
        <v>14.513535322999999</v>
      </c>
      <c r="HH217" s="35">
        <v>14.513535322999999</v>
      </c>
      <c r="HI217" s="35">
        <v>16.255159561799999</v>
      </c>
      <c r="HJ217" s="12">
        <v>15.6746181489</v>
      </c>
      <c r="HK217" s="12">
        <v>16.255159561799999</v>
      </c>
      <c r="HL217" s="12">
        <v>13.9329939101</v>
      </c>
      <c r="HM217" s="12">
        <v>13.9329939101</v>
      </c>
      <c r="HN217" s="12">
        <v>12.1913696714</v>
      </c>
      <c r="HO217" s="12">
        <v>14.513535322999999</v>
      </c>
      <c r="HP217" s="12">
        <v>15.6746181489</v>
      </c>
      <c r="HQ217" s="12">
        <v>17.416242387699999</v>
      </c>
      <c r="HR217" s="12">
        <v>17.996783800599999</v>
      </c>
      <c r="HS217" s="12">
        <v>17.416242387699999</v>
      </c>
      <c r="HT217" s="12">
        <v>17.416242387699999</v>
      </c>
      <c r="HU217" s="12">
        <v>15.094076736</v>
      </c>
      <c r="HV217" s="12">
        <v>11.6108282584</v>
      </c>
      <c r="HW217" s="12">
        <v>11.0302868455121</v>
      </c>
      <c r="HX217" s="12">
        <v>9.8692040196687394</v>
      </c>
      <c r="HY217" s="12">
        <v>11.030286845499999</v>
      </c>
      <c r="HZ217" s="12">
        <v>9.8692040196999997</v>
      </c>
      <c r="IA217" s="12">
        <v>12.1913696714</v>
      </c>
      <c r="IB217" s="12">
        <v>12.1913696714</v>
      </c>
      <c r="IC217" s="12">
        <v>12.1913696714</v>
      </c>
      <c r="ID217" s="12">
        <v>7.5470383679819797</v>
      </c>
      <c r="IE217" s="12">
        <v>9.2886626067470495</v>
      </c>
      <c r="IF217" s="12">
        <v>10.4497454326</v>
      </c>
      <c r="IG217" s="12">
        <v>8.1275797808999997</v>
      </c>
      <c r="IH217" s="12">
        <v>9.2886626067000009</v>
      </c>
      <c r="II217" s="12">
        <v>8.7081211938000003</v>
      </c>
      <c r="IJ217" s="12">
        <v>9.8692040196999997</v>
      </c>
      <c r="IK217" s="12">
        <v>10.449745432590399</v>
      </c>
      <c r="IL217" s="12">
        <v>8.1275797809036696</v>
      </c>
      <c r="IM217" s="12">
        <v>9.8692040196999997</v>
      </c>
      <c r="IN217" s="35">
        <v>8.7081211938000003</v>
      </c>
      <c r="IO217" s="35">
        <v>9.2886626067000009</v>
      </c>
      <c r="IP217" s="35">
        <v>9.8692040196999997</v>
      </c>
      <c r="IQ217" s="12">
        <v>10.4497454326</v>
      </c>
      <c r="IR217" s="35">
        <v>9.8692040196687394</v>
      </c>
      <c r="IS217" s="35">
        <v>15.094076735964</v>
      </c>
      <c r="IT217" s="12">
        <v>15.6746181489</v>
      </c>
      <c r="IU217" s="12">
        <v>16.8357009747</v>
      </c>
      <c r="IV217" s="12">
        <v>19.738408039300001</v>
      </c>
      <c r="IW217" s="12">
        <v>23.221656516900001</v>
      </c>
      <c r="IX217" s="12">
        <v>22.641115103899999</v>
      </c>
      <c r="IY217" s="58">
        <v>17.996783800572398</v>
      </c>
      <c r="IZ217" s="58">
        <v>17.996783800572398</v>
      </c>
      <c r="JA217" s="12">
        <v>16.255159561799999</v>
      </c>
      <c r="JB217" s="12">
        <v>15.6746181489</v>
      </c>
      <c r="JC217" s="12">
        <v>16.255159561799999</v>
      </c>
      <c r="JD217" s="12">
        <v>16.8357009747</v>
      </c>
      <c r="JE217" s="35">
        <v>19.738408039300001</v>
      </c>
      <c r="JF217" s="35">
        <v>20.318949452259201</v>
      </c>
      <c r="JG217" s="35">
        <v>20.899490865180901</v>
      </c>
      <c r="JH217" s="35">
        <v>23.221656516900001</v>
      </c>
      <c r="JI217" s="35">
        <v>24.9632807556</v>
      </c>
      <c r="JJ217" s="12">
        <v>27.2854464073</v>
      </c>
      <c r="JK217" s="35"/>
      <c r="JL217" s="35"/>
      <c r="JM217" s="35"/>
      <c r="JN217" s="35"/>
      <c r="JO217" s="35"/>
      <c r="JP217" s="35"/>
      <c r="JQ217" s="35"/>
      <c r="JR217" s="35"/>
      <c r="JS217" s="35"/>
    </row>
    <row r="218" spans="1:279" s="23" customFormat="1" x14ac:dyDescent="0.35">
      <c r="A218" s="23">
        <v>213</v>
      </c>
      <c r="B218" s="23" t="s">
        <v>309</v>
      </c>
      <c r="C218" s="23">
        <v>13076</v>
      </c>
      <c r="D218" s="28">
        <v>38.247418299264801</v>
      </c>
      <c r="E218" s="28">
        <v>43.913702491748502</v>
      </c>
      <c r="F218" s="28">
        <v>44.3858928411221</v>
      </c>
      <c r="G218" s="28">
        <v>45.802463889243</v>
      </c>
      <c r="H218" s="28">
        <v>43.913702491748502</v>
      </c>
      <c r="I218" s="28">
        <v>43.913702491748502</v>
      </c>
      <c r="J218" s="28">
        <v>45.330273539869403</v>
      </c>
      <c r="K218" s="28">
        <v>49.107796334858499</v>
      </c>
      <c r="L218" s="28">
        <v>47.691225286737598</v>
      </c>
      <c r="M218" s="28">
        <v>61.856935767946801</v>
      </c>
      <c r="N218" s="28">
        <v>58.551603322331303</v>
      </c>
      <c r="O218" s="28">
        <v>54.7740805273422</v>
      </c>
      <c r="P218" s="28">
        <v>55.246270876715798</v>
      </c>
      <c r="Q218" s="28">
        <v>54.301890177968502</v>
      </c>
      <c r="R218" s="28">
        <v>50.996557732353097</v>
      </c>
      <c r="S218" s="28">
        <v>56.662841924836698</v>
      </c>
      <c r="T218" s="28">
        <v>50.524367382979399</v>
      </c>
      <c r="U218" s="28">
        <v>56.1906515754631</v>
      </c>
      <c r="V218" s="28">
        <v>66.5788392616832</v>
      </c>
      <c r="W218" s="28">
        <v>66.106648912309495</v>
      </c>
      <c r="X218" s="28">
        <v>68.939791008551396</v>
      </c>
      <c r="Y218" s="28">
        <v>82.161120791013303</v>
      </c>
      <c r="Z218" s="28">
        <v>95.382450573499995</v>
      </c>
      <c r="AA218" s="28">
        <v>103.40968651279999</v>
      </c>
      <c r="AB218" s="28">
        <v>108.6037803559</v>
      </c>
      <c r="AC218" s="28">
        <v>123.7138715359</v>
      </c>
      <c r="AD218" s="28">
        <v>124.6582522346</v>
      </c>
      <c r="AE218" s="28">
        <v>123.7138715359</v>
      </c>
      <c r="AF218" s="28">
        <v>120.4085390903</v>
      </c>
      <c r="AG218" s="28">
        <v>121.82511013840001</v>
      </c>
      <c r="AH218" s="28">
        <v>121.82511013840001</v>
      </c>
      <c r="AI218" s="28">
        <v>102.46530581410001</v>
      </c>
      <c r="AJ218" s="28">
        <v>101.52092511533201</v>
      </c>
      <c r="AK218" s="28">
        <v>104.8262575609</v>
      </c>
      <c r="AL218" s="28">
        <v>102.46530581410001</v>
      </c>
      <c r="AM218" s="28">
        <v>110.4925417534</v>
      </c>
      <c r="AN218" s="28">
        <v>93.965879525399998</v>
      </c>
      <c r="AO218" s="28">
        <v>90.660547079699995</v>
      </c>
      <c r="AP218" s="28">
        <v>83.105501489800005</v>
      </c>
      <c r="AQ218" s="28">
        <v>75.078265550400005</v>
      </c>
      <c r="AR218" s="28">
        <v>70.356362056699993</v>
      </c>
      <c r="AS218" s="28">
        <v>74.606075200999996</v>
      </c>
      <c r="AT218" s="28">
        <v>103.8818768622</v>
      </c>
      <c r="AU218" s="28">
        <v>110.964732102805</v>
      </c>
      <c r="AV218" s="28">
        <v>126.0748232828</v>
      </c>
      <c r="AW218" s="28">
        <v>123.2416811865</v>
      </c>
      <c r="AX218" s="28">
        <v>121.352919789</v>
      </c>
      <c r="AY218" s="28">
        <v>121.82511013840001</v>
      </c>
      <c r="AZ218" s="28">
        <v>119.9363487409</v>
      </c>
      <c r="BA218" s="28">
        <v>115.6866355965</v>
      </c>
      <c r="BB218" s="28">
        <v>132.21329782460001</v>
      </c>
      <c r="BC218" s="28">
        <v>136.9352013184</v>
      </c>
      <c r="BD218" s="28">
        <v>158.6559573895</v>
      </c>
      <c r="BE218" s="28">
        <v>186.98737835200001</v>
      </c>
      <c r="BF218" s="28">
        <v>186.51518800260001</v>
      </c>
      <c r="BG218" s="28">
        <v>186.04299765319999</v>
      </c>
      <c r="BH218" s="28">
        <v>175.65480996700001</v>
      </c>
      <c r="BI218" s="28">
        <v>163.3778608833</v>
      </c>
      <c r="BJ218" s="28">
        <v>150.6287214502</v>
      </c>
      <c r="BK218" s="28">
        <v>164.7944319314</v>
      </c>
      <c r="BL218" s="28">
        <v>161.96128983520001</v>
      </c>
      <c r="BM218" s="28">
        <v>162.90567053390001</v>
      </c>
      <c r="BN218" s="28">
        <v>160.544718787037</v>
      </c>
      <c r="BO218" s="28">
        <v>114.7422548978</v>
      </c>
      <c r="BP218" s="28">
        <v>153.93405389579999</v>
      </c>
      <c r="BQ218" s="28">
        <v>161.01690913641099</v>
      </c>
      <c r="BR218" s="28">
        <v>139.2961530652</v>
      </c>
      <c r="BS218" s="28">
        <v>141.65710481209999</v>
      </c>
      <c r="BT218" s="28">
        <v>139.7683434146</v>
      </c>
      <c r="BU218" s="28">
        <v>140.24053376399999</v>
      </c>
      <c r="BV218" s="28">
        <v>143.54586620960001</v>
      </c>
      <c r="BW218" s="28">
        <v>129.38015572840001</v>
      </c>
      <c r="BX218" s="28">
        <v>126.0748232828</v>
      </c>
      <c r="BY218" s="28">
        <v>126.0748232828</v>
      </c>
      <c r="BZ218" s="28">
        <v>113.3256838497</v>
      </c>
      <c r="CA218" s="28">
        <v>114.7422548978</v>
      </c>
      <c r="CB218" s="28">
        <v>109.07597070529999</v>
      </c>
      <c r="CC218" s="28">
        <v>83.577691839099998</v>
      </c>
      <c r="CD218" s="28">
        <v>97.743402320300007</v>
      </c>
      <c r="CE218" s="28">
        <v>94.438069874700005</v>
      </c>
      <c r="CF218" s="28">
        <v>92.077118127899993</v>
      </c>
      <c r="CG218" s="28">
        <v>91.132737429100004</v>
      </c>
      <c r="CH218" s="28">
        <v>89.243976031599999</v>
      </c>
      <c r="CI218" s="28">
        <v>88.771785682200004</v>
      </c>
      <c r="CJ218" s="28">
        <v>79.327978694799995</v>
      </c>
      <c r="CK218" s="28">
        <v>59.4959840211</v>
      </c>
      <c r="CL218" s="28">
        <v>54.774080527300001</v>
      </c>
      <c r="CM218" s="28">
        <v>44.858083190499997</v>
      </c>
      <c r="CN218" s="28">
        <v>54.774080527300001</v>
      </c>
      <c r="CO218" s="28">
        <v>54.774080527300001</v>
      </c>
      <c r="CP218" s="28">
        <v>57.607222623600002</v>
      </c>
      <c r="CQ218" s="28">
        <v>63.745697165400003</v>
      </c>
      <c r="CR218" s="28">
        <v>68.939791008599997</v>
      </c>
      <c r="CS218" s="28">
        <v>71.300742755399995</v>
      </c>
      <c r="CT218" s="28">
        <v>75.550455899799999</v>
      </c>
      <c r="CU218" s="28">
        <v>69.884171707299998</v>
      </c>
      <c r="CV218" s="28">
        <v>69.884171707299998</v>
      </c>
      <c r="CW218" s="28">
        <v>68.467600659200002</v>
      </c>
      <c r="CX218" s="28">
        <v>67.051029611100006</v>
      </c>
      <c r="CY218" s="28">
        <v>68.467600659200002</v>
      </c>
      <c r="CZ218" s="28">
        <v>69.884171707299998</v>
      </c>
      <c r="DA218" s="28">
        <v>69.884171707299998</v>
      </c>
      <c r="DB218" s="28">
        <v>79.327978694799995</v>
      </c>
      <c r="DC218" s="28">
        <v>79.327978694799995</v>
      </c>
      <c r="DD218" s="28">
        <v>82.161120791000002</v>
      </c>
      <c r="DE218" s="28">
        <v>98.215592669700001</v>
      </c>
      <c r="DF218" s="28">
        <v>114.7422548978</v>
      </c>
      <c r="DG218" s="28">
        <v>95.854640922800002</v>
      </c>
      <c r="DH218" s="28">
        <v>99.632163717799997</v>
      </c>
      <c r="DI218" s="28">
        <v>98.687783019099996</v>
      </c>
      <c r="DJ218" s="28">
        <v>98.215592669700001</v>
      </c>
      <c r="DK218" s="28">
        <v>98.215592669700001</v>
      </c>
      <c r="DL218" s="28">
        <v>89.243976031599999</v>
      </c>
      <c r="DM218" s="28">
        <v>92.077118127899993</v>
      </c>
      <c r="DN218" s="28">
        <v>101.9931154647</v>
      </c>
      <c r="DO218" s="28">
        <v>80.744549742900006</v>
      </c>
      <c r="DP218" s="28">
        <v>91.132737429100004</v>
      </c>
      <c r="DQ218" s="28">
        <v>91.604927778499999</v>
      </c>
      <c r="DR218" s="28">
        <v>82.161120791000002</v>
      </c>
      <c r="DS218" s="28">
        <v>92.5493084772</v>
      </c>
      <c r="DT218" s="28">
        <v>95.382450573499995</v>
      </c>
      <c r="DU218" s="28">
        <v>88.299595332899997</v>
      </c>
      <c r="DV218" s="28">
        <v>97.271211971</v>
      </c>
      <c r="DW218" s="28">
        <v>115.6866355965</v>
      </c>
      <c r="DX218" s="28">
        <v>115.6866355965</v>
      </c>
      <c r="DY218" s="28">
        <v>117.575396994</v>
      </c>
      <c r="DZ218" s="28">
        <v>130.32453642710001</v>
      </c>
      <c r="EA218" s="28">
        <v>141.18491446269999</v>
      </c>
      <c r="EB218" s="28">
        <v>171.4050968226</v>
      </c>
      <c r="EC218" s="28">
        <v>171.877287172</v>
      </c>
      <c r="ED218" s="28">
        <v>177.5435713645</v>
      </c>
      <c r="EE218" s="28">
        <v>180.84890381010001</v>
      </c>
      <c r="EF218" s="28">
        <v>175.65480996700001</v>
      </c>
      <c r="EG218" s="28">
        <v>171.4050968226</v>
      </c>
      <c r="EH218" s="28">
        <v>157.7115766908</v>
      </c>
      <c r="EI218" s="28">
        <v>131.2689171259</v>
      </c>
      <c r="EJ218" s="28">
        <v>141.18491446269999</v>
      </c>
      <c r="EK218" s="28">
        <v>115.6866355965</v>
      </c>
      <c r="EL218" s="28">
        <v>131.2689171259</v>
      </c>
      <c r="EM218" s="28">
        <v>130.32453642710001</v>
      </c>
      <c r="EN218" s="28">
        <v>97.743402320300007</v>
      </c>
      <c r="EO218" s="28">
        <v>108.6037803559</v>
      </c>
      <c r="EP218" s="28">
        <v>128.43577502959999</v>
      </c>
      <c r="EQ218" s="28">
        <v>127.9635846803</v>
      </c>
      <c r="ER218" s="28">
        <v>148.73996005270001</v>
      </c>
      <c r="ES218" s="28">
        <v>132.685488174</v>
      </c>
      <c r="ET218" s="28">
        <v>136.9352013184</v>
      </c>
      <c r="EU218" s="28">
        <v>176.1270003164</v>
      </c>
      <c r="EV218" s="28">
        <v>177.5435713645</v>
      </c>
      <c r="EW218" s="28">
        <v>175.18261961760001</v>
      </c>
      <c r="EX218" s="28">
        <v>170.93290647329999</v>
      </c>
      <c r="EY218" s="28">
        <v>179.43233276199999</v>
      </c>
      <c r="EZ218" s="28">
        <v>177.5435713645</v>
      </c>
      <c r="FA218" s="29">
        <v>176.1270003164</v>
      </c>
      <c r="FB218" s="29">
        <v>171.877287172</v>
      </c>
      <c r="FC218" s="30">
        <v>179.90452311140001</v>
      </c>
      <c r="FD218" s="30">
        <v>187.45956870129999</v>
      </c>
      <c r="FE218" s="30">
        <v>187.45956870129999</v>
      </c>
      <c r="FF218" s="30">
        <v>178.96014241259999</v>
      </c>
      <c r="FG218" s="30">
        <v>178.01576171389999</v>
      </c>
      <c r="FH218" s="30">
        <v>177.5435713645</v>
      </c>
      <c r="FI218" s="30">
        <v>237.03955538560001</v>
      </c>
      <c r="FJ218" s="30">
        <v>227.5957483981</v>
      </c>
      <c r="FK218" s="30">
        <v>210.12470547129999</v>
      </c>
      <c r="FL218" s="30">
        <v>199.73651778499999</v>
      </c>
      <c r="FM218" s="30">
        <v>199.26432743570001</v>
      </c>
      <c r="FN218" s="35">
        <v>198.79213708629999</v>
      </c>
      <c r="FO218" s="35">
        <v>206.8193730257</v>
      </c>
      <c r="FP218" s="35">
        <v>152.51748284769999</v>
      </c>
      <c r="FQ218" s="35">
        <v>144.018056559</v>
      </c>
      <c r="FR218" s="35">
        <v>147.7955793539</v>
      </c>
      <c r="FS218" s="35">
        <v>144.9624372577</v>
      </c>
      <c r="FT218" s="35">
        <v>137.87958201710001</v>
      </c>
      <c r="FU218" s="35">
        <v>138.3517723665</v>
      </c>
      <c r="FV218" s="35">
        <v>132.685488174</v>
      </c>
      <c r="FW218" s="35">
        <v>110.9647321028</v>
      </c>
      <c r="FX218" s="35">
        <v>108.6037803559</v>
      </c>
      <c r="FY218" s="12">
        <v>94.9102602241</v>
      </c>
      <c r="FZ218" s="12">
        <v>73.661694502299994</v>
      </c>
      <c r="GA218" s="12">
        <v>67.523219960399999</v>
      </c>
      <c r="GB218" s="12">
        <v>67.051029611100006</v>
      </c>
      <c r="GC218" s="12">
        <v>62.801316466700001</v>
      </c>
      <c r="GD218" s="12">
        <v>56.190651575499999</v>
      </c>
      <c r="GE218" s="12">
        <v>42.024941094299997</v>
      </c>
      <c r="GF218" s="12">
        <v>41.080560395500001</v>
      </c>
      <c r="GG218" s="12">
        <v>46.746844588000002</v>
      </c>
      <c r="GH218" s="12">
        <v>42.024941094299997</v>
      </c>
      <c r="GI218" s="12">
        <v>43.441512142400001</v>
      </c>
      <c r="GJ218" s="12">
        <v>43.441512142400001</v>
      </c>
      <c r="GK218" s="35">
        <v>30.220182359900001</v>
      </c>
      <c r="GL218" s="35">
        <v>31.164563058700001</v>
      </c>
      <c r="GM218" s="35">
        <v>24.5538981674</v>
      </c>
      <c r="GN218" s="35">
        <v>25.4982788662</v>
      </c>
      <c r="GO218" s="35">
        <v>25.970469215600001</v>
      </c>
      <c r="GP218" s="35">
        <v>25.026088516800002</v>
      </c>
      <c r="GQ218" s="35">
        <v>24.5538981674</v>
      </c>
      <c r="GR218" s="35">
        <v>33.997705154899997</v>
      </c>
      <c r="GS218" s="35">
        <v>29.275801661199999</v>
      </c>
      <c r="GT218" s="12">
        <v>24.5538981674</v>
      </c>
      <c r="GU218" s="12">
        <v>21.248565721799999</v>
      </c>
      <c r="GV218" s="12">
        <v>17.471042926799999</v>
      </c>
      <c r="GW218" s="12">
        <v>16.998852577499999</v>
      </c>
      <c r="GX218" s="12">
        <v>17.471042926799999</v>
      </c>
      <c r="GY218" s="12">
        <v>8.4994262887000005</v>
      </c>
      <c r="GZ218" s="35">
        <v>8.0272359394000006</v>
      </c>
      <c r="HA218" s="35">
        <v>9.9159973368000003</v>
      </c>
      <c r="HB218" s="35">
        <v>8.4994262887000005</v>
      </c>
      <c r="HC218" s="35">
        <v>10.3881876862</v>
      </c>
      <c r="HD218" s="35">
        <v>10.8603780356</v>
      </c>
      <c r="HE218" s="35">
        <v>10.8603780356</v>
      </c>
      <c r="HF218" s="35">
        <v>12.2769490837</v>
      </c>
      <c r="HG218" s="35">
        <v>12.7491394331</v>
      </c>
      <c r="HH218" s="35">
        <v>10.8603780356</v>
      </c>
      <c r="HI218" s="35">
        <v>8.9716166381000004</v>
      </c>
      <c r="HJ218" s="12">
        <v>5.6662841925</v>
      </c>
      <c r="HK218" s="12">
        <v>6.1384745419</v>
      </c>
      <c r="HL218" s="12">
        <v>5.6662841925</v>
      </c>
      <c r="HM218" s="12">
        <v>3.7775227949999999</v>
      </c>
      <c r="HN218" s="12">
        <v>4.7219034937000002</v>
      </c>
      <c r="HO218" s="12">
        <v>4.2497131444000003</v>
      </c>
      <c r="HP218" s="12">
        <v>5.6662841925</v>
      </c>
      <c r="HQ218" s="12">
        <v>4.7219034937000002</v>
      </c>
      <c r="HR218" s="12">
        <v>5.6662841925</v>
      </c>
      <c r="HS218" s="12">
        <v>6.1384745419</v>
      </c>
      <c r="HT218" s="12">
        <v>6.6106648911999999</v>
      </c>
      <c r="HU218" s="12">
        <v>5.1940938431000001</v>
      </c>
      <c r="HV218" s="12">
        <v>5.1940938431000001</v>
      </c>
      <c r="HW218" s="12">
        <v>3.30533244561548</v>
      </c>
      <c r="HX218" s="12">
        <v>3.30533244561548</v>
      </c>
      <c r="HY218" s="12">
        <v>2.3609517469000001</v>
      </c>
      <c r="HZ218" s="12">
        <v>1.8887613974999999</v>
      </c>
      <c r="IA218" s="12">
        <v>0.47219034939999999</v>
      </c>
      <c r="IB218" s="12">
        <v>0.47219034939999999</v>
      </c>
      <c r="IC218" s="12">
        <v>0.47219034939999999</v>
      </c>
      <c r="ID218" s="12">
        <v>0.47219034937363902</v>
      </c>
      <c r="IE218" s="12">
        <v>0.47219034937363902</v>
      </c>
      <c r="IF218" s="12">
        <v>0.47219034939999999</v>
      </c>
      <c r="IG218" s="12">
        <v>0.47219034939999999</v>
      </c>
      <c r="IH218" s="12">
        <v>1.4165710481</v>
      </c>
      <c r="II218" s="12">
        <v>0.94438069869999997</v>
      </c>
      <c r="IJ218" s="12">
        <v>1.4165710481</v>
      </c>
      <c r="IK218" s="12">
        <v>1.8887613974945601</v>
      </c>
      <c r="IL218" s="12">
        <v>2.3609517468682002</v>
      </c>
      <c r="IM218" s="12">
        <v>2.3609517469000001</v>
      </c>
      <c r="IN218" s="35">
        <v>2.3609517469000001</v>
      </c>
      <c r="IO218" s="35">
        <v>2.3609517469000001</v>
      </c>
      <c r="IP218" s="35">
        <v>2.3609517469000001</v>
      </c>
      <c r="IQ218" s="12">
        <v>2.3609517469000001</v>
      </c>
      <c r="IR218" s="35">
        <v>2.8331420962418399</v>
      </c>
      <c r="IS218" s="35">
        <v>2.8331420962418399</v>
      </c>
      <c r="IT218" s="12">
        <v>2.8331420962</v>
      </c>
      <c r="IU218" s="12">
        <v>2.8331420962</v>
      </c>
      <c r="IV218" s="12">
        <v>6.6106648911999999</v>
      </c>
      <c r="IW218" s="12">
        <v>8.4994262887000005</v>
      </c>
      <c r="IX218" s="12">
        <v>8.4994262887000005</v>
      </c>
      <c r="IY218" s="58">
        <v>8.4994262887255108</v>
      </c>
      <c r="IZ218" s="58">
        <v>11.332568384967299</v>
      </c>
      <c r="JA218" s="12">
        <v>11.332568385</v>
      </c>
      <c r="JB218" s="12">
        <v>11.332568385</v>
      </c>
      <c r="JC218" s="12">
        <v>15.582281529299999</v>
      </c>
      <c r="JD218" s="12">
        <v>17.471042926799999</v>
      </c>
      <c r="JE218" s="35">
        <v>25.970469215600001</v>
      </c>
      <c r="JF218" s="35">
        <v>33.525514805528402</v>
      </c>
      <c r="JG218" s="35">
        <v>30.220182359912901</v>
      </c>
      <c r="JH218" s="35">
        <v>33.053324456200002</v>
      </c>
      <c r="JI218" s="35">
        <v>34.942085853599998</v>
      </c>
      <c r="JJ218" s="12">
        <v>37.303037600499998</v>
      </c>
      <c r="JK218" s="35"/>
      <c r="JL218" s="35"/>
      <c r="JM218" s="35"/>
      <c r="JN218" s="35"/>
      <c r="JO218" s="35"/>
      <c r="JP218" s="35"/>
      <c r="JQ218" s="35"/>
      <c r="JR218" s="35"/>
      <c r="JS218" s="35"/>
    </row>
    <row r="219" spans="1:279" s="23" customFormat="1" x14ac:dyDescent="0.35">
      <c r="A219" s="23">
        <v>214</v>
      </c>
      <c r="B219" s="23" t="s">
        <v>310</v>
      </c>
      <c r="C219" s="23">
        <v>3355</v>
      </c>
      <c r="D219" s="28">
        <v>35.842488554841701</v>
      </c>
      <c r="E219" s="28">
        <v>35.299420546435002</v>
      </c>
      <c r="F219" s="28">
        <v>42.359304655721999</v>
      </c>
      <c r="G219" s="28">
        <v>43.988508680942097</v>
      </c>
      <c r="H219" s="28">
        <v>39.100896605281903</v>
      </c>
      <c r="I219" s="28">
        <v>49.419188765008997</v>
      </c>
      <c r="J219" s="28">
        <v>50.505324781822402</v>
      </c>
      <c r="K219" s="28">
        <v>41.2731686389087</v>
      </c>
      <c r="L219" s="28">
        <v>53.763732832262598</v>
      </c>
      <c r="M219" s="28">
        <v>54.849868849076003</v>
      </c>
      <c r="N219" s="28">
        <v>61.366684949956301</v>
      </c>
      <c r="O219" s="28">
        <v>59.737480924736197</v>
      </c>
      <c r="P219" s="28">
        <v>57.5652088911094</v>
      </c>
      <c r="Q219" s="28">
        <v>53.220664823855898</v>
      </c>
      <c r="R219" s="28">
        <v>56.479072874296101</v>
      </c>
      <c r="S219" s="28">
        <v>57.022140882702701</v>
      </c>
      <c r="T219" s="28">
        <v>54.849868849076003</v>
      </c>
      <c r="U219" s="28">
        <v>45.074644697755502</v>
      </c>
      <c r="V219" s="28">
        <v>42.359304655721999</v>
      </c>
      <c r="W219" s="28">
        <v>42.359304655721999</v>
      </c>
      <c r="X219" s="28">
        <v>42.359304655721999</v>
      </c>
      <c r="Y219" s="28">
        <v>31.4979444875882</v>
      </c>
      <c r="Z219" s="28">
        <v>43.988508680899997</v>
      </c>
      <c r="AA219" s="28">
        <v>47.246916731399999</v>
      </c>
      <c r="AB219" s="28">
        <v>50.505324781799999</v>
      </c>
      <c r="AC219" s="28">
        <v>54.849868849099998</v>
      </c>
      <c r="AD219" s="28">
        <v>56.479072874300002</v>
      </c>
      <c r="AE219" s="28">
        <v>55.936004865900003</v>
      </c>
      <c r="AF219" s="28">
        <v>41.273168638900003</v>
      </c>
      <c r="AG219" s="28">
        <v>68.426569059200006</v>
      </c>
      <c r="AH219" s="28">
        <v>63.538956983600002</v>
      </c>
      <c r="AI219" s="28">
        <v>68.969637067600004</v>
      </c>
      <c r="AJ219" s="28">
        <v>70.055773084463397</v>
      </c>
      <c r="AK219" s="28">
        <v>67.340433042399994</v>
      </c>
      <c r="AL219" s="28">
        <v>68.426569059200006</v>
      </c>
      <c r="AM219" s="28">
        <v>79.287929227399999</v>
      </c>
      <c r="AN219" s="28">
        <v>68.426569059200006</v>
      </c>
      <c r="AO219" s="28">
        <v>60.823616941499999</v>
      </c>
      <c r="AP219" s="28">
        <v>59.737480924700002</v>
      </c>
      <c r="AQ219" s="28">
        <v>48.333052748199997</v>
      </c>
      <c r="AR219" s="28">
        <v>48.333052748199997</v>
      </c>
      <c r="AS219" s="28">
        <v>41.816236647300002</v>
      </c>
      <c r="AT219" s="28">
        <v>36.385556563199998</v>
      </c>
      <c r="AU219" s="28">
        <v>46.7038487229756</v>
      </c>
      <c r="AV219" s="28">
        <v>51.048392790199998</v>
      </c>
      <c r="AW219" s="28">
        <v>50.505324781799999</v>
      </c>
      <c r="AX219" s="28">
        <v>57.565208891099999</v>
      </c>
      <c r="AY219" s="28">
        <v>52.677596815400001</v>
      </c>
      <c r="AZ219" s="28">
        <v>39.100896605300001</v>
      </c>
      <c r="BA219" s="28">
        <v>52.134528807000002</v>
      </c>
      <c r="BB219" s="28">
        <v>55.392936857499997</v>
      </c>
      <c r="BC219" s="28">
        <v>60.2805489331</v>
      </c>
      <c r="BD219" s="28">
        <v>64.6250930004</v>
      </c>
      <c r="BE219" s="28">
        <v>70.055773084500004</v>
      </c>
      <c r="BF219" s="28">
        <v>70.055773084500004</v>
      </c>
      <c r="BG219" s="28">
        <v>58.651344907899997</v>
      </c>
      <c r="BH219" s="28">
        <v>48.876120756600002</v>
      </c>
      <c r="BI219" s="28">
        <v>57.0221408827</v>
      </c>
      <c r="BJ219" s="28">
        <v>49.9622567734</v>
      </c>
      <c r="BK219" s="28">
        <v>51.591460798599996</v>
      </c>
      <c r="BL219" s="28">
        <v>54.849868849099998</v>
      </c>
      <c r="BM219" s="28">
        <v>54.306800840699999</v>
      </c>
      <c r="BN219" s="28">
        <v>38.557828596875197</v>
      </c>
      <c r="BO219" s="28">
        <v>33.670216521199997</v>
      </c>
      <c r="BP219" s="28">
        <v>30.954876479199999</v>
      </c>
      <c r="BQ219" s="28">
        <v>30.411808470774801</v>
      </c>
      <c r="BR219" s="28">
        <v>30.954876479199999</v>
      </c>
      <c r="BS219" s="28">
        <v>35.842488554799999</v>
      </c>
      <c r="BT219" s="28">
        <v>35.2994205464</v>
      </c>
      <c r="BU219" s="28">
        <v>30.954876479199999</v>
      </c>
      <c r="BV219" s="28">
        <v>32.584080504399999</v>
      </c>
      <c r="BW219" s="28">
        <v>33.127148512799998</v>
      </c>
      <c r="BX219" s="28">
        <v>31.497944487600002</v>
      </c>
      <c r="BY219" s="28">
        <v>32.041012496</v>
      </c>
      <c r="BZ219" s="28">
        <v>36.385556563199998</v>
      </c>
      <c r="CA219" s="28">
        <v>39.100896605300001</v>
      </c>
      <c r="CB219" s="28">
        <v>38.557828596900002</v>
      </c>
      <c r="CC219" s="28">
        <v>27.153400420299999</v>
      </c>
      <c r="CD219" s="28">
        <v>32.041012496</v>
      </c>
      <c r="CE219" s="28">
        <v>35.842488554799999</v>
      </c>
      <c r="CF219" s="28">
        <v>34.213284529600003</v>
      </c>
      <c r="CG219" s="28">
        <v>37.471692580099997</v>
      </c>
      <c r="CH219" s="28">
        <v>35.842488554799999</v>
      </c>
      <c r="CI219" s="28">
        <v>29.868740462400002</v>
      </c>
      <c r="CJ219" s="28">
        <v>27.153400420299999</v>
      </c>
      <c r="CK219" s="28">
        <v>20.093516310999998</v>
      </c>
      <c r="CL219" s="28">
        <v>29.868740462400002</v>
      </c>
      <c r="CM219" s="28">
        <v>29.325672453999999</v>
      </c>
      <c r="CN219" s="28">
        <v>30.954876479199999</v>
      </c>
      <c r="CO219" s="28">
        <v>32.041012496</v>
      </c>
      <c r="CP219" s="28">
        <v>29.325672453999999</v>
      </c>
      <c r="CQ219" s="28">
        <v>36.928624571699999</v>
      </c>
      <c r="CR219" s="28">
        <v>30.4118084708</v>
      </c>
      <c r="CS219" s="28">
        <v>32.584080504399999</v>
      </c>
      <c r="CT219" s="28">
        <v>41.273168638900003</v>
      </c>
      <c r="CU219" s="28">
        <v>36.385556563199998</v>
      </c>
      <c r="CV219" s="28">
        <v>35.2994205464</v>
      </c>
      <c r="CW219" s="28">
        <v>40.187032622099998</v>
      </c>
      <c r="CX219" s="28">
        <v>42.9023726641</v>
      </c>
      <c r="CY219" s="28">
        <v>34.756352538000002</v>
      </c>
      <c r="CZ219" s="28">
        <v>30.4118084708</v>
      </c>
      <c r="DA219" s="28">
        <v>29.868740462400002</v>
      </c>
      <c r="DB219" s="28">
        <v>32.041012496</v>
      </c>
      <c r="DC219" s="28">
        <v>33.127148512799998</v>
      </c>
      <c r="DD219" s="28">
        <v>24.9811283867</v>
      </c>
      <c r="DE219" s="28">
        <v>22.808856353100001</v>
      </c>
      <c r="DF219" s="28">
        <v>23.894992369899999</v>
      </c>
      <c r="DG219" s="28">
        <v>27.696468428700001</v>
      </c>
      <c r="DH219" s="28">
        <v>24.9811283867</v>
      </c>
      <c r="DI219" s="28">
        <v>28.2395364371</v>
      </c>
      <c r="DJ219" s="28">
        <v>28.2395364371</v>
      </c>
      <c r="DK219" s="28">
        <v>26.6103324119</v>
      </c>
      <c r="DL219" s="28">
        <v>24.9811283867</v>
      </c>
      <c r="DM219" s="28">
        <v>28.2395364371</v>
      </c>
      <c r="DN219" s="28">
        <v>29.868740462400002</v>
      </c>
      <c r="DO219" s="28">
        <v>34.213284529600003</v>
      </c>
      <c r="DP219" s="28">
        <v>43.445440672499998</v>
      </c>
      <c r="DQ219" s="28">
        <v>43.445440672499998</v>
      </c>
      <c r="DR219" s="28">
        <v>38.557828596900002</v>
      </c>
      <c r="DS219" s="28">
        <v>40.187032622099998</v>
      </c>
      <c r="DT219" s="28">
        <v>42.9023726641</v>
      </c>
      <c r="DU219" s="28">
        <v>49.419188765000001</v>
      </c>
      <c r="DV219" s="28">
        <v>60.823616941499999</v>
      </c>
      <c r="DW219" s="28">
        <v>57.565208891099999</v>
      </c>
      <c r="DX219" s="28">
        <v>58.108276899499998</v>
      </c>
      <c r="DY219" s="28">
        <v>57.565208891099999</v>
      </c>
      <c r="DZ219" s="28">
        <v>59.737480924700002</v>
      </c>
      <c r="EA219" s="28">
        <v>61.909752958399999</v>
      </c>
      <c r="EB219" s="28">
        <v>71.141909101300001</v>
      </c>
      <c r="EC219" s="28">
        <v>73.314181134899997</v>
      </c>
      <c r="ED219" s="28">
        <v>78.201793210600002</v>
      </c>
      <c r="EE219" s="28">
        <v>78.201793210600002</v>
      </c>
      <c r="EF219" s="28">
        <v>71.6849771097</v>
      </c>
      <c r="EG219" s="28">
        <v>78.744861219000001</v>
      </c>
      <c r="EH219" s="28">
        <v>66.797365033999995</v>
      </c>
      <c r="EI219" s="28">
        <v>77.115657193800004</v>
      </c>
      <c r="EJ219" s="28">
        <v>61.909752958399999</v>
      </c>
      <c r="EK219" s="28">
        <v>76.029521176900005</v>
      </c>
      <c r="EL219" s="28">
        <v>83.632473294600004</v>
      </c>
      <c r="EM219" s="28">
        <v>79.287929227399999</v>
      </c>
      <c r="EN219" s="28">
        <v>58.108276899499998</v>
      </c>
      <c r="EO219" s="28">
        <v>50.505324781799999</v>
      </c>
      <c r="EP219" s="28">
        <v>66.797365033999995</v>
      </c>
      <c r="EQ219" s="28">
        <v>65.168161008799999</v>
      </c>
      <c r="ER219" s="28">
        <v>73.857249143299995</v>
      </c>
      <c r="ES219" s="28">
        <v>79.830997235799998</v>
      </c>
      <c r="ET219" s="28">
        <v>79.287929227399999</v>
      </c>
      <c r="EU219" s="28">
        <v>96.666105496399993</v>
      </c>
      <c r="EV219" s="28">
        <v>90.149289395500006</v>
      </c>
      <c r="EW219" s="28">
        <v>90.692357403900004</v>
      </c>
      <c r="EX219" s="28">
        <v>89.063153378699994</v>
      </c>
      <c r="EY219" s="28">
        <v>93.407697446</v>
      </c>
      <c r="EZ219" s="28">
        <v>92.8646294375</v>
      </c>
      <c r="FA219" s="29">
        <v>86.3478133367</v>
      </c>
      <c r="FB219" s="29">
        <v>78.201793210600002</v>
      </c>
      <c r="FC219" s="30">
        <v>69.512705076100005</v>
      </c>
      <c r="FD219" s="30">
        <v>74.400317151699994</v>
      </c>
      <c r="FE219" s="30">
        <v>65.711229017199997</v>
      </c>
      <c r="FF219" s="30">
        <v>63.538956983600002</v>
      </c>
      <c r="FG219" s="30">
        <v>62.995888975200003</v>
      </c>
      <c r="FH219" s="30">
        <v>74.400317151699994</v>
      </c>
      <c r="FI219" s="30">
        <v>71.6849771097</v>
      </c>
      <c r="FJ219" s="30">
        <v>73.857249143299995</v>
      </c>
      <c r="FK219" s="30">
        <v>80.917133252599996</v>
      </c>
      <c r="FL219" s="30">
        <v>72.228045118099999</v>
      </c>
      <c r="FM219" s="30">
        <v>82.003269269399993</v>
      </c>
      <c r="FN219" s="35">
        <v>82.546337277800006</v>
      </c>
      <c r="FO219" s="35">
        <v>74.400317151699994</v>
      </c>
      <c r="FP219" s="35">
        <v>67.883501050800007</v>
      </c>
      <c r="FQ219" s="35">
        <v>65.711229017199997</v>
      </c>
      <c r="FR219" s="35">
        <v>53.763732832300001</v>
      </c>
      <c r="FS219" s="35">
        <v>49.419188765000001</v>
      </c>
      <c r="FT219" s="35">
        <v>55.936004865900003</v>
      </c>
      <c r="FU219" s="35">
        <v>54.306800840699999</v>
      </c>
      <c r="FV219" s="35">
        <v>45.617712706200003</v>
      </c>
      <c r="FW219" s="35">
        <v>39.6439646137</v>
      </c>
      <c r="FX219" s="35">
        <v>40.187032622099998</v>
      </c>
      <c r="FY219" s="12">
        <v>41.816236647300002</v>
      </c>
      <c r="FZ219" s="12">
        <v>34.756352538000002</v>
      </c>
      <c r="GA219" s="12">
        <v>38.014760588500003</v>
      </c>
      <c r="GB219" s="12">
        <v>38.014760588500003</v>
      </c>
      <c r="GC219" s="12">
        <v>29.325672453999999</v>
      </c>
      <c r="GD219" s="12">
        <v>24.9811283867</v>
      </c>
      <c r="GE219" s="12">
        <v>21.7227203363</v>
      </c>
      <c r="GF219" s="12">
        <v>26.6103324119</v>
      </c>
      <c r="GG219" s="12">
        <v>25.524196395099999</v>
      </c>
      <c r="GH219" s="12">
        <v>27.696468428700001</v>
      </c>
      <c r="GI219" s="12">
        <v>27.696468428700001</v>
      </c>
      <c r="GJ219" s="12">
        <v>21.179652327900001</v>
      </c>
      <c r="GK219" s="35">
        <v>14.662836227</v>
      </c>
      <c r="GL219" s="35">
        <v>15.748972243800001</v>
      </c>
      <c r="GM219" s="35">
        <v>16.2920402522</v>
      </c>
      <c r="GN219" s="35">
        <v>16.835108260599998</v>
      </c>
      <c r="GO219" s="35">
        <v>17.378176269000001</v>
      </c>
      <c r="GP219" s="35">
        <v>17.9212442774</v>
      </c>
      <c r="GQ219" s="35">
        <v>17.9212442774</v>
      </c>
      <c r="GR219" s="35">
        <v>18.464312285799998</v>
      </c>
      <c r="GS219" s="35">
        <v>14.119768218600001</v>
      </c>
      <c r="GT219" s="12">
        <v>13.0336322018</v>
      </c>
      <c r="GU219" s="12">
        <v>11.9474961849</v>
      </c>
      <c r="GV219" s="12">
        <v>12.490564193399999</v>
      </c>
      <c r="GW219" s="12">
        <v>11.9474961849</v>
      </c>
      <c r="GX219" s="12">
        <v>6.5168161008999999</v>
      </c>
      <c r="GY219" s="12">
        <v>7.0598841093000004</v>
      </c>
      <c r="GZ219" s="35">
        <v>7.0598841093000004</v>
      </c>
      <c r="HA219" s="35">
        <v>6.5168161008999999</v>
      </c>
      <c r="HB219" s="35">
        <v>7.0598841093000004</v>
      </c>
      <c r="HC219" s="35">
        <v>7.6029521177000001</v>
      </c>
      <c r="HD219" s="35">
        <v>7.6029521177000001</v>
      </c>
      <c r="HE219" s="35">
        <v>5.4306800840999996</v>
      </c>
      <c r="HF219" s="35">
        <v>6.5168161008999999</v>
      </c>
      <c r="HG219" s="35">
        <v>5.4306800840999996</v>
      </c>
      <c r="HH219" s="35">
        <v>5.9737480925000002</v>
      </c>
      <c r="HI219" s="35">
        <v>6.5168161008999999</v>
      </c>
      <c r="HJ219" s="12">
        <v>7.6029521177000001</v>
      </c>
      <c r="HK219" s="12">
        <v>7.6029521177000001</v>
      </c>
      <c r="HL219" s="12">
        <v>6.5168161008999999</v>
      </c>
      <c r="HM219" s="12">
        <v>4.3445440673000002</v>
      </c>
      <c r="HN219" s="12">
        <v>3.2584080503999999</v>
      </c>
      <c r="HO219" s="12">
        <v>2.1722720336000001</v>
      </c>
      <c r="HP219" s="12">
        <v>1.6292040252</v>
      </c>
      <c r="HQ219" s="12">
        <v>2.1722720336000001</v>
      </c>
      <c r="HR219" s="12">
        <v>2.1722720336000001</v>
      </c>
      <c r="HS219" s="12">
        <v>2.1722720336000001</v>
      </c>
      <c r="HT219" s="12">
        <v>2.7153400419999998</v>
      </c>
      <c r="HU219" s="12">
        <v>1.0861360168</v>
      </c>
      <c r="HV219" s="12">
        <v>1.0861360168</v>
      </c>
      <c r="HW219" s="12">
        <v>1.08613601681339</v>
      </c>
      <c r="HX219" s="12">
        <v>1.6292040252200799</v>
      </c>
      <c r="HY219" s="12">
        <v>1.6292040252</v>
      </c>
      <c r="HZ219" s="12">
        <v>1.0861360168</v>
      </c>
      <c r="IA219" s="12">
        <v>1.0861360168</v>
      </c>
      <c r="IB219" s="12">
        <v>1.0861360168</v>
      </c>
      <c r="IC219" s="12">
        <v>0.54306800840000002</v>
      </c>
      <c r="ID219" s="12">
        <v>0</v>
      </c>
      <c r="IE219" s="12">
        <v>0.543068008406693</v>
      </c>
      <c r="IF219" s="12">
        <v>0.54306800840000002</v>
      </c>
      <c r="IG219" s="12">
        <v>0.54306800840000002</v>
      </c>
      <c r="IH219" s="12">
        <v>1.0861360168</v>
      </c>
      <c r="II219" s="12">
        <v>1.6292040252</v>
      </c>
      <c r="IJ219" s="12">
        <v>2.1722720336000001</v>
      </c>
      <c r="IK219" s="12">
        <v>5.43068008406693</v>
      </c>
      <c r="IL219" s="12">
        <v>8.6890881345070792</v>
      </c>
      <c r="IM219" s="12">
        <v>8.6890881345000004</v>
      </c>
      <c r="IN219" s="35">
        <v>10.861360168099999</v>
      </c>
      <c r="IO219" s="35">
        <v>13.5767002102</v>
      </c>
      <c r="IP219" s="35">
        <v>13.0336322018</v>
      </c>
      <c r="IQ219" s="12">
        <v>41.816236647300002</v>
      </c>
      <c r="IR219" s="35">
        <v>51.048392790229101</v>
      </c>
      <c r="IS219" s="35">
        <v>59.194412916329497</v>
      </c>
      <c r="IT219" s="12">
        <v>62.995888975200003</v>
      </c>
      <c r="IU219" s="12">
        <v>59.737480924700002</v>
      </c>
      <c r="IV219" s="12">
        <v>73.857249143299995</v>
      </c>
      <c r="IW219" s="12">
        <v>62.452820966799997</v>
      </c>
      <c r="IX219" s="12">
        <v>55.392936857499997</v>
      </c>
      <c r="IY219" s="58">
        <v>52.1345288070425</v>
      </c>
      <c r="IZ219" s="58">
        <v>49.419188765008997</v>
      </c>
      <c r="JA219" s="12">
        <v>49.419188765000001</v>
      </c>
      <c r="JB219" s="12">
        <v>37.471692580099997</v>
      </c>
      <c r="JC219" s="12">
        <v>32.584080504399999</v>
      </c>
      <c r="JD219" s="12">
        <v>29.325672453999999</v>
      </c>
      <c r="JE219" s="35">
        <v>29.325672453999999</v>
      </c>
      <c r="JF219" s="35">
        <v>29.325672453961399</v>
      </c>
      <c r="JG219" s="35">
        <v>33.670216521214897</v>
      </c>
      <c r="JH219" s="35">
        <v>36.385556563199998</v>
      </c>
      <c r="JI219" s="35">
        <v>28.782604445600001</v>
      </c>
      <c r="JJ219" s="12">
        <v>36.928624571699999</v>
      </c>
      <c r="JK219" s="35"/>
      <c r="JL219" s="35"/>
      <c r="JM219" s="35"/>
      <c r="JN219" s="35"/>
      <c r="JO219" s="35"/>
      <c r="JP219" s="35"/>
      <c r="JQ219" s="35"/>
      <c r="JR219" s="35"/>
      <c r="JS219" s="35"/>
    </row>
    <row r="220" spans="1:279" s="23" customFormat="1" x14ac:dyDescent="0.35">
      <c r="A220" s="23">
        <v>215</v>
      </c>
      <c r="B220" s="23" t="s">
        <v>311</v>
      </c>
      <c r="C220" s="23">
        <v>15003</v>
      </c>
      <c r="D220" s="28">
        <v>67.770925851872093</v>
      </c>
      <c r="E220" s="28">
        <v>68.191863279523503</v>
      </c>
      <c r="F220" s="28">
        <v>68.612800707174898</v>
      </c>
      <c r="G220" s="28">
        <v>78.715298970808007</v>
      </c>
      <c r="H220" s="28">
        <v>82.924673247321806</v>
      </c>
      <c r="I220" s="28">
        <v>80.819986109064899</v>
      </c>
      <c r="J220" s="28">
        <v>85.450297813230094</v>
      </c>
      <c r="K220" s="28">
        <v>72.822174983688697</v>
      </c>
      <c r="L220" s="28">
        <v>83.766548102624498</v>
      </c>
      <c r="M220" s="28">
        <v>80.819986109064899</v>
      </c>
      <c r="N220" s="28">
        <v>73.243112411340107</v>
      </c>
      <c r="O220" s="28">
        <v>60.1940521541473</v>
      </c>
      <c r="P220" s="28">
        <v>63.140614147706899</v>
      </c>
      <c r="Q220" s="28">
        <v>61.456864437101402</v>
      </c>
      <c r="R220" s="28">
        <v>63.140614147706899</v>
      </c>
      <c r="S220" s="28">
        <v>66.929050996569401</v>
      </c>
      <c r="T220" s="28">
        <v>68.612800707174898</v>
      </c>
      <c r="U220" s="28">
        <v>84.608422957927303</v>
      </c>
      <c r="V220" s="28">
        <v>82.082798392019001</v>
      </c>
      <c r="W220" s="28">
        <v>83.345610674973202</v>
      </c>
      <c r="X220" s="28">
        <v>81.661860964367605</v>
      </c>
      <c r="Y220" s="28">
        <v>76.610611832551101</v>
      </c>
      <c r="Z220" s="28">
        <v>78.715298970800006</v>
      </c>
      <c r="AA220" s="28">
        <v>72.401237555999998</v>
      </c>
      <c r="AB220" s="28">
        <v>72.822174983699995</v>
      </c>
      <c r="AC220" s="28">
        <v>77.031549260199995</v>
      </c>
      <c r="AD220" s="28">
        <v>85.450297813199995</v>
      </c>
      <c r="AE220" s="28">
        <v>87.975922379099998</v>
      </c>
      <c r="AF220" s="28">
        <v>95.552796076899995</v>
      </c>
      <c r="AG220" s="28">
        <v>95.131858649199998</v>
      </c>
      <c r="AH220" s="28">
        <v>114.07404289350001</v>
      </c>
      <c r="AI220" s="28">
        <v>106.4971691958</v>
      </c>
      <c r="AJ220" s="28">
        <v>110.706543472313</v>
      </c>
      <c r="AK220" s="28">
        <v>109.4437311894</v>
      </c>
      <c r="AL220" s="28">
        <v>105.2343569128</v>
      </c>
      <c r="AM220" s="28">
        <v>102.2877949193</v>
      </c>
      <c r="AN220" s="28">
        <v>106.91810662349999</v>
      </c>
      <c r="AO220" s="28">
        <v>106.0762317681</v>
      </c>
      <c r="AP220" s="28">
        <v>89.659672089699995</v>
      </c>
      <c r="AQ220" s="28">
        <v>91.343421800300007</v>
      </c>
      <c r="AR220" s="28">
        <v>88.817797234400004</v>
      </c>
      <c r="AS220" s="28">
        <v>95.131858649199998</v>
      </c>
      <c r="AT220" s="28">
        <v>94.289983793900007</v>
      </c>
      <c r="AU220" s="28">
        <v>77.031549260202496</v>
      </c>
      <c r="AV220" s="28">
        <v>74.084987266599995</v>
      </c>
      <c r="AW220" s="28">
        <v>65.245301286</v>
      </c>
      <c r="AX220" s="28">
        <v>75.768736977200007</v>
      </c>
      <c r="AY220" s="28">
        <v>74.505924694300006</v>
      </c>
      <c r="AZ220" s="28">
        <v>69.4546755625</v>
      </c>
      <c r="BA220" s="28">
        <v>77.031549260199995</v>
      </c>
      <c r="BB220" s="28">
        <v>87.134047523800007</v>
      </c>
      <c r="BC220" s="28">
        <v>82.503735819699997</v>
      </c>
      <c r="BD220" s="28">
        <v>100.6040452087</v>
      </c>
      <c r="BE220" s="28">
        <v>90.080609517400006</v>
      </c>
      <c r="BF220" s="28">
        <v>110.7065434723</v>
      </c>
      <c r="BG220" s="28">
        <v>115.33685517649999</v>
      </c>
      <c r="BH220" s="28">
        <v>98.499358070400007</v>
      </c>
      <c r="BI220" s="28">
        <v>103.1296697746</v>
      </c>
      <c r="BJ220" s="28">
        <v>109.0227937617</v>
      </c>
      <c r="BK220" s="28">
        <v>98.499358070400007</v>
      </c>
      <c r="BL220" s="28">
        <v>87.975922379099998</v>
      </c>
      <c r="BM220" s="28">
        <v>81.661860964400006</v>
      </c>
      <c r="BN220" s="28">
        <v>78.715298970808007</v>
      </c>
      <c r="BO220" s="28">
        <v>80.8199861091</v>
      </c>
      <c r="BP220" s="28">
        <v>78.294361543199997</v>
      </c>
      <c r="BQ220" s="28">
        <v>77.031549260202496</v>
      </c>
      <c r="BR220" s="28">
        <v>82.924673247300007</v>
      </c>
      <c r="BS220" s="28">
        <v>89.238734662100001</v>
      </c>
      <c r="BT220" s="28">
        <v>87.134047523800007</v>
      </c>
      <c r="BU220" s="28">
        <v>89.238734662100001</v>
      </c>
      <c r="BV220" s="28">
        <v>84.608422957900004</v>
      </c>
      <c r="BW220" s="28">
        <v>86.713110096199998</v>
      </c>
      <c r="BX220" s="28">
        <v>86.292172668500001</v>
      </c>
      <c r="BY220" s="28">
        <v>77.873424115500001</v>
      </c>
      <c r="BZ220" s="28">
        <v>66.929050996599997</v>
      </c>
      <c r="CA220" s="28">
        <v>65.245301286</v>
      </c>
      <c r="CB220" s="28">
        <v>71.559362700700007</v>
      </c>
      <c r="CC220" s="28">
        <v>74.505924694300006</v>
      </c>
      <c r="CD220" s="28">
        <v>60.614989581800003</v>
      </c>
      <c r="CE220" s="28">
        <v>51.775303601099999</v>
      </c>
      <c r="CF220" s="28">
        <v>51.775303601099999</v>
      </c>
      <c r="CG220" s="28">
        <v>49.249679035200003</v>
      </c>
      <c r="CH220" s="28">
        <v>51.354366173499997</v>
      </c>
      <c r="CI220" s="28">
        <v>49.6706164629</v>
      </c>
      <c r="CJ220" s="28">
        <v>42.5146801928</v>
      </c>
      <c r="CK220" s="28">
        <v>47.144991896999997</v>
      </c>
      <c r="CL220" s="28">
        <v>45.882179614000002</v>
      </c>
      <c r="CM220" s="28">
        <v>46.7240544693</v>
      </c>
      <c r="CN220" s="28">
        <v>46.303117041699998</v>
      </c>
      <c r="CO220" s="28">
        <v>53.038115884100002</v>
      </c>
      <c r="CP220" s="28">
        <v>51.354366173499997</v>
      </c>
      <c r="CQ220" s="28">
        <v>54.300928167000002</v>
      </c>
      <c r="CR220" s="28">
        <v>56.826552732899998</v>
      </c>
      <c r="CS220" s="28">
        <v>61.877801864799999</v>
      </c>
      <c r="CT220" s="28">
        <v>66.508113568900001</v>
      </c>
      <c r="CU220" s="28">
        <v>59.773114726499998</v>
      </c>
      <c r="CV220" s="28">
        <v>58.510302443500002</v>
      </c>
      <c r="CW220" s="28">
        <v>60.614989581800003</v>
      </c>
      <c r="CX220" s="28">
        <v>60.1940521541</v>
      </c>
      <c r="CY220" s="28">
        <v>61.877801864799999</v>
      </c>
      <c r="CZ220" s="28">
        <v>53.038115884100002</v>
      </c>
      <c r="DA220" s="28">
        <v>49.249679035200003</v>
      </c>
      <c r="DB220" s="28">
        <v>49.6706164629</v>
      </c>
      <c r="DC220" s="28">
        <v>52.196241028800003</v>
      </c>
      <c r="DD220" s="28">
        <v>55.142803022300001</v>
      </c>
      <c r="DE220" s="28">
        <v>53.459053311700004</v>
      </c>
      <c r="DF220" s="28">
        <v>50.091553890500002</v>
      </c>
      <c r="DG220" s="28">
        <v>61.877801864799999</v>
      </c>
      <c r="DH220" s="28">
        <v>61.0359270095</v>
      </c>
      <c r="DI220" s="28">
        <v>57.247490160600002</v>
      </c>
      <c r="DJ220" s="28">
        <v>54.300928167000002</v>
      </c>
      <c r="DK220" s="28">
        <v>52.617178456399998</v>
      </c>
      <c r="DL220" s="28">
        <v>64.403426430699994</v>
      </c>
      <c r="DM220" s="28">
        <v>71.559362700700007</v>
      </c>
      <c r="DN220" s="28">
        <v>62.298739292400001</v>
      </c>
      <c r="DO220" s="28">
        <v>70.717487845400001</v>
      </c>
      <c r="DP220" s="28">
        <v>80.8199861091</v>
      </c>
      <c r="DQ220" s="28">
        <v>82.082798392000001</v>
      </c>
      <c r="DR220" s="28">
        <v>81.661860964400006</v>
      </c>
      <c r="DS220" s="28">
        <v>80.8199861091</v>
      </c>
      <c r="DT220" s="28">
        <v>77.031549260199995</v>
      </c>
      <c r="DU220" s="28">
        <v>83.345610675000003</v>
      </c>
      <c r="DV220" s="28">
        <v>86.713110096199998</v>
      </c>
      <c r="DW220" s="28">
        <v>87.134047523800007</v>
      </c>
      <c r="DX220" s="28">
        <v>87.975922379099998</v>
      </c>
      <c r="DY220" s="28">
        <v>94.289983793900007</v>
      </c>
      <c r="DZ220" s="28">
        <v>107.3390440511</v>
      </c>
      <c r="EA220" s="28">
        <v>119.1252920253</v>
      </c>
      <c r="EB220" s="28">
        <v>125.43935344010001</v>
      </c>
      <c r="EC220" s="28">
        <v>135.9627891314</v>
      </c>
      <c r="ED220" s="28">
        <v>130.49060257190001</v>
      </c>
      <c r="EE220" s="28">
        <v>132.59528971020001</v>
      </c>
      <c r="EF220" s="28">
        <v>139.75122598030001</v>
      </c>
      <c r="EG220" s="28">
        <v>119.9671668806</v>
      </c>
      <c r="EH220" s="28">
        <v>115.7577926041</v>
      </c>
      <c r="EI220" s="28">
        <v>110.7065434723</v>
      </c>
      <c r="EJ220" s="28">
        <v>101.8668574916</v>
      </c>
      <c r="EK220" s="28">
        <v>103.1296697746</v>
      </c>
      <c r="EL220" s="28">
        <v>102.2877949193</v>
      </c>
      <c r="EM220" s="28">
        <v>87.975922379099998</v>
      </c>
      <c r="EN220" s="28">
        <v>91.343421800300007</v>
      </c>
      <c r="EO220" s="28">
        <v>110.2856060447</v>
      </c>
      <c r="EP220" s="28">
        <v>120.3881043083</v>
      </c>
      <c r="EQ220" s="28">
        <v>122.49279144659999</v>
      </c>
      <c r="ER220" s="28">
        <v>128.38591543370001</v>
      </c>
      <c r="ES220" s="28">
        <v>130.06966514429999</v>
      </c>
      <c r="ET220" s="28">
        <v>135.9627891314</v>
      </c>
      <c r="EU220" s="28">
        <v>146.06528739500001</v>
      </c>
      <c r="EV220" s="28">
        <v>125.43935344010001</v>
      </c>
      <c r="EW220" s="28">
        <v>114.9159177488</v>
      </c>
      <c r="EX220" s="28">
        <v>110.7065434723</v>
      </c>
      <c r="EY220" s="28">
        <v>106.91810662349999</v>
      </c>
      <c r="EZ220" s="28">
        <v>106.91810662349999</v>
      </c>
      <c r="FA220" s="29">
        <v>111.12748089999999</v>
      </c>
      <c r="FB220" s="29">
        <v>121.6509165912</v>
      </c>
      <c r="FC220" s="30">
        <v>128.38591543370001</v>
      </c>
      <c r="FD220" s="30">
        <v>133.85810199310001</v>
      </c>
      <c r="FE220" s="30">
        <v>135.54185170369999</v>
      </c>
      <c r="FF220" s="30">
        <v>138.909351125</v>
      </c>
      <c r="FG220" s="30">
        <v>141.01403826320001</v>
      </c>
      <c r="FH220" s="30">
        <v>135.54185170369999</v>
      </c>
      <c r="FI220" s="30">
        <v>133.43716456550001</v>
      </c>
      <c r="FJ220" s="30">
        <v>123.7556037295</v>
      </c>
      <c r="FK220" s="30">
        <v>113.2321680382</v>
      </c>
      <c r="FL220" s="30">
        <v>107.3390440511</v>
      </c>
      <c r="FM220" s="30">
        <v>97.657483215100001</v>
      </c>
      <c r="FN220" s="35">
        <v>90.080609517400006</v>
      </c>
      <c r="FO220" s="35">
        <v>84.187485530299995</v>
      </c>
      <c r="FP220" s="35">
        <v>74.505924694300006</v>
      </c>
      <c r="FQ220" s="35">
        <v>67.770925851900003</v>
      </c>
      <c r="FR220" s="35">
        <v>69.033738134800004</v>
      </c>
      <c r="FS220" s="35">
        <v>64.824363858300003</v>
      </c>
      <c r="FT220" s="35">
        <v>59.773114726499998</v>
      </c>
      <c r="FU220" s="35">
        <v>68.612800707199995</v>
      </c>
      <c r="FV220" s="35">
        <v>69.033738134800004</v>
      </c>
      <c r="FW220" s="35">
        <v>69.4546755625</v>
      </c>
      <c r="FX220" s="35">
        <v>69.4546755625</v>
      </c>
      <c r="FY220" s="12">
        <v>62.298739292400001</v>
      </c>
      <c r="FZ220" s="12">
        <v>56.405615305300003</v>
      </c>
      <c r="GA220" s="12">
        <v>58.0893650159</v>
      </c>
      <c r="GB220" s="12">
        <v>59.773114726499998</v>
      </c>
      <c r="GC220" s="12">
        <v>62.298739292400001</v>
      </c>
      <c r="GD220" s="12">
        <v>52.617178456399998</v>
      </c>
      <c r="GE220" s="12">
        <v>48.828741607600001</v>
      </c>
      <c r="GF220" s="12">
        <v>53.459053311700004</v>
      </c>
      <c r="GG220" s="12">
        <v>55.142803022300001</v>
      </c>
      <c r="GH220" s="12">
        <v>48.407804179899998</v>
      </c>
      <c r="GI220" s="12">
        <v>44.198429903399997</v>
      </c>
      <c r="GJ220" s="12">
        <v>39.989055626899997</v>
      </c>
      <c r="GK220" s="35">
        <v>29.465619935599999</v>
      </c>
      <c r="GL220" s="35">
        <v>29.886557363200001</v>
      </c>
      <c r="GM220" s="35">
        <v>23.151558520799998</v>
      </c>
      <c r="GN220" s="35">
        <v>25.256245659099999</v>
      </c>
      <c r="GO220" s="35">
        <v>25.256245659099999</v>
      </c>
      <c r="GP220" s="35">
        <v>23.9934333761</v>
      </c>
      <c r="GQ220" s="35">
        <v>26.9399953697</v>
      </c>
      <c r="GR220" s="35">
        <v>27.781870224999999</v>
      </c>
      <c r="GS220" s="35">
        <v>23.572495948499999</v>
      </c>
      <c r="GT220" s="12">
        <v>22.3096836655</v>
      </c>
      <c r="GU220" s="12">
        <v>16.416559678399999</v>
      </c>
      <c r="GV220" s="12">
        <v>14.7328099678</v>
      </c>
      <c r="GW220" s="12">
        <v>14.7328099678</v>
      </c>
      <c r="GX220" s="12">
        <v>11.3653105466</v>
      </c>
      <c r="GY220" s="12">
        <v>7.9978111254000002</v>
      </c>
      <c r="GZ220" s="35">
        <v>6.3140614148000003</v>
      </c>
      <c r="HA220" s="35">
        <v>4.2093742765000002</v>
      </c>
      <c r="HB220" s="35">
        <v>4.6303117042000004</v>
      </c>
      <c r="HC220" s="35">
        <v>5.4721865594999999</v>
      </c>
      <c r="HD220" s="35">
        <v>5.0512491317999997</v>
      </c>
      <c r="HE220" s="35">
        <v>3.7884368489</v>
      </c>
      <c r="HF220" s="35">
        <v>3.3674994211999998</v>
      </c>
      <c r="HG220" s="35">
        <v>2.5256245658999998</v>
      </c>
      <c r="HH220" s="35">
        <v>3.3674994211999998</v>
      </c>
      <c r="HI220" s="35">
        <v>2.5256245658999998</v>
      </c>
      <c r="HJ220" s="12">
        <v>1.6837497105999999</v>
      </c>
      <c r="HK220" s="12">
        <v>1.6837497105999999</v>
      </c>
      <c r="HL220" s="12">
        <v>1.6837497105999999</v>
      </c>
      <c r="HM220" s="12">
        <v>1.6837497105999999</v>
      </c>
      <c r="HN220" s="12">
        <v>1.6837497105999999</v>
      </c>
      <c r="HO220" s="12">
        <v>0.84187485529999995</v>
      </c>
      <c r="HP220" s="12">
        <v>0.42093742769999998</v>
      </c>
      <c r="HQ220" s="12">
        <v>0</v>
      </c>
      <c r="HR220" s="12">
        <v>0</v>
      </c>
      <c r="HS220" s="12">
        <v>0</v>
      </c>
      <c r="HT220" s="12">
        <v>0</v>
      </c>
      <c r="HU220" s="12">
        <v>0</v>
      </c>
      <c r="HV220" s="12">
        <v>0</v>
      </c>
      <c r="HW220" s="12">
        <v>0</v>
      </c>
      <c r="HX220" s="12">
        <v>0.42093742765137998</v>
      </c>
      <c r="HY220" s="12">
        <v>0.42093742769999998</v>
      </c>
      <c r="HZ220" s="12">
        <v>0.42093742769999998</v>
      </c>
      <c r="IA220" s="12">
        <v>0.84187485529999995</v>
      </c>
      <c r="IB220" s="12">
        <v>1.6837497105999999</v>
      </c>
      <c r="IC220" s="12">
        <v>3.3674994211999998</v>
      </c>
      <c r="ID220" s="12">
        <v>3.7884368488624198</v>
      </c>
      <c r="IE220" s="12">
        <v>4.6303117041651802</v>
      </c>
      <c r="IF220" s="12">
        <v>4.6303117042000004</v>
      </c>
      <c r="IG220" s="12">
        <v>4.6303117042000004</v>
      </c>
      <c r="IH220" s="12">
        <v>5.0512491317999997</v>
      </c>
      <c r="II220" s="12">
        <v>5.4721865594999999</v>
      </c>
      <c r="IJ220" s="12">
        <v>4.2093742765000002</v>
      </c>
      <c r="IK220" s="12">
        <v>4.6303117041651802</v>
      </c>
      <c r="IL220" s="12">
        <v>4.2093742765137998</v>
      </c>
      <c r="IM220" s="12">
        <v>4.2093742765000002</v>
      </c>
      <c r="IN220" s="35">
        <v>4.2093742765000002</v>
      </c>
      <c r="IO220" s="35">
        <v>3.7884368489</v>
      </c>
      <c r="IP220" s="35">
        <v>3.3674994211999998</v>
      </c>
      <c r="IQ220" s="12">
        <v>2.9465619936</v>
      </c>
      <c r="IR220" s="35">
        <v>2.1046871382568999</v>
      </c>
      <c r="IS220" s="35">
        <v>1.2628122829541399</v>
      </c>
      <c r="IT220" s="12">
        <v>1.2628122829999999</v>
      </c>
      <c r="IU220" s="12">
        <v>1.2628122829999999</v>
      </c>
      <c r="IV220" s="12">
        <v>1.2628122829999999</v>
      </c>
      <c r="IW220" s="12">
        <v>1.2628122829999999</v>
      </c>
      <c r="IX220" s="12">
        <v>1.2628122829999999</v>
      </c>
      <c r="IY220" s="58">
        <v>2.1046871382568999</v>
      </c>
      <c r="IZ220" s="58">
        <v>3.7884368488624198</v>
      </c>
      <c r="JA220" s="12">
        <v>4.6303117042000004</v>
      </c>
      <c r="JB220" s="12">
        <v>5.4721865594999999</v>
      </c>
      <c r="JC220" s="12">
        <v>5.8931239871000001</v>
      </c>
      <c r="JD220" s="12">
        <v>6.3140614148000003</v>
      </c>
      <c r="JE220" s="35">
        <v>7.1559362700999998</v>
      </c>
      <c r="JF220" s="35">
        <v>6.7349988424220699</v>
      </c>
      <c r="JG220" s="35">
        <v>6.7349988424220699</v>
      </c>
      <c r="JH220" s="35">
        <v>6.7349988423999996</v>
      </c>
      <c r="JI220" s="35">
        <v>7.9978111254000002</v>
      </c>
      <c r="JJ220" s="12">
        <v>8.8396859807000006</v>
      </c>
      <c r="JK220" s="35"/>
      <c r="JL220" s="35"/>
      <c r="JM220" s="35"/>
      <c r="JN220" s="35"/>
      <c r="JO220" s="35"/>
      <c r="JP220" s="35"/>
      <c r="JQ220" s="35"/>
      <c r="JR220" s="35"/>
      <c r="JS220" s="35"/>
    </row>
    <row r="221" spans="1:279" s="23" customFormat="1" x14ac:dyDescent="0.35">
      <c r="A221" s="23">
        <v>216</v>
      </c>
      <c r="B221" s="23" t="s">
        <v>312</v>
      </c>
      <c r="C221" s="23">
        <v>6435</v>
      </c>
      <c r="D221" s="28">
        <v>219.949019384048</v>
      </c>
      <c r="E221" s="28">
        <v>222.32684662063201</v>
      </c>
      <c r="F221" s="28">
        <v>225.18023930453299</v>
      </c>
      <c r="G221" s="28">
        <v>247.76959805208401</v>
      </c>
      <c r="H221" s="28">
        <v>257.04312427476299</v>
      </c>
      <c r="I221" s="28">
        <v>256.80534155110399</v>
      </c>
      <c r="J221" s="28">
        <v>237.30715821111301</v>
      </c>
      <c r="K221" s="28">
        <v>216.144495805513</v>
      </c>
      <c r="L221" s="28">
        <v>212.33997222697801</v>
      </c>
      <c r="M221" s="28">
        <v>201.639749662349</v>
      </c>
      <c r="N221" s="28">
        <v>180.47708725674801</v>
      </c>
      <c r="O221" s="28">
        <v>215.43114763453701</v>
      </c>
      <c r="P221" s="28">
        <v>215.43114763453701</v>
      </c>
      <c r="Q221" s="28">
        <v>212.33997222697801</v>
      </c>
      <c r="R221" s="28">
        <v>210.67549316136899</v>
      </c>
      <c r="S221" s="28">
        <v>200.68861876771501</v>
      </c>
      <c r="T221" s="28">
        <v>199.024139702106</v>
      </c>
      <c r="U221" s="28">
        <v>202.590880556982</v>
      </c>
      <c r="V221" s="28">
        <v>208.77323137210101</v>
      </c>
      <c r="W221" s="28">
        <v>209.01101409576</v>
      </c>
      <c r="X221" s="28">
        <v>230.887024672335</v>
      </c>
      <c r="Y221" s="28">
        <v>245.629553539158</v>
      </c>
      <c r="Z221" s="28">
        <v>234.69154825090001</v>
      </c>
      <c r="AA221" s="28">
        <v>233.7404173562</v>
      </c>
      <c r="AB221" s="28">
        <v>244.20285719719999</v>
      </c>
      <c r="AC221" s="28">
        <v>247.29403260480001</v>
      </c>
      <c r="AD221" s="28">
        <v>247.0562498811</v>
      </c>
      <c r="AE221" s="28">
        <v>251.8119043543</v>
      </c>
      <c r="AF221" s="28">
        <v>247.5318153284</v>
      </c>
      <c r="AG221" s="28">
        <v>265.12773687909998</v>
      </c>
      <c r="AH221" s="28">
        <v>283.19922387719998</v>
      </c>
      <c r="AI221" s="28">
        <v>304.83745173009999</v>
      </c>
      <c r="AJ221" s="28">
        <v>307.21527896669102</v>
      </c>
      <c r="AK221" s="28">
        <v>306.97749624300002</v>
      </c>
      <c r="AL221" s="28">
        <v>271.07230497059999</v>
      </c>
      <c r="AM221" s="28">
        <v>299.60623180959999</v>
      </c>
      <c r="AN221" s="28">
        <v>278.44356940400002</v>
      </c>
      <c r="AO221" s="28">
        <v>255.37864520919999</v>
      </c>
      <c r="AP221" s="28">
        <v>226.60693564650001</v>
      </c>
      <c r="AQ221" s="28">
        <v>200.45083604409999</v>
      </c>
      <c r="AR221" s="28">
        <v>200.45083604409999</v>
      </c>
      <c r="AS221" s="28">
        <v>150.9920295231</v>
      </c>
      <c r="AT221" s="28">
        <v>150.75424679939999</v>
      </c>
      <c r="AU221" s="28">
        <v>160.265555745782</v>
      </c>
      <c r="AV221" s="28">
        <v>158.3632939565</v>
      </c>
      <c r="AW221" s="28">
        <v>162.88116570599999</v>
      </c>
      <c r="AX221" s="28">
        <v>159.07664212750001</v>
      </c>
      <c r="AY221" s="28">
        <v>159.07664212750001</v>
      </c>
      <c r="AZ221" s="28">
        <v>169.06351652110001</v>
      </c>
      <c r="BA221" s="28">
        <v>162.40560025869999</v>
      </c>
      <c r="BB221" s="28">
        <v>146.2363750499</v>
      </c>
      <c r="BC221" s="28">
        <v>148.13863683919999</v>
      </c>
      <c r="BD221" s="28">
        <v>146.71194049729999</v>
      </c>
      <c r="BE221" s="28">
        <v>153.13207403600001</v>
      </c>
      <c r="BF221" s="28">
        <v>152.89429131239999</v>
      </c>
      <c r="BG221" s="28">
        <v>137.2006315509</v>
      </c>
      <c r="BH221" s="28">
        <v>135.06058703799999</v>
      </c>
      <c r="BI221" s="28">
        <v>129.59158439379999</v>
      </c>
      <c r="BJ221" s="28">
        <v>135.06058703799999</v>
      </c>
      <c r="BK221" s="28">
        <v>145.28524415530001</v>
      </c>
      <c r="BL221" s="28">
        <v>153.36985675970001</v>
      </c>
      <c r="BM221" s="28">
        <v>153.36985675970001</v>
      </c>
      <c r="BN221" s="28">
        <v>142.907416918716</v>
      </c>
      <c r="BO221" s="28">
        <v>131.9694116304</v>
      </c>
      <c r="BP221" s="28">
        <v>121.74475451310001</v>
      </c>
      <c r="BQ221" s="28">
        <v>111.28231467214501</v>
      </c>
      <c r="BR221" s="28">
        <v>106.05109475170001</v>
      </c>
      <c r="BS221" s="28">
        <v>96.302003081699993</v>
      </c>
      <c r="BT221" s="28">
        <v>96.302003081699993</v>
      </c>
      <c r="BU221" s="28">
        <v>90.595217713899999</v>
      </c>
      <c r="BV221" s="28">
        <v>94.161958568700001</v>
      </c>
      <c r="BW221" s="28">
        <v>97.015351252599999</v>
      </c>
      <c r="BX221" s="28">
        <v>98.679830318200004</v>
      </c>
      <c r="BY221" s="28">
        <v>103.4354847914</v>
      </c>
      <c r="BZ221" s="28">
        <v>100.5820921075</v>
      </c>
      <c r="CA221" s="28">
        <v>100.5820921075</v>
      </c>
      <c r="CB221" s="28">
        <v>97.015351252599999</v>
      </c>
      <c r="CC221" s="28">
        <v>97.253133976300006</v>
      </c>
      <c r="CD221" s="28">
        <v>96.064220358</v>
      </c>
      <c r="CE221" s="28">
        <v>89.644086819199998</v>
      </c>
      <c r="CF221" s="28">
        <v>85.363997793400003</v>
      </c>
      <c r="CG221" s="28">
        <v>86.552911411699995</v>
      </c>
      <c r="CH221" s="28">
        <v>87.028476858999994</v>
      </c>
      <c r="CI221" s="28">
        <v>86.552911411699995</v>
      </c>
      <c r="CJ221" s="28">
        <v>75.852688846999996</v>
      </c>
      <c r="CK221" s="28">
        <v>73.4748616105</v>
      </c>
      <c r="CL221" s="28">
        <v>72.761513439500007</v>
      </c>
      <c r="CM221" s="28">
        <v>76.328254294399997</v>
      </c>
      <c r="CN221" s="28">
        <v>74.663775228700004</v>
      </c>
      <c r="CO221" s="28">
        <v>74.663775228700004</v>
      </c>
      <c r="CP221" s="28">
        <v>78.943864254600001</v>
      </c>
      <c r="CQ221" s="28">
        <v>78.943864254600001</v>
      </c>
      <c r="CR221" s="28">
        <v>80.8461260439</v>
      </c>
      <c r="CS221" s="28">
        <v>88.2173904773</v>
      </c>
      <c r="CT221" s="28">
        <v>87.979607753600007</v>
      </c>
      <c r="CU221" s="28">
        <v>93.210827674100003</v>
      </c>
      <c r="CV221" s="28">
        <v>93.210827674100003</v>
      </c>
      <c r="CW221" s="28">
        <v>82.986170556800005</v>
      </c>
      <c r="CX221" s="28">
        <v>87.504042306299993</v>
      </c>
      <c r="CY221" s="28">
        <v>83.461736004100004</v>
      </c>
      <c r="CZ221" s="28">
        <v>81.083908767500006</v>
      </c>
      <c r="DA221" s="28">
        <v>82.986170556800005</v>
      </c>
      <c r="DB221" s="28">
        <v>82.510605109500005</v>
      </c>
      <c r="DC221" s="28">
        <v>82.510605109500005</v>
      </c>
      <c r="DD221" s="28">
        <v>85.126215069699995</v>
      </c>
      <c r="DE221" s="28">
        <v>83.461736004100004</v>
      </c>
      <c r="DF221" s="28">
        <v>92.021914055799996</v>
      </c>
      <c r="DG221" s="28">
        <v>92.259696779500004</v>
      </c>
      <c r="DH221" s="28">
        <v>91.784131332200005</v>
      </c>
      <c r="DI221" s="28">
        <v>77.754950636299995</v>
      </c>
      <c r="DJ221" s="28">
        <v>77.754950636299995</v>
      </c>
      <c r="DK221" s="28">
        <v>93.210827674100003</v>
      </c>
      <c r="DL221" s="28">
        <v>93.448610397799996</v>
      </c>
      <c r="DM221" s="28">
        <v>95.826437634300007</v>
      </c>
      <c r="DN221" s="28">
        <v>105.3377465807</v>
      </c>
      <c r="DO221" s="28">
        <v>107.24000837</v>
      </c>
      <c r="DP221" s="28">
        <v>107.4777910936</v>
      </c>
      <c r="DQ221" s="28">
        <v>107.0022256463</v>
      </c>
      <c r="DR221" s="28">
        <v>114.135707356</v>
      </c>
      <c r="DS221" s="28">
        <v>120.0802754475</v>
      </c>
      <c r="DT221" s="28">
        <v>116.98910003989999</v>
      </c>
      <c r="DU221" s="28">
        <v>130.7804980121</v>
      </c>
      <c r="DV221" s="28">
        <v>140.52958968210001</v>
      </c>
      <c r="DW221" s="28">
        <v>147.42528866820001</v>
      </c>
      <c r="DX221" s="28">
        <v>147.42528866820001</v>
      </c>
      <c r="DY221" s="28">
        <v>146.94972322090001</v>
      </c>
      <c r="DZ221" s="28">
        <v>145.52302687900001</v>
      </c>
      <c r="EA221" s="28">
        <v>149.3275504575</v>
      </c>
      <c r="EB221" s="28">
        <v>155.50990127259999</v>
      </c>
      <c r="EC221" s="28">
        <v>161.45446936409999</v>
      </c>
      <c r="ED221" s="28">
        <v>169.30129924479999</v>
      </c>
      <c r="EE221" s="28">
        <v>169.30129924479999</v>
      </c>
      <c r="EF221" s="28">
        <v>167.63682017919999</v>
      </c>
      <c r="EG221" s="28">
        <v>163.8322966007</v>
      </c>
      <c r="EH221" s="28">
        <v>170.25243013939999</v>
      </c>
      <c r="EI221" s="28">
        <v>181.42821815139999</v>
      </c>
      <c r="EJ221" s="28">
        <v>169.77686469209999</v>
      </c>
      <c r="EK221" s="28">
        <v>159.55220757480001</v>
      </c>
      <c r="EL221" s="28">
        <v>159.55220757480001</v>
      </c>
      <c r="EM221" s="28">
        <v>153.13207403600001</v>
      </c>
      <c r="EN221" s="28">
        <v>129.8293671175</v>
      </c>
      <c r="EO221" s="28">
        <v>123.6470163024</v>
      </c>
      <c r="EP221" s="28">
        <v>132.92054252509999</v>
      </c>
      <c r="EQ221" s="28">
        <v>146.71194049729999</v>
      </c>
      <c r="ER221" s="28">
        <v>152.89429131239999</v>
      </c>
      <c r="ES221" s="28">
        <v>152.89429131239999</v>
      </c>
      <c r="ET221" s="28">
        <v>149.3275504575</v>
      </c>
      <c r="EU221" s="28">
        <v>163.594513877</v>
      </c>
      <c r="EV221" s="28">
        <v>177.14812912549999</v>
      </c>
      <c r="EW221" s="28">
        <v>170.72799558680001</v>
      </c>
      <c r="EX221" s="28">
        <v>155.98546671989999</v>
      </c>
      <c r="EY221" s="28">
        <v>173.81917099430001</v>
      </c>
      <c r="EZ221" s="28">
        <v>173.81917099430001</v>
      </c>
      <c r="FA221" s="29">
        <v>166.92347200820001</v>
      </c>
      <c r="FB221" s="29">
        <v>160.97890391679999</v>
      </c>
      <c r="FC221" s="30">
        <v>161.69225208770001</v>
      </c>
      <c r="FD221" s="30">
        <v>171.916909205</v>
      </c>
      <c r="FE221" s="30">
        <v>185.2327417299</v>
      </c>
      <c r="FF221" s="30">
        <v>180.71486998040001</v>
      </c>
      <c r="FG221" s="30">
        <v>180.71486998040001</v>
      </c>
      <c r="FH221" s="30">
        <v>184.2816108353</v>
      </c>
      <c r="FI221" s="30">
        <v>183.09269721699999</v>
      </c>
      <c r="FJ221" s="30">
        <v>186.8972207955</v>
      </c>
      <c r="FK221" s="30">
        <v>180.0015218094</v>
      </c>
      <c r="FL221" s="30">
        <v>163.35673115329999</v>
      </c>
      <c r="FM221" s="30">
        <v>158.60107668020001</v>
      </c>
      <c r="FN221" s="35">
        <v>163.594513877</v>
      </c>
      <c r="FO221" s="35">
        <v>135.06058703799999</v>
      </c>
      <c r="FP221" s="35">
        <v>129.11601894649999</v>
      </c>
      <c r="FQ221" s="35">
        <v>115.0868382507</v>
      </c>
      <c r="FR221" s="35">
        <v>114.37349007970001</v>
      </c>
      <c r="FS221" s="35">
        <v>112.7090110141</v>
      </c>
      <c r="FT221" s="35">
        <v>117.9402309346</v>
      </c>
      <c r="FU221" s="35">
        <v>115.3246209743</v>
      </c>
      <c r="FV221" s="35">
        <v>113.89792463240001</v>
      </c>
      <c r="FW221" s="35">
        <v>121.9825372368</v>
      </c>
      <c r="FX221" s="35">
        <v>121.0314063421</v>
      </c>
      <c r="FY221" s="12">
        <v>117.2268827636</v>
      </c>
      <c r="FZ221" s="12">
        <v>110.56896650119999</v>
      </c>
      <c r="GA221" s="12">
        <v>96.302003081699993</v>
      </c>
      <c r="GB221" s="12">
        <v>96.302003081699993</v>
      </c>
      <c r="GC221" s="12">
        <v>88.455173200900006</v>
      </c>
      <c r="GD221" s="12">
        <v>78.230516083599994</v>
      </c>
      <c r="GE221" s="12">
        <v>74.901557952399997</v>
      </c>
      <c r="GF221" s="12">
        <v>73.712644334100005</v>
      </c>
      <c r="GG221" s="12">
        <v>73.712644334100005</v>
      </c>
      <c r="GH221" s="12">
        <v>73.4748616105</v>
      </c>
      <c r="GI221" s="12">
        <v>73.950427057799999</v>
      </c>
      <c r="GJ221" s="12">
        <v>65.628031729699998</v>
      </c>
      <c r="GK221" s="35">
        <v>52.312199204899997</v>
      </c>
      <c r="GL221" s="35">
        <v>53.263330099500003</v>
      </c>
      <c r="GM221" s="35">
        <v>51.123285586599998</v>
      </c>
      <c r="GN221" s="35">
        <v>47.318762008</v>
      </c>
      <c r="GO221" s="35">
        <v>45.892065666100002</v>
      </c>
      <c r="GP221" s="35">
        <v>45.892065666100002</v>
      </c>
      <c r="GQ221" s="35">
        <v>44.940934771400002</v>
      </c>
      <c r="GR221" s="35">
        <v>43.276455705799997</v>
      </c>
      <c r="GS221" s="35">
        <v>35.667408548799997</v>
      </c>
      <c r="GT221" s="12">
        <v>32.8140158649</v>
      </c>
      <c r="GU221" s="12">
        <v>31.8628849702</v>
      </c>
      <c r="GV221" s="12">
        <v>29.247275009999999</v>
      </c>
      <c r="GW221" s="12">
        <v>29.247275009999999</v>
      </c>
      <c r="GX221" s="12">
        <v>26.869447773400001</v>
      </c>
      <c r="GY221" s="12">
        <v>23.540489642200001</v>
      </c>
      <c r="GZ221" s="35">
        <v>25.204968707799999</v>
      </c>
      <c r="HA221" s="35">
        <v>23.3027069185</v>
      </c>
      <c r="HB221" s="35">
        <v>22.827141471200001</v>
      </c>
      <c r="HC221" s="35">
        <v>20.924879681899998</v>
      </c>
      <c r="HD221" s="35">
        <v>20.924879681899998</v>
      </c>
      <c r="HE221" s="35">
        <v>20.6870969583</v>
      </c>
      <c r="HF221" s="35">
        <v>17.833704274399999</v>
      </c>
      <c r="HG221" s="35">
        <v>15.2180943141</v>
      </c>
      <c r="HH221" s="35">
        <v>12.8402670776</v>
      </c>
      <c r="HI221" s="35">
        <v>9.7490916700000003</v>
      </c>
      <c r="HJ221" s="12">
        <v>7.3712644334000004</v>
      </c>
      <c r="HK221" s="12">
        <v>8.5601780516999995</v>
      </c>
      <c r="HL221" s="12">
        <v>6.6579162623999997</v>
      </c>
      <c r="HM221" s="12">
        <v>6.1823508151000004</v>
      </c>
      <c r="HN221" s="12">
        <v>6.8956989861000002</v>
      </c>
      <c r="HO221" s="12">
        <v>7.3712644334000004</v>
      </c>
      <c r="HP221" s="12">
        <v>9.0357434990000005</v>
      </c>
      <c r="HQ221" s="12">
        <v>7.8468298806999996</v>
      </c>
      <c r="HR221" s="12">
        <v>7.8468298806999996</v>
      </c>
      <c r="HS221" s="12">
        <v>7.6090471571</v>
      </c>
      <c r="HT221" s="12">
        <v>7.6090471571</v>
      </c>
      <c r="HU221" s="12">
        <v>7.1334817097999998</v>
      </c>
      <c r="HV221" s="12">
        <v>6.8956989861000002</v>
      </c>
      <c r="HW221" s="12">
        <v>6.4201335387776099</v>
      </c>
      <c r="HX221" s="12">
        <v>8.0846126043866207</v>
      </c>
      <c r="HY221" s="12">
        <v>8.0846126044000002</v>
      </c>
      <c r="HZ221" s="12">
        <v>7.3712644334000004</v>
      </c>
      <c r="IA221" s="12">
        <v>7.8468298806999996</v>
      </c>
      <c r="IB221" s="12">
        <v>7.8468298806999996</v>
      </c>
      <c r="IC221" s="12">
        <v>7.6090471571</v>
      </c>
      <c r="ID221" s="12">
        <v>6.6579162624360402</v>
      </c>
      <c r="IE221" s="12">
        <v>7.1334817097528997</v>
      </c>
      <c r="IF221" s="12">
        <v>7.1334817097999998</v>
      </c>
      <c r="IG221" s="12">
        <v>6.1823508151000004</v>
      </c>
      <c r="IH221" s="12">
        <v>7.3712644334000004</v>
      </c>
      <c r="II221" s="12">
        <v>9.0357434990000005</v>
      </c>
      <c r="IJ221" s="12">
        <v>8.7979607754</v>
      </c>
      <c r="IK221" s="12">
        <v>9.0357434990203291</v>
      </c>
      <c r="IL221" s="12">
        <v>10.4624398409709</v>
      </c>
      <c r="IM221" s="12">
        <v>10.462439841</v>
      </c>
      <c r="IN221" s="35">
        <v>13.078049801200001</v>
      </c>
      <c r="IO221" s="35">
        <v>13.078049801200001</v>
      </c>
      <c r="IP221" s="35">
        <v>12.8402670776</v>
      </c>
      <c r="IQ221" s="12">
        <v>15.2180943141</v>
      </c>
      <c r="IR221" s="35">
        <v>16.4070079324317</v>
      </c>
      <c r="IS221" s="35">
        <v>18.071486998040701</v>
      </c>
      <c r="IT221" s="12">
        <v>18.071486998000001</v>
      </c>
      <c r="IU221" s="12">
        <v>15.9314424851</v>
      </c>
      <c r="IV221" s="12">
        <v>18.309269721700002</v>
      </c>
      <c r="IW221" s="12">
        <v>18.784835169000001</v>
      </c>
      <c r="IX221" s="12">
        <v>18.547052445399999</v>
      </c>
      <c r="IY221" s="58">
        <v>18.547052445357501</v>
      </c>
      <c r="IZ221" s="58">
        <v>16.8825733797485</v>
      </c>
      <c r="JA221" s="12">
        <v>16.882573379699998</v>
      </c>
      <c r="JB221" s="12">
        <v>15.9314424851</v>
      </c>
      <c r="JC221" s="12">
        <v>14.5047461432</v>
      </c>
      <c r="JD221" s="12">
        <v>17.120356103399999</v>
      </c>
      <c r="JE221" s="35">
        <v>16.407007932399999</v>
      </c>
      <c r="JF221" s="35">
        <v>16.4070079324317</v>
      </c>
      <c r="JG221" s="35">
        <v>19.260400616332799</v>
      </c>
      <c r="JH221" s="35">
        <v>19.2604006163</v>
      </c>
      <c r="JI221" s="35">
        <v>19.2604006163</v>
      </c>
      <c r="JJ221" s="12">
        <v>18.784835169000001</v>
      </c>
      <c r="JK221" s="35"/>
      <c r="JL221" s="35"/>
      <c r="JM221" s="35"/>
      <c r="JN221" s="35"/>
      <c r="JO221" s="35"/>
      <c r="JP221" s="35"/>
      <c r="JQ221" s="35"/>
      <c r="JR221" s="35"/>
      <c r="JS221" s="35"/>
    </row>
    <row r="222" spans="1:279" s="23" customFormat="1" x14ac:dyDescent="0.35">
      <c r="A222" s="23">
        <v>217</v>
      </c>
      <c r="B222" s="23" t="s">
        <v>313</v>
      </c>
      <c r="C222" s="23">
        <v>9677</v>
      </c>
      <c r="D222" s="28">
        <v>99.082103394156505</v>
      </c>
      <c r="E222" s="28">
        <v>123.65446503590699</v>
      </c>
      <c r="F222" s="28">
        <v>142.67822888758499</v>
      </c>
      <c r="G222" s="28">
        <v>147.43416985050499</v>
      </c>
      <c r="H222" s="28">
        <v>135.54431744320601</v>
      </c>
      <c r="I222" s="28">
        <v>163.28730639356999</v>
      </c>
      <c r="J222" s="28">
        <v>186.27435438101401</v>
      </c>
      <c r="K222" s="28">
        <v>190.237638516781</v>
      </c>
      <c r="L222" s="28">
        <v>210.05405919561201</v>
      </c>
      <c r="M222" s="28">
        <v>234.62642083736301</v>
      </c>
      <c r="N222" s="28">
        <v>256.820811997654</v>
      </c>
      <c r="O222" s="28">
        <v>279.015203157945</v>
      </c>
      <c r="P222" s="28">
        <v>275.05191902217899</v>
      </c>
      <c r="Q222" s="28">
        <v>263.16206661488002</v>
      </c>
      <c r="R222" s="28">
        <v>250.47955738042799</v>
      </c>
      <c r="S222" s="28">
        <v>248.894243726121</v>
      </c>
      <c r="T222" s="28">
        <v>234.62642083736301</v>
      </c>
      <c r="U222" s="28">
        <v>265.54003709633997</v>
      </c>
      <c r="V222" s="28">
        <v>258.40612565196</v>
      </c>
      <c r="W222" s="28">
        <v>266.33269392349303</v>
      </c>
      <c r="X222" s="28">
        <v>255.23549834334699</v>
      </c>
      <c r="Y222" s="28">
        <v>246.51627324466099</v>
      </c>
      <c r="Z222" s="28">
        <v>272.6739485407</v>
      </c>
      <c r="AA222" s="28">
        <v>257.61346882480001</v>
      </c>
      <c r="AB222" s="28">
        <v>248.8942437261</v>
      </c>
      <c r="AC222" s="28">
        <v>248.8942437261</v>
      </c>
      <c r="AD222" s="28">
        <v>229.87047987439999</v>
      </c>
      <c r="AE222" s="28">
        <v>202.92014775120001</v>
      </c>
      <c r="AF222" s="28">
        <v>226.6998525658</v>
      </c>
      <c r="AG222" s="28">
        <v>211.63937284990001</v>
      </c>
      <c r="AH222" s="28">
        <v>234.62642083739999</v>
      </c>
      <c r="AI222" s="28">
        <v>236.21173449170001</v>
      </c>
      <c r="AJ222" s="28">
        <v>229.87047987444299</v>
      </c>
      <c r="AK222" s="28">
        <v>217.18797064</v>
      </c>
      <c r="AL222" s="28">
        <v>229.0778230473</v>
      </c>
      <c r="AM222" s="28">
        <v>241.76033228169999</v>
      </c>
      <c r="AN222" s="28">
        <v>232.24845035589999</v>
      </c>
      <c r="AO222" s="28">
        <v>187.85966803529999</v>
      </c>
      <c r="AP222" s="28">
        <v>164.07996322069999</v>
      </c>
      <c r="AQ222" s="28">
        <v>180.7257565909</v>
      </c>
      <c r="AR222" s="28">
        <v>203.71280457840001</v>
      </c>
      <c r="AS222" s="28">
        <v>169.62856101080001</v>
      </c>
      <c r="AT222" s="28">
        <v>145.05619936900001</v>
      </c>
      <c r="AU222" s="28">
        <v>157.738708603497</v>
      </c>
      <c r="AV222" s="28">
        <v>186.27435438099999</v>
      </c>
      <c r="AW222" s="28">
        <v>175.96981562799999</v>
      </c>
      <c r="AX222" s="28">
        <v>144.26354254189999</v>
      </c>
      <c r="AY222" s="28">
        <v>133.16634696169999</v>
      </c>
      <c r="AZ222" s="28">
        <v>121.2764945544</v>
      </c>
      <c r="BA222" s="28">
        <v>103.8380443571</v>
      </c>
      <c r="BB222" s="28">
        <v>87.192250986900007</v>
      </c>
      <c r="BC222" s="28">
        <v>74.509741752400004</v>
      </c>
      <c r="BD222" s="28">
        <v>80.850996369599997</v>
      </c>
      <c r="BE222" s="28">
        <v>94.326162431200004</v>
      </c>
      <c r="BF222" s="28">
        <v>102.25273070279999</v>
      </c>
      <c r="BG222" s="28">
        <v>102.25273070279999</v>
      </c>
      <c r="BH222" s="28">
        <v>76.887712233900004</v>
      </c>
      <c r="BI222" s="28">
        <v>54.693321073600004</v>
      </c>
      <c r="BJ222" s="28">
        <v>85.606937332599998</v>
      </c>
      <c r="BK222" s="28">
        <v>77.680369060999993</v>
      </c>
      <c r="BL222" s="28">
        <v>70.546457616599994</v>
      </c>
      <c r="BM222" s="28">
        <v>58.656605209299997</v>
      </c>
      <c r="BN222" s="28">
        <v>69.753800789486206</v>
      </c>
      <c r="BO222" s="28">
        <v>95.118819258399995</v>
      </c>
      <c r="BP222" s="28">
        <v>91.1555351226</v>
      </c>
      <c r="BQ222" s="28">
        <v>89.570221468317499</v>
      </c>
      <c r="BR222" s="28">
        <v>93.5335056041</v>
      </c>
      <c r="BS222" s="28">
        <v>106.2160148385</v>
      </c>
      <c r="BT222" s="28">
        <v>99.874760221299994</v>
      </c>
      <c r="BU222" s="28">
        <v>95.911476085499999</v>
      </c>
      <c r="BV222" s="28">
        <v>75.302398579599995</v>
      </c>
      <c r="BW222" s="28">
        <v>74.509741752400004</v>
      </c>
      <c r="BX222" s="28">
        <v>62.619889345099999</v>
      </c>
      <c r="BY222" s="28">
        <v>45.181439147699997</v>
      </c>
      <c r="BZ222" s="28">
        <v>43.596125493400002</v>
      </c>
      <c r="CA222" s="28">
        <v>43.596125493400002</v>
      </c>
      <c r="CB222" s="28">
        <v>39.632841357700002</v>
      </c>
      <c r="CC222" s="28">
        <v>33.2915867404</v>
      </c>
      <c r="CD222" s="28">
        <v>33.2915867404</v>
      </c>
      <c r="CE222" s="28">
        <v>28.535645777500001</v>
      </c>
      <c r="CF222" s="28">
        <v>30.120959431799999</v>
      </c>
      <c r="CG222" s="28">
        <v>31.706273086100001</v>
      </c>
      <c r="CH222" s="28">
        <v>32.498929913300003</v>
      </c>
      <c r="CI222" s="28">
        <v>32.498929913300003</v>
      </c>
      <c r="CJ222" s="28">
        <v>31.706273086100001</v>
      </c>
      <c r="CK222" s="28">
        <v>34.084243567599998</v>
      </c>
      <c r="CL222" s="28">
        <v>38.840184530499997</v>
      </c>
      <c r="CM222" s="28">
        <v>35.6695572219</v>
      </c>
      <c r="CN222" s="28">
        <v>40.425498184799999</v>
      </c>
      <c r="CO222" s="28">
        <v>42.803468666299999</v>
      </c>
      <c r="CP222" s="28">
        <v>43.596125493400002</v>
      </c>
      <c r="CQ222" s="28">
        <v>36.462214049000004</v>
      </c>
      <c r="CR222" s="28">
        <v>45.974095974900003</v>
      </c>
      <c r="CS222" s="28">
        <v>38.840184530499997</v>
      </c>
      <c r="CT222" s="28">
        <v>39.632841357700002</v>
      </c>
      <c r="CU222" s="28">
        <v>34.084243567599998</v>
      </c>
      <c r="CV222" s="28">
        <v>33.2915867404</v>
      </c>
      <c r="CW222" s="28">
        <v>32.498929913300003</v>
      </c>
      <c r="CX222" s="28">
        <v>30.120959431799999</v>
      </c>
      <c r="CY222" s="28">
        <v>21.401734333099999</v>
      </c>
      <c r="CZ222" s="28">
        <v>22.1943911603</v>
      </c>
      <c r="DA222" s="28">
        <v>28.535645777500001</v>
      </c>
      <c r="DB222" s="28">
        <v>30.120959431799999</v>
      </c>
      <c r="DC222" s="28">
        <v>30.120959431799999</v>
      </c>
      <c r="DD222" s="28">
        <v>30.913616259000001</v>
      </c>
      <c r="DE222" s="28">
        <v>42.0108118391</v>
      </c>
      <c r="DF222" s="28">
        <v>42.803468666299999</v>
      </c>
      <c r="DG222" s="28">
        <v>50.730036937800001</v>
      </c>
      <c r="DH222" s="28">
        <v>58.656605209299997</v>
      </c>
      <c r="DI222" s="28">
        <v>57.071291555000002</v>
      </c>
      <c r="DJ222" s="28">
        <v>65.790516653699996</v>
      </c>
      <c r="DK222" s="28">
        <v>65.790516653699996</v>
      </c>
      <c r="DL222" s="28">
        <v>69.753800789500005</v>
      </c>
      <c r="DM222" s="28">
        <v>95.911476085499999</v>
      </c>
      <c r="DN222" s="28">
        <v>107.00867166570001</v>
      </c>
      <c r="DO222" s="28">
        <v>126.0324355174</v>
      </c>
      <c r="DP222" s="28">
        <v>138.7149447518</v>
      </c>
      <c r="DQ222" s="28">
        <v>140.3002584061</v>
      </c>
      <c r="DR222" s="28">
        <v>134.7516606161</v>
      </c>
      <c r="DS222" s="28">
        <v>118.1058672458</v>
      </c>
      <c r="DT222" s="28">
        <v>130.7883764803</v>
      </c>
      <c r="DU222" s="28">
        <v>133.16634696169999</v>
      </c>
      <c r="DV222" s="28">
        <v>118.1058672458</v>
      </c>
      <c r="DW222" s="28">
        <v>115.7278967644</v>
      </c>
      <c r="DX222" s="28">
        <v>119.69118090009999</v>
      </c>
      <c r="DY222" s="28">
        <v>119.69118090009999</v>
      </c>
      <c r="DZ222" s="28">
        <v>112.5572694558</v>
      </c>
      <c r="EA222" s="28">
        <v>100.6674170485</v>
      </c>
      <c r="EB222" s="28">
        <v>97.496789739899995</v>
      </c>
      <c r="EC222" s="28">
        <v>90.362878295499996</v>
      </c>
      <c r="ED222" s="28">
        <v>80.850996369599997</v>
      </c>
      <c r="EE222" s="28">
        <v>93.5335056041</v>
      </c>
      <c r="EF222" s="28">
        <v>89.570221468300005</v>
      </c>
      <c r="EG222" s="28">
        <v>76.095055406699998</v>
      </c>
      <c r="EH222" s="28">
        <v>72.924428098099995</v>
      </c>
      <c r="EI222" s="28">
        <v>62.619889345099999</v>
      </c>
      <c r="EJ222" s="28">
        <v>91.948191949800005</v>
      </c>
      <c r="EK222" s="28">
        <v>84.021623678200001</v>
      </c>
      <c r="EL222" s="28">
        <v>87.192250986900007</v>
      </c>
      <c r="EM222" s="28">
        <v>88.777564641200001</v>
      </c>
      <c r="EN222" s="28">
        <v>89.570221468300005</v>
      </c>
      <c r="EO222" s="28">
        <v>87.192250986900007</v>
      </c>
      <c r="EP222" s="28">
        <v>81.643653196800003</v>
      </c>
      <c r="EQ222" s="28">
        <v>85.606937332599998</v>
      </c>
      <c r="ER222" s="28">
        <v>75.302398579599995</v>
      </c>
      <c r="ES222" s="28">
        <v>95.118819258399995</v>
      </c>
      <c r="ET222" s="28">
        <v>99.082103394200004</v>
      </c>
      <c r="EU222" s="28">
        <v>113.3499262829</v>
      </c>
      <c r="EV222" s="28">
        <v>122.8618082088</v>
      </c>
      <c r="EW222" s="28">
        <v>132.3736901346</v>
      </c>
      <c r="EX222" s="28">
        <v>138.7149447518</v>
      </c>
      <c r="EY222" s="28">
        <v>142.6782288876</v>
      </c>
      <c r="EZ222" s="28">
        <v>144.26354254189999</v>
      </c>
      <c r="FA222" s="29">
        <v>135.54431744319999</v>
      </c>
      <c r="FB222" s="29">
        <v>127.6177491717</v>
      </c>
      <c r="FC222" s="30">
        <v>120.4838377273</v>
      </c>
      <c r="FD222" s="30">
        <v>124.44712186309999</v>
      </c>
      <c r="FE222" s="30">
        <v>118.1058672458</v>
      </c>
      <c r="FF222" s="30">
        <v>115.7278967644</v>
      </c>
      <c r="FG222" s="30">
        <v>124.44712186309999</v>
      </c>
      <c r="FH222" s="30">
        <v>125.2397786902</v>
      </c>
      <c r="FI222" s="30">
        <v>108.59398532</v>
      </c>
      <c r="FJ222" s="30">
        <v>123.6544650359</v>
      </c>
      <c r="FK222" s="30">
        <v>103.8380443571</v>
      </c>
      <c r="FL222" s="30">
        <v>94.326162431200004</v>
      </c>
      <c r="FM222" s="30">
        <v>95.911476085499999</v>
      </c>
      <c r="FN222" s="35">
        <v>96.704132912700004</v>
      </c>
      <c r="FO222" s="35">
        <v>92.740848776899995</v>
      </c>
      <c r="FP222" s="35">
        <v>84.021623678200001</v>
      </c>
      <c r="FQ222" s="35">
        <v>72.924428098099995</v>
      </c>
      <c r="FR222" s="35">
        <v>72.924428098099995</v>
      </c>
      <c r="FS222" s="35">
        <v>82.436310023900006</v>
      </c>
      <c r="FT222" s="35">
        <v>69.753800789500005</v>
      </c>
      <c r="FU222" s="35">
        <v>72.131771270900003</v>
      </c>
      <c r="FV222" s="35">
        <v>68.9611439623</v>
      </c>
      <c r="FW222" s="35">
        <v>60.241918863599999</v>
      </c>
      <c r="FX222" s="35">
        <v>66.583173480900001</v>
      </c>
      <c r="FY222" s="12">
        <v>53.108007419300002</v>
      </c>
      <c r="FZ222" s="12">
        <v>51.522693765</v>
      </c>
      <c r="GA222" s="12">
        <v>53.900664246399998</v>
      </c>
      <c r="GB222" s="12">
        <v>50.730036937800001</v>
      </c>
      <c r="GC222" s="12">
        <v>49.144723283499999</v>
      </c>
      <c r="GD222" s="12">
        <v>57.8639483822</v>
      </c>
      <c r="GE222" s="12">
        <v>61.034575690799997</v>
      </c>
      <c r="GF222" s="12">
        <v>59.449262036500002</v>
      </c>
      <c r="GG222" s="12">
        <v>57.071291555000002</v>
      </c>
      <c r="GH222" s="12">
        <v>55.4859779007</v>
      </c>
      <c r="GI222" s="12">
        <v>59.449262036500002</v>
      </c>
      <c r="GJ222" s="12">
        <v>59.449262036500002</v>
      </c>
      <c r="GK222" s="35">
        <v>45.181439147699997</v>
      </c>
      <c r="GL222" s="35">
        <v>41.218155011999997</v>
      </c>
      <c r="GM222" s="35">
        <v>47.559409629199997</v>
      </c>
      <c r="GN222" s="35">
        <v>44.388782320600001</v>
      </c>
      <c r="GO222" s="35">
        <v>38.0475277034</v>
      </c>
      <c r="GP222" s="35">
        <v>34.876900394700002</v>
      </c>
      <c r="GQ222" s="35">
        <v>34.084243567599998</v>
      </c>
      <c r="GR222" s="35">
        <v>34.084243567599998</v>
      </c>
      <c r="GS222" s="35">
        <v>30.913616259000001</v>
      </c>
      <c r="GT222" s="12">
        <v>19.8164206788</v>
      </c>
      <c r="GU222" s="12">
        <v>15.8531365431</v>
      </c>
      <c r="GV222" s="12">
        <v>17.438450197400002</v>
      </c>
      <c r="GW222" s="12">
        <v>16.6457933702</v>
      </c>
      <c r="GX222" s="12">
        <v>16.6457933702</v>
      </c>
      <c r="GY222" s="12">
        <v>13.4751660616</v>
      </c>
      <c r="GZ222" s="35">
        <v>13.4751660616</v>
      </c>
      <c r="HA222" s="35">
        <v>15.0604797159</v>
      </c>
      <c r="HB222" s="35">
        <v>14.2678228888</v>
      </c>
      <c r="HC222" s="35">
        <v>12.682509234499999</v>
      </c>
      <c r="HD222" s="35">
        <v>14.2678228888</v>
      </c>
      <c r="HE222" s="35">
        <v>14.2678228888</v>
      </c>
      <c r="HF222" s="35">
        <v>12.682509234499999</v>
      </c>
      <c r="HG222" s="35">
        <v>10.304538752999999</v>
      </c>
      <c r="HH222" s="35">
        <v>8.7192250987000008</v>
      </c>
      <c r="HI222" s="35">
        <v>7.1339114443999998</v>
      </c>
      <c r="HJ222" s="12">
        <v>9.5118819257999991</v>
      </c>
      <c r="HK222" s="12">
        <v>7.9265682714999999</v>
      </c>
      <c r="HL222" s="12">
        <v>7.9265682714999999</v>
      </c>
      <c r="HM222" s="12">
        <v>7.1339114443999998</v>
      </c>
      <c r="HN222" s="12">
        <v>7.1339114443999998</v>
      </c>
      <c r="HO222" s="12">
        <v>8.7192250987000008</v>
      </c>
      <c r="HP222" s="12">
        <v>12.682509234499999</v>
      </c>
      <c r="HQ222" s="12">
        <v>9.5118819257999991</v>
      </c>
      <c r="HR222" s="12">
        <v>9.5118819257999991</v>
      </c>
      <c r="HS222" s="12">
        <v>9.5118819257999991</v>
      </c>
      <c r="HT222" s="12">
        <v>9.5118819257999991</v>
      </c>
      <c r="HU222" s="12">
        <v>9.5118819257999991</v>
      </c>
      <c r="HV222" s="12">
        <v>8.7192250987000008</v>
      </c>
      <c r="HW222" s="12">
        <v>4.7559409629195102</v>
      </c>
      <c r="HX222" s="12">
        <v>5.5485977900727699</v>
      </c>
      <c r="HY222" s="12">
        <v>6.3412546171999997</v>
      </c>
      <c r="HZ222" s="12">
        <v>5.5485977900999996</v>
      </c>
      <c r="IA222" s="12">
        <v>6.3412546171999997</v>
      </c>
      <c r="IB222" s="12">
        <v>6.3412546171999997</v>
      </c>
      <c r="IC222" s="12">
        <v>6.3412546171999997</v>
      </c>
      <c r="ID222" s="12">
        <v>7.1339114443792697</v>
      </c>
      <c r="IE222" s="12">
        <v>7.1339114443792697</v>
      </c>
      <c r="IF222" s="12">
        <v>6.3412546171999997</v>
      </c>
      <c r="IG222" s="12">
        <v>6.3412546171999997</v>
      </c>
      <c r="IH222" s="12">
        <v>3.9632841357999999</v>
      </c>
      <c r="II222" s="12">
        <v>5.5485977900999996</v>
      </c>
      <c r="IJ222" s="12">
        <v>4.7559409628999996</v>
      </c>
      <c r="IK222" s="12">
        <v>5.5485977900727699</v>
      </c>
      <c r="IL222" s="12">
        <v>5.5485977900727699</v>
      </c>
      <c r="IM222" s="12">
        <v>5.5485977900999996</v>
      </c>
      <c r="IN222" s="35">
        <v>5.5485977900999996</v>
      </c>
      <c r="IO222" s="35">
        <v>6.3412546171999997</v>
      </c>
      <c r="IP222" s="35">
        <v>7.9265682714999999</v>
      </c>
      <c r="IQ222" s="12">
        <v>7.9265682714999999</v>
      </c>
      <c r="IR222" s="35">
        <v>6.3412546172260198</v>
      </c>
      <c r="IS222" s="35">
        <v>5.5485977900727699</v>
      </c>
      <c r="IT222" s="12">
        <v>5.5485977900999996</v>
      </c>
      <c r="IU222" s="12">
        <v>3.1706273085999999</v>
      </c>
      <c r="IV222" s="12">
        <v>3.9632841357999999</v>
      </c>
      <c r="IW222" s="12">
        <v>3.1706273085999999</v>
      </c>
      <c r="IX222" s="12">
        <v>3.1706273085999999</v>
      </c>
      <c r="IY222" s="58">
        <v>7.1339114443792697</v>
      </c>
      <c r="IZ222" s="58">
        <v>7.1339114443792697</v>
      </c>
      <c r="JA222" s="12">
        <v>7.9265682714999999</v>
      </c>
      <c r="JB222" s="12">
        <v>7.9265682714999999</v>
      </c>
      <c r="JC222" s="12">
        <v>7.1339114443999998</v>
      </c>
      <c r="JD222" s="12">
        <v>8.7192250987000008</v>
      </c>
      <c r="JE222" s="35">
        <v>14.2678228888</v>
      </c>
      <c r="JF222" s="35">
        <v>11.8898524072988</v>
      </c>
      <c r="JG222" s="35">
        <v>11.097195580145501</v>
      </c>
      <c r="JH222" s="35">
        <v>11.097195580099999</v>
      </c>
      <c r="JI222" s="35">
        <v>14.2678228888</v>
      </c>
      <c r="JJ222" s="12">
        <v>16.6457933702</v>
      </c>
      <c r="JK222" s="35"/>
      <c r="JL222" s="35"/>
      <c r="JM222" s="35"/>
      <c r="JN222" s="35"/>
      <c r="JO222" s="35"/>
      <c r="JP222" s="35"/>
      <c r="JQ222" s="35"/>
      <c r="JR222" s="35"/>
      <c r="JS222" s="35"/>
    </row>
    <row r="223" spans="1:279" s="23" customFormat="1" x14ac:dyDescent="0.35">
      <c r="A223" s="23">
        <v>218</v>
      </c>
      <c r="B223" s="23" t="s">
        <v>314</v>
      </c>
      <c r="C223" s="23">
        <v>8128</v>
      </c>
      <c r="D223" s="28">
        <v>77.039856796501496</v>
      </c>
      <c r="E223" s="28">
        <v>88.369247501869395</v>
      </c>
      <c r="F223" s="28">
        <v>87.613954788178205</v>
      </c>
      <c r="G223" s="28">
        <v>90.635125642942896</v>
      </c>
      <c r="H223" s="28">
        <v>92.145711070325305</v>
      </c>
      <c r="I223" s="28">
        <v>91.3904183566341</v>
      </c>
      <c r="J223" s="28">
        <v>90.635125642942896</v>
      </c>
      <c r="K223" s="28">
        <v>108.76215077153201</v>
      </c>
      <c r="L223" s="28">
        <v>98.943345493546005</v>
      </c>
      <c r="M223" s="28">
        <v>108.76215077153201</v>
      </c>
      <c r="N223" s="28">
        <v>120.091541476899</v>
      </c>
      <c r="O223" s="28">
        <v>123.86800504535501</v>
      </c>
      <c r="P223" s="28">
        <v>135.19739575072299</v>
      </c>
      <c r="Q223" s="28">
        <v>132.176224895958</v>
      </c>
      <c r="R223" s="28">
        <v>153.32442087931199</v>
      </c>
      <c r="S223" s="28">
        <v>138.97385931917901</v>
      </c>
      <c r="T223" s="28">
        <v>141.239737460253</v>
      </c>
      <c r="U223" s="28">
        <v>128.39976132750201</v>
      </c>
      <c r="V223" s="28">
        <v>117.070370622135</v>
      </c>
      <c r="W223" s="28">
        <v>126.133883186429</v>
      </c>
      <c r="X223" s="28">
        <v>126.133883186429</v>
      </c>
      <c r="Y223" s="28">
        <v>101.96451634831099</v>
      </c>
      <c r="Z223" s="28">
        <v>97.432760066200004</v>
      </c>
      <c r="AA223" s="28">
        <v>110.27273619890001</v>
      </c>
      <c r="AB223" s="28">
        <v>98.188052779900005</v>
      </c>
      <c r="AC223" s="28">
        <v>104.9856872031</v>
      </c>
      <c r="AD223" s="28">
        <v>111.78332162629999</v>
      </c>
      <c r="AE223" s="28">
        <v>111.78332162629999</v>
      </c>
      <c r="AF223" s="28">
        <v>113.2939070537</v>
      </c>
      <c r="AG223" s="28">
        <v>115.5597851948</v>
      </c>
      <c r="AH223" s="28">
        <v>152.56912816560001</v>
      </c>
      <c r="AI223" s="28">
        <v>179.7596658585</v>
      </c>
      <c r="AJ223" s="28">
        <v>172.962031435283</v>
      </c>
      <c r="AK223" s="28">
        <v>175.98320229000001</v>
      </c>
      <c r="AL223" s="28">
        <v>172.2067387216</v>
      </c>
      <c r="AM223" s="28">
        <v>155.59029902040001</v>
      </c>
      <c r="AN223" s="28">
        <v>174.47261686269999</v>
      </c>
      <c r="AO223" s="28">
        <v>152.56912816560001</v>
      </c>
      <c r="AP223" s="28">
        <v>155.59029902040001</v>
      </c>
      <c r="AQ223" s="28">
        <v>126.1338831864</v>
      </c>
      <c r="AR223" s="28">
        <v>138.2185666055</v>
      </c>
      <c r="AS223" s="28">
        <v>137.46327389179999</v>
      </c>
      <c r="AT223" s="28">
        <v>114.0491997674</v>
      </c>
      <c r="AU223" s="28">
        <v>121.602126904282</v>
      </c>
      <c r="AV223" s="28">
        <v>129.1550540412</v>
      </c>
      <c r="AW223" s="28">
        <v>141.99503017390001</v>
      </c>
      <c r="AX223" s="28">
        <v>140.48444474659999</v>
      </c>
      <c r="AY223" s="28">
        <v>152.56912816560001</v>
      </c>
      <c r="AZ223" s="28">
        <v>145.7714937424</v>
      </c>
      <c r="BA223" s="28">
        <v>153.32442087929999</v>
      </c>
      <c r="BB223" s="28">
        <v>136.7079811781</v>
      </c>
      <c r="BC223" s="28">
        <v>132.93151760960001</v>
      </c>
      <c r="BD223" s="28">
        <v>121.60212690429999</v>
      </c>
      <c r="BE223" s="28">
        <v>118.5809560495</v>
      </c>
      <c r="BF223" s="28">
        <v>131.42093218229999</v>
      </c>
      <c r="BG223" s="28">
        <v>137.46327389179999</v>
      </c>
      <c r="BH223" s="28">
        <v>104.9856872031</v>
      </c>
      <c r="BI223" s="28">
        <v>111.02802891260001</v>
      </c>
      <c r="BJ223" s="28">
        <v>127.6444686138</v>
      </c>
      <c r="BK223" s="28">
        <v>133.68681032329999</v>
      </c>
      <c r="BL223" s="28">
        <v>111.02802891260001</v>
      </c>
      <c r="BM223" s="28">
        <v>126.1338831864</v>
      </c>
      <c r="BN223" s="28">
        <v>120.846834190591</v>
      </c>
      <c r="BO223" s="28">
        <v>141.23973746030001</v>
      </c>
      <c r="BP223" s="28">
        <v>149.54795731089999</v>
      </c>
      <c r="BQ223" s="28">
        <v>132.93151760965</v>
      </c>
      <c r="BR223" s="28">
        <v>126.8891759001</v>
      </c>
      <c r="BS223" s="28">
        <v>128.39976132749999</v>
      </c>
      <c r="BT223" s="28">
        <v>129.1550540412</v>
      </c>
      <c r="BU223" s="28">
        <v>127.6444686138</v>
      </c>
      <c r="BV223" s="28">
        <v>93.656296497699998</v>
      </c>
      <c r="BW223" s="28">
        <v>90.635125642899993</v>
      </c>
      <c r="BX223" s="28">
        <v>70.997515086999996</v>
      </c>
      <c r="BY223" s="28">
        <v>72.508100514399999</v>
      </c>
      <c r="BZ223" s="28">
        <v>69.486929659599994</v>
      </c>
      <c r="CA223" s="28">
        <v>66.465758804800004</v>
      </c>
      <c r="CB223" s="28">
        <v>66.465758804800004</v>
      </c>
      <c r="CC223" s="28">
        <v>65.710466091100002</v>
      </c>
      <c r="CD223" s="28">
        <v>54.381075385800003</v>
      </c>
      <c r="CE223" s="28">
        <v>58.912831667900001</v>
      </c>
      <c r="CF223" s="28">
        <v>63.444587950100001</v>
      </c>
      <c r="CG223" s="28">
        <v>70.242222373299995</v>
      </c>
      <c r="CH223" s="28">
        <v>64.199880663800002</v>
      </c>
      <c r="CI223" s="28">
        <v>64.199880663800002</v>
      </c>
      <c r="CJ223" s="28">
        <v>61.934002522699998</v>
      </c>
      <c r="CK223" s="28">
        <v>59.668124381600002</v>
      </c>
      <c r="CL223" s="28">
        <v>61.178709808999997</v>
      </c>
      <c r="CM223" s="28">
        <v>49.849319103600003</v>
      </c>
      <c r="CN223" s="28">
        <v>41.541099252999999</v>
      </c>
      <c r="CO223" s="28">
        <v>46.072855535199999</v>
      </c>
      <c r="CP223" s="28">
        <v>46.072855535199999</v>
      </c>
      <c r="CQ223" s="28">
        <v>39.275221111900002</v>
      </c>
      <c r="CR223" s="28">
        <v>37.009342970900001</v>
      </c>
      <c r="CS223" s="28">
        <v>39.275221111900002</v>
      </c>
      <c r="CT223" s="28">
        <v>34.743464829799997</v>
      </c>
      <c r="CU223" s="28">
        <v>37.764635684600002</v>
      </c>
      <c r="CV223" s="28">
        <v>45.317562821499997</v>
      </c>
      <c r="CW223" s="28">
        <v>45.317562821499997</v>
      </c>
      <c r="CX223" s="28">
        <v>46.8281482489</v>
      </c>
      <c r="CY223" s="28">
        <v>53.625782672100001</v>
      </c>
      <c r="CZ223" s="28">
        <v>46.8281482489</v>
      </c>
      <c r="DA223" s="28">
        <v>54.381075385800003</v>
      </c>
      <c r="DB223" s="28">
        <v>49.849319103600003</v>
      </c>
      <c r="DC223" s="28">
        <v>51.359904530999998</v>
      </c>
      <c r="DD223" s="28">
        <v>53.625782672100001</v>
      </c>
      <c r="DE223" s="28">
        <v>55.891660813100003</v>
      </c>
      <c r="DF223" s="28">
        <v>63.444587950100001</v>
      </c>
      <c r="DG223" s="28">
        <v>58.912831667900001</v>
      </c>
      <c r="DH223" s="28">
        <v>66.465758804800004</v>
      </c>
      <c r="DI223" s="28">
        <v>66.465758804800004</v>
      </c>
      <c r="DJ223" s="28">
        <v>71.752807800699998</v>
      </c>
      <c r="DK223" s="28">
        <v>70.242222373299995</v>
      </c>
      <c r="DL223" s="28">
        <v>69.486929659599994</v>
      </c>
      <c r="DM223" s="28">
        <v>54.381075385800003</v>
      </c>
      <c r="DN223" s="28">
        <v>64.199880663800002</v>
      </c>
      <c r="DO223" s="28">
        <v>67.976344232200006</v>
      </c>
      <c r="DP223" s="28">
        <v>64.955173377400001</v>
      </c>
      <c r="DQ223" s="28">
        <v>81.571613078599995</v>
      </c>
      <c r="DR223" s="28">
        <v>83.837491219699999</v>
      </c>
      <c r="DS223" s="28">
        <v>94.411589211399999</v>
      </c>
      <c r="DT223" s="28">
        <v>123.8680050454</v>
      </c>
      <c r="DU223" s="28">
        <v>122.35741961799999</v>
      </c>
      <c r="DV223" s="28">
        <v>141.23973746030001</v>
      </c>
      <c r="DW223" s="28">
        <v>169.94086058049999</v>
      </c>
      <c r="DX223" s="28">
        <v>178.2490804311</v>
      </c>
      <c r="DY223" s="28">
        <v>182.7808367133</v>
      </c>
      <c r="DZ223" s="28">
        <v>164.65381158470001</v>
      </c>
      <c r="EA223" s="28">
        <v>200.15256912820001</v>
      </c>
      <c r="EB223" s="28">
        <v>193.35493470489999</v>
      </c>
      <c r="EC223" s="28">
        <v>206.95020355139999</v>
      </c>
      <c r="ED223" s="28">
        <v>171.45144600789999</v>
      </c>
      <c r="EE223" s="28">
        <v>166.16439701210001</v>
      </c>
      <c r="EF223" s="28">
        <v>170.6961532942</v>
      </c>
      <c r="EG223" s="28">
        <v>182.7808367133</v>
      </c>
      <c r="EH223" s="28">
        <v>169.94086058049999</v>
      </c>
      <c r="EI223" s="28">
        <v>154.8350063067</v>
      </c>
      <c r="EJ223" s="28">
        <v>183.53612942699999</v>
      </c>
      <c r="EK223" s="28">
        <v>171.45144600789999</v>
      </c>
      <c r="EL223" s="28">
        <v>163.14322615730001</v>
      </c>
      <c r="EM223" s="28">
        <v>154.07971359300001</v>
      </c>
      <c r="EN223" s="28">
        <v>118.5809560495</v>
      </c>
      <c r="EO223" s="28">
        <v>95.922174638800001</v>
      </c>
      <c r="EP223" s="28">
        <v>107.2515653441</v>
      </c>
      <c r="EQ223" s="28">
        <v>99.698638207200005</v>
      </c>
      <c r="ER223" s="28">
        <v>123.1127123317</v>
      </c>
      <c r="ES223" s="28">
        <v>152.56912816560001</v>
      </c>
      <c r="ET223" s="28">
        <v>157.8561771615</v>
      </c>
      <c r="EU223" s="28">
        <v>169.1855678668</v>
      </c>
      <c r="EV223" s="28">
        <v>185.04671485430001</v>
      </c>
      <c r="EW223" s="28">
        <v>167.6749824394</v>
      </c>
      <c r="EX223" s="28">
        <v>179.7596658585</v>
      </c>
      <c r="EY223" s="28">
        <v>143.50561560130001</v>
      </c>
      <c r="EZ223" s="28">
        <v>144.26090831499999</v>
      </c>
      <c r="FA223" s="29">
        <v>142.75032288759999</v>
      </c>
      <c r="FB223" s="29">
        <v>129.1550540412</v>
      </c>
      <c r="FC223" s="30">
        <v>130.66563946860001</v>
      </c>
      <c r="FD223" s="30">
        <v>120.84683419060001</v>
      </c>
      <c r="FE223" s="30">
        <v>105.7409799168</v>
      </c>
      <c r="FF223" s="30">
        <v>105.7409799168</v>
      </c>
      <c r="FG223" s="30">
        <v>104.9856872031</v>
      </c>
      <c r="FH223" s="30">
        <v>114.8044924811</v>
      </c>
      <c r="FI223" s="30">
        <v>112.53861434</v>
      </c>
      <c r="FJ223" s="30">
        <v>78.550442223900006</v>
      </c>
      <c r="FK223" s="30">
        <v>86.858662074500003</v>
      </c>
      <c r="FL223" s="30">
        <v>94.411589211399999</v>
      </c>
      <c r="FM223" s="30">
        <v>97.432760066200004</v>
      </c>
      <c r="FN223" s="35">
        <v>98.943345493500004</v>
      </c>
      <c r="FO223" s="35">
        <v>82.326905792299996</v>
      </c>
      <c r="FP223" s="35">
        <v>81.571613078599995</v>
      </c>
      <c r="FQ223" s="35">
        <v>80.061027651299995</v>
      </c>
      <c r="FR223" s="35">
        <v>64.955173377400001</v>
      </c>
      <c r="FS223" s="35">
        <v>62.6892952364</v>
      </c>
      <c r="FT223" s="35">
        <v>53.625782672100001</v>
      </c>
      <c r="FU223" s="35">
        <v>50.604611817299997</v>
      </c>
      <c r="FV223" s="35">
        <v>50.604611817299997</v>
      </c>
      <c r="FW223" s="35">
        <v>49.849319103600003</v>
      </c>
      <c r="FX223" s="35">
        <v>43.051684680400001</v>
      </c>
      <c r="FY223" s="12">
        <v>45.317562821499997</v>
      </c>
      <c r="FZ223" s="12">
        <v>43.806977394100002</v>
      </c>
      <c r="GA223" s="12">
        <v>41.541099252999999</v>
      </c>
      <c r="GB223" s="12">
        <v>51.359904530999998</v>
      </c>
      <c r="GC223" s="12">
        <v>51.359904530999998</v>
      </c>
      <c r="GD223" s="12">
        <v>48.3387336762</v>
      </c>
      <c r="GE223" s="12">
        <v>59.668124381600002</v>
      </c>
      <c r="GF223" s="12">
        <v>52.115197244699999</v>
      </c>
      <c r="GG223" s="12">
        <v>55.891660813100003</v>
      </c>
      <c r="GH223" s="12">
        <v>61.178709808999997</v>
      </c>
      <c r="GI223" s="12">
        <v>62.6892952364</v>
      </c>
      <c r="GJ223" s="12">
        <v>61.934002522699998</v>
      </c>
      <c r="GK223" s="35">
        <v>64.199880663800002</v>
      </c>
      <c r="GL223" s="35">
        <v>43.806977394100002</v>
      </c>
      <c r="GM223" s="35">
        <v>62.6892952364</v>
      </c>
      <c r="GN223" s="35">
        <v>59.668124381600002</v>
      </c>
      <c r="GO223" s="35">
        <v>54.381075385800003</v>
      </c>
      <c r="GP223" s="35">
        <v>48.3387336762</v>
      </c>
      <c r="GQ223" s="35">
        <v>49.094026389900002</v>
      </c>
      <c r="GR223" s="35">
        <v>53.625782672100001</v>
      </c>
      <c r="GS223" s="35">
        <v>51.359904530999998</v>
      </c>
      <c r="GT223" s="12">
        <v>28.7011231203</v>
      </c>
      <c r="GU223" s="12">
        <v>30.211708547600001</v>
      </c>
      <c r="GV223" s="12">
        <v>33.988172116100003</v>
      </c>
      <c r="GW223" s="12">
        <v>28.7011231203</v>
      </c>
      <c r="GX223" s="12">
        <v>27.945830406599999</v>
      </c>
      <c r="GY223" s="12">
        <v>16.616439701200001</v>
      </c>
      <c r="GZ223" s="35">
        <v>18.882317842300001</v>
      </c>
      <c r="HA223" s="35">
        <v>23.414074124399999</v>
      </c>
      <c r="HB223" s="35">
        <v>26.4352449792</v>
      </c>
      <c r="HC223" s="35">
        <v>20.3929032697</v>
      </c>
      <c r="HD223" s="35">
        <v>20.3929032697</v>
      </c>
      <c r="HE223" s="35">
        <v>18.1270251286</v>
      </c>
      <c r="HF223" s="35">
        <v>18.882317842300001</v>
      </c>
      <c r="HG223" s="35">
        <v>21.903488697</v>
      </c>
      <c r="HH223" s="35">
        <v>20.3929032697</v>
      </c>
      <c r="HI223" s="35">
        <v>14.350561560099999</v>
      </c>
      <c r="HJ223" s="12">
        <v>13.5952688464</v>
      </c>
      <c r="HK223" s="12">
        <v>14.350561560099999</v>
      </c>
      <c r="HL223" s="12">
        <v>14.350561560099999</v>
      </c>
      <c r="HM223" s="12">
        <v>12.8399761328</v>
      </c>
      <c r="HN223" s="12">
        <v>9.0635125642999999</v>
      </c>
      <c r="HO223" s="12">
        <v>3.0211708547999998</v>
      </c>
      <c r="HP223" s="12">
        <v>3.7764635685000001</v>
      </c>
      <c r="HQ223" s="12">
        <v>3.7764635685000001</v>
      </c>
      <c r="HR223" s="12">
        <v>3.0211708547999998</v>
      </c>
      <c r="HS223" s="12">
        <v>3.0211708547999998</v>
      </c>
      <c r="HT223" s="12">
        <v>3.7764635685000001</v>
      </c>
      <c r="HU223" s="12">
        <v>2.2658781411</v>
      </c>
      <c r="HV223" s="12">
        <v>2.2658781411</v>
      </c>
      <c r="HW223" s="12">
        <v>3.77646356845595</v>
      </c>
      <c r="HX223" s="12">
        <v>4.5317562821471498</v>
      </c>
      <c r="HY223" s="12">
        <v>4.5317562820999999</v>
      </c>
      <c r="HZ223" s="12">
        <v>4.5317562820999999</v>
      </c>
      <c r="IA223" s="12">
        <v>3.7764635685000001</v>
      </c>
      <c r="IB223" s="12">
        <v>3.0211708547999998</v>
      </c>
      <c r="IC223" s="12">
        <v>3.0211708547999998</v>
      </c>
      <c r="ID223" s="12">
        <v>0.755292713691191</v>
      </c>
      <c r="IE223" s="12">
        <v>0</v>
      </c>
      <c r="IF223" s="12">
        <v>0</v>
      </c>
      <c r="IG223" s="12">
        <v>0</v>
      </c>
      <c r="IH223" s="12">
        <v>0</v>
      </c>
      <c r="II223" s="12">
        <v>1.5105854273999999</v>
      </c>
      <c r="IJ223" s="12">
        <v>2.2658781411</v>
      </c>
      <c r="IK223" s="12">
        <v>2.26587814107357</v>
      </c>
      <c r="IL223" s="12">
        <v>3.77646356845595</v>
      </c>
      <c r="IM223" s="12">
        <v>3.7764635685000001</v>
      </c>
      <c r="IN223" s="35">
        <v>8.3082198506000005</v>
      </c>
      <c r="IO223" s="35">
        <v>15.1058542738</v>
      </c>
      <c r="IP223" s="35">
        <v>22.658781410700001</v>
      </c>
      <c r="IQ223" s="12">
        <v>25.679952265499999</v>
      </c>
      <c r="IR223" s="35">
        <v>28.701123120265301</v>
      </c>
      <c r="IS223" s="35">
        <v>30.967001261338801</v>
      </c>
      <c r="IT223" s="12">
        <v>27.190537692900001</v>
      </c>
      <c r="IU223" s="12">
        <v>27.190537692900001</v>
      </c>
      <c r="IV223" s="12">
        <v>19.637610555999998</v>
      </c>
      <c r="IW223" s="12">
        <v>16.616439701200001</v>
      </c>
      <c r="IX223" s="12">
        <v>15.8611469875</v>
      </c>
      <c r="IY223" s="58">
        <v>23.4140741244269</v>
      </c>
      <c r="IZ223" s="58">
        <v>28.701123120265301</v>
      </c>
      <c r="JA223" s="12">
        <v>28.7011231203</v>
      </c>
      <c r="JB223" s="12">
        <v>28.7011231203</v>
      </c>
      <c r="JC223" s="12">
        <v>28.7011231203</v>
      </c>
      <c r="JD223" s="12">
        <v>23.414074124399999</v>
      </c>
      <c r="JE223" s="35">
        <v>33.232879402400002</v>
      </c>
      <c r="JF223" s="35">
        <v>28.701123120265301</v>
      </c>
      <c r="JG223" s="35">
        <v>28.701123120265301</v>
      </c>
      <c r="JH223" s="35">
        <v>33.988172116100003</v>
      </c>
      <c r="JI223" s="35">
        <v>33.988172116100003</v>
      </c>
      <c r="JJ223" s="12">
        <v>35.498757543499998</v>
      </c>
      <c r="JK223" s="35"/>
      <c r="JL223" s="35"/>
      <c r="JM223" s="35"/>
      <c r="JN223" s="35"/>
      <c r="JO223" s="35"/>
      <c r="JP223" s="35"/>
      <c r="JQ223" s="35"/>
      <c r="JR223" s="35"/>
      <c r="JS223" s="35"/>
    </row>
    <row r="224" spans="1:279" s="23" customFormat="1" x14ac:dyDescent="0.35">
      <c r="A224" s="23">
        <v>219</v>
      </c>
      <c r="B224" s="23" t="s">
        <v>315</v>
      </c>
      <c r="C224" s="23">
        <v>6436</v>
      </c>
      <c r="D224" s="28">
        <v>160.12877371540699</v>
      </c>
      <c r="E224" s="28">
        <v>161.386329529926</v>
      </c>
      <c r="F224" s="28">
        <v>167.254923331014</v>
      </c>
      <c r="G224" s="28">
        <v>142.10380704063601</v>
      </c>
      <c r="H224" s="28">
        <v>142.10380704063601</v>
      </c>
      <c r="I224" s="28">
        <v>142.10380704063601</v>
      </c>
      <c r="J224" s="28">
        <v>151.32588301377399</v>
      </c>
      <c r="K224" s="28">
        <v>140.00788068310399</v>
      </c>
      <c r="L224" s="28">
        <v>143.36136285515499</v>
      </c>
      <c r="M224" s="28">
        <v>138.33113959707899</v>
      </c>
      <c r="N224" s="28">
        <v>137.07358378256001</v>
      </c>
      <c r="O224" s="28">
        <v>108.988170591638</v>
      </c>
      <c r="P224" s="28">
        <v>108.988170591638</v>
      </c>
      <c r="Q224" s="28">
        <v>124.917210908878</v>
      </c>
      <c r="R224" s="28">
        <v>123.24046982285201</v>
      </c>
      <c r="S224" s="28">
        <v>113.180023306701</v>
      </c>
      <c r="T224" s="28">
        <v>113.599208578207</v>
      </c>
      <c r="U224" s="28">
        <v>110.664911677663</v>
      </c>
      <c r="V224" s="28">
        <v>87.190536473310502</v>
      </c>
      <c r="W224" s="28">
        <v>87.190536473310502</v>
      </c>
      <c r="X224" s="28">
        <v>120.30617292230799</v>
      </c>
      <c r="Y224" s="28">
        <v>125.75558145189</v>
      </c>
      <c r="Z224" s="28">
        <v>107.3114295056</v>
      </c>
      <c r="AA224" s="28">
        <v>105.2155031481</v>
      </c>
      <c r="AB224" s="28">
        <v>134.13928688199999</v>
      </c>
      <c r="AC224" s="28">
        <v>121.5637287368</v>
      </c>
      <c r="AD224" s="28">
        <v>121.5637287368</v>
      </c>
      <c r="AE224" s="28">
        <v>135.39684269649999</v>
      </c>
      <c r="AF224" s="28">
        <v>119.0486171078</v>
      </c>
      <c r="AG224" s="28">
        <v>156.35610627189999</v>
      </c>
      <c r="AH224" s="28">
        <v>125.3363961804</v>
      </c>
      <c r="AI224" s="28">
        <v>145.8764744842</v>
      </c>
      <c r="AJ224" s="28">
        <v>111.503282220676</v>
      </c>
      <c r="AK224" s="28">
        <v>111.5032822207</v>
      </c>
      <c r="AL224" s="28">
        <v>107.7306147771</v>
      </c>
      <c r="AM224" s="28">
        <v>151.74506828529999</v>
      </c>
      <c r="AN224" s="28">
        <v>122.8212845513</v>
      </c>
      <c r="AO224" s="28">
        <v>123.2404698229</v>
      </c>
      <c r="AP224" s="28">
        <v>106.05387369109999</v>
      </c>
      <c r="AQ224" s="28">
        <v>106.05387369109999</v>
      </c>
      <c r="AR224" s="28">
        <v>106.05387369109999</v>
      </c>
      <c r="AS224" s="28">
        <v>65.392902355000004</v>
      </c>
      <c r="AT224" s="28">
        <v>70.423125613099998</v>
      </c>
      <c r="AU224" s="28">
        <v>79.645201586197103</v>
      </c>
      <c r="AV224" s="28">
        <v>88.867277559300007</v>
      </c>
      <c r="AW224" s="28">
        <v>88.867277559300007</v>
      </c>
      <c r="AX224" s="28">
        <v>89.286462830800005</v>
      </c>
      <c r="AY224" s="28">
        <v>89.286462830800005</v>
      </c>
      <c r="AZ224" s="28">
        <v>68.327199255500005</v>
      </c>
      <c r="BA224" s="28">
        <v>85.094610115799995</v>
      </c>
      <c r="BB224" s="28">
        <v>87.609721744799998</v>
      </c>
      <c r="BC224" s="28">
        <v>111.9224674922</v>
      </c>
      <c r="BD224" s="28">
        <v>127.8515078094</v>
      </c>
      <c r="BE224" s="28">
        <v>132.8817310675</v>
      </c>
      <c r="BF224" s="28">
        <v>132.8817310675</v>
      </c>
      <c r="BG224" s="28">
        <v>120.30617292229999</v>
      </c>
      <c r="BH224" s="28">
        <v>116.95269075029999</v>
      </c>
      <c r="BI224" s="28">
        <v>104.7963178766</v>
      </c>
      <c r="BJ224" s="28">
        <v>103.9579473336</v>
      </c>
      <c r="BK224" s="28">
        <v>99.766094618500006</v>
      </c>
      <c r="BL224" s="28">
        <v>106.8922442341</v>
      </c>
      <c r="BM224" s="28">
        <v>106.8922442341</v>
      </c>
      <c r="BN224" s="28">
        <v>90.544018645360893</v>
      </c>
      <c r="BO224" s="28">
        <v>78.806831043200006</v>
      </c>
      <c r="BP224" s="28">
        <v>90.544018645400001</v>
      </c>
      <c r="BQ224" s="28">
        <v>82.998683758247495</v>
      </c>
      <c r="BR224" s="28">
        <v>72.519051970600003</v>
      </c>
      <c r="BS224" s="28">
        <v>75.034163599600006</v>
      </c>
      <c r="BT224" s="28">
        <v>75.034163599600006</v>
      </c>
      <c r="BU224" s="28">
        <v>62.039420182900002</v>
      </c>
      <c r="BV224" s="28">
        <v>67.488828712499995</v>
      </c>
      <c r="BW224" s="28">
        <v>70.842310884599996</v>
      </c>
      <c r="BX224" s="28">
        <v>67.488828712499995</v>
      </c>
      <c r="BY224" s="28">
        <v>68.746384527000004</v>
      </c>
      <c r="BZ224" s="28">
        <v>70.423125613099998</v>
      </c>
      <c r="CA224" s="28">
        <v>70.423125613099998</v>
      </c>
      <c r="CB224" s="28">
        <v>68.327199255500005</v>
      </c>
      <c r="CC224" s="28">
        <v>59.524308553899999</v>
      </c>
      <c r="CD224" s="28">
        <v>57.009196924900003</v>
      </c>
      <c r="CE224" s="28">
        <v>56.170826381799998</v>
      </c>
      <c r="CF224" s="28">
        <v>54.0749000243</v>
      </c>
      <c r="CG224" s="28">
        <v>54.0749000243</v>
      </c>
      <c r="CH224" s="28">
        <v>54.0749000243</v>
      </c>
      <c r="CI224" s="28">
        <v>50.302232580800002</v>
      </c>
      <c r="CJ224" s="28">
        <v>52.3981589383</v>
      </c>
      <c r="CK224" s="28">
        <v>43.595268236700001</v>
      </c>
      <c r="CL224" s="28">
        <v>41.918527150599999</v>
      </c>
      <c r="CM224" s="28">
        <v>36.8883038926</v>
      </c>
      <c r="CN224" s="28">
        <v>36.8883038926</v>
      </c>
      <c r="CO224" s="28">
        <v>36.8883038926</v>
      </c>
      <c r="CP224" s="28">
        <v>39.822600793100001</v>
      </c>
      <c r="CQ224" s="28">
        <v>42.337712422099997</v>
      </c>
      <c r="CR224" s="28">
        <v>46.110379865699997</v>
      </c>
      <c r="CS224" s="28">
        <v>50.302232580800002</v>
      </c>
      <c r="CT224" s="28">
        <v>58.685938010900003</v>
      </c>
      <c r="CU224" s="28">
        <v>58.685938010900003</v>
      </c>
      <c r="CV224" s="28">
        <v>58.685938010900003</v>
      </c>
      <c r="CW224" s="28">
        <v>57.847567467899999</v>
      </c>
      <c r="CX224" s="28">
        <v>56.170826381799998</v>
      </c>
      <c r="CY224" s="28">
        <v>50.7214178523</v>
      </c>
      <c r="CZ224" s="28">
        <v>52.817344209799998</v>
      </c>
      <c r="DA224" s="28">
        <v>46.110379865699997</v>
      </c>
      <c r="DB224" s="28">
        <v>47.367935680199999</v>
      </c>
      <c r="DC224" s="28">
        <v>47.367935680199999</v>
      </c>
      <c r="DD224" s="28">
        <v>43.176082965100001</v>
      </c>
      <c r="DE224" s="28">
        <v>48.206306223200002</v>
      </c>
      <c r="DF224" s="28">
        <v>53.236529481300003</v>
      </c>
      <c r="DG224" s="28">
        <v>53.236529481300003</v>
      </c>
      <c r="DH224" s="28">
        <v>51.978973666800002</v>
      </c>
      <c r="DI224" s="28">
        <v>51.978973666800002</v>
      </c>
      <c r="DJ224" s="28">
        <v>51.978973666800002</v>
      </c>
      <c r="DK224" s="28">
        <v>44.014453508199999</v>
      </c>
      <c r="DL224" s="28">
        <v>50.7214178523</v>
      </c>
      <c r="DM224" s="28">
        <v>51.559788395299996</v>
      </c>
      <c r="DN224" s="28">
        <v>52.817344209799998</v>
      </c>
      <c r="DO224" s="28">
        <v>55.7516411103</v>
      </c>
      <c r="DP224" s="28">
        <v>55.7516411103</v>
      </c>
      <c r="DQ224" s="28">
        <v>55.7516411103</v>
      </c>
      <c r="DR224" s="28">
        <v>67.908013983999993</v>
      </c>
      <c r="DS224" s="28">
        <v>72.519051970600003</v>
      </c>
      <c r="DT224" s="28">
        <v>82.160313215200006</v>
      </c>
      <c r="DU224" s="28">
        <v>80.902757400699997</v>
      </c>
      <c r="DV224" s="28">
        <v>93.897500817400001</v>
      </c>
      <c r="DW224" s="28">
        <v>93.897500817400001</v>
      </c>
      <c r="DX224" s="28">
        <v>93.897500817400001</v>
      </c>
      <c r="DY224" s="28">
        <v>85.094610115799995</v>
      </c>
      <c r="DZ224" s="28">
        <v>95.574241903399994</v>
      </c>
      <c r="EA224" s="28">
        <v>94.735871360399997</v>
      </c>
      <c r="EB224" s="28">
        <v>103.9579473336</v>
      </c>
      <c r="EC224" s="28">
        <v>98.089353532499999</v>
      </c>
      <c r="ED224" s="28">
        <v>102.28120624749999</v>
      </c>
      <c r="EE224" s="28">
        <v>102.28120624749999</v>
      </c>
      <c r="EF224" s="28">
        <v>108.5689853201</v>
      </c>
      <c r="EG224" s="28">
        <v>109.40735586309999</v>
      </c>
      <c r="EH224" s="28">
        <v>112.7608380352</v>
      </c>
      <c r="EI224" s="28">
        <v>111.0840969492</v>
      </c>
      <c r="EJ224" s="28">
        <v>94.316686088899999</v>
      </c>
      <c r="EK224" s="28">
        <v>94.316686088899999</v>
      </c>
      <c r="EL224" s="28">
        <v>94.316686088899999</v>
      </c>
      <c r="EM224" s="28">
        <v>53.655714752800002</v>
      </c>
      <c r="EN224" s="28">
        <v>109.82654113469999</v>
      </c>
      <c r="EO224" s="28">
        <v>103.9579473336</v>
      </c>
      <c r="EP224" s="28">
        <v>108.5689853201</v>
      </c>
      <c r="EQ224" s="28">
        <v>135.39684269649999</v>
      </c>
      <c r="ER224" s="28">
        <v>140.42706595460001</v>
      </c>
      <c r="ES224" s="28">
        <v>140.42706595460001</v>
      </c>
      <c r="ET224" s="28">
        <v>177.3153698472</v>
      </c>
      <c r="EU224" s="28">
        <v>119.4678023793</v>
      </c>
      <c r="EV224" s="28">
        <v>137.49276905409999</v>
      </c>
      <c r="EW224" s="28">
        <v>131.20498998150001</v>
      </c>
      <c r="EX224" s="28">
        <v>130.78580471000001</v>
      </c>
      <c r="EY224" s="28">
        <v>147.5532155702</v>
      </c>
      <c r="EZ224" s="28">
        <v>166.83573805949999</v>
      </c>
      <c r="FA224" s="29">
        <v>132.0433605245</v>
      </c>
      <c r="FB224" s="29">
        <v>135.39684269649999</v>
      </c>
      <c r="FC224" s="30">
        <v>112.7608380352</v>
      </c>
      <c r="FD224" s="30">
        <v>132.0433605245</v>
      </c>
      <c r="FE224" s="30">
        <v>135.81602796799999</v>
      </c>
      <c r="FF224" s="30">
        <v>138.75032486859999</v>
      </c>
      <c r="FG224" s="30">
        <v>138.75032486859999</v>
      </c>
      <c r="FH224" s="30">
        <v>145.4572892127</v>
      </c>
      <c r="FI224" s="30">
        <v>150.0683271993</v>
      </c>
      <c r="FJ224" s="30">
        <v>146.7148450272</v>
      </c>
      <c r="FK224" s="30">
        <v>142.9421775836</v>
      </c>
      <c r="FL224" s="30">
        <v>132.462545796</v>
      </c>
      <c r="FM224" s="30">
        <v>132.0433605245</v>
      </c>
      <c r="FN224" s="35">
        <v>127.8515078094</v>
      </c>
      <c r="FO224" s="35">
        <v>120.72535819380001</v>
      </c>
      <c r="FP224" s="35">
        <v>116.1143202072</v>
      </c>
      <c r="FQ224" s="35">
        <v>113.59920857820001</v>
      </c>
      <c r="FR224" s="35">
        <v>107.3114295056</v>
      </c>
      <c r="FS224" s="35">
        <v>115.2759496642</v>
      </c>
      <c r="FT224" s="35">
        <v>117.7910612933</v>
      </c>
      <c r="FU224" s="35">
        <v>110.24572640620001</v>
      </c>
      <c r="FV224" s="35">
        <v>111.0840969492</v>
      </c>
      <c r="FW224" s="35">
        <v>108.9881705916</v>
      </c>
      <c r="FX224" s="35">
        <v>104.7963178766</v>
      </c>
      <c r="FY224" s="12">
        <v>105.2155031481</v>
      </c>
      <c r="FZ224" s="12">
        <v>88.028907016299996</v>
      </c>
      <c r="GA224" s="12">
        <v>79.226016314700004</v>
      </c>
      <c r="GB224" s="12">
        <v>75.034163599600006</v>
      </c>
      <c r="GC224" s="12">
        <v>73.3574225136</v>
      </c>
      <c r="GD224" s="12">
        <v>70.0039403416</v>
      </c>
      <c r="GE224" s="12">
        <v>61.201049639899999</v>
      </c>
      <c r="GF224" s="12">
        <v>53.655714752800002</v>
      </c>
      <c r="GG224" s="12">
        <v>52.817344209799998</v>
      </c>
      <c r="GH224" s="12">
        <v>49.044676766199998</v>
      </c>
      <c r="GI224" s="12">
        <v>49.044676766199998</v>
      </c>
      <c r="GJ224" s="12">
        <v>47.787120951699997</v>
      </c>
      <c r="GK224" s="35">
        <v>36.049933349500002</v>
      </c>
      <c r="GL224" s="35">
        <v>32.696451177500002</v>
      </c>
      <c r="GM224" s="35">
        <v>28.504598462400001</v>
      </c>
      <c r="GN224" s="35">
        <v>30.60052482</v>
      </c>
      <c r="GO224" s="35">
        <v>28.504598462400001</v>
      </c>
      <c r="GP224" s="35">
        <v>26.827857376400001</v>
      </c>
      <c r="GQ224" s="35">
        <v>27.247042647899999</v>
      </c>
      <c r="GR224" s="35">
        <v>32.696451177500002</v>
      </c>
      <c r="GS224" s="35">
        <v>32.696451177500002</v>
      </c>
      <c r="GT224" s="12">
        <v>30.181339548499999</v>
      </c>
      <c r="GU224" s="12">
        <v>23.474375204400001</v>
      </c>
      <c r="GV224" s="12">
        <v>28.504598462400001</v>
      </c>
      <c r="GW224" s="12">
        <v>28.085413190899999</v>
      </c>
      <c r="GX224" s="12">
        <v>26.827857376400001</v>
      </c>
      <c r="GY224" s="12">
        <v>25.570301561899999</v>
      </c>
      <c r="GZ224" s="35">
        <v>25.151116290400001</v>
      </c>
      <c r="HA224" s="35">
        <v>24.731931018899999</v>
      </c>
      <c r="HB224" s="35">
        <v>26.827857376400001</v>
      </c>
      <c r="HC224" s="35">
        <v>25.989486833400001</v>
      </c>
      <c r="HD224" s="35">
        <v>25.989486833400001</v>
      </c>
      <c r="HE224" s="35">
        <v>27.247042647899999</v>
      </c>
      <c r="HF224" s="35">
        <v>27.247042647899999</v>
      </c>
      <c r="HG224" s="35">
        <v>24.731931018899999</v>
      </c>
      <c r="HH224" s="35">
        <v>23.893560475899999</v>
      </c>
      <c r="HI224" s="35">
        <v>22.216819389800001</v>
      </c>
      <c r="HJ224" s="12">
        <v>20.9592635753</v>
      </c>
      <c r="HK224" s="12">
        <v>19.701707760800002</v>
      </c>
      <c r="HL224" s="12">
        <v>19.701707760800002</v>
      </c>
      <c r="HM224" s="12">
        <v>17.186596131799998</v>
      </c>
      <c r="HN224" s="12">
        <v>16.3482255887</v>
      </c>
      <c r="HO224" s="12">
        <v>16.7674108603</v>
      </c>
      <c r="HP224" s="12">
        <v>15.0906697742</v>
      </c>
      <c r="HQ224" s="12">
        <v>12.156372873700001</v>
      </c>
      <c r="HR224" s="12">
        <v>12.5755581452</v>
      </c>
      <c r="HS224" s="12">
        <v>12.156372873700001</v>
      </c>
      <c r="HT224" s="12">
        <v>10.898817059200001</v>
      </c>
      <c r="HU224" s="12">
        <v>8.3837054300999991</v>
      </c>
      <c r="HV224" s="12">
        <v>7.9645201586000001</v>
      </c>
      <c r="HW224" s="12">
        <v>7.9645201586197096</v>
      </c>
      <c r="HX224" s="12">
        <v>8.8028907016323092</v>
      </c>
      <c r="HY224" s="12">
        <v>9.6412612446000008</v>
      </c>
      <c r="HZ224" s="12">
        <v>8.8028907016000009</v>
      </c>
      <c r="IA224" s="12">
        <v>13.4139286882</v>
      </c>
      <c r="IB224" s="12">
        <v>17.6057814033</v>
      </c>
      <c r="IC224" s="12">
        <v>18.024966674800002</v>
      </c>
      <c r="ID224" s="12">
        <v>19.701707760796101</v>
      </c>
      <c r="IE224" s="12">
        <v>18.024966674770901</v>
      </c>
      <c r="IF224" s="12">
        <v>19.2825224893</v>
      </c>
      <c r="IG224" s="12">
        <v>20.1208930323</v>
      </c>
      <c r="IH224" s="12">
        <v>18.024966674800002</v>
      </c>
      <c r="II224" s="12">
        <v>15.5098550457</v>
      </c>
      <c r="IJ224" s="12">
        <v>17.186596131799998</v>
      </c>
      <c r="IK224" s="12">
        <v>17.605781403264601</v>
      </c>
      <c r="IL224" s="12">
        <v>21.797634118327601</v>
      </c>
      <c r="IM224" s="12">
        <v>21.7976341183</v>
      </c>
      <c r="IN224" s="35">
        <v>21.7976341183</v>
      </c>
      <c r="IO224" s="35">
        <v>20.1208930323</v>
      </c>
      <c r="IP224" s="35">
        <v>19.701707760800002</v>
      </c>
      <c r="IQ224" s="12">
        <v>20.1208930323</v>
      </c>
      <c r="IR224" s="35">
        <v>20.120893032302401</v>
      </c>
      <c r="IS224" s="35">
        <v>15.9290403172394</v>
      </c>
      <c r="IT224" s="12">
        <v>17.186596131799998</v>
      </c>
      <c r="IU224" s="12">
        <v>18.863337217800002</v>
      </c>
      <c r="IV224" s="12">
        <v>21.378448846800001</v>
      </c>
      <c r="IW224" s="12">
        <v>24.731931018899999</v>
      </c>
      <c r="IX224" s="12">
        <v>24.312745747400001</v>
      </c>
      <c r="IY224" s="58">
        <v>20.959263575314999</v>
      </c>
      <c r="IZ224" s="58">
        <v>22.636004661340198</v>
      </c>
      <c r="JA224" s="12">
        <v>22.216819389800001</v>
      </c>
      <c r="JB224" s="12">
        <v>20.1208930323</v>
      </c>
      <c r="JC224" s="12">
        <v>20.9592635753</v>
      </c>
      <c r="JD224" s="12">
        <v>18.4441519463</v>
      </c>
      <c r="JE224" s="35">
        <v>19.701707760800002</v>
      </c>
      <c r="JF224" s="35">
        <v>31.438895362972499</v>
      </c>
      <c r="JG224" s="35">
        <v>31.858080634478799</v>
      </c>
      <c r="JH224" s="35">
        <v>31.858080634499998</v>
      </c>
      <c r="JI224" s="35">
        <v>33.115636449</v>
      </c>
      <c r="JJ224" s="12">
        <v>38.145859707100001</v>
      </c>
      <c r="JK224" s="35"/>
      <c r="JL224" s="35"/>
      <c r="JM224" s="35"/>
      <c r="JN224" s="35"/>
      <c r="JO224" s="35"/>
      <c r="JP224" s="35"/>
      <c r="JQ224" s="35"/>
      <c r="JR224" s="35"/>
      <c r="JS224" s="35"/>
    </row>
    <row r="225" spans="1:279" s="23" customFormat="1" x14ac:dyDescent="0.35">
      <c r="A225" s="23">
        <v>220</v>
      </c>
      <c r="B225" s="23" t="s">
        <v>316</v>
      </c>
      <c r="C225" s="23">
        <v>7315</v>
      </c>
      <c r="D225" s="28">
        <v>212.738701973666</v>
      </c>
      <c r="E225" s="28">
        <v>215.02621489811401</v>
      </c>
      <c r="F225" s="28">
        <v>218.22873299234101</v>
      </c>
      <c r="G225" s="28">
        <v>225.548774350575</v>
      </c>
      <c r="H225" s="28">
        <v>220.51624591678899</v>
      </c>
      <c r="I225" s="28">
        <v>252.08392427417201</v>
      </c>
      <c r="J225" s="28">
        <v>242.018867406601</v>
      </c>
      <c r="K225" s="28">
        <v>220.51624591678899</v>
      </c>
      <c r="L225" s="28">
        <v>226.463779520354</v>
      </c>
      <c r="M225" s="28">
        <v>210.90869163410801</v>
      </c>
      <c r="N225" s="28">
        <v>193.98109599319201</v>
      </c>
      <c r="O225" s="28">
        <v>204.50365544565301</v>
      </c>
      <c r="P225" s="28">
        <v>184.37354171051101</v>
      </c>
      <c r="Q225" s="28">
        <v>188.948567559407</v>
      </c>
      <c r="R225" s="28">
        <v>171.10596674871201</v>
      </c>
      <c r="S225" s="28">
        <v>155.093376277576</v>
      </c>
      <c r="T225" s="28">
        <v>167.44594606959501</v>
      </c>
      <c r="U225" s="28">
        <v>162.87092022069899</v>
      </c>
      <c r="V225" s="28">
        <v>132.21824703309599</v>
      </c>
      <c r="W225" s="28">
        <v>143.19830907044599</v>
      </c>
      <c r="X225" s="28">
        <v>132.21824703309599</v>
      </c>
      <c r="Y225" s="28">
        <v>174.30848484293901</v>
      </c>
      <c r="Z225" s="28">
        <v>161.95591505089999</v>
      </c>
      <c r="AA225" s="28">
        <v>156.46588403219999</v>
      </c>
      <c r="AB225" s="28">
        <v>170.64846416380001</v>
      </c>
      <c r="AC225" s="28">
        <v>177.9685055221</v>
      </c>
      <c r="AD225" s="28">
        <v>188.9485675594</v>
      </c>
      <c r="AE225" s="28">
        <v>174.76598742780001</v>
      </c>
      <c r="AF225" s="28">
        <v>170.19096157889999</v>
      </c>
      <c r="AG225" s="28">
        <v>178.42600810690001</v>
      </c>
      <c r="AH225" s="28">
        <v>183.45853654070001</v>
      </c>
      <c r="AI225" s="28">
        <v>172.47847450340001</v>
      </c>
      <c r="AJ225" s="28">
        <v>169.27595640915399</v>
      </c>
      <c r="AK225" s="28">
        <v>167.44594606960001</v>
      </c>
      <c r="AL225" s="28">
        <v>171.10596674870001</v>
      </c>
      <c r="AM225" s="28">
        <v>147.7733349193</v>
      </c>
      <c r="AN225" s="28">
        <v>150.06084784379999</v>
      </c>
      <c r="AO225" s="28">
        <v>141.82580131579999</v>
      </c>
      <c r="AP225" s="28">
        <v>132.2182470331</v>
      </c>
      <c r="AQ225" s="28">
        <v>147.31583233449999</v>
      </c>
      <c r="AR225" s="28">
        <v>120.7806824109</v>
      </c>
      <c r="AS225" s="28">
        <v>123.5256979202</v>
      </c>
      <c r="AT225" s="28">
        <v>121.69568758059999</v>
      </c>
      <c r="AU225" s="28">
        <v>116.20565656196</v>
      </c>
      <c r="AV225" s="28">
        <v>105.2255945246</v>
      </c>
      <c r="AW225" s="28">
        <v>106.1405996944</v>
      </c>
      <c r="AX225" s="28">
        <v>99.735563505900004</v>
      </c>
      <c r="AY225" s="28">
        <v>95.618040241900005</v>
      </c>
      <c r="AZ225" s="28">
        <v>96.075542826800003</v>
      </c>
      <c r="BA225" s="28">
        <v>91.500516977900006</v>
      </c>
      <c r="BB225" s="28">
        <v>112.088133298</v>
      </c>
      <c r="BC225" s="28">
        <v>138.16578063669999</v>
      </c>
      <c r="BD225" s="28">
        <v>153.72086852289999</v>
      </c>
      <c r="BE225" s="28">
        <v>158.29589437179999</v>
      </c>
      <c r="BF225" s="28">
        <v>151.8908581833</v>
      </c>
      <c r="BG225" s="28">
        <v>145.48582199489999</v>
      </c>
      <c r="BH225" s="28">
        <v>138.16578063669999</v>
      </c>
      <c r="BI225" s="28">
        <v>122.61069275040001</v>
      </c>
      <c r="BJ225" s="28">
        <v>108.8856152037</v>
      </c>
      <c r="BK225" s="28">
        <v>104.3105893548</v>
      </c>
      <c r="BL225" s="28">
        <v>94.703035072099993</v>
      </c>
      <c r="BM225" s="28">
        <v>86.010485959199997</v>
      </c>
      <c r="BN225" s="28">
        <v>95.160537657037807</v>
      </c>
      <c r="BO225" s="28">
        <v>91.958019562800004</v>
      </c>
      <c r="BP225" s="28">
        <v>80.977957525500003</v>
      </c>
      <c r="BQ225" s="28">
        <v>80.977957525459999</v>
      </c>
      <c r="BR225" s="28">
        <v>85.5529833744</v>
      </c>
      <c r="BS225" s="28">
        <v>79.605449770800007</v>
      </c>
      <c r="BT225" s="28">
        <v>80.977957525500003</v>
      </c>
      <c r="BU225" s="28">
        <v>80.977957525500003</v>
      </c>
      <c r="BV225" s="28">
        <v>81.435460110299999</v>
      </c>
      <c r="BW225" s="28">
        <v>73.200413582300001</v>
      </c>
      <c r="BX225" s="28">
        <v>73.200413582300001</v>
      </c>
      <c r="BY225" s="28">
        <v>54.4428076019</v>
      </c>
      <c r="BZ225" s="28">
        <v>61.762848960100001</v>
      </c>
      <c r="CA225" s="28">
        <v>68.167885148600007</v>
      </c>
      <c r="CB225" s="28">
        <v>64.965367054300003</v>
      </c>
      <c r="CC225" s="28">
        <v>55.815315356500001</v>
      </c>
      <c r="CD225" s="28">
        <v>46.207761073900002</v>
      </c>
      <c r="CE225" s="28">
        <v>51.240289507599996</v>
      </c>
      <c r="CF225" s="28">
        <v>49.867781753000003</v>
      </c>
      <c r="CG225" s="28">
        <v>50.325284337900001</v>
      </c>
      <c r="CH225" s="28">
        <v>46.665263658699999</v>
      </c>
      <c r="CI225" s="28">
        <v>43.462745564499997</v>
      </c>
      <c r="CJ225" s="28">
        <v>47.580268828500003</v>
      </c>
      <c r="CK225" s="28">
        <v>41.175232640099999</v>
      </c>
      <c r="CL225" s="28">
        <v>42.5477403947</v>
      </c>
      <c r="CM225" s="28">
        <v>36.600206791200002</v>
      </c>
      <c r="CN225" s="28">
        <v>35.227699036499999</v>
      </c>
      <c r="CO225" s="28">
        <v>32.940186112100001</v>
      </c>
      <c r="CP225" s="28">
        <v>29.737668017800001</v>
      </c>
      <c r="CQ225" s="28">
        <v>26.535149923599999</v>
      </c>
      <c r="CR225" s="28">
        <v>28.3651602632</v>
      </c>
      <c r="CS225" s="28">
        <v>28.822662848</v>
      </c>
      <c r="CT225" s="28">
        <v>27.907657678300001</v>
      </c>
      <c r="CU225" s="28">
        <v>28.3651602632</v>
      </c>
      <c r="CV225" s="28">
        <v>26.535149923599999</v>
      </c>
      <c r="CW225" s="28">
        <v>25.620144753799998</v>
      </c>
      <c r="CX225" s="28">
        <v>24.705139584000001</v>
      </c>
      <c r="CY225" s="28">
        <v>25.620144753799998</v>
      </c>
      <c r="CZ225" s="28">
        <v>21.502621489799999</v>
      </c>
      <c r="DA225" s="28">
        <v>22.4176266596</v>
      </c>
      <c r="DB225" s="28">
        <v>28.822662848</v>
      </c>
      <c r="DC225" s="28">
        <v>27.907657678300001</v>
      </c>
      <c r="DD225" s="28">
        <v>28.3651602632</v>
      </c>
      <c r="DE225" s="28">
        <v>30.652673187600001</v>
      </c>
      <c r="DF225" s="28">
        <v>30.652673187600001</v>
      </c>
      <c r="DG225" s="28">
        <v>31.567678357399998</v>
      </c>
      <c r="DH225" s="28">
        <v>31.567678357399998</v>
      </c>
      <c r="DI225" s="28">
        <v>33.397688696899998</v>
      </c>
      <c r="DJ225" s="28">
        <v>37.0577093761</v>
      </c>
      <c r="DK225" s="28">
        <v>37.515211960899997</v>
      </c>
      <c r="DL225" s="28">
        <v>40.260227470300002</v>
      </c>
      <c r="DM225" s="28">
        <v>47.580268828500003</v>
      </c>
      <c r="DN225" s="28">
        <v>49.410279168099997</v>
      </c>
      <c r="DO225" s="28">
        <v>50.325284337900001</v>
      </c>
      <c r="DP225" s="28">
        <v>48.952776583199999</v>
      </c>
      <c r="DQ225" s="28">
        <v>53.527802432100003</v>
      </c>
      <c r="DR225" s="28">
        <v>53.527802432100003</v>
      </c>
      <c r="DS225" s="28">
        <v>53.070299847199998</v>
      </c>
      <c r="DT225" s="28">
        <v>53.985305017000002</v>
      </c>
      <c r="DU225" s="28">
        <v>59.475336035600002</v>
      </c>
      <c r="DV225" s="28">
        <v>61.305346375200003</v>
      </c>
      <c r="DW225" s="28">
        <v>66.337874808999999</v>
      </c>
      <c r="DX225" s="28">
        <v>61.762848960100001</v>
      </c>
      <c r="DY225" s="28">
        <v>57.645325696100002</v>
      </c>
      <c r="DZ225" s="28">
        <v>56.730320526299998</v>
      </c>
      <c r="EA225" s="28">
        <v>67.252879978799996</v>
      </c>
      <c r="EB225" s="28">
        <v>74.115418752099998</v>
      </c>
      <c r="EC225" s="28">
        <v>80.062952355700006</v>
      </c>
      <c r="ED225" s="28">
        <v>96.533045411700002</v>
      </c>
      <c r="EE225" s="28">
        <v>107.5131074491</v>
      </c>
      <c r="EF225" s="28">
        <v>105.2255945246</v>
      </c>
      <c r="EG225" s="28">
        <v>113.91814363749999</v>
      </c>
      <c r="EH225" s="28">
        <v>120.7806824109</v>
      </c>
      <c r="EI225" s="28">
        <v>121.2381849957</v>
      </c>
      <c r="EJ225" s="28">
        <v>114.83314880730001</v>
      </c>
      <c r="EK225" s="28">
        <v>109.3431177886</v>
      </c>
      <c r="EL225" s="28">
        <v>113.4606410526</v>
      </c>
      <c r="EM225" s="28">
        <v>106.1405996944</v>
      </c>
      <c r="EN225" s="28">
        <v>100.6505686757</v>
      </c>
      <c r="EO225" s="28">
        <v>93.788029902399998</v>
      </c>
      <c r="EP225" s="28">
        <v>107.9706100339</v>
      </c>
      <c r="EQ225" s="28">
        <v>131.7607444482</v>
      </c>
      <c r="ER225" s="28">
        <v>136.793272882</v>
      </c>
      <c r="ES225" s="28">
        <v>152.3483607682</v>
      </c>
      <c r="ET225" s="28">
        <v>150.97585301359999</v>
      </c>
      <c r="EU225" s="28">
        <v>177.05350035230001</v>
      </c>
      <c r="EV225" s="28">
        <v>197.1836140874</v>
      </c>
      <c r="EW225" s="28">
        <v>189.8635727292</v>
      </c>
      <c r="EX225" s="28">
        <v>199.013624427</v>
      </c>
      <c r="EY225" s="28">
        <v>199.92862959679999</v>
      </c>
      <c r="EZ225" s="28">
        <v>207.24867095499999</v>
      </c>
      <c r="FA225" s="29">
        <v>202.6736451061</v>
      </c>
      <c r="FB225" s="29">
        <v>196.26860891760001</v>
      </c>
      <c r="FC225" s="30">
        <v>197.6411166723</v>
      </c>
      <c r="FD225" s="30">
        <v>204.9611580305</v>
      </c>
      <c r="FE225" s="30">
        <v>187.11855721980001</v>
      </c>
      <c r="FF225" s="30">
        <v>188.49106497450001</v>
      </c>
      <c r="FG225" s="30">
        <v>193.5235934083</v>
      </c>
      <c r="FH225" s="30">
        <v>187.11855721980001</v>
      </c>
      <c r="FI225" s="30">
        <v>168.81845382430001</v>
      </c>
      <c r="FJ225" s="30">
        <v>165.61593572999999</v>
      </c>
      <c r="FK225" s="30">
        <v>162.41341763579999</v>
      </c>
      <c r="FL225" s="30">
        <v>153.26336593799999</v>
      </c>
      <c r="FM225" s="30">
        <v>146.85832974959999</v>
      </c>
      <c r="FN225" s="35">
        <v>150.51835042869999</v>
      </c>
      <c r="FO225" s="35">
        <v>146.85832974959999</v>
      </c>
      <c r="FP225" s="35">
        <v>148.2308375042</v>
      </c>
      <c r="FQ225" s="35">
        <v>141.36829873089999</v>
      </c>
      <c r="FR225" s="35">
        <v>141.82580131579999</v>
      </c>
      <c r="FS225" s="35">
        <v>141.82580131579999</v>
      </c>
      <c r="FT225" s="35">
        <v>140.910796146</v>
      </c>
      <c r="FU225" s="35">
        <v>142.74080648559999</v>
      </c>
      <c r="FV225" s="35">
        <v>136.3357702971</v>
      </c>
      <c r="FW225" s="35">
        <v>115.7481539771</v>
      </c>
      <c r="FX225" s="35">
        <v>126.27071342950001</v>
      </c>
      <c r="FY225" s="12">
        <v>114.37564622239999</v>
      </c>
      <c r="FZ225" s="12">
        <v>109.3431177886</v>
      </c>
      <c r="GA225" s="12">
        <v>109.3431177886</v>
      </c>
      <c r="GB225" s="12">
        <v>107.05560486420001</v>
      </c>
      <c r="GC225" s="12">
        <v>102.0230764304</v>
      </c>
      <c r="GD225" s="12">
        <v>78.690444600999996</v>
      </c>
      <c r="GE225" s="12">
        <v>73.200413582300001</v>
      </c>
      <c r="GF225" s="12">
        <v>68.625387733400004</v>
      </c>
      <c r="GG225" s="12">
        <v>71.827905827699993</v>
      </c>
      <c r="GH225" s="12">
        <v>63.135356714799997</v>
      </c>
      <c r="GI225" s="12">
        <v>63.135356714799997</v>
      </c>
      <c r="GJ225" s="12">
        <v>64.507864469400005</v>
      </c>
      <c r="GK225" s="35">
        <v>56.2728179414</v>
      </c>
      <c r="GL225" s="35">
        <v>58.560330865899999</v>
      </c>
      <c r="GM225" s="35">
        <v>55.815315356500001</v>
      </c>
      <c r="GN225" s="35">
        <v>54.4428076019</v>
      </c>
      <c r="GO225" s="35">
        <v>54.4428076019</v>
      </c>
      <c r="GP225" s="35">
        <v>51.697792092500002</v>
      </c>
      <c r="GQ225" s="35">
        <v>51.240289507599996</v>
      </c>
      <c r="GR225" s="35">
        <v>60.847843790299997</v>
      </c>
      <c r="GS225" s="35">
        <v>52.155294677400001</v>
      </c>
      <c r="GT225" s="12">
        <v>49.867781753000003</v>
      </c>
      <c r="GU225" s="12">
        <v>48.037771413400002</v>
      </c>
      <c r="GV225" s="12">
        <v>48.037771413400002</v>
      </c>
      <c r="GW225" s="12">
        <v>49.867781753000003</v>
      </c>
      <c r="GX225" s="12">
        <v>49.410279168099997</v>
      </c>
      <c r="GY225" s="12">
        <v>39.802724885400004</v>
      </c>
      <c r="GZ225" s="35">
        <v>40.717730055200001</v>
      </c>
      <c r="HA225" s="35">
        <v>41.175232640099999</v>
      </c>
      <c r="HB225" s="35">
        <v>38.887719715599999</v>
      </c>
      <c r="HC225" s="35">
        <v>36.142704206300003</v>
      </c>
      <c r="HD225" s="35">
        <v>33.855191281800003</v>
      </c>
      <c r="HE225" s="35">
        <v>34.7701964516</v>
      </c>
      <c r="HF225" s="35">
        <v>37.515211960899997</v>
      </c>
      <c r="HG225" s="35">
        <v>32.482683527200003</v>
      </c>
      <c r="HH225" s="35">
        <v>25.620144753799998</v>
      </c>
      <c r="HI225" s="35">
        <v>23.3326318294</v>
      </c>
      <c r="HJ225" s="12">
        <v>22.4176266596</v>
      </c>
      <c r="HK225" s="12">
        <v>21.045118904900001</v>
      </c>
      <c r="HL225" s="12">
        <v>17.3850982258</v>
      </c>
      <c r="HM225" s="12">
        <v>11.4375646222</v>
      </c>
      <c r="HN225" s="12">
        <v>9.1500516978000004</v>
      </c>
      <c r="HO225" s="12">
        <v>8.2350465279999998</v>
      </c>
      <c r="HP225" s="12">
        <v>7.7775439431000004</v>
      </c>
      <c r="HQ225" s="12">
        <v>8.2350465279999998</v>
      </c>
      <c r="HR225" s="12">
        <v>6.8625387732999998</v>
      </c>
      <c r="HS225" s="12">
        <v>6.8625387732999998</v>
      </c>
      <c r="HT225" s="12">
        <v>5.4900310186999999</v>
      </c>
      <c r="HU225" s="12">
        <v>5.9475336036000002</v>
      </c>
      <c r="HV225" s="12">
        <v>6.4050361884999996</v>
      </c>
      <c r="HW225" s="12">
        <v>5.4900310186752597</v>
      </c>
      <c r="HX225" s="12">
        <v>6.4050361884544698</v>
      </c>
      <c r="HY225" s="12">
        <v>6.8625387732999998</v>
      </c>
      <c r="HZ225" s="12">
        <v>7.3200413582000001</v>
      </c>
      <c r="IA225" s="12">
        <v>7.7775439431000004</v>
      </c>
      <c r="IB225" s="12">
        <v>7.3200413582000001</v>
      </c>
      <c r="IC225" s="12">
        <v>7.7775439431000004</v>
      </c>
      <c r="ID225" s="12">
        <v>8.6925491129024905</v>
      </c>
      <c r="IE225" s="12">
        <v>9.6075542826817006</v>
      </c>
      <c r="IF225" s="12">
        <v>9.1500516978000004</v>
      </c>
      <c r="IG225" s="12">
        <v>8.6925491129000001</v>
      </c>
      <c r="IH225" s="12">
        <v>11.4375646222</v>
      </c>
      <c r="II225" s="12">
        <v>12.810072376899999</v>
      </c>
      <c r="IJ225" s="12">
        <v>13.7250775467</v>
      </c>
      <c r="IK225" s="12">
        <v>16.0125904711362</v>
      </c>
      <c r="IL225" s="12">
        <v>18.757605980473802</v>
      </c>
      <c r="IM225" s="12">
        <v>19.6726111503</v>
      </c>
      <c r="IN225" s="35">
        <v>19.215108565400001</v>
      </c>
      <c r="IO225" s="35">
        <v>20.1301137351</v>
      </c>
      <c r="IP225" s="35">
        <v>22.4176266596</v>
      </c>
      <c r="IQ225" s="12">
        <v>24.705139584000001</v>
      </c>
      <c r="IR225" s="35">
        <v>25.162642168928301</v>
      </c>
      <c r="IS225" s="35">
        <v>23.332631829369799</v>
      </c>
      <c r="IT225" s="12">
        <v>25.620144753799998</v>
      </c>
      <c r="IU225" s="12">
        <v>21.502621489799999</v>
      </c>
      <c r="IV225" s="12">
        <v>18.757605980499999</v>
      </c>
      <c r="IW225" s="12">
        <v>19.215108565400001</v>
      </c>
      <c r="IX225" s="12">
        <v>18.300103395600001</v>
      </c>
      <c r="IY225" s="58">
        <v>20.130113735142601</v>
      </c>
      <c r="IZ225" s="58">
        <v>15.5550878862466</v>
      </c>
      <c r="JA225" s="12">
        <v>15.097585301400001</v>
      </c>
      <c r="JB225" s="12">
        <v>20.1301137351</v>
      </c>
      <c r="JC225" s="12">
        <v>23.790134414299999</v>
      </c>
      <c r="JD225" s="12">
        <v>25.620144753799998</v>
      </c>
      <c r="JE225" s="35">
        <v>22.4176266596</v>
      </c>
      <c r="JF225" s="35">
        <v>23.790134414259398</v>
      </c>
      <c r="JG225" s="35">
        <v>28.365160263155499</v>
      </c>
      <c r="JH225" s="35">
        <v>25.620144753799998</v>
      </c>
      <c r="JI225" s="35">
        <v>26.535149923599999</v>
      </c>
      <c r="JJ225" s="12">
        <v>27.450155093399999</v>
      </c>
      <c r="JK225" s="35"/>
      <c r="JL225" s="35"/>
      <c r="JM225" s="35"/>
      <c r="JN225" s="35"/>
      <c r="JO225" s="35"/>
      <c r="JP225" s="35"/>
      <c r="JQ225" s="35"/>
      <c r="JR225" s="35"/>
      <c r="JS225" s="35"/>
    </row>
    <row r="226" spans="1:279" s="23" customFormat="1" x14ac:dyDescent="0.35">
      <c r="A226" s="23">
        <v>221</v>
      </c>
      <c r="B226" s="23" t="s">
        <v>317</v>
      </c>
      <c r="C226" s="23">
        <v>7339</v>
      </c>
      <c r="D226" s="28">
        <v>132.43968082036901</v>
      </c>
      <c r="E226" s="28">
        <v>125.817696779351</v>
      </c>
      <c r="F226" s="28">
        <v>124.398700199133</v>
      </c>
      <c r="G226" s="28">
        <v>124.398700199133</v>
      </c>
      <c r="H226" s="28">
        <v>119.668711598405</v>
      </c>
      <c r="I226" s="28">
        <v>145.68364890240599</v>
      </c>
      <c r="J226" s="28">
        <v>139.06166486138801</v>
      </c>
      <c r="K226" s="28">
        <v>140.007662581533</v>
      </c>
      <c r="L226" s="28">
        <v>132.91267968044201</v>
      </c>
      <c r="M226" s="28">
        <v>138.588666001315</v>
      </c>
      <c r="N226" s="28">
        <v>137.16966942109701</v>
      </c>
      <c r="O226" s="28">
        <v>146.156647762479</v>
      </c>
      <c r="P226" s="28">
        <v>127.236693359569</v>
      </c>
      <c r="Q226" s="28">
        <v>134.80467512073301</v>
      </c>
      <c r="R226" s="28">
        <v>119.19571273833201</v>
      </c>
      <c r="S226" s="28">
        <v>113.519726417459</v>
      </c>
      <c r="T226" s="28">
        <v>108.31673895665899</v>
      </c>
      <c r="U226" s="28">
        <v>110.20873439695001</v>
      </c>
      <c r="V226" s="28">
        <v>90.342782273894699</v>
      </c>
      <c r="W226" s="28">
        <v>96.491767454840399</v>
      </c>
      <c r="X226" s="28">
        <v>86.085792533239996</v>
      </c>
      <c r="Y226" s="28">
        <v>107.843740096586</v>
      </c>
      <c r="Z226" s="28">
        <v>111.1547321171</v>
      </c>
      <c r="AA226" s="28">
        <v>113.9927252775</v>
      </c>
      <c r="AB226" s="28">
        <v>115.88472071779999</v>
      </c>
      <c r="AC226" s="28">
        <v>135.75067284089999</v>
      </c>
      <c r="AD226" s="28">
        <v>148.04864320280001</v>
      </c>
      <c r="AE226" s="28">
        <v>145.68364890239999</v>
      </c>
      <c r="AF226" s="28">
        <v>152.77863180349999</v>
      </c>
      <c r="AG226" s="28">
        <v>155.1436261039</v>
      </c>
      <c r="AH226" s="28">
        <v>153.2516306636</v>
      </c>
      <c r="AI226" s="28">
        <v>140.95366030170001</v>
      </c>
      <c r="AJ226" s="28">
        <v>142.84565574197001</v>
      </c>
      <c r="AK226" s="28">
        <v>141.89965802180001</v>
      </c>
      <c r="AL226" s="28">
        <v>144.7376511823</v>
      </c>
      <c r="AM226" s="28">
        <v>120.61470931860001</v>
      </c>
      <c r="AN226" s="28">
        <v>141.42665916179999</v>
      </c>
      <c r="AO226" s="28">
        <v>130.07468652</v>
      </c>
      <c r="AP226" s="28">
        <v>129.60168765989999</v>
      </c>
      <c r="AQ226" s="28">
        <v>134.33167626069999</v>
      </c>
      <c r="AR226" s="28">
        <v>112.5737286973</v>
      </c>
      <c r="AS226" s="28">
        <v>110.681733257</v>
      </c>
      <c r="AT226" s="28">
        <v>113.0467275574</v>
      </c>
      <c r="AU226" s="28">
        <v>123.92570133906</v>
      </c>
      <c r="AV226" s="28">
        <v>115.4117218578</v>
      </c>
      <c r="AW226" s="28">
        <v>103.58675035589999</v>
      </c>
      <c r="AX226" s="28">
        <v>110.681733257</v>
      </c>
      <c r="AY226" s="28">
        <v>110.208734397</v>
      </c>
      <c r="AZ226" s="28">
        <v>116.83071843800001</v>
      </c>
      <c r="BA226" s="28">
        <v>122.5067047588</v>
      </c>
      <c r="BB226" s="28">
        <v>124.8716990592</v>
      </c>
      <c r="BC226" s="28">
        <v>151.35963522329999</v>
      </c>
      <c r="BD226" s="28">
        <v>165.54960102550001</v>
      </c>
      <c r="BE226" s="28">
        <v>168.86059304599999</v>
      </c>
      <c r="BF226" s="28">
        <v>154.6706272438</v>
      </c>
      <c r="BG226" s="28">
        <v>145.21065004229999</v>
      </c>
      <c r="BH226" s="28">
        <v>130.07468652</v>
      </c>
      <c r="BI226" s="28">
        <v>131.96668196030001</v>
      </c>
      <c r="BJ226" s="28">
        <v>119.66871159839999</v>
      </c>
      <c r="BK226" s="28">
        <v>119.1957127383</v>
      </c>
      <c r="BL226" s="28">
        <v>117.7767161581</v>
      </c>
      <c r="BM226" s="28">
        <v>113.0467275574</v>
      </c>
      <c r="BN226" s="28">
        <v>115.884720717823</v>
      </c>
      <c r="BO226" s="28">
        <v>119.1957127383</v>
      </c>
      <c r="BP226" s="28">
        <v>132.9126796804</v>
      </c>
      <c r="BQ226" s="28">
        <v>125.344697919278</v>
      </c>
      <c r="BR226" s="28">
        <v>117.303717298</v>
      </c>
      <c r="BS226" s="28">
        <v>108.7897378167</v>
      </c>
      <c r="BT226" s="28">
        <v>107.8437400966</v>
      </c>
      <c r="BU226" s="28">
        <v>109.2627366768</v>
      </c>
      <c r="BV226" s="28">
        <v>108.31673895669999</v>
      </c>
      <c r="BW226" s="28">
        <v>84.666795953000005</v>
      </c>
      <c r="BX226" s="28">
        <v>77.098814191900004</v>
      </c>
      <c r="BY226" s="28">
        <v>65.746841550100001</v>
      </c>
      <c r="BZ226" s="28">
        <v>72.368825591100006</v>
      </c>
      <c r="CA226" s="28">
        <v>76.625815331799998</v>
      </c>
      <c r="CB226" s="28">
        <v>69.057833570599996</v>
      </c>
      <c r="CC226" s="28">
        <v>62.908848389699997</v>
      </c>
      <c r="CD226" s="28">
        <v>55.813865488600001</v>
      </c>
      <c r="CE226" s="28">
        <v>67.165838130300003</v>
      </c>
      <c r="CF226" s="28">
        <v>68.1118358505</v>
      </c>
      <c r="CG226" s="28">
        <v>67.165838130300003</v>
      </c>
      <c r="CH226" s="28">
        <v>69.530832430700002</v>
      </c>
      <c r="CI226" s="28">
        <v>67.165838130300003</v>
      </c>
      <c r="CJ226" s="28">
        <v>49.664880307600001</v>
      </c>
      <c r="CK226" s="28">
        <v>43.988893986800001</v>
      </c>
      <c r="CL226" s="28">
        <v>38.312907665899999</v>
      </c>
      <c r="CM226" s="28">
        <v>29.798928184600001</v>
      </c>
      <c r="CN226" s="28">
        <v>26.014937304</v>
      </c>
      <c r="CO226" s="28">
        <v>25.068939583900001</v>
      </c>
      <c r="CP226" s="28">
        <v>24.122941863699999</v>
      </c>
      <c r="CQ226" s="28">
        <v>24.122941863699999</v>
      </c>
      <c r="CR226" s="28">
        <v>24.595940723799998</v>
      </c>
      <c r="CS226" s="28">
        <v>24.122941863699999</v>
      </c>
      <c r="CT226" s="28">
        <v>29.325929324499999</v>
      </c>
      <c r="CU226" s="28">
        <v>28.379931604399999</v>
      </c>
      <c r="CV226" s="28">
        <v>26.487936164099999</v>
      </c>
      <c r="CW226" s="28">
        <v>26.487936164099999</v>
      </c>
      <c r="CX226" s="28">
        <v>29.798928184600001</v>
      </c>
      <c r="CY226" s="28">
        <v>34.528916785299998</v>
      </c>
      <c r="CZ226" s="28">
        <v>34.055917925199999</v>
      </c>
      <c r="DA226" s="28">
        <v>35.474914505500003</v>
      </c>
      <c r="DB226" s="28">
        <v>42.569897406499997</v>
      </c>
      <c r="DC226" s="28">
        <v>41.150900826300003</v>
      </c>
      <c r="DD226" s="28">
        <v>40.2049031062</v>
      </c>
      <c r="DE226" s="28">
        <v>42.0968985465</v>
      </c>
      <c r="DF226" s="28">
        <v>43.515895126700002</v>
      </c>
      <c r="DG226" s="28">
        <v>41.150900826300003</v>
      </c>
      <c r="DH226" s="28">
        <v>36.420912225599999</v>
      </c>
      <c r="DI226" s="28">
        <v>37.366909945700002</v>
      </c>
      <c r="DJ226" s="28">
        <v>39.258905386000002</v>
      </c>
      <c r="DK226" s="28">
        <v>32.636921344999998</v>
      </c>
      <c r="DL226" s="28">
        <v>35.474914505500003</v>
      </c>
      <c r="DM226" s="28">
        <v>37.8399088058</v>
      </c>
      <c r="DN226" s="28">
        <v>39.258905386000002</v>
      </c>
      <c r="DO226" s="28">
        <v>42.0968985465</v>
      </c>
      <c r="DP226" s="28">
        <v>41.150900826300003</v>
      </c>
      <c r="DQ226" s="28">
        <v>40.677901966299999</v>
      </c>
      <c r="DR226" s="28">
        <v>42.0968985465</v>
      </c>
      <c r="DS226" s="28">
        <v>38.785906525999998</v>
      </c>
      <c r="DT226" s="28">
        <v>44.934891706899997</v>
      </c>
      <c r="DU226" s="28">
        <v>46.826887147199997</v>
      </c>
      <c r="DV226" s="28">
        <v>43.515895126700002</v>
      </c>
      <c r="DW226" s="28">
        <v>44.934891706899997</v>
      </c>
      <c r="DX226" s="28">
        <v>44.461892846799998</v>
      </c>
      <c r="DY226" s="28">
        <v>42.569897406499997</v>
      </c>
      <c r="DZ226" s="28">
        <v>45.407890567000003</v>
      </c>
      <c r="EA226" s="28">
        <v>54.867867768399996</v>
      </c>
      <c r="EB226" s="28">
        <v>69.530832430700002</v>
      </c>
      <c r="EC226" s="28">
        <v>79.463808492200002</v>
      </c>
      <c r="ED226" s="28">
        <v>96.964766314900004</v>
      </c>
      <c r="EE226" s="28">
        <v>98.856761755199997</v>
      </c>
      <c r="EF226" s="28">
        <v>93.653774294399994</v>
      </c>
      <c r="EG226" s="28">
        <v>93.653774294399994</v>
      </c>
      <c r="EH226" s="28">
        <v>91.761778854100001</v>
      </c>
      <c r="EI226" s="28">
        <v>85.612793673200002</v>
      </c>
      <c r="EJ226" s="28">
        <v>96.964766314900004</v>
      </c>
      <c r="EK226" s="28">
        <v>86.085792533200006</v>
      </c>
      <c r="EL226" s="28">
        <v>92.234777714200007</v>
      </c>
      <c r="EM226" s="28">
        <v>93.180775434300003</v>
      </c>
      <c r="EN226" s="28">
        <v>88.923785693699998</v>
      </c>
      <c r="EO226" s="28">
        <v>80.409806212399999</v>
      </c>
      <c r="EP226" s="28">
        <v>94.599772014500005</v>
      </c>
      <c r="EQ226" s="28">
        <v>95.072770874599996</v>
      </c>
      <c r="ER226" s="28">
        <v>103.1137514959</v>
      </c>
      <c r="ES226" s="28">
        <v>110.208734397</v>
      </c>
      <c r="ET226" s="28">
        <v>106.4247435164</v>
      </c>
      <c r="EU226" s="28">
        <v>119.66871159839999</v>
      </c>
      <c r="EV226" s="28">
        <v>135.75067284089999</v>
      </c>
      <c r="EW226" s="28">
        <v>120.61470931860001</v>
      </c>
      <c r="EX226" s="28">
        <v>127.7096922196</v>
      </c>
      <c r="EY226" s="28">
        <v>131.96668196030001</v>
      </c>
      <c r="EZ226" s="28">
        <v>128.18269107969999</v>
      </c>
      <c r="FA226" s="29">
        <v>124.8716990592</v>
      </c>
      <c r="FB226" s="29">
        <v>118.24971501820001</v>
      </c>
      <c r="FC226" s="30">
        <v>118.7227138783</v>
      </c>
      <c r="FD226" s="30">
        <v>132.43968082040001</v>
      </c>
      <c r="FE226" s="30">
        <v>122.9797036189</v>
      </c>
      <c r="FF226" s="30">
        <v>125.81769677939999</v>
      </c>
      <c r="FG226" s="30">
        <v>131.02068424020001</v>
      </c>
      <c r="FH226" s="30">
        <v>129.1286887999</v>
      </c>
      <c r="FI226" s="30">
        <v>120.1417104585</v>
      </c>
      <c r="FJ226" s="30">
        <v>109.2627366768</v>
      </c>
      <c r="FK226" s="30">
        <v>112.5737286973</v>
      </c>
      <c r="FL226" s="30">
        <v>101.6947549156</v>
      </c>
      <c r="FM226" s="30">
        <v>101.6947549156</v>
      </c>
      <c r="FN226" s="35">
        <v>96.491767454799998</v>
      </c>
      <c r="FO226" s="35">
        <v>95.072770874599996</v>
      </c>
      <c r="FP226" s="35">
        <v>95.545769734700002</v>
      </c>
      <c r="FQ226" s="35">
        <v>83.720798232899995</v>
      </c>
      <c r="FR226" s="35">
        <v>67.638836990399994</v>
      </c>
      <c r="FS226" s="35">
        <v>72.841824451199997</v>
      </c>
      <c r="FT226" s="35">
        <v>69.530832430700002</v>
      </c>
      <c r="FU226" s="35">
        <v>71.422827870999996</v>
      </c>
      <c r="FV226" s="35">
        <v>67.165838130300003</v>
      </c>
      <c r="FW226" s="35">
        <v>65.273842689999995</v>
      </c>
      <c r="FX226" s="35">
        <v>76.152816471700007</v>
      </c>
      <c r="FY226" s="12">
        <v>74.733819891500005</v>
      </c>
      <c r="FZ226" s="12">
        <v>75.206818751599997</v>
      </c>
      <c r="GA226" s="12">
        <v>76.152816471700007</v>
      </c>
      <c r="GB226" s="12">
        <v>76.625815331799998</v>
      </c>
      <c r="GC226" s="12">
        <v>71.422827870999996</v>
      </c>
      <c r="GD226" s="12">
        <v>74.733819891500005</v>
      </c>
      <c r="GE226" s="12">
        <v>73.314823311300003</v>
      </c>
      <c r="GF226" s="12">
        <v>66.219840410200007</v>
      </c>
      <c r="GG226" s="12">
        <v>65.746841550100001</v>
      </c>
      <c r="GH226" s="12">
        <v>66.692839270299999</v>
      </c>
      <c r="GI226" s="12">
        <v>61.016852949399997</v>
      </c>
      <c r="GJ226" s="12">
        <v>54.867867768399996</v>
      </c>
      <c r="GK226" s="35">
        <v>42.569897406499997</v>
      </c>
      <c r="GL226" s="35">
        <v>33.582919065200002</v>
      </c>
      <c r="GM226" s="35">
        <v>26.487936164099999</v>
      </c>
      <c r="GN226" s="35">
        <v>20.338950983099998</v>
      </c>
      <c r="GO226" s="35">
        <v>22.703945283500001</v>
      </c>
      <c r="GP226" s="35">
        <v>22.230946423399999</v>
      </c>
      <c r="GQ226" s="35">
        <v>21.7579475633</v>
      </c>
      <c r="GR226" s="35">
        <v>26.487936164099999</v>
      </c>
      <c r="GS226" s="35">
        <v>28.8529304644</v>
      </c>
      <c r="GT226" s="12">
        <v>26.960935024099999</v>
      </c>
      <c r="GU226" s="12">
        <v>26.960935024099999</v>
      </c>
      <c r="GV226" s="12">
        <v>24.122941863699999</v>
      </c>
      <c r="GW226" s="12">
        <v>23.1769441436</v>
      </c>
      <c r="GX226" s="12">
        <v>24.122941863699999</v>
      </c>
      <c r="GY226" s="12">
        <v>23.1769441436</v>
      </c>
      <c r="GZ226" s="35">
        <v>18.9199544029</v>
      </c>
      <c r="HA226" s="35">
        <v>17.973956682800001</v>
      </c>
      <c r="HB226" s="35">
        <v>18.446955542800001</v>
      </c>
      <c r="HC226" s="35">
        <v>17.973956682800001</v>
      </c>
      <c r="HD226" s="35">
        <v>17.500957822699998</v>
      </c>
      <c r="HE226" s="35">
        <v>13.716966942099999</v>
      </c>
      <c r="HF226" s="35">
        <v>14.1899658022</v>
      </c>
      <c r="HG226" s="35">
        <v>13.716966942099999</v>
      </c>
      <c r="HH226" s="35">
        <v>13.243968082</v>
      </c>
      <c r="HI226" s="35">
        <v>10.4059749216</v>
      </c>
      <c r="HJ226" s="12">
        <v>10.878973781699999</v>
      </c>
      <c r="HK226" s="12">
        <v>10.878973781699999</v>
      </c>
      <c r="HL226" s="12">
        <v>9.4599772014999992</v>
      </c>
      <c r="HM226" s="12">
        <v>8.9869783414000004</v>
      </c>
      <c r="HN226" s="12">
        <v>6.1489851808999996</v>
      </c>
      <c r="HO226" s="12">
        <v>5.6759863208999999</v>
      </c>
      <c r="HP226" s="12">
        <v>7.0949829010999999</v>
      </c>
      <c r="HQ226" s="12">
        <v>6.6219840410000002</v>
      </c>
      <c r="HR226" s="12">
        <v>6.1489851808999996</v>
      </c>
      <c r="HS226" s="12">
        <v>6.1489851808999996</v>
      </c>
      <c r="HT226" s="12">
        <v>4.2569897406999999</v>
      </c>
      <c r="HU226" s="12">
        <v>4.2569897406999999</v>
      </c>
      <c r="HV226" s="12">
        <v>1.8919954403000001</v>
      </c>
      <c r="HW226" s="12">
        <v>0.94599772014549399</v>
      </c>
      <c r="HX226" s="12">
        <v>2.3649943003637399</v>
      </c>
      <c r="HY226" s="12">
        <v>2.8379931603999999</v>
      </c>
      <c r="HZ226" s="12">
        <v>3.7839908806000002</v>
      </c>
      <c r="IA226" s="12">
        <v>4.2569897406999999</v>
      </c>
      <c r="IB226" s="12">
        <v>4.7299886006999996</v>
      </c>
      <c r="IC226" s="12">
        <v>5.2029874608000002</v>
      </c>
      <c r="ID226" s="12">
        <v>5.2029874608002196</v>
      </c>
      <c r="IE226" s="12">
        <v>4.2569897406547303</v>
      </c>
      <c r="IF226" s="12">
        <v>3.3109920205000001</v>
      </c>
      <c r="IG226" s="12">
        <v>2.8379931603999999</v>
      </c>
      <c r="IH226" s="12">
        <v>3.3109920205000001</v>
      </c>
      <c r="II226" s="12">
        <v>2.8379931603999999</v>
      </c>
      <c r="IJ226" s="12">
        <v>4.2569897406999999</v>
      </c>
      <c r="IK226" s="12">
        <v>6.1489851809457097</v>
      </c>
      <c r="IL226" s="12">
        <v>7.0949829010912104</v>
      </c>
      <c r="IM226" s="12">
        <v>7.5679817612000004</v>
      </c>
      <c r="IN226" s="35">
        <v>8.0409806211999992</v>
      </c>
      <c r="IO226" s="35">
        <v>6.6219840410000002</v>
      </c>
      <c r="IP226" s="35">
        <v>6.1489851808999996</v>
      </c>
      <c r="IQ226" s="12">
        <v>10.4059749216</v>
      </c>
      <c r="IR226" s="35">
        <v>10.878973781673199</v>
      </c>
      <c r="IS226" s="35">
        <v>10.4059749216004</v>
      </c>
      <c r="IT226" s="12">
        <v>11.3519726417</v>
      </c>
      <c r="IU226" s="12">
        <v>12.770969222</v>
      </c>
      <c r="IV226" s="12">
        <v>15.6089623824</v>
      </c>
      <c r="IW226" s="12">
        <v>17.0279589626</v>
      </c>
      <c r="IX226" s="12">
        <v>15.6089623824</v>
      </c>
      <c r="IY226" s="58">
        <v>17.973956682764399</v>
      </c>
      <c r="IZ226" s="58">
        <v>15.6089623824007</v>
      </c>
      <c r="JA226" s="12">
        <v>15.135963522300001</v>
      </c>
      <c r="JB226" s="12">
        <v>14.1899658022</v>
      </c>
      <c r="JC226" s="12">
        <v>17.973956682800001</v>
      </c>
      <c r="JD226" s="12">
        <v>17.973956682800001</v>
      </c>
      <c r="JE226" s="35">
        <v>15.6089623824</v>
      </c>
      <c r="JF226" s="35">
        <v>16.5549601025462</v>
      </c>
      <c r="JG226" s="35">
        <v>19.392953262982601</v>
      </c>
      <c r="JH226" s="35">
        <v>18.446955542800001</v>
      </c>
      <c r="JI226" s="35">
        <v>18.9199544029</v>
      </c>
      <c r="JJ226" s="12">
        <v>16.554960102500001</v>
      </c>
      <c r="JK226" s="35"/>
      <c r="JL226" s="35"/>
      <c r="JM226" s="35"/>
      <c r="JN226" s="35"/>
      <c r="JO226" s="35"/>
      <c r="JP226" s="35"/>
      <c r="JQ226" s="35"/>
      <c r="JR226" s="35"/>
      <c r="JS226" s="35"/>
    </row>
    <row r="227" spans="1:279" s="23" customFormat="1" x14ac:dyDescent="0.35">
      <c r="A227" s="23">
        <v>222</v>
      </c>
      <c r="B227" s="23" t="s">
        <v>318</v>
      </c>
      <c r="C227" s="23">
        <v>8222</v>
      </c>
      <c r="D227" s="28">
        <v>229.19094309497899</v>
      </c>
      <c r="E227" s="28">
        <v>231.122327446903</v>
      </c>
      <c r="F227" s="28">
        <v>233.69750658280199</v>
      </c>
      <c r="G227" s="28">
        <v>243.35442834242201</v>
      </c>
      <c r="H227" s="28">
        <v>243.35442834242201</v>
      </c>
      <c r="I227" s="28">
        <v>235.628890934726</v>
      </c>
      <c r="J227" s="28">
        <v>209.55520218375199</v>
      </c>
      <c r="K227" s="28">
        <v>247.21719704627</v>
      </c>
      <c r="L227" s="28">
        <v>241.423043990498</v>
      </c>
      <c r="M227" s="28">
        <v>236.27268571869999</v>
      </c>
      <c r="N227" s="28">
        <v>224.68437960715599</v>
      </c>
      <c r="O227" s="28">
        <v>218.89022655138399</v>
      </c>
      <c r="P227" s="28">
        <v>202.151562168043</v>
      </c>
      <c r="Q227" s="28">
        <v>218.89022655138399</v>
      </c>
      <c r="R227" s="28">
        <v>206.33622826387901</v>
      </c>
      <c r="S227" s="28">
        <v>217.60263698343499</v>
      </c>
      <c r="T227" s="28">
        <v>221.78730307927</v>
      </c>
      <c r="U227" s="28">
        <v>224.040584823182</v>
      </c>
      <c r="V227" s="28">
        <v>238.52596746261199</v>
      </c>
      <c r="W227" s="28">
        <v>239.169762246586</v>
      </c>
      <c r="X227" s="28">
        <v>232.088019622865</v>
      </c>
      <c r="Y227" s="28">
        <v>243.998223126396</v>
      </c>
      <c r="Z227" s="28">
        <v>238.8478648546</v>
      </c>
      <c r="AA227" s="28">
        <v>246.25150487030001</v>
      </c>
      <c r="AB227" s="28">
        <v>250.75806835809999</v>
      </c>
      <c r="AC227" s="28">
        <v>250.11427357420001</v>
      </c>
      <c r="AD227" s="28">
        <v>250.75806835809999</v>
      </c>
      <c r="AE227" s="28">
        <v>268.78432230940001</v>
      </c>
      <c r="AF227" s="28">
        <v>286.48867886869999</v>
      </c>
      <c r="AG227" s="28">
        <v>256.87411880590003</v>
      </c>
      <c r="AH227" s="28">
        <v>304.51493282000001</v>
      </c>
      <c r="AI227" s="28">
        <v>306.12441977999998</v>
      </c>
      <c r="AJ227" s="28">
        <v>297.111292804306</v>
      </c>
      <c r="AK227" s="28">
        <v>290.67334496460001</v>
      </c>
      <c r="AL227" s="28">
        <v>278.44124406899999</v>
      </c>
      <c r="AM227" s="28">
        <v>261.70257968570002</v>
      </c>
      <c r="AN227" s="28">
        <v>264.92155360560002</v>
      </c>
      <c r="AO227" s="28">
        <v>230.47853266289999</v>
      </c>
      <c r="AP227" s="28">
        <v>209.55520218379999</v>
      </c>
      <c r="AQ227" s="28">
        <v>211.48658653570001</v>
      </c>
      <c r="AR227" s="28">
        <v>197.64499868019999</v>
      </c>
      <c r="AS227" s="28">
        <v>198.61069085619999</v>
      </c>
      <c r="AT227" s="28">
        <v>201.8296647761</v>
      </c>
      <c r="AU227" s="28">
        <v>176.07787341707001</v>
      </c>
      <c r="AV227" s="28">
        <v>175.75597602510001</v>
      </c>
      <c r="AW227" s="28">
        <v>170.92751514529999</v>
      </c>
      <c r="AX227" s="28">
        <v>161.59249077760001</v>
      </c>
      <c r="AY227" s="28">
        <v>167.70854122540001</v>
      </c>
      <c r="AZ227" s="28">
        <v>143.56623682630001</v>
      </c>
      <c r="BA227" s="28">
        <v>134.5531098507</v>
      </c>
      <c r="BB227" s="28">
        <v>129.40275157889999</v>
      </c>
      <c r="BC227" s="28">
        <v>142.6005446504</v>
      </c>
      <c r="BD227" s="28">
        <v>148.07280031420001</v>
      </c>
      <c r="BE227" s="28">
        <v>163.8457725216</v>
      </c>
      <c r="BF227" s="28">
        <v>163.8457725216</v>
      </c>
      <c r="BG227" s="28">
        <v>158.0516194658</v>
      </c>
      <c r="BH227" s="28">
        <v>147.7509029222</v>
      </c>
      <c r="BI227" s="28">
        <v>143.56623682630001</v>
      </c>
      <c r="BJ227" s="28">
        <v>134.23121245870001</v>
      </c>
      <c r="BK227" s="28">
        <v>140.99105769050001</v>
      </c>
      <c r="BL227" s="28">
        <v>114.5954715475</v>
      </c>
      <c r="BM227" s="28">
        <v>129.08085418690001</v>
      </c>
      <c r="BN227" s="28">
        <v>131.65603332281799</v>
      </c>
      <c r="BO227" s="28">
        <v>136.16259681060001</v>
      </c>
      <c r="BP227" s="28">
        <v>141.31295508240001</v>
      </c>
      <c r="BQ227" s="28">
        <v>141.634852474425</v>
      </c>
      <c r="BR227" s="28">
        <v>124.8961880911</v>
      </c>
      <c r="BS227" s="28">
        <v>126.505675051</v>
      </c>
      <c r="BT227" s="28">
        <v>124.5742906991</v>
      </c>
      <c r="BU227" s="28">
        <v>118.1363428594</v>
      </c>
      <c r="BV227" s="28">
        <v>108.8013184917</v>
      </c>
      <c r="BW227" s="28">
        <v>97.856807164100005</v>
      </c>
      <c r="BX227" s="28">
        <v>88.843680188500002</v>
      </c>
      <c r="BY227" s="28">
        <v>88.521782796500005</v>
      </c>
      <c r="BZ227" s="28">
        <v>81.440040172799996</v>
      </c>
      <c r="CA227" s="28">
        <v>75.645887117000001</v>
      </c>
      <c r="CB227" s="28">
        <v>72.748810589100003</v>
      </c>
      <c r="CC227" s="28">
        <v>64.379478397499994</v>
      </c>
      <c r="CD227" s="28">
        <v>64.057581005499998</v>
      </c>
      <c r="CE227" s="28">
        <v>57.297735773699998</v>
      </c>
      <c r="CF227" s="28">
        <v>59.872914909599999</v>
      </c>
      <c r="CG227" s="28">
        <v>62.4480940455</v>
      </c>
      <c r="CH227" s="28">
        <v>62.769991437500003</v>
      </c>
      <c r="CI227" s="28">
        <v>63.413786221499997</v>
      </c>
      <c r="CJ227" s="28">
        <v>71.139323629200007</v>
      </c>
      <c r="CK227" s="28">
        <v>72.105015805199997</v>
      </c>
      <c r="CL227" s="28">
        <v>77.577271468899994</v>
      </c>
      <c r="CM227" s="28">
        <v>69.2079392773</v>
      </c>
      <c r="CN227" s="28">
        <v>62.4480940455</v>
      </c>
      <c r="CO227" s="28">
        <v>61.482401869599997</v>
      </c>
      <c r="CP227" s="28">
        <v>61.482401869599997</v>
      </c>
      <c r="CQ227" s="28">
        <v>50.215993150000003</v>
      </c>
      <c r="CR227" s="28">
        <v>47.962711406099999</v>
      </c>
      <c r="CS227" s="28">
        <v>43.456147918299997</v>
      </c>
      <c r="CT227" s="28">
        <v>45.387532270199998</v>
      </c>
      <c r="CU227" s="28">
        <v>53.756864461900001</v>
      </c>
      <c r="CV227" s="28">
        <v>53.1130696779</v>
      </c>
      <c r="CW227" s="28">
        <v>51.503582717999997</v>
      </c>
      <c r="CX227" s="28">
        <v>54.078761853899998</v>
      </c>
      <c r="CY227" s="28">
        <v>56.653940989799999</v>
      </c>
      <c r="CZ227" s="28">
        <v>60.838607085600003</v>
      </c>
      <c r="DA227" s="28">
        <v>67.920349709299998</v>
      </c>
      <c r="DB227" s="28">
        <v>62.126196653599997</v>
      </c>
      <c r="DC227" s="28">
        <v>64.057581005499998</v>
      </c>
      <c r="DD227" s="28">
        <v>71.139323629200007</v>
      </c>
      <c r="DE227" s="28">
        <v>79.8305532129</v>
      </c>
      <c r="DF227" s="28">
        <v>84.659014092700005</v>
      </c>
      <c r="DG227" s="28">
        <v>90.131269756500004</v>
      </c>
      <c r="DH227" s="28">
        <v>88.843680188500002</v>
      </c>
      <c r="DI227" s="28">
        <v>99.466294124100003</v>
      </c>
      <c r="DJ227" s="28">
        <v>95.925422812199997</v>
      </c>
      <c r="DK227" s="28">
        <v>92.062654108399997</v>
      </c>
      <c r="DL227" s="28">
        <v>95.925422812199997</v>
      </c>
      <c r="DM227" s="28">
        <v>97.213012380199999</v>
      </c>
      <c r="DN227" s="28">
        <v>103.6509602199</v>
      </c>
      <c r="DO227" s="28">
        <v>101.71957586800001</v>
      </c>
      <c r="DP227" s="28">
        <v>101.397678476</v>
      </c>
      <c r="DQ227" s="28">
        <v>109.1232158837</v>
      </c>
      <c r="DR227" s="28">
        <v>116.20495850739999</v>
      </c>
      <c r="DS227" s="28">
        <v>114.5954715475</v>
      </c>
      <c r="DT227" s="28">
        <v>119.4239324273</v>
      </c>
      <c r="DU227" s="28">
        <v>124.8961880911</v>
      </c>
      <c r="DV227" s="28">
        <v>133.9093150667</v>
      </c>
      <c r="DW227" s="28">
        <v>147.42900553019999</v>
      </c>
      <c r="DX227" s="28">
        <v>145.49762117829999</v>
      </c>
      <c r="DY227" s="28">
        <v>144.53192900229999</v>
      </c>
      <c r="DZ227" s="28">
        <v>155.7983377219</v>
      </c>
      <c r="EA227" s="28">
        <v>162.55818295360001</v>
      </c>
      <c r="EB227" s="28">
        <v>167.06474644139999</v>
      </c>
      <c r="EC227" s="28">
        <v>165.77715687349999</v>
      </c>
      <c r="ED227" s="28">
        <v>151.291774234</v>
      </c>
      <c r="EE227" s="28">
        <v>172.5370021052</v>
      </c>
      <c r="EF227" s="28">
        <v>183.15961604079999</v>
      </c>
      <c r="EG227" s="28">
        <v>182.5158212568</v>
      </c>
      <c r="EH227" s="28">
        <v>193.46033258439999</v>
      </c>
      <c r="EI227" s="28">
        <v>184.12530821679999</v>
      </c>
      <c r="EJ227" s="28">
        <v>162.88008034559999</v>
      </c>
      <c r="EK227" s="28">
        <v>178.97494994499999</v>
      </c>
      <c r="EL227" s="28">
        <v>162.2362855616</v>
      </c>
      <c r="EM227" s="28">
        <v>153.22315858600001</v>
      </c>
      <c r="EN227" s="28">
        <v>135.5188020267</v>
      </c>
      <c r="EO227" s="28">
        <v>128.7589567949</v>
      </c>
      <c r="EP227" s="28">
        <v>135.5188020267</v>
      </c>
      <c r="EQ227" s="28">
        <v>151.935569018</v>
      </c>
      <c r="ER227" s="28">
        <v>131.33413593079999</v>
      </c>
      <c r="ES227" s="28">
        <v>141.63485247439999</v>
      </c>
      <c r="ET227" s="28">
        <v>150.0041846661</v>
      </c>
      <c r="EU227" s="28">
        <v>162.88008034559999</v>
      </c>
      <c r="EV227" s="28">
        <v>167.06474644139999</v>
      </c>
      <c r="EW227" s="28">
        <v>172.5370021052</v>
      </c>
      <c r="EX227" s="28">
        <v>188.95376909660001</v>
      </c>
      <c r="EY227" s="28">
        <v>191.20705084049999</v>
      </c>
      <c r="EZ227" s="28">
        <v>190.56325605649999</v>
      </c>
      <c r="FA227" s="29">
        <v>195.0698195443</v>
      </c>
      <c r="FB227" s="29">
        <v>202.151562168</v>
      </c>
      <c r="FC227" s="30">
        <v>196.6793065043</v>
      </c>
      <c r="FD227" s="30">
        <v>205.0486386959</v>
      </c>
      <c r="FE227" s="30">
        <v>197.0012038962</v>
      </c>
      <c r="FF227" s="30">
        <v>212.4522787116</v>
      </c>
      <c r="FG227" s="30">
        <v>219.2121239434</v>
      </c>
      <c r="FH227" s="30">
        <v>223.07489264719999</v>
      </c>
      <c r="FI227" s="30">
        <v>216.63694480749999</v>
      </c>
      <c r="FJ227" s="30">
        <v>210.84279175169999</v>
      </c>
      <c r="FK227" s="30">
        <v>201.18586999210001</v>
      </c>
      <c r="FL227" s="30">
        <v>195.7136143283</v>
      </c>
      <c r="FM227" s="30">
        <v>196.35740911229999</v>
      </c>
      <c r="FN227" s="35">
        <v>185.7347951767</v>
      </c>
      <c r="FO227" s="35">
        <v>169.6399255773</v>
      </c>
      <c r="FP227" s="35">
        <v>164.4895673055</v>
      </c>
      <c r="FQ227" s="35">
        <v>157.0859272898</v>
      </c>
      <c r="FR227" s="35">
        <v>152.901261194</v>
      </c>
      <c r="FS227" s="35">
        <v>153.22315858600001</v>
      </c>
      <c r="FT227" s="35">
        <v>136.8063915946</v>
      </c>
      <c r="FU227" s="35">
        <v>118.1363428594</v>
      </c>
      <c r="FV227" s="35">
        <v>137.12828898660001</v>
      </c>
      <c r="FW227" s="35">
        <v>133.9093150667</v>
      </c>
      <c r="FX227" s="35">
        <v>126.82757244299999</v>
      </c>
      <c r="FY227" s="12">
        <v>105.2604471799</v>
      </c>
      <c r="FZ227" s="12">
        <v>102.04147326</v>
      </c>
      <c r="GA227" s="12">
        <v>100.753883692</v>
      </c>
      <c r="GB227" s="12">
        <v>90.453167148399999</v>
      </c>
      <c r="GC227" s="12">
        <v>83.6933219167</v>
      </c>
      <c r="GD227" s="12">
        <v>87.234193228600006</v>
      </c>
      <c r="GE227" s="12">
        <v>86.268501052600001</v>
      </c>
      <c r="GF227" s="12">
        <v>93.350243676299996</v>
      </c>
      <c r="GG227" s="12">
        <v>87.234193228600006</v>
      </c>
      <c r="GH227" s="12">
        <v>84.980911484700002</v>
      </c>
      <c r="GI227" s="12">
        <v>85.946603660600005</v>
      </c>
      <c r="GJ227" s="12">
        <v>81.440040172799996</v>
      </c>
      <c r="GK227" s="35">
        <v>67.276554925400006</v>
      </c>
      <c r="GL227" s="35">
        <v>64.057581005499998</v>
      </c>
      <c r="GM227" s="35">
        <v>61.804299261600001</v>
      </c>
      <c r="GN227" s="35">
        <v>47.318916622099998</v>
      </c>
      <c r="GO227" s="35">
        <v>44.099942702299998</v>
      </c>
      <c r="GP227" s="35">
        <v>41.846660958400001</v>
      </c>
      <c r="GQ227" s="35">
        <v>40.880968782399997</v>
      </c>
      <c r="GR227" s="35">
        <v>38.949584430500003</v>
      </c>
      <c r="GS227" s="35">
        <v>36.374405294600002</v>
      </c>
      <c r="GT227" s="12">
        <v>27.039380926900002</v>
      </c>
      <c r="GU227" s="12">
        <v>24.142304399</v>
      </c>
      <c r="GV227" s="12">
        <v>23.176612223100001</v>
      </c>
      <c r="GW227" s="12">
        <v>21.567125263200001</v>
      </c>
      <c r="GX227" s="12">
        <v>23.176612223100001</v>
      </c>
      <c r="GY227" s="12">
        <v>22.2109200471</v>
      </c>
      <c r="GZ227" s="35">
        <v>18.3481513433</v>
      </c>
      <c r="HA227" s="35">
        <v>20.6014330872</v>
      </c>
      <c r="HB227" s="35">
        <v>23.176612223100001</v>
      </c>
      <c r="HC227" s="35">
        <v>22.854714831100001</v>
      </c>
      <c r="HD227" s="35">
        <v>22.2109200471</v>
      </c>
      <c r="HE227" s="35">
        <v>18.3481513433</v>
      </c>
      <c r="HF227" s="35">
        <v>18.6700487353</v>
      </c>
      <c r="HG227" s="35">
        <v>18.3481513433</v>
      </c>
      <c r="HH227" s="35">
        <v>18.6700487353</v>
      </c>
      <c r="HI227" s="35">
        <v>17.382459167299999</v>
      </c>
      <c r="HJ227" s="12">
        <v>17.382459167299999</v>
      </c>
      <c r="HK227" s="12">
        <v>17.704356559299999</v>
      </c>
      <c r="HL227" s="12">
        <v>17.704356559299999</v>
      </c>
      <c r="HM227" s="12">
        <v>15.4510748154</v>
      </c>
      <c r="HN227" s="12">
        <v>12.875895679499999</v>
      </c>
      <c r="HO227" s="12">
        <v>11.266408719599999</v>
      </c>
      <c r="HP227" s="12">
        <v>8.6912295837000002</v>
      </c>
      <c r="HQ227" s="12">
        <v>5.7941530557999998</v>
      </c>
      <c r="HR227" s="12">
        <v>5.7941530557999998</v>
      </c>
      <c r="HS227" s="12">
        <v>5.4722556638000004</v>
      </c>
      <c r="HT227" s="12">
        <v>4.8284608797999997</v>
      </c>
      <c r="HU227" s="12">
        <v>6.4379478396999996</v>
      </c>
      <c r="HV227" s="12">
        <v>3.2189739198999998</v>
      </c>
      <c r="HW227" s="12">
        <v>3.5408713118606299</v>
      </c>
      <c r="HX227" s="12">
        <v>3.5408713118606299</v>
      </c>
      <c r="HY227" s="12">
        <v>3.2189739198999998</v>
      </c>
      <c r="HZ227" s="12">
        <v>3.2189739198999998</v>
      </c>
      <c r="IA227" s="12">
        <v>2.8970765278999999</v>
      </c>
      <c r="IB227" s="12">
        <v>1.9313843519</v>
      </c>
      <c r="IC227" s="12">
        <v>3.2189739198999998</v>
      </c>
      <c r="ID227" s="12">
        <v>4.5065634878226204</v>
      </c>
      <c r="IE227" s="12">
        <v>6.7598452317339301</v>
      </c>
      <c r="IF227" s="12">
        <v>7.0817426237000003</v>
      </c>
      <c r="IG227" s="12">
        <v>7.4036400156999997</v>
      </c>
      <c r="IH227" s="12">
        <v>8.6912295837000002</v>
      </c>
      <c r="II227" s="12">
        <v>9.6569217595999994</v>
      </c>
      <c r="IJ227" s="12">
        <v>9.3350243676000009</v>
      </c>
      <c r="IK227" s="12">
        <v>7.7255374076959198</v>
      </c>
      <c r="IL227" s="12">
        <v>7.0817426237212597</v>
      </c>
      <c r="IM227" s="12">
        <v>7.0817426237000003</v>
      </c>
      <c r="IN227" s="35">
        <v>8.3693321916999999</v>
      </c>
      <c r="IO227" s="35">
        <v>8.3693321916999999</v>
      </c>
      <c r="IP227" s="35">
        <v>9.9788191515999998</v>
      </c>
      <c r="IQ227" s="12">
        <v>11.9102035035</v>
      </c>
      <c r="IR227" s="35">
        <v>14.485382639429901</v>
      </c>
      <c r="IS227" s="35">
        <v>14.8072800314172</v>
      </c>
      <c r="IT227" s="12">
        <v>17.060561775299998</v>
      </c>
      <c r="IU227" s="12">
        <v>17.382459167299999</v>
      </c>
      <c r="IV227" s="12">
        <v>21.8890226551</v>
      </c>
      <c r="IW227" s="12">
        <v>24.464201791000001</v>
      </c>
      <c r="IX227" s="12">
        <v>29.292662670799999</v>
      </c>
      <c r="IY227" s="58">
        <v>34.121123550657003</v>
      </c>
      <c r="IZ227" s="58">
        <v>31.545944414758399</v>
      </c>
      <c r="JA227" s="12">
        <v>35.086815726600001</v>
      </c>
      <c r="JB227" s="12">
        <v>33.799226158700002</v>
      </c>
      <c r="JC227" s="12">
        <v>32.189739198700003</v>
      </c>
      <c r="JD227" s="12">
        <v>33.477328766699998</v>
      </c>
      <c r="JE227" s="35">
        <v>30.5802522388</v>
      </c>
      <c r="JF227" s="35">
        <v>28.0050731028977</v>
      </c>
      <c r="JG227" s="35">
        <v>29.292662670847001</v>
      </c>
      <c r="JH227" s="35">
        <v>28.9707652789</v>
      </c>
      <c r="JI227" s="35">
        <v>34.4430209426</v>
      </c>
      <c r="JJ227" s="12">
        <v>37.340097470499998</v>
      </c>
      <c r="JK227" s="35"/>
      <c r="JL227" s="35"/>
      <c r="JM227" s="35"/>
      <c r="JN227" s="35"/>
      <c r="JO227" s="35"/>
      <c r="JP227" s="35"/>
      <c r="JQ227" s="35"/>
      <c r="JR227" s="35"/>
      <c r="JS227" s="35"/>
    </row>
    <row r="228" spans="1:279" s="23" customFormat="1" x14ac:dyDescent="0.35">
      <c r="A228" s="23">
        <v>223</v>
      </c>
      <c r="B228" s="23" t="s">
        <v>319</v>
      </c>
      <c r="C228" s="23">
        <v>15087</v>
      </c>
      <c r="D228" s="28">
        <v>47.427783788590702</v>
      </c>
      <c r="E228" s="28">
        <v>40.017192571623397</v>
      </c>
      <c r="F228" s="28">
        <v>35.570837841443002</v>
      </c>
      <c r="G228" s="28">
        <v>37.794015206533203</v>
      </c>
      <c r="H228" s="28">
        <v>78.552266899853294</v>
      </c>
      <c r="I228" s="28">
        <v>86.703917238517306</v>
      </c>
      <c r="J228" s="28">
        <v>88.9270946036075</v>
      </c>
      <c r="K228" s="28">
        <v>82.998621630033696</v>
      </c>
      <c r="L228" s="28">
        <v>83.739680751730404</v>
      </c>
      <c r="M228" s="28">
        <v>75.588030413066406</v>
      </c>
      <c r="N228" s="28">
        <v>72.623793926279404</v>
      </c>
      <c r="O228" s="28">
        <v>55.5794341272547</v>
      </c>
      <c r="P228" s="28">
        <v>103.748277037542</v>
      </c>
      <c r="Q228" s="28">
        <v>103.007217915845</v>
      </c>
      <c r="R228" s="28">
        <v>103.007217915845</v>
      </c>
      <c r="S228" s="28">
        <v>133.390641905411</v>
      </c>
      <c r="T228" s="28">
        <v>101.525099672452</v>
      </c>
      <c r="U228" s="28">
        <v>110.41780913281301</v>
      </c>
      <c r="V228" s="28">
        <v>83.739680751730404</v>
      </c>
      <c r="W228" s="28">
        <v>93.373449333787804</v>
      </c>
      <c r="X228" s="28">
        <v>119.310518593173</v>
      </c>
      <c r="Y228" s="28">
        <v>121.533695958264</v>
      </c>
      <c r="Z228" s="28">
        <v>108.1946317677</v>
      </c>
      <c r="AA228" s="28">
        <v>105.9714544026</v>
      </c>
      <c r="AB228" s="28">
        <v>111.15886825450001</v>
      </c>
      <c r="AC228" s="28">
        <v>123.0158142017</v>
      </c>
      <c r="AD228" s="28">
        <v>127.46216893179999</v>
      </c>
      <c r="AE228" s="28">
        <v>141.5422922441</v>
      </c>
      <c r="AF228" s="28">
        <v>140.06017400069999</v>
      </c>
      <c r="AG228" s="28">
        <v>168.22042062520001</v>
      </c>
      <c r="AH228" s="28">
        <v>178.5952483289</v>
      </c>
      <c r="AI228" s="28">
        <v>185.26478042420001</v>
      </c>
      <c r="AJ228" s="28">
        <v>168.220420625157</v>
      </c>
      <c r="AK228" s="28">
        <v>171.18465711190001</v>
      </c>
      <c r="AL228" s="28">
        <v>204.5323175883</v>
      </c>
      <c r="AM228" s="28">
        <v>186.74689866759999</v>
      </c>
      <c r="AN228" s="28">
        <v>251.96010137690001</v>
      </c>
      <c r="AO228" s="28">
        <v>277.89717063630002</v>
      </c>
      <c r="AP228" s="28">
        <v>244.5495101599</v>
      </c>
      <c r="AQ228" s="28">
        <v>263.81704732399999</v>
      </c>
      <c r="AR228" s="28">
        <v>226.76409123920001</v>
      </c>
      <c r="AS228" s="28">
        <v>222.31773650900001</v>
      </c>
      <c r="AT228" s="28">
        <v>198.60384461469999</v>
      </c>
      <c r="AU228" s="28">
        <v>186.00583954587901</v>
      </c>
      <c r="AV228" s="28">
        <v>222.31773650900001</v>
      </c>
      <c r="AW228" s="28">
        <v>200.0859628581</v>
      </c>
      <c r="AX228" s="28">
        <v>292.71835307020001</v>
      </c>
      <c r="AY228" s="28">
        <v>315.6911858428</v>
      </c>
      <c r="AZ228" s="28">
        <v>327.54813179000001</v>
      </c>
      <c r="BA228" s="28">
        <v>287.53093921829998</v>
      </c>
      <c r="BB228" s="28">
        <v>226.76409123920001</v>
      </c>
      <c r="BC228" s="28">
        <v>230.46938684770001</v>
      </c>
      <c r="BD228" s="28">
        <v>171.92571623360001</v>
      </c>
      <c r="BE228" s="28">
        <v>126.7211098101</v>
      </c>
      <c r="BF228" s="28">
        <v>186.00583954589999</v>
      </c>
      <c r="BG228" s="28">
        <v>200.0859628581</v>
      </c>
      <c r="BH228" s="28">
        <v>304.57529901740003</v>
      </c>
      <c r="BI228" s="28">
        <v>380.16332943039998</v>
      </c>
      <c r="BJ228" s="28">
        <v>378.68121118699997</v>
      </c>
      <c r="BK228" s="28">
        <v>383.86862503890001</v>
      </c>
      <c r="BL228" s="28">
        <v>343.11037334560001</v>
      </c>
      <c r="BM228" s="28">
        <v>314.95012672109999</v>
      </c>
      <c r="BN228" s="28">
        <v>311.98589023432299</v>
      </c>
      <c r="BO228" s="28">
        <v>275.6739932712</v>
      </c>
      <c r="BP228" s="28">
        <v>202.30914022319999</v>
      </c>
      <c r="BQ228" s="28">
        <v>151.17606082613301</v>
      </c>
      <c r="BR228" s="28">
        <v>152.65817906949999</v>
      </c>
      <c r="BS228" s="28">
        <v>140.80123312239999</v>
      </c>
      <c r="BT228" s="28">
        <v>140.06017400069999</v>
      </c>
      <c r="BU228" s="28">
        <v>149.6939425827</v>
      </c>
      <c r="BV228" s="28">
        <v>211.20184968359999</v>
      </c>
      <c r="BW228" s="28">
        <v>234.91574157790001</v>
      </c>
      <c r="BX228" s="28">
        <v>237.13891894299999</v>
      </c>
      <c r="BY228" s="28">
        <v>221.57667738730001</v>
      </c>
      <c r="BZ228" s="28">
        <v>221.57667738730001</v>
      </c>
      <c r="CA228" s="28">
        <v>208.2376131968</v>
      </c>
      <c r="CB228" s="28">
        <v>196.38066724960001</v>
      </c>
      <c r="CC228" s="28">
        <v>156.36347467799999</v>
      </c>
      <c r="CD228" s="28">
        <v>134.13170102710001</v>
      </c>
      <c r="CE228" s="28">
        <v>116.3462821064</v>
      </c>
      <c r="CF228" s="28">
        <v>120.7926368366</v>
      </c>
      <c r="CG228" s="28">
        <v>116.3462821064</v>
      </c>
      <c r="CH228" s="28">
        <v>108.93569088940001</v>
      </c>
      <c r="CI228" s="28">
        <v>92.632390212100006</v>
      </c>
      <c r="CJ228" s="28">
        <v>104.48933615919999</v>
      </c>
      <c r="CK228" s="28">
        <v>91.150271968699997</v>
      </c>
      <c r="CL228" s="28">
        <v>74.846971291399996</v>
      </c>
      <c r="CM228" s="28">
        <v>84.480739873399997</v>
      </c>
      <c r="CN228" s="28">
        <v>77.070148656499995</v>
      </c>
      <c r="CO228" s="28">
        <v>68.918498317800001</v>
      </c>
      <c r="CP228" s="28">
        <v>70.400616561199996</v>
      </c>
      <c r="CQ228" s="28">
        <v>75.5880304131</v>
      </c>
      <c r="CR228" s="28">
        <v>71.141675682900001</v>
      </c>
      <c r="CS228" s="28">
        <v>65.213202709300006</v>
      </c>
      <c r="CT228" s="28">
        <v>59.284729735699997</v>
      </c>
      <c r="CU228" s="28">
        <v>57.802611492300002</v>
      </c>
      <c r="CV228" s="28">
        <v>55.579434127299997</v>
      </c>
      <c r="CW228" s="28">
        <v>45.945665545200001</v>
      </c>
      <c r="CX228" s="28">
        <v>38.535074328199997</v>
      </c>
      <c r="CY228" s="28">
        <v>41.499310815000001</v>
      </c>
      <c r="CZ228" s="28">
        <v>45.204606423500003</v>
      </c>
      <c r="DA228" s="28">
        <v>42.240369936699999</v>
      </c>
      <c r="DB228" s="28">
        <v>39.276133449900001</v>
      </c>
      <c r="DC228" s="28">
        <v>38.535074328199997</v>
      </c>
      <c r="DD228" s="28">
        <v>43.722488180100001</v>
      </c>
      <c r="DE228" s="28">
        <v>36.311896963099997</v>
      </c>
      <c r="DF228" s="28">
        <v>41.499310815000001</v>
      </c>
      <c r="DG228" s="28">
        <v>39.276133449900001</v>
      </c>
      <c r="DH228" s="28">
        <v>42.240369936699999</v>
      </c>
      <c r="DI228" s="28">
        <v>37.052956084800002</v>
      </c>
      <c r="DJ228" s="28">
        <v>42.240369936699999</v>
      </c>
      <c r="DK228" s="28">
        <v>44.463547301799998</v>
      </c>
      <c r="DL228" s="28">
        <v>35.570837841399999</v>
      </c>
      <c r="DM228" s="28">
        <v>36.311896963099997</v>
      </c>
      <c r="DN228" s="28">
        <v>33.347660476400002</v>
      </c>
      <c r="DO228" s="28">
        <v>39.276133449900001</v>
      </c>
      <c r="DP228" s="28">
        <v>41.499310815000001</v>
      </c>
      <c r="DQ228" s="28">
        <v>48.1688429103</v>
      </c>
      <c r="DR228" s="28">
        <v>52.6151976405</v>
      </c>
      <c r="DS228" s="28">
        <v>54.097315883900002</v>
      </c>
      <c r="DT228" s="28">
        <v>63.731084465899997</v>
      </c>
      <c r="DU228" s="28">
        <v>68.918498317800001</v>
      </c>
      <c r="DV228" s="28">
        <v>74.105912169700005</v>
      </c>
      <c r="DW228" s="28">
        <v>72.623793926299996</v>
      </c>
      <c r="DX228" s="28">
        <v>66.695320952700001</v>
      </c>
      <c r="DY228" s="28">
        <v>101.5250996725</v>
      </c>
      <c r="DZ228" s="28">
        <v>99.301922307400005</v>
      </c>
      <c r="EA228" s="28">
        <v>111.15886825450001</v>
      </c>
      <c r="EB228" s="28">
        <v>123.0158142017</v>
      </c>
      <c r="EC228" s="28">
        <v>134.13170102710001</v>
      </c>
      <c r="ED228" s="28">
        <v>133.3906419054</v>
      </c>
      <c r="EE228" s="28">
        <v>140.80123312239999</v>
      </c>
      <c r="EF228" s="28">
        <v>153.3992381912</v>
      </c>
      <c r="EG228" s="28">
        <v>146.729706096</v>
      </c>
      <c r="EH228" s="28">
        <v>157.8455929214</v>
      </c>
      <c r="EI228" s="28">
        <v>140.80123312239999</v>
      </c>
      <c r="EJ228" s="28">
        <v>145.9886469743</v>
      </c>
      <c r="EK228" s="28">
        <v>155.62241555630001</v>
      </c>
      <c r="EL228" s="28">
        <v>163.0330067733</v>
      </c>
      <c r="EM228" s="28">
        <v>153.3992381912</v>
      </c>
      <c r="EN228" s="28">
        <v>157.8455929214</v>
      </c>
      <c r="EO228" s="28">
        <v>151.91711994779999</v>
      </c>
      <c r="EP228" s="28">
        <v>169.70253886859999</v>
      </c>
      <c r="EQ228" s="28">
        <v>173.40783447699999</v>
      </c>
      <c r="ER228" s="28">
        <v>172.66677535529999</v>
      </c>
      <c r="ES228" s="28">
        <v>180.07736657230001</v>
      </c>
      <c r="ET228" s="28">
        <v>180.07736657230001</v>
      </c>
      <c r="EU228" s="28">
        <v>197.12172637130001</v>
      </c>
      <c r="EV228" s="28">
        <v>208.2376131968</v>
      </c>
      <c r="EW228" s="28">
        <v>209.71973144020001</v>
      </c>
      <c r="EX228" s="28">
        <v>199.3449037364</v>
      </c>
      <c r="EY228" s="28">
        <v>175.63101184210001</v>
      </c>
      <c r="EZ228" s="28">
        <v>180.07736657230001</v>
      </c>
      <c r="FA228" s="29">
        <v>206.01443583170001</v>
      </c>
      <c r="FB228" s="29">
        <v>184.52372130250001</v>
      </c>
      <c r="FC228" s="30">
        <v>174.8899527204</v>
      </c>
      <c r="FD228" s="30">
        <v>186.00583954589999</v>
      </c>
      <c r="FE228" s="30">
        <v>203.05019934489999</v>
      </c>
      <c r="FF228" s="30">
        <v>194.8985490062</v>
      </c>
      <c r="FG228" s="30">
        <v>188.97007603270001</v>
      </c>
      <c r="FH228" s="30">
        <v>204.5323175883</v>
      </c>
      <c r="FI228" s="30">
        <v>225.2819729958</v>
      </c>
      <c r="FJ228" s="30">
        <v>214.16608617040001</v>
      </c>
      <c r="FK228" s="30">
        <v>208.2376131968</v>
      </c>
      <c r="FL228" s="30">
        <v>189.71113515440001</v>
      </c>
      <c r="FM228" s="30">
        <v>203.7912584666</v>
      </c>
      <c r="FN228" s="35">
        <v>188.229016911</v>
      </c>
      <c r="FO228" s="35">
        <v>187.4879577893</v>
      </c>
      <c r="FP228" s="35">
        <v>160.80982940819999</v>
      </c>
      <c r="FQ228" s="35">
        <v>153.3992381912</v>
      </c>
      <c r="FR228" s="35">
        <v>150.43500170440001</v>
      </c>
      <c r="FS228" s="35">
        <v>142.2833513658</v>
      </c>
      <c r="FT228" s="35">
        <v>150.43500170440001</v>
      </c>
      <c r="FU228" s="35">
        <v>155.62241555630001</v>
      </c>
      <c r="FV228" s="35">
        <v>157.10453379969999</v>
      </c>
      <c r="FW228" s="35">
        <v>151.91711994779999</v>
      </c>
      <c r="FX228" s="35">
        <v>146.729706096</v>
      </c>
      <c r="FY228" s="12">
        <v>117.0873412281</v>
      </c>
      <c r="FZ228" s="12">
        <v>112.6409864979</v>
      </c>
      <c r="GA228" s="12">
        <v>95.596626698899996</v>
      </c>
      <c r="GB228" s="12">
        <v>88.927094603599997</v>
      </c>
      <c r="GC228" s="12">
        <v>91.891331090400001</v>
      </c>
      <c r="GD228" s="12">
        <v>86.703917238499997</v>
      </c>
      <c r="GE228" s="12">
        <v>77.8112077782</v>
      </c>
      <c r="GF228" s="12">
        <v>77.070148656499995</v>
      </c>
      <c r="GG228" s="12">
        <v>66.695320952700001</v>
      </c>
      <c r="GH228" s="12">
        <v>54.8383750056</v>
      </c>
      <c r="GI228" s="12">
        <v>61.507907100799997</v>
      </c>
      <c r="GJ228" s="12">
        <v>52.6151976405</v>
      </c>
      <c r="GK228" s="35">
        <v>37.794015206499999</v>
      </c>
      <c r="GL228" s="35">
        <v>28.160246624500001</v>
      </c>
      <c r="GM228" s="35">
        <v>20.749655407500001</v>
      </c>
      <c r="GN228" s="35">
        <v>25.1960101377</v>
      </c>
      <c r="GO228" s="35">
        <v>25.937069259400001</v>
      </c>
      <c r="GP228" s="35">
        <v>31.865542232999999</v>
      </c>
      <c r="GQ228" s="35">
        <v>37.052956084800002</v>
      </c>
      <c r="GR228" s="35">
        <v>34.829778719700002</v>
      </c>
      <c r="GS228" s="35">
        <v>38.535074328199997</v>
      </c>
      <c r="GT228" s="12">
        <v>32.606601354699997</v>
      </c>
      <c r="GU228" s="12">
        <v>31.865542232999999</v>
      </c>
      <c r="GV228" s="12">
        <v>23.713891894300001</v>
      </c>
      <c r="GW228" s="12">
        <v>23.713891894300001</v>
      </c>
      <c r="GX228" s="12">
        <v>18.526478042400001</v>
      </c>
      <c r="GY228" s="12">
        <v>11.115886825500001</v>
      </c>
      <c r="GZ228" s="35">
        <v>10.374827703799999</v>
      </c>
      <c r="HA228" s="35">
        <v>8.1516503386999997</v>
      </c>
      <c r="HB228" s="35">
        <v>6.6695320953000001</v>
      </c>
      <c r="HC228" s="35">
        <v>4.4463547302000004</v>
      </c>
      <c r="HD228" s="35">
        <v>5.9284729735999999</v>
      </c>
      <c r="HE228" s="35">
        <v>5.9284729735999999</v>
      </c>
      <c r="HF228" s="35">
        <v>5.1874138518999997</v>
      </c>
      <c r="HG228" s="35">
        <v>4.4463547302000004</v>
      </c>
      <c r="HH228" s="35">
        <v>2.9642364868</v>
      </c>
      <c r="HI228" s="35">
        <v>2.9642364868</v>
      </c>
      <c r="HJ228" s="12">
        <v>1.4821182434</v>
      </c>
      <c r="HK228" s="12">
        <v>1.4821182434</v>
      </c>
      <c r="HL228" s="12">
        <v>0.74105912169999999</v>
      </c>
      <c r="HM228" s="12">
        <v>0.74105912169999999</v>
      </c>
      <c r="HN228" s="12">
        <v>0</v>
      </c>
      <c r="HO228" s="12">
        <v>0</v>
      </c>
      <c r="HP228" s="12">
        <v>0</v>
      </c>
      <c r="HQ228" s="12">
        <v>0</v>
      </c>
      <c r="HR228" s="12">
        <v>0</v>
      </c>
      <c r="HS228" s="12">
        <v>0</v>
      </c>
      <c r="HT228" s="12">
        <v>0</v>
      </c>
      <c r="HU228" s="12">
        <v>0</v>
      </c>
      <c r="HV228" s="12">
        <v>0</v>
      </c>
      <c r="HW228" s="12">
        <v>0</v>
      </c>
      <c r="HX228" s="12">
        <v>0</v>
      </c>
      <c r="HY228" s="12">
        <v>0</v>
      </c>
      <c r="HZ228" s="12">
        <v>0</v>
      </c>
      <c r="IA228" s="12">
        <v>0</v>
      </c>
      <c r="IB228" s="12">
        <v>0.74105912169999999</v>
      </c>
      <c r="IC228" s="12">
        <v>0.74105912169999999</v>
      </c>
      <c r="ID228" s="12">
        <v>0.74105912169672905</v>
      </c>
      <c r="IE228" s="12">
        <v>0</v>
      </c>
      <c r="IF228" s="12">
        <v>0</v>
      </c>
      <c r="IG228" s="12">
        <v>0</v>
      </c>
      <c r="IH228" s="12">
        <v>0</v>
      </c>
      <c r="II228" s="12">
        <v>1.4821182434</v>
      </c>
      <c r="IJ228" s="12">
        <v>1.4821182434</v>
      </c>
      <c r="IK228" s="12">
        <v>2.2231773650901898</v>
      </c>
      <c r="IL228" s="12">
        <v>2.9642364867869202</v>
      </c>
      <c r="IM228" s="12">
        <v>3.7052956085000002</v>
      </c>
      <c r="IN228" s="35">
        <v>3.7052956085000002</v>
      </c>
      <c r="IO228" s="35">
        <v>2.9642364868</v>
      </c>
      <c r="IP228" s="35">
        <v>2.9642364868</v>
      </c>
      <c r="IQ228" s="12">
        <v>2.2231773651000002</v>
      </c>
      <c r="IR228" s="35">
        <v>2.2231773650901898</v>
      </c>
      <c r="IS228" s="35">
        <v>1.4821182433934601</v>
      </c>
      <c r="IT228" s="12">
        <v>0.74105912169999999</v>
      </c>
      <c r="IU228" s="12">
        <v>1.4821182434</v>
      </c>
      <c r="IV228" s="12">
        <v>0.74105912169999999</v>
      </c>
      <c r="IW228" s="12">
        <v>0.74105912169999999</v>
      </c>
      <c r="IX228" s="12">
        <v>0.74105912169999999</v>
      </c>
      <c r="IY228" s="58">
        <v>1.4821182433934601</v>
      </c>
      <c r="IZ228" s="58">
        <v>1.4821182433934601</v>
      </c>
      <c r="JA228" s="12">
        <v>1.4821182434</v>
      </c>
      <c r="JB228" s="12">
        <v>1.4821182434</v>
      </c>
      <c r="JC228" s="12">
        <v>3.7052956085000002</v>
      </c>
      <c r="JD228" s="12">
        <v>3.7052956085000002</v>
      </c>
      <c r="JE228" s="35">
        <v>3.7052956085000002</v>
      </c>
      <c r="JF228" s="35">
        <v>3.7052956084836399</v>
      </c>
      <c r="JG228" s="35">
        <v>3.7052956084836399</v>
      </c>
      <c r="JH228" s="35">
        <v>3.7052956085000002</v>
      </c>
      <c r="JI228" s="35">
        <v>3.7052956085000002</v>
      </c>
      <c r="JJ228" s="12">
        <v>3.7052956085000002</v>
      </c>
      <c r="JK228" s="35"/>
      <c r="JL228" s="35"/>
      <c r="JM228" s="35"/>
      <c r="JN228" s="35"/>
      <c r="JO228" s="35"/>
      <c r="JP228" s="35"/>
      <c r="JQ228" s="35"/>
      <c r="JR228" s="35"/>
      <c r="JS228" s="35"/>
    </row>
    <row r="229" spans="1:279" s="23" customFormat="1" x14ac:dyDescent="0.35">
      <c r="A229" s="23">
        <v>224</v>
      </c>
      <c r="B229" s="23" t="s">
        <v>320</v>
      </c>
      <c r="C229" s="23">
        <v>6534</v>
      </c>
      <c r="D229" s="28">
        <v>147.72304155671799</v>
      </c>
      <c r="E229" s="28">
        <v>189.81399038383699</v>
      </c>
      <c r="F229" s="28">
        <v>186.17150442764401</v>
      </c>
      <c r="G229" s="28">
        <v>200.33672759061699</v>
      </c>
      <c r="H229" s="28">
        <v>190.623431707436</v>
      </c>
      <c r="I229" s="28">
        <v>168.36379530847799</v>
      </c>
      <c r="J229" s="28">
        <v>176.86292920626201</v>
      </c>
      <c r="K229" s="28">
        <v>161.48354405789101</v>
      </c>
      <c r="L229" s="28">
        <v>134.36725971734299</v>
      </c>
      <c r="M229" s="28">
        <v>147.318320894918</v>
      </c>
      <c r="N229" s="28">
        <v>135.58142170274101</v>
      </c>
      <c r="O229" s="28">
        <v>149.74664486571399</v>
      </c>
      <c r="P229" s="28">
        <v>144.88999692412301</v>
      </c>
      <c r="Q229" s="28">
        <v>134.36725971734299</v>
      </c>
      <c r="R229" s="28">
        <v>152.579689498308</v>
      </c>
      <c r="S229" s="28">
        <v>145.294717585922</v>
      </c>
      <c r="T229" s="28">
        <v>136.39086302633899</v>
      </c>
      <c r="U229" s="28">
        <v>121.416198539768</v>
      </c>
      <c r="V229" s="28">
        <v>108.465137362193</v>
      </c>
      <c r="W229" s="28">
        <v>120.20203655437</v>
      </c>
      <c r="X229" s="28">
        <v>120.606757216169</v>
      </c>
      <c r="Y229" s="28">
        <v>136.79558368813801</v>
      </c>
      <c r="Z229" s="28">
        <v>119.3925952308</v>
      </c>
      <c r="AA229" s="28">
        <v>164.72130935230001</v>
      </c>
      <c r="AB229" s="28">
        <v>172.81572258829999</v>
      </c>
      <c r="AC229" s="28">
        <v>177.67237052990001</v>
      </c>
      <c r="AD229" s="28">
        <v>166.74491266129999</v>
      </c>
      <c r="AE229" s="28">
        <v>176.4582085445</v>
      </c>
      <c r="AF229" s="28">
        <v>152.9844101601</v>
      </c>
      <c r="AG229" s="28">
        <v>154.60329280729999</v>
      </c>
      <c r="AH229" s="28">
        <v>153.7938514837</v>
      </c>
      <c r="AI229" s="28">
        <v>164.3165886905</v>
      </c>
      <c r="AJ229" s="28">
        <v>194.26591766362901</v>
      </c>
      <c r="AK229" s="28">
        <v>191.8375936928</v>
      </c>
      <c r="AL229" s="28">
        <v>180.1006945007</v>
      </c>
      <c r="AM229" s="28">
        <v>182.12429780970001</v>
      </c>
      <c r="AN229" s="28">
        <v>136.79558368810001</v>
      </c>
      <c r="AO229" s="28">
        <v>182.93373913330001</v>
      </c>
      <c r="AP229" s="28">
        <v>167.55435398489999</v>
      </c>
      <c r="AQ229" s="28">
        <v>116.15482993640001</v>
      </c>
      <c r="AR229" s="28">
        <v>119.3925952308</v>
      </c>
      <c r="AS229" s="28">
        <v>116.15482993640001</v>
      </c>
      <c r="AT229" s="28">
        <v>100.775444788</v>
      </c>
      <c r="AU229" s="28">
        <v>119.392595230772</v>
      </c>
      <c r="AV229" s="28">
        <v>135.17670104090001</v>
      </c>
      <c r="AW229" s="28">
        <v>126.27284648139999</v>
      </c>
      <c r="AX229" s="28">
        <v>125.8681258196</v>
      </c>
      <c r="AY229" s="28">
        <v>134.36725971729999</v>
      </c>
      <c r="AZ229" s="28">
        <v>124.2492431724</v>
      </c>
      <c r="BA229" s="28">
        <v>145.2947175859</v>
      </c>
      <c r="BB229" s="28">
        <v>123.035081187</v>
      </c>
      <c r="BC229" s="28">
        <v>99.966003464400004</v>
      </c>
      <c r="BD229" s="28">
        <v>115.34538861279999</v>
      </c>
      <c r="BE229" s="28">
        <v>128.70117045219999</v>
      </c>
      <c r="BF229" s="28">
        <v>120.2020365544</v>
      </c>
      <c r="BG229" s="28">
        <v>116.96427126</v>
      </c>
      <c r="BH229" s="28">
        <v>121.82091920160001</v>
      </c>
      <c r="BI229" s="28">
        <v>122.6303605252</v>
      </c>
      <c r="BJ229" s="28">
        <v>113.3217853038</v>
      </c>
      <c r="BK229" s="28">
        <v>106.4415340532</v>
      </c>
      <c r="BL229" s="28">
        <v>112.1076233184</v>
      </c>
      <c r="BM229" s="28">
        <v>108.0604167004</v>
      </c>
      <c r="BN229" s="28">
        <v>102.79904809700299</v>
      </c>
      <c r="BO229" s="28">
        <v>78.515808389</v>
      </c>
      <c r="BP229" s="28">
        <v>78.111087727300003</v>
      </c>
      <c r="BQ229" s="28">
        <v>82.563015007042097</v>
      </c>
      <c r="BR229" s="28">
        <v>76.896925741900006</v>
      </c>
      <c r="BS229" s="28">
        <v>69.207233167699997</v>
      </c>
      <c r="BT229" s="28">
        <v>69.207233167699997</v>
      </c>
      <c r="BU229" s="28">
        <v>68.802512505899998</v>
      </c>
      <c r="BV229" s="28">
        <v>66.374188535100004</v>
      </c>
      <c r="BW229" s="28">
        <v>56.660892651899999</v>
      </c>
      <c r="BX229" s="28">
        <v>58.279775299100002</v>
      </c>
      <c r="BY229" s="28">
        <v>57.065613313699998</v>
      </c>
      <c r="BZ229" s="28">
        <v>51.804244710299997</v>
      </c>
      <c r="CA229" s="28">
        <v>50.994803386699999</v>
      </c>
      <c r="CB229" s="28">
        <v>50.185362063100001</v>
      </c>
      <c r="CC229" s="28">
        <v>53.018406695700001</v>
      </c>
      <c r="CD229" s="28">
        <v>55.851451328300001</v>
      </c>
      <c r="CE229" s="28">
        <v>48.971200077699997</v>
      </c>
      <c r="CF229" s="28">
        <v>53.827848019299999</v>
      </c>
      <c r="CG229" s="28">
        <v>55.042010004700003</v>
      </c>
      <c r="CH229" s="28">
        <v>55.446730666500002</v>
      </c>
      <c r="CI229" s="28">
        <v>55.851451328300001</v>
      </c>
      <c r="CJ229" s="28">
        <v>52.208965372100003</v>
      </c>
      <c r="CK229" s="28">
        <v>45.733434783299998</v>
      </c>
      <c r="CL229" s="28">
        <v>46.542876106900003</v>
      </c>
      <c r="CM229" s="28">
        <v>49.375920739500003</v>
      </c>
      <c r="CN229" s="28">
        <v>51.804244710299997</v>
      </c>
      <c r="CO229" s="28">
        <v>53.4231273575</v>
      </c>
      <c r="CP229" s="28">
        <v>53.4231273575</v>
      </c>
      <c r="CQ229" s="28">
        <v>61.9222612553</v>
      </c>
      <c r="CR229" s="28">
        <v>64.350585226099994</v>
      </c>
      <c r="CS229" s="28">
        <v>72.040277800300004</v>
      </c>
      <c r="CT229" s="28">
        <v>68.397791844099999</v>
      </c>
      <c r="CU229" s="28">
        <v>72.849719123900002</v>
      </c>
      <c r="CV229" s="28">
        <v>72.444998462100003</v>
      </c>
      <c r="CW229" s="28">
        <v>71.230836476700006</v>
      </c>
      <c r="CX229" s="28">
        <v>74.873322432899997</v>
      </c>
      <c r="CY229" s="28">
        <v>74.063881109299999</v>
      </c>
      <c r="CZ229" s="28">
        <v>76.896925741900006</v>
      </c>
      <c r="DA229" s="28">
        <v>85.800780301399996</v>
      </c>
      <c r="DB229" s="28">
        <v>79.325249712599998</v>
      </c>
      <c r="DC229" s="28">
        <v>79.729970374399997</v>
      </c>
      <c r="DD229" s="28">
        <v>97.132958831799996</v>
      </c>
      <c r="DE229" s="28">
        <v>99.156562140800006</v>
      </c>
      <c r="DF229" s="28">
        <v>99.561282802600005</v>
      </c>
      <c r="DG229" s="28">
        <v>96.728238169999997</v>
      </c>
      <c r="DH229" s="28">
        <v>98.347120817199993</v>
      </c>
      <c r="DI229" s="28">
        <v>88.633824934000003</v>
      </c>
      <c r="DJ229" s="28">
        <v>77.706367065500004</v>
      </c>
      <c r="DK229" s="28">
        <v>87.419662948600006</v>
      </c>
      <c r="DL229" s="28">
        <v>76.087484418299994</v>
      </c>
      <c r="DM229" s="28">
        <v>88.229104272200004</v>
      </c>
      <c r="DN229" s="28">
        <v>89.443266257600001</v>
      </c>
      <c r="DO229" s="28">
        <v>91.466869566599996</v>
      </c>
      <c r="DP229" s="28">
        <v>88.633824934000003</v>
      </c>
      <c r="DQ229" s="28">
        <v>102.799048097</v>
      </c>
      <c r="DR229" s="28">
        <v>104.01321008239999</v>
      </c>
      <c r="DS229" s="28">
        <v>107.2509753768</v>
      </c>
      <c r="DT229" s="28">
        <v>111.2981819948</v>
      </c>
      <c r="DU229" s="28">
        <v>125.8681258196</v>
      </c>
      <c r="DV229" s="28">
        <v>130.32005309940001</v>
      </c>
      <c r="DW229" s="28">
        <v>102.3943274352</v>
      </c>
      <c r="DX229" s="28">
        <v>148.12776221850001</v>
      </c>
      <c r="DY229" s="28">
        <v>147.7230415567</v>
      </c>
      <c r="DZ229" s="28">
        <v>157.03161677809999</v>
      </c>
      <c r="EA229" s="28">
        <v>167.9590746467</v>
      </c>
      <c r="EB229" s="28">
        <v>161.8882647197</v>
      </c>
      <c r="EC229" s="28">
        <v>158.2457787635</v>
      </c>
      <c r="ED229" s="28">
        <v>128.2964497904</v>
      </c>
      <c r="EE229" s="28">
        <v>129.51061177579999</v>
      </c>
      <c r="EF229" s="28">
        <v>147.7230415567</v>
      </c>
      <c r="EG229" s="28">
        <v>139.2239076589</v>
      </c>
      <c r="EH229" s="28">
        <v>133.1530977319</v>
      </c>
      <c r="EI229" s="28">
        <v>146.9136002331</v>
      </c>
      <c r="EJ229" s="28">
        <v>139.2239076589</v>
      </c>
      <c r="EK229" s="28">
        <v>135.17670104090001</v>
      </c>
      <c r="EL229" s="28">
        <v>134.7719803791</v>
      </c>
      <c r="EM229" s="28">
        <v>117.7737125836</v>
      </c>
      <c r="EN229" s="28">
        <v>121.82091920160001</v>
      </c>
      <c r="EO229" s="28">
        <v>110.08402000940001</v>
      </c>
      <c r="EP229" s="28">
        <v>110.893461333</v>
      </c>
      <c r="EQ229" s="28">
        <v>144.08055560049999</v>
      </c>
      <c r="ER229" s="28">
        <v>190.2187110456</v>
      </c>
      <c r="ES229" s="28">
        <v>188.19510773659999</v>
      </c>
      <c r="ET229" s="28">
        <v>187.79038707480001</v>
      </c>
      <c r="EU229" s="28">
        <v>208.02642016479999</v>
      </c>
      <c r="EV229" s="28">
        <v>228.66717391660001</v>
      </c>
      <c r="EW229" s="28">
        <v>217.73971604799999</v>
      </c>
      <c r="EX229" s="28">
        <v>209.2405821502</v>
      </c>
      <c r="EY229" s="28">
        <v>186.5762250894</v>
      </c>
      <c r="EZ229" s="28">
        <v>183.33845979500001</v>
      </c>
      <c r="FA229" s="29">
        <v>176.86292920630001</v>
      </c>
      <c r="FB229" s="29">
        <v>184.55262178039999</v>
      </c>
      <c r="FC229" s="30">
        <v>187.79038707480001</v>
      </c>
      <c r="FD229" s="30">
        <v>179.69597383889999</v>
      </c>
      <c r="FE229" s="30">
        <v>175.6487672209</v>
      </c>
      <c r="FF229" s="30">
        <v>176.4582085445</v>
      </c>
      <c r="FG229" s="30">
        <v>175.6487672209</v>
      </c>
      <c r="FH229" s="30">
        <v>172.00628126469999</v>
      </c>
      <c r="FI229" s="30">
        <v>157.03161677809999</v>
      </c>
      <c r="FJ229" s="30">
        <v>151.3655275129</v>
      </c>
      <c r="FK229" s="30">
        <v>142.4616729533</v>
      </c>
      <c r="FL229" s="30">
        <v>142.86639361510001</v>
      </c>
      <c r="FM229" s="30">
        <v>133.1530977319</v>
      </c>
      <c r="FN229" s="35">
        <v>132.74837707009999</v>
      </c>
      <c r="FO229" s="35">
        <v>129.9153324376</v>
      </c>
      <c r="FP229" s="35">
        <v>123.035081187</v>
      </c>
      <c r="FQ229" s="35">
        <v>107.6556960386</v>
      </c>
      <c r="FR229" s="35">
        <v>104.82265140600001</v>
      </c>
      <c r="FS229" s="35">
        <v>94.299914199200003</v>
      </c>
      <c r="FT229" s="35">
        <v>102.3943274352</v>
      </c>
      <c r="FU229" s="35">
        <v>101.5848861116</v>
      </c>
      <c r="FV229" s="35">
        <v>96.323517508199998</v>
      </c>
      <c r="FW229" s="35">
        <v>96.728238169999997</v>
      </c>
      <c r="FX229" s="35">
        <v>97.132958831799996</v>
      </c>
      <c r="FY229" s="12">
        <v>94.704634861000002</v>
      </c>
      <c r="FZ229" s="12">
        <v>82.563015007000004</v>
      </c>
      <c r="GA229" s="12">
        <v>72.849719123900002</v>
      </c>
      <c r="GB229" s="12">
        <v>71.635557138500005</v>
      </c>
      <c r="GC229" s="12">
        <v>55.851451328300001</v>
      </c>
      <c r="GD229" s="12">
        <v>67.588350520500001</v>
      </c>
      <c r="GE229" s="12">
        <v>69.611953829499996</v>
      </c>
      <c r="GF229" s="12">
        <v>88.229104272200004</v>
      </c>
      <c r="GG229" s="12">
        <v>74.063881109299999</v>
      </c>
      <c r="GH229" s="12">
        <v>96.323517508199998</v>
      </c>
      <c r="GI229" s="12">
        <v>95.109355522800001</v>
      </c>
      <c r="GJ229" s="12">
        <v>72.849719123900002</v>
      </c>
      <c r="GK229" s="35">
        <v>52.613686033900002</v>
      </c>
      <c r="GL229" s="35">
        <v>55.042010004700003</v>
      </c>
      <c r="GM229" s="35">
        <v>59.493937284499999</v>
      </c>
      <c r="GN229" s="35">
        <v>51.804244710299997</v>
      </c>
      <c r="GO229" s="35">
        <v>54.232568681099998</v>
      </c>
      <c r="GP229" s="35">
        <v>55.042010004700003</v>
      </c>
      <c r="GQ229" s="35">
        <v>55.851451328300001</v>
      </c>
      <c r="GR229" s="35">
        <v>56.660892651899999</v>
      </c>
      <c r="GS229" s="35">
        <v>46.947596768700002</v>
      </c>
      <c r="GT229" s="12">
        <v>39.2579041945</v>
      </c>
      <c r="GU229" s="12">
        <v>30.354049634900001</v>
      </c>
      <c r="GV229" s="12">
        <v>31.9729322821</v>
      </c>
      <c r="GW229" s="12">
        <v>33.187094267500001</v>
      </c>
      <c r="GX229" s="12">
        <v>24.687960369799999</v>
      </c>
      <c r="GY229" s="12">
        <v>22.259636399000001</v>
      </c>
      <c r="GZ229" s="35">
        <v>16.188826471999999</v>
      </c>
      <c r="HA229" s="35">
        <v>27.116284340499998</v>
      </c>
      <c r="HB229" s="35">
        <v>23.878519046200001</v>
      </c>
      <c r="HC229" s="35">
        <v>26.3068430169</v>
      </c>
      <c r="HD229" s="35">
        <v>25.497401693400001</v>
      </c>
      <c r="HE229" s="35">
        <v>20.236033089999999</v>
      </c>
      <c r="HF229" s="35">
        <v>19.021871104599999</v>
      </c>
      <c r="HG229" s="35">
        <v>13.7605025012</v>
      </c>
      <c r="HH229" s="35">
        <v>10.927457868599999</v>
      </c>
      <c r="HI229" s="35">
        <v>10.5227372068</v>
      </c>
      <c r="HJ229" s="12">
        <v>9.7132958832000007</v>
      </c>
      <c r="HK229" s="12">
        <v>9.7132958832000007</v>
      </c>
      <c r="HL229" s="12">
        <v>6.070809927</v>
      </c>
      <c r="HM229" s="12">
        <v>5.6660892652000001</v>
      </c>
      <c r="HN229" s="12">
        <v>3.6424859561999998</v>
      </c>
      <c r="HO229" s="12">
        <v>4.0472066179999997</v>
      </c>
      <c r="HP229" s="12">
        <v>4.0472066179999997</v>
      </c>
      <c r="HQ229" s="12">
        <v>5.2613686034000002</v>
      </c>
      <c r="HR229" s="12">
        <v>5.2613686034000002</v>
      </c>
      <c r="HS229" s="12">
        <v>5.2613686034000002</v>
      </c>
      <c r="HT229" s="12">
        <v>5.2613686034000002</v>
      </c>
      <c r="HU229" s="12">
        <v>4.8566479416000004</v>
      </c>
      <c r="HV229" s="12">
        <v>3.6424859561999998</v>
      </c>
      <c r="HW229" s="12">
        <v>4.85664794159071</v>
      </c>
      <c r="HX229" s="12">
        <v>4.0472066179922601</v>
      </c>
      <c r="HY229" s="12">
        <v>4.0472066179999997</v>
      </c>
      <c r="HZ229" s="12">
        <v>3.2377652943999999</v>
      </c>
      <c r="IA229" s="12">
        <v>4.4519272797999996</v>
      </c>
      <c r="IB229" s="12">
        <v>4.8566479416000004</v>
      </c>
      <c r="IC229" s="12">
        <v>4.4519272797999996</v>
      </c>
      <c r="ID229" s="12">
        <v>4.0472066179922601</v>
      </c>
      <c r="IE229" s="12">
        <v>4.4519272797914899</v>
      </c>
      <c r="IF229" s="12">
        <v>4.4519272797999996</v>
      </c>
      <c r="IG229" s="12">
        <v>2.8330446326000001</v>
      </c>
      <c r="IH229" s="12">
        <v>3.2377652943999999</v>
      </c>
      <c r="II229" s="12">
        <v>3.2377652943999999</v>
      </c>
      <c r="IJ229" s="12">
        <v>2.4283239708000002</v>
      </c>
      <c r="IK229" s="12">
        <v>2.0236033089961301</v>
      </c>
      <c r="IL229" s="12">
        <v>2.4283239707953599</v>
      </c>
      <c r="IM229" s="12">
        <v>2.4283239708000002</v>
      </c>
      <c r="IN229" s="35">
        <v>2.4283239708000002</v>
      </c>
      <c r="IO229" s="35">
        <v>4.0472066179999997</v>
      </c>
      <c r="IP229" s="35">
        <v>5.2613686034000002</v>
      </c>
      <c r="IQ229" s="12">
        <v>7.6896925742000004</v>
      </c>
      <c r="IR229" s="35">
        <v>8.4991338977837501</v>
      </c>
      <c r="IS229" s="35">
        <v>8.9038545595829799</v>
      </c>
      <c r="IT229" s="12">
        <v>8.9038545595999992</v>
      </c>
      <c r="IU229" s="12">
        <v>6.070809927</v>
      </c>
      <c r="IV229" s="12">
        <v>8.9038545595999992</v>
      </c>
      <c r="IW229" s="12">
        <v>6.8802512505999998</v>
      </c>
      <c r="IX229" s="12">
        <v>6.070809927</v>
      </c>
      <c r="IY229" s="58">
        <v>7.2849719123860703</v>
      </c>
      <c r="IZ229" s="58">
        <v>7.6896925741853002</v>
      </c>
      <c r="JA229" s="12">
        <v>7.2849719123999996</v>
      </c>
      <c r="JB229" s="12">
        <v>6.070809927</v>
      </c>
      <c r="JC229" s="12">
        <v>7.6896925742000004</v>
      </c>
      <c r="JD229" s="12">
        <v>8.9038545595999992</v>
      </c>
      <c r="JE229" s="35">
        <v>10.118016545</v>
      </c>
      <c r="JF229" s="35">
        <v>8.0944132359845202</v>
      </c>
      <c r="JG229" s="35">
        <v>7.6896925741853002</v>
      </c>
      <c r="JH229" s="35">
        <v>7.2849719123999996</v>
      </c>
      <c r="JI229" s="35">
        <v>3.6424859561999998</v>
      </c>
      <c r="JJ229" s="12">
        <v>15.379385148400001</v>
      </c>
      <c r="JK229" s="35"/>
      <c r="JL229" s="35"/>
      <c r="JM229" s="35"/>
      <c r="JN229" s="35"/>
      <c r="JO229" s="35"/>
      <c r="JP229" s="35"/>
      <c r="JQ229" s="35"/>
      <c r="JR229" s="35"/>
      <c r="JS229" s="35"/>
    </row>
    <row r="230" spans="1:279" s="23" customFormat="1" x14ac:dyDescent="0.35">
      <c r="A230" s="23">
        <v>225</v>
      </c>
      <c r="B230" s="23" t="s">
        <v>321</v>
      </c>
      <c r="C230" s="23">
        <v>5962</v>
      </c>
      <c r="D230" s="28">
        <v>150.89390622638501</v>
      </c>
      <c r="E230" s="28">
        <v>129.44210695672101</v>
      </c>
      <c r="F230" s="28">
        <v>149.675053995154</v>
      </c>
      <c r="G230" s="28">
        <v>155.03800381257</v>
      </c>
      <c r="H230" s="28">
        <v>153.57538113509301</v>
      </c>
      <c r="I230" s="28">
        <v>156.50062649004701</v>
      </c>
      <c r="J230" s="28">
        <v>158.20701961377</v>
      </c>
      <c r="K230" s="28">
        <v>162.59488764620099</v>
      </c>
      <c r="L230" s="28">
        <v>167.226526124879</v>
      </c>
      <c r="M230" s="28">
        <v>153.08784024260001</v>
      </c>
      <c r="N230" s="28">
        <v>150.89390622638501</v>
      </c>
      <c r="O230" s="28">
        <v>158.20701961377</v>
      </c>
      <c r="P230" s="28">
        <v>156.98816738253899</v>
      </c>
      <c r="Q230" s="28">
        <v>149.91882444140001</v>
      </c>
      <c r="R230" s="28">
        <v>150.89390622638501</v>
      </c>
      <c r="S230" s="28">
        <v>143.824563285246</v>
      </c>
      <c r="T230" s="28">
        <v>136.02390900536801</v>
      </c>
      <c r="U230" s="28">
        <v>133.82997498915199</v>
      </c>
      <c r="V230" s="28">
        <v>132.85489320416701</v>
      </c>
      <c r="W230" s="28">
        <v>127.735713832998</v>
      </c>
      <c r="X230" s="28">
        <v>135.78013855912201</v>
      </c>
      <c r="Y230" s="28">
        <v>151.62521756512299</v>
      </c>
      <c r="Z230" s="28">
        <v>146.99357908639999</v>
      </c>
      <c r="AA230" s="28">
        <v>152.60029935009999</v>
      </c>
      <c r="AB230" s="28">
        <v>159.1821013988</v>
      </c>
      <c r="AC230" s="28">
        <v>166.49521478610001</v>
      </c>
      <c r="AD230" s="28">
        <v>168.9329192486</v>
      </c>
      <c r="AE230" s="28">
        <v>164.78882166240001</v>
      </c>
      <c r="AF230" s="28">
        <v>158.9383309525</v>
      </c>
      <c r="AG230" s="28">
        <v>177.22111442100001</v>
      </c>
      <c r="AH230" s="28">
        <v>183.31537557710001</v>
      </c>
      <c r="AI230" s="28">
        <v>184.5342278084</v>
      </c>
      <c r="AJ230" s="28">
        <v>194.77258655069701</v>
      </c>
      <c r="AK230" s="28">
        <v>197.21029101319999</v>
      </c>
      <c r="AL230" s="28">
        <v>197.9416023519</v>
      </c>
      <c r="AM230" s="28">
        <v>224.26881054649999</v>
      </c>
      <c r="AN230" s="28">
        <v>207.93619064800001</v>
      </c>
      <c r="AO230" s="28">
        <v>188.92209584080001</v>
      </c>
      <c r="AP230" s="28">
        <v>159.42587184499999</v>
      </c>
      <c r="AQ230" s="28">
        <v>137.9740725753</v>
      </c>
      <c r="AR230" s="28">
        <v>135.53636811289999</v>
      </c>
      <c r="AS230" s="28">
        <v>132.61112275790001</v>
      </c>
      <c r="AT230" s="28">
        <v>84.344574401200006</v>
      </c>
      <c r="AU230" s="28">
        <v>98.239489837210101</v>
      </c>
      <c r="AV230" s="28">
        <v>104.3337509934</v>
      </c>
      <c r="AW230" s="28">
        <v>104.3337509934</v>
      </c>
      <c r="AX230" s="28">
        <v>101.1647351922</v>
      </c>
      <c r="AY230" s="28">
        <v>104.8212918859</v>
      </c>
      <c r="AZ230" s="28">
        <v>102.87112831589999</v>
      </c>
      <c r="BA230" s="28">
        <v>102.1398169771</v>
      </c>
      <c r="BB230" s="28">
        <v>120.9101413381</v>
      </c>
      <c r="BC230" s="28">
        <v>137.73030212910001</v>
      </c>
      <c r="BD230" s="28">
        <v>165.03259210869999</v>
      </c>
      <c r="BE230" s="28">
        <v>156.74439693630001</v>
      </c>
      <c r="BF230" s="28">
        <v>147.9686608714</v>
      </c>
      <c r="BG230" s="28">
        <v>155.5255447051</v>
      </c>
      <c r="BH230" s="28">
        <v>160.40095363</v>
      </c>
      <c r="BI230" s="28">
        <v>146.50603819400001</v>
      </c>
      <c r="BJ230" s="28">
        <v>131.63604097289999</v>
      </c>
      <c r="BK230" s="28">
        <v>129.4421069567</v>
      </c>
      <c r="BL230" s="28">
        <v>143.33702239280001</v>
      </c>
      <c r="BM230" s="28">
        <v>146.7498086402</v>
      </c>
      <c r="BN230" s="28">
        <v>133.34243409666001</v>
      </c>
      <c r="BO230" s="28">
        <v>133.8299749892</v>
      </c>
      <c r="BP230" s="28">
        <v>146.7498086402</v>
      </c>
      <c r="BQ230" s="28">
        <v>148.943742656415</v>
      </c>
      <c r="BR230" s="28">
        <v>148.94374265639999</v>
      </c>
      <c r="BS230" s="28">
        <v>144.06833373149999</v>
      </c>
      <c r="BT230" s="28">
        <v>141.630629269</v>
      </c>
      <c r="BU230" s="28">
        <v>141.1430883765</v>
      </c>
      <c r="BV230" s="28">
        <v>130.41718874169999</v>
      </c>
      <c r="BW230" s="28">
        <v>110.915553042</v>
      </c>
      <c r="BX230" s="28">
        <v>107.50276679460001</v>
      </c>
      <c r="BY230" s="28">
        <v>101.65227608470001</v>
      </c>
      <c r="BZ230" s="28">
        <v>101.89604653089999</v>
      </c>
      <c r="CA230" s="28">
        <v>103.1148987621</v>
      </c>
      <c r="CB230" s="28">
        <v>103.8462101009</v>
      </c>
      <c r="CC230" s="28">
        <v>103.6024396546</v>
      </c>
      <c r="CD230" s="28">
        <v>85.8071970787</v>
      </c>
      <c r="CE230" s="28">
        <v>97.751948944700004</v>
      </c>
      <c r="CF230" s="28">
        <v>97.020637605999994</v>
      </c>
      <c r="CG230" s="28">
        <v>91.657687788600001</v>
      </c>
      <c r="CH230" s="28">
        <v>88.488671987399997</v>
      </c>
      <c r="CI230" s="28">
        <v>83.369492616200006</v>
      </c>
      <c r="CJ230" s="28">
        <v>76.056379228799997</v>
      </c>
      <c r="CK230" s="28">
        <v>71.180970303899997</v>
      </c>
      <c r="CL230" s="28">
        <v>74.593756551300004</v>
      </c>
      <c r="CM230" s="28">
        <v>71.180970303899997</v>
      </c>
      <c r="CN230" s="28">
        <v>74.106215658799997</v>
      </c>
      <c r="CO230" s="28">
        <v>76.300149675100002</v>
      </c>
      <c r="CP230" s="28">
        <v>74.837526997599994</v>
      </c>
      <c r="CQ230" s="28">
        <v>82.881951723699999</v>
      </c>
      <c r="CR230" s="28">
        <v>83.613263062399994</v>
      </c>
      <c r="CS230" s="28">
        <v>86.538508417399996</v>
      </c>
      <c r="CT230" s="28">
        <v>86.294737971100005</v>
      </c>
      <c r="CU230" s="28">
        <v>92.145228681099994</v>
      </c>
      <c r="CV230" s="28">
        <v>94.5829331435</v>
      </c>
      <c r="CW230" s="28">
        <v>93.120310466000006</v>
      </c>
      <c r="CX230" s="28">
        <v>99.945882960899993</v>
      </c>
      <c r="CY230" s="28">
        <v>117.9848959832</v>
      </c>
      <c r="CZ230" s="28">
        <v>120.6663708919</v>
      </c>
      <c r="DA230" s="28">
        <v>123.3478458006</v>
      </c>
      <c r="DB230" s="28">
        <v>126.02932070929999</v>
      </c>
      <c r="DC230" s="28">
        <v>127.4919433868</v>
      </c>
      <c r="DD230" s="28">
        <v>124.5666980318</v>
      </c>
      <c r="DE230" s="28">
        <v>124.07915713929999</v>
      </c>
      <c r="DF230" s="28">
        <v>119.20374821439999</v>
      </c>
      <c r="DG230" s="28">
        <v>124.07915713929999</v>
      </c>
      <c r="DH230" s="28">
        <v>125.05423892429999</v>
      </c>
      <c r="DI230" s="28">
        <v>127.4919433868</v>
      </c>
      <c r="DJ230" s="28">
        <v>126.76063204800001</v>
      </c>
      <c r="DK230" s="28">
        <v>126.2730911555</v>
      </c>
      <c r="DL230" s="28">
        <v>133.0986636504</v>
      </c>
      <c r="DM230" s="28">
        <v>141.38685882280001</v>
      </c>
      <c r="DN230" s="28">
        <v>138.94915436030001</v>
      </c>
      <c r="DO230" s="28">
        <v>140.89931793029999</v>
      </c>
      <c r="DP230" s="28">
        <v>156.74439693630001</v>
      </c>
      <c r="DQ230" s="28">
        <v>152.3565289039</v>
      </c>
      <c r="DR230" s="28">
        <v>150.4063653339</v>
      </c>
      <c r="DS230" s="28">
        <v>158.45079006</v>
      </c>
      <c r="DT230" s="28">
        <v>180.87767111470001</v>
      </c>
      <c r="DU230" s="28">
        <v>188.67832539450001</v>
      </c>
      <c r="DV230" s="28">
        <v>205.98602707800001</v>
      </c>
      <c r="DW230" s="28">
        <v>199.16045458310001</v>
      </c>
      <c r="DX230" s="28">
        <v>202.32947038430001</v>
      </c>
      <c r="DY230" s="28">
        <v>215.2493040354</v>
      </c>
      <c r="DZ230" s="28">
        <v>224.75635143900001</v>
      </c>
      <c r="EA230" s="28">
        <v>220.36848340649999</v>
      </c>
      <c r="EB230" s="28">
        <v>233.04454661130001</v>
      </c>
      <c r="EC230" s="28">
        <v>231.58192393389999</v>
      </c>
      <c r="ED230" s="28">
        <v>237.67618508999999</v>
      </c>
      <c r="EE230" s="28">
        <v>234.99471018130001</v>
      </c>
      <c r="EF230" s="28">
        <v>232.5570057189</v>
      </c>
      <c r="EG230" s="28">
        <v>229.63176036390001</v>
      </c>
      <c r="EH230" s="28">
        <v>235.96979196629999</v>
      </c>
      <c r="EI230" s="28">
        <v>233.04454661130001</v>
      </c>
      <c r="EJ230" s="28">
        <v>228.6566785789</v>
      </c>
      <c r="EK230" s="28">
        <v>210.1301246642</v>
      </c>
      <c r="EL230" s="28">
        <v>205.01094529299999</v>
      </c>
      <c r="EM230" s="28">
        <v>214.5179926966</v>
      </c>
      <c r="EN230" s="28">
        <v>178.43996665220001</v>
      </c>
      <c r="EO230" s="28">
        <v>179.17127799089999</v>
      </c>
      <c r="EP230" s="28">
        <v>186.48439137829999</v>
      </c>
      <c r="EQ230" s="28">
        <v>188.43455494829999</v>
      </c>
      <c r="ER230" s="28">
        <v>195.01635699689999</v>
      </c>
      <c r="ES230" s="28">
        <v>197.9416023519</v>
      </c>
      <c r="ET230" s="28">
        <v>201.5981590456</v>
      </c>
      <c r="EU230" s="28">
        <v>232.80077616509999</v>
      </c>
      <c r="EV230" s="28">
        <v>222.5624174228</v>
      </c>
      <c r="EW230" s="28">
        <v>214.5179926966</v>
      </c>
      <c r="EX230" s="28">
        <v>207.44864975550001</v>
      </c>
      <c r="EY230" s="28">
        <v>215.98061537410001</v>
      </c>
      <c r="EZ230" s="28">
        <v>221.09979474529999</v>
      </c>
      <c r="FA230" s="29">
        <v>198.18537279809999</v>
      </c>
      <c r="FB230" s="29">
        <v>215.73684492789999</v>
      </c>
      <c r="FC230" s="30">
        <v>220.36848340649999</v>
      </c>
      <c r="FD230" s="30">
        <v>219.88094251410001</v>
      </c>
      <c r="FE230" s="30">
        <v>226.9502854552</v>
      </c>
      <c r="FF230" s="30">
        <v>234.99471018130001</v>
      </c>
      <c r="FG230" s="30">
        <v>238.651266875</v>
      </c>
      <c r="FH230" s="30">
        <v>238.40749642879999</v>
      </c>
      <c r="FI230" s="30">
        <v>220.36848340649999</v>
      </c>
      <c r="FJ230" s="30">
        <v>201.84192949179999</v>
      </c>
      <c r="FK230" s="30">
        <v>205.49848618550001</v>
      </c>
      <c r="FL230" s="30">
        <v>196.96652056689999</v>
      </c>
      <c r="FM230" s="30">
        <v>190.38471851829999</v>
      </c>
      <c r="FN230" s="35">
        <v>182.82783468459999</v>
      </c>
      <c r="FO230" s="35">
        <v>183.80291646960001</v>
      </c>
      <c r="FP230" s="35">
        <v>168.44537835610001</v>
      </c>
      <c r="FQ230" s="35">
        <v>170.6393123723</v>
      </c>
      <c r="FR230" s="35">
        <v>151.6252175651</v>
      </c>
      <c r="FS230" s="35">
        <v>142.11817016149999</v>
      </c>
      <c r="FT230" s="35">
        <v>133.58620454289999</v>
      </c>
      <c r="FU230" s="35">
        <v>134.07374543540001</v>
      </c>
      <c r="FV230" s="35">
        <v>132.36735231169999</v>
      </c>
      <c r="FW230" s="35">
        <v>127.97948427919999</v>
      </c>
      <c r="FX230" s="35">
        <v>115.5471915207</v>
      </c>
      <c r="FY230" s="12">
        <v>112.37817571950001</v>
      </c>
      <c r="FZ230" s="12">
        <v>101.4085056384</v>
      </c>
      <c r="GA230" s="12">
        <v>97.508178498500001</v>
      </c>
      <c r="GB230" s="12">
        <v>98.239489837199997</v>
      </c>
      <c r="GC230" s="12">
        <v>99.702112514700005</v>
      </c>
      <c r="GD230" s="12">
        <v>94.339162697299997</v>
      </c>
      <c r="GE230" s="12">
        <v>95.5580149285</v>
      </c>
      <c r="GF230" s="12">
        <v>93.364080912299997</v>
      </c>
      <c r="GG230" s="12">
        <v>98.970801175899993</v>
      </c>
      <c r="GH230" s="12">
        <v>91.657687788600001</v>
      </c>
      <c r="GI230" s="12">
        <v>89.463753772299995</v>
      </c>
      <c r="GJ230" s="12">
        <v>83.369492616200006</v>
      </c>
      <c r="GK230" s="35">
        <v>65.818020486500004</v>
      </c>
      <c r="GL230" s="35">
        <v>58.261136652799998</v>
      </c>
      <c r="GM230" s="35">
        <v>57.286054867899999</v>
      </c>
      <c r="GN230" s="35">
        <v>54.604579959100001</v>
      </c>
      <c r="GO230" s="35">
        <v>51.191793711700001</v>
      </c>
      <c r="GP230" s="35">
        <v>49.485400587999997</v>
      </c>
      <c r="GQ230" s="35">
        <v>50.948023265499998</v>
      </c>
      <c r="GR230" s="35">
        <v>61.673922900299999</v>
      </c>
      <c r="GS230" s="35">
        <v>54.848350405399998</v>
      </c>
      <c r="GT230" s="12">
        <v>48.022777910499997</v>
      </c>
      <c r="GU230" s="12">
        <v>43.147368985599996</v>
      </c>
      <c r="GV230" s="12">
        <v>37.784419168200003</v>
      </c>
      <c r="GW230" s="12">
        <v>43.391139431799999</v>
      </c>
      <c r="GX230" s="12">
        <v>41.197205415600003</v>
      </c>
      <c r="GY230" s="12">
        <v>33.884092028200001</v>
      </c>
      <c r="GZ230" s="35">
        <v>29.983764888300001</v>
      </c>
      <c r="HA230" s="35">
        <v>30.227535334500001</v>
      </c>
      <c r="HB230" s="35">
        <v>29.008683103300001</v>
      </c>
      <c r="HC230" s="35">
        <v>29.496223995800001</v>
      </c>
      <c r="HD230" s="35">
        <v>23.401962839599999</v>
      </c>
      <c r="HE230" s="35">
        <v>23.1581923934</v>
      </c>
      <c r="HF230" s="35">
        <v>18.526553914699999</v>
      </c>
      <c r="HG230" s="35">
        <v>18.770324361</v>
      </c>
      <c r="HH230" s="35">
        <v>14.3824563285</v>
      </c>
      <c r="HI230" s="35">
        <v>11.944751866100001</v>
      </c>
      <c r="HJ230" s="12">
        <v>12.1885223123</v>
      </c>
      <c r="HK230" s="12">
        <v>11.7009814198</v>
      </c>
      <c r="HL230" s="12">
        <v>10.4821291886</v>
      </c>
      <c r="HM230" s="12">
        <v>12.6760632048</v>
      </c>
      <c r="HN230" s="12">
        <v>9.9945882960999999</v>
      </c>
      <c r="HO230" s="12">
        <v>11.7009814198</v>
      </c>
      <c r="HP230" s="12">
        <v>12.919833650999999</v>
      </c>
      <c r="HQ230" s="12">
        <v>11.7009814198</v>
      </c>
      <c r="HR230" s="12">
        <v>11.944751866100001</v>
      </c>
      <c r="HS230" s="12">
        <v>12.6760632048</v>
      </c>
      <c r="HT230" s="12">
        <v>11.2134405273</v>
      </c>
      <c r="HU230" s="12">
        <v>10.9696700811</v>
      </c>
      <c r="HV230" s="12">
        <v>8.5319656185999992</v>
      </c>
      <c r="HW230" s="12">
        <v>7.5568838336315496</v>
      </c>
      <c r="HX230" s="12">
        <v>6.3380316024006502</v>
      </c>
      <c r="HY230" s="12">
        <v>6.3380316024000001</v>
      </c>
      <c r="HZ230" s="12">
        <v>5.3629498173999997</v>
      </c>
      <c r="IA230" s="12">
        <v>3.6565566936999998</v>
      </c>
      <c r="IB230" s="12">
        <v>4.1440975862</v>
      </c>
      <c r="IC230" s="12">
        <v>4.3878680324000001</v>
      </c>
      <c r="ID230" s="12">
        <v>3.9003271399388599</v>
      </c>
      <c r="IE230" s="12">
        <v>4.6316384786773996</v>
      </c>
      <c r="IF230" s="12">
        <v>4.8754089249000003</v>
      </c>
      <c r="IG230" s="12">
        <v>4.8754089249000003</v>
      </c>
      <c r="IH230" s="12">
        <v>6.8255724949000003</v>
      </c>
      <c r="II230" s="12">
        <v>6.0942611562</v>
      </c>
      <c r="IJ230" s="12">
        <v>7.0693429411000004</v>
      </c>
      <c r="IK230" s="12">
        <v>8.53196561861626</v>
      </c>
      <c r="IL230" s="12">
        <v>9.0195065111086201</v>
      </c>
      <c r="IM230" s="12">
        <v>8.5319656185999992</v>
      </c>
      <c r="IN230" s="35">
        <v>8.5319656185999992</v>
      </c>
      <c r="IO230" s="35">
        <v>8.0444247261000008</v>
      </c>
      <c r="IP230" s="35">
        <v>9.0195065110999995</v>
      </c>
      <c r="IQ230" s="12">
        <v>9.7508178498000007</v>
      </c>
      <c r="IR230" s="35">
        <v>8.0444247261238999</v>
      </c>
      <c r="IS230" s="35">
        <v>9.0195065111086201</v>
      </c>
      <c r="IT230" s="12">
        <v>9.5070474035999997</v>
      </c>
      <c r="IU230" s="12">
        <v>10.4821291886</v>
      </c>
      <c r="IV230" s="12">
        <v>12.432292758599999</v>
      </c>
      <c r="IW230" s="12">
        <v>14.869997221</v>
      </c>
      <c r="IX230" s="12">
        <v>16.576390344699998</v>
      </c>
      <c r="IY230" s="58">
        <v>20.720487930925199</v>
      </c>
      <c r="IZ230" s="58">
        <v>21.695569715909901</v>
      </c>
      <c r="JA230" s="12">
        <v>22.1831106084</v>
      </c>
      <c r="JB230" s="12">
        <v>24.133274178400001</v>
      </c>
      <c r="JC230" s="12">
        <v>22.6706515009</v>
      </c>
      <c r="JD230" s="12">
        <v>25.5958968558</v>
      </c>
      <c r="JE230" s="35">
        <v>25.3521264096</v>
      </c>
      <c r="JF230" s="35">
        <v>27.7898308720644</v>
      </c>
      <c r="JG230" s="35">
        <v>30.7150762270185</v>
      </c>
      <c r="JH230" s="35">
        <v>32.421469350700001</v>
      </c>
      <c r="JI230" s="35">
        <v>31.446387565799998</v>
      </c>
      <c r="JJ230" s="12">
        <v>44.8537621093</v>
      </c>
      <c r="JK230" s="35"/>
      <c r="JL230" s="35"/>
      <c r="JM230" s="35"/>
      <c r="JN230" s="35"/>
      <c r="JO230" s="35"/>
      <c r="JP230" s="35"/>
      <c r="JQ230" s="35"/>
      <c r="JR230" s="35"/>
      <c r="JS230" s="35"/>
    </row>
    <row r="231" spans="1:279" s="23" customFormat="1" x14ac:dyDescent="0.35">
      <c r="A231" s="23">
        <v>226</v>
      </c>
      <c r="B231" s="23" t="s">
        <v>322</v>
      </c>
      <c r="C231" s="23">
        <v>12064</v>
      </c>
      <c r="D231" s="28">
        <v>76.627961032127601</v>
      </c>
      <c r="E231" s="28">
        <v>63.856634193439596</v>
      </c>
      <c r="F231" s="28">
        <v>63.856634193439596</v>
      </c>
      <c r="G231" s="28">
        <v>79.693079473412695</v>
      </c>
      <c r="H231" s="28">
        <v>62.324074972797099</v>
      </c>
      <c r="I231" s="28">
        <v>85.312463282435303</v>
      </c>
      <c r="J231" s="28">
        <v>94.507818606290598</v>
      </c>
      <c r="K231" s="28">
        <v>80.714785620507698</v>
      </c>
      <c r="L231" s="28">
        <v>68.965164928914803</v>
      </c>
      <c r="M231" s="28">
        <v>60.280662678607001</v>
      </c>
      <c r="N231" s="28">
        <v>47.509335839919103</v>
      </c>
      <c r="O231" s="28">
        <v>49.0418950605616</v>
      </c>
      <c r="P231" s="28">
        <v>55.172131943131802</v>
      </c>
      <c r="Q231" s="28">
        <v>49.0418950605616</v>
      </c>
      <c r="R231" s="28">
        <v>55.682985016679403</v>
      </c>
      <c r="S231" s="28">
        <v>64.878340340534606</v>
      </c>
      <c r="T231" s="28">
        <v>106.768292371431</v>
      </c>
      <c r="U231" s="28">
        <v>81.225638694055206</v>
      </c>
      <c r="V231" s="28">
        <v>61.813221899249598</v>
      </c>
      <c r="W231" s="28">
        <v>60.280662678607001</v>
      </c>
      <c r="X231" s="28">
        <v>123.626443798499</v>
      </c>
      <c r="Y231" s="28">
        <v>107.27914544497899</v>
      </c>
      <c r="Z231" s="28">
        <v>105.7465862243</v>
      </c>
      <c r="AA231" s="28">
        <v>110.3442638863</v>
      </c>
      <c r="AB231" s="28">
        <v>138.44118293139999</v>
      </c>
      <c r="AC231" s="28">
        <v>120.5613253572</v>
      </c>
      <c r="AD231" s="28">
        <v>168.58151427070001</v>
      </c>
      <c r="AE231" s="28">
        <v>181.3528411094</v>
      </c>
      <c r="AF231" s="28">
        <v>162.96213046170001</v>
      </c>
      <c r="AG231" s="28">
        <v>187.99393106549999</v>
      </c>
      <c r="AH231" s="28">
        <v>193.61331487449999</v>
      </c>
      <c r="AI231" s="28">
        <v>133.8435052694</v>
      </c>
      <c r="AJ231" s="28">
        <v>158.87530587327799</v>
      </c>
      <c r="AK231" s="28">
        <v>179.82028188870001</v>
      </c>
      <c r="AL231" s="28">
        <v>219.1559685519</v>
      </c>
      <c r="AM231" s="28">
        <v>229.37303002280001</v>
      </c>
      <c r="AN231" s="28">
        <v>225.79705850799999</v>
      </c>
      <c r="AO231" s="28">
        <v>196.67843331579999</v>
      </c>
      <c r="AP231" s="28">
        <v>153.25592206429999</v>
      </c>
      <c r="AQ231" s="28">
        <v>147.63653825520001</v>
      </c>
      <c r="AR231" s="28">
        <v>113.4093823275</v>
      </c>
      <c r="AS231" s="28">
        <v>122.0938845779</v>
      </c>
      <c r="AT231" s="28">
        <v>108.3008515921</v>
      </c>
      <c r="AU231" s="28">
        <v>136.39777063718699</v>
      </c>
      <c r="AV231" s="28">
        <v>173.17919193259999</v>
      </c>
      <c r="AW231" s="28">
        <v>151.7233628436</v>
      </c>
      <c r="AX231" s="28">
        <v>169.0923673442</v>
      </c>
      <c r="AY231" s="28">
        <v>165.00554275580001</v>
      </c>
      <c r="AZ231" s="28">
        <v>162.45127738810001</v>
      </c>
      <c r="BA231" s="28">
        <v>162.45127738810001</v>
      </c>
      <c r="BB231" s="28">
        <v>120.5613253572</v>
      </c>
      <c r="BC231" s="28">
        <v>169.0923673442</v>
      </c>
      <c r="BD231" s="28">
        <v>184.4179595507</v>
      </c>
      <c r="BE231" s="28">
        <v>180.8419880358</v>
      </c>
      <c r="BF231" s="28">
        <v>199.74355175709999</v>
      </c>
      <c r="BG231" s="28">
        <v>204.8520824926</v>
      </c>
      <c r="BH231" s="28">
        <v>167.55980812359999</v>
      </c>
      <c r="BI231" s="28">
        <v>149.1690974759</v>
      </c>
      <c r="BJ231" s="28">
        <v>115.9636476953</v>
      </c>
      <c r="BK231" s="28">
        <v>86.845022503099997</v>
      </c>
      <c r="BL231" s="28">
        <v>97.572937047600007</v>
      </c>
      <c r="BM231" s="28">
        <v>90.4209940179</v>
      </c>
      <c r="BN231" s="28">
        <v>113.409382327549</v>
      </c>
      <c r="BO231" s="28">
        <v>90.931847091500003</v>
      </c>
      <c r="BP231" s="28">
        <v>94.507818606300006</v>
      </c>
      <c r="BQ231" s="28">
        <v>94.507818606290598</v>
      </c>
      <c r="BR231" s="28">
        <v>83.779904061799996</v>
      </c>
      <c r="BS231" s="28">
        <v>76.627961032100004</v>
      </c>
      <c r="BT231" s="28">
        <v>77.138814105700007</v>
      </c>
      <c r="BU231" s="28">
        <v>76.117107958600002</v>
      </c>
      <c r="BV231" s="28">
        <v>69.986871076</v>
      </c>
      <c r="BW231" s="28">
        <v>67.432605708300002</v>
      </c>
      <c r="BX231" s="28">
        <v>75.095401811499997</v>
      </c>
      <c r="BY231" s="28">
        <v>67.943458781800004</v>
      </c>
      <c r="BZ231" s="28">
        <v>77.649667179199994</v>
      </c>
      <c r="CA231" s="28">
        <v>82.247344841200004</v>
      </c>
      <c r="CB231" s="28">
        <v>78.671373326299999</v>
      </c>
      <c r="CC231" s="28">
        <v>67.432605708300002</v>
      </c>
      <c r="CD231" s="28">
        <v>62.324074972799998</v>
      </c>
      <c r="CE231" s="28">
        <v>57.215544237300001</v>
      </c>
      <c r="CF231" s="28">
        <v>54.150425796</v>
      </c>
      <c r="CG231" s="28">
        <v>60.791515752199999</v>
      </c>
      <c r="CH231" s="28">
        <v>55.682985016700002</v>
      </c>
      <c r="CI231" s="28">
        <v>59.258956531499997</v>
      </c>
      <c r="CJ231" s="28">
        <v>58.748103458000003</v>
      </c>
      <c r="CK231" s="28">
        <v>63.345781119900003</v>
      </c>
      <c r="CL231" s="28">
        <v>65.389193414100006</v>
      </c>
      <c r="CM231" s="28">
        <v>60.791515752199999</v>
      </c>
      <c r="CN231" s="28">
        <v>53.639572722499999</v>
      </c>
      <c r="CO231" s="28">
        <v>57.215544237300001</v>
      </c>
      <c r="CP231" s="28">
        <v>55.172131943099998</v>
      </c>
      <c r="CQ231" s="28">
        <v>52.107013501799997</v>
      </c>
      <c r="CR231" s="28">
        <v>48.531041987000002</v>
      </c>
      <c r="CS231" s="28">
        <v>44.955070472199999</v>
      </c>
      <c r="CT231" s="28">
        <v>35.759715148300003</v>
      </c>
      <c r="CU231" s="28">
        <v>40.357392810299999</v>
      </c>
      <c r="CV231" s="28">
        <v>39.846539736700002</v>
      </c>
      <c r="CW231" s="28">
        <v>39.335686663200001</v>
      </c>
      <c r="CX231" s="28">
        <v>35.248862074800002</v>
      </c>
      <c r="CY231" s="28">
        <v>33.205449780599999</v>
      </c>
      <c r="CZ231" s="28">
        <v>33.205449780599999</v>
      </c>
      <c r="DA231" s="28">
        <v>37.803127442499999</v>
      </c>
      <c r="DB231" s="28">
        <v>37.803127442499999</v>
      </c>
      <c r="DC231" s="28">
        <v>36.781421295400001</v>
      </c>
      <c r="DD231" s="28">
        <v>36.781421295400001</v>
      </c>
      <c r="DE231" s="28">
        <v>41.379098957300002</v>
      </c>
      <c r="DF231" s="28">
        <v>40.357392810299999</v>
      </c>
      <c r="DG231" s="28">
        <v>42.4008051044</v>
      </c>
      <c r="DH231" s="28">
        <v>42.4008051044</v>
      </c>
      <c r="DI231" s="28">
        <v>41.379098957300002</v>
      </c>
      <c r="DJ231" s="28">
        <v>43.933364325100001</v>
      </c>
      <c r="DK231" s="28">
        <v>41.889952030899998</v>
      </c>
      <c r="DL231" s="28">
        <v>38.313980516100003</v>
      </c>
      <c r="DM231" s="28">
        <v>50.063601207700003</v>
      </c>
      <c r="DN231" s="28">
        <v>53.128719648900002</v>
      </c>
      <c r="DO231" s="28">
        <v>57.215544237300001</v>
      </c>
      <c r="DP231" s="28">
        <v>62.8349280463</v>
      </c>
      <c r="DQ231" s="28">
        <v>69.986871076</v>
      </c>
      <c r="DR231" s="28">
        <v>71.008577223100005</v>
      </c>
      <c r="DS231" s="28">
        <v>86.334169429499994</v>
      </c>
      <c r="DT231" s="28">
        <v>86.334169429499994</v>
      </c>
      <c r="DU231" s="28">
        <v>95.529524753399997</v>
      </c>
      <c r="DV231" s="28">
        <v>100.1272024153</v>
      </c>
      <c r="DW231" s="28">
        <v>99.1054962682</v>
      </c>
      <c r="DX231" s="28">
        <v>108.3008515921</v>
      </c>
      <c r="DY231" s="28">
        <v>105.2357331508</v>
      </c>
      <c r="DZ231" s="28">
        <v>94.507818606300006</v>
      </c>
      <c r="EA231" s="28">
        <v>97.572937047600007</v>
      </c>
      <c r="EB231" s="28">
        <v>102.1706147095</v>
      </c>
      <c r="EC231" s="28">
        <v>109.8334108127</v>
      </c>
      <c r="ED231" s="28">
        <v>113.9202354011</v>
      </c>
      <c r="EE231" s="28">
        <v>119.5396192101</v>
      </c>
      <c r="EF231" s="28">
        <v>123.62644379850001</v>
      </c>
      <c r="EG231" s="28">
        <v>123.115590725</v>
      </c>
      <c r="EH231" s="28">
        <v>132.82179912239999</v>
      </c>
      <c r="EI231" s="28">
        <v>139.46288907850001</v>
      </c>
      <c r="EJ231" s="28">
        <v>135.37606449009999</v>
      </c>
      <c r="EK231" s="28">
        <v>127.20241531329999</v>
      </c>
      <c r="EL231" s="28">
        <v>126.1807091662</v>
      </c>
      <c r="EM231" s="28">
        <v>109.8334108127</v>
      </c>
      <c r="EN231" s="28">
        <v>96.551230900500002</v>
      </c>
      <c r="EO231" s="28">
        <v>77.138814105700007</v>
      </c>
      <c r="EP231" s="28">
        <v>81.225638694099999</v>
      </c>
      <c r="EQ231" s="28">
        <v>99.1054962682</v>
      </c>
      <c r="ER231" s="28">
        <v>103.70317393009999</v>
      </c>
      <c r="ES231" s="28">
        <v>104.2140270037</v>
      </c>
      <c r="ET231" s="28">
        <v>107.279145445</v>
      </c>
      <c r="EU231" s="28">
        <v>118.51791306299999</v>
      </c>
      <c r="EV231" s="28">
        <v>140.4845952256</v>
      </c>
      <c r="EW231" s="28">
        <v>151.7233628436</v>
      </c>
      <c r="EX231" s="28">
        <v>129.24582760749999</v>
      </c>
      <c r="EY231" s="28">
        <v>137.93032985779999</v>
      </c>
      <c r="EZ231" s="28">
        <v>145.593125961</v>
      </c>
      <c r="FA231" s="29">
        <v>139.46288907850001</v>
      </c>
      <c r="FB231" s="29">
        <v>143.0388605933</v>
      </c>
      <c r="FC231" s="30">
        <v>156.32104050550001</v>
      </c>
      <c r="FD231" s="30">
        <v>133.8435052694</v>
      </c>
      <c r="FE231" s="30">
        <v>133.8435052694</v>
      </c>
      <c r="FF231" s="30">
        <v>133.33265219590001</v>
      </c>
      <c r="FG231" s="30">
        <v>126.1807091662</v>
      </c>
      <c r="FH231" s="30">
        <v>118.00705998949999</v>
      </c>
      <c r="FI231" s="30">
        <v>96.551230900500002</v>
      </c>
      <c r="FJ231" s="30">
        <v>94.507818606300006</v>
      </c>
      <c r="FK231" s="30">
        <v>94.507818606300006</v>
      </c>
      <c r="FL231" s="30">
        <v>87.866728650200002</v>
      </c>
      <c r="FM231" s="30">
        <v>78.160520252799998</v>
      </c>
      <c r="FN231" s="35">
        <v>79.182226399900003</v>
      </c>
      <c r="FO231" s="35">
        <v>77.649667179199994</v>
      </c>
      <c r="FP231" s="35">
        <v>64.878340340500003</v>
      </c>
      <c r="FQ231" s="35">
        <v>66.410899561199997</v>
      </c>
      <c r="FR231" s="35">
        <v>61.3023688257</v>
      </c>
      <c r="FS231" s="35">
        <v>66.921752634699999</v>
      </c>
      <c r="FT231" s="35">
        <v>68.454311855399993</v>
      </c>
      <c r="FU231" s="35">
        <v>61.3023688257</v>
      </c>
      <c r="FV231" s="35">
        <v>58.748103458000003</v>
      </c>
      <c r="FW231" s="35">
        <v>63.345781119900003</v>
      </c>
      <c r="FX231" s="35">
        <v>62.8349280463</v>
      </c>
      <c r="FY231" s="12">
        <v>70.497724149600003</v>
      </c>
      <c r="FZ231" s="12">
        <v>58.237250384399999</v>
      </c>
      <c r="GA231" s="12">
        <v>56.193838090200003</v>
      </c>
      <c r="GB231" s="12">
        <v>53.639572722499999</v>
      </c>
      <c r="GC231" s="12">
        <v>51.085307354800001</v>
      </c>
      <c r="GD231" s="12">
        <v>47.509335839899997</v>
      </c>
      <c r="GE231" s="12">
        <v>43.933364325100001</v>
      </c>
      <c r="GF231" s="12">
        <v>34.227155927699997</v>
      </c>
      <c r="GG231" s="12">
        <v>32.694596707000002</v>
      </c>
      <c r="GH231" s="12">
        <v>32.694596707000002</v>
      </c>
      <c r="GI231" s="12">
        <v>35.759715148300003</v>
      </c>
      <c r="GJ231" s="12">
        <v>33.7163028541</v>
      </c>
      <c r="GK231" s="35">
        <v>25.031800603800001</v>
      </c>
      <c r="GL231" s="35">
        <v>19.923269868399998</v>
      </c>
      <c r="GM231" s="35">
        <v>20.4341229419</v>
      </c>
      <c r="GN231" s="35">
        <v>20.4341229419</v>
      </c>
      <c r="GO231" s="35">
        <v>16.858151427100001</v>
      </c>
      <c r="GP231" s="35">
        <v>14.3038860593</v>
      </c>
      <c r="GQ231" s="35">
        <v>13.7930329858</v>
      </c>
      <c r="GR231" s="35">
        <v>13.2821799122</v>
      </c>
      <c r="GS231" s="35">
        <v>12.7713268387</v>
      </c>
      <c r="GT231" s="12">
        <v>7.6627961031999998</v>
      </c>
      <c r="GU231" s="12">
        <v>8.1736491767999997</v>
      </c>
      <c r="GV231" s="12">
        <v>9.1953553238999994</v>
      </c>
      <c r="GW231" s="12">
        <v>8.6845022502999996</v>
      </c>
      <c r="GX231" s="12">
        <v>8.1736491767999997</v>
      </c>
      <c r="GY231" s="12">
        <v>8.1736491767999997</v>
      </c>
      <c r="GZ231" s="35">
        <v>4.0868245883999998</v>
      </c>
      <c r="HA231" s="35">
        <v>4.0868245883999998</v>
      </c>
      <c r="HB231" s="35">
        <v>3.0651184413000001</v>
      </c>
      <c r="HC231" s="35">
        <v>2.5542653676999998</v>
      </c>
      <c r="HD231" s="35">
        <v>2.5542653676999998</v>
      </c>
      <c r="HE231" s="35">
        <v>2.5542653676999998</v>
      </c>
      <c r="HF231" s="35">
        <v>2.5542653676999998</v>
      </c>
      <c r="HG231" s="35">
        <v>2.0434122941999999</v>
      </c>
      <c r="HH231" s="35">
        <v>1.5325592206</v>
      </c>
      <c r="HI231" s="35">
        <v>2.5542653676999998</v>
      </c>
      <c r="HJ231" s="12">
        <v>2.0434122941999999</v>
      </c>
      <c r="HK231" s="12">
        <v>2.0434122941999999</v>
      </c>
      <c r="HL231" s="12">
        <v>2.0434122941999999</v>
      </c>
      <c r="HM231" s="12">
        <v>1.5325592206</v>
      </c>
      <c r="HN231" s="12">
        <v>2.0434122941999999</v>
      </c>
      <c r="HO231" s="12">
        <v>2.0434122941999999</v>
      </c>
      <c r="HP231" s="12">
        <v>2.0434122941999999</v>
      </c>
      <c r="HQ231" s="12">
        <v>2.0434122941999999</v>
      </c>
      <c r="HR231" s="12">
        <v>2.5542653676999998</v>
      </c>
      <c r="HS231" s="12">
        <v>2.0434122941999999</v>
      </c>
      <c r="HT231" s="12">
        <v>1.5325592206</v>
      </c>
      <c r="HU231" s="12">
        <v>1.0217061471</v>
      </c>
      <c r="HV231" s="12">
        <v>1.0217061471</v>
      </c>
      <c r="HW231" s="12">
        <v>0.51085307354751697</v>
      </c>
      <c r="HX231" s="12">
        <v>1.0217061470950299</v>
      </c>
      <c r="HY231" s="12">
        <v>1.0217061471</v>
      </c>
      <c r="HZ231" s="12">
        <v>1.0217061471</v>
      </c>
      <c r="IA231" s="12">
        <v>1.0217061471</v>
      </c>
      <c r="IB231" s="12">
        <v>1.5325592206</v>
      </c>
      <c r="IC231" s="12">
        <v>2.0434122941999999</v>
      </c>
      <c r="ID231" s="12">
        <v>1.53255922064255</v>
      </c>
      <c r="IE231" s="12">
        <v>2.0434122941900701</v>
      </c>
      <c r="IF231" s="12">
        <v>2.5542653676999998</v>
      </c>
      <c r="IG231" s="12">
        <v>2.5542653676999998</v>
      </c>
      <c r="IH231" s="12">
        <v>3.0651184413000001</v>
      </c>
      <c r="II231" s="12">
        <v>4.0868245883999998</v>
      </c>
      <c r="IJ231" s="12">
        <v>4.0868245883999998</v>
      </c>
      <c r="IK231" s="12">
        <v>5.1085307354751697</v>
      </c>
      <c r="IL231" s="12">
        <v>5.1085307354751697</v>
      </c>
      <c r="IM231" s="12">
        <v>5.1085307354999996</v>
      </c>
      <c r="IN231" s="35">
        <v>6.1302368826000002</v>
      </c>
      <c r="IO231" s="35">
        <v>5.6193838090000003</v>
      </c>
      <c r="IP231" s="35">
        <v>4.0868245883999998</v>
      </c>
      <c r="IQ231" s="12">
        <v>4.0868245883999998</v>
      </c>
      <c r="IR231" s="35">
        <v>5.6193838090226897</v>
      </c>
      <c r="IS231" s="35">
        <v>6.1302368825702001</v>
      </c>
      <c r="IT231" s="12">
        <v>6.6410899561000001</v>
      </c>
      <c r="IU231" s="12">
        <v>7.1519430297</v>
      </c>
      <c r="IV231" s="12">
        <v>7.1519430297</v>
      </c>
      <c r="IW231" s="12">
        <v>7.6627961031999998</v>
      </c>
      <c r="IX231" s="12">
        <v>9.1953553238999994</v>
      </c>
      <c r="IY231" s="58">
        <v>8.1736491767602697</v>
      </c>
      <c r="IZ231" s="58">
        <v>7.6627961032127496</v>
      </c>
      <c r="JA231" s="12">
        <v>7.1519430297</v>
      </c>
      <c r="JB231" s="12">
        <v>6.6410899561000001</v>
      </c>
      <c r="JC231" s="12">
        <v>10.727914544500001</v>
      </c>
      <c r="JD231" s="12">
        <v>10.217061470999999</v>
      </c>
      <c r="JE231" s="35">
        <v>11.238767618000001</v>
      </c>
      <c r="JF231" s="35">
        <v>11.238767618045401</v>
      </c>
      <c r="JG231" s="35">
        <v>14.814739132878</v>
      </c>
      <c r="JH231" s="35">
        <v>13.7930329858</v>
      </c>
      <c r="JI231" s="35">
        <v>14.8147391329</v>
      </c>
      <c r="JJ231" s="12">
        <v>12.2604737651</v>
      </c>
      <c r="JK231" s="35"/>
      <c r="JL231" s="35"/>
      <c r="JM231" s="35"/>
      <c r="JN231" s="35"/>
      <c r="JO231" s="35"/>
      <c r="JP231" s="35"/>
      <c r="JQ231" s="35"/>
      <c r="JR231" s="35"/>
      <c r="JS231" s="35"/>
    </row>
    <row r="232" spans="1:279" s="23" customFormat="1" x14ac:dyDescent="0.35">
      <c r="A232" s="23">
        <v>227</v>
      </c>
      <c r="B232" s="23" t="s">
        <v>323</v>
      </c>
      <c r="C232" s="23">
        <v>7137</v>
      </c>
      <c r="D232" s="28">
        <v>134.30705951481599</v>
      </c>
      <c r="E232" s="28">
        <v>132.90802764487</v>
      </c>
      <c r="F232" s="28">
        <v>120.783084772004</v>
      </c>
      <c r="G232" s="28">
        <v>113.321581465626</v>
      </c>
      <c r="H232" s="28">
        <v>92.802447373084505</v>
      </c>
      <c r="I232" s="28">
        <v>103.06201441935499</v>
      </c>
      <c r="J232" s="28">
        <v>121.715772685302</v>
      </c>
      <c r="K232" s="28">
        <v>116.585989162166</v>
      </c>
      <c r="L232" s="28">
        <v>103.06201441935499</v>
      </c>
      <c r="M232" s="28">
        <v>98.864918809517107</v>
      </c>
      <c r="N232" s="28">
        <v>91.869759459787204</v>
      </c>
      <c r="O232" s="28">
        <v>85.807288023354502</v>
      </c>
      <c r="P232" s="28">
        <v>84.874600110057202</v>
      </c>
      <c r="Q232" s="28">
        <v>84.408256153408502</v>
      </c>
      <c r="R232" s="28">
        <v>78.8121286736245</v>
      </c>
      <c r="S232" s="28">
        <v>78.3457847169758</v>
      </c>
      <c r="T232" s="28">
        <v>73.682345150489198</v>
      </c>
      <c r="U232" s="28">
        <v>75.081377020435198</v>
      </c>
      <c r="V232" s="28">
        <v>81.610192413516501</v>
      </c>
      <c r="W232" s="28">
        <v>78.8121286736245</v>
      </c>
      <c r="X232" s="28">
        <v>70.884281410597197</v>
      </c>
      <c r="Y232" s="28">
        <v>80.6775045002192</v>
      </c>
      <c r="Z232" s="28">
        <v>96.533199026299997</v>
      </c>
      <c r="AA232" s="28">
        <v>112.3888935523</v>
      </c>
      <c r="AB232" s="28">
        <v>122.6484605986</v>
      </c>
      <c r="AC232" s="28">
        <v>114.72061333560001</v>
      </c>
      <c r="AD232" s="28">
        <v>119.85039685869999</v>
      </c>
      <c r="AE232" s="28">
        <v>140.83587490790001</v>
      </c>
      <c r="AF232" s="28">
        <v>139.90318699459999</v>
      </c>
      <c r="AG232" s="28">
        <v>129.17727599169999</v>
      </c>
      <c r="AH232" s="28">
        <v>134.77340347149999</v>
      </c>
      <c r="AI232" s="28">
        <v>115.65330124889999</v>
      </c>
      <c r="AJ232" s="28">
        <v>113.321581465626</v>
      </c>
      <c r="AK232" s="28">
        <v>121.7157726853</v>
      </c>
      <c r="AL232" s="28">
        <v>112.85523750900001</v>
      </c>
      <c r="AM232" s="28">
        <v>111.9225495957</v>
      </c>
      <c r="AN232" s="28">
        <v>112.3888935523</v>
      </c>
      <c r="AO232" s="28">
        <v>93.735135286399995</v>
      </c>
      <c r="AP232" s="28">
        <v>79.744816586900001</v>
      </c>
      <c r="AQ232" s="28">
        <v>80.677504500200001</v>
      </c>
      <c r="AR232" s="28">
        <v>76.014064933699999</v>
      </c>
      <c r="AS232" s="28">
        <v>94.201479242999994</v>
      </c>
      <c r="AT232" s="28">
        <v>87.206319893300005</v>
      </c>
      <c r="AU232" s="28">
        <v>81.1438484568679</v>
      </c>
      <c r="AV232" s="28">
        <v>69.018905583999995</v>
      </c>
      <c r="AW232" s="28">
        <v>80.211160543600002</v>
      </c>
      <c r="AX232" s="28">
        <v>89.538039676500006</v>
      </c>
      <c r="AY232" s="28">
        <v>91.869759459799994</v>
      </c>
      <c r="AZ232" s="28">
        <v>107.7254539858</v>
      </c>
      <c r="BA232" s="28">
        <v>99.797606722799998</v>
      </c>
      <c r="BB232" s="28">
        <v>112.3888935523</v>
      </c>
      <c r="BC232" s="28">
        <v>116.58598916219999</v>
      </c>
      <c r="BD232" s="28">
        <v>128.71093203500001</v>
      </c>
      <c r="BE232" s="28">
        <v>115.65330124889999</v>
      </c>
      <c r="BF232" s="28">
        <v>116.11964520550001</v>
      </c>
      <c r="BG232" s="28">
        <v>124.5138364252</v>
      </c>
      <c r="BH232" s="28">
        <v>112.85523750900001</v>
      </c>
      <c r="BI232" s="28">
        <v>103.0620144194</v>
      </c>
      <c r="BJ232" s="28">
        <v>107.7254539858</v>
      </c>
      <c r="BK232" s="28">
        <v>98.864918809499997</v>
      </c>
      <c r="BL232" s="28">
        <v>88.605351763200005</v>
      </c>
      <c r="BM232" s="28">
        <v>78.345784717000001</v>
      </c>
      <c r="BN232" s="28">
        <v>99.797606722814507</v>
      </c>
      <c r="BO232" s="28">
        <v>92.802447373099994</v>
      </c>
      <c r="BP232" s="28">
        <v>95.134167156299995</v>
      </c>
      <c r="BQ232" s="28">
        <v>106.32642211589599</v>
      </c>
      <c r="BR232" s="28">
        <v>123.5811485119</v>
      </c>
      <c r="BS232" s="28">
        <v>118.91770894539999</v>
      </c>
      <c r="BT232" s="28">
        <v>122.182116642</v>
      </c>
      <c r="BU232" s="28">
        <v>137.57146721140001</v>
      </c>
      <c r="BV232" s="28">
        <v>133.3743716015</v>
      </c>
      <c r="BW232" s="28">
        <v>124.9801803818</v>
      </c>
      <c r="BX232" s="28">
        <v>98.864918809499997</v>
      </c>
      <c r="BY232" s="28">
        <v>67.153529757399994</v>
      </c>
      <c r="BZ232" s="28">
        <v>83.941912196800004</v>
      </c>
      <c r="CA232" s="28">
        <v>75.547720977099999</v>
      </c>
      <c r="CB232" s="28">
        <v>78.8121286736</v>
      </c>
      <c r="CC232" s="28">
        <v>66.687185800799995</v>
      </c>
      <c r="CD232" s="28">
        <v>63.422778104199999</v>
      </c>
      <c r="CE232" s="28">
        <v>50.831491274699999</v>
      </c>
      <c r="CF232" s="28">
        <v>49.432459404799999</v>
      </c>
      <c r="CG232" s="28">
        <v>39.1728923585</v>
      </c>
      <c r="CH232" s="28">
        <v>42.903644011700003</v>
      </c>
      <c r="CI232" s="28">
        <v>50.3651473181</v>
      </c>
      <c r="CJ232" s="28">
        <v>51.764179188</v>
      </c>
      <c r="CK232" s="28">
        <v>47.100739621499997</v>
      </c>
      <c r="CL232" s="28">
        <v>49.432459404799999</v>
      </c>
      <c r="CM232" s="28">
        <v>41.038268185100002</v>
      </c>
      <c r="CN232" s="28">
        <v>39.6392363151</v>
      </c>
      <c r="CO232" s="28">
        <v>40.5719242284</v>
      </c>
      <c r="CP232" s="28">
        <v>34.975796748599997</v>
      </c>
      <c r="CQ232" s="28">
        <v>25.6489176157</v>
      </c>
      <c r="CR232" s="28">
        <v>37.307516531899999</v>
      </c>
      <c r="CS232" s="28">
        <v>36.841172575199998</v>
      </c>
      <c r="CT232" s="28">
        <v>41.970956098400002</v>
      </c>
      <c r="CU232" s="28">
        <v>33.576764878699997</v>
      </c>
      <c r="CV232" s="28">
        <v>37.307516531899999</v>
      </c>
      <c r="CW232" s="28">
        <v>41.970956098400002</v>
      </c>
      <c r="CX232" s="28">
        <v>36.374828618599999</v>
      </c>
      <c r="CY232" s="28">
        <v>31.2450450955</v>
      </c>
      <c r="CZ232" s="28">
        <v>33.576764878699997</v>
      </c>
      <c r="DA232" s="28">
        <v>37.307516531899999</v>
      </c>
      <c r="DB232" s="28">
        <v>30.778701138799999</v>
      </c>
      <c r="DC232" s="28">
        <v>40.5719242284</v>
      </c>
      <c r="DD232" s="28">
        <v>41.504612141700001</v>
      </c>
      <c r="DE232" s="28">
        <v>39.6392363151</v>
      </c>
      <c r="DF232" s="28">
        <v>54.0958989712</v>
      </c>
      <c r="DG232" s="28">
        <v>51.764179188</v>
      </c>
      <c r="DH232" s="28">
        <v>53.629555014600001</v>
      </c>
      <c r="DI232" s="28">
        <v>43.369987968300002</v>
      </c>
      <c r="DJ232" s="28">
        <v>41.970956098400002</v>
      </c>
      <c r="DK232" s="28">
        <v>53.629555014600001</v>
      </c>
      <c r="DL232" s="28">
        <v>46.634395664899998</v>
      </c>
      <c r="DM232" s="28">
        <v>46.634395664899998</v>
      </c>
      <c r="DN232" s="28">
        <v>50.3651473181</v>
      </c>
      <c r="DO232" s="28">
        <v>45.701707751599997</v>
      </c>
      <c r="DP232" s="28">
        <v>45.235363794900003</v>
      </c>
      <c r="DQ232" s="28">
        <v>43.369987968300002</v>
      </c>
      <c r="DR232" s="28">
        <v>47.100739621499997</v>
      </c>
      <c r="DS232" s="28">
        <v>43.369987968300002</v>
      </c>
      <c r="DT232" s="28">
        <v>48.966115448099998</v>
      </c>
      <c r="DU232" s="28">
        <v>51.297835231400001</v>
      </c>
      <c r="DV232" s="28">
        <v>66.220841844099994</v>
      </c>
      <c r="DW232" s="28">
        <v>61.091058320999998</v>
      </c>
      <c r="DX232" s="28">
        <v>64.355466017500007</v>
      </c>
      <c r="DY232" s="28">
        <v>71.350625367199996</v>
      </c>
      <c r="DZ232" s="28">
        <v>67.619873714099995</v>
      </c>
      <c r="EA232" s="28">
        <v>72.283313280499996</v>
      </c>
      <c r="EB232" s="28">
        <v>69.018905583999995</v>
      </c>
      <c r="EC232" s="28">
        <v>55.961274797800002</v>
      </c>
      <c r="ED232" s="28">
        <v>82.542880326800002</v>
      </c>
      <c r="EE232" s="28">
        <v>103.528358376</v>
      </c>
      <c r="EF232" s="28">
        <v>131.04265181829999</v>
      </c>
      <c r="EG232" s="28">
        <v>132.44168368819999</v>
      </c>
      <c r="EH232" s="28">
        <v>145.96565843100001</v>
      </c>
      <c r="EI232" s="28">
        <v>154.3598496507</v>
      </c>
      <c r="EJ232" s="28">
        <v>154.3598496507</v>
      </c>
      <c r="EK232" s="28">
        <v>159.4896331738</v>
      </c>
      <c r="EL232" s="28">
        <v>150.6290979975</v>
      </c>
      <c r="EM232" s="28">
        <v>143.63393864779999</v>
      </c>
      <c r="EN232" s="28">
        <v>119.3840529021</v>
      </c>
      <c r="EO232" s="28">
        <v>119.85039685869999</v>
      </c>
      <c r="EP232" s="28">
        <v>131.04265181829999</v>
      </c>
      <c r="EQ232" s="28">
        <v>111.9225495957</v>
      </c>
      <c r="ER232" s="28">
        <v>111.456205639</v>
      </c>
      <c r="ES232" s="28">
        <v>122.182116642</v>
      </c>
      <c r="ET232" s="28">
        <v>147.364690301</v>
      </c>
      <c r="EU232" s="28">
        <v>149.2300661276</v>
      </c>
      <c r="EV232" s="28">
        <v>143.63393864779999</v>
      </c>
      <c r="EW232" s="28">
        <v>158.0906013039</v>
      </c>
      <c r="EX232" s="28">
        <v>165.0857606536</v>
      </c>
      <c r="EY232" s="28">
        <v>162.75404087039999</v>
      </c>
      <c r="EZ232" s="28">
        <v>149.2300661276</v>
      </c>
      <c r="FA232" s="29">
        <v>169.74920022009999</v>
      </c>
      <c r="FB232" s="29">
        <v>188.86930244269999</v>
      </c>
      <c r="FC232" s="30">
        <v>172.0809200034</v>
      </c>
      <c r="FD232" s="30">
        <v>171.14823209010001</v>
      </c>
      <c r="FE232" s="30">
        <v>173.94629583</v>
      </c>
      <c r="FF232" s="30">
        <v>183.73951891959999</v>
      </c>
      <c r="FG232" s="30">
        <v>182.3404870496</v>
      </c>
      <c r="FH232" s="30">
        <v>164.15307274029999</v>
      </c>
      <c r="FI232" s="30">
        <v>140.36953095120001</v>
      </c>
      <c r="FJ232" s="30">
        <v>150.6290979975</v>
      </c>
      <c r="FK232" s="30">
        <v>142.23490677780001</v>
      </c>
      <c r="FL232" s="30">
        <v>139.90318699459999</v>
      </c>
      <c r="FM232" s="30">
        <v>127.3119001651</v>
      </c>
      <c r="FN232" s="35">
        <v>118.91770894539999</v>
      </c>
      <c r="FO232" s="35">
        <v>97.465886939599997</v>
      </c>
      <c r="FP232" s="35">
        <v>92.336103416399993</v>
      </c>
      <c r="FQ232" s="35">
        <v>97.465886939599997</v>
      </c>
      <c r="FR232" s="35">
        <v>89.538039676500006</v>
      </c>
      <c r="FS232" s="35">
        <v>86.739975936700006</v>
      </c>
      <c r="FT232" s="35">
        <v>92.802447373099994</v>
      </c>
      <c r="FU232" s="35">
        <v>95.134167156299995</v>
      </c>
      <c r="FV232" s="35">
        <v>103.528358376</v>
      </c>
      <c r="FW232" s="35">
        <v>79.744816586900001</v>
      </c>
      <c r="FX232" s="35">
        <v>83.941912196800004</v>
      </c>
      <c r="FY232" s="12">
        <v>69.018905583999995</v>
      </c>
      <c r="FZ232" s="12">
        <v>60.158370407699998</v>
      </c>
      <c r="GA232" s="12">
        <v>66.220841844099994</v>
      </c>
      <c r="GB232" s="12">
        <v>70.884281410599996</v>
      </c>
      <c r="GC232" s="12">
        <v>61.091058320999998</v>
      </c>
      <c r="GD232" s="12">
        <v>52.696867101300001</v>
      </c>
      <c r="GE232" s="12">
        <v>40.5719242284</v>
      </c>
      <c r="GF232" s="12">
        <v>49.898803361399999</v>
      </c>
      <c r="GG232" s="12">
        <v>49.898803361399999</v>
      </c>
      <c r="GH232" s="12">
        <v>40.5719242284</v>
      </c>
      <c r="GI232" s="12">
        <v>38.706548401799999</v>
      </c>
      <c r="GJ232" s="12">
        <v>36.841172575199998</v>
      </c>
      <c r="GK232" s="35">
        <v>35.908484661899998</v>
      </c>
      <c r="GL232" s="35">
        <v>33.110420922099998</v>
      </c>
      <c r="GM232" s="35">
        <v>24.7162297024</v>
      </c>
      <c r="GN232" s="35">
        <v>19.586446179199999</v>
      </c>
      <c r="GO232" s="35">
        <v>19.1201022226</v>
      </c>
      <c r="GP232" s="35">
        <v>20.5191340925</v>
      </c>
      <c r="GQ232" s="35">
        <v>21.4518220058</v>
      </c>
      <c r="GR232" s="35">
        <v>16.788382439399999</v>
      </c>
      <c r="GS232" s="35">
        <v>19.586446179199999</v>
      </c>
      <c r="GT232" s="12">
        <v>18.187414309299999</v>
      </c>
      <c r="GU232" s="12">
        <v>17.254726395999999</v>
      </c>
      <c r="GV232" s="12">
        <v>13.057630786200001</v>
      </c>
      <c r="GW232" s="12">
        <v>11.658598916200001</v>
      </c>
      <c r="GX232" s="12">
        <v>12.5912868295</v>
      </c>
      <c r="GY232" s="12">
        <v>11.658598916200001</v>
      </c>
      <c r="GZ232" s="35">
        <v>11.658598916200001</v>
      </c>
      <c r="HA232" s="35">
        <v>11.658598916200001</v>
      </c>
      <c r="HB232" s="35">
        <v>13.9903186995</v>
      </c>
      <c r="HC232" s="35">
        <v>11.658598916200001</v>
      </c>
      <c r="HD232" s="35">
        <v>11.658598916200001</v>
      </c>
      <c r="HE232" s="35">
        <v>11.658598916200001</v>
      </c>
      <c r="HF232" s="35">
        <v>9.7932230895999997</v>
      </c>
      <c r="HG232" s="35">
        <v>10.259567046300001</v>
      </c>
      <c r="HH232" s="35">
        <v>12.1249428729</v>
      </c>
      <c r="HI232" s="35">
        <v>8.3941912196999997</v>
      </c>
      <c r="HJ232" s="12">
        <v>7.9278472630000003</v>
      </c>
      <c r="HK232" s="12">
        <v>6.9951593496999998</v>
      </c>
      <c r="HL232" s="12">
        <v>7.4615033064</v>
      </c>
      <c r="HM232" s="12">
        <v>7.4615033064</v>
      </c>
      <c r="HN232" s="12">
        <v>5.5961274797999998</v>
      </c>
      <c r="HO232" s="12">
        <v>3.7307516532</v>
      </c>
      <c r="HP232" s="12">
        <v>3.7307516532</v>
      </c>
      <c r="HQ232" s="12">
        <v>2.7980637398999999</v>
      </c>
      <c r="HR232" s="12">
        <v>2.3317197832000001</v>
      </c>
      <c r="HS232" s="12">
        <v>3.7307516532</v>
      </c>
      <c r="HT232" s="12">
        <v>3.7307516532</v>
      </c>
      <c r="HU232" s="12">
        <v>4.6634395665000001</v>
      </c>
      <c r="HV232" s="12">
        <v>5.5961274797999998</v>
      </c>
      <c r="HW232" s="12">
        <v>6.5288153930813202</v>
      </c>
      <c r="HX232" s="12">
        <v>6.5288153930813202</v>
      </c>
      <c r="HY232" s="12">
        <v>5.1297835231000004</v>
      </c>
      <c r="HZ232" s="12">
        <v>7.4615033064</v>
      </c>
      <c r="IA232" s="12">
        <v>8.8605351763000009</v>
      </c>
      <c r="IB232" s="12">
        <v>7.4615033064</v>
      </c>
      <c r="IC232" s="12">
        <v>7.9278472630000003</v>
      </c>
      <c r="ID232" s="12">
        <v>9.7932230896219803</v>
      </c>
      <c r="IE232" s="12">
        <v>8.3941912196759905</v>
      </c>
      <c r="IF232" s="12">
        <v>8.3941912196999997</v>
      </c>
      <c r="IG232" s="12">
        <v>8.8605351763000009</v>
      </c>
      <c r="IH232" s="12">
        <v>6.9951593496999998</v>
      </c>
      <c r="II232" s="12">
        <v>6.9951593496999998</v>
      </c>
      <c r="IJ232" s="12">
        <v>3.7307516532</v>
      </c>
      <c r="IK232" s="12">
        <v>4.1970956098379899</v>
      </c>
      <c r="IL232" s="12">
        <v>4.1970956098379899</v>
      </c>
      <c r="IM232" s="12">
        <v>4.1970956097999998</v>
      </c>
      <c r="IN232" s="35">
        <v>6.5288153931000004</v>
      </c>
      <c r="IO232" s="35">
        <v>7.4615033064</v>
      </c>
      <c r="IP232" s="35">
        <v>11.658598916200001</v>
      </c>
      <c r="IQ232" s="12">
        <v>14.9230066128</v>
      </c>
      <c r="IR232" s="35">
        <v>16.322038482703299</v>
      </c>
      <c r="IS232" s="35">
        <v>15.855694526054601</v>
      </c>
      <c r="IT232" s="12">
        <v>15.855694526100001</v>
      </c>
      <c r="IU232" s="12">
        <v>19.586446179199999</v>
      </c>
      <c r="IV232" s="12">
        <v>20.5191340925</v>
      </c>
      <c r="IW232" s="12">
        <v>20.0527901359</v>
      </c>
      <c r="IX232" s="12">
        <v>19.1201022226</v>
      </c>
      <c r="IY232" s="58">
        <v>27.9806373989199</v>
      </c>
      <c r="IZ232" s="58">
        <v>26.115261572325299</v>
      </c>
      <c r="JA232" s="12">
        <v>25.182573658999999</v>
      </c>
      <c r="JB232" s="12">
        <v>34.975796748599997</v>
      </c>
      <c r="JC232" s="12">
        <v>34.509452791999998</v>
      </c>
      <c r="JD232" s="12">
        <v>34.043108835399998</v>
      </c>
      <c r="JE232" s="35">
        <v>35.908484661899998</v>
      </c>
      <c r="JF232" s="35">
        <v>29.3796692688659</v>
      </c>
      <c r="JG232" s="35">
        <v>29.3796692688659</v>
      </c>
      <c r="JH232" s="35">
        <v>20.0527901359</v>
      </c>
      <c r="JI232" s="35">
        <v>21.4518220058</v>
      </c>
      <c r="JJ232" s="12">
        <v>21.918165962500002</v>
      </c>
      <c r="JK232" s="35"/>
      <c r="JL232" s="35"/>
      <c r="JM232" s="35"/>
      <c r="JN232" s="35"/>
      <c r="JO232" s="35"/>
      <c r="JP232" s="35"/>
      <c r="JQ232" s="35"/>
      <c r="JR232" s="35"/>
      <c r="JS232" s="35"/>
    </row>
    <row r="233" spans="1:279" s="23" customFormat="1" x14ac:dyDescent="0.35">
      <c r="A233" s="23">
        <v>228</v>
      </c>
      <c r="B233" s="23" t="s">
        <v>324</v>
      </c>
      <c r="C233" s="23">
        <v>13071</v>
      </c>
      <c r="D233" s="28">
        <v>36.423661430442401</v>
      </c>
      <c r="E233" s="28">
        <v>39.911033269527302</v>
      </c>
      <c r="F233" s="28">
        <v>37.198632950239102</v>
      </c>
      <c r="G233" s="28">
        <v>43.010919348713898</v>
      </c>
      <c r="H233" s="28">
        <v>43.785890868510599</v>
      </c>
      <c r="I233" s="28">
        <v>44.173376628408903</v>
      </c>
      <c r="J233" s="28">
        <v>49.598177266985402</v>
      </c>
      <c r="K233" s="28">
        <v>53.860520625866997</v>
      </c>
      <c r="L233" s="28">
        <v>55.022977905562001</v>
      </c>
      <c r="M233" s="28">
        <v>67.810007982206699</v>
      </c>
      <c r="N233" s="28">
        <v>69.747436781698298</v>
      </c>
      <c r="O233" s="28">
        <v>77.109666219766396</v>
      </c>
      <c r="P233" s="28">
        <v>74.7847516603765</v>
      </c>
      <c r="Q233" s="28">
        <v>74.397265900478203</v>
      </c>
      <c r="R233" s="28">
        <v>68.972465261901604</v>
      </c>
      <c r="S233" s="28">
        <v>72.459837100986505</v>
      </c>
      <c r="T233" s="28">
        <v>73.622294380681495</v>
      </c>
      <c r="U233" s="28">
        <v>79.047095019258094</v>
      </c>
      <c r="V233" s="28">
        <v>70.909894061393203</v>
      </c>
      <c r="W233" s="28">
        <v>80.597038058851297</v>
      </c>
      <c r="X233" s="28">
        <v>79.434580779156406</v>
      </c>
      <c r="Y233" s="28">
        <v>88.346753256817806</v>
      </c>
      <c r="Z233" s="28">
        <v>104.23366941259999</v>
      </c>
      <c r="AA233" s="28">
        <v>102.2962406132</v>
      </c>
      <c r="AB233" s="28">
        <v>104.23366941259999</v>
      </c>
      <c r="AC233" s="28">
        <v>116.2457279695</v>
      </c>
      <c r="AD233" s="28">
        <v>124.7704146873</v>
      </c>
      <c r="AE233" s="28">
        <v>129.03275804610001</v>
      </c>
      <c r="AF233" s="28">
        <v>145.69464572179999</v>
      </c>
      <c r="AG233" s="28">
        <v>156.15676123899999</v>
      </c>
      <c r="AH233" s="28">
        <v>172.81864891469999</v>
      </c>
      <c r="AI233" s="28">
        <v>185.60567899130001</v>
      </c>
      <c r="AJ233" s="28">
        <v>189.093050830382</v>
      </c>
      <c r="AK233" s="28">
        <v>188.7055650705</v>
      </c>
      <c r="AL233" s="28">
        <v>182.50579291209999</v>
      </c>
      <c r="AM233" s="28">
        <v>160.03161883800001</v>
      </c>
      <c r="AN233" s="28">
        <v>168.16881979589999</v>
      </c>
      <c r="AO233" s="28">
        <v>150.73196060039999</v>
      </c>
      <c r="AP233" s="28">
        <v>158.86916155829999</v>
      </c>
      <c r="AQ233" s="28">
        <v>146.85710300150001</v>
      </c>
      <c r="AR233" s="28">
        <v>147.63207452130001</v>
      </c>
      <c r="AS233" s="28">
        <v>147.63207452130001</v>
      </c>
      <c r="AT233" s="28">
        <v>167.39384827609999</v>
      </c>
      <c r="AU233" s="28">
        <v>183.66825019180499</v>
      </c>
      <c r="AV233" s="28">
        <v>180.18087835270001</v>
      </c>
      <c r="AW233" s="28">
        <v>173.9811061943</v>
      </c>
      <c r="AX233" s="28">
        <v>161.96904763750001</v>
      </c>
      <c r="AY233" s="28">
        <v>156.9317327588</v>
      </c>
      <c r="AZ233" s="28">
        <v>184.0557359517</v>
      </c>
      <c r="BA233" s="28">
        <v>178.6309353131</v>
      </c>
      <c r="BB233" s="28">
        <v>198.3927090679</v>
      </c>
      <c r="BC233" s="28">
        <v>222.41682618159999</v>
      </c>
      <c r="BD233" s="28">
        <v>243.34105721610001</v>
      </c>
      <c r="BE233" s="28">
        <v>258.06551609230002</v>
      </c>
      <c r="BF233" s="28">
        <v>263.102830971</v>
      </c>
      <c r="BG233" s="28">
        <v>236.7537992979</v>
      </c>
      <c r="BH233" s="28">
        <v>229.3915698598</v>
      </c>
      <c r="BI233" s="28">
        <v>208.4673388253</v>
      </c>
      <c r="BJ233" s="28">
        <v>223.57928346130001</v>
      </c>
      <c r="BK233" s="28">
        <v>201.88008090700001</v>
      </c>
      <c r="BL233" s="28">
        <v>203.43002394659999</v>
      </c>
      <c r="BM233" s="28">
        <v>194.51785146899999</v>
      </c>
      <c r="BN233" s="28">
        <v>187.93059355068701</v>
      </c>
      <c r="BO233" s="28">
        <v>191.4179653898</v>
      </c>
      <c r="BP233" s="28">
        <v>173.59362043440001</v>
      </c>
      <c r="BQ233" s="28">
        <v>154.99430395932899</v>
      </c>
      <c r="BR233" s="28">
        <v>166.23139099639999</v>
      </c>
      <c r="BS233" s="28">
        <v>167.781334036</v>
      </c>
      <c r="BT233" s="28">
        <v>170.49373435530001</v>
      </c>
      <c r="BU233" s="28">
        <v>149.9569890807</v>
      </c>
      <c r="BV233" s="28">
        <v>144.53218844209999</v>
      </c>
      <c r="BW233" s="28">
        <v>148.79453180100001</v>
      </c>
      <c r="BX233" s="28">
        <v>137.55744476390001</v>
      </c>
      <c r="BY233" s="28">
        <v>135.62001596440001</v>
      </c>
      <c r="BZ233" s="28">
        <v>134.0700729248</v>
      </c>
      <c r="CA233" s="28">
        <v>129.03275804610001</v>
      </c>
      <c r="CB233" s="28">
        <v>130.19521532580001</v>
      </c>
      <c r="CC233" s="28">
        <v>115.85824220959999</v>
      </c>
      <c r="CD233" s="28">
        <v>110.0459558111</v>
      </c>
      <c r="CE233" s="28">
        <v>105.3961266923</v>
      </c>
      <c r="CF233" s="28">
        <v>94.546525415199994</v>
      </c>
      <c r="CG233" s="28">
        <v>87.571781736999995</v>
      </c>
      <c r="CH233" s="28">
        <v>86.409324457300002</v>
      </c>
      <c r="CI233" s="28">
        <v>84.471895657800005</v>
      </c>
      <c r="CJ233" s="28">
        <v>72.072351341100003</v>
      </c>
      <c r="CK233" s="28">
        <v>67.810007982200005</v>
      </c>
      <c r="CL233" s="28">
        <v>60.835264303999999</v>
      </c>
      <c r="CM233" s="28">
        <v>61.222750063900001</v>
      </c>
      <c r="CN233" s="28">
        <v>62.385207343600001</v>
      </c>
      <c r="CO233" s="28">
        <v>56.960406705099999</v>
      </c>
      <c r="CP233" s="28">
        <v>51.535606066500002</v>
      </c>
      <c r="CQ233" s="28">
        <v>52.698063346200001</v>
      </c>
      <c r="CR233" s="28">
        <v>48.048234227400002</v>
      </c>
      <c r="CS233" s="28">
        <v>58.510349744599999</v>
      </c>
      <c r="CT233" s="28">
        <v>65.485093422800006</v>
      </c>
      <c r="CU233" s="28">
        <v>64.322636143099999</v>
      </c>
      <c r="CV233" s="28">
        <v>63.547664623300001</v>
      </c>
      <c r="CW233" s="28">
        <v>62.772693103500004</v>
      </c>
      <c r="CX233" s="28">
        <v>60.447778544099997</v>
      </c>
      <c r="CY233" s="28">
        <v>66.647550702499998</v>
      </c>
      <c r="CZ233" s="28">
        <v>55.410463665499996</v>
      </c>
      <c r="DA233" s="28">
        <v>52.698063346200001</v>
      </c>
      <c r="DB233" s="28">
        <v>52.310577586299999</v>
      </c>
      <c r="DC233" s="28">
        <v>52.698063346200001</v>
      </c>
      <c r="DD233" s="28">
        <v>52.698063346200001</v>
      </c>
      <c r="DE233" s="28">
        <v>38.748575989800003</v>
      </c>
      <c r="DF233" s="28">
        <v>38.3610902299</v>
      </c>
      <c r="DG233" s="28">
        <v>41.460976309099998</v>
      </c>
      <c r="DH233" s="28">
        <v>37.586118710100003</v>
      </c>
      <c r="DI233" s="28">
        <v>35.648689910599998</v>
      </c>
      <c r="DJ233" s="28">
        <v>35.648689910599998</v>
      </c>
      <c r="DK233" s="28">
        <v>35.648689910599998</v>
      </c>
      <c r="DL233" s="28">
        <v>41.460976309099998</v>
      </c>
      <c r="DM233" s="28">
        <v>38.748575989800003</v>
      </c>
      <c r="DN233" s="28">
        <v>36.811147190299998</v>
      </c>
      <c r="DO233" s="28">
        <v>39.911033269500003</v>
      </c>
      <c r="DP233" s="28">
        <v>39.5235475096</v>
      </c>
      <c r="DQ233" s="28">
        <v>39.911033269500003</v>
      </c>
      <c r="DR233" s="28">
        <v>41.073490549200002</v>
      </c>
      <c r="DS233" s="28">
        <v>43.0109193487</v>
      </c>
      <c r="DT233" s="28">
        <v>41.848462069</v>
      </c>
      <c r="DU233" s="28">
        <v>48.435719987299997</v>
      </c>
      <c r="DV233" s="28">
        <v>51.923091826399997</v>
      </c>
      <c r="DW233" s="28">
        <v>56.572920945200003</v>
      </c>
      <c r="DX233" s="28">
        <v>60.835264303999999</v>
      </c>
      <c r="DY233" s="28">
        <v>60.060292784200001</v>
      </c>
      <c r="DZ233" s="28">
        <v>76.722180459900002</v>
      </c>
      <c r="EA233" s="28">
        <v>88.734239016700002</v>
      </c>
      <c r="EB233" s="28">
        <v>89.121724776600004</v>
      </c>
      <c r="EC233" s="28">
        <v>101.9087548533</v>
      </c>
      <c r="ED233" s="28">
        <v>100.3588118137</v>
      </c>
      <c r="EE233" s="28">
        <v>105.3961266923</v>
      </c>
      <c r="EF233" s="28">
        <v>108.49601277150001</v>
      </c>
      <c r="EG233" s="28">
        <v>98.421383014200003</v>
      </c>
      <c r="EH233" s="28">
        <v>94.546525415199994</v>
      </c>
      <c r="EI233" s="28">
        <v>105.3961266923</v>
      </c>
      <c r="EJ233" s="28">
        <v>98.033897254300001</v>
      </c>
      <c r="EK233" s="28">
        <v>98.421383014200003</v>
      </c>
      <c r="EL233" s="28">
        <v>108.49601277150001</v>
      </c>
      <c r="EM233" s="28">
        <v>120.1205855685</v>
      </c>
      <c r="EN233" s="28">
        <v>111.20841309079999</v>
      </c>
      <c r="EO233" s="28">
        <v>141.4323023629</v>
      </c>
      <c r="EP233" s="28">
        <v>161.5815618776</v>
      </c>
      <c r="EQ233" s="28">
        <v>181.73082139229999</v>
      </c>
      <c r="ER233" s="28">
        <v>181.73082139229999</v>
      </c>
      <c r="ES233" s="28">
        <v>176.30602075370001</v>
      </c>
      <c r="ET233" s="28">
        <v>162.74401915729999</v>
      </c>
      <c r="EU233" s="28">
        <v>184.0557359517</v>
      </c>
      <c r="EV233" s="28">
        <v>196.84276602829999</v>
      </c>
      <c r="EW233" s="28">
        <v>179.4059068329</v>
      </c>
      <c r="EX233" s="28">
        <v>177.85596379329999</v>
      </c>
      <c r="EY233" s="28">
        <v>179.79339259279999</v>
      </c>
      <c r="EZ233" s="28">
        <v>177.85596379329999</v>
      </c>
      <c r="FA233" s="29">
        <v>179.79339259279999</v>
      </c>
      <c r="FB233" s="29">
        <v>189.09305083039999</v>
      </c>
      <c r="FC233" s="30">
        <v>176.30602075370001</v>
      </c>
      <c r="FD233" s="30">
        <v>189.48053659030001</v>
      </c>
      <c r="FE233" s="30">
        <v>178.24344955320001</v>
      </c>
      <c r="FF233" s="30">
        <v>176.6935065136</v>
      </c>
      <c r="FG233" s="30">
        <v>170.49373435530001</v>
      </c>
      <c r="FH233" s="30">
        <v>168.55630555580001</v>
      </c>
      <c r="FI233" s="30">
        <v>161.19407611770001</v>
      </c>
      <c r="FJ233" s="30">
        <v>138.7199020436</v>
      </c>
      <c r="FK233" s="30">
        <v>127.0953292467</v>
      </c>
      <c r="FL233" s="30">
        <v>127.0953292467</v>
      </c>
      <c r="FM233" s="30">
        <v>128.25778652630001</v>
      </c>
      <c r="FN233" s="35">
        <v>130.97018684560001</v>
      </c>
      <c r="FO233" s="35">
        <v>128.6452722862</v>
      </c>
      <c r="FP233" s="35">
        <v>120.8955570883</v>
      </c>
      <c r="FQ233" s="35">
        <v>118.5706425289</v>
      </c>
      <c r="FR233" s="35">
        <v>114.6957849299</v>
      </c>
      <c r="FS233" s="35">
        <v>118.9581282888</v>
      </c>
      <c r="FT233" s="35">
        <v>117.7956710091</v>
      </c>
      <c r="FU233" s="35">
        <v>114.6957849299</v>
      </c>
      <c r="FV233" s="35">
        <v>113.53332765019999</v>
      </c>
      <c r="FW233" s="35">
        <v>110.433441571</v>
      </c>
      <c r="FX233" s="35">
        <v>110.82092733090001</v>
      </c>
      <c r="FY233" s="12">
        <v>106.17109821210001</v>
      </c>
      <c r="FZ233" s="12">
        <v>83.309438378099998</v>
      </c>
      <c r="GA233" s="12">
        <v>81.759495338500003</v>
      </c>
      <c r="GB233" s="12">
        <v>81.759495338500003</v>
      </c>
      <c r="GC233" s="12">
        <v>82.534466858299993</v>
      </c>
      <c r="GD233" s="12">
        <v>73.234808620799996</v>
      </c>
      <c r="GE233" s="12">
        <v>60.835264303999999</v>
      </c>
      <c r="GF233" s="12">
        <v>53.860520625900001</v>
      </c>
      <c r="GG233" s="12">
        <v>57.735378224900003</v>
      </c>
      <c r="GH233" s="12">
        <v>55.797949425399999</v>
      </c>
      <c r="GI233" s="12">
        <v>48.048234227400002</v>
      </c>
      <c r="GJ233" s="12">
        <v>46.885776947700002</v>
      </c>
      <c r="GK233" s="35">
        <v>31.773832311700001</v>
      </c>
      <c r="GL233" s="35">
        <v>30.9988607919</v>
      </c>
      <c r="GM233" s="35">
        <v>28.673946232500001</v>
      </c>
      <c r="GN233" s="35">
        <v>30.9988607919</v>
      </c>
      <c r="GO233" s="35">
        <v>23.2491455939</v>
      </c>
      <c r="GP233" s="35">
        <v>24.024117113700001</v>
      </c>
      <c r="GQ233" s="35">
        <v>23.636631353799999</v>
      </c>
      <c r="GR233" s="35">
        <v>29.061431992399999</v>
      </c>
      <c r="GS233" s="35">
        <v>23.636631353799999</v>
      </c>
      <c r="GT233" s="12">
        <v>19.374287994900001</v>
      </c>
      <c r="GU233" s="12">
        <v>15.499430395899999</v>
      </c>
      <c r="GV233" s="12">
        <v>15.111944636</v>
      </c>
      <c r="GW233" s="12">
        <v>18.211830715200001</v>
      </c>
      <c r="GX233" s="12">
        <v>17.824344955299999</v>
      </c>
      <c r="GY233" s="12">
        <v>12.787030076600001</v>
      </c>
      <c r="GZ233" s="35">
        <v>10.8496012772</v>
      </c>
      <c r="HA233" s="35">
        <v>12.3995443167</v>
      </c>
      <c r="HB233" s="35">
        <v>10.462115517299999</v>
      </c>
      <c r="HC233" s="35">
        <v>7.7497151979999996</v>
      </c>
      <c r="HD233" s="35">
        <v>6.9747436782000003</v>
      </c>
      <c r="HE233" s="35">
        <v>6.9747436782000003</v>
      </c>
      <c r="HF233" s="35">
        <v>5.4248006385999998</v>
      </c>
      <c r="HG233" s="35">
        <v>3.8748575989999998</v>
      </c>
      <c r="HH233" s="35">
        <v>3.0998860792</v>
      </c>
      <c r="HI233" s="35">
        <v>1.5499430396</v>
      </c>
      <c r="HJ233" s="12">
        <v>1.1624572796999999</v>
      </c>
      <c r="HK233" s="12">
        <v>1.1624572796999999</v>
      </c>
      <c r="HL233" s="12">
        <v>1.5499430396</v>
      </c>
      <c r="HM233" s="12">
        <v>0.77497151980000001</v>
      </c>
      <c r="HN233" s="12">
        <v>0.77497151980000001</v>
      </c>
      <c r="HO233" s="12">
        <v>0.77497151980000001</v>
      </c>
      <c r="HP233" s="12">
        <v>0.77497151980000001</v>
      </c>
      <c r="HQ233" s="12">
        <v>1.1624572796999999</v>
      </c>
      <c r="HR233" s="12">
        <v>1.1624572796999999</v>
      </c>
      <c r="HS233" s="12">
        <v>1.1624572796999999</v>
      </c>
      <c r="HT233" s="12">
        <v>0.77497151980000001</v>
      </c>
      <c r="HU233" s="12">
        <v>0.3874857599</v>
      </c>
      <c r="HV233" s="12">
        <v>0.3874857599</v>
      </c>
      <c r="HW233" s="12">
        <v>0.38748575989832401</v>
      </c>
      <c r="HX233" s="12">
        <v>0</v>
      </c>
      <c r="HY233" s="12">
        <v>0</v>
      </c>
      <c r="HZ233" s="12">
        <v>0</v>
      </c>
      <c r="IA233" s="12">
        <v>0</v>
      </c>
      <c r="IB233" s="12">
        <v>0</v>
      </c>
      <c r="IC233" s="12">
        <v>0</v>
      </c>
      <c r="ID233" s="12">
        <v>0</v>
      </c>
      <c r="IE233" s="12">
        <v>0.38748575989832401</v>
      </c>
      <c r="IF233" s="12">
        <v>0.3874857599</v>
      </c>
      <c r="IG233" s="12">
        <v>0.3874857599</v>
      </c>
      <c r="IH233" s="12">
        <v>1.9374287994999999</v>
      </c>
      <c r="II233" s="12">
        <v>1.9374287994999999</v>
      </c>
      <c r="IJ233" s="12">
        <v>1.9374287994999999</v>
      </c>
      <c r="IK233" s="12">
        <v>1.9374287994916199</v>
      </c>
      <c r="IL233" s="12">
        <v>1.5499430395932901</v>
      </c>
      <c r="IM233" s="12">
        <v>1.5499430396</v>
      </c>
      <c r="IN233" s="35">
        <v>1.5499430396</v>
      </c>
      <c r="IO233" s="35">
        <v>0.3874857599</v>
      </c>
      <c r="IP233" s="35">
        <v>0.3874857599</v>
      </c>
      <c r="IQ233" s="12">
        <v>0.77497151980000001</v>
      </c>
      <c r="IR233" s="35">
        <v>3.8748575989832399</v>
      </c>
      <c r="IS233" s="35">
        <v>5.0373148786782096</v>
      </c>
      <c r="IT233" s="12">
        <v>5.0373148787000002</v>
      </c>
      <c r="IU233" s="12">
        <v>5.0373148787000002</v>
      </c>
      <c r="IV233" s="12">
        <v>8.1372009578999993</v>
      </c>
      <c r="IW233" s="12">
        <v>8.5246867177999999</v>
      </c>
      <c r="IX233" s="12">
        <v>8.5246867177999999</v>
      </c>
      <c r="IY233" s="58">
        <v>6.9747436781698298</v>
      </c>
      <c r="IZ233" s="58">
        <v>6.5872579182714999</v>
      </c>
      <c r="JA233" s="12">
        <v>6.9747436782000003</v>
      </c>
      <c r="JB233" s="12">
        <v>7.3622294381</v>
      </c>
      <c r="JC233" s="12">
        <v>3.8748575989999998</v>
      </c>
      <c r="JD233" s="12">
        <v>5.8122863985000004</v>
      </c>
      <c r="JE233" s="35">
        <v>6.1997721584000001</v>
      </c>
      <c r="JF233" s="35">
        <v>6.9747436781698298</v>
      </c>
      <c r="JG233" s="35">
        <v>6.1997721583731797</v>
      </c>
      <c r="JH233" s="35">
        <v>5.8122863985000004</v>
      </c>
      <c r="JI233" s="35">
        <v>5.4248006385999998</v>
      </c>
      <c r="JJ233" s="12">
        <v>6.1997721584000001</v>
      </c>
      <c r="JK233" s="35"/>
      <c r="JL233" s="35"/>
      <c r="JM233" s="35"/>
      <c r="JN233" s="35"/>
      <c r="JO233" s="35"/>
      <c r="JP233" s="35"/>
      <c r="JQ233" s="35"/>
      <c r="JR233" s="35"/>
      <c r="JS233" s="35"/>
    </row>
    <row r="234" spans="1:279" s="23" customFormat="1" x14ac:dyDescent="0.35">
      <c r="A234" s="23">
        <v>229</v>
      </c>
      <c r="B234" s="23" t="s">
        <v>325</v>
      </c>
      <c r="C234" s="23">
        <v>14627</v>
      </c>
      <c r="D234" s="28">
        <v>123.69837454543899</v>
      </c>
      <c r="E234" s="28">
        <v>105.90897619944</v>
      </c>
      <c r="F234" s="28">
        <v>83.5688015323705</v>
      </c>
      <c r="G234" s="28">
        <v>82.741387655812403</v>
      </c>
      <c r="H234" s="28">
        <v>66.606817062928997</v>
      </c>
      <c r="I234" s="28">
        <v>64.951989309812703</v>
      </c>
      <c r="J234" s="28">
        <v>48.817418716929303</v>
      </c>
      <c r="K234" s="28">
        <v>43.439228519301501</v>
      </c>
      <c r="L234" s="28">
        <v>30.200606494371499</v>
      </c>
      <c r="M234" s="28">
        <v>88.533284791719296</v>
      </c>
      <c r="N234" s="28">
        <v>149.76191165701999</v>
      </c>
      <c r="O234" s="28">
        <v>168.792430817857</v>
      </c>
      <c r="P234" s="28">
        <v>213.059073213717</v>
      </c>
      <c r="Q234" s="28">
        <v>242.84597276980901</v>
      </c>
      <c r="R234" s="28">
        <v>299.110116375762</v>
      </c>
      <c r="S234" s="28">
        <v>359.92503630278401</v>
      </c>
      <c r="T234" s="28">
        <v>363.234691809016</v>
      </c>
      <c r="U234" s="28">
        <v>370.68141669803902</v>
      </c>
      <c r="V234" s="28">
        <v>393.02159136510897</v>
      </c>
      <c r="W234" s="28">
        <v>389.29822892059701</v>
      </c>
      <c r="X234" s="28">
        <v>429.42780193366599</v>
      </c>
      <c r="Y234" s="28">
        <v>451.35426966245598</v>
      </c>
      <c r="Z234" s="28">
        <v>426.53185336569999</v>
      </c>
      <c r="AA234" s="28">
        <v>431.91004356330001</v>
      </c>
      <c r="AB234" s="28">
        <v>444.32125171169997</v>
      </c>
      <c r="AC234" s="28">
        <v>469.14366800850001</v>
      </c>
      <c r="AD234" s="28">
        <v>499.34427450279998</v>
      </c>
      <c r="AE234" s="28">
        <v>408.7424550197</v>
      </c>
      <c r="AF234" s="28">
        <v>509.27324102149998</v>
      </c>
      <c r="AG234" s="28">
        <v>522.51186304650003</v>
      </c>
      <c r="AH234" s="28">
        <v>528.30376018239997</v>
      </c>
      <c r="AI234" s="28">
        <v>554.36729729390004</v>
      </c>
      <c r="AJ234" s="28">
        <v>546.09315852836198</v>
      </c>
      <c r="AK234" s="28">
        <v>508.8595340832</v>
      </c>
      <c r="AL234" s="28">
        <v>448.87202803280002</v>
      </c>
      <c r="AM234" s="28">
        <v>439.35676845239999</v>
      </c>
      <c r="AN234" s="28">
        <v>459.21470148980001</v>
      </c>
      <c r="AO234" s="28">
        <v>459.628408428</v>
      </c>
      <c r="AP234" s="28">
        <v>430.66892274849999</v>
      </c>
      <c r="AQ234" s="28">
        <v>478.2452206506</v>
      </c>
      <c r="AR234" s="28">
        <v>514.65143121920005</v>
      </c>
      <c r="AS234" s="28">
        <v>510.92806877459998</v>
      </c>
      <c r="AT234" s="28">
        <v>575.88005808449998</v>
      </c>
      <c r="AU234" s="28">
        <v>601.11618131947705</v>
      </c>
      <c r="AV234" s="28">
        <v>613.94109640609997</v>
      </c>
      <c r="AW234" s="28">
        <v>594.08316336869996</v>
      </c>
      <c r="AX234" s="28">
        <v>544.85203771349995</v>
      </c>
      <c r="AY234" s="28">
        <v>529.95858793549996</v>
      </c>
      <c r="AZ234" s="28">
        <v>492.7249634904</v>
      </c>
      <c r="BA234" s="28">
        <v>457.14616679839997</v>
      </c>
      <c r="BB234" s="28">
        <v>483.20970390989999</v>
      </c>
      <c r="BC234" s="28">
        <v>541.12867526900004</v>
      </c>
      <c r="BD234" s="28">
        <v>558.09065973849999</v>
      </c>
      <c r="BE234" s="28">
        <v>523.33927692300006</v>
      </c>
      <c r="BF234" s="28">
        <v>546.92057240489999</v>
      </c>
      <c r="BG234" s="28">
        <v>434.8059921313</v>
      </c>
      <c r="BH234" s="28">
        <v>393.84900524170001</v>
      </c>
      <c r="BI234" s="28">
        <v>401.70943706899999</v>
      </c>
      <c r="BJ234" s="28">
        <v>401.29573013070001</v>
      </c>
      <c r="BK234" s="28">
        <v>387.64340116749997</v>
      </c>
      <c r="BL234" s="28">
        <v>374.81848608080003</v>
      </c>
      <c r="BM234" s="28">
        <v>370.26770975980003</v>
      </c>
      <c r="BN234" s="28">
        <v>329.31072287013302</v>
      </c>
      <c r="BO234" s="28">
        <v>279.25218333840002</v>
      </c>
      <c r="BP234" s="28">
        <v>237.88148951049999</v>
      </c>
      <c r="BQ234" s="28">
        <v>201.47527894190301</v>
      </c>
      <c r="BR234" s="28">
        <v>194.44226099119999</v>
      </c>
      <c r="BS234" s="28">
        <v>189.06407079350001</v>
      </c>
      <c r="BT234" s="28">
        <v>184.0995875342</v>
      </c>
      <c r="BU234" s="28">
        <v>181.61734590450001</v>
      </c>
      <c r="BV234" s="28">
        <v>169.20613775609999</v>
      </c>
      <c r="BW234" s="28">
        <v>156.3812226695</v>
      </c>
      <c r="BX234" s="28">
        <v>149.3482047187</v>
      </c>
      <c r="BY234" s="28">
        <v>143.97001452110001</v>
      </c>
      <c r="BZ234" s="28">
        <v>134.0410480024</v>
      </c>
      <c r="CA234" s="28">
        <v>134.45475494070001</v>
      </c>
      <c r="CB234" s="28">
        <v>129.49027168129999</v>
      </c>
      <c r="CC234" s="28">
        <v>121.629839854</v>
      </c>
      <c r="CD234" s="28">
        <v>112.9419941502</v>
      </c>
      <c r="CE234" s="28">
        <v>113.3557010885</v>
      </c>
      <c r="CF234" s="28">
        <v>116.6653565947</v>
      </c>
      <c r="CG234" s="28">
        <v>105.49526926119999</v>
      </c>
      <c r="CH234" s="28">
        <v>107.1500970143</v>
      </c>
      <c r="CI234" s="28">
        <v>106.3226831377</v>
      </c>
      <c r="CJ234" s="28">
        <v>103.4267345698</v>
      </c>
      <c r="CK234" s="28">
        <v>92.256647236199996</v>
      </c>
      <c r="CL234" s="28">
        <v>73.639835013699994</v>
      </c>
      <c r="CM234" s="28">
        <v>68.675351754299996</v>
      </c>
      <c r="CN234" s="28">
        <v>57.918971359099999</v>
      </c>
      <c r="CO234" s="28">
        <v>60.401212988700003</v>
      </c>
      <c r="CP234" s="28">
        <v>59.987506050500002</v>
      </c>
      <c r="CQ234" s="28">
        <v>55.023022791099997</v>
      </c>
      <c r="CR234" s="28">
        <v>61.228626865300001</v>
      </c>
      <c r="CS234" s="28">
        <v>59.5737991122</v>
      </c>
      <c r="CT234" s="28">
        <v>64.951989309799998</v>
      </c>
      <c r="CU234" s="28">
        <v>69.502765630900001</v>
      </c>
      <c r="CV234" s="28">
        <v>68.675351754299996</v>
      </c>
      <c r="CW234" s="28">
        <v>69.089058692600005</v>
      </c>
      <c r="CX234" s="28">
        <v>72.812421137100003</v>
      </c>
      <c r="CY234" s="28">
        <v>73.226128075399998</v>
      </c>
      <c r="CZ234" s="28">
        <v>79.018025211299999</v>
      </c>
      <c r="DA234" s="28">
        <v>82.327680717500002</v>
      </c>
      <c r="DB234" s="28">
        <v>81.500266840999998</v>
      </c>
      <c r="DC234" s="28">
        <v>88.533284791699998</v>
      </c>
      <c r="DD234" s="28">
        <v>85.223629285499996</v>
      </c>
      <c r="DE234" s="28">
        <v>84.809922347200001</v>
      </c>
      <c r="DF234" s="28">
        <v>81.913973779299994</v>
      </c>
      <c r="DG234" s="28">
        <v>78.190611334699994</v>
      </c>
      <c r="DH234" s="28">
        <v>79.431732149599995</v>
      </c>
      <c r="DI234" s="28">
        <v>81.913973779299994</v>
      </c>
      <c r="DJ234" s="28">
        <v>82.327680717500002</v>
      </c>
      <c r="DK234" s="28">
        <v>88.533284791699998</v>
      </c>
      <c r="DL234" s="28">
        <v>86.464750100299995</v>
      </c>
      <c r="DM234" s="28">
        <v>79.845439087900004</v>
      </c>
      <c r="DN234" s="28">
        <v>79.845439087900004</v>
      </c>
      <c r="DO234" s="28">
        <v>78.604318273000004</v>
      </c>
      <c r="DP234" s="28">
        <v>102.1856137549</v>
      </c>
      <c r="DQ234" s="28">
        <v>106.73639007600001</v>
      </c>
      <c r="DR234" s="28">
        <v>102.5993206932</v>
      </c>
      <c r="DS234" s="28">
        <v>119.9750121009</v>
      </c>
      <c r="DT234" s="28">
        <v>118.7338912861</v>
      </c>
      <c r="DU234" s="28">
        <v>136.10958269380001</v>
      </c>
      <c r="DV234" s="28">
        <v>124.9394953603</v>
      </c>
      <c r="DW234" s="28">
        <v>132.79992718759999</v>
      </c>
      <c r="DX234" s="28">
        <v>147.2796700273</v>
      </c>
      <c r="DY234" s="28">
        <v>141.07406595320001</v>
      </c>
      <c r="DZ234" s="28">
        <v>151.00303247190001</v>
      </c>
      <c r="EA234" s="28">
        <v>159.27717123740001</v>
      </c>
      <c r="EB234" s="28">
        <v>167.551310003</v>
      </c>
      <c r="EC234" s="28">
        <v>163.000533682</v>
      </c>
      <c r="ED234" s="28">
        <v>151.41673941010001</v>
      </c>
      <c r="EE234" s="28">
        <v>156.79492960779999</v>
      </c>
      <c r="EF234" s="28">
        <v>161.34570592879999</v>
      </c>
      <c r="EG234" s="28">
        <v>158.86346429919999</v>
      </c>
      <c r="EH234" s="28">
        <v>176.23915570689999</v>
      </c>
      <c r="EI234" s="28">
        <v>166.31018918820001</v>
      </c>
      <c r="EJ234" s="28">
        <v>156.3812226695</v>
      </c>
      <c r="EK234" s="28">
        <v>146.03854921249999</v>
      </c>
      <c r="EL234" s="28">
        <v>151.00303247190001</v>
      </c>
      <c r="EM234" s="28">
        <v>150.5893255336</v>
      </c>
      <c r="EN234" s="28">
        <v>129.49027168129999</v>
      </c>
      <c r="EO234" s="28">
        <v>120.3887190392</v>
      </c>
      <c r="EP234" s="28">
        <v>146.4522561508</v>
      </c>
      <c r="EQ234" s="28">
        <v>158.0360504226</v>
      </c>
      <c r="ER234" s="28">
        <v>174.17062101549999</v>
      </c>
      <c r="ES234" s="28">
        <v>171.2746724475</v>
      </c>
      <c r="ET234" s="28">
        <v>174.17062101549999</v>
      </c>
      <c r="EU234" s="28">
        <v>215.54131484339999</v>
      </c>
      <c r="EV234" s="28">
        <v>229.6073507449</v>
      </c>
      <c r="EW234" s="28">
        <v>204.78493444809999</v>
      </c>
      <c r="EX234" s="28">
        <v>181.61734590450001</v>
      </c>
      <c r="EY234" s="28">
        <v>196.51079568259999</v>
      </c>
      <c r="EZ234" s="28">
        <v>194.44226099119999</v>
      </c>
      <c r="FA234" s="29">
        <v>186.1681222256</v>
      </c>
      <c r="FB234" s="29">
        <v>190.7188985466</v>
      </c>
      <c r="FC234" s="30">
        <v>184.0995875342</v>
      </c>
      <c r="FD234" s="30">
        <v>178.3076903983</v>
      </c>
      <c r="FE234" s="30">
        <v>196.92450262080001</v>
      </c>
      <c r="FF234" s="30">
        <v>198.16562343570001</v>
      </c>
      <c r="FG234" s="30">
        <v>196.92450262080001</v>
      </c>
      <c r="FH234" s="30">
        <v>199.82045118880001</v>
      </c>
      <c r="FI234" s="30">
        <v>180.78993202800001</v>
      </c>
      <c r="FJ234" s="30">
        <v>185.34070834900001</v>
      </c>
      <c r="FK234" s="30">
        <v>184.9270014107</v>
      </c>
      <c r="FL234" s="30">
        <v>167.13760306469999</v>
      </c>
      <c r="FM234" s="30">
        <v>173.3432071389</v>
      </c>
      <c r="FN234" s="35">
        <v>165.06906837330001</v>
      </c>
      <c r="FO234" s="35">
        <v>174.17062101549999</v>
      </c>
      <c r="FP234" s="35">
        <v>181.61734590450001</v>
      </c>
      <c r="FQ234" s="35">
        <v>190.7188985466</v>
      </c>
      <c r="FR234" s="35">
        <v>195.683381806</v>
      </c>
      <c r="FS234" s="35">
        <v>174.99803489199999</v>
      </c>
      <c r="FT234" s="35">
        <v>170.44725857099999</v>
      </c>
      <c r="FU234" s="35">
        <v>174.99803489199999</v>
      </c>
      <c r="FV234" s="35">
        <v>181.2036389662</v>
      </c>
      <c r="FW234" s="35">
        <v>158.0360504226</v>
      </c>
      <c r="FX234" s="35">
        <v>148.93449778050001</v>
      </c>
      <c r="FY234" s="12">
        <v>131.1450994345</v>
      </c>
      <c r="FZ234" s="12">
        <v>112.9419941502</v>
      </c>
      <c r="GA234" s="12">
        <v>110.04604558219999</v>
      </c>
      <c r="GB234" s="12">
        <v>110.4597525205</v>
      </c>
      <c r="GC234" s="12">
        <v>101.3581998784</v>
      </c>
      <c r="GD234" s="12">
        <v>91.842940298000002</v>
      </c>
      <c r="GE234" s="12">
        <v>84.396215408900005</v>
      </c>
      <c r="GF234" s="12">
        <v>86.878457038600004</v>
      </c>
      <c r="GG234" s="12">
        <v>86.878457038600004</v>
      </c>
      <c r="GH234" s="12">
        <v>79.845439087900004</v>
      </c>
      <c r="GI234" s="12">
        <v>76.949490519899996</v>
      </c>
      <c r="GJ234" s="12">
        <v>71.9850072606</v>
      </c>
      <c r="GK234" s="35">
        <v>57.505264420800003</v>
      </c>
      <c r="GL234" s="35">
        <v>45.094056272400003</v>
      </c>
      <c r="GM234" s="35">
        <v>42.198107704500003</v>
      </c>
      <c r="GN234" s="35">
        <v>41.784400766200001</v>
      </c>
      <c r="GO234" s="35">
        <v>34.337675877199999</v>
      </c>
      <c r="GP234" s="35">
        <v>33.923968938900003</v>
      </c>
      <c r="GQ234" s="35">
        <v>37.647331383400001</v>
      </c>
      <c r="GR234" s="35">
        <v>38.8884521982</v>
      </c>
      <c r="GS234" s="35">
        <v>33.923968938900003</v>
      </c>
      <c r="GT234" s="12">
        <v>26.063537111599999</v>
      </c>
      <c r="GU234" s="12">
        <v>23.995002420199999</v>
      </c>
      <c r="GV234" s="12">
        <v>25.236123235000001</v>
      </c>
      <c r="GW234" s="12">
        <v>24.822416296699998</v>
      </c>
      <c r="GX234" s="12">
        <v>21.099053852200001</v>
      </c>
      <c r="GY234" s="12">
        <v>21.5127607905</v>
      </c>
      <c r="GZ234" s="35">
        <v>16.134570592900001</v>
      </c>
      <c r="HA234" s="35">
        <v>16.5482775312</v>
      </c>
      <c r="HB234" s="35">
        <v>15.7208636546</v>
      </c>
      <c r="HC234" s="35">
        <v>14.4797428398</v>
      </c>
      <c r="HD234" s="35">
        <v>14.4797428398</v>
      </c>
      <c r="HE234" s="35">
        <v>13.6523289632</v>
      </c>
      <c r="HF234" s="35">
        <v>7.4467248890000004</v>
      </c>
      <c r="HG234" s="35">
        <v>6.6193110124999999</v>
      </c>
      <c r="HH234" s="35">
        <v>5.3781901976000004</v>
      </c>
      <c r="HI234" s="35">
        <v>3.3096555061999999</v>
      </c>
      <c r="HJ234" s="12">
        <v>2.4822416296999998</v>
      </c>
      <c r="HK234" s="12">
        <v>2.4822416296999998</v>
      </c>
      <c r="HL234" s="12">
        <v>3.3096555061999999</v>
      </c>
      <c r="HM234" s="12">
        <v>2.4822416296999998</v>
      </c>
      <c r="HN234" s="12">
        <v>2.4822416296999998</v>
      </c>
      <c r="HO234" s="12">
        <v>2.0685346914</v>
      </c>
      <c r="HP234" s="12">
        <v>2.0685346914</v>
      </c>
      <c r="HQ234" s="12">
        <v>2.4822416296999998</v>
      </c>
      <c r="HR234" s="12">
        <v>2.4822416296999998</v>
      </c>
      <c r="HS234" s="12">
        <v>1.6548277531</v>
      </c>
      <c r="HT234" s="12">
        <v>1.6548277531</v>
      </c>
      <c r="HU234" s="12">
        <v>1.2411208147999999</v>
      </c>
      <c r="HV234" s="12">
        <v>1.2411208147999999</v>
      </c>
      <c r="HW234" s="12">
        <v>1.2411208148371899</v>
      </c>
      <c r="HX234" s="12">
        <v>0.82741387655812404</v>
      </c>
      <c r="HY234" s="12">
        <v>0.82741387659999999</v>
      </c>
      <c r="HZ234" s="12">
        <v>0.82741387659999999</v>
      </c>
      <c r="IA234" s="12">
        <v>0.41370693829999999</v>
      </c>
      <c r="IB234" s="12">
        <v>0</v>
      </c>
      <c r="IC234" s="12">
        <v>0.41370693829999999</v>
      </c>
      <c r="ID234" s="12">
        <v>0.41370693827906202</v>
      </c>
      <c r="IE234" s="12">
        <v>0.41370693827906202</v>
      </c>
      <c r="IF234" s="12">
        <v>0.41370693829999999</v>
      </c>
      <c r="IG234" s="12">
        <v>0.41370693829999999</v>
      </c>
      <c r="IH234" s="12">
        <v>0.82741387659999999</v>
      </c>
      <c r="II234" s="12">
        <v>0.82741387659999999</v>
      </c>
      <c r="IJ234" s="12">
        <v>1.6548277531</v>
      </c>
      <c r="IK234" s="12">
        <v>2.06853469139531</v>
      </c>
      <c r="IL234" s="12">
        <v>2.06853469139531</v>
      </c>
      <c r="IM234" s="12">
        <v>2.0685346914</v>
      </c>
      <c r="IN234" s="35">
        <v>2.0685346914</v>
      </c>
      <c r="IO234" s="35">
        <v>1.6548277531</v>
      </c>
      <c r="IP234" s="35">
        <v>1.2411208147999999</v>
      </c>
      <c r="IQ234" s="12">
        <v>0.82741387659999999</v>
      </c>
      <c r="IR234" s="35">
        <v>0.82741387655812404</v>
      </c>
      <c r="IS234" s="35">
        <v>1.2411208148371899</v>
      </c>
      <c r="IT234" s="12">
        <v>1.2411208147999999</v>
      </c>
      <c r="IU234" s="12">
        <v>1.6548277531</v>
      </c>
      <c r="IV234" s="12">
        <v>2.8959485680000001</v>
      </c>
      <c r="IW234" s="12">
        <v>4.5507763210999999</v>
      </c>
      <c r="IX234" s="12">
        <v>4.1370693828</v>
      </c>
      <c r="IY234" s="58">
        <v>4.5507763210696801</v>
      </c>
      <c r="IZ234" s="58">
        <v>3.7233624445115598</v>
      </c>
      <c r="JA234" s="12">
        <v>3.7233624445000002</v>
      </c>
      <c r="JB234" s="12">
        <v>4.5507763210999999</v>
      </c>
      <c r="JC234" s="12">
        <v>4.5507763210999999</v>
      </c>
      <c r="JD234" s="12">
        <v>3.7233624445000002</v>
      </c>
      <c r="JE234" s="35">
        <v>4.9644832592999997</v>
      </c>
      <c r="JF234" s="35">
        <v>4.5507763210696801</v>
      </c>
      <c r="JG234" s="35">
        <v>4.9644832593487402</v>
      </c>
      <c r="JH234" s="35">
        <v>4.9644832592999997</v>
      </c>
      <c r="JI234" s="35">
        <v>4.5507763210999999</v>
      </c>
      <c r="JJ234" s="12">
        <v>5.3781901976000004</v>
      </c>
      <c r="JK234" s="35"/>
      <c r="JL234" s="35"/>
      <c r="JM234" s="35"/>
      <c r="JN234" s="35"/>
      <c r="JO234" s="35"/>
      <c r="JP234" s="35"/>
      <c r="JQ234" s="35"/>
      <c r="JR234" s="35"/>
      <c r="JS234" s="35"/>
    </row>
    <row r="235" spans="1:279" s="23" customFormat="1" x14ac:dyDescent="0.35">
      <c r="A235" s="23">
        <v>230</v>
      </c>
      <c r="B235" s="23" t="s">
        <v>326</v>
      </c>
      <c r="C235" s="23">
        <v>9764</v>
      </c>
      <c r="D235" s="28">
        <v>102.040816326531</v>
      </c>
      <c r="E235" s="28">
        <v>106.575963718821</v>
      </c>
      <c r="F235" s="28">
        <v>138.32199546485299</v>
      </c>
      <c r="G235" s="28">
        <v>138.32199546485299</v>
      </c>
      <c r="H235" s="28">
        <v>138.32199546485299</v>
      </c>
      <c r="I235" s="28">
        <v>138.32199546485299</v>
      </c>
      <c r="J235" s="28">
        <v>131.519274376417</v>
      </c>
      <c r="K235" s="28">
        <v>106.575963718821</v>
      </c>
      <c r="L235" s="28">
        <v>108.84353741496599</v>
      </c>
      <c r="M235" s="28">
        <v>122.448979591837</v>
      </c>
      <c r="N235" s="28">
        <v>111.111111111111</v>
      </c>
      <c r="O235" s="28">
        <v>126.984126984127</v>
      </c>
      <c r="P235" s="28">
        <v>129.25170068027199</v>
      </c>
      <c r="Q235" s="28">
        <v>111.111111111111</v>
      </c>
      <c r="R235" s="28">
        <v>92.970521541950106</v>
      </c>
      <c r="S235" s="28">
        <v>72.562358276644005</v>
      </c>
      <c r="T235" s="28">
        <v>113.37868480725599</v>
      </c>
      <c r="U235" s="28">
        <v>102.040816326531</v>
      </c>
      <c r="V235" s="28">
        <v>108.84353741496599</v>
      </c>
      <c r="W235" s="28">
        <v>104.30839002267599</v>
      </c>
      <c r="X235" s="28">
        <v>99.773242630385496</v>
      </c>
      <c r="Y235" s="28">
        <v>102.040816326531</v>
      </c>
      <c r="Z235" s="28">
        <v>120.1814058957</v>
      </c>
      <c r="AA235" s="28">
        <v>120.1814058957</v>
      </c>
      <c r="AB235" s="28">
        <v>126.9841269841</v>
      </c>
      <c r="AC235" s="28">
        <v>131.51927437640001</v>
      </c>
      <c r="AD235" s="28">
        <v>133.78684807260001</v>
      </c>
      <c r="AE235" s="28">
        <v>120.1814058957</v>
      </c>
      <c r="AF235" s="28">
        <v>160.99773242629999</v>
      </c>
      <c r="AG235" s="28">
        <v>154.19501133790001</v>
      </c>
      <c r="AH235" s="28">
        <v>163.26530612240001</v>
      </c>
      <c r="AI235" s="28">
        <v>154.19501133790001</v>
      </c>
      <c r="AJ235" s="28">
        <v>126.984126984127</v>
      </c>
      <c r="AK235" s="28">
        <v>154.19501133790001</v>
      </c>
      <c r="AL235" s="28">
        <v>163.26530612240001</v>
      </c>
      <c r="AM235" s="28">
        <v>176.8707482993</v>
      </c>
      <c r="AN235" s="28">
        <v>206.34920634919999</v>
      </c>
      <c r="AO235" s="28">
        <v>213.15192743759999</v>
      </c>
      <c r="AP235" s="28">
        <v>197.27891156460001</v>
      </c>
      <c r="AQ235" s="28">
        <v>226.75736961449999</v>
      </c>
      <c r="AR235" s="28">
        <v>233.5600907029</v>
      </c>
      <c r="AS235" s="28">
        <v>224.48979591840001</v>
      </c>
      <c r="AT235" s="28">
        <v>192.74376417229999</v>
      </c>
      <c r="AU235" s="28">
        <v>192.743764172336</v>
      </c>
      <c r="AV235" s="28">
        <v>154.19501133790001</v>
      </c>
      <c r="AW235" s="28">
        <v>113.3786848073</v>
      </c>
      <c r="AX235" s="28">
        <v>131.51927437640001</v>
      </c>
      <c r="AY235" s="28">
        <v>126.9841269841</v>
      </c>
      <c r="AZ235" s="28">
        <v>122.4489795918</v>
      </c>
      <c r="BA235" s="28">
        <v>108.843537415</v>
      </c>
      <c r="BB235" s="28">
        <v>111.1111111111</v>
      </c>
      <c r="BC235" s="28">
        <v>138.3219954649</v>
      </c>
      <c r="BD235" s="28">
        <v>117.91383219950001</v>
      </c>
      <c r="BE235" s="28">
        <v>126.9841269841</v>
      </c>
      <c r="BF235" s="28">
        <v>126.9841269841</v>
      </c>
      <c r="BG235" s="28">
        <v>133.78684807260001</v>
      </c>
      <c r="BH235" s="28">
        <v>88.435374149699996</v>
      </c>
      <c r="BI235" s="28">
        <v>108.843537415</v>
      </c>
      <c r="BJ235" s="28">
        <v>113.3786848073</v>
      </c>
      <c r="BK235" s="28">
        <v>99.773242630400006</v>
      </c>
      <c r="BL235" s="28">
        <v>102.04081632650001</v>
      </c>
      <c r="BM235" s="28">
        <v>97.505668934200003</v>
      </c>
      <c r="BN235" s="28">
        <v>92.970521541950106</v>
      </c>
      <c r="BO235" s="28">
        <v>106.5759637188</v>
      </c>
      <c r="BP235" s="28">
        <v>122.4489795918</v>
      </c>
      <c r="BQ235" s="28">
        <v>115.646258503401</v>
      </c>
      <c r="BR235" s="28">
        <v>129.25170068029999</v>
      </c>
      <c r="BS235" s="28">
        <v>131.51927437640001</v>
      </c>
      <c r="BT235" s="28">
        <v>131.51927437640001</v>
      </c>
      <c r="BU235" s="28">
        <v>113.3786848073</v>
      </c>
      <c r="BV235" s="28">
        <v>106.5759637188</v>
      </c>
      <c r="BW235" s="28">
        <v>106.5759637188</v>
      </c>
      <c r="BX235" s="28">
        <v>99.773242630400006</v>
      </c>
      <c r="BY235" s="28">
        <v>104.3083900227</v>
      </c>
      <c r="BZ235" s="28">
        <v>90.702947845799997</v>
      </c>
      <c r="CA235" s="28">
        <v>90.702947845799997</v>
      </c>
      <c r="CB235" s="28">
        <v>86.167800453500007</v>
      </c>
      <c r="CC235" s="28">
        <v>72.562358276599994</v>
      </c>
      <c r="CD235" s="28">
        <v>86.167800453500007</v>
      </c>
      <c r="CE235" s="28">
        <v>90.702947845799997</v>
      </c>
      <c r="CF235" s="28">
        <v>72.562358276599994</v>
      </c>
      <c r="CG235" s="28">
        <v>99.773242630400006</v>
      </c>
      <c r="CH235" s="28">
        <v>99.773242630400006</v>
      </c>
      <c r="CI235" s="28">
        <v>104.3083900227</v>
      </c>
      <c r="CJ235" s="28">
        <v>90.702947845799997</v>
      </c>
      <c r="CK235" s="28">
        <v>81.632653061200003</v>
      </c>
      <c r="CL235" s="28">
        <v>81.632653061200003</v>
      </c>
      <c r="CM235" s="28">
        <v>70.294784580499993</v>
      </c>
      <c r="CN235" s="28">
        <v>58.956916099799997</v>
      </c>
      <c r="CO235" s="28">
        <v>58.956916099799997</v>
      </c>
      <c r="CP235" s="28">
        <v>56.689342403600001</v>
      </c>
      <c r="CQ235" s="28">
        <v>52.154195011299997</v>
      </c>
      <c r="CR235" s="28">
        <v>63.492063492100002</v>
      </c>
      <c r="CS235" s="28">
        <v>56.689342403600001</v>
      </c>
      <c r="CT235" s="28">
        <v>54.4217687075</v>
      </c>
      <c r="CU235" s="28">
        <v>52.154195011299997</v>
      </c>
      <c r="CV235" s="28">
        <v>52.154195011299997</v>
      </c>
      <c r="CW235" s="28">
        <v>38.5487528345</v>
      </c>
      <c r="CX235" s="28">
        <v>34.013605442200003</v>
      </c>
      <c r="CY235" s="28">
        <v>22.6757369615</v>
      </c>
      <c r="CZ235" s="28">
        <v>15.873015873</v>
      </c>
      <c r="DA235" s="28">
        <v>29.478458049899999</v>
      </c>
      <c r="DB235" s="28">
        <v>27.210884353699999</v>
      </c>
      <c r="DC235" s="28">
        <v>27.210884353699999</v>
      </c>
      <c r="DD235" s="28">
        <v>52.154195011299997</v>
      </c>
      <c r="DE235" s="28">
        <v>61.224489795899999</v>
      </c>
      <c r="DF235" s="28">
        <v>61.224489795899999</v>
      </c>
      <c r="DG235" s="28">
        <v>61.224489795899999</v>
      </c>
      <c r="DH235" s="28">
        <v>61.224489795899999</v>
      </c>
      <c r="DI235" s="28">
        <v>63.492063492100002</v>
      </c>
      <c r="DJ235" s="28">
        <v>63.492063492100002</v>
      </c>
      <c r="DK235" s="28">
        <v>43.083900226799997</v>
      </c>
      <c r="DL235" s="28">
        <v>34.013605442200003</v>
      </c>
      <c r="DM235" s="28">
        <v>54.4217687075</v>
      </c>
      <c r="DN235" s="28">
        <v>43.083900226799997</v>
      </c>
      <c r="DO235" s="28">
        <v>40.816326530600001</v>
      </c>
      <c r="DP235" s="28">
        <v>54.4217687075</v>
      </c>
      <c r="DQ235" s="28">
        <v>54.4217687075</v>
      </c>
      <c r="DR235" s="28">
        <v>52.154195011299997</v>
      </c>
      <c r="DS235" s="28">
        <v>47.619047619</v>
      </c>
      <c r="DT235" s="28">
        <v>45.351473922899999</v>
      </c>
      <c r="DU235" s="28">
        <v>52.154195011299997</v>
      </c>
      <c r="DV235" s="28">
        <v>49.886621315200003</v>
      </c>
      <c r="DW235" s="28">
        <v>49.886621315200003</v>
      </c>
      <c r="DX235" s="28">
        <v>49.886621315200003</v>
      </c>
      <c r="DY235" s="28">
        <v>74.829931972799997</v>
      </c>
      <c r="DZ235" s="28">
        <v>99.773242630400006</v>
      </c>
      <c r="EA235" s="28">
        <v>108.843537415</v>
      </c>
      <c r="EB235" s="28">
        <v>136.0544217687</v>
      </c>
      <c r="EC235" s="28">
        <v>172.33560090700001</v>
      </c>
      <c r="ED235" s="28">
        <v>183.6734693878</v>
      </c>
      <c r="EE235" s="28">
        <v>210.88435374150001</v>
      </c>
      <c r="EF235" s="28">
        <v>195.01133786849999</v>
      </c>
      <c r="EG235" s="28">
        <v>172.33560090700001</v>
      </c>
      <c r="EH235" s="28">
        <v>208.61678004539999</v>
      </c>
      <c r="EI235" s="28">
        <v>195.01133786849999</v>
      </c>
      <c r="EJ235" s="28">
        <v>170.0680272109</v>
      </c>
      <c r="EK235" s="28">
        <v>192.74376417229999</v>
      </c>
      <c r="EL235" s="28">
        <v>185.94104308390001</v>
      </c>
      <c r="EM235" s="28">
        <v>185.94104308390001</v>
      </c>
      <c r="EN235" s="28">
        <v>183.6734693878</v>
      </c>
      <c r="EO235" s="28">
        <v>170.0680272109</v>
      </c>
      <c r="EP235" s="28">
        <v>183.6734693878</v>
      </c>
      <c r="EQ235" s="28">
        <v>238.09523809519999</v>
      </c>
      <c r="ER235" s="28">
        <v>197.27891156460001</v>
      </c>
      <c r="ES235" s="28">
        <v>208.61678004539999</v>
      </c>
      <c r="ET235" s="28">
        <v>240.36281179139999</v>
      </c>
      <c r="EU235" s="28">
        <v>224.48979591840001</v>
      </c>
      <c r="EV235" s="28">
        <v>265.30612244899999</v>
      </c>
      <c r="EW235" s="28">
        <v>281.17913832199997</v>
      </c>
      <c r="EX235" s="28">
        <v>215.4195011338</v>
      </c>
      <c r="EY235" s="28">
        <v>192.74376417229999</v>
      </c>
      <c r="EZ235" s="28">
        <v>224.48979591840001</v>
      </c>
      <c r="FA235" s="29">
        <v>195.01133786849999</v>
      </c>
      <c r="FB235" s="29">
        <v>179.13832199550001</v>
      </c>
      <c r="FC235" s="30">
        <v>208.61678004539999</v>
      </c>
      <c r="FD235" s="30">
        <v>215.4195011338</v>
      </c>
      <c r="FE235" s="30">
        <v>219.95464852609999</v>
      </c>
      <c r="FF235" s="30">
        <v>231.29251700680001</v>
      </c>
      <c r="FG235" s="30">
        <v>242.63038548750001</v>
      </c>
      <c r="FH235" s="30">
        <v>249.433106576</v>
      </c>
      <c r="FI235" s="30">
        <v>247.1655328798</v>
      </c>
      <c r="FJ235" s="30">
        <v>256.23582766440001</v>
      </c>
      <c r="FK235" s="30">
        <v>240.36281179139999</v>
      </c>
      <c r="FL235" s="30">
        <v>260.77097505670002</v>
      </c>
      <c r="FM235" s="30">
        <v>238.09523809519999</v>
      </c>
      <c r="FN235" s="35">
        <v>238.09523809519999</v>
      </c>
      <c r="FO235" s="35">
        <v>226.75736961449999</v>
      </c>
      <c r="FP235" s="35">
        <v>210.88435374150001</v>
      </c>
      <c r="FQ235" s="35">
        <v>183.6734693878</v>
      </c>
      <c r="FR235" s="35">
        <v>183.6734693878</v>
      </c>
      <c r="FS235" s="35">
        <v>233.5600907029</v>
      </c>
      <c r="FT235" s="35">
        <v>208.61678004539999</v>
      </c>
      <c r="FU235" s="35">
        <v>267.57369614509997</v>
      </c>
      <c r="FV235" s="35">
        <v>281.17913832199997</v>
      </c>
      <c r="FW235" s="35">
        <v>251.70068027209999</v>
      </c>
      <c r="FX235" s="35">
        <v>253.96825396829999</v>
      </c>
      <c r="FY235" s="12">
        <v>217.68707482990001</v>
      </c>
      <c r="FZ235" s="12">
        <v>170.0680272109</v>
      </c>
      <c r="GA235" s="12">
        <v>154.19501133790001</v>
      </c>
      <c r="GB235" s="12">
        <v>156.462585034</v>
      </c>
      <c r="GC235" s="12">
        <v>179.13832199550001</v>
      </c>
      <c r="GD235" s="12">
        <v>204.0816326531</v>
      </c>
      <c r="GE235" s="12">
        <v>204.0816326531</v>
      </c>
      <c r="GF235" s="12">
        <v>235.8276643991</v>
      </c>
      <c r="GG235" s="12">
        <v>249.433106576</v>
      </c>
      <c r="GH235" s="12">
        <v>238.09523809519999</v>
      </c>
      <c r="GI235" s="12">
        <v>238.09523809519999</v>
      </c>
      <c r="GJ235" s="12">
        <v>195.01133786849999</v>
      </c>
      <c r="GK235" s="35">
        <v>160.99773242629999</v>
      </c>
      <c r="GL235" s="35">
        <v>140.58956916099999</v>
      </c>
      <c r="GM235" s="35">
        <v>151.92743764170001</v>
      </c>
      <c r="GN235" s="35">
        <v>117.91383219950001</v>
      </c>
      <c r="GO235" s="35">
        <v>97.505668934200003</v>
      </c>
      <c r="GP235" s="35">
        <v>97.505668934200003</v>
      </c>
      <c r="GQ235" s="35">
        <v>86.167800453500007</v>
      </c>
      <c r="GR235" s="35">
        <v>88.435374149699996</v>
      </c>
      <c r="GS235" s="35">
        <v>88.435374149699996</v>
      </c>
      <c r="GT235" s="12">
        <v>45.351473922899999</v>
      </c>
      <c r="GU235" s="12">
        <v>34.013605442200003</v>
      </c>
      <c r="GV235" s="12">
        <v>40.816326530600001</v>
      </c>
      <c r="GW235" s="12">
        <v>40.816326530600001</v>
      </c>
      <c r="GX235" s="12">
        <v>31.746031746</v>
      </c>
      <c r="GY235" s="12">
        <v>45.351473922899999</v>
      </c>
      <c r="GZ235" s="35">
        <v>38.5487528345</v>
      </c>
      <c r="HA235" s="35">
        <v>45.351473922899999</v>
      </c>
      <c r="HB235" s="35">
        <v>38.5487528345</v>
      </c>
      <c r="HC235" s="35">
        <v>36.281179138299997</v>
      </c>
      <c r="HD235" s="35">
        <v>36.281179138299997</v>
      </c>
      <c r="HE235" s="35">
        <v>31.746031746</v>
      </c>
      <c r="HF235" s="35">
        <v>27.210884353699999</v>
      </c>
      <c r="HG235" s="35">
        <v>22.6757369615</v>
      </c>
      <c r="HH235" s="35">
        <v>13.6054421769</v>
      </c>
      <c r="HI235" s="35">
        <v>13.6054421769</v>
      </c>
      <c r="HJ235" s="12">
        <v>13.6054421769</v>
      </c>
      <c r="HK235" s="12">
        <v>13.6054421769</v>
      </c>
      <c r="HL235" s="12">
        <v>9.0702947845999997</v>
      </c>
      <c r="HM235" s="12">
        <v>4.5351473922999999</v>
      </c>
      <c r="HN235" s="12">
        <v>4.5351473922999999</v>
      </c>
      <c r="HO235" s="12">
        <v>4.5351473922999999</v>
      </c>
      <c r="HP235" s="12">
        <v>0</v>
      </c>
      <c r="HQ235" s="12">
        <v>0</v>
      </c>
      <c r="HR235" s="12">
        <v>0</v>
      </c>
      <c r="HS235" s="12">
        <v>2.2675736960999999</v>
      </c>
      <c r="HT235" s="12">
        <v>2.2675736960999999</v>
      </c>
      <c r="HU235" s="12">
        <v>0</v>
      </c>
      <c r="HV235" s="12">
        <v>2.2675736960999999</v>
      </c>
      <c r="HW235" s="12">
        <v>2.2675736961451198</v>
      </c>
      <c r="HX235" s="12">
        <v>2.2675736961451198</v>
      </c>
      <c r="HY235" s="12">
        <v>2.2675736960999999</v>
      </c>
      <c r="HZ235" s="12">
        <v>2.2675736960999999</v>
      </c>
      <c r="IA235" s="12">
        <v>2.2675736960999999</v>
      </c>
      <c r="IB235" s="12">
        <v>4.5351473922999999</v>
      </c>
      <c r="IC235" s="12">
        <v>4.5351473922999999</v>
      </c>
      <c r="ID235" s="12">
        <v>6.8027210884353702</v>
      </c>
      <c r="IE235" s="12">
        <v>6.8027210884353702</v>
      </c>
      <c r="IF235" s="12">
        <v>6.8027210884000002</v>
      </c>
      <c r="IG235" s="12">
        <v>9.0702947845999997</v>
      </c>
      <c r="IH235" s="12">
        <v>6.8027210884000002</v>
      </c>
      <c r="II235" s="12">
        <v>4.5351473922999999</v>
      </c>
      <c r="IJ235" s="12">
        <v>4.5351473922999999</v>
      </c>
      <c r="IK235" s="12">
        <v>2.2675736961451198</v>
      </c>
      <c r="IL235" s="12">
        <v>4.5351473922902503</v>
      </c>
      <c r="IM235" s="12">
        <v>2.2675736960999999</v>
      </c>
      <c r="IN235" s="35">
        <v>4.5351473922999999</v>
      </c>
      <c r="IO235" s="35">
        <v>13.6054421769</v>
      </c>
      <c r="IP235" s="35">
        <v>13.6054421769</v>
      </c>
      <c r="IQ235" s="12">
        <v>15.873015873</v>
      </c>
      <c r="IR235" s="35">
        <v>20.408163265306101</v>
      </c>
      <c r="IS235" s="35">
        <v>18.140589569161001</v>
      </c>
      <c r="IT235" s="12">
        <v>18.140589569199999</v>
      </c>
      <c r="IU235" s="12">
        <v>13.6054421769</v>
      </c>
      <c r="IV235" s="12">
        <v>6.8027210884000002</v>
      </c>
      <c r="IW235" s="12">
        <v>4.5351473922999999</v>
      </c>
      <c r="IX235" s="12">
        <v>4.5351473922999999</v>
      </c>
      <c r="IY235" s="58">
        <v>0</v>
      </c>
      <c r="IZ235" s="58">
        <v>0</v>
      </c>
      <c r="JA235" s="12">
        <v>0</v>
      </c>
      <c r="JB235" s="12">
        <v>0</v>
      </c>
      <c r="JC235" s="12">
        <v>4.5351473922999999</v>
      </c>
      <c r="JD235" s="12">
        <v>6.8027210884000002</v>
      </c>
      <c r="JE235" s="35">
        <v>13.6054421769</v>
      </c>
      <c r="JF235" s="35">
        <v>13.605442176870699</v>
      </c>
      <c r="JG235" s="35">
        <v>13.605442176870699</v>
      </c>
      <c r="JH235" s="35">
        <v>15.873015873</v>
      </c>
      <c r="JI235" s="35">
        <v>15.873015873</v>
      </c>
      <c r="JJ235" s="12">
        <v>13.6054421769</v>
      </c>
      <c r="JK235" s="35"/>
      <c r="JL235" s="35"/>
      <c r="JM235" s="35"/>
      <c r="JN235" s="35"/>
      <c r="JO235" s="35"/>
      <c r="JP235" s="35"/>
      <c r="JQ235" s="35"/>
      <c r="JR235" s="35"/>
      <c r="JS235" s="35"/>
    </row>
    <row r="236" spans="1:279" s="23" customFormat="1" x14ac:dyDescent="0.35">
      <c r="A236" s="23">
        <v>231</v>
      </c>
      <c r="B236" s="23" t="s">
        <v>327</v>
      </c>
      <c r="C236" s="23">
        <v>10042</v>
      </c>
      <c r="D236" s="28">
        <v>176.28313783985399</v>
      </c>
      <c r="E236" s="28">
        <v>155.94277578140901</v>
      </c>
      <c r="F236" s="28">
        <v>165.628662475906</v>
      </c>
      <c r="G236" s="28">
        <v>135.602413722964</v>
      </c>
      <c r="H236" s="28">
        <v>139.47676840076301</v>
      </c>
      <c r="I236" s="28">
        <v>114.29346299507</v>
      </c>
      <c r="J236" s="28">
        <v>84.267214242127807</v>
      </c>
      <c r="K236" s="28">
        <v>99.764632953323698</v>
      </c>
      <c r="L236" s="28">
        <v>91.047334928276001</v>
      </c>
      <c r="M236" s="28">
        <v>72.644150208730807</v>
      </c>
      <c r="N236" s="28">
        <v>86.204391581027295</v>
      </c>
      <c r="O236" s="28">
        <v>85.235802911577593</v>
      </c>
      <c r="P236" s="28">
        <v>84.267214242127807</v>
      </c>
      <c r="Q236" s="28">
        <v>85.235802911577593</v>
      </c>
      <c r="R236" s="28">
        <v>79.424270894879101</v>
      </c>
      <c r="S236" s="28">
        <v>81.361448233778603</v>
      </c>
      <c r="T236" s="28">
        <v>91.047334928276001</v>
      </c>
      <c r="U236" s="28">
        <v>94.921689606075006</v>
      </c>
      <c r="V236" s="28">
        <v>94.921689606075006</v>
      </c>
      <c r="W236" s="28">
        <v>91.047334928276001</v>
      </c>
      <c r="X236" s="28">
        <v>104.60757630057201</v>
      </c>
      <c r="Y236" s="28">
        <v>103.638987631123</v>
      </c>
      <c r="Z236" s="28">
        <v>106.5447536395</v>
      </c>
      <c r="AA236" s="28">
        <v>102.6703989617</v>
      </c>
      <c r="AB236" s="28">
        <v>97.827455614399994</v>
      </c>
      <c r="AC236" s="28">
        <v>85.235802911600004</v>
      </c>
      <c r="AD236" s="28">
        <v>114.2934629951</v>
      </c>
      <c r="AE236" s="28">
        <v>109.45051964779999</v>
      </c>
      <c r="AF236" s="28">
        <v>98.796044283900002</v>
      </c>
      <c r="AG236" s="28">
        <v>101.70181029219999</v>
      </c>
      <c r="AH236" s="28">
        <v>125.9165270285</v>
      </c>
      <c r="AI236" s="28">
        <v>132.6966477146</v>
      </c>
      <c r="AJ236" s="28">
        <v>127.85370436736601</v>
      </c>
      <c r="AK236" s="28">
        <v>130.7594703757</v>
      </c>
      <c r="AL236" s="28">
        <v>136.5710023924</v>
      </c>
      <c r="AM236" s="28">
        <v>127.8537043674</v>
      </c>
      <c r="AN236" s="28">
        <v>121.07358368120001</v>
      </c>
      <c r="AO236" s="28">
        <v>126.88511569790001</v>
      </c>
      <c r="AP236" s="28">
        <v>119.13640634230001</v>
      </c>
      <c r="AQ236" s="28">
        <v>94.921689606100003</v>
      </c>
      <c r="AR236" s="28">
        <v>95.890278275499995</v>
      </c>
      <c r="AS236" s="28">
        <v>101.70181029219999</v>
      </c>
      <c r="AT236" s="28">
        <v>100.7332216228</v>
      </c>
      <c r="AU236" s="28">
        <v>107.51334230892201</v>
      </c>
      <c r="AV236" s="28">
        <v>77.487093556000005</v>
      </c>
      <c r="AW236" s="28">
        <v>118.1678176729</v>
      </c>
      <c r="AX236" s="28">
        <v>110.4191083173</v>
      </c>
      <c r="AY236" s="28">
        <v>114.2934629951</v>
      </c>
      <c r="AZ236" s="28">
        <v>105.57616496999999</v>
      </c>
      <c r="BA236" s="28">
        <v>117.19922900340001</v>
      </c>
      <c r="BB236" s="28">
        <v>120.1049950118</v>
      </c>
      <c r="BC236" s="28">
        <v>119.13640634230001</v>
      </c>
      <c r="BD236" s="28">
        <v>105.57616496999999</v>
      </c>
      <c r="BE236" s="28">
        <v>124.94793835900001</v>
      </c>
      <c r="BF236" s="28">
        <v>129.79088170630001</v>
      </c>
      <c r="BG236" s="28">
        <v>136.5710023924</v>
      </c>
      <c r="BH236" s="28">
        <v>119.13640634230001</v>
      </c>
      <c r="BI236" s="28">
        <v>103.63898763109999</v>
      </c>
      <c r="BJ236" s="28">
        <v>94.921689606100003</v>
      </c>
      <c r="BK236" s="28">
        <v>95.890278275499995</v>
      </c>
      <c r="BL236" s="28">
        <v>89.110157589400004</v>
      </c>
      <c r="BM236" s="28">
        <v>84.267214242099996</v>
      </c>
      <c r="BN236" s="28">
        <v>81.361448233778603</v>
      </c>
      <c r="BO236" s="28">
        <v>73.612738878200005</v>
      </c>
      <c r="BP236" s="28">
        <v>68.769795530899998</v>
      </c>
      <c r="BQ236" s="28">
        <v>65.864029522582598</v>
      </c>
      <c r="BR236" s="28">
        <v>60.0524975059</v>
      </c>
      <c r="BS236" s="28">
        <v>68.769795530899998</v>
      </c>
      <c r="BT236" s="28">
        <v>68.769795530899998</v>
      </c>
      <c r="BU236" s="28">
        <v>77.487093556000005</v>
      </c>
      <c r="BV236" s="28">
        <v>79.424270894900005</v>
      </c>
      <c r="BW236" s="28">
        <v>89.110157589400004</v>
      </c>
      <c r="BX236" s="28">
        <v>73.612738878200005</v>
      </c>
      <c r="BY236" s="28">
        <v>65.864029522600006</v>
      </c>
      <c r="BZ236" s="28">
        <v>106.5447536395</v>
      </c>
      <c r="CA236" s="28">
        <v>111.38769698670001</v>
      </c>
      <c r="CB236" s="28">
        <v>97.827455614399994</v>
      </c>
      <c r="CC236" s="28">
        <v>80.392859564299997</v>
      </c>
      <c r="CD236" s="28">
        <v>84.267214242099996</v>
      </c>
      <c r="CE236" s="28">
        <v>62.958263514199999</v>
      </c>
      <c r="CF236" s="28">
        <v>71.675561539300006</v>
      </c>
      <c r="CG236" s="28">
        <v>61.9896748448</v>
      </c>
      <c r="CH236" s="28">
        <v>60.0524975059</v>
      </c>
      <c r="CI236" s="28">
        <v>60.0524975059</v>
      </c>
      <c r="CJ236" s="28">
        <v>47.460844803000001</v>
      </c>
      <c r="CK236" s="28">
        <v>66.832618191999998</v>
      </c>
      <c r="CL236" s="28">
        <v>54.240965489200001</v>
      </c>
      <c r="CM236" s="28">
        <v>83.298625572700004</v>
      </c>
      <c r="CN236" s="28">
        <v>78.455682225399997</v>
      </c>
      <c r="CO236" s="28">
        <v>84.267214242099996</v>
      </c>
      <c r="CP236" s="28">
        <v>78.455682225399997</v>
      </c>
      <c r="CQ236" s="28">
        <v>64.895440853099998</v>
      </c>
      <c r="CR236" s="28">
        <v>67.801206861500006</v>
      </c>
      <c r="CS236" s="28">
        <v>31.963426091799999</v>
      </c>
      <c r="CT236" s="28">
        <v>45.523667464100001</v>
      </c>
      <c r="CU236" s="28">
        <v>44.555078794700002</v>
      </c>
      <c r="CV236" s="28">
        <v>37.774958108500002</v>
      </c>
      <c r="CW236" s="28">
        <v>44.555078794700002</v>
      </c>
      <c r="CX236" s="28">
        <v>49.3980221419</v>
      </c>
      <c r="CY236" s="28">
        <v>48.429433472500001</v>
      </c>
      <c r="CZ236" s="28">
        <v>42.617901455800002</v>
      </c>
      <c r="DA236" s="28">
        <v>41.649312786300001</v>
      </c>
      <c r="DB236" s="28">
        <v>34.869192100200003</v>
      </c>
      <c r="DC236" s="28">
        <v>44.555078794700002</v>
      </c>
      <c r="DD236" s="28">
        <v>52.303788150300001</v>
      </c>
      <c r="DE236" s="28">
        <v>43.586490125200001</v>
      </c>
      <c r="DF236" s="28">
        <v>43.586490125200001</v>
      </c>
      <c r="DG236" s="28">
        <v>47.460844803000001</v>
      </c>
      <c r="DH236" s="28">
        <v>44.555078794700002</v>
      </c>
      <c r="DI236" s="28">
        <v>53.2723768197</v>
      </c>
      <c r="DJ236" s="28">
        <v>44.555078794700002</v>
      </c>
      <c r="DK236" s="28">
        <v>51.3351994808</v>
      </c>
      <c r="DL236" s="28">
        <v>54.240965489200001</v>
      </c>
      <c r="DM236" s="28">
        <v>46.492256133600002</v>
      </c>
      <c r="DN236" s="28">
        <v>42.617901455800002</v>
      </c>
      <c r="DO236" s="28">
        <v>48.429433472500001</v>
      </c>
      <c r="DP236" s="28">
        <v>44.555078794700002</v>
      </c>
      <c r="DQ236" s="28">
        <v>52.303788150300001</v>
      </c>
      <c r="DR236" s="28">
        <v>37.774958108500002</v>
      </c>
      <c r="DS236" s="28">
        <v>45.523667464100001</v>
      </c>
      <c r="DT236" s="28">
        <v>46.492256133600002</v>
      </c>
      <c r="DU236" s="28">
        <v>45.523667464100001</v>
      </c>
      <c r="DV236" s="28">
        <v>38.743546778000002</v>
      </c>
      <c r="DW236" s="28">
        <v>60.0524975059</v>
      </c>
      <c r="DX236" s="28">
        <v>48.429433472500001</v>
      </c>
      <c r="DY236" s="28">
        <v>39.712135447400001</v>
      </c>
      <c r="DZ236" s="28">
        <v>34.869192100200003</v>
      </c>
      <c r="EA236" s="28">
        <v>63.926852183699999</v>
      </c>
      <c r="EB236" s="28">
        <v>57.146731497499999</v>
      </c>
      <c r="EC236" s="28">
        <v>50.366610811400001</v>
      </c>
      <c r="ED236" s="28">
        <v>54.240965489200001</v>
      </c>
      <c r="EE236" s="28">
        <v>60.0524975059</v>
      </c>
      <c r="EF236" s="28">
        <v>59.083908836399999</v>
      </c>
      <c r="EG236" s="28">
        <v>51.3351994808</v>
      </c>
      <c r="EH236" s="28">
        <v>59.083908836399999</v>
      </c>
      <c r="EI236" s="28">
        <v>60.0524975059</v>
      </c>
      <c r="EJ236" s="28">
        <v>56.1781428281</v>
      </c>
      <c r="EK236" s="28">
        <v>59.083908836399999</v>
      </c>
      <c r="EL236" s="28">
        <v>54.240965489200001</v>
      </c>
      <c r="EM236" s="28">
        <v>39.712135447400001</v>
      </c>
      <c r="EN236" s="28">
        <v>30.026248752899999</v>
      </c>
      <c r="EO236" s="28">
        <v>18.4031847195</v>
      </c>
      <c r="EP236" s="28">
        <v>36.806369439100003</v>
      </c>
      <c r="EQ236" s="28">
        <v>42.617901455800002</v>
      </c>
      <c r="ER236" s="28">
        <v>57.146731497499999</v>
      </c>
      <c r="ES236" s="28">
        <v>62.958263514199999</v>
      </c>
      <c r="ET236" s="28">
        <v>65.864029522600006</v>
      </c>
      <c r="EU236" s="28">
        <v>44.555078794700002</v>
      </c>
      <c r="EV236" s="28">
        <v>68.769795530899998</v>
      </c>
      <c r="EW236" s="28">
        <v>53.2723768197</v>
      </c>
      <c r="EX236" s="28">
        <v>67.801206861500006</v>
      </c>
      <c r="EY236" s="28">
        <v>72.644150208699998</v>
      </c>
      <c r="EZ236" s="28">
        <v>72.644150208699998</v>
      </c>
      <c r="FA236" s="29">
        <v>72.644150208699998</v>
      </c>
      <c r="FB236" s="29">
        <v>76.518504886499997</v>
      </c>
      <c r="FC236" s="30">
        <v>73.612738878200005</v>
      </c>
      <c r="FD236" s="30">
        <v>101.70181029219999</v>
      </c>
      <c r="FE236" s="30">
        <v>113.32487432560001</v>
      </c>
      <c r="FF236" s="30">
        <v>123.01076102010001</v>
      </c>
      <c r="FG236" s="30">
        <v>122.0421723507</v>
      </c>
      <c r="FH236" s="30">
        <v>146.2568890869</v>
      </c>
      <c r="FI236" s="30">
        <v>140.4453570702</v>
      </c>
      <c r="FJ236" s="30">
        <v>119.13640634230001</v>
      </c>
      <c r="FK236" s="30">
        <v>120.1049950118</v>
      </c>
      <c r="FL236" s="30">
        <v>111.38769698670001</v>
      </c>
      <c r="FM236" s="30">
        <v>123.01076102010001</v>
      </c>
      <c r="FN236" s="35">
        <v>127.8537043674</v>
      </c>
      <c r="FO236" s="35">
        <v>105.57616496999999</v>
      </c>
      <c r="FP236" s="35">
        <v>100.7332216228</v>
      </c>
      <c r="FQ236" s="35">
        <v>96.858866945000003</v>
      </c>
      <c r="FR236" s="35">
        <v>97.827455614399994</v>
      </c>
      <c r="FS236" s="35">
        <v>80.392859564299997</v>
      </c>
      <c r="FT236" s="35">
        <v>78.455682225399997</v>
      </c>
      <c r="FU236" s="35">
        <v>76.518504886499997</v>
      </c>
      <c r="FV236" s="35">
        <v>69.738384200400006</v>
      </c>
      <c r="FW236" s="35">
        <v>78.455682225399997</v>
      </c>
      <c r="FX236" s="35">
        <v>72.644150208699998</v>
      </c>
      <c r="FY236" s="12">
        <v>73.612738878200005</v>
      </c>
      <c r="FZ236" s="12">
        <v>67.801206861500006</v>
      </c>
      <c r="GA236" s="12">
        <v>68.769795530899998</v>
      </c>
      <c r="GB236" s="12">
        <v>66.832618191999998</v>
      </c>
      <c r="GC236" s="12">
        <v>70.706972869799998</v>
      </c>
      <c r="GD236" s="12">
        <v>63.926852183699999</v>
      </c>
      <c r="GE236" s="12">
        <v>63.926852183699999</v>
      </c>
      <c r="GF236" s="12">
        <v>56.1781428281</v>
      </c>
      <c r="GG236" s="12">
        <v>60.0524975059</v>
      </c>
      <c r="GH236" s="12">
        <v>50.366610811400001</v>
      </c>
      <c r="GI236" s="12">
        <v>49.3980221419</v>
      </c>
      <c r="GJ236" s="12">
        <v>44.555078794700002</v>
      </c>
      <c r="GK236" s="35">
        <v>38.743546778000002</v>
      </c>
      <c r="GL236" s="35">
        <v>31.963426091799999</v>
      </c>
      <c r="GM236" s="35">
        <v>30.026248752899999</v>
      </c>
      <c r="GN236" s="35">
        <v>23.246128066800001</v>
      </c>
      <c r="GO236" s="35">
        <v>19.371773389000001</v>
      </c>
      <c r="GP236" s="35">
        <v>20.3403620584</v>
      </c>
      <c r="GQ236" s="35">
        <v>19.371773389000001</v>
      </c>
      <c r="GR236" s="35">
        <v>18.4031847195</v>
      </c>
      <c r="GS236" s="35">
        <v>15.4974187112</v>
      </c>
      <c r="GT236" s="12">
        <v>9.6858866945000006</v>
      </c>
      <c r="GU236" s="12">
        <v>9.6858866945000006</v>
      </c>
      <c r="GV236" s="12">
        <v>7.7487093556</v>
      </c>
      <c r="GW236" s="12">
        <v>6.7801206861000001</v>
      </c>
      <c r="GX236" s="12">
        <v>6.7801206861000001</v>
      </c>
      <c r="GY236" s="12">
        <v>3.8743546778</v>
      </c>
      <c r="GZ236" s="35">
        <v>4.8429433472000003</v>
      </c>
      <c r="HA236" s="35">
        <v>5.8115320167000002</v>
      </c>
      <c r="HB236" s="35">
        <v>3.8743546778</v>
      </c>
      <c r="HC236" s="35">
        <v>5.8115320167000002</v>
      </c>
      <c r="HD236" s="35">
        <v>5.8115320167000002</v>
      </c>
      <c r="HE236" s="35">
        <v>6.7801206861000001</v>
      </c>
      <c r="HF236" s="35">
        <v>9.6858866945000006</v>
      </c>
      <c r="HG236" s="35">
        <v>7.7487093556</v>
      </c>
      <c r="HH236" s="35">
        <v>6.7801206861000001</v>
      </c>
      <c r="HI236" s="35">
        <v>9.6858866945000006</v>
      </c>
      <c r="HJ236" s="12">
        <v>6.7801206861000001</v>
      </c>
      <c r="HK236" s="12">
        <v>6.7801206861000001</v>
      </c>
      <c r="HL236" s="12">
        <v>4.8429433472000003</v>
      </c>
      <c r="HM236" s="12">
        <v>1.9371773389</v>
      </c>
      <c r="HN236" s="12">
        <v>1.9371773389</v>
      </c>
      <c r="HO236" s="12">
        <v>1.9371773389</v>
      </c>
      <c r="HP236" s="12">
        <v>0.96858866939999999</v>
      </c>
      <c r="HQ236" s="12">
        <v>0</v>
      </c>
      <c r="HR236" s="12">
        <v>0.96858866939999999</v>
      </c>
      <c r="HS236" s="12">
        <v>3.8743546778</v>
      </c>
      <c r="HT236" s="12">
        <v>4.8429433472000003</v>
      </c>
      <c r="HU236" s="12">
        <v>6.7801206861000001</v>
      </c>
      <c r="HV236" s="12">
        <v>6.7801206861000001</v>
      </c>
      <c r="HW236" s="12">
        <v>8.7172980250477003</v>
      </c>
      <c r="HX236" s="12">
        <v>12.5916527028467</v>
      </c>
      <c r="HY236" s="12">
        <v>11.6230640334</v>
      </c>
      <c r="HZ236" s="12">
        <v>9.6858866945000006</v>
      </c>
      <c r="IA236" s="12">
        <v>12.591652702799999</v>
      </c>
      <c r="IB236" s="12">
        <v>15.4974187112</v>
      </c>
      <c r="IC236" s="12">
        <v>16.466007380600001</v>
      </c>
      <c r="ID236" s="12">
        <v>13.560241372296399</v>
      </c>
      <c r="IE236" s="12">
        <v>13.560241372296399</v>
      </c>
      <c r="IF236" s="12">
        <v>14.528830041699999</v>
      </c>
      <c r="IG236" s="12">
        <v>15.4974187112</v>
      </c>
      <c r="IH236" s="12">
        <v>16.466007380600001</v>
      </c>
      <c r="II236" s="12">
        <v>14.528830041699999</v>
      </c>
      <c r="IJ236" s="12">
        <v>14.528830041699999</v>
      </c>
      <c r="IK236" s="12">
        <v>16.466007380645699</v>
      </c>
      <c r="IL236" s="12">
        <v>14.5288300417462</v>
      </c>
      <c r="IM236" s="12">
        <v>16.466007380600001</v>
      </c>
      <c r="IN236" s="35">
        <v>17.434596050100001</v>
      </c>
      <c r="IO236" s="35">
        <v>19.371773389000001</v>
      </c>
      <c r="IP236" s="35">
        <v>23.246128066800001</v>
      </c>
      <c r="IQ236" s="12">
        <v>31.963426091799999</v>
      </c>
      <c r="IR236" s="35">
        <v>34.869192100190801</v>
      </c>
      <c r="IS236" s="35">
        <v>34.869192100190801</v>
      </c>
      <c r="IT236" s="12">
        <v>34.869192100200003</v>
      </c>
      <c r="IU236" s="12">
        <v>36.806369439100003</v>
      </c>
      <c r="IV236" s="12">
        <v>34.869192100200003</v>
      </c>
      <c r="IW236" s="12">
        <v>30.026248752899999</v>
      </c>
      <c r="IX236" s="12">
        <v>24.2147167362</v>
      </c>
      <c r="IY236" s="58">
        <v>20.340362058444601</v>
      </c>
      <c r="IZ236" s="58">
        <v>20.340362058444601</v>
      </c>
      <c r="JA236" s="12">
        <v>20.3403620584</v>
      </c>
      <c r="JB236" s="12">
        <v>18.4031847195</v>
      </c>
      <c r="JC236" s="12">
        <v>17.434596050100001</v>
      </c>
      <c r="JD236" s="12">
        <v>21.308950727900001</v>
      </c>
      <c r="JE236" s="35">
        <v>24.2147167362</v>
      </c>
      <c r="JF236" s="35">
        <v>31.963426091841601</v>
      </c>
      <c r="JG236" s="35">
        <v>34.869192100190801</v>
      </c>
      <c r="JH236" s="35">
        <v>34.869192100200003</v>
      </c>
      <c r="JI236" s="35">
        <v>35.837780769600002</v>
      </c>
      <c r="JJ236" s="12">
        <v>35.837780769600002</v>
      </c>
      <c r="JK236" s="35"/>
      <c r="JL236" s="35"/>
      <c r="JM236" s="35"/>
      <c r="JN236" s="35"/>
      <c r="JO236" s="35"/>
      <c r="JP236" s="35"/>
      <c r="JQ236" s="35"/>
      <c r="JR236" s="35"/>
      <c r="JS236" s="35"/>
    </row>
    <row r="237" spans="1:279" s="23" customFormat="1" x14ac:dyDescent="0.35">
      <c r="A237" s="23">
        <v>232</v>
      </c>
      <c r="B237" s="23" t="s">
        <v>328</v>
      </c>
      <c r="C237" s="23">
        <v>5158</v>
      </c>
      <c r="D237" s="28">
        <v>184.11351607389301</v>
      </c>
      <c r="E237" s="28">
        <v>172.78662190827299</v>
      </c>
      <c r="F237" s="28">
        <v>180.20058899849701</v>
      </c>
      <c r="G237" s="28">
        <v>163.93105010606101</v>
      </c>
      <c r="H237" s="28">
        <v>159.400292439813</v>
      </c>
      <c r="I237" s="28">
        <v>143.130753547377</v>
      </c>
      <c r="J237" s="28">
        <v>157.546800667257</v>
      </c>
      <c r="K237" s="28">
        <v>158.37057478839299</v>
      </c>
      <c r="L237" s="28">
        <v>154.04576065242901</v>
      </c>
      <c r="M237" s="28">
        <v>139.629713532549</v>
      </c>
      <c r="N237" s="28">
        <v>130.15631113948601</v>
      </c>
      <c r="O237" s="28">
        <v>128.50876289721401</v>
      </c>
      <c r="P237" s="28">
        <v>136.12867351772101</v>
      </c>
      <c r="Q237" s="28">
        <v>125.419609942954</v>
      </c>
      <c r="R237" s="28">
        <v>111.621393413926</v>
      </c>
      <c r="S237" s="28">
        <v>118.829416973866</v>
      </c>
      <c r="T237" s="28">
        <v>135.098955866301</v>
      </c>
      <c r="U237" s="28">
        <v>134.68706880573299</v>
      </c>
      <c r="V237" s="28">
        <v>138.39405235084499</v>
      </c>
      <c r="W237" s="28">
        <v>122.536400518978</v>
      </c>
      <c r="X237" s="28">
        <v>145.602075910785</v>
      </c>
      <c r="Y237" s="28">
        <v>144.984245319933</v>
      </c>
      <c r="Z237" s="28">
        <v>139.42377000229999</v>
      </c>
      <c r="AA237" s="28">
        <v>162.07755833350001</v>
      </c>
      <c r="AB237" s="28">
        <v>153.83981712209999</v>
      </c>
      <c r="AC237" s="28">
        <v>173.61039602939999</v>
      </c>
      <c r="AD237" s="28">
        <v>180.4065325288</v>
      </c>
      <c r="AE237" s="28">
        <v>185.34917725560001</v>
      </c>
      <c r="AF237" s="28">
        <v>202.44249026919999</v>
      </c>
      <c r="AG237" s="28">
        <v>197.29390201210001</v>
      </c>
      <c r="AH237" s="28">
        <v>169.69746895399999</v>
      </c>
      <c r="AI237" s="28">
        <v>172.78662190829999</v>
      </c>
      <c r="AJ237" s="28">
        <v>173.81633955969301</v>
      </c>
      <c r="AK237" s="28">
        <v>169.49152542370001</v>
      </c>
      <c r="AL237" s="28">
        <v>173.40445249909999</v>
      </c>
      <c r="AM237" s="28">
        <v>165.78454187860001</v>
      </c>
      <c r="AN237" s="28">
        <v>174.02228309</v>
      </c>
      <c r="AO237" s="28">
        <v>149.72094651649999</v>
      </c>
      <c r="AP237" s="28">
        <v>143.13075354739999</v>
      </c>
      <c r="AQ237" s="28">
        <v>132.62763350290001</v>
      </c>
      <c r="AR237" s="28">
        <v>136.9524476389</v>
      </c>
      <c r="AS237" s="28">
        <v>147.2496241531</v>
      </c>
      <c r="AT237" s="28">
        <v>137.57027822969999</v>
      </c>
      <c r="AU237" s="28">
        <v>133.86329468459701</v>
      </c>
      <c r="AV237" s="28">
        <v>137.77622176</v>
      </c>
      <c r="AW237" s="28">
        <v>133.65735115429999</v>
      </c>
      <c r="AX237" s="28">
        <v>128.3028193669</v>
      </c>
      <c r="AY237" s="28">
        <v>139.42377000229999</v>
      </c>
      <c r="AZ237" s="28">
        <v>98.235063945500002</v>
      </c>
      <c r="BA237" s="28">
        <v>133.86329468459999</v>
      </c>
      <c r="BB237" s="28">
        <v>133.86329468459999</v>
      </c>
      <c r="BC237" s="28">
        <v>169.69746895399999</v>
      </c>
      <c r="BD237" s="28">
        <v>195.64635376979999</v>
      </c>
      <c r="BE237" s="28">
        <v>196.8820149515</v>
      </c>
      <c r="BF237" s="28">
        <v>190.29182198239999</v>
      </c>
      <c r="BG237" s="28">
        <v>216.24070679819999</v>
      </c>
      <c r="BH237" s="28">
        <v>212.53372325309999</v>
      </c>
      <c r="BI237" s="28">
        <v>186.17295137670001</v>
      </c>
      <c r="BJ237" s="28">
        <v>191.93937022470001</v>
      </c>
      <c r="BK237" s="28">
        <v>184.31945960420001</v>
      </c>
      <c r="BL237" s="28">
        <v>185.96700784640001</v>
      </c>
      <c r="BM237" s="28">
        <v>187.6145560887</v>
      </c>
      <c r="BN237" s="28">
        <v>157.75274419754101</v>
      </c>
      <c r="BO237" s="28">
        <v>155.0754783038</v>
      </c>
      <c r="BP237" s="28">
        <v>159.19434890950001</v>
      </c>
      <c r="BQ237" s="28">
        <v>159.194348909529</v>
      </c>
      <c r="BR237" s="28">
        <v>150.9566076982</v>
      </c>
      <c r="BS237" s="28">
        <v>150.7506641679</v>
      </c>
      <c r="BT237" s="28">
        <v>141.89509236570001</v>
      </c>
      <c r="BU237" s="28">
        <v>130.5681982001</v>
      </c>
      <c r="BV237" s="28">
        <v>122.1245134584</v>
      </c>
      <c r="BW237" s="28">
        <v>114.7105463682</v>
      </c>
      <c r="BX237" s="28">
        <v>107.7084663385</v>
      </c>
      <c r="BY237" s="28">
        <v>106.0609180963</v>
      </c>
      <c r="BZ237" s="28">
        <v>92.468645097500001</v>
      </c>
      <c r="CA237" s="28">
        <v>105.03120044480001</v>
      </c>
      <c r="CB237" s="28">
        <v>108.53224045970001</v>
      </c>
      <c r="CC237" s="28">
        <v>108.9441275202</v>
      </c>
      <c r="CD237" s="28">
        <v>110.79761929279999</v>
      </c>
      <c r="CE237" s="28">
        <v>110.79761929279999</v>
      </c>
      <c r="CF237" s="28">
        <v>107.7084663385</v>
      </c>
      <c r="CG237" s="28">
        <v>108.9441275202</v>
      </c>
      <c r="CH237" s="28">
        <v>110.5916757625</v>
      </c>
      <c r="CI237" s="28">
        <v>98.235063945500002</v>
      </c>
      <c r="CJ237" s="28">
        <v>105.2371439751</v>
      </c>
      <c r="CK237" s="28">
        <v>92.674588627800006</v>
      </c>
      <c r="CL237" s="28">
        <v>89.173548612999994</v>
      </c>
      <c r="CM237" s="28">
        <v>85.054678007299998</v>
      </c>
      <c r="CN237" s="28">
        <v>81.759581522700003</v>
      </c>
      <c r="CO237" s="28">
        <v>79.906089750199996</v>
      </c>
      <c r="CP237" s="28">
        <v>72.286179129700002</v>
      </c>
      <c r="CQ237" s="28">
        <v>69.608913236000006</v>
      </c>
      <c r="CR237" s="28">
        <v>69.608913236000006</v>
      </c>
      <c r="CS237" s="28">
        <v>67.343534402900005</v>
      </c>
      <c r="CT237" s="28">
        <v>68.167308524000006</v>
      </c>
      <c r="CU237" s="28">
        <v>71.462405008499999</v>
      </c>
      <c r="CV237" s="28">
        <v>67.549477933199995</v>
      </c>
      <c r="CW237" s="28">
        <v>68.373252054299996</v>
      </c>
      <c r="CX237" s="28">
        <v>69.814856766299997</v>
      </c>
      <c r="CY237" s="28">
        <v>72.698066190299997</v>
      </c>
      <c r="CZ237" s="28">
        <v>72.9040097205</v>
      </c>
      <c r="DA237" s="28">
        <v>78.258541507900006</v>
      </c>
      <c r="DB237" s="28">
        <v>77.022880326199996</v>
      </c>
      <c r="DC237" s="28">
        <v>80.1120332805</v>
      </c>
      <c r="DD237" s="28">
        <v>78.464485038199996</v>
      </c>
      <c r="DE237" s="28">
        <v>78.6704285685</v>
      </c>
      <c r="DF237" s="28">
        <v>75.375332083900005</v>
      </c>
      <c r="DG237" s="28">
        <v>75.581275614199996</v>
      </c>
      <c r="DH237" s="28">
        <v>71.462405008499999</v>
      </c>
      <c r="DI237" s="28">
        <v>71.050517948000007</v>
      </c>
      <c r="DJ237" s="28">
        <v>72.492122660000007</v>
      </c>
      <c r="DK237" s="28">
        <v>74.139670902199995</v>
      </c>
      <c r="DL237" s="28">
        <v>60.341454373200001</v>
      </c>
      <c r="DM237" s="28">
        <v>74.963445023399998</v>
      </c>
      <c r="DN237" s="28">
        <v>75.375332083900005</v>
      </c>
      <c r="DO237" s="28">
        <v>79.288259159299997</v>
      </c>
      <c r="DP237" s="28">
        <v>86.908169779800005</v>
      </c>
      <c r="DQ237" s="28">
        <v>84.024960355900006</v>
      </c>
      <c r="DR237" s="28">
        <v>81.141750931900006</v>
      </c>
      <c r="DS237" s="28">
        <v>85.672508598099995</v>
      </c>
      <c r="DT237" s="28">
        <v>91.232983915800006</v>
      </c>
      <c r="DU237" s="28">
        <v>94.116193339800006</v>
      </c>
      <c r="DV237" s="28">
        <v>95.969685112299999</v>
      </c>
      <c r="DW237" s="28">
        <v>82.583355643900006</v>
      </c>
      <c r="DX237" s="28">
        <v>100.5004427786</v>
      </c>
      <c r="DY237" s="28">
        <v>104.20742632370001</v>
      </c>
      <c r="DZ237" s="28">
        <v>109.1500710505</v>
      </c>
      <c r="EA237" s="28">
        <v>113.886772247</v>
      </c>
      <c r="EB237" s="28">
        <v>117.5937557922</v>
      </c>
      <c r="EC237" s="28">
        <v>119.653191095</v>
      </c>
      <c r="ED237" s="28">
        <v>128.09687583659999</v>
      </c>
      <c r="EE237" s="28">
        <v>127.6849887761</v>
      </c>
      <c r="EF237" s="28">
        <v>130.98008526059999</v>
      </c>
      <c r="EG237" s="28">
        <v>126.2433840641</v>
      </c>
      <c r="EH237" s="28">
        <v>123.15423110979999</v>
      </c>
      <c r="EI237" s="28">
        <v>133.45140762400001</v>
      </c>
      <c r="EJ237" s="28">
        <v>111.4154498836</v>
      </c>
      <c r="EK237" s="28">
        <v>111.62139341389999</v>
      </c>
      <c r="EL237" s="28">
        <v>116.9759252013</v>
      </c>
      <c r="EM237" s="28">
        <v>114.0927157773</v>
      </c>
      <c r="EN237" s="28">
        <v>117.7996993224</v>
      </c>
      <c r="EO237" s="28">
        <v>111.0035628231</v>
      </c>
      <c r="EP237" s="28">
        <v>119.8591346253</v>
      </c>
      <c r="EQ237" s="28">
        <v>130.77414173029999</v>
      </c>
      <c r="ER237" s="28">
        <v>143.33669707769999</v>
      </c>
      <c r="ES237" s="28">
        <v>144.9842453199</v>
      </c>
      <c r="ET237" s="28">
        <v>171.9628477871</v>
      </c>
      <c r="EU237" s="28">
        <v>171.34501719630001</v>
      </c>
      <c r="EV237" s="28">
        <v>184.52540313450001</v>
      </c>
      <c r="EW237" s="28">
        <v>194.41069258810001</v>
      </c>
      <c r="EX237" s="28">
        <v>213.97532796510001</v>
      </c>
      <c r="EY237" s="28">
        <v>220.7714644644</v>
      </c>
      <c r="EZ237" s="28">
        <v>225.7141091913</v>
      </c>
      <c r="FA237" s="29">
        <v>208.62079617769999</v>
      </c>
      <c r="FB237" s="29">
        <v>205.11975616289999</v>
      </c>
      <c r="FC237" s="30">
        <v>210.0624008897</v>
      </c>
      <c r="FD237" s="30">
        <v>207.1791914657</v>
      </c>
      <c r="FE237" s="30">
        <v>204.0900385114</v>
      </c>
      <c r="FF237" s="30">
        <v>211.50400560169999</v>
      </c>
      <c r="FG237" s="30">
        <v>203.26626439029999</v>
      </c>
      <c r="FH237" s="30">
        <v>205.53164322340001</v>
      </c>
      <c r="FI237" s="30">
        <v>226.5378833124</v>
      </c>
      <c r="FJ237" s="30">
        <v>215.21098914679999</v>
      </c>
      <c r="FK237" s="30">
        <v>196.26418436060001</v>
      </c>
      <c r="FL237" s="30">
        <v>176.28766192309999</v>
      </c>
      <c r="FM237" s="30">
        <v>151.98632534960001</v>
      </c>
      <c r="FN237" s="35">
        <v>168.46180777230001</v>
      </c>
      <c r="FO237" s="35">
        <v>183.70162901329999</v>
      </c>
      <c r="FP237" s="35">
        <v>190.90965257330001</v>
      </c>
      <c r="FQ237" s="35">
        <v>204.70786910230001</v>
      </c>
      <c r="FR237" s="35">
        <v>204.70786910230001</v>
      </c>
      <c r="FS237" s="35">
        <v>207.79702205660001</v>
      </c>
      <c r="FT237" s="35">
        <v>213.15155384389999</v>
      </c>
      <c r="FU237" s="35">
        <v>224.47844800959999</v>
      </c>
      <c r="FV237" s="35">
        <v>192.96908787609999</v>
      </c>
      <c r="FW237" s="35">
        <v>175.05200074140001</v>
      </c>
      <c r="FX237" s="35">
        <v>160.63595362149999</v>
      </c>
      <c r="FY237" s="12">
        <v>150.33877710729999</v>
      </c>
      <c r="FZ237" s="12">
        <v>145.1901888502</v>
      </c>
      <c r="GA237" s="12">
        <v>140.24754412339999</v>
      </c>
      <c r="GB237" s="12">
        <v>133.65735115429999</v>
      </c>
      <c r="GC237" s="12">
        <v>130.77414173029999</v>
      </c>
      <c r="GD237" s="12">
        <v>117.18186873160001</v>
      </c>
      <c r="GE237" s="12">
        <v>114.9164898985</v>
      </c>
      <c r="GF237" s="12">
        <v>118.00564285270001</v>
      </c>
      <c r="GG237" s="12">
        <v>109.7679016414</v>
      </c>
      <c r="GH237" s="12">
        <v>100.9123298392</v>
      </c>
      <c r="GI237" s="12">
        <v>97.823176884899993</v>
      </c>
      <c r="GJ237" s="12">
        <v>94.116193339800006</v>
      </c>
      <c r="GK237" s="35">
        <v>81.141750931900006</v>
      </c>
      <c r="GL237" s="35">
        <v>69.814856766299997</v>
      </c>
      <c r="GM237" s="35">
        <v>64.2543814486</v>
      </c>
      <c r="GN237" s="35">
        <v>61.783059085200001</v>
      </c>
      <c r="GO237" s="35">
        <v>57.458244949200001</v>
      </c>
      <c r="GP237" s="35">
        <v>55.192866116099999</v>
      </c>
      <c r="GQ237" s="35">
        <v>53.545317873800002</v>
      </c>
      <c r="GR237" s="35">
        <v>55.398809646399997</v>
      </c>
      <c r="GS237" s="35">
        <v>53.751261404099999</v>
      </c>
      <c r="GT237" s="12">
        <v>45.307576662499997</v>
      </c>
      <c r="GU237" s="12">
        <v>39.335214284199999</v>
      </c>
      <c r="GV237" s="12">
        <v>36.040117799699999</v>
      </c>
      <c r="GW237" s="12">
        <v>36.246061330000003</v>
      </c>
      <c r="GX237" s="12">
        <v>32.333134254599997</v>
      </c>
      <c r="GY237" s="12">
        <v>31.097473072900002</v>
      </c>
      <c r="GZ237" s="35">
        <v>26.360771876400001</v>
      </c>
      <c r="HA237" s="35">
        <v>26.978602467200002</v>
      </c>
      <c r="HB237" s="35">
        <v>27.184545997499999</v>
      </c>
      <c r="HC237" s="35">
        <v>24.7132236341</v>
      </c>
      <c r="HD237" s="35">
        <v>24.095393043200001</v>
      </c>
      <c r="HE237" s="35">
        <v>21.006240088999999</v>
      </c>
      <c r="HF237" s="35">
        <v>15.4457647713</v>
      </c>
      <c r="HG237" s="35">
        <v>16.063595362200001</v>
      </c>
      <c r="HH237" s="35">
        <v>15.4457647713</v>
      </c>
      <c r="HI237" s="35">
        <v>13.180385938200001</v>
      </c>
      <c r="HJ237" s="12">
        <v>12.9744424079</v>
      </c>
      <c r="HK237" s="12">
        <v>12.768498877600001</v>
      </c>
      <c r="HL237" s="12">
        <v>10.915007105100001</v>
      </c>
      <c r="HM237" s="12">
        <v>8.8555718022000001</v>
      </c>
      <c r="HN237" s="12">
        <v>8.4436847416000003</v>
      </c>
      <c r="HO237" s="12">
        <v>7.2080235599</v>
      </c>
      <c r="HP237" s="12">
        <v>5.5604753176999999</v>
      </c>
      <c r="HQ237" s="12">
        <v>4.9426447268000002</v>
      </c>
      <c r="HR237" s="12">
        <v>5.3545317874</v>
      </c>
      <c r="HS237" s="12">
        <v>4.7367011965000003</v>
      </c>
      <c r="HT237" s="12">
        <v>4.7367011965000003</v>
      </c>
      <c r="HU237" s="12">
        <v>3.5010400148</v>
      </c>
      <c r="HV237" s="12">
        <v>2.8832094239999999</v>
      </c>
      <c r="HW237" s="12">
        <v>3.9129270753959302</v>
      </c>
      <c r="HX237" s="12">
        <v>3.9129270753959302</v>
      </c>
      <c r="HY237" s="12">
        <v>3.2950964845000001</v>
      </c>
      <c r="HZ237" s="12">
        <v>4.5307576662000004</v>
      </c>
      <c r="IA237" s="12">
        <v>4.5307576662000004</v>
      </c>
      <c r="IB237" s="12">
        <v>4.7367011965000003</v>
      </c>
      <c r="IC237" s="12">
        <v>4.5307576662000004</v>
      </c>
      <c r="ID237" s="12">
        <v>4.3248141359639201</v>
      </c>
      <c r="IE237" s="12">
        <v>5.5604753176679003</v>
      </c>
      <c r="IF237" s="12">
        <v>4.7367011965000003</v>
      </c>
      <c r="IG237" s="12">
        <v>4.7367011965000003</v>
      </c>
      <c r="IH237" s="12">
        <v>5.9723623781999997</v>
      </c>
      <c r="II237" s="12">
        <v>7.4139670901999999</v>
      </c>
      <c r="IJ237" s="12">
        <v>10.091232983899999</v>
      </c>
      <c r="IK237" s="12">
        <v>9.6793459233478192</v>
      </c>
      <c r="IL237" s="12">
        <v>10.915007105051799</v>
      </c>
      <c r="IM237" s="12">
        <v>10.915007105100001</v>
      </c>
      <c r="IN237" s="35">
        <v>11.7387812262</v>
      </c>
      <c r="IO237" s="35">
        <v>13.798216528999999</v>
      </c>
      <c r="IP237" s="35">
        <v>13.5922729987</v>
      </c>
      <c r="IQ237" s="12">
        <v>15.651708301599999</v>
      </c>
      <c r="IR237" s="35">
        <v>18.740861255843601</v>
      </c>
      <c r="IS237" s="35">
        <v>20.3884094981156</v>
      </c>
      <c r="IT237" s="12">
        <v>19.1527483164</v>
      </c>
      <c r="IU237" s="12">
        <v>20.182465967799999</v>
      </c>
      <c r="IV237" s="12">
        <v>25.536997755200002</v>
      </c>
      <c r="IW237" s="12">
        <v>29.861811891199999</v>
      </c>
      <c r="IX237" s="12">
        <v>26.5667154066</v>
      </c>
      <c r="IY237" s="58">
        <v>27.802376588339499</v>
      </c>
      <c r="IZ237" s="58">
        <v>25.1251106946475</v>
      </c>
      <c r="JA237" s="12">
        <v>27.8023765883</v>
      </c>
      <c r="JB237" s="12">
        <v>23.2716189221</v>
      </c>
      <c r="JC237" s="12">
        <v>28.214263648900001</v>
      </c>
      <c r="JD237" s="12">
        <v>27.184545997499999</v>
      </c>
      <c r="JE237" s="35">
        <v>34.804456618000003</v>
      </c>
      <c r="JF237" s="35">
        <v>35.8341742694153</v>
      </c>
      <c r="JG237" s="35">
        <v>36.246061329983299</v>
      </c>
      <c r="JH237" s="35">
        <v>38.923327223699999</v>
      </c>
      <c r="JI237" s="35">
        <v>38.511440163099998</v>
      </c>
      <c r="JJ237" s="12">
        <v>37.893609572300001</v>
      </c>
      <c r="JK237" s="35"/>
      <c r="JL237" s="35"/>
      <c r="JM237" s="35"/>
      <c r="JN237" s="35"/>
      <c r="JO237" s="35"/>
      <c r="JP237" s="35"/>
      <c r="JQ237" s="35"/>
      <c r="JR237" s="35"/>
      <c r="JS237" s="35"/>
    </row>
    <row r="238" spans="1:279" s="23" customFormat="1" x14ac:dyDescent="0.35">
      <c r="A238" s="23">
        <v>233</v>
      </c>
      <c r="B238" s="23" t="s">
        <v>329</v>
      </c>
      <c r="C238" s="23">
        <v>9182</v>
      </c>
      <c r="D238" s="28">
        <v>141.98580141985801</v>
      </c>
      <c r="E238" s="28">
        <v>142.98570142985699</v>
      </c>
      <c r="F238" s="28">
        <v>157.98420157984199</v>
      </c>
      <c r="G238" s="28">
        <v>178.982101789821</v>
      </c>
      <c r="H238" s="28">
        <v>194.98050194980499</v>
      </c>
      <c r="I238" s="28">
        <v>198.980101989801</v>
      </c>
      <c r="J238" s="28">
        <v>188.98110188981099</v>
      </c>
      <c r="K238" s="28">
        <v>183.98160183981599</v>
      </c>
      <c r="L238" s="28">
        <v>185.98140185981401</v>
      </c>
      <c r="M238" s="28">
        <v>165.98340165983399</v>
      </c>
      <c r="N238" s="28">
        <v>145.98540145985399</v>
      </c>
      <c r="O238" s="28">
        <v>140.985901409859</v>
      </c>
      <c r="P238" s="28">
        <v>143.985601439856</v>
      </c>
      <c r="Q238" s="28">
        <v>133.98660133986601</v>
      </c>
      <c r="R238" s="28">
        <v>140.985901409859</v>
      </c>
      <c r="S238" s="28">
        <v>145.98540145985399</v>
      </c>
      <c r="T238" s="28">
        <v>138.98610138986101</v>
      </c>
      <c r="U238" s="28">
        <v>135.986401359864</v>
      </c>
      <c r="V238" s="28">
        <v>137.986201379862</v>
      </c>
      <c r="W238" s="28">
        <v>147.98520147985201</v>
      </c>
      <c r="X238" s="28">
        <v>147.98520147985201</v>
      </c>
      <c r="Y238" s="28">
        <v>132.986701329867</v>
      </c>
      <c r="Z238" s="28">
        <v>137.9862013799</v>
      </c>
      <c r="AA238" s="28">
        <v>144.9855014499</v>
      </c>
      <c r="AB238" s="28">
        <v>150.98490150980001</v>
      </c>
      <c r="AC238" s="28">
        <v>153.9846015398</v>
      </c>
      <c r="AD238" s="28">
        <v>150.98490150980001</v>
      </c>
      <c r="AE238" s="28">
        <v>139.9860013999</v>
      </c>
      <c r="AF238" s="28">
        <v>149.98500149989999</v>
      </c>
      <c r="AG238" s="28">
        <v>135.98640135989999</v>
      </c>
      <c r="AH238" s="28">
        <v>133.98660133990001</v>
      </c>
      <c r="AI238" s="28">
        <v>138.9861013899</v>
      </c>
      <c r="AJ238" s="28">
        <v>136.98630136986301</v>
      </c>
      <c r="AK238" s="28">
        <v>125.9874012599</v>
      </c>
      <c r="AL238" s="28">
        <v>130.98690130989999</v>
      </c>
      <c r="AM238" s="28">
        <v>155.98440155980001</v>
      </c>
      <c r="AN238" s="28">
        <v>185.9814018598</v>
      </c>
      <c r="AO238" s="28">
        <v>226.97730226979999</v>
      </c>
      <c r="AP238" s="28">
        <v>212.97870212980001</v>
      </c>
      <c r="AQ238" s="28">
        <v>202.97970202979999</v>
      </c>
      <c r="AR238" s="28">
        <v>206.97930206980001</v>
      </c>
      <c r="AS238" s="28">
        <v>208.97910208979999</v>
      </c>
      <c r="AT238" s="28">
        <v>183.98160183979999</v>
      </c>
      <c r="AU238" s="28">
        <v>182.98170182981701</v>
      </c>
      <c r="AV238" s="28">
        <v>136.98630136989999</v>
      </c>
      <c r="AW238" s="28">
        <v>124.98750124990001</v>
      </c>
      <c r="AX238" s="28">
        <v>129.98700129989999</v>
      </c>
      <c r="AY238" s="28">
        <v>129.98700129989999</v>
      </c>
      <c r="AZ238" s="28">
        <v>123.9876012399</v>
      </c>
      <c r="BA238" s="28">
        <v>110.9889011099</v>
      </c>
      <c r="BB238" s="28">
        <v>101.9898010199</v>
      </c>
      <c r="BC238" s="28">
        <v>144.9855014499</v>
      </c>
      <c r="BD238" s="28">
        <v>177.98220177979999</v>
      </c>
      <c r="BE238" s="28">
        <v>217.97820217980001</v>
      </c>
      <c r="BF238" s="28">
        <v>220.97790220979999</v>
      </c>
      <c r="BG238" s="28">
        <v>217.97820217980001</v>
      </c>
      <c r="BH238" s="28">
        <v>216.9783021698</v>
      </c>
      <c r="BI238" s="28">
        <v>216.9783021698</v>
      </c>
      <c r="BJ238" s="28">
        <v>210.9789021098</v>
      </c>
      <c r="BK238" s="28">
        <v>182.98170182979999</v>
      </c>
      <c r="BL238" s="28">
        <v>139.9860013999</v>
      </c>
      <c r="BM238" s="28">
        <v>129.98700129989999</v>
      </c>
      <c r="BN238" s="28">
        <v>133.98660133986601</v>
      </c>
      <c r="BO238" s="28">
        <v>111.9888011199</v>
      </c>
      <c r="BP238" s="28">
        <v>76.992300769899998</v>
      </c>
      <c r="BQ238" s="28">
        <v>65.993400659933997</v>
      </c>
      <c r="BR238" s="28">
        <v>71.992800719900004</v>
      </c>
      <c r="BS238" s="28">
        <v>70.992900709899999</v>
      </c>
      <c r="BT238" s="28">
        <v>69.993000699899994</v>
      </c>
      <c r="BU238" s="28">
        <v>69.993000699899994</v>
      </c>
      <c r="BV238" s="28">
        <v>73.992600739899999</v>
      </c>
      <c r="BW238" s="28">
        <v>73.992600739899999</v>
      </c>
      <c r="BX238" s="28">
        <v>72.992700729899994</v>
      </c>
      <c r="BY238" s="28">
        <v>57.994200579900003</v>
      </c>
      <c r="BZ238" s="28">
        <v>58.9941005899</v>
      </c>
      <c r="CA238" s="28">
        <v>60.993900609900003</v>
      </c>
      <c r="CB238" s="28">
        <v>62.993700629899998</v>
      </c>
      <c r="CC238" s="28">
        <v>54.994500549900003</v>
      </c>
      <c r="CD238" s="28">
        <v>44.995500450000002</v>
      </c>
      <c r="CE238" s="28">
        <v>47.995200480000001</v>
      </c>
      <c r="CF238" s="28">
        <v>53.994600539899999</v>
      </c>
      <c r="CG238" s="28">
        <v>54.994500549900003</v>
      </c>
      <c r="CH238" s="28">
        <v>51.994800519899997</v>
      </c>
      <c r="CI238" s="28">
        <v>48.995100489999999</v>
      </c>
      <c r="CJ238" s="28">
        <v>47.995200480000001</v>
      </c>
      <c r="CK238" s="28">
        <v>57.994200579900003</v>
      </c>
      <c r="CL238" s="28">
        <v>59.994000599899998</v>
      </c>
      <c r="CM238" s="28">
        <v>51.994800519899997</v>
      </c>
      <c r="CN238" s="28">
        <v>47.995200480000001</v>
      </c>
      <c r="CO238" s="28">
        <v>53.994600539899999</v>
      </c>
      <c r="CP238" s="28">
        <v>54.994500549900003</v>
      </c>
      <c r="CQ238" s="28">
        <v>55.994400559900001</v>
      </c>
      <c r="CR238" s="28">
        <v>54.994500549900003</v>
      </c>
      <c r="CS238" s="28">
        <v>41.995800420000002</v>
      </c>
      <c r="CT238" s="28">
        <v>38.996100390000002</v>
      </c>
      <c r="CU238" s="28">
        <v>40.995900409999997</v>
      </c>
      <c r="CV238" s="28">
        <v>39.9960004</v>
      </c>
      <c r="CW238" s="28">
        <v>45.995400459999999</v>
      </c>
      <c r="CX238" s="28">
        <v>40.995900409999997</v>
      </c>
      <c r="CY238" s="28">
        <v>39.9960004</v>
      </c>
      <c r="CZ238" s="28">
        <v>51.994800519899997</v>
      </c>
      <c r="DA238" s="28">
        <v>59.994000599899998</v>
      </c>
      <c r="DB238" s="28">
        <v>58.9941005899</v>
      </c>
      <c r="DC238" s="28">
        <v>65.993400659900004</v>
      </c>
      <c r="DD238" s="28">
        <v>58.9941005899</v>
      </c>
      <c r="DE238" s="28">
        <v>57.994200579900003</v>
      </c>
      <c r="DF238" s="28">
        <v>67.993200679899999</v>
      </c>
      <c r="DG238" s="28">
        <v>61.9938006199</v>
      </c>
      <c r="DH238" s="28">
        <v>60.993900609900003</v>
      </c>
      <c r="DI238" s="28">
        <v>64.9935006499</v>
      </c>
      <c r="DJ238" s="28">
        <v>57.994200579900003</v>
      </c>
      <c r="DK238" s="28">
        <v>59.994000599899998</v>
      </c>
      <c r="DL238" s="28">
        <v>65.993400659900004</v>
      </c>
      <c r="DM238" s="28">
        <v>65.993400659900004</v>
      </c>
      <c r="DN238" s="28">
        <v>64.9935006499</v>
      </c>
      <c r="DO238" s="28">
        <v>73.992600739899999</v>
      </c>
      <c r="DP238" s="28">
        <v>73.992600739899999</v>
      </c>
      <c r="DQ238" s="28">
        <v>68.993100689900004</v>
      </c>
      <c r="DR238" s="28">
        <v>69.993000699899994</v>
      </c>
      <c r="DS238" s="28">
        <v>65.993400659900004</v>
      </c>
      <c r="DT238" s="28">
        <v>55.994400559900001</v>
      </c>
      <c r="DU238" s="28">
        <v>58.9941005899</v>
      </c>
      <c r="DV238" s="28">
        <v>51.994800519899997</v>
      </c>
      <c r="DW238" s="28">
        <v>48.995100489999999</v>
      </c>
      <c r="DX238" s="28">
        <v>59.994000599899998</v>
      </c>
      <c r="DY238" s="28">
        <v>53.994600539899999</v>
      </c>
      <c r="DZ238" s="28">
        <v>65.993400659900004</v>
      </c>
      <c r="EA238" s="28">
        <v>74.992500749900003</v>
      </c>
      <c r="EB238" s="28">
        <v>76.992300769899998</v>
      </c>
      <c r="EC238" s="28">
        <v>85.991400859899997</v>
      </c>
      <c r="ED238" s="28">
        <v>91.990800919899996</v>
      </c>
      <c r="EE238" s="28">
        <v>81.991800819900007</v>
      </c>
      <c r="EF238" s="28">
        <v>97.990200979899996</v>
      </c>
      <c r="EG238" s="28">
        <v>91.990800919899996</v>
      </c>
      <c r="EH238" s="28">
        <v>88.991100889899997</v>
      </c>
      <c r="EI238" s="28">
        <v>96.990300969900005</v>
      </c>
      <c r="EJ238" s="28">
        <v>88.991100889899997</v>
      </c>
      <c r="EK238" s="28">
        <v>85.991400859899997</v>
      </c>
      <c r="EL238" s="28">
        <v>94.990500949899996</v>
      </c>
      <c r="EM238" s="28">
        <v>85.991400859899997</v>
      </c>
      <c r="EN238" s="28">
        <v>81.991800819900007</v>
      </c>
      <c r="EO238" s="28">
        <v>84.991500849900007</v>
      </c>
      <c r="EP238" s="28">
        <v>94.990500949899996</v>
      </c>
      <c r="EQ238" s="28">
        <v>112.98870112989999</v>
      </c>
      <c r="ER238" s="28">
        <v>114.9885011499</v>
      </c>
      <c r="ES238" s="28">
        <v>121.98780121990001</v>
      </c>
      <c r="ET238" s="28">
        <v>122.9877012299</v>
      </c>
      <c r="EU238" s="28">
        <v>129.98700129989999</v>
      </c>
      <c r="EV238" s="28">
        <v>144.9855014499</v>
      </c>
      <c r="EW238" s="28">
        <v>128.98710128990001</v>
      </c>
      <c r="EX238" s="28">
        <v>120.9879012099</v>
      </c>
      <c r="EY238" s="28">
        <v>134.98650134990001</v>
      </c>
      <c r="EZ238" s="28">
        <v>131.9868013199</v>
      </c>
      <c r="FA238" s="29">
        <v>128.98710128990001</v>
      </c>
      <c r="FB238" s="29">
        <v>140.98590140990001</v>
      </c>
      <c r="FC238" s="30">
        <v>142.98570142989999</v>
      </c>
      <c r="FD238" s="30">
        <v>150.98490150980001</v>
      </c>
      <c r="FE238" s="30">
        <v>158.98410158979999</v>
      </c>
      <c r="FF238" s="30">
        <v>160.9839016098</v>
      </c>
      <c r="FG238" s="30">
        <v>173.9826017398</v>
      </c>
      <c r="FH238" s="30">
        <v>171.98280171979999</v>
      </c>
      <c r="FI238" s="30">
        <v>154.9845015498</v>
      </c>
      <c r="FJ238" s="30">
        <v>160.9839016098</v>
      </c>
      <c r="FK238" s="30">
        <v>159.9840015998</v>
      </c>
      <c r="FL238" s="30">
        <v>149.98500149989999</v>
      </c>
      <c r="FM238" s="30">
        <v>143.98560143989999</v>
      </c>
      <c r="FN238" s="35">
        <v>127.98720127990001</v>
      </c>
      <c r="FO238" s="35">
        <v>129.98700129989999</v>
      </c>
      <c r="FP238" s="35">
        <v>137.9862013799</v>
      </c>
      <c r="FQ238" s="35">
        <v>135.98640135989999</v>
      </c>
      <c r="FR238" s="35">
        <v>134.98650134990001</v>
      </c>
      <c r="FS238" s="35">
        <v>142.98570142989999</v>
      </c>
      <c r="FT238" s="35">
        <v>136.98630136989999</v>
      </c>
      <c r="FU238" s="35">
        <v>141.98580141990001</v>
      </c>
      <c r="FV238" s="35">
        <v>148.98510148989999</v>
      </c>
      <c r="FW238" s="35">
        <v>153.9846015398</v>
      </c>
      <c r="FX238" s="35">
        <v>154.9845015498</v>
      </c>
      <c r="FY238" s="12">
        <v>153.9846015398</v>
      </c>
      <c r="FZ238" s="12">
        <v>141.98580141990001</v>
      </c>
      <c r="GA238" s="12">
        <v>133.98660133990001</v>
      </c>
      <c r="GB238" s="12">
        <v>140.98590140990001</v>
      </c>
      <c r="GC238" s="12">
        <v>133.98660133990001</v>
      </c>
      <c r="GD238" s="12">
        <v>126.9873012699</v>
      </c>
      <c r="GE238" s="12">
        <v>111.9888011199</v>
      </c>
      <c r="GF238" s="12">
        <v>98.9901009899</v>
      </c>
      <c r="GG238" s="12">
        <v>100.9899010099</v>
      </c>
      <c r="GH238" s="12">
        <v>102.9897010299</v>
      </c>
      <c r="GI238" s="12">
        <v>81.991800819900007</v>
      </c>
      <c r="GJ238" s="12">
        <v>78.992100789899993</v>
      </c>
      <c r="GK238" s="35">
        <v>61.9938006199</v>
      </c>
      <c r="GL238" s="35">
        <v>50.994900509899999</v>
      </c>
      <c r="GM238" s="35">
        <v>48.995100489999999</v>
      </c>
      <c r="GN238" s="35">
        <v>40.995900409999997</v>
      </c>
      <c r="GO238" s="35">
        <v>41.995800420000002</v>
      </c>
      <c r="GP238" s="35">
        <v>45.995400459999999</v>
      </c>
      <c r="GQ238" s="35">
        <v>43.995600439999997</v>
      </c>
      <c r="GR238" s="35">
        <v>51.994800519899997</v>
      </c>
      <c r="GS238" s="35">
        <v>39.9960004</v>
      </c>
      <c r="GT238" s="12">
        <v>31.996800319999998</v>
      </c>
      <c r="GU238" s="12">
        <v>28.997100289999999</v>
      </c>
      <c r="GV238" s="12">
        <v>23.997600240000001</v>
      </c>
      <c r="GW238" s="12">
        <v>20.997900210000001</v>
      </c>
      <c r="GX238" s="12">
        <v>20.997900210000001</v>
      </c>
      <c r="GY238" s="12">
        <v>14.99850015</v>
      </c>
      <c r="GZ238" s="35">
        <v>14.99850015</v>
      </c>
      <c r="HA238" s="35">
        <v>14.99850015</v>
      </c>
      <c r="HB238" s="35">
        <v>15.998400159999999</v>
      </c>
      <c r="HC238" s="35">
        <v>16.99830017</v>
      </c>
      <c r="HD238" s="35">
        <v>16.99830017</v>
      </c>
      <c r="HE238" s="35">
        <v>16.99830017</v>
      </c>
      <c r="HF238" s="35">
        <v>13.998600140000001</v>
      </c>
      <c r="HG238" s="35">
        <v>12.99870013</v>
      </c>
      <c r="HH238" s="35">
        <v>11.99880012</v>
      </c>
      <c r="HI238" s="35">
        <v>19.9980002</v>
      </c>
      <c r="HJ238" s="12">
        <v>23.997600240000001</v>
      </c>
      <c r="HK238" s="12">
        <v>23.997600240000001</v>
      </c>
      <c r="HL238" s="12">
        <v>25.997400259999999</v>
      </c>
      <c r="HM238" s="12">
        <v>26.99730027</v>
      </c>
      <c r="HN238" s="12">
        <v>27.997200280000001</v>
      </c>
      <c r="HO238" s="12">
        <v>25.997400259999999</v>
      </c>
      <c r="HP238" s="12">
        <v>18.998100189999999</v>
      </c>
      <c r="HQ238" s="12">
        <v>10.998900109999999</v>
      </c>
      <c r="HR238" s="12">
        <v>10.998900109999999</v>
      </c>
      <c r="HS238" s="12">
        <v>9.9990000999999999</v>
      </c>
      <c r="HT238" s="12">
        <v>9.9990000999999999</v>
      </c>
      <c r="HU238" s="12">
        <v>8.9991000900000007</v>
      </c>
      <c r="HV238" s="12">
        <v>7.9992000799999996</v>
      </c>
      <c r="HW238" s="12">
        <v>6.9993000699929997</v>
      </c>
      <c r="HX238" s="12">
        <v>6.9993000699929997</v>
      </c>
      <c r="HY238" s="12">
        <v>4.99950005</v>
      </c>
      <c r="HZ238" s="12">
        <v>3.9996000399999998</v>
      </c>
      <c r="IA238" s="12">
        <v>4.99950005</v>
      </c>
      <c r="IB238" s="12">
        <v>6.9993000700000003</v>
      </c>
      <c r="IC238" s="12">
        <v>6.9993000700000003</v>
      </c>
      <c r="ID238" s="12">
        <v>8.9991000899909999</v>
      </c>
      <c r="IE238" s="12">
        <v>10.998900109989</v>
      </c>
      <c r="IF238" s="12">
        <v>10.998900109999999</v>
      </c>
      <c r="IG238" s="12">
        <v>9.9990000999999999</v>
      </c>
      <c r="IH238" s="12">
        <v>9.9990000999999999</v>
      </c>
      <c r="II238" s="12">
        <v>8.9991000900000007</v>
      </c>
      <c r="IJ238" s="12">
        <v>8.9991000900000007</v>
      </c>
      <c r="IK238" s="12">
        <v>5.9994000599939996</v>
      </c>
      <c r="IL238" s="12">
        <v>4.9995000499950004</v>
      </c>
      <c r="IM238" s="12">
        <v>5.9994000600000001</v>
      </c>
      <c r="IN238" s="35">
        <v>5.9994000600000001</v>
      </c>
      <c r="IO238" s="35">
        <v>8.9991000900000007</v>
      </c>
      <c r="IP238" s="35">
        <v>10.998900109999999</v>
      </c>
      <c r="IQ238" s="12">
        <v>14.99850015</v>
      </c>
      <c r="IR238" s="35">
        <v>14.998500149985</v>
      </c>
      <c r="IS238" s="35">
        <v>13.998600139985999</v>
      </c>
      <c r="IT238" s="12">
        <v>15.998400159999999</v>
      </c>
      <c r="IU238" s="12">
        <v>15.998400159999999</v>
      </c>
      <c r="IV238" s="12">
        <v>16.99830017</v>
      </c>
      <c r="IW238" s="12">
        <v>11.99880012</v>
      </c>
      <c r="IX238" s="12">
        <v>8.9991000900000007</v>
      </c>
      <c r="IY238" s="58">
        <v>9.9990000999900008</v>
      </c>
      <c r="IZ238" s="58">
        <v>9.9990000999900008</v>
      </c>
      <c r="JA238" s="12">
        <v>7.9992000799999996</v>
      </c>
      <c r="JB238" s="12">
        <v>7.9992000799999996</v>
      </c>
      <c r="JC238" s="12">
        <v>5.9994000600000001</v>
      </c>
      <c r="JD238" s="12">
        <v>7.9992000799999996</v>
      </c>
      <c r="JE238" s="35">
        <v>7.9992000799999996</v>
      </c>
      <c r="JF238" s="35">
        <v>6.9993000699929997</v>
      </c>
      <c r="JG238" s="35">
        <v>8.9991000899909999</v>
      </c>
      <c r="JH238" s="35">
        <v>8.9991000900000007</v>
      </c>
      <c r="JI238" s="35">
        <v>8.9991000900000007</v>
      </c>
      <c r="JJ238" s="12">
        <v>6.9993000700000003</v>
      </c>
      <c r="JK238" s="35"/>
      <c r="JL238" s="35"/>
      <c r="JM238" s="35"/>
      <c r="JN238" s="35"/>
      <c r="JO238" s="35"/>
      <c r="JP238" s="35"/>
      <c r="JQ238" s="35"/>
      <c r="JR238" s="35"/>
      <c r="JS238" s="35"/>
    </row>
    <row r="239" spans="1:279" s="23" customFormat="1" x14ac:dyDescent="0.35">
      <c r="A239" s="23">
        <v>234</v>
      </c>
      <c r="B239" s="23" t="s">
        <v>330</v>
      </c>
      <c r="C239" s="23">
        <v>9676</v>
      </c>
      <c r="D239" s="28">
        <v>176.32026595620701</v>
      </c>
      <c r="E239" s="28">
        <v>186.41790233255401</v>
      </c>
      <c r="F239" s="28">
        <v>189.52486737142999</v>
      </c>
      <c r="G239" s="28">
        <v>170.883077138175</v>
      </c>
      <c r="H239" s="28">
        <v>196.515538708901</v>
      </c>
      <c r="I239" s="28">
        <v>184.08767855339701</v>
      </c>
      <c r="J239" s="28">
        <v>187.194643592273</v>
      </c>
      <c r="K239" s="28">
        <v>170.10633587845601</v>
      </c>
      <c r="L239" s="28">
        <v>159.23195824238999</v>
      </c>
      <c r="M239" s="28">
        <v>189.52486737142999</v>
      </c>
      <c r="N239" s="28">
        <v>183.31093729367799</v>
      </c>
      <c r="O239" s="28">
        <v>174.766783436769</v>
      </c>
      <c r="P239" s="28">
        <v>156.901734463233</v>
      </c>
      <c r="Q239" s="28">
        <v>135.15297919110199</v>
      </c>
      <c r="R239" s="28">
        <v>116.511188957846</v>
      </c>
      <c r="S239" s="28">
        <v>115.734447698127</v>
      </c>
      <c r="T239" s="28">
        <v>117.28793021756501</v>
      </c>
      <c r="U239" s="28">
        <v>125.832084074474</v>
      </c>
      <c r="V239" s="28">
        <v>119.618153996722</v>
      </c>
      <c r="W239" s="28">
        <v>128.93904911334999</v>
      </c>
      <c r="X239" s="28">
        <v>132.04601415222601</v>
      </c>
      <c r="Y239" s="28">
        <v>126.608825334193</v>
      </c>
      <c r="Z239" s="28">
        <v>149.91106312580001</v>
      </c>
      <c r="AA239" s="28">
        <v>139.03668548970001</v>
      </c>
      <c r="AB239" s="28">
        <v>121.9483777759</v>
      </c>
      <c r="AC239" s="28">
        <v>150.68780438549999</v>
      </c>
      <c r="AD239" s="28">
        <v>167.77611209930001</v>
      </c>
      <c r="AE239" s="28">
        <v>153.79476942439999</v>
      </c>
      <c r="AF239" s="28">
        <v>157.67847572299999</v>
      </c>
      <c r="AG239" s="28">
        <v>144.47387430769999</v>
      </c>
      <c r="AH239" s="28">
        <v>133.5994966717</v>
      </c>
      <c r="AI239" s="28">
        <v>147.58083934659999</v>
      </c>
      <c r="AJ239" s="28">
        <v>149.134321866043</v>
      </c>
      <c r="AK239" s="28">
        <v>155.34825194379999</v>
      </c>
      <c r="AL239" s="28">
        <v>162.3389232813</v>
      </c>
      <c r="AM239" s="28">
        <v>166.2226295799</v>
      </c>
      <c r="AN239" s="28">
        <v>184.0876785534</v>
      </c>
      <c r="AO239" s="28">
        <v>167.77611209930001</v>
      </c>
      <c r="AP239" s="28">
        <v>166.9993708396</v>
      </c>
      <c r="AQ239" s="28">
        <v>163.8924058007</v>
      </c>
      <c r="AR239" s="28">
        <v>198.06902122829999</v>
      </c>
      <c r="AS239" s="28">
        <v>196.51553870890001</v>
      </c>
      <c r="AT239" s="28">
        <v>184.0876785534</v>
      </c>
      <c r="AU239" s="28">
        <v>181.75745477423999</v>
      </c>
      <c r="AV239" s="28">
        <v>191.0783498909</v>
      </c>
      <c r="AW239" s="28">
        <v>213.6038464227</v>
      </c>
      <c r="AX239" s="28">
        <v>222.14800027960001</v>
      </c>
      <c r="AY239" s="28">
        <v>196.51553870890001</v>
      </c>
      <c r="AZ239" s="28">
        <v>184.0876785534</v>
      </c>
      <c r="BA239" s="28">
        <v>188.7481261117</v>
      </c>
      <c r="BB239" s="28">
        <v>191.8550911506</v>
      </c>
      <c r="BC239" s="28">
        <v>194.18531492970001</v>
      </c>
      <c r="BD239" s="28">
        <v>180.9807135145</v>
      </c>
      <c r="BE239" s="28">
        <v>198.06902122829999</v>
      </c>
      <c r="BF239" s="28">
        <v>181.7574547742</v>
      </c>
      <c r="BG239" s="28">
        <v>180.9807135145</v>
      </c>
      <c r="BH239" s="28">
        <v>146.02735682720001</v>
      </c>
      <c r="BI239" s="28">
        <v>168.55285335900001</v>
      </c>
      <c r="BJ239" s="28">
        <v>163.115664541</v>
      </c>
      <c r="BK239" s="28">
        <v>151.46454564519999</v>
      </c>
      <c r="BL239" s="28">
        <v>139.03668548970001</v>
      </c>
      <c r="BM239" s="28">
        <v>132.0460141522</v>
      </c>
      <c r="BN239" s="28">
        <v>142.920391788291</v>
      </c>
      <c r="BO239" s="28">
        <v>128.1623078536</v>
      </c>
      <c r="BP239" s="28">
        <v>151.46454564519999</v>
      </c>
      <c r="BQ239" s="28">
        <v>156.901734463233</v>
      </c>
      <c r="BR239" s="28">
        <v>169.32959461870001</v>
      </c>
      <c r="BS239" s="28">
        <v>180.9807135145</v>
      </c>
      <c r="BT239" s="28">
        <v>180.20397225479999</v>
      </c>
      <c r="BU239" s="28">
        <v>182.53419603399999</v>
      </c>
      <c r="BV239" s="28">
        <v>170.1063358785</v>
      </c>
      <c r="BW239" s="28">
        <v>162.3389232813</v>
      </c>
      <c r="BX239" s="28">
        <v>192.63183241030001</v>
      </c>
      <c r="BY239" s="28">
        <v>177.8737484756</v>
      </c>
      <c r="BZ239" s="28">
        <v>172.43655965759999</v>
      </c>
      <c r="CA239" s="28">
        <v>190.30160863110001</v>
      </c>
      <c r="CB239" s="28">
        <v>183.31093729369999</v>
      </c>
      <c r="CC239" s="28">
        <v>171.65981839790001</v>
      </c>
      <c r="CD239" s="28">
        <v>174.76678343680001</v>
      </c>
      <c r="CE239" s="28">
        <v>162.3389232813</v>
      </c>
      <c r="CF239" s="28">
        <v>137.4832029703</v>
      </c>
      <c r="CG239" s="28">
        <v>145.25061556739999</v>
      </c>
      <c r="CH239" s="28">
        <v>138.25994423</v>
      </c>
      <c r="CI239" s="28">
        <v>139.03668548970001</v>
      </c>
      <c r="CJ239" s="28">
        <v>140.59016800910001</v>
      </c>
      <c r="CK239" s="28">
        <v>123.50186029530001</v>
      </c>
      <c r="CL239" s="28">
        <v>94.762433685700003</v>
      </c>
      <c r="CM239" s="28">
        <v>98.646139984300007</v>
      </c>
      <c r="CN239" s="28">
        <v>86.995021088499996</v>
      </c>
      <c r="CO239" s="28">
        <v>85.441538569100004</v>
      </c>
      <c r="CP239" s="28">
        <v>83.888056049599996</v>
      </c>
      <c r="CQ239" s="28">
        <v>75.3439021927</v>
      </c>
      <c r="CR239" s="28">
        <v>63.692783296999998</v>
      </c>
      <c r="CS239" s="28">
        <v>62.139300777499997</v>
      </c>
      <c r="CT239" s="28">
        <v>45.050993063699998</v>
      </c>
      <c r="CU239" s="28">
        <v>47.381216842900002</v>
      </c>
      <c r="CV239" s="28">
        <v>49.711440621999998</v>
      </c>
      <c r="CW239" s="28">
        <v>48.157958102599999</v>
      </c>
      <c r="CX239" s="28">
        <v>36.506839206800002</v>
      </c>
      <c r="CY239" s="28">
        <v>54.371888180299997</v>
      </c>
      <c r="CZ239" s="28">
        <v>55.148629440000001</v>
      </c>
      <c r="DA239" s="28">
        <v>57.478853219199998</v>
      </c>
      <c r="DB239" s="28">
        <v>50.488181881700001</v>
      </c>
      <c r="DC239" s="28">
        <v>51.264923141499999</v>
      </c>
      <c r="DD239" s="28">
        <v>50.488181881700001</v>
      </c>
      <c r="DE239" s="28">
        <v>53.595146920600001</v>
      </c>
      <c r="DF239" s="28">
        <v>52.818405660899998</v>
      </c>
      <c r="DG239" s="28">
        <v>53.595146920600001</v>
      </c>
      <c r="DH239" s="28">
        <v>64.469524556699994</v>
      </c>
      <c r="DI239" s="28">
        <v>71.460195894099996</v>
      </c>
      <c r="DJ239" s="28">
        <v>70.683454634399993</v>
      </c>
      <c r="DK239" s="28">
        <v>69.906713374700004</v>
      </c>
      <c r="DL239" s="28">
        <v>66.023007076100001</v>
      </c>
      <c r="DM239" s="28">
        <v>65.246265816399998</v>
      </c>
      <c r="DN239" s="28">
        <v>68.353230855299998</v>
      </c>
      <c r="DO239" s="28">
        <v>68.353230855299998</v>
      </c>
      <c r="DP239" s="28">
        <v>68.353230855299998</v>
      </c>
      <c r="DQ239" s="28">
        <v>70.683454634399993</v>
      </c>
      <c r="DR239" s="28">
        <v>72.236937153900001</v>
      </c>
      <c r="DS239" s="28">
        <v>67.576489595599995</v>
      </c>
      <c r="DT239" s="28">
        <v>81.557832270500001</v>
      </c>
      <c r="DU239" s="28">
        <v>80.781091010799997</v>
      </c>
      <c r="DV239" s="28">
        <v>76.897384712199994</v>
      </c>
      <c r="DW239" s="28">
        <v>83.111314789900007</v>
      </c>
      <c r="DX239" s="28">
        <v>83.111314789900007</v>
      </c>
      <c r="DY239" s="28">
        <v>80.781091010799997</v>
      </c>
      <c r="DZ239" s="28">
        <v>83.888056049599996</v>
      </c>
      <c r="EA239" s="28">
        <v>71.460195894099996</v>
      </c>
      <c r="EB239" s="28">
        <v>71.460195894099996</v>
      </c>
      <c r="EC239" s="28">
        <v>73.790419673299994</v>
      </c>
      <c r="ED239" s="28">
        <v>73.013678413600005</v>
      </c>
      <c r="EE239" s="28">
        <v>76.897384712199994</v>
      </c>
      <c r="EF239" s="28">
        <v>84.664797309400001</v>
      </c>
      <c r="EG239" s="28">
        <v>81.557832270500001</v>
      </c>
      <c r="EH239" s="28">
        <v>82.334573530200004</v>
      </c>
      <c r="EI239" s="28">
        <v>96.315916205199997</v>
      </c>
      <c r="EJ239" s="28">
        <v>89.325244867699993</v>
      </c>
      <c r="EK239" s="28">
        <v>79.227608491300003</v>
      </c>
      <c r="EL239" s="28">
        <v>96.315916205199997</v>
      </c>
      <c r="EM239" s="28">
        <v>89.325244867699993</v>
      </c>
      <c r="EN239" s="28">
        <v>83.888056049599996</v>
      </c>
      <c r="EO239" s="28">
        <v>68.353230855299998</v>
      </c>
      <c r="EP239" s="28">
        <v>71.460195894099996</v>
      </c>
      <c r="EQ239" s="28">
        <v>73.013678413600005</v>
      </c>
      <c r="ER239" s="28">
        <v>63.692783296999998</v>
      </c>
      <c r="ES239" s="28">
        <v>60.585818258099998</v>
      </c>
      <c r="ET239" s="28">
        <v>68.353230855299998</v>
      </c>
      <c r="EU239" s="28">
        <v>76.120643452500005</v>
      </c>
      <c r="EV239" s="28">
        <v>95.539174945400006</v>
      </c>
      <c r="EW239" s="28">
        <v>91.655468646800003</v>
      </c>
      <c r="EX239" s="28">
        <v>113.404223919</v>
      </c>
      <c r="EY239" s="28">
        <v>108.7437763607</v>
      </c>
      <c r="EZ239" s="28">
        <v>126.60882533420001</v>
      </c>
      <c r="FA239" s="29">
        <v>131.2692728925</v>
      </c>
      <c r="FB239" s="29">
        <v>128.9390491133</v>
      </c>
      <c r="FC239" s="30">
        <v>120.39489525640001</v>
      </c>
      <c r="FD239" s="30">
        <v>187.1946435923</v>
      </c>
      <c r="FE239" s="30">
        <v>166.2226295799</v>
      </c>
      <c r="FF239" s="30">
        <v>181.7574547742</v>
      </c>
      <c r="FG239" s="30">
        <v>184.8644198131</v>
      </c>
      <c r="FH239" s="30">
        <v>182.53419603399999</v>
      </c>
      <c r="FI239" s="30">
        <v>196.51553870890001</v>
      </c>
      <c r="FJ239" s="30">
        <v>222.92474153929999</v>
      </c>
      <c r="FK239" s="30">
        <v>187.971384852</v>
      </c>
      <c r="FL239" s="30">
        <v>197.29227996860001</v>
      </c>
      <c r="FM239" s="30">
        <v>182.53419603399999</v>
      </c>
      <c r="FN239" s="35">
        <v>166.9993708396</v>
      </c>
      <c r="FO239" s="35">
        <v>166.9993708396</v>
      </c>
      <c r="FP239" s="35">
        <v>173.99004217710001</v>
      </c>
      <c r="FQ239" s="35">
        <v>156.1249932035</v>
      </c>
      <c r="FR239" s="35">
        <v>139.81342674940001</v>
      </c>
      <c r="FS239" s="35">
        <v>132.8227554119</v>
      </c>
      <c r="FT239" s="35">
        <v>121.9483777759</v>
      </c>
      <c r="FU239" s="35">
        <v>132.0460141522</v>
      </c>
      <c r="FV239" s="35">
        <v>132.0460141522</v>
      </c>
      <c r="FW239" s="35">
        <v>112.6274826593</v>
      </c>
      <c r="FX239" s="35">
        <v>108.7437763607</v>
      </c>
      <c r="FY239" s="12">
        <v>104.86007006209999</v>
      </c>
      <c r="FZ239" s="12">
        <v>90.8787273871</v>
      </c>
      <c r="GA239" s="12">
        <v>95.539174945400006</v>
      </c>
      <c r="GB239" s="12">
        <v>108.7437763607</v>
      </c>
      <c r="GC239" s="12">
        <v>107.96703510090001</v>
      </c>
      <c r="GD239" s="12">
        <v>107.96703510090001</v>
      </c>
      <c r="GE239" s="12">
        <v>90.8787273871</v>
      </c>
      <c r="GF239" s="12">
        <v>90.8787273871</v>
      </c>
      <c r="GG239" s="12">
        <v>87.771762348199999</v>
      </c>
      <c r="GH239" s="12">
        <v>84.664797309400001</v>
      </c>
      <c r="GI239" s="12">
        <v>64.469524556699994</v>
      </c>
      <c r="GJ239" s="12">
        <v>62.9160420372</v>
      </c>
      <c r="GK239" s="35">
        <v>41.167286765100002</v>
      </c>
      <c r="GL239" s="35">
        <v>59.032335738599997</v>
      </c>
      <c r="GM239" s="35">
        <v>55.148629440000001</v>
      </c>
      <c r="GN239" s="35">
        <v>48.157958102599999</v>
      </c>
      <c r="GO239" s="35">
        <v>40.390545505399999</v>
      </c>
      <c r="GP239" s="35">
        <v>35.730097947099999</v>
      </c>
      <c r="GQ239" s="35">
        <v>35.730097947099999</v>
      </c>
      <c r="GR239" s="35">
        <v>39.613804245700003</v>
      </c>
      <c r="GS239" s="35">
        <v>24.078979051299999</v>
      </c>
      <c r="GT239" s="12">
        <v>24.855720310999999</v>
      </c>
      <c r="GU239" s="12">
        <v>24.078979051299999</v>
      </c>
      <c r="GV239" s="12">
        <v>27.962685349899999</v>
      </c>
      <c r="GW239" s="12">
        <v>32.623132908199999</v>
      </c>
      <c r="GX239" s="12">
        <v>33.399874167900002</v>
      </c>
      <c r="GY239" s="12">
        <v>31.0696503888</v>
      </c>
      <c r="GZ239" s="35">
        <v>28.739426609599999</v>
      </c>
      <c r="HA239" s="35">
        <v>24.078979051299999</v>
      </c>
      <c r="HB239" s="35">
        <v>25.632461570699999</v>
      </c>
      <c r="HC239" s="35">
        <v>18.6417902333</v>
      </c>
      <c r="HD239" s="35">
        <v>14.7580839347</v>
      </c>
      <c r="HE239" s="35">
        <v>13.204601415200001</v>
      </c>
      <c r="HF239" s="35">
        <v>12.427860155499999</v>
      </c>
      <c r="HG239" s="35">
        <v>10.8743776361</v>
      </c>
      <c r="HH239" s="35">
        <v>13.204601415200001</v>
      </c>
      <c r="HI239" s="35">
        <v>15.5348251944</v>
      </c>
      <c r="HJ239" s="12">
        <v>15.5348251944</v>
      </c>
      <c r="HK239" s="12">
        <v>14.7580839347</v>
      </c>
      <c r="HL239" s="12">
        <v>17.865048973499999</v>
      </c>
      <c r="HM239" s="12">
        <v>16.311566454099999</v>
      </c>
      <c r="HN239" s="12">
        <v>16.311566454099999</v>
      </c>
      <c r="HO239" s="12">
        <v>14.7580839347</v>
      </c>
      <c r="HP239" s="12">
        <v>11.6511188958</v>
      </c>
      <c r="HQ239" s="12">
        <v>13.204601415200001</v>
      </c>
      <c r="HR239" s="12">
        <v>10.8743776361</v>
      </c>
      <c r="HS239" s="12">
        <v>10.097636376300001</v>
      </c>
      <c r="HT239" s="12">
        <v>8.5441538568999995</v>
      </c>
      <c r="HU239" s="12">
        <v>7.7674125971999999</v>
      </c>
      <c r="HV239" s="12">
        <v>4.6604475582999996</v>
      </c>
      <c r="HW239" s="12">
        <v>3.1069650388759</v>
      </c>
      <c r="HX239" s="12">
        <v>1.55348251943795</v>
      </c>
      <c r="HY239" s="12">
        <v>1.5534825193999999</v>
      </c>
      <c r="HZ239" s="12">
        <v>2.3302237791999998</v>
      </c>
      <c r="IA239" s="12">
        <v>4.6604475582999996</v>
      </c>
      <c r="IB239" s="12">
        <v>5.4371888180000001</v>
      </c>
      <c r="IC239" s="12">
        <v>6.9906713375000002</v>
      </c>
      <c r="ID239" s="12">
        <v>6.9906713374707801</v>
      </c>
      <c r="IE239" s="12">
        <v>6.9906713374707801</v>
      </c>
      <c r="IF239" s="12">
        <v>7.7674125971999999</v>
      </c>
      <c r="IG239" s="12">
        <v>6.9906713375000002</v>
      </c>
      <c r="IH239" s="12">
        <v>3.8837062985999999</v>
      </c>
      <c r="II239" s="12">
        <v>2.3302237791999998</v>
      </c>
      <c r="IJ239" s="12">
        <v>1.5534825193999999</v>
      </c>
      <c r="IK239" s="12">
        <v>1.55348251943795</v>
      </c>
      <c r="IL239" s="12">
        <v>1.55348251943795</v>
      </c>
      <c r="IM239" s="12">
        <v>0.77674125969999996</v>
      </c>
      <c r="IN239" s="35">
        <v>1.5534825193999999</v>
      </c>
      <c r="IO239" s="35">
        <v>2.3302237791999998</v>
      </c>
      <c r="IP239" s="35">
        <v>3.8837062985999999</v>
      </c>
      <c r="IQ239" s="12">
        <v>5.4371888180000001</v>
      </c>
      <c r="IR239" s="35">
        <v>6.2139300777518001</v>
      </c>
      <c r="IS239" s="35">
        <v>6.2139300777518001</v>
      </c>
      <c r="IT239" s="12">
        <v>13.204601415200001</v>
      </c>
      <c r="IU239" s="12">
        <v>11.6511188958</v>
      </c>
      <c r="IV239" s="12">
        <v>19.418531493</v>
      </c>
      <c r="IW239" s="12">
        <v>22.5254965319</v>
      </c>
      <c r="IX239" s="12">
        <v>27.1859440902</v>
      </c>
      <c r="IY239" s="58">
        <v>27.185944090164099</v>
      </c>
      <c r="IZ239" s="58">
        <v>28.739426609602098</v>
      </c>
      <c r="JA239" s="12">
        <v>25.632461570699999</v>
      </c>
      <c r="JB239" s="12">
        <v>25.632461570699999</v>
      </c>
      <c r="JC239" s="12">
        <v>24.078979051299999</v>
      </c>
      <c r="JD239" s="12">
        <v>23.3022377916</v>
      </c>
      <c r="JE239" s="35">
        <v>20.195272752699999</v>
      </c>
      <c r="JF239" s="35">
        <v>26.4092028304451</v>
      </c>
      <c r="JG239" s="35">
        <v>29.516167869321102</v>
      </c>
      <c r="JH239" s="35">
        <v>27.962685349899999</v>
      </c>
      <c r="JI239" s="35">
        <v>28.739426609599999</v>
      </c>
      <c r="JJ239" s="12">
        <v>27.1859440902</v>
      </c>
      <c r="JK239" s="35"/>
      <c r="JL239" s="35"/>
      <c r="JM239" s="35"/>
      <c r="JN239" s="35"/>
      <c r="JO239" s="35"/>
      <c r="JP239" s="35"/>
      <c r="JQ239" s="35"/>
      <c r="JR239" s="35"/>
      <c r="JS239" s="35"/>
    </row>
    <row r="240" spans="1:279" s="23" customFormat="1" x14ac:dyDescent="0.35">
      <c r="A240" s="23">
        <v>235</v>
      </c>
      <c r="B240" s="23" t="s">
        <v>331</v>
      </c>
      <c r="C240" s="23">
        <v>5770</v>
      </c>
      <c r="D240" s="28">
        <v>149.80235753473599</v>
      </c>
      <c r="E240" s="28">
        <v>192.004742130544</v>
      </c>
      <c r="F240" s="28">
        <v>183.30654072530101</v>
      </c>
      <c r="G240" s="28">
        <v>182.662229510098</v>
      </c>
      <c r="H240" s="28">
        <v>192.004742130544</v>
      </c>
      <c r="I240" s="28">
        <v>185.561629978512</v>
      </c>
      <c r="J240" s="28">
        <v>189.74965287733301</v>
      </c>
      <c r="K240" s="28">
        <v>186.20594119371501</v>
      </c>
      <c r="L240" s="28">
        <v>177.18558418087099</v>
      </c>
      <c r="M240" s="28">
        <v>179.762829041684</v>
      </c>
      <c r="N240" s="28">
        <v>173.964028104855</v>
      </c>
      <c r="O240" s="28">
        <v>176.863428573269</v>
      </c>
      <c r="P240" s="28">
        <v>174.93049492765999</v>
      </c>
      <c r="Q240" s="28">
        <v>165.910137914816</v>
      </c>
      <c r="R240" s="28">
        <v>169.45384959843301</v>
      </c>
      <c r="S240" s="28">
        <v>185.561629978512</v>
      </c>
      <c r="T240" s="28">
        <v>182.017918294895</v>
      </c>
      <c r="U240" s="28">
        <v>182.017918294895</v>
      </c>
      <c r="V240" s="28">
        <v>185.88378558611399</v>
      </c>
      <c r="W240" s="28">
        <v>196.83707624456801</v>
      </c>
      <c r="X240" s="28">
        <v>198.447854282576</v>
      </c>
      <c r="Y240" s="28">
        <v>210.36761176383399</v>
      </c>
      <c r="Z240" s="28">
        <v>213.26701223219999</v>
      </c>
      <c r="AA240" s="28">
        <v>217.7771907387</v>
      </c>
      <c r="AB240" s="28">
        <v>239.03946084040001</v>
      </c>
      <c r="AC240" s="28">
        <v>230.6634150427</v>
      </c>
      <c r="AD240" s="28">
        <v>227.76401457430001</v>
      </c>
      <c r="AE240" s="28">
        <v>245.16041738480001</v>
      </c>
      <c r="AF240" s="28">
        <v>239.6837720556</v>
      </c>
      <c r="AG240" s="28">
        <v>241.6167057012</v>
      </c>
      <c r="AH240" s="28">
        <v>244.51610616959999</v>
      </c>
      <c r="AI240" s="28">
        <v>242.90532813159999</v>
      </c>
      <c r="AJ240" s="28">
        <v>257.080174866064</v>
      </c>
      <c r="AK240" s="28">
        <v>276.40951132219999</v>
      </c>
      <c r="AL240" s="28">
        <v>273.51011085369998</v>
      </c>
      <c r="AM240" s="28">
        <v>267.38915430930001</v>
      </c>
      <c r="AN240" s="28">
        <v>273.18795524609999</v>
      </c>
      <c r="AO240" s="28">
        <v>266.10053187889997</v>
      </c>
      <c r="AP240" s="28">
        <v>247.41550663800001</v>
      </c>
      <c r="AQ240" s="28">
        <v>214.23347905509999</v>
      </c>
      <c r="AR240" s="28">
        <v>207.79036690300001</v>
      </c>
      <c r="AS240" s="28">
        <v>207.46821129540001</v>
      </c>
      <c r="AT240" s="28">
        <v>200.38078792819999</v>
      </c>
      <c r="AU240" s="28">
        <v>190.39396409253601</v>
      </c>
      <c r="AV240" s="28">
        <v>202.3137215738</v>
      </c>
      <c r="AW240" s="28">
        <v>193.6155201686</v>
      </c>
      <c r="AX240" s="28">
        <v>188.4610304469</v>
      </c>
      <c r="AY240" s="28">
        <v>165.58798230720001</v>
      </c>
      <c r="AZ240" s="28">
        <v>167.84307156040001</v>
      </c>
      <c r="BA240" s="28">
        <v>174.28618371249999</v>
      </c>
      <c r="BB240" s="28">
        <v>167.84307156040001</v>
      </c>
      <c r="BC240" s="28">
        <v>123.0634421038</v>
      </c>
      <c r="BD240" s="28">
        <v>184.2730075481</v>
      </c>
      <c r="BE240" s="28">
        <v>174.93049492770001</v>
      </c>
      <c r="BF240" s="28">
        <v>223.8981472831</v>
      </c>
      <c r="BG240" s="28">
        <v>217.7771907387</v>
      </c>
      <c r="BH240" s="28">
        <v>209.40114494100001</v>
      </c>
      <c r="BI240" s="28">
        <v>195.5484538142</v>
      </c>
      <c r="BJ240" s="28">
        <v>190.71611970009999</v>
      </c>
      <c r="BK240" s="28">
        <v>160.75564819319999</v>
      </c>
      <c r="BL240" s="28">
        <v>182.66222951009999</v>
      </c>
      <c r="BM240" s="28">
        <v>176.54127296569999</v>
      </c>
      <c r="BN240" s="28">
        <v>157.85624772477601</v>
      </c>
      <c r="BO240" s="28">
        <v>165.58798230720001</v>
      </c>
      <c r="BP240" s="28">
        <v>164.94367109199999</v>
      </c>
      <c r="BQ240" s="28">
        <v>153.99038043355699</v>
      </c>
      <c r="BR240" s="28">
        <v>138.20475566109999</v>
      </c>
      <c r="BS240" s="28">
        <v>145.61433463590001</v>
      </c>
      <c r="BT240" s="28">
        <v>143.68140099030001</v>
      </c>
      <c r="BU240" s="28">
        <v>138.84906687629999</v>
      </c>
      <c r="BV240" s="28">
        <v>121.1305084582</v>
      </c>
      <c r="BW240" s="28">
        <v>132.72811033190001</v>
      </c>
      <c r="BX240" s="28">
        <v>116.9424855594</v>
      </c>
      <c r="BY240" s="28">
        <v>118.23110798979999</v>
      </c>
      <c r="BZ240" s="28">
        <v>101.8011720021</v>
      </c>
      <c r="CA240" s="28">
        <v>103.73410564770001</v>
      </c>
      <c r="CB240" s="28">
        <v>101.47901639449999</v>
      </c>
      <c r="CC240" s="28">
        <v>99.546082748900005</v>
      </c>
      <c r="CD240" s="28">
        <v>86.982014052400004</v>
      </c>
      <c r="CE240" s="28">
        <v>91.170036951200004</v>
      </c>
      <c r="CF240" s="28">
        <v>77.961657039599999</v>
      </c>
      <c r="CG240" s="28">
        <v>76.350879001600006</v>
      </c>
      <c r="CH240" s="28">
        <v>68.2969888115</v>
      </c>
      <c r="CI240" s="28">
        <v>61.209565444299997</v>
      </c>
      <c r="CJ240" s="28">
        <v>56.699386937900002</v>
      </c>
      <c r="CK240" s="28">
        <v>58.310164975900001</v>
      </c>
      <c r="CL240" s="28">
        <v>49.611963570599997</v>
      </c>
      <c r="CM240" s="28">
        <v>46.068251887000002</v>
      </c>
      <c r="CN240" s="28">
        <v>41.880228988200003</v>
      </c>
      <c r="CO240" s="28">
        <v>40.591606557799999</v>
      </c>
      <c r="CP240" s="28">
        <v>42.846695810999996</v>
      </c>
      <c r="CQ240" s="28">
        <v>44.457473849000003</v>
      </c>
      <c r="CR240" s="28">
        <v>45.101785064200001</v>
      </c>
      <c r="CS240" s="28">
        <v>54.7664532923</v>
      </c>
      <c r="CT240" s="28">
        <v>55.410764507499998</v>
      </c>
      <c r="CU240" s="28">
        <v>59.920943013900001</v>
      </c>
      <c r="CV240" s="28">
        <v>64.1089659127</v>
      </c>
      <c r="CW240" s="28">
        <v>62.498187874700001</v>
      </c>
      <c r="CX240" s="28">
        <v>64.431121520299996</v>
      </c>
      <c r="CY240" s="28">
        <v>63.786810305099998</v>
      </c>
      <c r="CZ240" s="28">
        <v>56.377231330299999</v>
      </c>
      <c r="DA240" s="28">
        <v>59.598787406299998</v>
      </c>
      <c r="DB240" s="28">
        <v>61.853876659500003</v>
      </c>
      <c r="DC240" s="28">
        <v>57.021542545499997</v>
      </c>
      <c r="DD240" s="28">
        <v>57.3436981531</v>
      </c>
      <c r="DE240" s="28">
        <v>62.176032267099998</v>
      </c>
      <c r="DF240" s="28">
        <v>63.786810305099998</v>
      </c>
      <c r="DG240" s="28">
        <v>63.464654697500002</v>
      </c>
      <c r="DH240" s="28">
        <v>65.719743950700007</v>
      </c>
      <c r="DI240" s="28">
        <v>64.431121520299996</v>
      </c>
      <c r="DJ240" s="28">
        <v>69.263455634300001</v>
      </c>
      <c r="DK240" s="28">
        <v>75.062256571199995</v>
      </c>
      <c r="DL240" s="28">
        <v>66.686210773499994</v>
      </c>
      <c r="DM240" s="28">
        <v>82.149679938399998</v>
      </c>
      <c r="DN240" s="28">
        <v>81.505368723199993</v>
      </c>
      <c r="DO240" s="28">
        <v>94.7137486349</v>
      </c>
      <c r="DP240" s="28">
        <v>98.257460318499994</v>
      </c>
      <c r="DQ240" s="28">
        <v>100.1903939641</v>
      </c>
      <c r="DR240" s="28">
        <v>108.88859536930001</v>
      </c>
      <c r="DS240" s="28">
        <v>115.0095519138</v>
      </c>
      <c r="DT240" s="28">
        <v>129.82870986340001</v>
      </c>
      <c r="DU240" s="28">
        <v>140.78200052189999</v>
      </c>
      <c r="DV240" s="28">
        <v>140.45984491429999</v>
      </c>
      <c r="DW240" s="28">
        <v>147.54726828150001</v>
      </c>
      <c r="DX240" s="28">
        <v>153.3460692184</v>
      </c>
      <c r="DY240" s="28">
        <v>161.39995940840001</v>
      </c>
      <c r="DZ240" s="28">
        <v>177.18558418090001</v>
      </c>
      <c r="EA240" s="28">
        <v>167.19876034519999</v>
      </c>
      <c r="EB240" s="28">
        <v>172.99756128210001</v>
      </c>
      <c r="EC240" s="28">
        <v>190.3939640925</v>
      </c>
      <c r="ED240" s="28">
        <v>198.44785428259999</v>
      </c>
      <c r="EE240" s="28">
        <v>192.6490533457</v>
      </c>
      <c r="EF240" s="28">
        <v>185.23947437090001</v>
      </c>
      <c r="EG240" s="28">
        <v>176.54127296569999</v>
      </c>
      <c r="EH240" s="28">
        <v>182.98438511769999</v>
      </c>
      <c r="EI240" s="28">
        <v>169.77600520600001</v>
      </c>
      <c r="EJ240" s="28">
        <v>153.668224826</v>
      </c>
      <c r="EK240" s="28">
        <v>142.0706229523</v>
      </c>
      <c r="EL240" s="28">
        <v>137.8826000535</v>
      </c>
      <c r="EM240" s="28">
        <v>130.150865471</v>
      </c>
      <c r="EN240" s="28">
        <v>125.318531357</v>
      </c>
      <c r="EO240" s="28">
        <v>113.07661826819999</v>
      </c>
      <c r="EP240" s="28">
        <v>124.0299089266</v>
      </c>
      <c r="EQ240" s="28">
        <v>110.1772177997</v>
      </c>
      <c r="ER240" s="28">
        <v>122.096975281</v>
      </c>
      <c r="ES240" s="28">
        <v>122.41913088859999</v>
      </c>
      <c r="ET240" s="28">
        <v>137.8826000535</v>
      </c>
      <c r="EU240" s="28">
        <v>138.52691126869999</v>
      </c>
      <c r="EV240" s="28">
        <v>151.41313557270001</v>
      </c>
      <c r="EW240" s="28">
        <v>151.09097996509999</v>
      </c>
      <c r="EX240" s="28">
        <v>165.9101379148</v>
      </c>
      <c r="EY240" s="28">
        <v>160.43349258559999</v>
      </c>
      <c r="EZ240" s="28">
        <v>162.68858183879999</v>
      </c>
      <c r="FA240" s="29">
        <v>156.56762529439999</v>
      </c>
      <c r="FB240" s="29">
        <v>172.6754056744</v>
      </c>
      <c r="FC240" s="30">
        <v>163.01073744639999</v>
      </c>
      <c r="FD240" s="30">
        <v>165.9101379148</v>
      </c>
      <c r="FE240" s="30">
        <v>161.722115016</v>
      </c>
      <c r="FF240" s="30">
        <v>157.5340921172</v>
      </c>
      <c r="FG240" s="30">
        <v>143.03708977509999</v>
      </c>
      <c r="FH240" s="30">
        <v>153.02391361080001</v>
      </c>
      <c r="FI240" s="30">
        <v>143.68140099030001</v>
      </c>
      <c r="FJ240" s="30">
        <v>157.21193650960001</v>
      </c>
      <c r="FK240" s="30">
        <v>150.1245131423</v>
      </c>
      <c r="FL240" s="30">
        <v>144.64786781309999</v>
      </c>
      <c r="FM240" s="30">
        <v>145.9364902435</v>
      </c>
      <c r="FN240" s="35">
        <v>140.1376893067</v>
      </c>
      <c r="FO240" s="35">
        <v>140.45984491429999</v>
      </c>
      <c r="FP240" s="35">
        <v>139.49337809150001</v>
      </c>
      <c r="FQ240" s="35">
        <v>121.7748196734</v>
      </c>
      <c r="FR240" s="35">
        <v>111.4658402301</v>
      </c>
      <c r="FS240" s="35">
        <v>111.7879958377</v>
      </c>
      <c r="FT240" s="35">
        <v>105.66703929329999</v>
      </c>
      <c r="FU240" s="35">
        <v>100.51254957170001</v>
      </c>
      <c r="FV240" s="35">
        <v>103.4119500401</v>
      </c>
      <c r="FW240" s="35">
        <v>83.760457976400005</v>
      </c>
      <c r="FX240" s="35">
        <v>100.8347051793</v>
      </c>
      <c r="FY240" s="12">
        <v>103.73410564770001</v>
      </c>
      <c r="FZ240" s="12">
        <v>101.1568607869</v>
      </c>
      <c r="GA240" s="12">
        <v>91.492192558799999</v>
      </c>
      <c r="GB240" s="12">
        <v>88.914947698000006</v>
      </c>
      <c r="GC240" s="12">
        <v>79.572435077600005</v>
      </c>
      <c r="GD240" s="12">
        <v>68.941300026700006</v>
      </c>
      <c r="GE240" s="12">
        <v>62.176032267099998</v>
      </c>
      <c r="GF240" s="12">
        <v>56.699386937900002</v>
      </c>
      <c r="GG240" s="12">
        <v>48.967652355399998</v>
      </c>
      <c r="GH240" s="12">
        <v>48.001185532599997</v>
      </c>
      <c r="GI240" s="12">
        <v>46.390407494599998</v>
      </c>
      <c r="GJ240" s="12">
        <v>45.101785064200001</v>
      </c>
      <c r="GK240" s="35">
        <v>45.7460962794</v>
      </c>
      <c r="GL240" s="35">
        <v>37.3700504818</v>
      </c>
      <c r="GM240" s="35">
        <v>34.792805620999999</v>
      </c>
      <c r="GN240" s="35">
        <v>30.926938329799999</v>
      </c>
      <c r="GO240" s="35">
        <v>30.6047827222</v>
      </c>
      <c r="GP240" s="35">
        <v>27.0610710385</v>
      </c>
      <c r="GQ240" s="35">
        <v>24.805981785299998</v>
      </c>
      <c r="GR240" s="35">
        <v>20.617958886499999</v>
      </c>
      <c r="GS240" s="35">
        <v>18.6850252409</v>
      </c>
      <c r="GT240" s="12">
        <v>19.9736476713</v>
      </c>
      <c r="GU240" s="12">
        <v>16.107780380099999</v>
      </c>
      <c r="GV240" s="12">
        <v>13.530535519300001</v>
      </c>
      <c r="GW240" s="12">
        <v>14.4970023421</v>
      </c>
      <c r="GX240" s="12">
        <v>13.8526911269</v>
      </c>
      <c r="GY240" s="12">
        <v>13.2083799117</v>
      </c>
      <c r="GZ240" s="35">
        <v>10.631135050899999</v>
      </c>
      <c r="HA240" s="35">
        <v>10.3089794433</v>
      </c>
      <c r="HB240" s="35">
        <v>11.5976018737</v>
      </c>
      <c r="HC240" s="35">
        <v>11.275446266099999</v>
      </c>
      <c r="HD240" s="35">
        <v>10.9532906585</v>
      </c>
      <c r="HE240" s="35">
        <v>10.631135050899999</v>
      </c>
      <c r="HF240" s="35">
        <v>9.9868238355999992</v>
      </c>
      <c r="HG240" s="35">
        <v>8.6982014052000007</v>
      </c>
      <c r="HH240" s="35">
        <v>5.4766453292000001</v>
      </c>
      <c r="HI240" s="35">
        <v>3.2215560760000002</v>
      </c>
      <c r="HJ240" s="12">
        <v>2.5772448608</v>
      </c>
      <c r="HK240" s="12">
        <v>1.6107780380000001</v>
      </c>
      <c r="HL240" s="12">
        <v>1.2886224304</v>
      </c>
      <c r="HM240" s="12">
        <v>0.96646682279999996</v>
      </c>
      <c r="HN240" s="12">
        <v>0.96646682279999996</v>
      </c>
      <c r="HO240" s="12">
        <v>1.2886224304</v>
      </c>
      <c r="HP240" s="12">
        <v>1.2886224304</v>
      </c>
      <c r="HQ240" s="12">
        <v>0.96646682279999996</v>
      </c>
      <c r="HR240" s="12">
        <v>0.96646682279999996</v>
      </c>
      <c r="HS240" s="12">
        <v>0.96646682279999996</v>
      </c>
      <c r="HT240" s="12">
        <v>1.9329336455999999</v>
      </c>
      <c r="HU240" s="12">
        <v>2.2550892532</v>
      </c>
      <c r="HV240" s="12">
        <v>2.2550892532</v>
      </c>
      <c r="HW240" s="12">
        <v>2.89940046841425</v>
      </c>
      <c r="HX240" s="12">
        <v>3.8658672912190002</v>
      </c>
      <c r="HY240" s="12">
        <v>3.8658672911999998</v>
      </c>
      <c r="HZ240" s="12">
        <v>5.1544897216000001</v>
      </c>
      <c r="IA240" s="12">
        <v>6.1209565444000003</v>
      </c>
      <c r="IB240" s="12">
        <v>7.0874233672000004</v>
      </c>
      <c r="IC240" s="12">
        <v>8.3760457975999998</v>
      </c>
      <c r="ID240" s="12">
        <v>8.0538901900395903</v>
      </c>
      <c r="IE240" s="12">
        <v>9.0203570128443396</v>
      </c>
      <c r="IF240" s="12">
        <v>9.664668228</v>
      </c>
      <c r="IG240" s="12">
        <v>9.0203570127999999</v>
      </c>
      <c r="IH240" s="12">
        <v>10.631135050899999</v>
      </c>
      <c r="II240" s="12">
        <v>11.5976018737</v>
      </c>
      <c r="IJ240" s="12">
        <v>13.2083799117</v>
      </c>
      <c r="IK240" s="12">
        <v>12.886224304063299</v>
      </c>
      <c r="IL240" s="12">
        <v>19.007180848493402</v>
      </c>
      <c r="IM240" s="12">
        <v>18.6850252409</v>
      </c>
      <c r="IN240" s="35">
        <v>22.550892532100001</v>
      </c>
      <c r="IO240" s="35">
        <v>22.228736924500001</v>
      </c>
      <c r="IP240" s="35">
        <v>23.839514962500001</v>
      </c>
      <c r="IQ240" s="12">
        <v>21.906581316899999</v>
      </c>
      <c r="IR240" s="35">
        <v>18.362869633290298</v>
      </c>
      <c r="IS240" s="35">
        <v>15.141313557274399</v>
      </c>
      <c r="IT240" s="12">
        <v>16.429935987699999</v>
      </c>
      <c r="IU240" s="12">
        <v>14.174846734500001</v>
      </c>
      <c r="IV240" s="12">
        <v>11.9197574813</v>
      </c>
      <c r="IW240" s="12">
        <v>11.275446266099999</v>
      </c>
      <c r="IX240" s="12">
        <v>16.107780380099999</v>
      </c>
      <c r="IY240" s="58">
        <v>18.6850252408919</v>
      </c>
      <c r="IZ240" s="58">
        <v>21.5844257093061</v>
      </c>
      <c r="JA240" s="12">
        <v>19.9736476713</v>
      </c>
      <c r="JB240" s="12">
        <v>21.2622701017</v>
      </c>
      <c r="JC240" s="12">
        <v>26.094604215699999</v>
      </c>
      <c r="JD240" s="12">
        <v>31.249093937400001</v>
      </c>
      <c r="JE240" s="35">
        <v>33.826338798199998</v>
      </c>
      <c r="JF240" s="35">
        <v>34.148494405767899</v>
      </c>
      <c r="JG240" s="35">
        <v>38.336517304588497</v>
      </c>
      <c r="JH240" s="35">
        <v>39.9472953426</v>
      </c>
      <c r="JI240" s="35">
        <v>45.423940671799997</v>
      </c>
      <c r="JJ240" s="12">
        <v>44.457473849000003</v>
      </c>
      <c r="JK240" s="35"/>
      <c r="JL240" s="35"/>
      <c r="JM240" s="35"/>
      <c r="JN240" s="35"/>
      <c r="JO240" s="35"/>
      <c r="JP240" s="35"/>
      <c r="JQ240" s="35"/>
      <c r="JR240" s="35"/>
      <c r="JS240" s="35"/>
    </row>
    <row r="241" spans="1:279" s="23" customFormat="1" x14ac:dyDescent="0.35">
      <c r="A241" s="23">
        <v>236</v>
      </c>
      <c r="B241" s="23" t="s">
        <v>332</v>
      </c>
      <c r="C241" s="23">
        <v>14522</v>
      </c>
      <c r="D241" s="28">
        <v>192.04272292904599</v>
      </c>
      <c r="E241" s="28">
        <v>204.20981325160599</v>
      </c>
      <c r="F241" s="28">
        <v>207.16937576249799</v>
      </c>
      <c r="G241" s="28">
        <v>210.78661883136701</v>
      </c>
      <c r="H241" s="28">
        <v>228.543993896724</v>
      </c>
      <c r="I241" s="28">
        <v>274.91047323404501</v>
      </c>
      <c r="J241" s="28">
        <v>257.48193844767701</v>
      </c>
      <c r="K241" s="28">
        <v>242.68412589321201</v>
      </c>
      <c r="L241" s="28">
        <v>246.63020924106999</v>
      </c>
      <c r="M241" s="28">
        <v>242.68412589321201</v>
      </c>
      <c r="N241" s="28">
        <v>264.71642458541498</v>
      </c>
      <c r="O241" s="28">
        <v>246.95904952005799</v>
      </c>
      <c r="P241" s="28">
        <v>226.570952222796</v>
      </c>
      <c r="Q241" s="28">
        <v>255.18005649476001</v>
      </c>
      <c r="R241" s="28">
        <v>285.10452188267601</v>
      </c>
      <c r="S241" s="28">
        <v>309.10986224880702</v>
      </c>
      <c r="T241" s="28">
        <v>292.66784829940201</v>
      </c>
      <c r="U241" s="28">
        <v>310.42522336475901</v>
      </c>
      <c r="V241" s="28">
        <v>345.282292937497</v>
      </c>
      <c r="W241" s="28">
        <v>393.29297366975902</v>
      </c>
      <c r="X241" s="28">
        <v>365.012709676783</v>
      </c>
      <c r="Y241" s="28">
        <v>344.29577210053299</v>
      </c>
      <c r="Z241" s="28">
        <v>382.11240418419999</v>
      </c>
      <c r="AA241" s="28">
        <v>358.43590409699999</v>
      </c>
      <c r="AB241" s="28">
        <v>360.73778604990002</v>
      </c>
      <c r="AC241" s="28">
        <v>361.72430688690002</v>
      </c>
      <c r="AD241" s="28">
        <v>364.68386939779998</v>
      </c>
      <c r="AE241" s="28">
        <v>333.1152026149</v>
      </c>
      <c r="AF241" s="28">
        <v>456.7591475145</v>
      </c>
      <c r="AG241" s="28">
        <v>514.30619633740002</v>
      </c>
      <c r="AH241" s="28">
        <v>550.47862702609996</v>
      </c>
      <c r="AI241" s="28">
        <v>579.74541185600003</v>
      </c>
      <c r="AJ241" s="28">
        <v>609.66987724392402</v>
      </c>
      <c r="AK241" s="28">
        <v>645.84230793259997</v>
      </c>
      <c r="AL241" s="28">
        <v>581.71845352989999</v>
      </c>
      <c r="AM241" s="28">
        <v>483.0663698335</v>
      </c>
      <c r="AN241" s="28">
        <v>530.41937000780001</v>
      </c>
      <c r="AO241" s="28">
        <v>537.98269642449998</v>
      </c>
      <c r="AP241" s="28">
        <v>543.24414088829997</v>
      </c>
      <c r="AQ241" s="28">
        <v>484.7105712284</v>
      </c>
      <c r="AR241" s="28">
        <v>435.38452938019998</v>
      </c>
      <c r="AS241" s="28">
        <v>426.17700156860002</v>
      </c>
      <c r="AT241" s="28">
        <v>383.75660557909998</v>
      </c>
      <c r="AU241" s="28">
        <v>342.32273042660398</v>
      </c>
      <c r="AV241" s="28">
        <v>272.2797510021</v>
      </c>
      <c r="AW241" s="28">
        <v>288.39292467259997</v>
      </c>
      <c r="AX241" s="28">
        <v>321.60579285040001</v>
      </c>
      <c r="AY241" s="28">
        <v>317.98854978150001</v>
      </c>
      <c r="AZ241" s="28">
        <v>317.00202894450001</v>
      </c>
      <c r="BA241" s="28">
        <v>299.90233443710002</v>
      </c>
      <c r="BB241" s="28">
        <v>305.82145945889999</v>
      </c>
      <c r="BC241" s="28">
        <v>297.92929276320001</v>
      </c>
      <c r="BD241" s="28">
        <v>304.50609834300002</v>
      </c>
      <c r="BE241" s="28">
        <v>287.07756355660001</v>
      </c>
      <c r="BF241" s="28">
        <v>304.83493862199998</v>
      </c>
      <c r="BG241" s="28">
        <v>307.46566085389998</v>
      </c>
      <c r="BH241" s="28">
        <v>311.08290392269998</v>
      </c>
      <c r="BI241" s="28">
        <v>394.9371750647</v>
      </c>
      <c r="BJ241" s="28">
        <v>415.32527236200002</v>
      </c>
      <c r="BK241" s="28">
        <v>434.0691682643</v>
      </c>
      <c r="BL241" s="28">
        <v>446.89393914480002</v>
      </c>
      <c r="BM241" s="28">
        <v>424.8616404526</v>
      </c>
      <c r="BN241" s="28">
        <v>411.37918901410399</v>
      </c>
      <c r="BO241" s="28">
        <v>336.07476512580001</v>
      </c>
      <c r="BP241" s="28">
        <v>295.62741081029998</v>
      </c>
      <c r="BQ241" s="28">
        <v>231.174716128629</v>
      </c>
      <c r="BR241" s="28">
        <v>232.81891752359999</v>
      </c>
      <c r="BS241" s="28">
        <v>228.87283417570001</v>
      </c>
      <c r="BT241" s="28">
        <v>226.5709522228</v>
      </c>
      <c r="BU241" s="28">
        <v>220.32298692200001</v>
      </c>
      <c r="BV241" s="28">
        <v>219.99414664299999</v>
      </c>
      <c r="BW241" s="28">
        <v>201.90793129869999</v>
      </c>
      <c r="BX241" s="28">
        <v>212.75966050529999</v>
      </c>
      <c r="BY241" s="28">
        <v>191.38504237110001</v>
      </c>
      <c r="BZ241" s="28">
        <v>195.33112571890001</v>
      </c>
      <c r="CA241" s="28">
        <v>185.7947576283</v>
      </c>
      <c r="CB241" s="28">
        <v>178.8891117695</v>
      </c>
      <c r="CC241" s="28">
        <v>157.5144936353</v>
      </c>
      <c r="CD241" s="28">
        <v>129.23422964229999</v>
      </c>
      <c r="CE241" s="28">
        <v>132.5226324322</v>
      </c>
      <c r="CF241" s="28">
        <v>129.8919102003</v>
      </c>
      <c r="CG241" s="28">
        <v>124.6304657365</v>
      </c>
      <c r="CH241" s="28">
        <v>126.9323476894</v>
      </c>
      <c r="CI241" s="28">
        <v>122.9862643415</v>
      </c>
      <c r="CJ241" s="28">
        <v>91.7464378377</v>
      </c>
      <c r="CK241" s="28">
        <v>81.223548910100007</v>
      </c>
      <c r="CL241" s="28">
        <v>74.317903051299993</v>
      </c>
      <c r="CM241" s="28">
        <v>74.975583609300003</v>
      </c>
      <c r="CN241" s="28">
        <v>73.002541935400004</v>
      </c>
      <c r="CO241" s="28">
        <v>73.331382214300007</v>
      </c>
      <c r="CP241" s="28">
        <v>73.002541935400004</v>
      </c>
      <c r="CQ241" s="28">
        <v>60.8354516128</v>
      </c>
      <c r="CR241" s="28">
        <v>59.520090496800002</v>
      </c>
      <c r="CS241" s="28">
        <v>51.627923801100003</v>
      </c>
      <c r="CT241" s="28">
        <v>53.272125196099999</v>
      </c>
      <c r="CU241" s="28">
        <v>57.547048822900003</v>
      </c>
      <c r="CV241" s="28">
        <v>55.574007149000003</v>
      </c>
      <c r="CW241" s="28">
        <v>51.956764080100001</v>
      </c>
      <c r="CX241" s="28">
        <v>39.131993199599997</v>
      </c>
      <c r="CY241" s="28">
        <v>41.105034873500003</v>
      </c>
      <c r="CZ241" s="28">
        <v>46.366479337299999</v>
      </c>
      <c r="DA241" s="28">
        <v>55.902847428000001</v>
      </c>
      <c r="DB241" s="28">
        <v>60.8354516128</v>
      </c>
      <c r="DC241" s="28">
        <v>74.975583609300003</v>
      </c>
      <c r="DD241" s="28">
        <v>72.344861377399994</v>
      </c>
      <c r="DE241" s="28">
        <v>60.506611333800002</v>
      </c>
      <c r="DF241" s="28">
        <v>66.754576634599999</v>
      </c>
      <c r="DG241" s="28">
        <v>65.439215518599994</v>
      </c>
      <c r="DH241" s="28">
        <v>65.110375239600003</v>
      </c>
      <c r="DI241" s="28">
        <v>65.768055797599999</v>
      </c>
      <c r="DJ241" s="28">
        <v>74.975583609300003</v>
      </c>
      <c r="DK241" s="28">
        <v>72.673701656399999</v>
      </c>
      <c r="DL241" s="28">
        <v>53.272125196099999</v>
      </c>
      <c r="DM241" s="28">
        <v>69.056458587500003</v>
      </c>
      <c r="DN241" s="28">
        <v>82.538910025999996</v>
      </c>
      <c r="DO241" s="28">
        <v>88.458035047799996</v>
      </c>
      <c r="DP241" s="28">
        <v>97.994403138500005</v>
      </c>
      <c r="DQ241" s="28">
        <v>109.17497262400001</v>
      </c>
      <c r="DR241" s="28">
        <v>108.5172920661</v>
      </c>
      <c r="DS241" s="28">
        <v>85.169632257900005</v>
      </c>
      <c r="DT241" s="28">
        <v>91.7464378377</v>
      </c>
      <c r="DU241" s="28">
        <v>101.9404864863</v>
      </c>
      <c r="DV241" s="28">
        <v>115.7517782038</v>
      </c>
      <c r="DW241" s="28">
        <v>128.57654908430001</v>
      </c>
      <c r="DX241" s="28">
        <v>159.15869503019999</v>
      </c>
      <c r="DY241" s="28">
        <v>160.47405614620001</v>
      </c>
      <c r="DZ241" s="28">
        <v>137.455236617</v>
      </c>
      <c r="EA241" s="28">
        <v>155.2126116824</v>
      </c>
      <c r="EB241" s="28">
        <v>164.42013949400001</v>
      </c>
      <c r="EC241" s="28">
        <v>182.83519511739999</v>
      </c>
      <c r="ED241" s="28">
        <v>183.4928756754</v>
      </c>
      <c r="EE241" s="28">
        <v>201.25025074070001</v>
      </c>
      <c r="EF241" s="28">
        <v>199.93488962480001</v>
      </c>
      <c r="EG241" s="28">
        <v>166.39318116800001</v>
      </c>
      <c r="EH241" s="28">
        <v>170.6681047948</v>
      </c>
      <c r="EI241" s="28">
        <v>191.05620209209999</v>
      </c>
      <c r="EJ241" s="28">
        <v>211.4442993893</v>
      </c>
      <c r="EK241" s="28">
        <v>221.96718831699999</v>
      </c>
      <c r="EL241" s="28">
        <v>219.665306364</v>
      </c>
      <c r="EM241" s="28">
        <v>214.07502162119999</v>
      </c>
      <c r="EN241" s="28">
        <v>176.5872298166</v>
      </c>
      <c r="EO241" s="28">
        <v>129.8919102003</v>
      </c>
      <c r="EP241" s="28">
        <v>143.04552135980001</v>
      </c>
      <c r="EQ241" s="28">
        <v>186.4524381862</v>
      </c>
      <c r="ER241" s="28">
        <v>219.665306364</v>
      </c>
      <c r="ES241" s="28">
        <v>261.75686207450002</v>
      </c>
      <c r="ET241" s="28">
        <v>277.87003574490001</v>
      </c>
      <c r="EU241" s="28">
        <v>268.66250793329999</v>
      </c>
      <c r="EV241" s="28">
        <v>238.73804254539999</v>
      </c>
      <c r="EW241" s="28">
        <v>230.84587584959999</v>
      </c>
      <c r="EX241" s="28">
        <v>295.62741081029998</v>
      </c>
      <c r="EY241" s="28">
        <v>297.92929276320001</v>
      </c>
      <c r="EZ241" s="28">
        <v>303.51957750600002</v>
      </c>
      <c r="FA241" s="29">
        <v>315.35782754960002</v>
      </c>
      <c r="FB241" s="29">
        <v>271.62207044420001</v>
      </c>
      <c r="FC241" s="30">
        <v>289.05060523050003</v>
      </c>
      <c r="FD241" s="30">
        <v>277.21235518700001</v>
      </c>
      <c r="FE241" s="30">
        <v>289.05060523050003</v>
      </c>
      <c r="FF241" s="30">
        <v>308.78102196980001</v>
      </c>
      <c r="FG241" s="30">
        <v>284.77568160369998</v>
      </c>
      <c r="FH241" s="30">
        <v>334.1017234519</v>
      </c>
      <c r="FI241" s="30">
        <v>307.46566085389998</v>
      </c>
      <c r="FJ241" s="30">
        <v>322.92115396629998</v>
      </c>
      <c r="FK241" s="30">
        <v>309.10986224880003</v>
      </c>
      <c r="FL241" s="30">
        <v>294.64088997329998</v>
      </c>
      <c r="FM241" s="30">
        <v>339.03432763670003</v>
      </c>
      <c r="FN241" s="35">
        <v>370.93183469860003</v>
      </c>
      <c r="FO241" s="35">
        <v>332.45752205700001</v>
      </c>
      <c r="FP241" s="35">
        <v>260.77034123760001</v>
      </c>
      <c r="FQ241" s="35">
        <v>255.83773705269999</v>
      </c>
      <c r="FR241" s="35">
        <v>273.2662718391</v>
      </c>
      <c r="FS241" s="35">
        <v>267.67598709629999</v>
      </c>
      <c r="FT241" s="35">
        <v>237.4226814294</v>
      </c>
      <c r="FU241" s="35">
        <v>259.78382040060001</v>
      </c>
      <c r="FV241" s="35">
        <v>277.21235518700001</v>
      </c>
      <c r="FW241" s="35">
        <v>238.08036198740001</v>
      </c>
      <c r="FX241" s="35">
        <v>235.77848003450001</v>
      </c>
      <c r="FY241" s="12">
        <v>235.77848003450001</v>
      </c>
      <c r="FZ241" s="12">
        <v>238.08036198740001</v>
      </c>
      <c r="GA241" s="12">
        <v>189.41200069710001</v>
      </c>
      <c r="GB241" s="12">
        <v>177.5737506536</v>
      </c>
      <c r="GC241" s="12">
        <v>175.6007089796</v>
      </c>
      <c r="GD241" s="12">
        <v>111.476854577</v>
      </c>
      <c r="GE241" s="12">
        <v>110.49033374</v>
      </c>
      <c r="GF241" s="12">
        <v>107.5307712291</v>
      </c>
      <c r="GG241" s="12">
        <v>110.16149346100001</v>
      </c>
      <c r="GH241" s="12">
        <v>110.819174019</v>
      </c>
      <c r="GI241" s="12">
        <v>111.14801429800001</v>
      </c>
      <c r="GJ241" s="12">
        <v>105.5577295552</v>
      </c>
      <c r="GK241" s="35">
        <v>62.150812728699997</v>
      </c>
      <c r="GL241" s="35">
        <v>44.3934376634</v>
      </c>
      <c r="GM241" s="35">
        <v>42.420395989500001</v>
      </c>
      <c r="GN241" s="35">
        <v>47.681840453299998</v>
      </c>
      <c r="GO241" s="35">
        <v>48.339521011199999</v>
      </c>
      <c r="GP241" s="35">
        <v>53.272125196099999</v>
      </c>
      <c r="GQ241" s="35">
        <v>53.600965475099997</v>
      </c>
      <c r="GR241" s="35">
        <v>57.547048822900003</v>
      </c>
      <c r="GS241" s="35">
        <v>58.862409938900001</v>
      </c>
      <c r="GT241" s="12">
        <v>43.4069168264</v>
      </c>
      <c r="GU241" s="12">
        <v>43.078076547400002</v>
      </c>
      <c r="GV241" s="12">
        <v>42.091555710500003</v>
      </c>
      <c r="GW241" s="12">
        <v>47.024159895300002</v>
      </c>
      <c r="GX241" s="12">
        <v>41.105034873500003</v>
      </c>
      <c r="GY241" s="12">
        <v>29.9244653879</v>
      </c>
      <c r="GZ241" s="35">
        <v>29.266784829900001</v>
      </c>
      <c r="HA241" s="35">
        <v>24.991861203100001</v>
      </c>
      <c r="HB241" s="35">
        <v>25.320701482099999</v>
      </c>
      <c r="HC241" s="35">
        <v>21.374618134199999</v>
      </c>
      <c r="HD241" s="35">
        <v>22.032298692200001</v>
      </c>
      <c r="HE241" s="35">
        <v>20.716937576199999</v>
      </c>
      <c r="HF241" s="35">
        <v>14.7978125545</v>
      </c>
      <c r="HG241" s="35">
        <v>11.8382500436</v>
      </c>
      <c r="HH241" s="35">
        <v>7.5633264166999998</v>
      </c>
      <c r="HI241" s="35">
        <v>5.9191250218000002</v>
      </c>
      <c r="HJ241" s="12">
        <v>5.9191250218000002</v>
      </c>
      <c r="HK241" s="12">
        <v>4.6037639058000002</v>
      </c>
      <c r="HL241" s="12">
        <v>4.2749236267999997</v>
      </c>
      <c r="HM241" s="12">
        <v>3.9460833479000001</v>
      </c>
      <c r="HN241" s="12">
        <v>3.2884027899000001</v>
      </c>
      <c r="HO241" s="12">
        <v>2.3018819529000001</v>
      </c>
      <c r="HP241" s="12">
        <v>0.98652083700000004</v>
      </c>
      <c r="HQ241" s="12">
        <v>0.98652083700000004</v>
      </c>
      <c r="HR241" s="12">
        <v>1.3153611160000001</v>
      </c>
      <c r="HS241" s="12">
        <v>1.9730416739000001</v>
      </c>
      <c r="HT241" s="12">
        <v>1.9730416739000001</v>
      </c>
      <c r="HU241" s="12">
        <v>1.6442013949000001</v>
      </c>
      <c r="HV241" s="12">
        <v>1.3153611160000001</v>
      </c>
      <c r="HW241" s="12">
        <v>1.6442013949404599</v>
      </c>
      <c r="HX241" s="12">
        <v>1.3153611159523699</v>
      </c>
      <c r="HY241" s="12">
        <v>0.65768055800000003</v>
      </c>
      <c r="HZ241" s="12">
        <v>0.65768055800000003</v>
      </c>
      <c r="IA241" s="12">
        <v>0.32884027900000001</v>
      </c>
      <c r="IB241" s="12">
        <v>0.32884027900000001</v>
      </c>
      <c r="IC241" s="12">
        <v>0</v>
      </c>
      <c r="ID241" s="12">
        <v>0</v>
      </c>
      <c r="IE241" s="12">
        <v>0</v>
      </c>
      <c r="IF241" s="12">
        <v>0</v>
      </c>
      <c r="IG241" s="12">
        <v>0</v>
      </c>
      <c r="IH241" s="12">
        <v>0</v>
      </c>
      <c r="II241" s="12">
        <v>0</v>
      </c>
      <c r="IJ241" s="12">
        <v>0</v>
      </c>
      <c r="IK241" s="12">
        <v>0.32884027898809298</v>
      </c>
      <c r="IL241" s="12">
        <v>0.98652083696427795</v>
      </c>
      <c r="IM241" s="12">
        <v>0.98652083700000004</v>
      </c>
      <c r="IN241" s="35">
        <v>0.98652083700000004</v>
      </c>
      <c r="IO241" s="35">
        <v>0.98652083700000004</v>
      </c>
      <c r="IP241" s="35">
        <v>1.3153611160000001</v>
      </c>
      <c r="IQ241" s="12">
        <v>1.6442013949000001</v>
      </c>
      <c r="IR241" s="35">
        <v>1.9730416739285599</v>
      </c>
      <c r="IS241" s="35">
        <v>2.9595625108928298</v>
      </c>
      <c r="IT241" s="12">
        <v>2.9595625109000001</v>
      </c>
      <c r="IU241" s="12">
        <v>2.6307222319000001</v>
      </c>
      <c r="IV241" s="12">
        <v>4.9326041847999997</v>
      </c>
      <c r="IW241" s="12">
        <v>5.5902847427999998</v>
      </c>
      <c r="IX241" s="12">
        <v>6.2479653007999998</v>
      </c>
      <c r="IY241" s="58">
        <v>7.2344861377380401</v>
      </c>
      <c r="IZ241" s="58">
        <v>5.9191250217856703</v>
      </c>
      <c r="JA241" s="12">
        <v>5.5902847427999998</v>
      </c>
      <c r="JB241" s="12">
        <v>6.2479653007999998</v>
      </c>
      <c r="JC241" s="12">
        <v>4.6037639058000002</v>
      </c>
      <c r="JD241" s="12">
        <v>5.5902847427999998</v>
      </c>
      <c r="JE241" s="35">
        <v>6.5768055798000002</v>
      </c>
      <c r="JF241" s="35">
        <v>5.5902847427975804</v>
      </c>
      <c r="JG241" s="35">
        <v>7.56332641672613</v>
      </c>
      <c r="JH241" s="35">
        <v>7.5633264166999998</v>
      </c>
      <c r="JI241" s="35">
        <v>8.2210069746999999</v>
      </c>
      <c r="JJ241" s="12">
        <v>6.9056458586999998</v>
      </c>
      <c r="JK241" s="35"/>
      <c r="JL241" s="35"/>
      <c r="JM241" s="35"/>
      <c r="JN241" s="35"/>
      <c r="JO241" s="35"/>
      <c r="JP241" s="35"/>
      <c r="JQ241" s="35"/>
      <c r="JR241" s="35"/>
      <c r="JS241" s="35"/>
    </row>
    <row r="242" spans="1:279" s="23" customFormat="1" x14ac:dyDescent="0.35">
      <c r="A242" s="23">
        <v>237</v>
      </c>
      <c r="B242" s="23" t="s">
        <v>333</v>
      </c>
      <c r="C242" s="23">
        <v>5116</v>
      </c>
      <c r="D242" s="28">
        <v>188.864285878468</v>
      </c>
      <c r="E242" s="28">
        <v>172.77442785231</v>
      </c>
      <c r="F242" s="28">
        <v>190.01356145176501</v>
      </c>
      <c r="G242" s="28">
        <v>179.67008129209199</v>
      </c>
      <c r="H242" s="28">
        <v>149.405824528605</v>
      </c>
      <c r="I242" s="28">
        <v>148.256548955309</v>
      </c>
      <c r="J242" s="28">
        <v>131.01741535585401</v>
      </c>
      <c r="K242" s="28">
        <v>145.19181409318301</v>
      </c>
      <c r="L242" s="28">
        <v>150.172008244137</v>
      </c>
      <c r="M242" s="28">
        <v>149.02273267084001</v>
      </c>
      <c r="N242" s="28">
        <v>152.85365124849599</v>
      </c>
      <c r="O242" s="28">
        <v>160.515488403809</v>
      </c>
      <c r="P242" s="28">
        <v>168.56041741688799</v>
      </c>
      <c r="Q242" s="28">
        <v>160.515488403809</v>
      </c>
      <c r="R242" s="28">
        <v>173.54061156784201</v>
      </c>
      <c r="S242" s="28">
        <v>160.515488403809</v>
      </c>
      <c r="T242" s="28">
        <v>140.977803657761</v>
      </c>
      <c r="U242" s="28">
        <v>131.40050721361999</v>
      </c>
      <c r="V242" s="28">
        <v>137.14688508010499</v>
      </c>
      <c r="W242" s="28">
        <v>144.808722235418</v>
      </c>
      <c r="X242" s="28">
        <v>133.699058360214</v>
      </c>
      <c r="Y242" s="28">
        <v>130.251231640323</v>
      </c>
      <c r="Z242" s="28">
        <v>125.6541293471</v>
      </c>
      <c r="AA242" s="28">
        <v>127.9526804937</v>
      </c>
      <c r="AB242" s="28">
        <v>152.4705593907</v>
      </c>
      <c r="AC242" s="28">
        <v>173.5406115678</v>
      </c>
      <c r="AD242" s="28">
        <v>180.0531731499</v>
      </c>
      <c r="AE242" s="28">
        <v>175.8391627144</v>
      </c>
      <c r="AF242" s="28">
        <v>160.89858026159999</v>
      </c>
      <c r="AG242" s="28">
        <v>159.36621283049999</v>
      </c>
      <c r="AH242" s="28">
        <v>160.51548840379999</v>
      </c>
      <c r="AI242" s="28">
        <v>155.91838611060001</v>
      </c>
      <c r="AJ242" s="28">
        <v>165.49568255476299</v>
      </c>
      <c r="AK242" s="28">
        <v>174.6898871411</v>
      </c>
      <c r="AL242" s="28">
        <v>172.3913359945</v>
      </c>
      <c r="AM242" s="28">
        <v>173.9237034256</v>
      </c>
      <c r="AN242" s="28">
        <v>173.5406115678</v>
      </c>
      <c r="AO242" s="28">
        <v>168.56041741690001</v>
      </c>
      <c r="AP242" s="28">
        <v>161.66476397709999</v>
      </c>
      <c r="AQ242" s="28">
        <v>168.56041741690001</v>
      </c>
      <c r="AR242" s="28">
        <v>157.06766168390001</v>
      </c>
      <c r="AS242" s="28">
        <v>131.7835990714</v>
      </c>
      <c r="AT242" s="28">
        <v>113.39518989859999</v>
      </c>
      <c r="AU242" s="28">
        <v>92.708229579288499</v>
      </c>
      <c r="AV242" s="28">
        <v>88.494219143899997</v>
      </c>
      <c r="AW242" s="28">
        <v>96.922240014699995</v>
      </c>
      <c r="AX242" s="28">
        <v>110.3304550365</v>
      </c>
      <c r="AY242" s="28">
        <v>113.77828175640001</v>
      </c>
      <c r="AZ242" s="28">
        <v>95.389872583599995</v>
      </c>
      <c r="BA242" s="28">
        <v>85.429484281699999</v>
      </c>
      <c r="BB242" s="28">
        <v>81.598565704099997</v>
      </c>
      <c r="BC242" s="28">
        <v>111.096638752</v>
      </c>
      <c r="BD242" s="28">
        <v>124.1217619161</v>
      </c>
      <c r="BE242" s="28">
        <v>142.1270792311</v>
      </c>
      <c r="BF242" s="28">
        <v>155.91838611060001</v>
      </c>
      <c r="BG242" s="28">
        <v>154.0029268218</v>
      </c>
      <c r="BH242" s="28">
        <v>137.9130687956</v>
      </c>
      <c r="BI242" s="28">
        <v>96.539148156899998</v>
      </c>
      <c r="BJ242" s="28">
        <v>101.5193423079</v>
      </c>
      <c r="BK242" s="28">
        <v>91.558954005999993</v>
      </c>
      <c r="BL242" s="28">
        <v>97.305331872500005</v>
      </c>
      <c r="BM242" s="28">
        <v>104.58407717</v>
      </c>
      <c r="BN242" s="28">
        <v>93.474413294819797</v>
      </c>
      <c r="BO242" s="28">
        <v>86.961851712799998</v>
      </c>
      <c r="BP242" s="28">
        <v>84.280208708399996</v>
      </c>
      <c r="BQ242" s="28">
        <v>88.111127286100697</v>
      </c>
      <c r="BR242" s="28">
        <v>91.942045863800004</v>
      </c>
      <c r="BS242" s="28">
        <v>95.006780725900001</v>
      </c>
      <c r="BT242" s="28">
        <v>101.9024341657</v>
      </c>
      <c r="BU242" s="28">
        <v>106.4995364589</v>
      </c>
      <c r="BV242" s="28">
        <v>91.942045863800004</v>
      </c>
      <c r="BW242" s="28">
        <v>83.130933135099994</v>
      </c>
      <c r="BX242" s="28">
        <v>81.981657561899993</v>
      </c>
      <c r="BY242" s="28">
        <v>73.553636690999994</v>
      </c>
      <c r="BZ242" s="28">
        <v>79.683106415300003</v>
      </c>
      <c r="CA242" s="28">
        <v>81.598565704099997</v>
      </c>
      <c r="CB242" s="28">
        <v>77.384555268699998</v>
      </c>
      <c r="CC242" s="28">
        <v>71.255085544400004</v>
      </c>
      <c r="CD242" s="28">
        <v>60.911605384700003</v>
      </c>
      <c r="CE242" s="28">
        <v>65.508707677900006</v>
      </c>
      <c r="CF242" s="28">
        <v>53.249768229399997</v>
      </c>
      <c r="CG242" s="28">
        <v>47.503390362899999</v>
      </c>
      <c r="CH242" s="28">
        <v>49.801941509499997</v>
      </c>
      <c r="CI242" s="28">
        <v>47.886482220700003</v>
      </c>
      <c r="CJ242" s="28">
        <v>45.587931074099998</v>
      </c>
      <c r="CK242" s="28">
        <v>36.3937264877</v>
      </c>
      <c r="CL242" s="28">
        <v>33.328991625599997</v>
      </c>
      <c r="CM242" s="28">
        <v>31.030440478999999</v>
      </c>
      <c r="CN242" s="28">
        <v>29.114981190200002</v>
      </c>
      <c r="CO242" s="28">
        <v>30.264256763500001</v>
      </c>
      <c r="CP242" s="28">
        <v>27.199521901400001</v>
      </c>
      <c r="CQ242" s="28">
        <v>23.3686033237</v>
      </c>
      <c r="CR242" s="28">
        <v>25.284062612500001</v>
      </c>
      <c r="CS242" s="28">
        <v>26.4333381858</v>
      </c>
      <c r="CT242" s="28">
        <v>34.095175341100003</v>
      </c>
      <c r="CU242" s="28">
        <v>36.776818345499997</v>
      </c>
      <c r="CV242" s="28">
        <v>37.543002061000003</v>
      </c>
      <c r="CW242" s="28">
        <v>37.926093918799999</v>
      </c>
      <c r="CX242" s="28">
        <v>39.075369492100002</v>
      </c>
      <c r="CY242" s="28">
        <v>42.140104354199998</v>
      </c>
      <c r="CZ242" s="28">
        <v>43.289379927500001</v>
      </c>
      <c r="DA242" s="28">
        <v>44.8217473586</v>
      </c>
      <c r="DB242" s="28">
        <v>40.607736923200001</v>
      </c>
      <c r="DC242" s="28">
        <v>44.055563643100001</v>
      </c>
      <c r="DD242" s="28">
        <v>44.055563643100001</v>
      </c>
      <c r="DE242" s="28">
        <v>37.159910203300001</v>
      </c>
      <c r="DF242" s="28">
        <v>37.926093918799999</v>
      </c>
      <c r="DG242" s="28">
        <v>35.244450914399998</v>
      </c>
      <c r="DH242" s="28">
        <v>46.354114789599997</v>
      </c>
      <c r="DI242" s="28">
        <v>49.035757793999998</v>
      </c>
      <c r="DJ242" s="28">
        <v>49.418849651800002</v>
      </c>
      <c r="DK242" s="28">
        <v>46.737206647400001</v>
      </c>
      <c r="DL242" s="28">
        <v>39.841553207600001</v>
      </c>
      <c r="DM242" s="28">
        <v>41.757012496500003</v>
      </c>
      <c r="DN242" s="28">
        <v>41.757012496500003</v>
      </c>
      <c r="DO242" s="28">
        <v>40.224645065399997</v>
      </c>
      <c r="DP242" s="28">
        <v>42.906288069799999</v>
      </c>
      <c r="DQ242" s="28">
        <v>46.737206647400001</v>
      </c>
      <c r="DR242" s="28">
        <v>46.737206647400001</v>
      </c>
      <c r="DS242" s="28">
        <v>47.120298505199997</v>
      </c>
      <c r="DT242" s="28">
        <v>56.697594949299997</v>
      </c>
      <c r="DU242" s="28">
        <v>70.488901828899998</v>
      </c>
      <c r="DV242" s="28">
        <v>81.598565704099997</v>
      </c>
      <c r="DW242" s="28">
        <v>80.449290130799994</v>
      </c>
      <c r="DX242" s="28">
        <v>95.006780725900001</v>
      </c>
      <c r="DY242" s="28">
        <v>99.220791161299999</v>
      </c>
      <c r="DZ242" s="28">
        <v>95.772964441400006</v>
      </c>
      <c r="EA242" s="28">
        <v>83.897116850700002</v>
      </c>
      <c r="EB242" s="28">
        <v>96.539148156899998</v>
      </c>
      <c r="EC242" s="28">
        <v>98.071515587999997</v>
      </c>
      <c r="ED242" s="28">
        <v>90.792770290500002</v>
      </c>
      <c r="EE242" s="28">
        <v>96.539148156899998</v>
      </c>
      <c r="EF242" s="28">
        <v>108.4149957477</v>
      </c>
      <c r="EG242" s="28">
        <v>106.1164446011</v>
      </c>
      <c r="EH242" s="28">
        <v>112.24591432530001</v>
      </c>
      <c r="EI242" s="28">
        <v>108.03190388989999</v>
      </c>
      <c r="EJ242" s="28">
        <v>109.1811794632</v>
      </c>
      <c r="EK242" s="28">
        <v>105.35026088559999</v>
      </c>
      <c r="EL242" s="28">
        <v>103.051709739</v>
      </c>
      <c r="EM242" s="28">
        <v>91.558954005999993</v>
      </c>
      <c r="EN242" s="28">
        <v>86.578759855000001</v>
      </c>
      <c r="EO242" s="28">
        <v>84.280208708399996</v>
      </c>
      <c r="EP242" s="28">
        <v>76.235279695399996</v>
      </c>
      <c r="EQ242" s="28">
        <v>78.916922699699995</v>
      </c>
      <c r="ER242" s="28">
        <v>100.7531585924</v>
      </c>
      <c r="ES242" s="28">
        <v>110.3304550365</v>
      </c>
      <c r="ET242" s="28">
        <v>111.096638752</v>
      </c>
      <c r="EU242" s="28">
        <v>123.35557820050001</v>
      </c>
      <c r="EV242" s="28">
        <v>145.57490595089999</v>
      </c>
      <c r="EW242" s="28">
        <v>145.57490595089999</v>
      </c>
      <c r="EX242" s="28">
        <v>135.23142579130001</v>
      </c>
      <c r="EY242" s="28">
        <v>131.40050721360001</v>
      </c>
      <c r="EZ242" s="28">
        <v>145.95799780869999</v>
      </c>
      <c r="FA242" s="29">
        <v>154.0029268218</v>
      </c>
      <c r="FB242" s="29">
        <v>134.84833393349999</v>
      </c>
      <c r="FC242" s="30">
        <v>125.2710374894</v>
      </c>
      <c r="FD242" s="30">
        <v>114.5444654719</v>
      </c>
      <c r="FE242" s="30">
        <v>122.2063026272</v>
      </c>
      <c r="FF242" s="30">
        <v>134.46524207569999</v>
      </c>
      <c r="FG242" s="30">
        <v>147.49036523980001</v>
      </c>
      <c r="FH242" s="30">
        <v>157.45075354170001</v>
      </c>
      <c r="FI242" s="30">
        <v>152.08746753299999</v>
      </c>
      <c r="FJ242" s="30">
        <v>137.52997693789999</v>
      </c>
      <c r="FK242" s="30">
        <v>141.3608955155</v>
      </c>
      <c r="FL242" s="30">
        <v>153.61983496400001</v>
      </c>
      <c r="FM242" s="30">
        <v>133.69905836020001</v>
      </c>
      <c r="FN242" s="35">
        <v>151.7043756752</v>
      </c>
      <c r="FO242" s="35">
        <v>152.08746753299999</v>
      </c>
      <c r="FP242" s="35">
        <v>126.03722120490001</v>
      </c>
      <c r="FQ242" s="35">
        <v>126.4203130627</v>
      </c>
      <c r="FR242" s="35">
        <v>109.56427132100001</v>
      </c>
      <c r="FS242" s="35">
        <v>112.6290061831</v>
      </c>
      <c r="FT242" s="35">
        <v>112.6290061831</v>
      </c>
      <c r="FU242" s="35">
        <v>114.92755732969999</v>
      </c>
      <c r="FV242" s="35">
        <v>110.71354689429999</v>
      </c>
      <c r="FW242" s="35">
        <v>104.58407717</v>
      </c>
      <c r="FX242" s="35">
        <v>101.9024341657</v>
      </c>
      <c r="FY242" s="12">
        <v>98.837699303500003</v>
      </c>
      <c r="FZ242" s="12">
        <v>71.6381774022</v>
      </c>
      <c r="GA242" s="12">
        <v>73.553636690999994</v>
      </c>
      <c r="GB242" s="12">
        <v>73.936728548800005</v>
      </c>
      <c r="GC242" s="12">
        <v>73.936728548800005</v>
      </c>
      <c r="GD242" s="12">
        <v>65.508707677900006</v>
      </c>
      <c r="GE242" s="12">
        <v>66.274891393499999</v>
      </c>
      <c r="GF242" s="12">
        <v>62.827064673599999</v>
      </c>
      <c r="GG242" s="12">
        <v>61.2946972425</v>
      </c>
      <c r="GH242" s="12">
        <v>70.488901828899998</v>
      </c>
      <c r="GI242" s="12">
        <v>68.956534397799999</v>
      </c>
      <c r="GJ242" s="12">
        <v>63.593248389099998</v>
      </c>
      <c r="GK242" s="35">
        <v>54.3990438027</v>
      </c>
      <c r="GL242" s="35">
        <v>50.568125225099998</v>
      </c>
      <c r="GM242" s="35">
        <v>52.866676371700002</v>
      </c>
      <c r="GN242" s="35">
        <v>51.7174007984</v>
      </c>
      <c r="GO242" s="35">
        <v>42.523196212000002</v>
      </c>
      <c r="GP242" s="35">
        <v>47.503390362899999</v>
      </c>
      <c r="GQ242" s="35">
        <v>47.503390362899999</v>
      </c>
      <c r="GR242" s="35">
        <v>49.801941509499997</v>
      </c>
      <c r="GS242" s="35">
        <v>42.906288069799999</v>
      </c>
      <c r="GT242" s="12">
        <v>24.517878896999999</v>
      </c>
      <c r="GU242" s="12">
        <v>21.836235892600001</v>
      </c>
      <c r="GV242" s="12">
        <v>18.771501030500001</v>
      </c>
      <c r="GW242" s="12">
        <v>19.537684746</v>
      </c>
      <c r="GX242" s="12">
        <v>17.622225457199999</v>
      </c>
      <c r="GY242" s="12">
        <v>16.089858026200002</v>
      </c>
      <c r="GZ242" s="35">
        <v>17.622225457199999</v>
      </c>
      <c r="HA242" s="35">
        <v>18.771501030500001</v>
      </c>
      <c r="HB242" s="35">
        <v>17.239133599500001</v>
      </c>
      <c r="HC242" s="35">
        <v>15.7067661684</v>
      </c>
      <c r="HD242" s="35">
        <v>15.7067661684</v>
      </c>
      <c r="HE242" s="35">
        <v>19.9207766038</v>
      </c>
      <c r="HF242" s="35">
        <v>17.622225457199999</v>
      </c>
      <c r="HG242" s="35">
        <v>13.7913068796</v>
      </c>
      <c r="HH242" s="35">
        <v>13.4082150218</v>
      </c>
      <c r="HI242" s="35">
        <v>13.4082150218</v>
      </c>
      <c r="HJ242" s="12">
        <v>14.557490595100001</v>
      </c>
      <c r="HK242" s="12">
        <v>10.726572017400001</v>
      </c>
      <c r="HL242" s="12">
        <v>9.9603883019000001</v>
      </c>
      <c r="HM242" s="12">
        <v>6.1294697242999998</v>
      </c>
      <c r="HN242" s="12">
        <v>6.512561582</v>
      </c>
      <c r="HO242" s="12">
        <v>5.7463778664999996</v>
      </c>
      <c r="HP242" s="12">
        <v>4.2140104353999996</v>
      </c>
      <c r="HQ242" s="12">
        <v>3.0647348620999999</v>
      </c>
      <c r="HR242" s="12">
        <v>3.0647348620999999</v>
      </c>
      <c r="HS242" s="12">
        <v>1.9154592887999999</v>
      </c>
      <c r="HT242" s="12">
        <v>1.9154592887999999</v>
      </c>
      <c r="HU242" s="12">
        <v>1.5323674311</v>
      </c>
      <c r="HV242" s="12">
        <v>2.2985511465999999</v>
      </c>
      <c r="HW242" s="12">
        <v>1.91545928882828</v>
      </c>
      <c r="HX242" s="12">
        <v>2.2985511465939301</v>
      </c>
      <c r="HY242" s="12">
        <v>2.2985511465999999</v>
      </c>
      <c r="HZ242" s="12">
        <v>2.2985511465999999</v>
      </c>
      <c r="IA242" s="12">
        <v>3.8309185776999999</v>
      </c>
      <c r="IB242" s="12">
        <v>4.2140104353999996</v>
      </c>
      <c r="IC242" s="12">
        <v>3.0647348620999999</v>
      </c>
      <c r="ID242" s="12">
        <v>3.0647348621252402</v>
      </c>
      <c r="IE242" s="12">
        <v>4.5971022931878602</v>
      </c>
      <c r="IF242" s="12">
        <v>5.7463778664999996</v>
      </c>
      <c r="IG242" s="12">
        <v>5.3632860087000003</v>
      </c>
      <c r="IH242" s="12">
        <v>5.7463778664999996</v>
      </c>
      <c r="II242" s="12">
        <v>7.2787452975000004</v>
      </c>
      <c r="IJ242" s="12">
        <v>6.512561582</v>
      </c>
      <c r="IK242" s="12">
        <v>6.8956534397817899</v>
      </c>
      <c r="IL242" s="12">
        <v>6.1294697242504803</v>
      </c>
      <c r="IM242" s="12">
        <v>6.512561582</v>
      </c>
      <c r="IN242" s="35">
        <v>5.7463778664999996</v>
      </c>
      <c r="IO242" s="35">
        <v>8.0449290131000009</v>
      </c>
      <c r="IP242" s="35">
        <v>8.4280208707999993</v>
      </c>
      <c r="IQ242" s="12">
        <v>11.492755732999999</v>
      </c>
      <c r="IR242" s="35">
        <v>12.642031306266601</v>
      </c>
      <c r="IS242" s="35">
        <v>14.1743987373292</v>
      </c>
      <c r="IT242" s="12">
        <v>16.8560417417</v>
      </c>
      <c r="IU242" s="12">
        <v>16.089858026200002</v>
      </c>
      <c r="IV242" s="12">
        <v>17.239133599500001</v>
      </c>
      <c r="IW242" s="12">
        <v>21.836235892600001</v>
      </c>
      <c r="IX242" s="12">
        <v>21.836235892600001</v>
      </c>
      <c r="IY242" s="58">
        <v>26.433338185830198</v>
      </c>
      <c r="IZ242" s="58">
        <v>25.284062612533202</v>
      </c>
      <c r="JA242" s="12">
        <v>27.965705616899999</v>
      </c>
      <c r="JB242" s="12">
        <v>25.667154470300002</v>
      </c>
      <c r="JC242" s="12">
        <v>30.264256763500001</v>
      </c>
      <c r="JD242" s="12">
        <v>34.095175341100003</v>
      </c>
      <c r="JE242" s="35">
        <v>44.055563643100001</v>
      </c>
      <c r="JF242" s="35">
        <v>47.120298505175597</v>
      </c>
      <c r="JG242" s="35">
        <v>55.165227518254298</v>
      </c>
      <c r="JH242" s="35">
        <v>63.210156531300001</v>
      </c>
      <c r="JI242" s="35">
        <v>58.996146095900002</v>
      </c>
      <c r="JJ242" s="12">
        <v>68.190350682299993</v>
      </c>
      <c r="JK242" s="35"/>
      <c r="JL242" s="35"/>
      <c r="JM242" s="35"/>
      <c r="JN242" s="35"/>
      <c r="JO242" s="35"/>
      <c r="JP242" s="35"/>
      <c r="JQ242" s="35"/>
      <c r="JR242" s="35"/>
      <c r="JS242" s="35"/>
    </row>
    <row r="243" spans="1:279" s="23" customFormat="1" x14ac:dyDescent="0.35">
      <c r="A243" s="23">
        <v>238</v>
      </c>
      <c r="B243" s="23" t="s">
        <v>334</v>
      </c>
      <c r="C243" s="23">
        <v>9183</v>
      </c>
      <c r="D243" s="28">
        <v>214.02927368130301</v>
      </c>
      <c r="E243" s="28">
        <v>162.24799779066601</v>
      </c>
      <c r="F243" s="28">
        <v>177.78238055785701</v>
      </c>
      <c r="G243" s="28">
        <v>176.919359293013</v>
      </c>
      <c r="H243" s="28">
        <v>214.02927368130301</v>
      </c>
      <c r="I243" s="28">
        <v>233.87876277271499</v>
      </c>
      <c r="J243" s="28">
        <v>220.07042253521101</v>
      </c>
      <c r="K243" s="28">
        <v>226.11157138911901</v>
      </c>
      <c r="L243" s="28">
        <v>245.96106048052999</v>
      </c>
      <c r="M243" s="28">
        <v>239.05689036177901</v>
      </c>
      <c r="N243" s="28">
        <v>250.27616680475001</v>
      </c>
      <c r="O243" s="28">
        <v>230.42667771333899</v>
      </c>
      <c r="P243" s="28">
        <v>219.207401270367</v>
      </c>
      <c r="Q243" s="28">
        <v>205.39906103286401</v>
      </c>
      <c r="R243" s="28">
        <v>216.61833747583501</v>
      </c>
      <c r="S243" s="28">
        <v>216.61833747583501</v>
      </c>
      <c r="T243" s="28">
        <v>206.26208229770799</v>
      </c>
      <c r="U243" s="28">
        <v>205.39906103286401</v>
      </c>
      <c r="V243" s="28">
        <v>181.23446561723301</v>
      </c>
      <c r="W243" s="28">
        <v>179.508423087545</v>
      </c>
      <c r="X243" s="28">
        <v>201.94697597348801</v>
      </c>
      <c r="Y243" s="28">
        <v>201.94697597348801</v>
      </c>
      <c r="Z243" s="28">
        <v>208.8511460922</v>
      </c>
      <c r="AA243" s="28">
        <v>233.87876277269999</v>
      </c>
      <c r="AB243" s="28">
        <v>249.4131455399</v>
      </c>
      <c r="AC243" s="28">
        <v>240.7829328915</v>
      </c>
      <c r="AD243" s="28">
        <v>260.63242198289998</v>
      </c>
      <c r="AE243" s="28">
        <v>225.24855012430001</v>
      </c>
      <c r="AF243" s="28">
        <v>228.7006351837</v>
      </c>
      <c r="AG243" s="28">
        <v>255.45429439380001</v>
      </c>
      <c r="AH243" s="28">
        <v>246.82408174540001</v>
      </c>
      <c r="AI243" s="28">
        <v>231.28969897819999</v>
      </c>
      <c r="AJ243" s="28">
        <v>269.26263463131698</v>
      </c>
      <c r="AK243" s="28">
        <v>240.7829328915</v>
      </c>
      <c r="AL243" s="28">
        <v>258.90637945319997</v>
      </c>
      <c r="AM243" s="28">
        <v>257.18033692350002</v>
      </c>
      <c r="AN243" s="28">
        <v>218.3443800055</v>
      </c>
      <c r="AO243" s="28">
        <v>191.59072079539999</v>
      </c>
      <c r="AP243" s="28">
        <v>183.8235294118</v>
      </c>
      <c r="AQ243" s="28">
        <v>165.70008285</v>
      </c>
      <c r="AR243" s="28">
        <v>147.57663628829999</v>
      </c>
      <c r="AS243" s="28">
        <v>126.86412593209999</v>
      </c>
      <c r="AT243" s="28">
        <v>128.5901684618</v>
      </c>
      <c r="AU243" s="28">
        <v>155.343827671914</v>
      </c>
      <c r="AV243" s="28">
        <v>151.8917426125</v>
      </c>
      <c r="AW243" s="28">
        <v>155.34382767189999</v>
      </c>
      <c r="AX243" s="28">
        <v>152.75476387739999</v>
      </c>
      <c r="AY243" s="28">
        <v>150.1657000829</v>
      </c>
      <c r="AZ243" s="28">
        <v>138.08340237499999</v>
      </c>
      <c r="BA243" s="28">
        <v>114.7818282242</v>
      </c>
      <c r="BB243" s="28">
        <v>110.4667219</v>
      </c>
      <c r="BC243" s="28">
        <v>149.302678818</v>
      </c>
      <c r="BD243" s="28">
        <v>143.26152996409999</v>
      </c>
      <c r="BE243" s="28">
        <v>157.0698702016</v>
      </c>
      <c r="BF243" s="28">
        <v>175.1933167633</v>
      </c>
      <c r="BG243" s="28">
        <v>171.74123170390001</v>
      </c>
      <c r="BH243" s="28">
        <v>150.1657000829</v>
      </c>
      <c r="BI243" s="28">
        <v>128.5901684618</v>
      </c>
      <c r="BJ243" s="28">
        <v>144.1245512289</v>
      </c>
      <c r="BK243" s="28">
        <v>155.34382767189999</v>
      </c>
      <c r="BL243" s="28">
        <v>153.61778514220001</v>
      </c>
      <c r="BM243" s="28">
        <v>132.90527478600001</v>
      </c>
      <c r="BN243" s="28">
        <v>131.179232256283</v>
      </c>
      <c r="BO243" s="28">
        <v>167.42612537970001</v>
      </c>
      <c r="BP243" s="28">
        <v>191.59072079539999</v>
      </c>
      <c r="BQ243" s="28">
        <v>173.467274233637</v>
      </c>
      <c r="BR243" s="28">
        <v>172.60425296880001</v>
      </c>
      <c r="BS243" s="28">
        <v>168.28914664460001</v>
      </c>
      <c r="BT243" s="28">
        <v>172.60425296880001</v>
      </c>
      <c r="BU243" s="28">
        <v>166.5631041149</v>
      </c>
      <c r="BV243" s="28">
        <v>122.54901960780001</v>
      </c>
      <c r="BW243" s="28">
        <v>145.85059375860001</v>
      </c>
      <c r="BX243" s="28">
        <v>146.71361502350001</v>
      </c>
      <c r="BY243" s="28">
        <v>135.4943385805</v>
      </c>
      <c r="BZ243" s="28">
        <v>138.08340237499999</v>
      </c>
      <c r="CA243" s="28">
        <v>139.8094449047</v>
      </c>
      <c r="CB243" s="28">
        <v>137.22038111020001</v>
      </c>
      <c r="CC243" s="28">
        <v>121.68599834299999</v>
      </c>
      <c r="CD243" s="28">
        <v>119.9599558133</v>
      </c>
      <c r="CE243" s="28">
        <v>135.4943385805</v>
      </c>
      <c r="CF243" s="28">
        <v>138.08340237499999</v>
      </c>
      <c r="CG243" s="28">
        <v>142.39850869930001</v>
      </c>
      <c r="CH243" s="28">
        <v>132.04225352110001</v>
      </c>
      <c r="CI243" s="28">
        <v>131.1792322563</v>
      </c>
      <c r="CJ243" s="28">
        <v>111.32974316489999</v>
      </c>
      <c r="CK243" s="28">
        <v>117.37089201880001</v>
      </c>
      <c r="CL243" s="28">
        <v>92.343275338300003</v>
      </c>
      <c r="CM243" s="28">
        <v>87.165147749200003</v>
      </c>
      <c r="CN243" s="28">
        <v>67.3156586578</v>
      </c>
      <c r="CO243" s="28">
        <v>76.808892571100003</v>
      </c>
      <c r="CP243" s="28">
        <v>75.082850041399993</v>
      </c>
      <c r="CQ243" s="28">
        <v>76.808892571100003</v>
      </c>
      <c r="CR243" s="28">
        <v>78.534935100799999</v>
      </c>
      <c r="CS243" s="28">
        <v>75.945871306300006</v>
      </c>
      <c r="CT243" s="28">
        <v>75.082850041399993</v>
      </c>
      <c r="CU243" s="28">
        <v>86.302126484400006</v>
      </c>
      <c r="CV243" s="28">
        <v>75.945871306300006</v>
      </c>
      <c r="CW243" s="28">
        <v>70.767743717200005</v>
      </c>
      <c r="CX243" s="28">
        <v>67.3156586578</v>
      </c>
      <c r="CY243" s="28">
        <v>84.576083954699996</v>
      </c>
      <c r="CZ243" s="28">
        <v>91.480254073500006</v>
      </c>
      <c r="DA243" s="28">
        <v>106.15161557579999</v>
      </c>
      <c r="DB243" s="28">
        <v>112.19276442970001</v>
      </c>
      <c r="DC243" s="28">
        <v>115.6448494891</v>
      </c>
      <c r="DD243" s="28">
        <v>108.7406793703</v>
      </c>
      <c r="DE243" s="28">
        <v>101.83650925160001</v>
      </c>
      <c r="DF243" s="28">
        <v>104.4255730461</v>
      </c>
      <c r="DG243" s="28">
        <v>106.15161557579999</v>
      </c>
      <c r="DH243" s="28">
        <v>98.384424192200001</v>
      </c>
      <c r="DI243" s="28">
        <v>98.384424192200001</v>
      </c>
      <c r="DJ243" s="28">
        <v>92.343275338300003</v>
      </c>
      <c r="DK243" s="28">
        <v>106.15161557579999</v>
      </c>
      <c r="DL243" s="28">
        <v>112.19276442970001</v>
      </c>
      <c r="DM243" s="28">
        <v>119.0969345485</v>
      </c>
      <c r="DN243" s="28">
        <v>114.7818282242</v>
      </c>
      <c r="DO243" s="28">
        <v>113.0557856946</v>
      </c>
      <c r="DP243" s="28">
        <v>104.4255730461</v>
      </c>
      <c r="DQ243" s="28">
        <v>107.8776581055</v>
      </c>
      <c r="DR243" s="28">
        <v>94.932339132799996</v>
      </c>
      <c r="DS243" s="28">
        <v>106.15161557579999</v>
      </c>
      <c r="DT243" s="28">
        <v>91.480254073500006</v>
      </c>
      <c r="DU243" s="28">
        <v>97.521402927400004</v>
      </c>
      <c r="DV243" s="28">
        <v>101.83650925160001</v>
      </c>
      <c r="DW243" s="28">
        <v>103.5625517813</v>
      </c>
      <c r="DX243" s="28">
        <v>104.4255730461</v>
      </c>
      <c r="DY243" s="28">
        <v>104.4255730461</v>
      </c>
      <c r="DZ243" s="28">
        <v>106.15161557579999</v>
      </c>
      <c r="EA243" s="28">
        <v>115.6448494891</v>
      </c>
      <c r="EB243" s="28">
        <v>116.50787075389999</v>
      </c>
      <c r="EC243" s="28">
        <v>129.45318972659999</v>
      </c>
      <c r="ED243" s="28">
        <v>153.61778514220001</v>
      </c>
      <c r="EE243" s="28">
        <v>152.75476387739999</v>
      </c>
      <c r="EF243" s="28">
        <v>148.43965755319999</v>
      </c>
      <c r="EG243" s="28">
        <v>157.93289146640001</v>
      </c>
      <c r="EH243" s="28">
        <v>162.2479977907</v>
      </c>
      <c r="EI243" s="28">
        <v>161.3849765258</v>
      </c>
      <c r="EJ243" s="28">
        <v>152.75476387739999</v>
      </c>
      <c r="EK243" s="28">
        <v>139.8094449047</v>
      </c>
      <c r="EL243" s="28">
        <v>135.4943385805</v>
      </c>
      <c r="EM243" s="28">
        <v>136.35735984530001</v>
      </c>
      <c r="EN243" s="28">
        <v>138.94642363989999</v>
      </c>
      <c r="EO243" s="28">
        <v>156.20684893679999</v>
      </c>
      <c r="EP243" s="28">
        <v>195.90582711959999</v>
      </c>
      <c r="EQ243" s="28">
        <v>222.6594863297</v>
      </c>
      <c r="ER243" s="28">
        <v>256.31731565870001</v>
      </c>
      <c r="ES243" s="28">
        <v>258.90637945319997</v>
      </c>
      <c r="ET243" s="28">
        <v>277.02982601489998</v>
      </c>
      <c r="EU243" s="28">
        <v>322.7699530516</v>
      </c>
      <c r="EV243" s="28">
        <v>330.53714443519999</v>
      </c>
      <c r="EW243" s="28">
        <v>327.94808064070003</v>
      </c>
      <c r="EX243" s="28">
        <v>327.08505937590002</v>
      </c>
      <c r="EY243" s="28">
        <v>321.90693178679999</v>
      </c>
      <c r="EZ243" s="28">
        <v>327.08505937590002</v>
      </c>
      <c r="FA243" s="29">
        <v>340.03037834849999</v>
      </c>
      <c r="FB243" s="29">
        <v>325.35901684620001</v>
      </c>
      <c r="FC243" s="30">
        <v>329.67412317039998</v>
      </c>
      <c r="FD243" s="30">
        <v>339.16735708369998</v>
      </c>
      <c r="FE243" s="30">
        <v>346.07152720239998</v>
      </c>
      <c r="FF243" s="30">
        <v>346.93454846729998</v>
      </c>
      <c r="FG243" s="30">
        <v>340.89339961339999</v>
      </c>
      <c r="FH243" s="30">
        <v>314.13974040319999</v>
      </c>
      <c r="FI243" s="30">
        <v>284.79701739849997</v>
      </c>
      <c r="FJ243" s="30">
        <v>273.57774095550002</v>
      </c>
      <c r="FK243" s="30">
        <v>247.68710301019999</v>
      </c>
      <c r="FL243" s="30">
        <v>220.93344380010001</v>
      </c>
      <c r="FM243" s="30">
        <v>206.2620822977</v>
      </c>
      <c r="FN243" s="35">
        <v>213.16625241649999</v>
      </c>
      <c r="FO243" s="35">
        <v>202.80999723830001</v>
      </c>
      <c r="FP243" s="35">
        <v>195.04280585469999</v>
      </c>
      <c r="FQ243" s="35">
        <v>182.09748688209999</v>
      </c>
      <c r="FR243" s="35">
        <v>161.3849765258</v>
      </c>
      <c r="FS243" s="35">
        <v>147.57663628829999</v>
      </c>
      <c r="FT243" s="35">
        <v>125.1380834024</v>
      </c>
      <c r="FU243" s="35">
        <v>123.4120408727</v>
      </c>
      <c r="FV243" s="35">
        <v>126.0011046672</v>
      </c>
      <c r="FW243" s="35">
        <v>121.68599834299999</v>
      </c>
      <c r="FX243" s="35">
        <v>106.15161557579999</v>
      </c>
      <c r="FY243" s="12">
        <v>103.5625517813</v>
      </c>
      <c r="FZ243" s="12">
        <v>94.069317867999999</v>
      </c>
      <c r="GA243" s="12">
        <v>84.576083954699996</v>
      </c>
      <c r="GB243" s="12">
        <v>78.534935100799999</v>
      </c>
      <c r="GC243" s="12">
        <v>73.356807511699998</v>
      </c>
      <c r="GD243" s="12">
        <v>60.411488539099999</v>
      </c>
      <c r="GE243" s="12">
        <v>50.918254625800003</v>
      </c>
      <c r="GF243" s="12">
        <v>40.561999447700003</v>
      </c>
      <c r="GG243" s="12">
        <v>31.068765534400001</v>
      </c>
      <c r="GH243" s="12">
        <v>28.479701739900001</v>
      </c>
      <c r="GI243" s="12">
        <v>27.616680474999999</v>
      </c>
      <c r="GJ243" s="12">
        <v>28.479701739900001</v>
      </c>
      <c r="GK243" s="35">
        <v>22.438552885899998</v>
      </c>
      <c r="GL243" s="35">
        <v>18.986467826599998</v>
      </c>
      <c r="GM243" s="35">
        <v>18.1234465617</v>
      </c>
      <c r="GN243" s="35">
        <v>19.849489091399999</v>
      </c>
      <c r="GO243" s="35">
        <v>18.1234465617</v>
      </c>
      <c r="GP243" s="35">
        <v>16.397404032000001</v>
      </c>
      <c r="GQ243" s="35">
        <v>18.986467826599998</v>
      </c>
      <c r="GR243" s="35">
        <v>12.0822977078</v>
      </c>
      <c r="GS243" s="35">
        <v>15.5343827672</v>
      </c>
      <c r="GT243" s="12">
        <v>12.945318972700001</v>
      </c>
      <c r="GU243" s="12">
        <v>12.945318972700001</v>
      </c>
      <c r="GV243" s="12">
        <v>16.397404032000001</v>
      </c>
      <c r="GW243" s="12">
        <v>16.397404032000001</v>
      </c>
      <c r="GX243" s="12">
        <v>12.945318972700001</v>
      </c>
      <c r="GY243" s="12">
        <v>19.849489091399999</v>
      </c>
      <c r="GZ243" s="35">
        <v>17.260425296899999</v>
      </c>
      <c r="HA243" s="35">
        <v>16.397404032000001</v>
      </c>
      <c r="HB243" s="35">
        <v>12.945318972700001</v>
      </c>
      <c r="HC243" s="35">
        <v>14.6713615023</v>
      </c>
      <c r="HD243" s="35">
        <v>14.6713615023</v>
      </c>
      <c r="HE243" s="35">
        <v>15.5343827672</v>
      </c>
      <c r="HF243" s="35">
        <v>8.6302126484000006</v>
      </c>
      <c r="HG243" s="35">
        <v>8.6302126484000006</v>
      </c>
      <c r="HH243" s="35">
        <v>8.6302126484000006</v>
      </c>
      <c r="HI243" s="35">
        <v>7.7671913836000002</v>
      </c>
      <c r="HJ243" s="12">
        <v>5.1781275890999998</v>
      </c>
      <c r="HK243" s="12">
        <v>5.1781275890999998</v>
      </c>
      <c r="HL243" s="12">
        <v>5.1781275890999998</v>
      </c>
      <c r="HM243" s="12">
        <v>9.4932339132999992</v>
      </c>
      <c r="HN243" s="12">
        <v>8.6302126484000006</v>
      </c>
      <c r="HO243" s="12">
        <v>7.7671913836000002</v>
      </c>
      <c r="HP243" s="12">
        <v>6.9041701187999998</v>
      </c>
      <c r="HQ243" s="12">
        <v>7.7671913836000002</v>
      </c>
      <c r="HR243" s="12">
        <v>7.7671913836000002</v>
      </c>
      <c r="HS243" s="12">
        <v>6.9041701187999998</v>
      </c>
      <c r="HT243" s="12">
        <v>1.7260425296999999</v>
      </c>
      <c r="HU243" s="12">
        <v>1.7260425296999999</v>
      </c>
      <c r="HV243" s="12">
        <v>2.5890637944999999</v>
      </c>
      <c r="HW243" s="12">
        <v>3.4520850593758601</v>
      </c>
      <c r="HX243" s="12">
        <v>2.5890637945319002</v>
      </c>
      <c r="HY243" s="12">
        <v>2.5890637944999999</v>
      </c>
      <c r="HZ243" s="12">
        <v>2.5890637944999999</v>
      </c>
      <c r="IA243" s="12">
        <v>3.4520850593999999</v>
      </c>
      <c r="IB243" s="12">
        <v>2.5890637944999999</v>
      </c>
      <c r="IC243" s="12">
        <v>2.5890637944999999</v>
      </c>
      <c r="ID243" s="12">
        <v>2.5890637945319002</v>
      </c>
      <c r="IE243" s="12">
        <v>2.5890637945319002</v>
      </c>
      <c r="IF243" s="12">
        <v>5.1781275890999998</v>
      </c>
      <c r="IG243" s="12">
        <v>4.3151063242000003</v>
      </c>
      <c r="IH243" s="12">
        <v>6.0411488539000002</v>
      </c>
      <c r="II243" s="12">
        <v>6.0411488539000002</v>
      </c>
      <c r="IJ243" s="12">
        <v>7.7671913836000002</v>
      </c>
      <c r="IK243" s="12">
        <v>9.4932339132836194</v>
      </c>
      <c r="IL243" s="12">
        <v>12.082297707815499</v>
      </c>
      <c r="IM243" s="12">
        <v>11.219276443</v>
      </c>
      <c r="IN243" s="35">
        <v>10.3562551781</v>
      </c>
      <c r="IO243" s="35">
        <v>10.3562551781</v>
      </c>
      <c r="IP243" s="35">
        <v>9.4932339132999992</v>
      </c>
      <c r="IQ243" s="12">
        <v>11.219276443</v>
      </c>
      <c r="IR243" s="35">
        <v>8.6302126484396595</v>
      </c>
      <c r="IS243" s="35">
        <v>6.0411488539077602</v>
      </c>
      <c r="IT243" s="12">
        <v>5.1781275890999998</v>
      </c>
      <c r="IU243" s="12">
        <v>4.3151063242000003</v>
      </c>
      <c r="IV243" s="12">
        <v>4.3151063242000003</v>
      </c>
      <c r="IW243" s="12">
        <v>4.3151063242000003</v>
      </c>
      <c r="IX243" s="12">
        <v>3.4520850593999999</v>
      </c>
      <c r="IY243" s="58">
        <v>4.3151063242198298</v>
      </c>
      <c r="IZ243" s="58">
        <v>6.0411488539077602</v>
      </c>
      <c r="JA243" s="12">
        <v>8.6302126484000006</v>
      </c>
      <c r="JB243" s="12">
        <v>7.7671913836000002</v>
      </c>
      <c r="JC243" s="12">
        <v>6.9041701187999998</v>
      </c>
      <c r="JD243" s="12">
        <v>7.7671913836000002</v>
      </c>
      <c r="JE243" s="35">
        <v>8.6302126484000006</v>
      </c>
      <c r="JF243" s="35">
        <v>9.4932339132836194</v>
      </c>
      <c r="JG243" s="35">
        <v>8.6302126484396595</v>
      </c>
      <c r="JH243" s="35">
        <v>10.3562551781</v>
      </c>
      <c r="JI243" s="35">
        <v>12.0822977078</v>
      </c>
      <c r="JJ243" s="12">
        <v>33.6578293289</v>
      </c>
      <c r="JK243" s="35"/>
      <c r="JL243" s="35"/>
      <c r="JM243" s="35"/>
      <c r="JN243" s="35"/>
      <c r="JO243" s="35"/>
      <c r="JP243" s="35"/>
      <c r="JQ243" s="35"/>
      <c r="JR243" s="35"/>
      <c r="JS243" s="35"/>
    </row>
    <row r="244" spans="1:279" s="23" customFormat="1" x14ac:dyDescent="0.35">
      <c r="A244" s="23">
        <v>239</v>
      </c>
      <c r="B244" s="23" t="s">
        <v>335</v>
      </c>
      <c r="C244" s="23">
        <v>5117</v>
      </c>
      <c r="D244" s="28">
        <v>162.92371888039801</v>
      </c>
      <c r="E244" s="28">
        <v>179.91935861971999</v>
      </c>
      <c r="F244" s="28">
        <v>186.95203713254301</v>
      </c>
      <c r="G244" s="28">
        <v>176.98907590604301</v>
      </c>
      <c r="H244" s="28">
        <v>157.063153453045</v>
      </c>
      <c r="I244" s="28">
        <v>152.37470111116301</v>
      </c>
      <c r="J244" s="28">
        <v>167.02611467954401</v>
      </c>
      <c r="K244" s="28">
        <v>151.788644568428</v>
      </c>
      <c r="L244" s="28">
        <v>161.751605794927</v>
      </c>
      <c r="M244" s="28">
        <v>160.57949270945701</v>
      </c>
      <c r="N244" s="28">
        <v>145.34202259834001</v>
      </c>
      <c r="O244" s="28">
        <v>126.00215668807699</v>
      </c>
      <c r="P244" s="28">
        <v>111.936799662431</v>
      </c>
      <c r="Q244" s="28">
        <v>147.100192226546</v>
      </c>
      <c r="R244" s="28">
        <v>133.62089174363501</v>
      </c>
      <c r="S244" s="28">
        <v>121.313704346195</v>
      </c>
      <c r="T244" s="28">
        <v>136.55117445731199</v>
      </c>
      <c r="U244" s="28">
        <v>173.472736649632</v>
      </c>
      <c r="V244" s="28">
        <v>164.095831965868</v>
      </c>
      <c r="W244" s="28">
        <v>151.788644568428</v>
      </c>
      <c r="X244" s="28">
        <v>203.94767687186501</v>
      </c>
      <c r="Y244" s="28">
        <v>218.59909044024599</v>
      </c>
      <c r="Z244" s="28">
        <v>200.43133761550001</v>
      </c>
      <c r="AA244" s="28">
        <v>174.0587931924</v>
      </c>
      <c r="AB244" s="28">
        <v>201.01739415820001</v>
      </c>
      <c r="AC244" s="28">
        <v>173.47273664959999</v>
      </c>
      <c r="AD244" s="28">
        <v>157.06315345300001</v>
      </c>
      <c r="AE244" s="28">
        <v>194.57077218809999</v>
      </c>
      <c r="AF244" s="28">
        <v>192.8126025599</v>
      </c>
      <c r="AG244" s="28">
        <v>192.22654601720001</v>
      </c>
      <c r="AH244" s="28">
        <v>234.42261709409999</v>
      </c>
      <c r="AI244" s="28">
        <v>215.08275118380001</v>
      </c>
      <c r="AJ244" s="28">
        <v>210.39429884195201</v>
      </c>
      <c r="AK244" s="28">
        <v>207.46401612829999</v>
      </c>
      <c r="AL244" s="28">
        <v>233.25050400859999</v>
      </c>
      <c r="AM244" s="28">
        <v>276.61868817099997</v>
      </c>
      <c r="AN244" s="28">
        <v>275.44657508559999</v>
      </c>
      <c r="AO244" s="28">
        <v>203.9476768719</v>
      </c>
      <c r="AP244" s="28">
        <v>192.22654601720001</v>
      </c>
      <c r="AQ244" s="28">
        <v>196.91499835900001</v>
      </c>
      <c r="AR244" s="28">
        <v>199.25922453000001</v>
      </c>
      <c r="AS244" s="28">
        <v>167.61217122229999</v>
      </c>
      <c r="AT244" s="28">
        <v>148.85836185479999</v>
      </c>
      <c r="AU244" s="28">
        <v>106.076234235079</v>
      </c>
      <c r="AV244" s="28">
        <v>160.57949270949999</v>
      </c>
      <c r="AW244" s="28">
        <v>135.37906137179999</v>
      </c>
      <c r="AX244" s="28">
        <v>120.1415912607</v>
      </c>
      <c r="AY244" s="28">
        <v>117.211308547</v>
      </c>
      <c r="AZ244" s="28">
        <v>117.211308547</v>
      </c>
      <c r="BA244" s="28">
        <v>106.6622907778</v>
      </c>
      <c r="BB244" s="28">
        <v>77.359463641100007</v>
      </c>
      <c r="BC244" s="28">
        <v>100.80172535050001</v>
      </c>
      <c r="BD244" s="28">
        <v>121.8997608889</v>
      </c>
      <c r="BE244" s="28">
        <v>120.72764780350001</v>
      </c>
      <c r="BF244" s="28">
        <v>120.1415912607</v>
      </c>
      <c r="BG244" s="28">
        <v>84.392142153899997</v>
      </c>
      <c r="BH244" s="28">
        <v>99.629612265000006</v>
      </c>
      <c r="BI244" s="28">
        <v>117.7973650898</v>
      </c>
      <c r="BJ244" s="28">
        <v>92.010877209399993</v>
      </c>
      <c r="BK244" s="28">
        <v>107.8344038633</v>
      </c>
      <c r="BL244" s="28">
        <v>106.0762342351</v>
      </c>
      <c r="BM244" s="28">
        <v>104.9041211496</v>
      </c>
      <c r="BN244" s="28">
        <v>98.457499179520894</v>
      </c>
      <c r="BO244" s="28">
        <v>100.80172535050001</v>
      </c>
      <c r="BP244" s="28">
        <v>86.736368324799997</v>
      </c>
      <c r="BQ244" s="28">
        <v>82.633972525669293</v>
      </c>
      <c r="BR244" s="28">
        <v>91.424820666700001</v>
      </c>
      <c r="BS244" s="28">
        <v>86.736368324799997</v>
      </c>
      <c r="BT244" s="28">
        <v>86.150311782100005</v>
      </c>
      <c r="BU244" s="28">
        <v>84.978198696600003</v>
      </c>
      <c r="BV244" s="28">
        <v>83.806085611100002</v>
      </c>
      <c r="BW244" s="28">
        <v>89.0805944958</v>
      </c>
      <c r="BX244" s="28">
        <v>90.252707581199999</v>
      </c>
      <c r="BY244" s="28">
        <v>65.638332786299998</v>
      </c>
      <c r="BZ244" s="28">
        <v>60.949880444500003</v>
      </c>
      <c r="CA244" s="28">
        <v>60.949880444500003</v>
      </c>
      <c r="CB244" s="28">
        <v>51.572975760699997</v>
      </c>
      <c r="CC244" s="28">
        <v>83.220029068399995</v>
      </c>
      <c r="CD244" s="28">
        <v>84.978198696600003</v>
      </c>
      <c r="CE244" s="28">
        <v>86.736368324799997</v>
      </c>
      <c r="CF244" s="28">
        <v>73.257067841899996</v>
      </c>
      <c r="CG244" s="28">
        <v>67.9825589573</v>
      </c>
      <c r="CH244" s="28">
        <v>67.9825589573</v>
      </c>
      <c r="CI244" s="28">
        <v>58.605654273500001</v>
      </c>
      <c r="CJ244" s="28">
        <v>77.945520183799999</v>
      </c>
      <c r="CK244" s="28">
        <v>73.257067841899996</v>
      </c>
      <c r="CL244" s="28">
        <v>58.605654273500001</v>
      </c>
      <c r="CM244" s="28">
        <v>55.089315017099999</v>
      </c>
      <c r="CN244" s="28">
        <v>50.986919217999997</v>
      </c>
      <c r="CO244" s="28">
        <v>50.986919217999997</v>
      </c>
      <c r="CP244" s="28">
        <v>55.089315017099999</v>
      </c>
      <c r="CQ244" s="28">
        <v>49.814806132500003</v>
      </c>
      <c r="CR244" s="28">
        <v>45.1263537906</v>
      </c>
      <c r="CS244" s="28">
        <v>46.298466876100001</v>
      </c>
      <c r="CT244" s="28">
        <v>45.1263537906</v>
      </c>
      <c r="CU244" s="28">
        <v>40.437901448700003</v>
      </c>
      <c r="CV244" s="28">
        <v>40.437901448700003</v>
      </c>
      <c r="CW244" s="28">
        <v>36.921562192300001</v>
      </c>
      <c r="CX244" s="28">
        <v>34.577336021400001</v>
      </c>
      <c r="CY244" s="28">
        <v>47.470579961600002</v>
      </c>
      <c r="CZ244" s="28">
        <v>43.368184162399999</v>
      </c>
      <c r="DA244" s="28">
        <v>43.954240705099998</v>
      </c>
      <c r="DB244" s="28">
        <v>41.610014534199998</v>
      </c>
      <c r="DC244" s="28">
        <v>41.610014534199998</v>
      </c>
      <c r="DD244" s="28">
        <v>50.400862675200003</v>
      </c>
      <c r="DE244" s="28">
        <v>51.572975760699997</v>
      </c>
      <c r="DF244" s="28">
        <v>41.023957991499998</v>
      </c>
      <c r="DG244" s="28">
        <v>46.298466876100001</v>
      </c>
      <c r="DH244" s="28">
        <v>48.056636504300002</v>
      </c>
      <c r="DI244" s="28">
        <v>44.5402972479</v>
      </c>
      <c r="DJ244" s="28">
        <v>41.023957991499998</v>
      </c>
      <c r="DK244" s="28">
        <v>54.503258474399999</v>
      </c>
      <c r="DL244" s="28">
        <v>55.675371559799999</v>
      </c>
      <c r="DM244" s="28">
        <v>47.470579961600002</v>
      </c>
      <c r="DN244" s="28">
        <v>59.777767359000002</v>
      </c>
      <c r="DO244" s="28">
        <v>60.949880444500003</v>
      </c>
      <c r="DP244" s="28">
        <v>57.433541188100001</v>
      </c>
      <c r="DQ244" s="28">
        <v>57.433541188100001</v>
      </c>
      <c r="DR244" s="28">
        <v>57.433541188100001</v>
      </c>
      <c r="DS244" s="28">
        <v>78.531576726500006</v>
      </c>
      <c r="DT244" s="28">
        <v>88.494537953000005</v>
      </c>
      <c r="DU244" s="28">
        <v>88.494537953000005</v>
      </c>
      <c r="DV244" s="28">
        <v>100.2156688077</v>
      </c>
      <c r="DW244" s="28">
        <v>96.113273008600004</v>
      </c>
      <c r="DX244" s="28">
        <v>96.113273008600004</v>
      </c>
      <c r="DY244" s="28">
        <v>127.7603263163</v>
      </c>
      <c r="DZ244" s="28">
        <v>124.24398705989999</v>
      </c>
      <c r="EA244" s="28">
        <v>119.555534718</v>
      </c>
      <c r="EB244" s="28">
        <v>133.03483520090001</v>
      </c>
      <c r="EC244" s="28">
        <v>138.30934408549999</v>
      </c>
      <c r="ED244" s="28">
        <v>134.7930048291</v>
      </c>
      <c r="EE244" s="28">
        <v>134.7930048291</v>
      </c>
      <c r="EF244" s="28">
        <v>152.9607576539</v>
      </c>
      <c r="EG244" s="28">
        <v>135.9651179146</v>
      </c>
      <c r="EH244" s="28">
        <v>165.26794505129999</v>
      </c>
      <c r="EI244" s="28">
        <v>178.16118899150001</v>
      </c>
      <c r="EJ244" s="28">
        <v>137.13723100000001</v>
      </c>
      <c r="EK244" s="28">
        <v>171.12851047870001</v>
      </c>
      <c r="EL244" s="28">
        <v>172.30062356420001</v>
      </c>
      <c r="EM244" s="28">
        <v>133.6208917436</v>
      </c>
      <c r="EN244" s="28">
        <v>143.5838529701</v>
      </c>
      <c r="EO244" s="28">
        <v>128.9324394018</v>
      </c>
      <c r="EP244" s="28">
        <v>135.37906137179999</v>
      </c>
      <c r="EQ244" s="28">
        <v>160.57949270949999</v>
      </c>
      <c r="ER244" s="28">
        <v>116.0391954616</v>
      </c>
      <c r="ES244" s="28">
        <v>113.10891274790001</v>
      </c>
      <c r="ET244" s="28">
        <v>185.19386750429999</v>
      </c>
      <c r="EU244" s="28">
        <v>184.0217544189</v>
      </c>
      <c r="EV244" s="28">
        <v>215.08275118380001</v>
      </c>
      <c r="EW244" s="28">
        <v>227.38993858129999</v>
      </c>
      <c r="EX244" s="28">
        <v>224.45965586759999</v>
      </c>
      <c r="EY244" s="28">
        <v>191.6404894744</v>
      </c>
      <c r="EZ244" s="28">
        <v>191.6404894744</v>
      </c>
      <c r="FA244" s="29">
        <v>211.5664119274</v>
      </c>
      <c r="FB244" s="29">
        <v>227.97599512400001</v>
      </c>
      <c r="FC244" s="30">
        <v>239.6971259787</v>
      </c>
      <c r="FD244" s="30">
        <v>227.38993858129999</v>
      </c>
      <c r="FE244" s="30">
        <v>214.49669464109999</v>
      </c>
      <c r="FF244" s="30">
        <v>189.88231984620001</v>
      </c>
      <c r="FG244" s="30">
        <v>188.12415021800001</v>
      </c>
      <c r="FH244" s="30">
        <v>232.0783909232</v>
      </c>
      <c r="FI244" s="30">
        <v>232.0783909232</v>
      </c>
      <c r="FJ244" s="30">
        <v>196.32894181629999</v>
      </c>
      <c r="FK244" s="30">
        <v>202.7755637864</v>
      </c>
      <c r="FL244" s="30">
        <v>184.60781096159999</v>
      </c>
      <c r="FM244" s="30">
        <v>161.7516057949</v>
      </c>
      <c r="FN244" s="35">
        <v>161.16554925220001</v>
      </c>
      <c r="FO244" s="35">
        <v>116.0391954616</v>
      </c>
      <c r="FP244" s="35">
        <v>138.30934408549999</v>
      </c>
      <c r="FQ244" s="35">
        <v>103.7320080641</v>
      </c>
      <c r="FR244" s="35">
        <v>94.355103380399996</v>
      </c>
      <c r="FS244" s="35">
        <v>83.806085611100002</v>
      </c>
      <c r="FT244" s="35">
        <v>89.0805944958</v>
      </c>
      <c r="FU244" s="35">
        <v>89.0805944958</v>
      </c>
      <c r="FV244" s="35">
        <v>90.838764123999994</v>
      </c>
      <c r="FW244" s="35">
        <v>97.871442636799998</v>
      </c>
      <c r="FX244" s="35">
        <v>99.629612265000006</v>
      </c>
      <c r="FY244" s="12">
        <v>89.666651038500007</v>
      </c>
      <c r="FZ244" s="12">
        <v>77.359463641100007</v>
      </c>
      <c r="GA244" s="12">
        <v>80.875802897499995</v>
      </c>
      <c r="GB244" s="12">
        <v>79.703689811999993</v>
      </c>
      <c r="GC244" s="12">
        <v>75.601294012799997</v>
      </c>
      <c r="GD244" s="12">
        <v>72.084954756399995</v>
      </c>
      <c r="GE244" s="12">
        <v>72.671011299200003</v>
      </c>
      <c r="GF244" s="12">
        <v>62.708050072699997</v>
      </c>
      <c r="GG244" s="12">
        <v>66.810445871799999</v>
      </c>
      <c r="GH244" s="12">
        <v>71.498898213700002</v>
      </c>
      <c r="GI244" s="12">
        <v>71.498898213700002</v>
      </c>
      <c r="GJ244" s="12">
        <v>63.880163158099997</v>
      </c>
      <c r="GK244" s="35">
        <v>60.363823901700002</v>
      </c>
      <c r="GL244" s="35">
        <v>50.400862675200003</v>
      </c>
      <c r="GM244" s="35">
        <v>55.089315017099999</v>
      </c>
      <c r="GN244" s="35">
        <v>47.470579961600002</v>
      </c>
      <c r="GO244" s="35">
        <v>40.437901448700003</v>
      </c>
      <c r="GP244" s="35">
        <v>39.265788363299997</v>
      </c>
      <c r="GQ244" s="35">
        <v>35.7494491068</v>
      </c>
      <c r="GR244" s="35">
        <v>42.196071076899997</v>
      </c>
      <c r="GS244" s="35">
        <v>34.577336021400001</v>
      </c>
      <c r="GT244" s="12">
        <v>28.716770594</v>
      </c>
      <c r="GU244" s="12">
        <v>19.925922452999998</v>
      </c>
      <c r="GV244" s="12">
        <v>15.2374701111</v>
      </c>
      <c r="GW244" s="12">
        <v>15.2374701111</v>
      </c>
      <c r="GX244" s="12">
        <v>14.651413568400001</v>
      </c>
      <c r="GY244" s="12">
        <v>8.7908481409999997</v>
      </c>
      <c r="GZ244" s="35">
        <v>13.479300482899999</v>
      </c>
      <c r="HA244" s="35">
        <v>11.7211308547</v>
      </c>
      <c r="HB244" s="35">
        <v>14.651413568400001</v>
      </c>
      <c r="HC244" s="35">
        <v>15.2374701111</v>
      </c>
      <c r="HD244" s="35">
        <v>15.2374701111</v>
      </c>
      <c r="HE244" s="35">
        <v>18.753809367500001</v>
      </c>
      <c r="HF244" s="35">
        <v>16.9956397393</v>
      </c>
      <c r="HG244" s="35">
        <v>9.9629612264999992</v>
      </c>
      <c r="HH244" s="35">
        <v>12.8932439402</v>
      </c>
      <c r="HI244" s="35">
        <v>11.135074312</v>
      </c>
      <c r="HJ244" s="12">
        <v>10.549017769200001</v>
      </c>
      <c r="HK244" s="12">
        <v>10.549017769200001</v>
      </c>
      <c r="HL244" s="12">
        <v>7.6187350556000002</v>
      </c>
      <c r="HM244" s="12">
        <v>7.0326785127999996</v>
      </c>
      <c r="HN244" s="12">
        <v>6.4466219700999998</v>
      </c>
      <c r="HO244" s="12">
        <v>2.3442261708999999</v>
      </c>
      <c r="HP244" s="12">
        <v>2.3442261708999999</v>
      </c>
      <c r="HQ244" s="12">
        <v>0.58605654269999996</v>
      </c>
      <c r="HR244" s="12">
        <v>0.58605654269999996</v>
      </c>
      <c r="HS244" s="12">
        <v>0.58605654269999996</v>
      </c>
      <c r="HT244" s="12">
        <v>0.58605654269999996</v>
      </c>
      <c r="HU244" s="12">
        <v>0.58605654269999996</v>
      </c>
      <c r="HV244" s="12">
        <v>0.58605654269999996</v>
      </c>
      <c r="HW244" s="12">
        <v>0.58605654273524299</v>
      </c>
      <c r="HX244" s="12">
        <v>0.58605654273524299</v>
      </c>
      <c r="HY244" s="12">
        <v>0.58605654269999996</v>
      </c>
      <c r="HZ244" s="12">
        <v>0.58605654269999996</v>
      </c>
      <c r="IA244" s="12">
        <v>0</v>
      </c>
      <c r="IB244" s="12">
        <v>1.1721130854999999</v>
      </c>
      <c r="IC244" s="12">
        <v>1.7581696281999999</v>
      </c>
      <c r="ID244" s="12">
        <v>2.3442261709409702</v>
      </c>
      <c r="IE244" s="12">
        <v>1.75816962820573</v>
      </c>
      <c r="IF244" s="12">
        <v>1.7581696281999999</v>
      </c>
      <c r="IG244" s="12">
        <v>3.5163392563999998</v>
      </c>
      <c r="IH244" s="12">
        <v>4.6884523418999997</v>
      </c>
      <c r="II244" s="12">
        <v>5.2745088846000003</v>
      </c>
      <c r="IJ244" s="12">
        <v>5.2745088846000003</v>
      </c>
      <c r="IK244" s="12">
        <v>5.8605654273524301</v>
      </c>
      <c r="IL244" s="12">
        <v>5.8605654273524301</v>
      </c>
      <c r="IM244" s="12">
        <v>5.8605654274000001</v>
      </c>
      <c r="IN244" s="35">
        <v>5.8605654274000001</v>
      </c>
      <c r="IO244" s="35">
        <v>5.2745088846000003</v>
      </c>
      <c r="IP244" s="35">
        <v>4.1023957991</v>
      </c>
      <c r="IQ244" s="12">
        <v>9.9629612264999992</v>
      </c>
      <c r="IR244" s="35">
        <v>9.9629612264991305</v>
      </c>
      <c r="IS244" s="35">
        <v>11.721130854704899</v>
      </c>
      <c r="IT244" s="12">
        <v>11.7211308547</v>
      </c>
      <c r="IU244" s="12">
        <v>10.549017769200001</v>
      </c>
      <c r="IV244" s="12">
        <v>11.7211308547</v>
      </c>
      <c r="IW244" s="12">
        <v>12.8932439402</v>
      </c>
      <c r="IX244" s="12">
        <v>9.9629612264999992</v>
      </c>
      <c r="IY244" s="58">
        <v>15.2374701111163</v>
      </c>
      <c r="IZ244" s="58">
        <v>16.995639739322002</v>
      </c>
      <c r="JA244" s="12">
        <v>16.9956397393</v>
      </c>
      <c r="JB244" s="12">
        <v>18.753809367500001</v>
      </c>
      <c r="JC244" s="12">
        <v>17.581696282100001</v>
      </c>
      <c r="JD244" s="12">
        <v>18.167752824800001</v>
      </c>
      <c r="JE244" s="35">
        <v>18.753809367500001</v>
      </c>
      <c r="JF244" s="35">
        <v>17.581696282057301</v>
      </c>
      <c r="JG244" s="35">
        <v>19.9259224529983</v>
      </c>
      <c r="JH244" s="35">
        <v>19.925922452999998</v>
      </c>
      <c r="JI244" s="35">
        <v>19.925922452999998</v>
      </c>
      <c r="JJ244" s="12">
        <v>25.200431337600001</v>
      </c>
      <c r="JK244" s="35"/>
      <c r="JL244" s="35"/>
      <c r="JM244" s="35"/>
      <c r="JN244" s="35"/>
      <c r="JO244" s="35"/>
      <c r="JP244" s="35"/>
      <c r="JQ244" s="35"/>
      <c r="JR244" s="35"/>
      <c r="JS244" s="35"/>
    </row>
    <row r="245" spans="1:279" s="23" customFormat="1" x14ac:dyDescent="0.35">
      <c r="A245" s="23">
        <v>240</v>
      </c>
      <c r="B245" s="23" t="s">
        <v>336</v>
      </c>
      <c r="C245" s="23">
        <v>9162</v>
      </c>
      <c r="D245" s="28">
        <v>177.331484558282</v>
      </c>
      <c r="E245" s="28">
        <v>165.67557770851599</v>
      </c>
      <c r="F245" s="28">
        <v>167.62945804749401</v>
      </c>
      <c r="G245" s="28">
        <v>180.09386710649201</v>
      </c>
      <c r="H245" s="28">
        <v>180.161242290595</v>
      </c>
      <c r="I245" s="28">
        <v>188.044138830609</v>
      </c>
      <c r="J245" s="28">
        <v>199.295794575759</v>
      </c>
      <c r="K245" s="28">
        <v>189.526392880869</v>
      </c>
      <c r="L245" s="28">
        <v>184.06900296855099</v>
      </c>
      <c r="M245" s="28">
        <v>170.18971504339601</v>
      </c>
      <c r="N245" s="28">
        <v>172.615221671093</v>
      </c>
      <c r="O245" s="28">
        <v>171.80671946186101</v>
      </c>
      <c r="P245" s="28">
        <v>181.10449486803199</v>
      </c>
      <c r="Q245" s="28">
        <v>183.05837520700999</v>
      </c>
      <c r="R245" s="28">
        <v>178.40948750392499</v>
      </c>
      <c r="S245" s="28">
        <v>179.420115265465</v>
      </c>
      <c r="T245" s="28">
        <v>179.55486563367</v>
      </c>
      <c r="U245" s="28">
        <v>188.51576511932799</v>
      </c>
      <c r="V245" s="28">
        <v>189.18951696035501</v>
      </c>
      <c r="W245" s="28">
        <v>182.519373734189</v>
      </c>
      <c r="X245" s="28">
        <v>202.05817712396899</v>
      </c>
      <c r="Y245" s="28">
        <v>205.426936329104</v>
      </c>
      <c r="Z245" s="28">
        <v>211.69282845070001</v>
      </c>
      <c r="AA245" s="28">
        <v>199.9021712327</v>
      </c>
      <c r="AB245" s="28">
        <v>216.40909133779999</v>
      </c>
      <c r="AC245" s="28">
        <v>229.27775150150001</v>
      </c>
      <c r="AD245" s="28">
        <v>220.85585348859999</v>
      </c>
      <c r="AE245" s="28">
        <v>185.68600738699999</v>
      </c>
      <c r="AF245" s="28">
        <v>239.1145283804</v>
      </c>
      <c r="AG245" s="28">
        <v>250.2988089415</v>
      </c>
      <c r="AH245" s="28">
        <v>273.34112190460002</v>
      </c>
      <c r="AI245" s="28">
        <v>280.48289141949999</v>
      </c>
      <c r="AJ245" s="28">
        <v>300.69544665030799</v>
      </c>
      <c r="AK245" s="28">
        <v>294.4295545288</v>
      </c>
      <c r="AL245" s="28">
        <v>273.40849708870002</v>
      </c>
      <c r="AM245" s="28">
        <v>236.6216465686</v>
      </c>
      <c r="AN245" s="28">
        <v>227.25649597840001</v>
      </c>
      <c r="AO245" s="28">
        <v>202.2603026763</v>
      </c>
      <c r="AP245" s="28">
        <v>154.69342269980001</v>
      </c>
      <c r="AQ245" s="28">
        <v>145.39564729360001</v>
      </c>
      <c r="AR245" s="28">
        <v>161.96994258289999</v>
      </c>
      <c r="AS245" s="28">
        <v>159.54443595519999</v>
      </c>
      <c r="AT245" s="28">
        <v>163.04794552850001</v>
      </c>
      <c r="AU245" s="28">
        <v>172.95209759160699</v>
      </c>
      <c r="AV245" s="28">
        <v>181.37399560439999</v>
      </c>
      <c r="AW245" s="28">
        <v>181.30662042029999</v>
      </c>
      <c r="AX245" s="28">
        <v>141.15101069510001</v>
      </c>
      <c r="AY245" s="28">
        <v>133.13336378689999</v>
      </c>
      <c r="AZ245" s="28">
        <v>150.78566202179999</v>
      </c>
      <c r="BA245" s="28">
        <v>121.81433285769999</v>
      </c>
      <c r="BB245" s="28">
        <v>113.0555589243</v>
      </c>
      <c r="BC245" s="28">
        <v>130.16885568640001</v>
      </c>
      <c r="BD245" s="28">
        <v>159.67918632339999</v>
      </c>
      <c r="BE245" s="28">
        <v>166.07982881309999</v>
      </c>
      <c r="BF245" s="28">
        <v>166.55145510189999</v>
      </c>
      <c r="BG245" s="28">
        <v>157.18630451160001</v>
      </c>
      <c r="BH245" s="28">
        <v>156.24305193410001</v>
      </c>
      <c r="BI245" s="28">
        <v>156.17567675000001</v>
      </c>
      <c r="BJ245" s="28">
        <v>148.6296561305</v>
      </c>
      <c r="BK245" s="28">
        <v>131.3816090002</v>
      </c>
      <c r="BL245" s="28">
        <v>123.6334628284</v>
      </c>
      <c r="BM245" s="28">
        <v>114.13356186999999</v>
      </c>
      <c r="BN245" s="28">
        <v>114.94206407919</v>
      </c>
      <c r="BO245" s="28">
        <v>103.690408334</v>
      </c>
      <c r="BP245" s="28">
        <v>93.045129245799998</v>
      </c>
      <c r="BQ245" s="28">
        <v>89.743745224783794</v>
      </c>
      <c r="BR245" s="28">
        <v>84.218980128400005</v>
      </c>
      <c r="BS245" s="28">
        <v>79.906968345799996</v>
      </c>
      <c r="BT245" s="28">
        <v>78.828965400100003</v>
      </c>
      <c r="BU245" s="28">
        <v>73.910576960699998</v>
      </c>
      <c r="BV245" s="28">
        <v>70.137566650899998</v>
      </c>
      <c r="BW245" s="28">
        <v>66.095055604699994</v>
      </c>
      <c r="BX245" s="28">
        <v>62.995797136</v>
      </c>
      <c r="BY245" s="28">
        <v>59.694413115000003</v>
      </c>
      <c r="BZ245" s="28">
        <v>60.233414587799999</v>
      </c>
      <c r="CA245" s="28">
        <v>60.570290508299998</v>
      </c>
      <c r="CB245" s="28">
        <v>58.077408696500001</v>
      </c>
      <c r="CC245" s="28">
        <v>51.676766206800004</v>
      </c>
      <c r="CD245" s="28">
        <v>48.038506265199999</v>
      </c>
      <c r="CE245" s="28">
        <v>46.8931281355</v>
      </c>
      <c r="CF245" s="28">
        <v>45.073998164700001</v>
      </c>
      <c r="CG245" s="28">
        <v>45.747750005699999</v>
      </c>
      <c r="CH245" s="28">
        <v>44.467621507799997</v>
      </c>
      <c r="CI245" s="28">
        <v>41.907364511899999</v>
      </c>
      <c r="CJ245" s="28">
        <v>44.198120771399999</v>
      </c>
      <c r="CK245" s="28">
        <v>45.276123716999997</v>
      </c>
      <c r="CL245" s="28">
        <v>42.3789908006</v>
      </c>
      <c r="CM245" s="28">
        <v>38.403854938499997</v>
      </c>
      <c r="CN245" s="28">
        <v>36.382599415500003</v>
      </c>
      <c r="CO245" s="28">
        <v>36.921600888299999</v>
      </c>
      <c r="CP245" s="28">
        <v>34.361343892400001</v>
      </c>
      <c r="CQ245" s="28">
        <v>28.567078059499998</v>
      </c>
      <c r="CR245" s="28">
        <v>28.499702875400001</v>
      </c>
      <c r="CS245" s="28">
        <v>29.308205084699999</v>
      </c>
      <c r="CT245" s="28">
        <v>30.7230839508</v>
      </c>
      <c r="CU245" s="28">
        <v>32.137962817000002</v>
      </c>
      <c r="CV245" s="28">
        <v>32.474838737500001</v>
      </c>
      <c r="CW245" s="28">
        <v>31.598961344199999</v>
      </c>
      <c r="CX245" s="28">
        <v>34.765594997000001</v>
      </c>
      <c r="CY245" s="28">
        <v>34.361343892400001</v>
      </c>
      <c r="CZ245" s="28">
        <v>32.946465026200002</v>
      </c>
      <c r="DA245" s="28">
        <v>34.832970181100002</v>
      </c>
      <c r="DB245" s="28">
        <v>36.517349783699999</v>
      </c>
      <c r="DC245" s="28">
        <v>39.751358620600001</v>
      </c>
      <c r="DD245" s="28">
        <v>38.471230122599998</v>
      </c>
      <c r="DE245" s="28">
        <v>43.187493009800001</v>
      </c>
      <c r="DF245" s="28">
        <v>45.612999637500003</v>
      </c>
      <c r="DG245" s="28">
        <v>48.712258106199997</v>
      </c>
      <c r="DH245" s="28">
        <v>48.308007001599996</v>
      </c>
      <c r="DI245" s="28">
        <v>52.148392495499998</v>
      </c>
      <c r="DJ245" s="28">
        <v>54.237023202700001</v>
      </c>
      <c r="DK245" s="28">
        <v>55.449776516500002</v>
      </c>
      <c r="DL245" s="28">
        <v>55.382401332400001</v>
      </c>
      <c r="DM245" s="28">
        <v>56.864655382700001</v>
      </c>
      <c r="DN245" s="28">
        <v>63.332673056499999</v>
      </c>
      <c r="DO245" s="28">
        <v>64.612801554499995</v>
      </c>
      <c r="DP245" s="28">
        <v>66.162430788799995</v>
      </c>
      <c r="DQ245" s="28">
        <v>69.059563705299993</v>
      </c>
      <c r="DR245" s="28">
        <v>66.701432261700006</v>
      </c>
      <c r="DS245" s="28">
        <v>68.790062968800001</v>
      </c>
      <c r="DT245" s="28">
        <v>68.790062968800001</v>
      </c>
      <c r="DU245" s="28">
        <v>72.293572542199996</v>
      </c>
      <c r="DV245" s="28">
        <v>75.392831010899997</v>
      </c>
      <c r="DW245" s="28">
        <v>83.949479392000001</v>
      </c>
      <c r="DX245" s="28">
        <v>85.970734914999994</v>
      </c>
      <c r="DY245" s="28">
        <v>79.974343529899997</v>
      </c>
      <c r="DZ245" s="28">
        <v>82.467225341700001</v>
      </c>
      <c r="EA245" s="28">
        <v>84.421105680699995</v>
      </c>
      <c r="EB245" s="28">
        <v>89.608994856600006</v>
      </c>
      <c r="EC245" s="28">
        <v>92.236627036599998</v>
      </c>
      <c r="ED245" s="28">
        <v>98.772019894500005</v>
      </c>
      <c r="EE245" s="28">
        <v>97.289765844300007</v>
      </c>
      <c r="EF245" s="28">
        <v>97.424516212499995</v>
      </c>
      <c r="EG245" s="28">
        <v>100.1868987607</v>
      </c>
      <c r="EH245" s="28">
        <v>102.74715575659999</v>
      </c>
      <c r="EI245" s="28">
        <v>104.296784991</v>
      </c>
      <c r="EJ245" s="28">
        <v>98.839395078600006</v>
      </c>
      <c r="EK245" s="28">
        <v>94.527383296099998</v>
      </c>
      <c r="EL245" s="28">
        <v>96.144387714499999</v>
      </c>
      <c r="EM245" s="28">
        <v>85.364358258099998</v>
      </c>
      <c r="EN245" s="28">
        <v>82.804101262200007</v>
      </c>
      <c r="EO245" s="28">
        <v>87.385613781199993</v>
      </c>
      <c r="EP245" s="28">
        <v>95.538011057600002</v>
      </c>
      <c r="EQ245" s="28">
        <v>102.4776550202</v>
      </c>
      <c r="ER245" s="28">
        <v>94.392632927899996</v>
      </c>
      <c r="ES245" s="28">
        <v>126.9348468495</v>
      </c>
      <c r="ET245" s="28">
        <v>134.68299302130001</v>
      </c>
      <c r="EU245" s="28">
        <v>147.1474020803</v>
      </c>
      <c r="EV245" s="28">
        <v>154.2891715952</v>
      </c>
      <c r="EW245" s="28">
        <v>158.53380819360001</v>
      </c>
      <c r="EX245" s="28">
        <v>165.67557770849999</v>
      </c>
      <c r="EY245" s="28">
        <v>163.85644773769999</v>
      </c>
      <c r="EZ245" s="28">
        <v>161.29619074179999</v>
      </c>
      <c r="FA245" s="29">
        <v>155.36717454079999</v>
      </c>
      <c r="FB245" s="29">
        <v>156.5125526706</v>
      </c>
      <c r="FC245" s="30">
        <v>146.4062750551</v>
      </c>
      <c r="FD245" s="30">
        <v>148.15802984179999</v>
      </c>
      <c r="FE245" s="30">
        <v>146.81052615979999</v>
      </c>
      <c r="FF245" s="30">
        <v>145.46302247770001</v>
      </c>
      <c r="FG245" s="30">
        <v>146.81052615979999</v>
      </c>
      <c r="FH245" s="30">
        <v>140.81413477460001</v>
      </c>
      <c r="FI245" s="30">
        <v>130.30360605460001</v>
      </c>
      <c r="FJ245" s="30">
        <v>131.58373455259999</v>
      </c>
      <c r="FK245" s="30">
        <v>127.94547461099999</v>
      </c>
      <c r="FL245" s="30">
        <v>123.8355883807</v>
      </c>
      <c r="FM245" s="30">
        <v>126.6653461131</v>
      </c>
      <c r="FN245" s="35">
        <v>126.39584537659999</v>
      </c>
      <c r="FO245" s="35">
        <v>112.3818070833</v>
      </c>
      <c r="FP245" s="35">
        <v>98.974145446899996</v>
      </c>
      <c r="FQ245" s="35">
        <v>98.300393605799997</v>
      </c>
      <c r="FR245" s="35">
        <v>94.123132191500005</v>
      </c>
      <c r="FS245" s="35">
        <v>92.304002220699999</v>
      </c>
      <c r="FT245" s="35">
        <v>91.225999275000007</v>
      </c>
      <c r="FU245" s="35">
        <v>84.892731969400003</v>
      </c>
      <c r="FV245" s="35">
        <v>77.953088006800002</v>
      </c>
      <c r="FW245" s="35">
        <v>71.889321437600003</v>
      </c>
      <c r="FX245" s="35">
        <v>64.006424897599999</v>
      </c>
      <c r="FY245" s="12">
        <v>58.751160537499999</v>
      </c>
      <c r="FZ245" s="12">
        <v>53.495896177500001</v>
      </c>
      <c r="GA245" s="12">
        <v>53.495896177500001</v>
      </c>
      <c r="GB245" s="12">
        <v>54.304398386800003</v>
      </c>
      <c r="GC245" s="12">
        <v>53.832772098</v>
      </c>
      <c r="GD245" s="12">
        <v>47.2973792401</v>
      </c>
      <c r="GE245" s="12">
        <v>47.634255160599999</v>
      </c>
      <c r="GF245" s="12">
        <v>51.542015838600001</v>
      </c>
      <c r="GG245" s="12">
        <v>43.052742641599998</v>
      </c>
      <c r="GH245" s="12">
        <v>53.495896177500001</v>
      </c>
      <c r="GI245" s="12">
        <v>49.722885867800002</v>
      </c>
      <c r="GJ245" s="12">
        <v>43.793869666699997</v>
      </c>
      <c r="GK245" s="35">
        <v>38.673355674900002</v>
      </c>
      <c r="GL245" s="35">
        <v>34.900345365200003</v>
      </c>
      <c r="GM245" s="35">
        <v>30.386208030300001</v>
      </c>
      <c r="GN245" s="35">
        <v>30.386208030300001</v>
      </c>
      <c r="GO245" s="35">
        <v>30.655708766699998</v>
      </c>
      <c r="GP245" s="35">
        <v>30.7230839508</v>
      </c>
      <c r="GQ245" s="35">
        <v>28.297577323100001</v>
      </c>
      <c r="GR245" s="35">
        <v>28.701828427700001</v>
      </c>
      <c r="GS245" s="35">
        <v>28.028076586699999</v>
      </c>
      <c r="GT245" s="12">
        <v>26.141571431799999</v>
      </c>
      <c r="GU245" s="12">
        <v>22.031685201599998</v>
      </c>
      <c r="GV245" s="12">
        <v>22.974937779000001</v>
      </c>
      <c r="GW245" s="12">
        <v>22.570686674400001</v>
      </c>
      <c r="GX245" s="12">
        <v>21.2231829923</v>
      </c>
      <c r="GY245" s="12">
        <v>18.797676364699999</v>
      </c>
      <c r="GZ245" s="35">
        <v>18.7303011805</v>
      </c>
      <c r="HA245" s="35">
        <v>20.145180046699998</v>
      </c>
      <c r="HB245" s="35">
        <v>20.0104296785</v>
      </c>
      <c r="HC245" s="35">
        <v>18.3260500759</v>
      </c>
      <c r="HD245" s="35">
        <v>18.056549339499998</v>
      </c>
      <c r="HE245" s="35">
        <v>15.833168264099999</v>
      </c>
      <c r="HF245" s="35">
        <v>15.2941667913</v>
      </c>
      <c r="HG245" s="35">
        <v>14.350914213899999</v>
      </c>
      <c r="HH245" s="35">
        <v>12.666534611299999</v>
      </c>
      <c r="HI245" s="35">
        <v>13.2055360841</v>
      </c>
      <c r="HJ245" s="12">
        <v>12.733909795400001</v>
      </c>
      <c r="HK245" s="12">
        <v>12.1949083226</v>
      </c>
      <c r="HL245" s="12">
        <v>9.7694016949000009</v>
      </c>
      <c r="HM245" s="12">
        <v>8.7587739333000005</v>
      </c>
      <c r="HN245" s="12">
        <v>9.1630250380000007</v>
      </c>
      <c r="HO245" s="12">
        <v>8.3545228287000004</v>
      </c>
      <c r="HP245" s="12">
        <v>9.0282746698</v>
      </c>
      <c r="HQ245" s="12">
        <v>8.9608994857000006</v>
      </c>
      <c r="HR245" s="12">
        <v>9.7020265107999997</v>
      </c>
      <c r="HS245" s="12">
        <v>10.577903904099999</v>
      </c>
      <c r="HT245" s="12">
        <v>9.7694016949000009</v>
      </c>
      <c r="HU245" s="12">
        <v>10.0389024313</v>
      </c>
      <c r="HV245" s="12">
        <v>10.780029456399999</v>
      </c>
      <c r="HW245" s="12">
        <v>11.5211564815601</v>
      </c>
      <c r="HX245" s="12">
        <v>12.194908322587001</v>
      </c>
      <c r="HY245" s="12">
        <v>11.5885316657</v>
      </c>
      <c r="HZ245" s="12">
        <v>10.0389024313</v>
      </c>
      <c r="IA245" s="12">
        <v>10.7126542723</v>
      </c>
      <c r="IB245" s="12">
        <v>10.645279088200001</v>
      </c>
      <c r="IC245" s="12">
        <v>11.5211564816</v>
      </c>
      <c r="ID245" s="12">
        <v>11.925407586176201</v>
      </c>
      <c r="IE245" s="12">
        <v>12.3296586907924</v>
      </c>
      <c r="IF245" s="12">
        <v>12.733909795400001</v>
      </c>
      <c r="IG245" s="12">
        <v>12.262283506699999</v>
      </c>
      <c r="IH245" s="12">
        <v>13.8119127411</v>
      </c>
      <c r="II245" s="12">
        <v>15.428917159499999</v>
      </c>
      <c r="IJ245" s="12">
        <v>15.226791607199999</v>
      </c>
      <c r="IK245" s="12">
        <v>16.776420841570001</v>
      </c>
      <c r="IL245" s="12">
        <v>17.113296762083401</v>
      </c>
      <c r="IM245" s="12">
        <v>17.854423787199998</v>
      </c>
      <c r="IN245" s="35">
        <v>18.1239245236</v>
      </c>
      <c r="IO245" s="35">
        <v>18.999801916999999</v>
      </c>
      <c r="IP245" s="35">
        <v>19.2693026534</v>
      </c>
      <c r="IQ245" s="12">
        <v>21.425308544699998</v>
      </c>
      <c r="IR245" s="35">
        <v>21.694809281066401</v>
      </c>
      <c r="IS245" s="35">
        <v>20.414680783115202</v>
      </c>
      <c r="IT245" s="12">
        <v>23.918190356499998</v>
      </c>
      <c r="IU245" s="12">
        <v>22.840187410799999</v>
      </c>
      <c r="IV245" s="12">
        <v>25.669945143100001</v>
      </c>
      <c r="IW245" s="12">
        <v>25.063568486200001</v>
      </c>
      <c r="IX245" s="12">
        <v>26.074196247700002</v>
      </c>
      <c r="IY245" s="58">
        <v>25.872070695433202</v>
      </c>
      <c r="IZ245" s="58">
        <v>26.8826984569735</v>
      </c>
      <c r="JA245" s="12">
        <v>27.623825482099999</v>
      </c>
      <c r="JB245" s="12">
        <v>24.3898166452</v>
      </c>
      <c r="JC245" s="12">
        <v>22.570686674400001</v>
      </c>
      <c r="JD245" s="12">
        <v>23.177063331300001</v>
      </c>
      <c r="JE245" s="35">
        <v>23.1096881472</v>
      </c>
      <c r="JF245" s="35">
        <v>22.7054370426067</v>
      </c>
      <c r="JG245" s="35">
        <v>25.669945143125101</v>
      </c>
      <c r="JH245" s="35">
        <v>26.411072168299999</v>
      </c>
      <c r="JI245" s="35">
        <v>24.457191829300001</v>
      </c>
      <c r="JJ245" s="12">
        <v>27.556450298000001</v>
      </c>
      <c r="JK245" s="35"/>
      <c r="JL245" s="35"/>
      <c r="JM245" s="35"/>
      <c r="JN245" s="35"/>
      <c r="JO245" s="35"/>
      <c r="JP245" s="35"/>
      <c r="JQ245" s="35"/>
      <c r="JR245" s="35"/>
      <c r="JS245" s="35"/>
    </row>
    <row r="246" spans="1:279" s="23" customFormat="1" x14ac:dyDescent="0.35">
      <c r="A246" s="23">
        <v>241</v>
      </c>
      <c r="B246" s="23" t="s">
        <v>337</v>
      </c>
      <c r="C246" s="23">
        <v>9184</v>
      </c>
      <c r="D246" s="28">
        <v>180.61305721125399</v>
      </c>
      <c r="E246" s="28">
        <v>164.06399351733199</v>
      </c>
      <c r="F246" s="28">
        <v>155.789461670371</v>
      </c>
      <c r="G246" s="28">
        <v>168.914581151758</v>
      </c>
      <c r="H246" s="28">
        <v>155.50413298599301</v>
      </c>
      <c r="I246" s="28">
        <v>170.05589588927</v>
      </c>
      <c r="J246" s="28">
        <v>167.773266414246</v>
      </c>
      <c r="K246" s="28">
        <v>171.482539311159</v>
      </c>
      <c r="L246" s="28">
        <v>174.621154839317</v>
      </c>
      <c r="M246" s="28">
        <v>157.78676246101699</v>
      </c>
      <c r="N246" s="28">
        <v>144.946971664008</v>
      </c>
      <c r="O246" s="28">
        <v>147.80025850778799</v>
      </c>
      <c r="P246" s="28">
        <v>150.082887982812</v>
      </c>
      <c r="Q246" s="28">
        <v>136.38711113266899</v>
      </c>
      <c r="R246" s="28">
        <v>132.392509551378</v>
      </c>
      <c r="S246" s="28">
        <v>126.685935863818</v>
      </c>
      <c r="T246" s="28">
        <v>128.96856533884201</v>
      </c>
      <c r="U246" s="28">
        <v>122.40600559814899</v>
      </c>
      <c r="V246" s="28">
        <v>124.403306388795</v>
      </c>
      <c r="W246" s="28">
        <v>132.963166920134</v>
      </c>
      <c r="X246" s="28">
        <v>130.395208760732</v>
      </c>
      <c r="Y246" s="28">
        <v>137.24309718580301</v>
      </c>
      <c r="Z246" s="28">
        <v>138.38441192330001</v>
      </c>
      <c r="AA246" s="28">
        <v>145.2323003484</v>
      </c>
      <c r="AB246" s="28">
        <v>145.51762903279999</v>
      </c>
      <c r="AC246" s="28">
        <v>151.5095314047</v>
      </c>
      <c r="AD246" s="28">
        <v>154.36281824849999</v>
      </c>
      <c r="AE246" s="28">
        <v>156.9307764079</v>
      </c>
      <c r="AF246" s="28">
        <v>156.9307764079</v>
      </c>
      <c r="AG246" s="28">
        <v>149.22690192970001</v>
      </c>
      <c r="AH246" s="28">
        <v>156.3601190391</v>
      </c>
      <c r="AI246" s="28">
        <v>175.47714089249999</v>
      </c>
      <c r="AJ246" s="28">
        <v>184.89298747692399</v>
      </c>
      <c r="AK246" s="28">
        <v>204.58066669900001</v>
      </c>
      <c r="AL246" s="28">
        <v>217.1351288116</v>
      </c>
      <c r="AM246" s="28">
        <v>228.83360487109999</v>
      </c>
      <c r="AN246" s="28">
        <v>222.27104513040001</v>
      </c>
      <c r="AO246" s="28">
        <v>211.71388380849999</v>
      </c>
      <c r="AP246" s="28">
        <v>184.60765879249999</v>
      </c>
      <c r="AQ246" s="28">
        <v>174.90648352369999</v>
      </c>
      <c r="AR246" s="28">
        <v>154.9334756172</v>
      </c>
      <c r="AS246" s="28">
        <v>142.37901350460001</v>
      </c>
      <c r="AT246" s="28">
        <v>139.2403979764</v>
      </c>
      <c r="AU246" s="28">
        <v>132.67783823575601</v>
      </c>
      <c r="AV246" s="28">
        <v>162.3520214111</v>
      </c>
      <c r="AW246" s="28">
        <v>141.2376987671</v>
      </c>
      <c r="AX246" s="28">
        <v>156.3601190391</v>
      </c>
      <c r="AY246" s="28">
        <v>162.3520214111</v>
      </c>
      <c r="AZ246" s="28">
        <v>172.33852536430001</v>
      </c>
      <c r="BA246" s="28">
        <v>174.33582615489999</v>
      </c>
      <c r="BB246" s="28">
        <v>137.52842587020001</v>
      </c>
      <c r="BC246" s="28">
        <v>113.84614506680001</v>
      </c>
      <c r="BD246" s="28">
        <v>115.8434458575</v>
      </c>
      <c r="BE246" s="28">
        <v>116.1287745418</v>
      </c>
      <c r="BF246" s="28">
        <v>123.26199165129999</v>
      </c>
      <c r="BG246" s="28">
        <v>99.865039532300003</v>
      </c>
      <c r="BH246" s="28">
        <v>102.4329976917</v>
      </c>
      <c r="BI246" s="28">
        <v>90.4491929478</v>
      </c>
      <c r="BJ246" s="28">
        <v>112.1341729605</v>
      </c>
      <c r="BK246" s="28">
        <v>123.26199165129999</v>
      </c>
      <c r="BL246" s="28">
        <v>117.55541796369999</v>
      </c>
      <c r="BM246" s="28">
        <v>107.85424269489999</v>
      </c>
      <c r="BN246" s="28">
        <v>151.224202720324</v>
      </c>
      <c r="BO246" s="28">
        <v>191.1702185332</v>
      </c>
      <c r="BP246" s="28">
        <v>170.91188194239999</v>
      </c>
      <c r="BQ246" s="28">
        <v>140.38171271396101</v>
      </c>
      <c r="BR246" s="28">
        <v>136.10178244830001</v>
      </c>
      <c r="BS246" s="28">
        <v>111.2781869074</v>
      </c>
      <c r="BT246" s="28">
        <v>109.2808861168</v>
      </c>
      <c r="BU246" s="28">
        <v>77.894730835199994</v>
      </c>
      <c r="BV246" s="28">
        <v>81.033346363299998</v>
      </c>
      <c r="BW246" s="28">
        <v>68.193555566300006</v>
      </c>
      <c r="BX246" s="28">
        <v>69.049541619500005</v>
      </c>
      <c r="BY246" s="28">
        <v>65.340268722600001</v>
      </c>
      <c r="BZ246" s="28">
        <v>70.476185041400001</v>
      </c>
      <c r="CA246" s="28">
        <v>71.332171094499998</v>
      </c>
      <c r="CB246" s="28">
        <v>75.326772675800001</v>
      </c>
      <c r="CC246" s="28">
        <v>64.769611353800002</v>
      </c>
      <c r="CD246" s="28">
        <v>58.777708981899998</v>
      </c>
      <c r="CE246" s="28">
        <v>59.633695035000002</v>
      </c>
      <c r="CF246" s="28">
        <v>61.916324510000003</v>
      </c>
      <c r="CG246" s="28">
        <v>56.495079506800003</v>
      </c>
      <c r="CH246" s="28">
        <v>58.492380297499999</v>
      </c>
      <c r="CI246" s="28">
        <v>57.351065560000002</v>
      </c>
      <c r="CJ246" s="28">
        <v>52.7858066099</v>
      </c>
      <c r="CK246" s="28">
        <v>46.223246869199997</v>
      </c>
      <c r="CL246" s="28">
        <v>52.215149241200002</v>
      </c>
      <c r="CM246" s="28">
        <v>51.073834503699999</v>
      </c>
      <c r="CN246" s="28">
        <v>49.361862397400003</v>
      </c>
      <c r="CO246" s="28">
        <v>47.9352189755</v>
      </c>
      <c r="CP246" s="28">
        <v>47.9352189755</v>
      </c>
      <c r="CQ246" s="28">
        <v>46.508575553599997</v>
      </c>
      <c r="CR246" s="28">
        <v>40.5166731817</v>
      </c>
      <c r="CS246" s="28">
        <v>34.810099494100001</v>
      </c>
      <c r="CT246" s="28">
        <v>33.383456072199998</v>
      </c>
      <c r="CU246" s="28">
        <v>41.087330550399997</v>
      </c>
      <c r="CV246" s="28">
        <v>38.804701075399997</v>
      </c>
      <c r="CW246" s="28">
        <v>36.522071600399997</v>
      </c>
      <c r="CX246" s="28">
        <v>37.092728969100001</v>
      </c>
      <c r="CY246" s="28">
        <v>42.228645287900001</v>
      </c>
      <c r="CZ246" s="28">
        <v>43.0846313411</v>
      </c>
      <c r="DA246" s="28">
        <v>44.796603447300001</v>
      </c>
      <c r="DB246" s="28">
        <v>43.655288709799997</v>
      </c>
      <c r="DC246" s="28">
        <v>53.071135294299999</v>
      </c>
      <c r="DD246" s="28">
        <v>52.215149241200002</v>
      </c>
      <c r="DE246" s="28">
        <v>47.364561606700001</v>
      </c>
      <c r="DF246" s="28">
        <v>45.937918184899999</v>
      </c>
      <c r="DG246" s="28">
        <v>47.079232922400003</v>
      </c>
      <c r="DH246" s="28">
        <v>49.361862397400003</v>
      </c>
      <c r="DI246" s="28">
        <v>48.791205028599997</v>
      </c>
      <c r="DJ246" s="28">
        <v>48.505876344299999</v>
      </c>
      <c r="DK246" s="28">
        <v>55.924422138099999</v>
      </c>
      <c r="DL246" s="28">
        <v>57.351065560000002</v>
      </c>
      <c r="DM246" s="28">
        <v>61.345667141299998</v>
      </c>
      <c r="DN246" s="28">
        <v>65.340268722600001</v>
      </c>
      <c r="DO246" s="28">
        <v>64.484282669400002</v>
      </c>
      <c r="DP246" s="28">
        <v>65.625597406899999</v>
      </c>
      <c r="DQ246" s="28">
        <v>67.052240828799995</v>
      </c>
      <c r="DR246" s="28">
        <v>65.054940038200002</v>
      </c>
      <c r="DS246" s="28">
        <v>65.625597406899999</v>
      </c>
      <c r="DT246" s="28">
        <v>66.766912144399996</v>
      </c>
      <c r="DU246" s="28">
        <v>67.908226881999994</v>
      </c>
      <c r="DV246" s="28">
        <v>70.190856357000001</v>
      </c>
      <c r="DW246" s="28">
        <v>76.753416097699997</v>
      </c>
      <c r="DX246" s="28">
        <v>79.892031625800001</v>
      </c>
      <c r="DY246" s="28">
        <v>82.459989785199994</v>
      </c>
      <c r="DZ246" s="28">
        <v>78.750716888300005</v>
      </c>
      <c r="EA246" s="28">
        <v>81.889332416499997</v>
      </c>
      <c r="EB246" s="28">
        <v>89.593206894700003</v>
      </c>
      <c r="EC246" s="28">
        <v>97.582410057299995</v>
      </c>
      <c r="ED246" s="28">
        <v>96.726424004099997</v>
      </c>
      <c r="EE246" s="28">
        <v>95.2997805822</v>
      </c>
      <c r="EF246" s="28">
        <v>103.00365506040001</v>
      </c>
      <c r="EG246" s="28">
        <v>87.310577419699996</v>
      </c>
      <c r="EH246" s="28">
        <v>103.28898374480001</v>
      </c>
      <c r="EI246" s="28">
        <v>98.723724794800006</v>
      </c>
      <c r="EJ246" s="28">
        <v>93.873137160400006</v>
      </c>
      <c r="EK246" s="28">
        <v>93.873137160400006</v>
      </c>
      <c r="EL246" s="28">
        <v>94.158465844700004</v>
      </c>
      <c r="EM246" s="28">
        <v>88.737220841500005</v>
      </c>
      <c r="EN246" s="28">
        <v>81.604003732099997</v>
      </c>
      <c r="EO246" s="28">
        <v>79.606702941500004</v>
      </c>
      <c r="EP246" s="28">
        <v>83.030647153999993</v>
      </c>
      <c r="EQ246" s="28">
        <v>89.022549525900004</v>
      </c>
      <c r="ER246" s="28">
        <v>94.158465844700004</v>
      </c>
      <c r="ES246" s="28">
        <v>105.8569419042</v>
      </c>
      <c r="ET246" s="28">
        <v>111.5635155918</v>
      </c>
      <c r="EU246" s="28">
        <v>126.6859358638</v>
      </c>
      <c r="EV246" s="28">
        <v>140.381712714</v>
      </c>
      <c r="EW246" s="28">
        <v>150.36821666719999</v>
      </c>
      <c r="EX246" s="28">
        <v>168.62925246739999</v>
      </c>
      <c r="EY246" s="28">
        <v>172.33852536430001</v>
      </c>
      <c r="EZ246" s="28">
        <v>180.6130572113</v>
      </c>
      <c r="FA246" s="29">
        <v>176.9037843143</v>
      </c>
      <c r="FB246" s="29">
        <v>174.33582615489999</v>
      </c>
      <c r="FC246" s="30">
        <v>158.64274851420001</v>
      </c>
      <c r="FD246" s="30">
        <v>150.0828879828</v>
      </c>
      <c r="FE246" s="30">
        <v>131.53652349820001</v>
      </c>
      <c r="FF246" s="30">
        <v>122.40600559809999</v>
      </c>
      <c r="FG246" s="30">
        <v>123.54732033569999</v>
      </c>
      <c r="FH246" s="30">
        <v>128.39790797009999</v>
      </c>
      <c r="FI246" s="30">
        <v>124.1179777044</v>
      </c>
      <c r="FJ246" s="30">
        <v>134.9604677108</v>
      </c>
      <c r="FK246" s="30">
        <v>132.3925095514</v>
      </c>
      <c r="FL246" s="30">
        <v>134.9604677108</v>
      </c>
      <c r="FM246" s="30">
        <v>128.9685653388</v>
      </c>
      <c r="FN246" s="35">
        <v>117.84074664809999</v>
      </c>
      <c r="FO246" s="35">
        <v>104.14496979800001</v>
      </c>
      <c r="FP246" s="35">
        <v>93.302479791600007</v>
      </c>
      <c r="FQ246" s="35">
        <v>87.025248735299996</v>
      </c>
      <c r="FR246" s="35">
        <v>78.180059519599993</v>
      </c>
      <c r="FS246" s="35">
        <v>79.321374257100004</v>
      </c>
      <c r="FT246" s="35">
        <v>73.900129253900005</v>
      </c>
      <c r="FU246" s="35">
        <v>76.468087413299997</v>
      </c>
      <c r="FV246" s="35">
        <v>69.049541619500005</v>
      </c>
      <c r="FW246" s="35">
        <v>72.188157147599995</v>
      </c>
      <c r="FX246" s="35">
        <v>63.057639247499999</v>
      </c>
      <c r="FY246" s="12">
        <v>48.505876344299999</v>
      </c>
      <c r="FZ246" s="12">
        <v>58.207051613099999</v>
      </c>
      <c r="GA246" s="12">
        <v>58.207051613099999</v>
      </c>
      <c r="GB246" s="12">
        <v>59.348366350600003</v>
      </c>
      <c r="GC246" s="12">
        <v>61.630995825600003</v>
      </c>
      <c r="GD246" s="12">
        <v>53.356463978699999</v>
      </c>
      <c r="GE246" s="12">
        <v>50.2178484505</v>
      </c>
      <c r="GF246" s="12">
        <v>48.220547659899999</v>
      </c>
      <c r="GG246" s="12">
        <v>43.0846313411</v>
      </c>
      <c r="GH246" s="12">
        <v>39.090029759799997</v>
      </c>
      <c r="GI246" s="12">
        <v>34.810099494100001</v>
      </c>
      <c r="GJ246" s="12">
        <v>35.951414231599998</v>
      </c>
      <c r="GK246" s="35">
        <v>27.962211068999999</v>
      </c>
      <c r="GL246" s="35">
        <v>24.252938172099999</v>
      </c>
      <c r="GM246" s="35">
        <v>23.111623434599998</v>
      </c>
      <c r="GN246" s="35">
        <v>22.540966065900001</v>
      </c>
      <c r="GO246" s="35">
        <v>23.682280803400001</v>
      </c>
      <c r="GP246" s="35">
        <v>23.396952119000002</v>
      </c>
      <c r="GQ246" s="35">
        <v>21.970308697099998</v>
      </c>
      <c r="GR246" s="35">
        <v>23.111623434599998</v>
      </c>
      <c r="GS246" s="35">
        <v>23.396952119000002</v>
      </c>
      <c r="GT246" s="12">
        <v>21.970308697099998</v>
      </c>
      <c r="GU246" s="12">
        <v>18.831693168899999</v>
      </c>
      <c r="GV246" s="12">
        <v>18.261035800199998</v>
      </c>
      <c r="GW246" s="12">
        <v>16.549063693899999</v>
      </c>
      <c r="GX246" s="12">
        <v>16.549063693899999</v>
      </c>
      <c r="GY246" s="12">
        <v>15.9784063252</v>
      </c>
      <c r="GZ246" s="35">
        <v>13.125119481400001</v>
      </c>
      <c r="HA246" s="35">
        <v>14.5517629033</v>
      </c>
      <c r="HB246" s="35">
        <v>15.407748956400001</v>
      </c>
      <c r="HC246" s="35">
        <v>15.122420271999999</v>
      </c>
      <c r="HD246" s="35">
        <v>15.6930776408</v>
      </c>
      <c r="HE246" s="35">
        <v>12.2691334283</v>
      </c>
      <c r="HF246" s="35">
        <v>11.698476059500001</v>
      </c>
      <c r="HG246" s="35">
        <v>12.839790796999999</v>
      </c>
      <c r="HH246" s="35">
        <v>20.828993959600002</v>
      </c>
      <c r="HI246" s="35">
        <v>20.258336590799999</v>
      </c>
      <c r="HJ246" s="12">
        <v>21.399651328299999</v>
      </c>
      <c r="HK246" s="12">
        <v>21.684980012699999</v>
      </c>
      <c r="HL246" s="12">
        <v>20.828993959600002</v>
      </c>
      <c r="HM246" s="12">
        <v>17.405049747100001</v>
      </c>
      <c r="HN246" s="12">
        <v>7.7038744782000004</v>
      </c>
      <c r="HO246" s="12">
        <v>6.2772310562999998</v>
      </c>
      <c r="HP246" s="12">
        <v>5.4212450032000001</v>
      </c>
      <c r="HQ246" s="12">
        <v>4.8505876344000001</v>
      </c>
      <c r="HR246" s="12">
        <v>3.9946015813</v>
      </c>
      <c r="HS246" s="12">
        <v>3.7092728968999999</v>
      </c>
      <c r="HT246" s="12">
        <v>4.5652589499999996</v>
      </c>
      <c r="HU246" s="12">
        <v>3.7092728968999999</v>
      </c>
      <c r="HV246" s="12">
        <v>3.4239442124999999</v>
      </c>
      <c r="HW246" s="12">
        <v>3.4239442125356301</v>
      </c>
      <c r="HX246" s="12">
        <v>3.9946015812915698</v>
      </c>
      <c r="HY246" s="12">
        <v>4.2799302657</v>
      </c>
      <c r="HZ246" s="12">
        <v>3.4239442124999999</v>
      </c>
      <c r="IA246" s="12">
        <v>5.1359163187999997</v>
      </c>
      <c r="IB246" s="12">
        <v>5.7065736875999997</v>
      </c>
      <c r="IC246" s="12">
        <v>5.7065736875999997</v>
      </c>
      <c r="ID246" s="12">
        <v>7.4185457938272004</v>
      </c>
      <c r="IE246" s="12">
        <v>10.5571613219849</v>
      </c>
      <c r="IF246" s="12">
        <v>9.7011752689000001</v>
      </c>
      <c r="IG246" s="12">
        <v>9.7011752689000001</v>
      </c>
      <c r="IH246" s="12">
        <v>10.271832637599999</v>
      </c>
      <c r="II246" s="12">
        <v>11.698476059500001</v>
      </c>
      <c r="IJ246" s="12">
        <v>11.413147375099999</v>
      </c>
      <c r="IK246" s="12">
        <v>12.554462112630601</v>
      </c>
      <c r="IL246" s="12">
        <v>15.693077640788299</v>
      </c>
      <c r="IM246" s="12">
        <v>15.122420271999999</v>
      </c>
      <c r="IN246" s="35">
        <v>15.407748956400001</v>
      </c>
      <c r="IO246" s="35">
        <v>15.6930776408</v>
      </c>
      <c r="IP246" s="35">
        <v>17.975707115799999</v>
      </c>
      <c r="IQ246" s="12">
        <v>14.266434218900001</v>
      </c>
      <c r="IR246" s="35">
        <v>15.1224202720324</v>
      </c>
      <c r="IS246" s="35">
        <v>14.837091587654401</v>
      </c>
      <c r="IT246" s="12">
        <v>18.831693168899999</v>
      </c>
      <c r="IU246" s="12">
        <v>15.9784063252</v>
      </c>
      <c r="IV246" s="12">
        <v>16.549063693899999</v>
      </c>
      <c r="IW246" s="12">
        <v>17.405049747100001</v>
      </c>
      <c r="IX246" s="12">
        <v>16.834392378299999</v>
      </c>
      <c r="IY246" s="58">
        <v>16.263735009544199</v>
      </c>
      <c r="IZ246" s="58">
        <v>15.693077640788299</v>
      </c>
      <c r="JA246" s="12">
        <v>15.9784063252</v>
      </c>
      <c r="JB246" s="12">
        <v>15.6930776408</v>
      </c>
      <c r="JC246" s="12">
        <v>15.407748956400001</v>
      </c>
      <c r="JD246" s="12">
        <v>15.407748956400001</v>
      </c>
      <c r="JE246" s="35">
        <v>15.407748956400001</v>
      </c>
      <c r="JF246" s="35">
        <v>15.978406325166301</v>
      </c>
      <c r="JG246" s="35">
        <v>17.119721062678199</v>
      </c>
      <c r="JH246" s="35">
        <v>17.405049747100001</v>
      </c>
      <c r="JI246" s="35">
        <v>18.261035800199998</v>
      </c>
      <c r="JJ246" s="12">
        <v>19.687679222100002</v>
      </c>
      <c r="JK246" s="35"/>
      <c r="JL246" s="35"/>
      <c r="JM246" s="35"/>
      <c r="JN246" s="35"/>
      <c r="JO246" s="35"/>
      <c r="JP246" s="35"/>
      <c r="JQ246" s="35"/>
      <c r="JR246" s="35"/>
      <c r="JS246" s="35"/>
    </row>
    <row r="247" spans="1:279" s="23" customFormat="1" x14ac:dyDescent="0.35">
      <c r="A247" s="23">
        <v>242</v>
      </c>
      <c r="B247" s="23" t="s">
        <v>338</v>
      </c>
      <c r="C247" s="23">
        <v>5515</v>
      </c>
      <c r="D247" s="28">
        <v>78.656995239348802</v>
      </c>
      <c r="E247" s="28">
        <v>75.168176902119598</v>
      </c>
      <c r="F247" s="28">
        <v>76.754003419041993</v>
      </c>
      <c r="G247" s="28">
        <v>78.656995239348802</v>
      </c>
      <c r="H247" s="28">
        <v>71.679358564890407</v>
      </c>
      <c r="I247" s="28">
        <v>72.948019778428304</v>
      </c>
      <c r="J247" s="28">
        <v>66.287548407354393</v>
      </c>
      <c r="K247" s="28">
        <v>63.750225980278699</v>
      </c>
      <c r="L247" s="28">
        <v>62.164399463356297</v>
      </c>
      <c r="M247" s="28">
        <v>56.772589305820297</v>
      </c>
      <c r="N247" s="28">
        <v>51.063613844899798</v>
      </c>
      <c r="O247" s="28">
        <v>41.548654743365702</v>
      </c>
      <c r="P247" s="28">
        <v>53.600936271975598</v>
      </c>
      <c r="Q247" s="28">
        <v>55.186762788897902</v>
      </c>
      <c r="R247" s="28">
        <v>53.918101575360097</v>
      </c>
      <c r="S247" s="28">
        <v>50.746448541515299</v>
      </c>
      <c r="T247" s="28">
        <v>49.477787327977502</v>
      </c>
      <c r="U247" s="28">
        <v>58.675581126127099</v>
      </c>
      <c r="V247" s="28">
        <v>54.869597485513502</v>
      </c>
      <c r="W247" s="28">
        <v>50.746448541515299</v>
      </c>
      <c r="X247" s="28">
        <v>56.455424002435798</v>
      </c>
      <c r="Y247" s="28">
        <v>58.041250519358201</v>
      </c>
      <c r="Z247" s="28">
        <v>63.433060676899998</v>
      </c>
      <c r="AA247" s="28">
        <v>74.216680991999993</v>
      </c>
      <c r="AB247" s="28">
        <v>79.9256564529</v>
      </c>
      <c r="AC247" s="28">
        <v>84.365970700299997</v>
      </c>
      <c r="AD247" s="28">
        <v>91.343607374699999</v>
      </c>
      <c r="AE247" s="28">
        <v>99.5899052627</v>
      </c>
      <c r="AF247" s="28">
        <v>95.466756318700007</v>
      </c>
      <c r="AG247" s="28">
        <v>106.2503766338</v>
      </c>
      <c r="AH247" s="28">
        <v>102.12722768979999</v>
      </c>
      <c r="AI247" s="28">
        <v>104.3473848135</v>
      </c>
      <c r="AJ247" s="28">
        <v>96.735417532263597</v>
      </c>
      <c r="AK247" s="28">
        <v>104.6645501169</v>
      </c>
      <c r="AL247" s="28">
        <v>117.6683275556</v>
      </c>
      <c r="AM247" s="28">
        <v>113.862343915</v>
      </c>
      <c r="AN247" s="28">
        <v>122.108641803</v>
      </c>
      <c r="AO247" s="28">
        <v>124.96312953349999</v>
      </c>
      <c r="AP247" s="28">
        <v>105.9332113304</v>
      </c>
      <c r="AQ247" s="28">
        <v>107.201872544</v>
      </c>
      <c r="AR247" s="28">
        <v>101.81006238640001</v>
      </c>
      <c r="AS247" s="28">
        <v>100.8585664763</v>
      </c>
      <c r="AT247" s="28">
        <v>99.272739959299997</v>
      </c>
      <c r="AU247" s="28">
        <v>89.757780857805301</v>
      </c>
      <c r="AV247" s="28">
        <v>91.343607374699999</v>
      </c>
      <c r="AW247" s="28">
        <v>104.98171542030001</v>
      </c>
      <c r="AX247" s="28">
        <v>100.8585664763</v>
      </c>
      <c r="AY247" s="28">
        <v>96.735417532300005</v>
      </c>
      <c r="AZ247" s="28">
        <v>91.343607374699999</v>
      </c>
      <c r="BA247" s="28">
        <v>82.780144183299996</v>
      </c>
      <c r="BB247" s="28">
        <v>73.582350385200002</v>
      </c>
      <c r="BC247" s="28">
        <v>75.168176902100001</v>
      </c>
      <c r="BD247" s="28">
        <v>71.679358564899999</v>
      </c>
      <c r="BE247" s="28">
        <v>77.071168722400003</v>
      </c>
      <c r="BF247" s="28">
        <v>81.511482969799999</v>
      </c>
      <c r="BG247" s="28">
        <v>87.854789037499998</v>
      </c>
      <c r="BH247" s="28">
        <v>78.022664632599998</v>
      </c>
      <c r="BI247" s="28">
        <v>74.851011598699998</v>
      </c>
      <c r="BJ247" s="28">
        <v>72.313689171700005</v>
      </c>
      <c r="BK247" s="28">
        <v>67.873374924299995</v>
      </c>
      <c r="BL247" s="28">
        <v>59.309911732899998</v>
      </c>
      <c r="BM247" s="28">
        <v>55.821093395699997</v>
      </c>
      <c r="BN247" s="28">
        <v>51.380779148284297</v>
      </c>
      <c r="BO247" s="28">
        <v>45.037473080600002</v>
      </c>
      <c r="BP247" s="28">
        <v>38.059836406099997</v>
      </c>
      <c r="BQ247" s="28">
        <v>39.328497619674401</v>
      </c>
      <c r="BR247" s="28">
        <v>46.623299597500001</v>
      </c>
      <c r="BS247" s="28">
        <v>39.645662923099998</v>
      </c>
      <c r="BT247" s="28">
        <v>42.182985350099997</v>
      </c>
      <c r="BU247" s="28">
        <v>38.3770017095</v>
      </c>
      <c r="BV247" s="28">
        <v>35.839679282399999</v>
      </c>
      <c r="BW247" s="28">
        <v>33.619522158800002</v>
      </c>
      <c r="BX247" s="28">
        <v>32.033695641800001</v>
      </c>
      <c r="BY247" s="28">
        <v>28.5448773046</v>
      </c>
      <c r="BZ247" s="28">
        <v>24.4217283606</v>
      </c>
      <c r="CA247" s="28">
        <v>32.985191552000003</v>
      </c>
      <c r="CB247" s="28">
        <v>32.6680262486</v>
      </c>
      <c r="CC247" s="28">
        <v>30.765034428300002</v>
      </c>
      <c r="CD247" s="28">
        <v>30.765034428300002</v>
      </c>
      <c r="CE247" s="28">
        <v>28.5448773046</v>
      </c>
      <c r="CF247" s="28">
        <v>32.350860945199997</v>
      </c>
      <c r="CG247" s="28">
        <v>28.2277120012</v>
      </c>
      <c r="CH247" s="28">
        <v>28.862042607999999</v>
      </c>
      <c r="CI247" s="28">
        <v>26.007554877499999</v>
      </c>
      <c r="CJ247" s="28">
        <v>21.884405933499998</v>
      </c>
      <c r="CK247" s="28">
        <v>19.347083506499999</v>
      </c>
      <c r="CL247" s="28">
        <v>15.2239345625</v>
      </c>
      <c r="CM247" s="28">
        <v>15.858265169199999</v>
      </c>
      <c r="CN247" s="28">
        <v>11.1007856185</v>
      </c>
      <c r="CO247" s="28">
        <v>15.858265169199999</v>
      </c>
      <c r="CP247" s="28">
        <v>16.809761079400001</v>
      </c>
      <c r="CQ247" s="28">
        <v>17.444091686099998</v>
      </c>
      <c r="CR247" s="28">
        <v>17.761256989500001</v>
      </c>
      <c r="CS247" s="28">
        <v>17.126926382800001</v>
      </c>
      <c r="CT247" s="28">
        <v>24.1045630572</v>
      </c>
      <c r="CU247" s="28">
        <v>23.1530671471</v>
      </c>
      <c r="CV247" s="28">
        <v>26.641885484300001</v>
      </c>
      <c r="CW247" s="28">
        <v>25.373224270800002</v>
      </c>
      <c r="CX247" s="28">
        <v>27.2762160911</v>
      </c>
      <c r="CY247" s="28">
        <v>30.130703821499999</v>
      </c>
      <c r="CZ247" s="28">
        <v>21.250075326800001</v>
      </c>
      <c r="DA247" s="28">
        <v>29.179207911399999</v>
      </c>
      <c r="DB247" s="28">
        <v>25.690389574099999</v>
      </c>
      <c r="DC247" s="28">
        <v>30.765034428300002</v>
      </c>
      <c r="DD247" s="28">
        <v>32.6680262486</v>
      </c>
      <c r="DE247" s="28">
        <v>31.399365035100001</v>
      </c>
      <c r="DF247" s="28">
        <v>34.2538527655</v>
      </c>
      <c r="DG247" s="28">
        <v>34.888183372299999</v>
      </c>
      <c r="DH247" s="28">
        <v>43.134481260299999</v>
      </c>
      <c r="DI247" s="28">
        <v>39.962828226399999</v>
      </c>
      <c r="DJ247" s="28">
        <v>45.671803687400001</v>
      </c>
      <c r="DK247" s="28">
        <v>43.768811867099998</v>
      </c>
      <c r="DL247" s="28">
        <v>45.988968990700002</v>
      </c>
      <c r="DM247" s="28">
        <v>47.2576302043</v>
      </c>
      <c r="DN247" s="28">
        <v>43.768811867099998</v>
      </c>
      <c r="DO247" s="28">
        <v>45.354638383999998</v>
      </c>
      <c r="DP247" s="28">
        <v>38.694167012900003</v>
      </c>
      <c r="DQ247" s="28">
        <v>45.671803687400001</v>
      </c>
      <c r="DR247" s="28">
        <v>46.623299597500001</v>
      </c>
      <c r="DS247" s="28">
        <v>52.015109755099999</v>
      </c>
      <c r="DT247" s="28">
        <v>58.992746429500002</v>
      </c>
      <c r="DU247" s="28">
        <v>67.873374924299995</v>
      </c>
      <c r="DV247" s="28">
        <v>77.705499329199995</v>
      </c>
      <c r="DW247" s="28">
        <v>75.802507508900007</v>
      </c>
      <c r="DX247" s="28">
        <v>84.6831360037</v>
      </c>
      <c r="DY247" s="28">
        <v>78.339829936000001</v>
      </c>
      <c r="DZ247" s="28">
        <v>65.336052497200001</v>
      </c>
      <c r="EA247" s="28">
        <v>62.7987300701</v>
      </c>
      <c r="EB247" s="28">
        <v>59.627077036300001</v>
      </c>
      <c r="EC247" s="28">
        <v>60.895738249799997</v>
      </c>
      <c r="ED247" s="28">
        <v>53.918101575400001</v>
      </c>
      <c r="EE247" s="28">
        <v>58.041250519400002</v>
      </c>
      <c r="EF247" s="28">
        <v>67.239044317500003</v>
      </c>
      <c r="EG247" s="28">
        <v>69.459201441199994</v>
      </c>
      <c r="EH247" s="28">
        <v>70.727862654700004</v>
      </c>
      <c r="EI247" s="28">
        <v>69.459201441199994</v>
      </c>
      <c r="EJ247" s="28">
        <v>73.265185081799999</v>
      </c>
      <c r="EK247" s="28">
        <v>76.119672812299996</v>
      </c>
      <c r="EL247" s="28">
        <v>65.018887193799998</v>
      </c>
      <c r="EM247" s="28">
        <v>58.041250519400002</v>
      </c>
      <c r="EN247" s="28">
        <v>52.015109755099999</v>
      </c>
      <c r="EO247" s="28">
        <v>54.869597485500002</v>
      </c>
      <c r="EP247" s="28">
        <v>56.455424002400001</v>
      </c>
      <c r="EQ247" s="28">
        <v>64.384556587000006</v>
      </c>
      <c r="ER247" s="28">
        <v>66.604713710699997</v>
      </c>
      <c r="ES247" s="28">
        <v>90.392111464600006</v>
      </c>
      <c r="ET247" s="28">
        <v>81.511482969799999</v>
      </c>
      <c r="EU247" s="28">
        <v>91.343607374699999</v>
      </c>
      <c r="EV247" s="28">
        <v>103.0787236</v>
      </c>
      <c r="EW247" s="28">
        <v>105.616046027</v>
      </c>
      <c r="EX247" s="28">
        <v>100.8585664763</v>
      </c>
      <c r="EY247" s="28">
        <v>96.101086925499999</v>
      </c>
      <c r="EZ247" s="28">
        <v>99.907070566100003</v>
      </c>
      <c r="FA247" s="29">
        <v>99.272739959299997</v>
      </c>
      <c r="FB247" s="29">
        <v>95.149591015300004</v>
      </c>
      <c r="FC247" s="30">
        <v>97.052582835600006</v>
      </c>
      <c r="FD247" s="30">
        <v>106.56754193720001</v>
      </c>
      <c r="FE247" s="30">
        <v>104.0302195101</v>
      </c>
      <c r="FF247" s="30">
        <v>98.638409352599993</v>
      </c>
      <c r="FG247" s="30">
        <v>106.2503766338</v>
      </c>
      <c r="FH247" s="30">
        <v>101.81006238640001</v>
      </c>
      <c r="FI247" s="30">
        <v>92.612268588299997</v>
      </c>
      <c r="FJ247" s="30">
        <v>91.343607374699999</v>
      </c>
      <c r="FK247" s="30">
        <v>91.026442071299996</v>
      </c>
      <c r="FL247" s="30">
        <v>88.806284947699993</v>
      </c>
      <c r="FM247" s="30">
        <v>79.608491149499997</v>
      </c>
      <c r="FN247" s="35">
        <v>81.511482969799999</v>
      </c>
      <c r="FO247" s="35">
        <v>80.877152362999993</v>
      </c>
      <c r="FP247" s="35">
        <v>74.533846295399997</v>
      </c>
      <c r="FQ247" s="35">
        <v>71.362193261499996</v>
      </c>
      <c r="FR247" s="35">
        <v>60.261407642999998</v>
      </c>
      <c r="FS247" s="35">
        <v>55.821093395699997</v>
      </c>
      <c r="FT247" s="35">
        <v>56.1382586991</v>
      </c>
      <c r="FU247" s="35">
        <v>56.772589305799997</v>
      </c>
      <c r="FV247" s="35">
        <v>52.966605665199999</v>
      </c>
      <c r="FW247" s="35">
        <v>51.697944451700003</v>
      </c>
      <c r="FX247" s="35">
        <v>42.5001506535</v>
      </c>
      <c r="FY247" s="12">
        <v>35.522513979099998</v>
      </c>
      <c r="FZ247" s="12">
        <v>28.5448773046</v>
      </c>
      <c r="GA247" s="12">
        <v>21.884405933499998</v>
      </c>
      <c r="GB247" s="12">
        <v>21.250075326800001</v>
      </c>
      <c r="GC247" s="12">
        <v>20.615744719999999</v>
      </c>
      <c r="GD247" s="12">
        <v>16.492595776000002</v>
      </c>
      <c r="GE247" s="12">
        <v>17.126926382800001</v>
      </c>
      <c r="GF247" s="12">
        <v>17.761256989500001</v>
      </c>
      <c r="GG247" s="12">
        <v>19.6642488098</v>
      </c>
      <c r="GH247" s="12">
        <v>17.126926382800001</v>
      </c>
      <c r="GI247" s="12">
        <v>18.078422292900001</v>
      </c>
      <c r="GJ247" s="12">
        <v>18.078422292900001</v>
      </c>
      <c r="GK247" s="35">
        <v>15.5410998658</v>
      </c>
      <c r="GL247" s="35">
        <v>13.638108045499999</v>
      </c>
      <c r="GM247" s="35">
        <v>12.686612135400001</v>
      </c>
      <c r="GN247" s="35">
        <v>16.809761079400001</v>
      </c>
      <c r="GO247" s="35">
        <v>15.2239345625</v>
      </c>
      <c r="GP247" s="35">
        <v>15.858265169199999</v>
      </c>
      <c r="GQ247" s="35">
        <v>17.126926382800001</v>
      </c>
      <c r="GR247" s="35">
        <v>15.858265169199999</v>
      </c>
      <c r="GS247" s="35">
        <v>14.906769259100001</v>
      </c>
      <c r="GT247" s="12">
        <v>10.466455011700001</v>
      </c>
      <c r="GU247" s="12">
        <v>8.8806284947999998</v>
      </c>
      <c r="GV247" s="12">
        <v>6.9776366745000002</v>
      </c>
      <c r="GW247" s="12">
        <v>6.9776366745000002</v>
      </c>
      <c r="GX247" s="12">
        <v>5.7089754608999996</v>
      </c>
      <c r="GY247" s="12">
        <v>6.6604713710999999</v>
      </c>
      <c r="GZ247" s="35">
        <v>6.3433060677000004</v>
      </c>
      <c r="HA247" s="35">
        <v>5.3918101575000001</v>
      </c>
      <c r="HB247" s="35">
        <v>6.9776366745000002</v>
      </c>
      <c r="HC247" s="35">
        <v>6.6604713710999999</v>
      </c>
      <c r="HD247" s="35">
        <v>6.9776366745000002</v>
      </c>
      <c r="HE247" s="35">
        <v>6.0261407643</v>
      </c>
      <c r="HF247" s="35">
        <v>5.0746448541999998</v>
      </c>
      <c r="HG247" s="35">
        <v>5.3918101575000001</v>
      </c>
      <c r="HH247" s="35">
        <v>2.8544877304999998</v>
      </c>
      <c r="HI247" s="35">
        <v>2.5373224270999999</v>
      </c>
      <c r="HJ247" s="12">
        <v>2.8544877304999998</v>
      </c>
      <c r="HK247" s="12">
        <v>2.8544877304999998</v>
      </c>
      <c r="HL247" s="12">
        <v>2.5373224270999999</v>
      </c>
      <c r="HM247" s="12">
        <v>2.2201571237</v>
      </c>
      <c r="HN247" s="12">
        <v>1.9029918203</v>
      </c>
      <c r="HO247" s="12">
        <v>2.5373224270999999</v>
      </c>
      <c r="HP247" s="12">
        <v>2.2201571237</v>
      </c>
      <c r="HQ247" s="12">
        <v>1.9029918203</v>
      </c>
      <c r="HR247" s="12">
        <v>2.5373224270999999</v>
      </c>
      <c r="HS247" s="12">
        <v>2.5373224270999999</v>
      </c>
      <c r="HT247" s="12">
        <v>2.2201571237</v>
      </c>
      <c r="HU247" s="12">
        <v>3.4888183372000001</v>
      </c>
      <c r="HV247" s="12">
        <v>3.8059836406000001</v>
      </c>
      <c r="HW247" s="12">
        <v>3.80598364061365</v>
      </c>
      <c r="HX247" s="12">
        <v>3.80598364061365</v>
      </c>
      <c r="HY247" s="12">
        <v>4.7574795508000003</v>
      </c>
      <c r="HZ247" s="12">
        <v>4.7574795508000003</v>
      </c>
      <c r="IA247" s="12">
        <v>5.0746448541999998</v>
      </c>
      <c r="IB247" s="12">
        <v>5.3918101575000001</v>
      </c>
      <c r="IC247" s="12">
        <v>6.9776366745000002</v>
      </c>
      <c r="ID247" s="12">
        <v>9.5149591015341297</v>
      </c>
      <c r="IE247" s="12">
        <v>9.8321244049186003</v>
      </c>
      <c r="IF247" s="12">
        <v>11.1007856185</v>
      </c>
      <c r="IG247" s="12">
        <v>10.7836203151</v>
      </c>
      <c r="IH247" s="12">
        <v>12.0522815286</v>
      </c>
      <c r="II247" s="12">
        <v>13.3209427421</v>
      </c>
      <c r="IJ247" s="12">
        <v>15.2239345625</v>
      </c>
      <c r="IK247" s="12">
        <v>13.3209427421478</v>
      </c>
      <c r="IL247" s="12">
        <v>13.9552733489167</v>
      </c>
      <c r="IM247" s="12">
        <v>13.638108045499999</v>
      </c>
      <c r="IN247" s="35">
        <v>13.9552733489</v>
      </c>
      <c r="IO247" s="35">
        <v>16.492595776000002</v>
      </c>
      <c r="IP247" s="35">
        <v>15.5410998658</v>
      </c>
      <c r="IQ247" s="12">
        <v>15.858265169199999</v>
      </c>
      <c r="IR247" s="35">
        <v>14.5896039556857</v>
      </c>
      <c r="IS247" s="35">
        <v>15.541099865839101</v>
      </c>
      <c r="IT247" s="12">
        <v>15.2239345625</v>
      </c>
      <c r="IU247" s="12">
        <v>14.589603955699999</v>
      </c>
      <c r="IV247" s="12">
        <v>12.0522815286</v>
      </c>
      <c r="IW247" s="12">
        <v>8.8806284947999998</v>
      </c>
      <c r="IX247" s="12">
        <v>20.298579416599999</v>
      </c>
      <c r="IY247" s="58">
        <v>21.2500753267596</v>
      </c>
      <c r="IZ247" s="58">
        <v>18.7127528996838</v>
      </c>
      <c r="JA247" s="12">
        <v>19.9814141132</v>
      </c>
      <c r="JB247" s="12">
        <v>17.761256989500001</v>
      </c>
      <c r="JC247" s="12">
        <v>22.8359018437</v>
      </c>
      <c r="JD247" s="12">
        <v>20.615744719999999</v>
      </c>
      <c r="JE247" s="35">
        <v>20.298579416599999</v>
      </c>
      <c r="JF247" s="35">
        <v>20.615744719990602</v>
      </c>
      <c r="JG247" s="35">
        <v>21.567240630143999</v>
      </c>
      <c r="JH247" s="35">
        <v>25.056058967399998</v>
      </c>
      <c r="JI247" s="35">
        <v>26.641885484300001</v>
      </c>
      <c r="JJ247" s="12">
        <v>26.324720180900002</v>
      </c>
      <c r="JK247" s="35"/>
      <c r="JL247" s="35"/>
      <c r="JM247" s="35"/>
      <c r="JN247" s="35"/>
      <c r="JO247" s="35"/>
      <c r="JP247" s="35"/>
      <c r="JQ247" s="35"/>
      <c r="JR247" s="35"/>
      <c r="JS247" s="35"/>
    </row>
    <row r="248" spans="1:279" s="23" customFormat="1" x14ac:dyDescent="0.35">
      <c r="A248" s="23">
        <v>243</v>
      </c>
      <c r="B248" s="23" t="s">
        <v>339</v>
      </c>
      <c r="C248" s="23">
        <v>8225</v>
      </c>
      <c r="D248" s="28">
        <v>71.710540056950705</v>
      </c>
      <c r="E248" s="28">
        <v>84.242479096029498</v>
      </c>
      <c r="F248" s="28">
        <v>100.25551231263</v>
      </c>
      <c r="G248" s="28">
        <v>103.736606490152</v>
      </c>
      <c r="H248" s="28">
        <v>100.25551231263</v>
      </c>
      <c r="I248" s="28">
        <v>103.040387654648</v>
      </c>
      <c r="J248" s="28">
        <v>98.166855806116999</v>
      </c>
      <c r="K248" s="28">
        <v>114.876107858222</v>
      </c>
      <c r="L248" s="28">
        <v>113.48367018721299</v>
      </c>
      <c r="M248" s="28">
        <v>95.381980464099499</v>
      </c>
      <c r="N248" s="28">
        <v>120.445858542257</v>
      </c>
      <c r="O248" s="28">
        <v>128.80048456831</v>
      </c>
      <c r="P248" s="28">
        <v>126.711828061796</v>
      </c>
      <c r="Q248" s="28">
        <v>130.19292223931799</v>
      </c>
      <c r="R248" s="28">
        <v>129.496703403814</v>
      </c>
      <c r="S248" s="28">
        <v>133.67401641684</v>
      </c>
      <c r="T248" s="28">
        <v>158.73789449499799</v>
      </c>
      <c r="U248" s="28">
        <v>149.68704963344101</v>
      </c>
      <c r="V248" s="28">
        <v>160.82655100151101</v>
      </c>
      <c r="W248" s="28">
        <v>161.52276983701501</v>
      </c>
      <c r="X248" s="28">
        <v>167.09252052105001</v>
      </c>
      <c r="Y248" s="28">
        <v>161.52276983701501</v>
      </c>
      <c r="Z248" s="28">
        <v>170.57361469860001</v>
      </c>
      <c r="AA248" s="28">
        <v>201.20724346079999</v>
      </c>
      <c r="AB248" s="28">
        <v>224.87868386790001</v>
      </c>
      <c r="AC248" s="28">
        <v>230.44843455189999</v>
      </c>
      <c r="AD248" s="28">
        <v>255.51231263010001</v>
      </c>
      <c r="AE248" s="28">
        <v>270.13290817569998</v>
      </c>
      <c r="AF248" s="28">
        <v>289.6270355698</v>
      </c>
      <c r="AG248" s="28">
        <v>246.4614677685</v>
      </c>
      <c r="AH248" s="28">
        <v>297.98166159589999</v>
      </c>
      <c r="AI248" s="28">
        <v>334.88125987759997</v>
      </c>
      <c r="AJ248" s="28">
        <v>394.05986089547702</v>
      </c>
      <c r="AK248" s="28">
        <v>375.26195233689998</v>
      </c>
      <c r="AL248" s="28">
        <v>367.60354514630001</v>
      </c>
      <c r="AM248" s="28">
        <v>379.43926534989998</v>
      </c>
      <c r="AN248" s="28">
        <v>384.31279719840001</v>
      </c>
      <c r="AO248" s="28">
        <v>388.49011021140001</v>
      </c>
      <c r="AP248" s="28">
        <v>332.09638453560001</v>
      </c>
      <c r="AQ248" s="28">
        <v>243.67659242650001</v>
      </c>
      <c r="AR248" s="28">
        <v>234.62574756500001</v>
      </c>
      <c r="AS248" s="28">
        <v>232.53709105850001</v>
      </c>
      <c r="AT248" s="28">
        <v>212.34674482880001</v>
      </c>
      <c r="AU248" s="28">
        <v>202.599681131773</v>
      </c>
      <c r="AV248" s="28">
        <v>171.2698335341</v>
      </c>
      <c r="AW248" s="28">
        <v>170.57361469860001</v>
      </c>
      <c r="AX248" s="28">
        <v>166.39630168549999</v>
      </c>
      <c r="AY248" s="28">
        <v>170.57361469860001</v>
      </c>
      <c r="AZ248" s="28">
        <v>164.30764517899999</v>
      </c>
      <c r="BA248" s="28">
        <v>158.73789449500001</v>
      </c>
      <c r="BB248" s="28">
        <v>121.14207737780001</v>
      </c>
      <c r="BC248" s="28">
        <v>143.42108011389999</v>
      </c>
      <c r="BD248" s="28">
        <v>164.30764517899999</v>
      </c>
      <c r="BE248" s="28">
        <v>188.67530442169999</v>
      </c>
      <c r="BF248" s="28">
        <v>179.62445956010001</v>
      </c>
      <c r="BG248" s="28">
        <v>181.01689723109999</v>
      </c>
      <c r="BH248" s="28">
        <v>160.13033216599999</v>
      </c>
      <c r="BI248" s="28">
        <v>144.8135177849</v>
      </c>
      <c r="BJ248" s="28">
        <v>170.57361469860001</v>
      </c>
      <c r="BK248" s="28">
        <v>153.86436264650001</v>
      </c>
      <c r="BL248" s="28">
        <v>167.78873935659999</v>
      </c>
      <c r="BM248" s="28">
        <v>170.57361469860001</v>
      </c>
      <c r="BN248" s="28">
        <v>169.87739586306799</v>
      </c>
      <c r="BO248" s="28">
        <v>160.82655100150001</v>
      </c>
      <c r="BP248" s="28">
        <v>163.6114263435</v>
      </c>
      <c r="BQ248" s="28">
        <v>167.788739356555</v>
      </c>
      <c r="BR248" s="28">
        <v>160.82655100150001</v>
      </c>
      <c r="BS248" s="28">
        <v>148.9908307979</v>
      </c>
      <c r="BT248" s="28">
        <v>148.29461196240001</v>
      </c>
      <c r="BU248" s="28">
        <v>149.68704963339999</v>
      </c>
      <c r="BV248" s="28">
        <v>127.4080468973</v>
      </c>
      <c r="BW248" s="28">
        <v>112.7874513517</v>
      </c>
      <c r="BX248" s="28">
        <v>94.685761628600005</v>
      </c>
      <c r="BY248" s="28">
        <v>98.166855806100003</v>
      </c>
      <c r="BZ248" s="28">
        <v>92.597105122100004</v>
      </c>
      <c r="CA248" s="28">
        <v>91.204667451099994</v>
      </c>
      <c r="CB248" s="28">
        <v>90.508448615600003</v>
      </c>
      <c r="CC248" s="28">
        <v>90.508448615600003</v>
      </c>
      <c r="CD248" s="28">
        <v>77.280290741000002</v>
      </c>
      <c r="CE248" s="28">
        <v>73.102977727999999</v>
      </c>
      <c r="CF248" s="28">
        <v>76.584071905499997</v>
      </c>
      <c r="CG248" s="28">
        <v>68.925664714899995</v>
      </c>
      <c r="CH248" s="28">
        <v>68.925664714899995</v>
      </c>
      <c r="CI248" s="28">
        <v>65.444570537399997</v>
      </c>
      <c r="CJ248" s="28">
        <v>65.444570537399997</v>
      </c>
      <c r="CK248" s="28">
        <v>59.874819853399998</v>
      </c>
      <c r="CL248" s="28">
        <v>58.482382182400002</v>
      </c>
      <c r="CM248" s="28">
        <v>59.874819853399998</v>
      </c>
      <c r="CN248" s="28">
        <v>52.216412662800003</v>
      </c>
      <c r="CO248" s="28">
        <v>52.912631498300001</v>
      </c>
      <c r="CP248" s="28">
        <v>48.735318485299999</v>
      </c>
      <c r="CQ248" s="28">
        <v>43.861786636799998</v>
      </c>
      <c r="CR248" s="28">
        <v>41.773130130299997</v>
      </c>
      <c r="CS248" s="28">
        <v>38.988254788200003</v>
      </c>
      <c r="CT248" s="28">
        <v>32.722285268699999</v>
      </c>
      <c r="CU248" s="28">
        <v>36.899598281700001</v>
      </c>
      <c r="CV248" s="28">
        <v>35.507160610699998</v>
      </c>
      <c r="CW248" s="28">
        <v>36.899598281700001</v>
      </c>
      <c r="CX248" s="28">
        <v>42.469348965800002</v>
      </c>
      <c r="CY248" s="28">
        <v>32.0260664332</v>
      </c>
      <c r="CZ248" s="28">
        <v>32.0260664332</v>
      </c>
      <c r="DA248" s="28">
        <v>39.684473623700001</v>
      </c>
      <c r="DB248" s="28">
        <v>41.076911294799999</v>
      </c>
      <c r="DC248" s="28">
        <v>43.861786636799998</v>
      </c>
      <c r="DD248" s="28">
        <v>43.861786636799998</v>
      </c>
      <c r="DE248" s="28">
        <v>35.507160610699998</v>
      </c>
      <c r="DF248" s="28">
        <v>43.1655678013</v>
      </c>
      <c r="DG248" s="28">
        <v>43.861786636799998</v>
      </c>
      <c r="DH248" s="28">
        <v>43.1655678013</v>
      </c>
      <c r="DI248" s="28">
        <v>45.950443143299999</v>
      </c>
      <c r="DJ248" s="28">
        <v>45.950443143299999</v>
      </c>
      <c r="DK248" s="28">
        <v>43.861786636799998</v>
      </c>
      <c r="DL248" s="28">
        <v>43.1655678013</v>
      </c>
      <c r="DM248" s="28">
        <v>49.431537320799997</v>
      </c>
      <c r="DN248" s="28">
        <v>48.039099649800001</v>
      </c>
      <c r="DO248" s="28">
        <v>47.342880814300003</v>
      </c>
      <c r="DP248" s="28">
        <v>42.469348965800002</v>
      </c>
      <c r="DQ248" s="28">
        <v>45.254224307800001</v>
      </c>
      <c r="DR248" s="28">
        <v>45.950443143299999</v>
      </c>
      <c r="DS248" s="28">
        <v>45.950443143299999</v>
      </c>
      <c r="DT248" s="28">
        <v>36.899598281700001</v>
      </c>
      <c r="DU248" s="28">
        <v>41.773130130299997</v>
      </c>
      <c r="DV248" s="28">
        <v>46.646661978799997</v>
      </c>
      <c r="DW248" s="28">
        <v>59.1786010179</v>
      </c>
      <c r="DX248" s="28">
        <v>57.089944511399999</v>
      </c>
      <c r="DY248" s="28">
        <v>55.697506840400003</v>
      </c>
      <c r="DZ248" s="28">
        <v>52.912631498300001</v>
      </c>
      <c r="EA248" s="28">
        <v>56.393725675900001</v>
      </c>
      <c r="EB248" s="28">
        <v>66.140789372900002</v>
      </c>
      <c r="EC248" s="28">
        <v>75.887853070000006</v>
      </c>
      <c r="ED248" s="28">
        <v>80.761384918499999</v>
      </c>
      <c r="EE248" s="28">
        <v>88.419792109100001</v>
      </c>
      <c r="EF248" s="28">
        <v>92.597105122100004</v>
      </c>
      <c r="EG248" s="28">
        <v>104.43282532569999</v>
      </c>
      <c r="EH248" s="28">
        <v>112.09123251619999</v>
      </c>
      <c r="EI248" s="28">
        <v>119.0534208712</v>
      </c>
      <c r="EJ248" s="28">
        <v>144.8135177849</v>
      </c>
      <c r="EK248" s="28">
        <v>123.9269527198</v>
      </c>
      <c r="EL248" s="28">
        <v>116.9647643647</v>
      </c>
      <c r="EM248" s="28">
        <v>115.57232669370001</v>
      </c>
      <c r="EN248" s="28">
        <v>88.419792109100001</v>
      </c>
      <c r="EO248" s="28">
        <v>80.761384918499999</v>
      </c>
      <c r="EP248" s="28">
        <v>99.559293477099999</v>
      </c>
      <c r="EQ248" s="28">
        <v>101.6479499836</v>
      </c>
      <c r="ER248" s="28">
        <v>131.58535991030001</v>
      </c>
      <c r="ES248" s="28">
        <v>144.8135177849</v>
      </c>
      <c r="ET248" s="28">
        <v>142.7248612784</v>
      </c>
      <c r="EU248" s="28">
        <v>167.0925205211</v>
      </c>
      <c r="EV248" s="28">
        <v>190.0677420927</v>
      </c>
      <c r="EW248" s="28">
        <v>185.8904290797</v>
      </c>
      <c r="EX248" s="28">
        <v>176.1433653826</v>
      </c>
      <c r="EY248" s="28">
        <v>178.2320218891</v>
      </c>
      <c r="EZ248" s="28">
        <v>164.30764517899999</v>
      </c>
      <c r="FA248" s="29">
        <v>162.21898867249999</v>
      </c>
      <c r="FB248" s="29">
        <v>155.95301915300001</v>
      </c>
      <c r="FC248" s="30">
        <v>160.82655100150001</v>
      </c>
      <c r="FD248" s="30">
        <v>142.02864244290001</v>
      </c>
      <c r="FE248" s="30">
        <v>158.73789449500001</v>
      </c>
      <c r="FF248" s="30">
        <v>163.6114263435</v>
      </c>
      <c r="FG248" s="30">
        <v>176.83958421809999</v>
      </c>
      <c r="FH248" s="30">
        <v>171.2698335341</v>
      </c>
      <c r="FI248" s="30">
        <v>170.57361469860001</v>
      </c>
      <c r="FJ248" s="30">
        <v>154.560581482</v>
      </c>
      <c r="FK248" s="30">
        <v>171.2698335341</v>
      </c>
      <c r="FL248" s="30">
        <v>174.05470887609999</v>
      </c>
      <c r="FM248" s="30">
        <v>166.39630168549999</v>
      </c>
      <c r="FN248" s="35">
        <v>163.6114263435</v>
      </c>
      <c r="FO248" s="35">
        <v>167.0925205211</v>
      </c>
      <c r="FP248" s="35">
        <v>153.86436264650001</v>
      </c>
      <c r="FQ248" s="35">
        <v>171.2698335341</v>
      </c>
      <c r="FR248" s="35">
        <v>169.1811770276</v>
      </c>
      <c r="FS248" s="35">
        <v>166.39630168549999</v>
      </c>
      <c r="FT248" s="35">
        <v>168.48495819210001</v>
      </c>
      <c r="FU248" s="35">
        <v>165.00386401450001</v>
      </c>
      <c r="FV248" s="35">
        <v>159.4341133305</v>
      </c>
      <c r="FW248" s="35">
        <v>135.0664540878</v>
      </c>
      <c r="FX248" s="35">
        <v>139.24376710089999</v>
      </c>
      <c r="FY248" s="12">
        <v>140.6362047719</v>
      </c>
      <c r="FZ248" s="12">
        <v>119.7496397068</v>
      </c>
      <c r="GA248" s="12">
        <v>101.6479499836</v>
      </c>
      <c r="GB248" s="12">
        <v>96.774418135100007</v>
      </c>
      <c r="GC248" s="12">
        <v>93.293323957599995</v>
      </c>
      <c r="GD248" s="12">
        <v>91.900886286599999</v>
      </c>
      <c r="GE248" s="12">
        <v>62.659695195399998</v>
      </c>
      <c r="GF248" s="12">
        <v>50.8239749918</v>
      </c>
      <c r="GG248" s="12">
        <v>56.393725675900001</v>
      </c>
      <c r="GH248" s="12">
        <v>58.482382182400002</v>
      </c>
      <c r="GI248" s="12">
        <v>58.482382182400002</v>
      </c>
      <c r="GJ248" s="12">
        <v>58.482382182400002</v>
      </c>
      <c r="GK248" s="35">
        <v>45.950443143299999</v>
      </c>
      <c r="GL248" s="35">
        <v>43.861786636799998</v>
      </c>
      <c r="GM248" s="35">
        <v>43.1655678013</v>
      </c>
      <c r="GN248" s="35">
        <v>36.203379446200003</v>
      </c>
      <c r="GO248" s="35">
        <v>35.507160610699998</v>
      </c>
      <c r="GP248" s="35">
        <v>33.418504104199997</v>
      </c>
      <c r="GQ248" s="35">
        <v>34.114722939700002</v>
      </c>
      <c r="GR248" s="35">
        <v>38.292035952699997</v>
      </c>
      <c r="GS248" s="35">
        <v>41.773130130299997</v>
      </c>
      <c r="GT248" s="12">
        <v>37.595817117199999</v>
      </c>
      <c r="GU248" s="12">
        <v>36.203379446200003</v>
      </c>
      <c r="GV248" s="12">
        <v>30.633628762200001</v>
      </c>
      <c r="GW248" s="12">
        <v>28.544972255699999</v>
      </c>
      <c r="GX248" s="12">
        <v>25.7600969137</v>
      </c>
      <c r="GY248" s="12">
        <v>22.975221571599999</v>
      </c>
      <c r="GZ248" s="35">
        <v>20.190346229599999</v>
      </c>
      <c r="HA248" s="35">
        <v>15.3168143811</v>
      </c>
      <c r="HB248" s="35">
        <v>16.709252052099998</v>
      </c>
      <c r="HC248" s="35">
        <v>17.4054708876</v>
      </c>
      <c r="HD248" s="35">
        <v>17.4054708876</v>
      </c>
      <c r="HE248" s="35">
        <v>17.4054708876</v>
      </c>
      <c r="HF248" s="35">
        <v>11.835720203599999</v>
      </c>
      <c r="HG248" s="35">
        <v>12.531939039099999</v>
      </c>
      <c r="HH248" s="35">
        <v>11.835720203599999</v>
      </c>
      <c r="HI248" s="35">
        <v>7.6584071905000002</v>
      </c>
      <c r="HJ248" s="12">
        <v>6.2659695194999996</v>
      </c>
      <c r="HK248" s="12">
        <v>6.2659695194999996</v>
      </c>
      <c r="HL248" s="12">
        <v>4.177313013</v>
      </c>
      <c r="HM248" s="12">
        <v>4.177313013</v>
      </c>
      <c r="HN248" s="12">
        <v>2.0886565065</v>
      </c>
      <c r="HO248" s="12">
        <v>2.7848753419999999</v>
      </c>
      <c r="HP248" s="12">
        <v>4.8735318484999999</v>
      </c>
      <c r="HQ248" s="12">
        <v>3.4810941775000002</v>
      </c>
      <c r="HR248" s="12">
        <v>3.4810941775000002</v>
      </c>
      <c r="HS248" s="12">
        <v>3.4810941775000002</v>
      </c>
      <c r="HT248" s="12">
        <v>2.7848753419999999</v>
      </c>
      <c r="HU248" s="12">
        <v>2.0886565065</v>
      </c>
      <c r="HV248" s="12">
        <v>2.0886565065</v>
      </c>
      <c r="HW248" s="12">
        <v>1.39243767100875</v>
      </c>
      <c r="HX248" s="12">
        <v>1.39243767100875</v>
      </c>
      <c r="HY248" s="12">
        <v>1.3924376709999999</v>
      </c>
      <c r="HZ248" s="12">
        <v>1.3924376709999999</v>
      </c>
      <c r="IA248" s="12">
        <v>1.3924376709999999</v>
      </c>
      <c r="IB248" s="12">
        <v>3.4810941775000002</v>
      </c>
      <c r="IC248" s="12">
        <v>3.4810941775000002</v>
      </c>
      <c r="ID248" s="12">
        <v>2.08865650651313</v>
      </c>
      <c r="IE248" s="12">
        <v>2.08865650651313</v>
      </c>
      <c r="IF248" s="12">
        <v>2.0886565065</v>
      </c>
      <c r="IG248" s="12">
        <v>2.7848753419999999</v>
      </c>
      <c r="IH248" s="12">
        <v>2.7848753419999999</v>
      </c>
      <c r="II248" s="12">
        <v>2.0886565065</v>
      </c>
      <c r="IJ248" s="12">
        <v>2.0886565065</v>
      </c>
      <c r="IK248" s="12">
        <v>1.39243767100875</v>
      </c>
      <c r="IL248" s="12">
        <v>2.08865650651313</v>
      </c>
      <c r="IM248" s="12">
        <v>2.0886565065</v>
      </c>
      <c r="IN248" s="35">
        <v>1.3924376709999999</v>
      </c>
      <c r="IO248" s="35">
        <v>1.3924376709999999</v>
      </c>
      <c r="IP248" s="35">
        <v>0.69621883549999997</v>
      </c>
      <c r="IQ248" s="12">
        <v>0.69621883549999997</v>
      </c>
      <c r="IR248" s="35">
        <v>0.69621883550437602</v>
      </c>
      <c r="IS248" s="35">
        <v>2.08865650651313</v>
      </c>
      <c r="IT248" s="12">
        <v>2.7848753419999999</v>
      </c>
      <c r="IU248" s="12">
        <v>3.4810941775000002</v>
      </c>
      <c r="IV248" s="12">
        <v>4.8735318484999999</v>
      </c>
      <c r="IW248" s="12">
        <v>4.8735318484999999</v>
      </c>
      <c r="IX248" s="12">
        <v>6.9621883550000003</v>
      </c>
      <c r="IY248" s="58">
        <v>7.6584071905481297</v>
      </c>
      <c r="IZ248" s="58">
        <v>9.0508448615568806</v>
      </c>
      <c r="JA248" s="12">
        <v>8.3546260261</v>
      </c>
      <c r="JB248" s="12">
        <v>7.6584071905000002</v>
      </c>
      <c r="JC248" s="12">
        <v>5.5697506839999997</v>
      </c>
      <c r="JD248" s="12">
        <v>7.6584071905000002</v>
      </c>
      <c r="JE248" s="35">
        <v>7.6584071905000002</v>
      </c>
      <c r="JF248" s="35">
        <v>9.0508448615568806</v>
      </c>
      <c r="JG248" s="35">
        <v>7.6584071905481297</v>
      </c>
      <c r="JH248" s="35">
        <v>7.6584071905000002</v>
      </c>
      <c r="JI248" s="35">
        <v>7.6584071905000002</v>
      </c>
      <c r="JJ248" s="12">
        <v>9.0508448615999999</v>
      </c>
      <c r="JK248" s="35"/>
      <c r="JL248" s="35"/>
      <c r="JM248" s="35"/>
      <c r="JN248" s="35"/>
      <c r="JO248" s="35"/>
      <c r="JP248" s="35"/>
      <c r="JQ248" s="35"/>
      <c r="JR248" s="35"/>
      <c r="JS248" s="35"/>
    </row>
    <row r="249" spans="1:279" s="23" customFormat="1" x14ac:dyDescent="0.35">
      <c r="A249" s="23">
        <v>244</v>
      </c>
      <c r="B249" s="23" t="s">
        <v>340</v>
      </c>
      <c r="C249" s="23">
        <v>9185</v>
      </c>
      <c r="D249" s="28">
        <v>127.43697522172999</v>
      </c>
      <c r="E249" s="28">
        <v>135.658715558616</v>
      </c>
      <c r="F249" s="28">
        <v>113.04892963218001</v>
      </c>
      <c r="G249" s="28">
        <v>137.71415064283701</v>
      </c>
      <c r="H249" s="28">
        <v>140.79730326916999</v>
      </c>
      <c r="I249" s="28">
        <v>140.79730326916999</v>
      </c>
      <c r="J249" s="28">
        <v>135.658715558616</v>
      </c>
      <c r="K249" s="28">
        <v>115.10436471640099</v>
      </c>
      <c r="L249" s="28">
        <v>103.799471753183</v>
      </c>
      <c r="M249" s="28">
        <v>128.46469276384099</v>
      </c>
      <c r="N249" s="28">
        <v>138.741868184948</v>
      </c>
      <c r="O249" s="28">
        <v>120.242952426955</v>
      </c>
      <c r="P249" s="28">
        <v>134.630998016505</v>
      </c>
      <c r="Q249" s="28">
        <v>138.741868184948</v>
      </c>
      <c r="R249" s="28">
        <v>124.353822595398</v>
      </c>
      <c r="S249" s="28">
        <v>159.296219027163</v>
      </c>
      <c r="T249" s="28">
        <v>141.82502081128001</v>
      </c>
      <c r="U249" s="28">
        <v>187.04459266415199</v>
      </c>
      <c r="V249" s="28">
        <v>166.49024182193801</v>
      </c>
      <c r="W249" s="28">
        <v>191.15546283259499</v>
      </c>
      <c r="X249" s="28">
        <v>180.878287411488</v>
      </c>
      <c r="Y249" s="28">
        <v>147.991326063945</v>
      </c>
      <c r="Z249" s="28">
        <v>193.21089791680001</v>
      </c>
      <c r="AA249" s="28">
        <v>151.0744786903</v>
      </c>
      <c r="AB249" s="28">
        <v>195.26633300099999</v>
      </c>
      <c r="AC249" s="28">
        <v>203.4880733379</v>
      </c>
      <c r="AD249" s="28">
        <v>201.43263825369999</v>
      </c>
      <c r="AE249" s="28">
        <v>199.37720316950001</v>
      </c>
      <c r="AF249" s="28">
        <v>210.6820961327</v>
      </c>
      <c r="AG249" s="28">
        <v>208.62666104850001</v>
      </c>
      <c r="AH249" s="28">
        <v>190.1277452905</v>
      </c>
      <c r="AI249" s="28">
        <v>188.07231020629999</v>
      </c>
      <c r="AJ249" s="28">
        <v>181.90600495359899</v>
      </c>
      <c r="AK249" s="28">
        <v>197.32176808529999</v>
      </c>
      <c r="AL249" s="28">
        <v>194.2386154589</v>
      </c>
      <c r="AM249" s="28">
        <v>175.73969970089999</v>
      </c>
      <c r="AN249" s="28">
        <v>180.8782874115</v>
      </c>
      <c r="AO249" s="28">
        <v>184.9891575799</v>
      </c>
      <c r="AP249" s="28">
        <v>176.76741724300001</v>
      </c>
      <c r="AQ249" s="28">
        <v>162.37937165349999</v>
      </c>
      <c r="AR249" s="28">
        <v>151.0744786903</v>
      </c>
      <c r="AS249" s="28">
        <v>143.88045589550001</v>
      </c>
      <c r="AT249" s="28">
        <v>145.93589097969999</v>
      </c>
      <c r="AU249" s="28">
        <v>124.353822595398</v>
      </c>
      <c r="AV249" s="28">
        <v>135.65871555859999</v>
      </c>
      <c r="AW249" s="28">
        <v>123.3261050533</v>
      </c>
      <c r="AX249" s="28">
        <v>123.3261050533</v>
      </c>
      <c r="AY249" s="28">
        <v>136.68643310069999</v>
      </c>
      <c r="AZ249" s="28">
        <v>137.71415064280001</v>
      </c>
      <c r="BA249" s="28">
        <v>106.8826243795</v>
      </c>
      <c r="BB249" s="28">
        <v>108.9380594637</v>
      </c>
      <c r="BC249" s="28">
        <v>125.3815401375</v>
      </c>
      <c r="BD249" s="28">
        <v>135.65871555859999</v>
      </c>
      <c r="BE249" s="28">
        <v>157.24078394290001</v>
      </c>
      <c r="BF249" s="28">
        <v>144.9081734376</v>
      </c>
      <c r="BG249" s="28">
        <v>151.0744786903</v>
      </c>
      <c r="BH249" s="28">
        <v>113.0489296322</v>
      </c>
      <c r="BI249" s="28">
        <v>139.76958572710001</v>
      </c>
      <c r="BJ249" s="28">
        <v>142.85273835340001</v>
      </c>
      <c r="BK249" s="28">
        <v>147.9913260639</v>
      </c>
      <c r="BL249" s="28">
        <v>118.1875173427</v>
      </c>
      <c r="BM249" s="28">
        <v>103.7994717532</v>
      </c>
      <c r="BN249" s="28">
        <v>99.688601584740496</v>
      </c>
      <c r="BO249" s="28">
        <v>101.744036669</v>
      </c>
      <c r="BP249" s="28">
        <v>90.439143705700005</v>
      </c>
      <c r="BQ249" s="28">
        <v>79.134250742525893</v>
      </c>
      <c r="BR249" s="28">
        <v>73.995663031999996</v>
      </c>
      <c r="BS249" s="28">
        <v>82.217403368899994</v>
      </c>
      <c r="BT249" s="28">
        <v>87.355991079399999</v>
      </c>
      <c r="BU249" s="28">
        <v>86.328273537300007</v>
      </c>
      <c r="BV249" s="28">
        <v>62.690770068799999</v>
      </c>
      <c r="BW249" s="28">
        <v>81.1896858267</v>
      </c>
      <c r="BX249" s="28">
        <v>68.857075321400004</v>
      </c>
      <c r="BY249" s="28">
        <v>57.5521823582</v>
      </c>
      <c r="BZ249" s="28">
        <v>68.857075321400004</v>
      </c>
      <c r="CA249" s="28">
        <v>67.829357779299997</v>
      </c>
      <c r="CB249" s="28">
        <v>66.801640237200004</v>
      </c>
      <c r="CC249" s="28">
        <v>47.275006937100002</v>
      </c>
      <c r="CD249" s="28">
        <v>40.080984142299997</v>
      </c>
      <c r="CE249" s="28">
        <v>42.136419226500003</v>
      </c>
      <c r="CF249" s="28">
        <v>36.997831515999998</v>
      </c>
      <c r="CG249" s="28">
        <v>25.692938552800001</v>
      </c>
      <c r="CH249" s="28">
        <v>22.609785926400001</v>
      </c>
      <c r="CI249" s="28">
        <v>22.609785926400001</v>
      </c>
      <c r="CJ249" s="28">
        <v>19.526633300099999</v>
      </c>
      <c r="CK249" s="28">
        <v>21.582068384300001</v>
      </c>
      <c r="CL249" s="28">
        <v>18.498915757999999</v>
      </c>
      <c r="CM249" s="28">
        <v>15.4157631317</v>
      </c>
      <c r="CN249" s="28">
        <v>15.4157631317</v>
      </c>
      <c r="CO249" s="28">
        <v>17.471198215899999</v>
      </c>
      <c r="CP249" s="28">
        <v>17.471198215899999</v>
      </c>
      <c r="CQ249" s="28">
        <v>19.526633300099999</v>
      </c>
      <c r="CR249" s="28">
        <v>13.360328047399999</v>
      </c>
      <c r="CS249" s="28">
        <v>23.6375034685</v>
      </c>
      <c r="CT249" s="28">
        <v>25.692938552800001</v>
      </c>
      <c r="CU249" s="28">
        <v>26.720656094900001</v>
      </c>
      <c r="CV249" s="28">
        <v>29.803808721199999</v>
      </c>
      <c r="CW249" s="28">
        <v>29.803808721199999</v>
      </c>
      <c r="CX249" s="28">
        <v>25.692938552800001</v>
      </c>
      <c r="CY249" s="28">
        <v>23.6375034685</v>
      </c>
      <c r="CZ249" s="28">
        <v>20.554350842200002</v>
      </c>
      <c r="DA249" s="28">
        <v>19.526633300099999</v>
      </c>
      <c r="DB249" s="28">
        <v>26.720656094900001</v>
      </c>
      <c r="DC249" s="28">
        <v>26.720656094900001</v>
      </c>
      <c r="DD249" s="28">
        <v>26.720656094900001</v>
      </c>
      <c r="DE249" s="28">
        <v>27.748373637</v>
      </c>
      <c r="DF249" s="28">
        <v>27.748373637</v>
      </c>
      <c r="DG249" s="28">
        <v>34.942396431799999</v>
      </c>
      <c r="DH249" s="28">
        <v>36.997831515999998</v>
      </c>
      <c r="DI249" s="28">
        <v>28.7760911791</v>
      </c>
      <c r="DJ249" s="28">
        <v>29.803808721199999</v>
      </c>
      <c r="DK249" s="28">
        <v>29.803808721199999</v>
      </c>
      <c r="DL249" s="28">
        <v>40.080984142299997</v>
      </c>
      <c r="DM249" s="28">
        <v>53.441312189800001</v>
      </c>
      <c r="DN249" s="28">
        <v>48.302724479200002</v>
      </c>
      <c r="DO249" s="28">
        <v>63.718487610899999</v>
      </c>
      <c r="DP249" s="28">
        <v>78.106533200399994</v>
      </c>
      <c r="DQ249" s="28">
        <v>78.106533200399994</v>
      </c>
      <c r="DR249" s="28">
        <v>76.051098116199995</v>
      </c>
      <c r="DS249" s="28">
        <v>77.078815658300002</v>
      </c>
      <c r="DT249" s="28">
        <v>85.3005559952</v>
      </c>
      <c r="DU249" s="28">
        <v>96.605448958400004</v>
      </c>
      <c r="DV249" s="28">
        <v>98.660884042600003</v>
      </c>
      <c r="DW249" s="28">
        <v>84.272838453099993</v>
      </c>
      <c r="DX249" s="28">
        <v>108.9380594637</v>
      </c>
      <c r="DY249" s="28">
        <v>105.85490683739999</v>
      </c>
      <c r="DZ249" s="28">
        <v>106.8826243795</v>
      </c>
      <c r="EA249" s="28">
        <v>109.96577700580001</v>
      </c>
      <c r="EB249" s="28">
        <v>123.3261050533</v>
      </c>
      <c r="EC249" s="28">
        <v>113.0489296322</v>
      </c>
      <c r="ED249" s="28">
        <v>132.57556293229999</v>
      </c>
      <c r="EE249" s="28">
        <v>141.82502081129999</v>
      </c>
      <c r="EF249" s="28">
        <v>132.57556293229999</v>
      </c>
      <c r="EG249" s="28">
        <v>136.68643310069999</v>
      </c>
      <c r="EH249" s="28">
        <v>146.96360852180001</v>
      </c>
      <c r="EI249" s="28">
        <v>142.85273835340001</v>
      </c>
      <c r="EJ249" s="28">
        <v>146.96360852180001</v>
      </c>
      <c r="EK249" s="28">
        <v>113.0489296322</v>
      </c>
      <c r="EL249" s="28">
        <v>121.2706699691</v>
      </c>
      <c r="EM249" s="28">
        <v>146.96360852180001</v>
      </c>
      <c r="EN249" s="28">
        <v>139.76958572710001</v>
      </c>
      <c r="EO249" s="28">
        <v>145.93589097969999</v>
      </c>
      <c r="EP249" s="28">
        <v>147.9913260639</v>
      </c>
      <c r="EQ249" s="28">
        <v>145.93589097969999</v>
      </c>
      <c r="ER249" s="28">
        <v>129.49241030600001</v>
      </c>
      <c r="ES249" s="28">
        <v>157.24078394290001</v>
      </c>
      <c r="ET249" s="28">
        <v>133.60328047440001</v>
      </c>
      <c r="EU249" s="28">
        <v>149.01904360610001</v>
      </c>
      <c r="EV249" s="28">
        <v>156.21306640079999</v>
      </c>
      <c r="EW249" s="28">
        <v>166.49024182190001</v>
      </c>
      <c r="EX249" s="28">
        <v>141.82502081129999</v>
      </c>
      <c r="EY249" s="28">
        <v>180.8782874115</v>
      </c>
      <c r="EZ249" s="28">
        <v>181.90600495359999</v>
      </c>
      <c r="FA249" s="29">
        <v>172.65654707460001</v>
      </c>
      <c r="FB249" s="29">
        <v>169.57339444830001</v>
      </c>
      <c r="FC249" s="30">
        <v>181.90600495359999</v>
      </c>
      <c r="FD249" s="30">
        <v>173.68426461670001</v>
      </c>
      <c r="FE249" s="30">
        <v>160.3239365693</v>
      </c>
      <c r="FF249" s="30">
        <v>156.21306640079999</v>
      </c>
      <c r="FG249" s="30">
        <v>172.65654707460001</v>
      </c>
      <c r="FH249" s="30">
        <v>158.26850148509999</v>
      </c>
      <c r="FI249" s="30">
        <v>135.65871555859999</v>
      </c>
      <c r="FJ249" s="30">
        <v>135.65871555859999</v>
      </c>
      <c r="FK249" s="30">
        <v>127.4369752217</v>
      </c>
      <c r="FL249" s="30">
        <v>125.3815401375</v>
      </c>
      <c r="FM249" s="30">
        <v>106.8826243795</v>
      </c>
      <c r="FN249" s="35">
        <v>108.9380594637</v>
      </c>
      <c r="FO249" s="35">
        <v>98.660884042600003</v>
      </c>
      <c r="FP249" s="35">
        <v>87.355991079399999</v>
      </c>
      <c r="FQ249" s="35">
        <v>86.328273537300007</v>
      </c>
      <c r="FR249" s="35">
        <v>81.1896858267</v>
      </c>
      <c r="FS249" s="35">
        <v>91.466861247899999</v>
      </c>
      <c r="FT249" s="35">
        <v>96.605448958400004</v>
      </c>
      <c r="FU249" s="35">
        <v>91.466861247899999</v>
      </c>
      <c r="FV249" s="35">
        <v>78.106533200399994</v>
      </c>
      <c r="FW249" s="35">
        <v>82.217403368899994</v>
      </c>
      <c r="FX249" s="35">
        <v>79.134250742500001</v>
      </c>
      <c r="FY249" s="12">
        <v>60.635334984499998</v>
      </c>
      <c r="FZ249" s="12">
        <v>52.4135946476</v>
      </c>
      <c r="GA249" s="12">
        <v>68.857075321400004</v>
      </c>
      <c r="GB249" s="12">
        <v>68.857075321400004</v>
      </c>
      <c r="GC249" s="12">
        <v>65.773922695099998</v>
      </c>
      <c r="GD249" s="12">
        <v>66.801640237200004</v>
      </c>
      <c r="GE249" s="12">
        <v>63.718487610899999</v>
      </c>
      <c r="GF249" s="12">
        <v>63.718487610899999</v>
      </c>
      <c r="GG249" s="12">
        <v>55.496747274000001</v>
      </c>
      <c r="GH249" s="12">
        <v>50.358159563400001</v>
      </c>
      <c r="GI249" s="12">
        <v>52.4135946476</v>
      </c>
      <c r="GJ249" s="12">
        <v>48.302724479200002</v>
      </c>
      <c r="GK249" s="35">
        <v>35.970113973899998</v>
      </c>
      <c r="GL249" s="35">
        <v>38.025549058099998</v>
      </c>
      <c r="GM249" s="35">
        <v>34.942396431799999</v>
      </c>
      <c r="GN249" s="35">
        <v>32.886961347499998</v>
      </c>
      <c r="GO249" s="35">
        <v>33.914678889699999</v>
      </c>
      <c r="GP249" s="35">
        <v>29.803808721199999</v>
      </c>
      <c r="GQ249" s="35">
        <v>29.803808721199999</v>
      </c>
      <c r="GR249" s="35">
        <v>32.886961347499998</v>
      </c>
      <c r="GS249" s="35">
        <v>24.665221010700002</v>
      </c>
      <c r="GT249" s="12">
        <v>25.692938552800001</v>
      </c>
      <c r="GU249" s="12">
        <v>19.526633300099999</v>
      </c>
      <c r="GV249" s="12">
        <v>24.665221010700002</v>
      </c>
      <c r="GW249" s="12">
        <v>24.665221010700002</v>
      </c>
      <c r="GX249" s="12">
        <v>24.665221010700002</v>
      </c>
      <c r="GY249" s="12">
        <v>20.554350842200002</v>
      </c>
      <c r="GZ249" s="35">
        <v>29.803808721199999</v>
      </c>
      <c r="HA249" s="35">
        <v>27.748373637</v>
      </c>
      <c r="HB249" s="35">
        <v>28.7760911791</v>
      </c>
      <c r="HC249" s="35">
        <v>26.720656094900001</v>
      </c>
      <c r="HD249" s="35">
        <v>26.720656094900001</v>
      </c>
      <c r="HE249" s="35">
        <v>26.720656094900001</v>
      </c>
      <c r="HF249" s="35">
        <v>21.582068384300001</v>
      </c>
      <c r="HG249" s="35">
        <v>13.360328047399999</v>
      </c>
      <c r="HH249" s="35">
        <v>11.3048929632</v>
      </c>
      <c r="HI249" s="35">
        <v>11.3048929632</v>
      </c>
      <c r="HJ249" s="12">
        <v>4.1108701684</v>
      </c>
      <c r="HK249" s="12">
        <v>4.1108701684</v>
      </c>
      <c r="HL249" s="12">
        <v>4.1108701684</v>
      </c>
      <c r="HM249" s="12">
        <v>7.1940227948000004</v>
      </c>
      <c r="HN249" s="12">
        <v>7.1940227948000004</v>
      </c>
      <c r="HO249" s="12">
        <v>7.1940227948000004</v>
      </c>
      <c r="HP249" s="12">
        <v>5.1385877106000004</v>
      </c>
      <c r="HQ249" s="12">
        <v>4.1108701684</v>
      </c>
      <c r="HR249" s="12">
        <v>4.1108701684</v>
      </c>
      <c r="HS249" s="12">
        <v>5.1385877106000004</v>
      </c>
      <c r="HT249" s="12">
        <v>5.1385877106000004</v>
      </c>
      <c r="HU249" s="12">
        <v>4.1108701684</v>
      </c>
      <c r="HV249" s="12">
        <v>4.1108701684</v>
      </c>
      <c r="HW249" s="12">
        <v>4.1108701684429096</v>
      </c>
      <c r="HX249" s="12">
        <v>5.1385877105536304</v>
      </c>
      <c r="HY249" s="12">
        <v>4.1108701684</v>
      </c>
      <c r="HZ249" s="12">
        <v>4.1108701684</v>
      </c>
      <c r="IA249" s="12">
        <v>1.0277175421</v>
      </c>
      <c r="IB249" s="12">
        <v>1.0277175421</v>
      </c>
      <c r="IC249" s="12">
        <v>1.0277175421</v>
      </c>
      <c r="ID249" s="12">
        <v>1.0277175421107301</v>
      </c>
      <c r="IE249" s="12">
        <v>0</v>
      </c>
      <c r="IF249" s="12">
        <v>0</v>
      </c>
      <c r="IG249" s="12">
        <v>0</v>
      </c>
      <c r="IH249" s="12">
        <v>0</v>
      </c>
      <c r="II249" s="12">
        <v>11.3048929632</v>
      </c>
      <c r="IJ249" s="12">
        <v>11.3048929632</v>
      </c>
      <c r="IK249" s="12">
        <v>21.5820683843253</v>
      </c>
      <c r="IL249" s="12">
        <v>25.692938552768201</v>
      </c>
      <c r="IM249" s="12">
        <v>25.692938552800001</v>
      </c>
      <c r="IN249" s="35">
        <v>25.692938552800001</v>
      </c>
      <c r="IO249" s="35">
        <v>16.4434806738</v>
      </c>
      <c r="IP249" s="35">
        <v>23.6375034685</v>
      </c>
      <c r="IQ249" s="12">
        <v>23.6375034685</v>
      </c>
      <c r="IR249" s="35">
        <v>13.360328047439401</v>
      </c>
      <c r="IS249" s="35">
        <v>9.2494578789965392</v>
      </c>
      <c r="IT249" s="12">
        <v>12.3326105053</v>
      </c>
      <c r="IU249" s="12">
        <v>12.3326105053</v>
      </c>
      <c r="IV249" s="12">
        <v>6.1663052527</v>
      </c>
      <c r="IW249" s="12">
        <v>6.1663052527</v>
      </c>
      <c r="IX249" s="12">
        <v>6.1663052527</v>
      </c>
      <c r="IY249" s="58">
        <v>6.16630525266436</v>
      </c>
      <c r="IZ249" s="58">
        <v>6.16630525266436</v>
      </c>
      <c r="JA249" s="12">
        <v>5.1385877106000004</v>
      </c>
      <c r="JB249" s="12">
        <v>5.1385877106000004</v>
      </c>
      <c r="JC249" s="12">
        <v>11.3048929632</v>
      </c>
      <c r="JD249" s="12">
        <v>11.3048929632</v>
      </c>
      <c r="JE249" s="35">
        <v>11.3048929632</v>
      </c>
      <c r="JF249" s="35">
        <v>12.332610505328701</v>
      </c>
      <c r="JG249" s="35">
        <v>13.360328047439401</v>
      </c>
      <c r="JH249" s="35">
        <v>14.388045589600001</v>
      </c>
      <c r="JI249" s="35">
        <v>15.4157631317</v>
      </c>
      <c r="JJ249" s="12">
        <v>19.526633300099999</v>
      </c>
      <c r="JK249" s="35"/>
      <c r="JL249" s="35"/>
      <c r="JM249" s="35"/>
      <c r="JN249" s="35"/>
      <c r="JO249" s="35"/>
      <c r="JP249" s="35"/>
      <c r="JQ249" s="35"/>
      <c r="JR249" s="35"/>
      <c r="JS249" s="35"/>
    </row>
    <row r="250" spans="1:279" s="23" customFormat="1" x14ac:dyDescent="0.35">
      <c r="A250" s="23">
        <v>245</v>
      </c>
      <c r="B250" s="23" t="s">
        <v>341</v>
      </c>
      <c r="C250" s="23">
        <v>9373</v>
      </c>
      <c r="D250" s="28">
        <v>124.096215436975</v>
      </c>
      <c r="E250" s="28">
        <v>70.593655488099401</v>
      </c>
      <c r="F250" s="28">
        <v>97.344935462537094</v>
      </c>
      <c r="G250" s="28">
        <v>85.455477696120298</v>
      </c>
      <c r="H250" s="28">
        <v>85.455477696120298</v>
      </c>
      <c r="I250" s="28">
        <v>87.6847510273235</v>
      </c>
      <c r="J250" s="28">
        <v>95.115662131333906</v>
      </c>
      <c r="K250" s="28">
        <v>101.803482124943</v>
      </c>
      <c r="L250" s="28">
        <v>96.601844352135998</v>
      </c>
      <c r="M250" s="28">
        <v>98.831117683339201</v>
      </c>
      <c r="N250" s="28">
        <v>99.574208793740198</v>
      </c>
      <c r="O250" s="28">
        <v>137.47185542419399</v>
      </c>
      <c r="P250" s="28">
        <v>133.75639987218801</v>
      </c>
      <c r="Q250" s="28">
        <v>135.24258209299001</v>
      </c>
      <c r="R250" s="28">
        <v>161.25077095702699</v>
      </c>
      <c r="S250" s="28">
        <v>180.571139827454</v>
      </c>
      <c r="T250" s="28">
        <v>162.73695317782901</v>
      </c>
      <c r="U250" s="28">
        <v>191.71750648347</v>
      </c>
      <c r="V250" s="28">
        <v>228.87206200352199</v>
      </c>
      <c r="W250" s="28">
        <v>238.532246438736</v>
      </c>
      <c r="X250" s="28">
        <v>223.67042423071501</v>
      </c>
      <c r="Y250" s="28">
        <v>230.35824422432401</v>
      </c>
      <c r="Z250" s="28">
        <v>240.76151976989999</v>
      </c>
      <c r="AA250" s="28">
        <v>234.0736997763</v>
      </c>
      <c r="AB250" s="28">
        <v>190.97441537309999</v>
      </c>
      <c r="AC250" s="28">
        <v>222.1842420099</v>
      </c>
      <c r="AD250" s="28">
        <v>228.87206200349999</v>
      </c>
      <c r="AE250" s="28">
        <v>211.78096646430001</v>
      </c>
      <c r="AF250" s="28">
        <v>182.8004131587</v>
      </c>
      <c r="AG250" s="28">
        <v>251.1647953156</v>
      </c>
      <c r="AH250" s="28">
        <v>225.89969756190001</v>
      </c>
      <c r="AI250" s="28">
        <v>242.9907931011</v>
      </c>
      <c r="AJ250" s="28">
        <v>246.70624865314699</v>
      </c>
      <c r="AK250" s="28">
        <v>304.66735526439999</v>
      </c>
      <c r="AL250" s="28">
        <v>318.04299525160002</v>
      </c>
      <c r="AM250" s="28">
        <v>274.200619738</v>
      </c>
      <c r="AN250" s="28">
        <v>214.75333090589999</v>
      </c>
      <c r="AO250" s="28">
        <v>196.1760531459</v>
      </c>
      <c r="AP250" s="28">
        <v>206.5793286915</v>
      </c>
      <c r="AQ250" s="28">
        <v>176.85568427539999</v>
      </c>
      <c r="AR250" s="28">
        <v>161.25077095699999</v>
      </c>
      <c r="AS250" s="28">
        <v>152.33367763219999</v>
      </c>
      <c r="AT250" s="28">
        <v>147.13203985940001</v>
      </c>
      <c r="AU250" s="28">
        <v>176.112593165048</v>
      </c>
      <c r="AV250" s="28">
        <v>213.26714868510001</v>
      </c>
      <c r="AW250" s="28">
        <v>188.00205093150001</v>
      </c>
      <c r="AX250" s="28">
        <v>199.14841758750001</v>
      </c>
      <c r="AY250" s="28">
        <v>189.48823315230001</v>
      </c>
      <c r="AZ250" s="28">
        <v>182.8004131587</v>
      </c>
      <c r="BA250" s="28">
        <v>167.1954998402</v>
      </c>
      <c r="BB250" s="28">
        <v>135.98567320340001</v>
      </c>
      <c r="BC250" s="28">
        <v>165.7093176194</v>
      </c>
      <c r="BD250" s="28">
        <v>129.2978532098</v>
      </c>
      <c r="BE250" s="28">
        <v>121.86694210580001</v>
      </c>
      <c r="BF250" s="28">
        <v>150.10440430099999</v>
      </c>
      <c r="BG250" s="28">
        <v>156.0491331842</v>
      </c>
      <c r="BH250" s="28">
        <v>141.1873109762</v>
      </c>
      <c r="BI250" s="28">
        <v>95.858753241700001</v>
      </c>
      <c r="BJ250" s="28">
        <v>93.629479910499995</v>
      </c>
      <c r="BK250" s="28">
        <v>114.4360310018</v>
      </c>
      <c r="BL250" s="28">
        <v>119.6376687746</v>
      </c>
      <c r="BM250" s="28">
        <v>101.8034821249</v>
      </c>
      <c r="BN250" s="28">
        <v>100.317299904141</v>
      </c>
      <c r="BO250" s="28">
        <v>90.657115468900002</v>
      </c>
      <c r="BP250" s="28">
        <v>75.052202150499994</v>
      </c>
      <c r="BQ250" s="28">
        <v>72.822928819302504</v>
      </c>
      <c r="BR250" s="28">
        <v>62.4196532737</v>
      </c>
      <c r="BS250" s="28">
        <v>66.135108825700001</v>
      </c>
      <c r="BT250" s="28">
        <v>65.3920177153</v>
      </c>
      <c r="BU250" s="28">
        <v>70.593655488099998</v>
      </c>
      <c r="BV250" s="28">
        <v>69.850564377699996</v>
      </c>
      <c r="BW250" s="28">
        <v>57.218015500900002</v>
      </c>
      <c r="BX250" s="28">
        <v>38.640737740900001</v>
      </c>
      <c r="BY250" s="28">
        <v>34.182191078400002</v>
      </c>
      <c r="BZ250" s="28">
        <v>56.4749243905</v>
      </c>
      <c r="CA250" s="28">
        <v>56.4749243905</v>
      </c>
      <c r="CB250" s="28">
        <v>54.988742169699997</v>
      </c>
      <c r="CC250" s="28">
        <v>54.988742169699997</v>
      </c>
      <c r="CD250" s="28">
        <v>40.870011072099999</v>
      </c>
      <c r="CE250" s="28">
        <v>46.814739955299999</v>
      </c>
      <c r="CF250" s="28">
        <v>56.4749243905</v>
      </c>
      <c r="CG250" s="28">
        <v>58.704197721699998</v>
      </c>
      <c r="CH250" s="28">
        <v>56.4749243905</v>
      </c>
      <c r="CI250" s="28">
        <v>67.621291046500005</v>
      </c>
      <c r="CJ250" s="28">
        <v>64.648926604899998</v>
      </c>
      <c r="CK250" s="28">
        <v>52.016377728099997</v>
      </c>
      <c r="CL250" s="28">
        <v>67.621291046500005</v>
      </c>
      <c r="CM250" s="28">
        <v>67.621291046500005</v>
      </c>
      <c r="CN250" s="28">
        <v>72.079837708900001</v>
      </c>
      <c r="CO250" s="28">
        <v>60.933471052900003</v>
      </c>
      <c r="CP250" s="28">
        <v>75.052202150499994</v>
      </c>
      <c r="CQ250" s="28">
        <v>66.878199936100003</v>
      </c>
      <c r="CR250" s="28">
        <v>49.044013286499997</v>
      </c>
      <c r="CS250" s="28">
        <v>67.621291046500005</v>
      </c>
      <c r="CT250" s="28">
        <v>66.135108825700001</v>
      </c>
      <c r="CU250" s="28">
        <v>75.052202150499994</v>
      </c>
      <c r="CV250" s="28">
        <v>64.648926604899998</v>
      </c>
      <c r="CW250" s="28">
        <v>65.3920177153</v>
      </c>
      <c r="CX250" s="28">
        <v>67.621291046500005</v>
      </c>
      <c r="CY250" s="28">
        <v>49.787104396899998</v>
      </c>
      <c r="CZ250" s="28">
        <v>45.328557734500002</v>
      </c>
      <c r="DA250" s="28">
        <v>40.870011072099999</v>
      </c>
      <c r="DB250" s="28">
        <v>54.988742169699997</v>
      </c>
      <c r="DC250" s="28">
        <v>66.135108825700001</v>
      </c>
      <c r="DD250" s="28">
        <v>64.648926604899998</v>
      </c>
      <c r="DE250" s="28">
        <v>61.676562163299998</v>
      </c>
      <c r="DF250" s="28">
        <v>52.759468838499998</v>
      </c>
      <c r="DG250" s="28">
        <v>58.704197721699998</v>
      </c>
      <c r="DH250" s="28">
        <v>72.822928819300003</v>
      </c>
      <c r="DI250" s="28">
        <v>58.704197721699998</v>
      </c>
      <c r="DJ250" s="28">
        <v>52.759468838499998</v>
      </c>
      <c r="DK250" s="28">
        <v>60.190379942500002</v>
      </c>
      <c r="DL250" s="28">
        <v>63.162744384100002</v>
      </c>
      <c r="DM250" s="28">
        <v>40.126919961699997</v>
      </c>
      <c r="DN250" s="28">
        <v>59.4472888321</v>
      </c>
      <c r="DO250" s="28">
        <v>53.5025599489</v>
      </c>
      <c r="DP250" s="28">
        <v>57.218015500900002</v>
      </c>
      <c r="DQ250" s="28">
        <v>53.5025599489</v>
      </c>
      <c r="DR250" s="28">
        <v>67.621291046500005</v>
      </c>
      <c r="DS250" s="28">
        <v>63.905835494500003</v>
      </c>
      <c r="DT250" s="28">
        <v>46.071648844899997</v>
      </c>
      <c r="DU250" s="28">
        <v>55.731833280099998</v>
      </c>
      <c r="DV250" s="28">
        <v>67.621291046500005</v>
      </c>
      <c r="DW250" s="28">
        <v>76.538384371299998</v>
      </c>
      <c r="DX250" s="28">
        <v>71.3367465985</v>
      </c>
      <c r="DY250" s="28">
        <v>89.914024358500001</v>
      </c>
      <c r="DZ250" s="28">
        <v>90.657115468900002</v>
      </c>
      <c r="EA250" s="28">
        <v>79.510748812900005</v>
      </c>
      <c r="EB250" s="28">
        <v>94.372571020899997</v>
      </c>
      <c r="EC250" s="28">
        <v>126.3254887682</v>
      </c>
      <c r="ED250" s="28">
        <v>175.36950205459999</v>
      </c>
      <c r="EE250" s="28">
        <v>178.34186649630001</v>
      </c>
      <c r="EF250" s="28">
        <v>170.91095539220001</v>
      </c>
      <c r="EG250" s="28">
        <v>161.99386206739999</v>
      </c>
      <c r="EH250" s="28">
        <v>148.61822208020001</v>
      </c>
      <c r="EI250" s="28">
        <v>167.9385909506</v>
      </c>
      <c r="EJ250" s="28">
        <v>153.0767687426</v>
      </c>
      <c r="EK250" s="28">
        <v>126.3254887682</v>
      </c>
      <c r="EL250" s="28">
        <v>132.2702176514</v>
      </c>
      <c r="EM250" s="28">
        <v>130.0409443202</v>
      </c>
      <c r="EN250" s="28">
        <v>138.21494653459999</v>
      </c>
      <c r="EO250" s="28">
        <v>91.400206579300004</v>
      </c>
      <c r="EP250" s="28">
        <v>74.309111040100007</v>
      </c>
      <c r="EQ250" s="28">
        <v>100.3172999041</v>
      </c>
      <c r="ER250" s="28">
        <v>81.740022144099996</v>
      </c>
      <c r="ES250" s="28">
        <v>103.2896643457</v>
      </c>
      <c r="ET250" s="28">
        <v>128.55476209939999</v>
      </c>
      <c r="EU250" s="28">
        <v>115.92221322260001</v>
      </c>
      <c r="EV250" s="28">
        <v>107.7482110082</v>
      </c>
      <c r="EW250" s="28">
        <v>135.24258209300001</v>
      </c>
      <c r="EX250" s="28">
        <v>161.99386206739999</v>
      </c>
      <c r="EY250" s="28">
        <v>153.0767687426</v>
      </c>
      <c r="EZ250" s="28">
        <v>151.59058652179999</v>
      </c>
      <c r="FA250" s="29">
        <v>153.819859853</v>
      </c>
      <c r="FB250" s="29">
        <v>153.819859853</v>
      </c>
      <c r="FC250" s="30">
        <v>145.64585763860001</v>
      </c>
      <c r="FD250" s="30">
        <v>141.1873109762</v>
      </c>
      <c r="FE250" s="30">
        <v>138.21494653459999</v>
      </c>
      <c r="FF250" s="30">
        <v>174.62641094419999</v>
      </c>
      <c r="FG250" s="30">
        <v>242.9907931011</v>
      </c>
      <c r="FH250" s="30">
        <v>215.49642201629999</v>
      </c>
      <c r="FI250" s="30">
        <v>208.8086020227</v>
      </c>
      <c r="FJ250" s="30">
        <v>185.7727776003</v>
      </c>
      <c r="FK250" s="30">
        <v>197.6622353667</v>
      </c>
      <c r="FL250" s="30">
        <v>227.38587978269999</v>
      </c>
      <c r="FM250" s="30">
        <v>228.87206200349999</v>
      </c>
      <c r="FN250" s="35">
        <v>202.86387313949999</v>
      </c>
      <c r="FO250" s="35">
        <v>208.0655109123</v>
      </c>
      <c r="FP250" s="35">
        <v>195.4329620355</v>
      </c>
      <c r="FQ250" s="35">
        <v>174.62641094419999</v>
      </c>
      <c r="FR250" s="35">
        <v>132.2702176514</v>
      </c>
      <c r="FS250" s="35">
        <v>121.12385099540001</v>
      </c>
      <c r="FT250" s="35">
        <v>131.527126541</v>
      </c>
      <c r="FU250" s="35">
        <v>140.44421986579999</v>
      </c>
      <c r="FV250" s="35">
        <v>144.1596754178</v>
      </c>
      <c r="FW250" s="35">
        <v>124.096215437</v>
      </c>
      <c r="FX250" s="35">
        <v>108.4913021186</v>
      </c>
      <c r="FY250" s="12">
        <v>109.23439322900001</v>
      </c>
      <c r="FZ250" s="12">
        <v>86.941659916899994</v>
      </c>
      <c r="GA250" s="12">
        <v>80.996931033699994</v>
      </c>
      <c r="GB250" s="12">
        <v>91.400206579300004</v>
      </c>
      <c r="GC250" s="12">
        <v>82.483113254499997</v>
      </c>
      <c r="GD250" s="12">
        <v>89.914024358500001</v>
      </c>
      <c r="GE250" s="12">
        <v>72.822928819300003</v>
      </c>
      <c r="GF250" s="12">
        <v>78.767657702500003</v>
      </c>
      <c r="GG250" s="12">
        <v>66.135108825700001</v>
      </c>
      <c r="GH250" s="12">
        <v>89.914024358500001</v>
      </c>
      <c r="GI250" s="12">
        <v>81.740022144099996</v>
      </c>
      <c r="GJ250" s="12">
        <v>80.996931033699994</v>
      </c>
      <c r="GK250" s="35">
        <v>58.704197721699998</v>
      </c>
      <c r="GL250" s="35">
        <v>51.273286617700002</v>
      </c>
      <c r="GM250" s="35">
        <v>88.427842137699997</v>
      </c>
      <c r="GN250" s="35">
        <v>68.364382156900007</v>
      </c>
      <c r="GO250" s="35">
        <v>60.933471052900003</v>
      </c>
      <c r="GP250" s="35">
        <v>55.731833280099998</v>
      </c>
      <c r="GQ250" s="35">
        <v>60.933471052900003</v>
      </c>
      <c r="GR250" s="35">
        <v>58.704197721699998</v>
      </c>
      <c r="GS250" s="35">
        <v>62.4196532737</v>
      </c>
      <c r="GT250" s="12">
        <v>31.952917747200001</v>
      </c>
      <c r="GU250" s="12">
        <v>31.952917747200001</v>
      </c>
      <c r="GV250" s="12">
        <v>29.723644415999999</v>
      </c>
      <c r="GW250" s="12">
        <v>32.696008857599999</v>
      </c>
      <c r="GX250" s="12">
        <v>22.292733311999999</v>
      </c>
      <c r="GY250" s="12">
        <v>17.091095539200001</v>
      </c>
      <c r="GZ250" s="35">
        <v>15.6049133184</v>
      </c>
      <c r="HA250" s="35">
        <v>18.577277760000001</v>
      </c>
      <c r="HB250" s="35">
        <v>15.6049133184</v>
      </c>
      <c r="HC250" s="35">
        <v>15.6049133184</v>
      </c>
      <c r="HD250" s="35">
        <v>12.6325488768</v>
      </c>
      <c r="HE250" s="35">
        <v>14.1187310976</v>
      </c>
      <c r="HF250" s="35">
        <v>14.1187310976</v>
      </c>
      <c r="HG250" s="35">
        <v>7.4309111039999998</v>
      </c>
      <c r="HH250" s="35">
        <v>3.7154555519999999</v>
      </c>
      <c r="HI250" s="35">
        <v>3.7154555519999999</v>
      </c>
      <c r="HJ250" s="12">
        <v>3.7154555519999999</v>
      </c>
      <c r="HK250" s="12">
        <v>3.7154555519999999</v>
      </c>
      <c r="HL250" s="12">
        <v>3.7154555519999999</v>
      </c>
      <c r="HM250" s="12">
        <v>3.7154555519999999</v>
      </c>
      <c r="HN250" s="12">
        <v>3.7154555519999999</v>
      </c>
      <c r="HO250" s="12">
        <v>3.7154555519999999</v>
      </c>
      <c r="HP250" s="12">
        <v>3.7154555519999999</v>
      </c>
      <c r="HQ250" s="12">
        <v>3.7154555519999999</v>
      </c>
      <c r="HR250" s="12">
        <v>3.7154555519999999</v>
      </c>
      <c r="HS250" s="12">
        <v>2.9723644415999999</v>
      </c>
      <c r="HT250" s="12">
        <v>3.7154555519999999</v>
      </c>
      <c r="HU250" s="12">
        <v>3.7154555519999999</v>
      </c>
      <c r="HV250" s="12">
        <v>5.2016377727999998</v>
      </c>
      <c r="HW250" s="12">
        <v>5.2016377728073202</v>
      </c>
      <c r="HX250" s="12">
        <v>5.2016377728073202</v>
      </c>
      <c r="HY250" s="12">
        <v>5.2016377727999998</v>
      </c>
      <c r="HZ250" s="12">
        <v>4.4585466623999999</v>
      </c>
      <c r="IA250" s="12">
        <v>3.7154555519999999</v>
      </c>
      <c r="IB250" s="12">
        <v>2.2292733311999999</v>
      </c>
      <c r="IC250" s="12">
        <v>1.4861822208</v>
      </c>
      <c r="ID250" s="12">
        <v>2.2292733312031401</v>
      </c>
      <c r="IE250" s="12">
        <v>2.2292733312031401</v>
      </c>
      <c r="IF250" s="12">
        <v>2.2292733311999999</v>
      </c>
      <c r="IG250" s="12">
        <v>2.2292733311999999</v>
      </c>
      <c r="IH250" s="12">
        <v>2.2292733311999999</v>
      </c>
      <c r="II250" s="12">
        <v>2.2292733311999999</v>
      </c>
      <c r="IJ250" s="12">
        <v>1.4861822208</v>
      </c>
      <c r="IK250" s="12">
        <v>1.4861822208020901</v>
      </c>
      <c r="IL250" s="12">
        <v>1.4861822208020901</v>
      </c>
      <c r="IM250" s="12">
        <v>1.4861822208</v>
      </c>
      <c r="IN250" s="35">
        <v>0.74309111039999998</v>
      </c>
      <c r="IO250" s="35">
        <v>0.74309111039999998</v>
      </c>
      <c r="IP250" s="35">
        <v>0.74309111039999998</v>
      </c>
      <c r="IQ250" s="12">
        <v>0.74309111039999998</v>
      </c>
      <c r="IR250" s="35">
        <v>0</v>
      </c>
      <c r="IS250" s="35">
        <v>0</v>
      </c>
      <c r="IT250" s="12">
        <v>0</v>
      </c>
      <c r="IU250" s="12">
        <v>2.2292733311999999</v>
      </c>
      <c r="IV250" s="12">
        <v>2.2292733311999999</v>
      </c>
      <c r="IW250" s="12">
        <v>3.7154555519999999</v>
      </c>
      <c r="IX250" s="12">
        <v>3.7154555519999999</v>
      </c>
      <c r="IY250" s="58">
        <v>5.94472888320837</v>
      </c>
      <c r="IZ250" s="58">
        <v>5.94472888320837</v>
      </c>
      <c r="JA250" s="12">
        <v>5.9447288831999998</v>
      </c>
      <c r="JB250" s="12">
        <v>3.7154555519999999</v>
      </c>
      <c r="JC250" s="12">
        <v>4.4585466623999999</v>
      </c>
      <c r="JD250" s="12">
        <v>4.4585466623999999</v>
      </c>
      <c r="JE250" s="35">
        <v>5.2016377727999998</v>
      </c>
      <c r="JF250" s="35">
        <v>5.94472888320837</v>
      </c>
      <c r="JG250" s="35">
        <v>5.94472888320837</v>
      </c>
      <c r="JH250" s="35">
        <v>5.9447288831999998</v>
      </c>
      <c r="JI250" s="35">
        <v>11.146366656</v>
      </c>
      <c r="JJ250" s="12">
        <v>11.146366656</v>
      </c>
      <c r="JK250" s="35"/>
      <c r="JL250" s="35"/>
      <c r="JM250" s="35"/>
      <c r="JN250" s="35"/>
      <c r="JO250" s="35"/>
      <c r="JP250" s="35"/>
      <c r="JQ250" s="35"/>
      <c r="JR250" s="35"/>
      <c r="JS250" s="35"/>
    </row>
    <row r="251" spans="1:279" s="23" customFormat="1" x14ac:dyDescent="0.35">
      <c r="A251" s="23">
        <v>246</v>
      </c>
      <c r="B251" s="23" t="s">
        <v>342</v>
      </c>
      <c r="C251" s="23">
        <v>1004</v>
      </c>
      <c r="D251" s="28">
        <v>73.569754102448996</v>
      </c>
      <c r="E251" s="28">
        <v>67.335029178512599</v>
      </c>
      <c r="F251" s="28">
        <v>68.581974163299904</v>
      </c>
      <c r="G251" s="28">
        <v>61.100304254576301</v>
      </c>
      <c r="H251" s="28">
        <v>58.606414285001698</v>
      </c>
      <c r="I251" s="28">
        <v>54.865579330639903</v>
      </c>
      <c r="J251" s="28">
        <v>42.396129482767201</v>
      </c>
      <c r="K251" s="28">
        <v>41.149184497980002</v>
      </c>
      <c r="L251" s="28">
        <v>47.3839094219163</v>
      </c>
      <c r="M251" s="28">
        <v>46.136964437129002</v>
      </c>
      <c r="N251" s="28">
        <v>49.877799391490797</v>
      </c>
      <c r="O251" s="28">
        <v>48.630854406703598</v>
      </c>
      <c r="P251" s="28">
        <v>52.3716893610654</v>
      </c>
      <c r="Q251" s="28">
        <v>44.890019452341797</v>
      </c>
      <c r="R251" s="28">
        <v>37.408349543618101</v>
      </c>
      <c r="S251" s="28">
        <v>29.926679634894501</v>
      </c>
      <c r="T251" s="28">
        <v>42.396129482767201</v>
      </c>
      <c r="U251" s="28">
        <v>56.112524315427201</v>
      </c>
      <c r="V251" s="28">
        <v>59.853359269789003</v>
      </c>
      <c r="W251" s="28">
        <v>63.594194224150797</v>
      </c>
      <c r="X251" s="28">
        <v>59.853359269789003</v>
      </c>
      <c r="Y251" s="28">
        <v>58.606414285001698</v>
      </c>
      <c r="Z251" s="28">
        <v>87.286148935100002</v>
      </c>
      <c r="AA251" s="28">
        <v>92.273928874299997</v>
      </c>
      <c r="AB251" s="28">
        <v>83.545313980700001</v>
      </c>
      <c r="AC251" s="28">
        <v>77.310589056799998</v>
      </c>
      <c r="AD251" s="28">
        <v>83.545313980700001</v>
      </c>
      <c r="AE251" s="28">
        <v>92.273928874299997</v>
      </c>
      <c r="AF251" s="28">
        <v>88.533093919899997</v>
      </c>
      <c r="AG251" s="28">
        <v>57.359469300199997</v>
      </c>
      <c r="AH251" s="28">
        <v>66.088084193699999</v>
      </c>
      <c r="AI251" s="28">
        <v>62.3472492394</v>
      </c>
      <c r="AJ251" s="28">
        <v>83.545313980747196</v>
      </c>
      <c r="AK251" s="28">
        <v>72.322809117700004</v>
      </c>
      <c r="AL251" s="28">
        <v>66.088084193699999</v>
      </c>
      <c r="AM251" s="28">
        <v>59.853359269800002</v>
      </c>
      <c r="AN251" s="28">
        <v>61.100304254599997</v>
      </c>
      <c r="AO251" s="28">
        <v>47.3839094219</v>
      </c>
      <c r="AP251" s="28">
        <v>34.914459573999999</v>
      </c>
      <c r="AQ251" s="28">
        <v>23.691954711000001</v>
      </c>
      <c r="AR251" s="28">
        <v>22.445009726199999</v>
      </c>
      <c r="AS251" s="28">
        <v>26.185844680500001</v>
      </c>
      <c r="AT251" s="28">
        <v>29.926679634900001</v>
      </c>
      <c r="AU251" s="28">
        <v>32.420569604469101</v>
      </c>
      <c r="AV251" s="28">
        <v>34.914459573999999</v>
      </c>
      <c r="AW251" s="28">
        <v>36.161404558800001</v>
      </c>
      <c r="AX251" s="28">
        <v>36.161404558800001</v>
      </c>
      <c r="AY251" s="28">
        <v>41.149184497999997</v>
      </c>
      <c r="AZ251" s="28">
        <v>38.655294528399999</v>
      </c>
      <c r="BA251" s="28">
        <v>36.161404558800001</v>
      </c>
      <c r="BB251" s="28">
        <v>52.371689361100003</v>
      </c>
      <c r="BC251" s="28">
        <v>73.569754102399997</v>
      </c>
      <c r="BD251" s="28">
        <v>84.792258965499997</v>
      </c>
      <c r="BE251" s="28">
        <v>93.520873859000005</v>
      </c>
      <c r="BF251" s="28">
        <v>91.026983889500002</v>
      </c>
      <c r="BG251" s="28">
        <v>93.520873859000005</v>
      </c>
      <c r="BH251" s="28">
        <v>92.273928874299997</v>
      </c>
      <c r="BI251" s="28">
        <v>98.508653798200001</v>
      </c>
      <c r="BJ251" s="28">
        <v>101.00254376780001</v>
      </c>
      <c r="BK251" s="28">
        <v>109.7311586613</v>
      </c>
      <c r="BL251" s="28">
        <v>114.71893860039999</v>
      </c>
      <c r="BM251" s="28">
        <v>118.45977355479999</v>
      </c>
      <c r="BN251" s="28">
        <v>122.200608509153</v>
      </c>
      <c r="BO251" s="28">
        <v>145.89256322009999</v>
      </c>
      <c r="BP251" s="28">
        <v>114.71893860039999</v>
      </c>
      <c r="BQ251" s="28">
        <v>127.18838844830201</v>
      </c>
      <c r="BR251" s="28">
        <v>120.9536635244</v>
      </c>
      <c r="BS251" s="28">
        <v>113.4719936156</v>
      </c>
      <c r="BT251" s="28">
        <v>109.7311586613</v>
      </c>
      <c r="BU251" s="28">
        <v>104.7433787221</v>
      </c>
      <c r="BV251" s="28">
        <v>89.780038904700007</v>
      </c>
      <c r="BW251" s="28">
        <v>83.545313980700001</v>
      </c>
      <c r="BX251" s="28">
        <v>72.322809117700004</v>
      </c>
      <c r="BY251" s="28">
        <v>67.335029178499994</v>
      </c>
      <c r="BZ251" s="28">
        <v>69.828919148099999</v>
      </c>
      <c r="CA251" s="28">
        <v>68.581974163300004</v>
      </c>
      <c r="CB251" s="28">
        <v>72.322809117700004</v>
      </c>
      <c r="CC251" s="28">
        <v>77.310589056799998</v>
      </c>
      <c r="CD251" s="28">
        <v>72.322809117700004</v>
      </c>
      <c r="CE251" s="28">
        <v>66.088084193699999</v>
      </c>
      <c r="CF251" s="28">
        <v>57.359469300199997</v>
      </c>
      <c r="CG251" s="28">
        <v>63.594194224200002</v>
      </c>
      <c r="CH251" s="28">
        <v>58.606414285</v>
      </c>
      <c r="CI251" s="28">
        <v>53.618634345899999</v>
      </c>
      <c r="CJ251" s="28">
        <v>41.149184497999997</v>
      </c>
      <c r="CK251" s="28">
        <v>34.914459573999999</v>
      </c>
      <c r="CL251" s="28">
        <v>44.890019452300002</v>
      </c>
      <c r="CM251" s="28">
        <v>38.655294528399999</v>
      </c>
      <c r="CN251" s="28">
        <v>33.667514589299998</v>
      </c>
      <c r="CO251" s="28">
        <v>38.655294528399999</v>
      </c>
      <c r="CP251" s="28">
        <v>41.149184497999997</v>
      </c>
      <c r="CQ251" s="28">
        <v>36.161404558800001</v>
      </c>
      <c r="CR251" s="28">
        <v>27.4327896653</v>
      </c>
      <c r="CS251" s="28">
        <v>39.902239513200001</v>
      </c>
      <c r="CT251" s="28">
        <v>44.890019452300002</v>
      </c>
      <c r="CU251" s="28">
        <v>51.124744376300001</v>
      </c>
      <c r="CV251" s="28">
        <v>46.136964437099998</v>
      </c>
      <c r="CW251" s="28">
        <v>53.618634345899999</v>
      </c>
      <c r="CX251" s="28">
        <v>57.359469300199997</v>
      </c>
      <c r="CY251" s="28">
        <v>57.359469300199997</v>
      </c>
      <c r="CZ251" s="28">
        <v>53.618634345899999</v>
      </c>
      <c r="DA251" s="28">
        <v>46.136964437099998</v>
      </c>
      <c r="DB251" s="28">
        <v>41.149184497999997</v>
      </c>
      <c r="DC251" s="28">
        <v>39.902239513200001</v>
      </c>
      <c r="DD251" s="28">
        <v>32.420569604500002</v>
      </c>
      <c r="DE251" s="28">
        <v>24.938899695700002</v>
      </c>
      <c r="DF251" s="28">
        <v>39.902239513200001</v>
      </c>
      <c r="DG251" s="28">
        <v>37.408349543600004</v>
      </c>
      <c r="DH251" s="28">
        <v>41.149184497999997</v>
      </c>
      <c r="DI251" s="28">
        <v>51.124744376300001</v>
      </c>
      <c r="DJ251" s="28">
        <v>53.618634345899999</v>
      </c>
      <c r="DK251" s="28">
        <v>62.3472492394</v>
      </c>
      <c r="DL251" s="28">
        <v>62.3472492394</v>
      </c>
      <c r="DM251" s="28">
        <v>54.865579330599999</v>
      </c>
      <c r="DN251" s="28">
        <v>72.322809117700004</v>
      </c>
      <c r="DO251" s="28">
        <v>78.557534041599993</v>
      </c>
      <c r="DP251" s="28">
        <v>66.088084193699999</v>
      </c>
      <c r="DQ251" s="28">
        <v>62.3472492394</v>
      </c>
      <c r="DR251" s="28">
        <v>51.124744376300001</v>
      </c>
      <c r="DS251" s="28">
        <v>69.828919148099999</v>
      </c>
      <c r="DT251" s="28">
        <v>84.792258965499997</v>
      </c>
      <c r="DU251" s="28">
        <v>89.780038904700007</v>
      </c>
      <c r="DV251" s="28">
        <v>88.533093919899997</v>
      </c>
      <c r="DW251" s="28">
        <v>84.792258965499997</v>
      </c>
      <c r="DX251" s="28">
        <v>82.298368995999994</v>
      </c>
      <c r="DY251" s="28">
        <v>82.298368995999994</v>
      </c>
      <c r="DZ251" s="28">
        <v>73.569754102399997</v>
      </c>
      <c r="EA251" s="28">
        <v>71.075864132899994</v>
      </c>
      <c r="EB251" s="28">
        <v>74.816699087200007</v>
      </c>
      <c r="EC251" s="28">
        <v>64.841139208900003</v>
      </c>
      <c r="ED251" s="28">
        <v>68.581974163300004</v>
      </c>
      <c r="EE251" s="28">
        <v>76.063644072000002</v>
      </c>
      <c r="EF251" s="28">
        <v>82.298368995999994</v>
      </c>
      <c r="EG251" s="28">
        <v>73.569754102399997</v>
      </c>
      <c r="EH251" s="28">
        <v>78.557534041599993</v>
      </c>
      <c r="EI251" s="28">
        <v>61.100304254599997</v>
      </c>
      <c r="EJ251" s="28">
        <v>84.792258965499997</v>
      </c>
      <c r="EK251" s="28">
        <v>79.804479026400003</v>
      </c>
      <c r="EL251" s="28">
        <v>77.310589056799998</v>
      </c>
      <c r="EM251" s="28">
        <v>98.508653798200001</v>
      </c>
      <c r="EN251" s="28">
        <v>96.014763828599996</v>
      </c>
      <c r="EO251" s="28">
        <v>98.508653798200001</v>
      </c>
      <c r="EP251" s="28">
        <v>103.49643373729999</v>
      </c>
      <c r="EQ251" s="28">
        <v>101.00254376780001</v>
      </c>
      <c r="ER251" s="28">
        <v>96.014763828599996</v>
      </c>
      <c r="ES251" s="28">
        <v>112.22504863090001</v>
      </c>
      <c r="ET251" s="28">
        <v>81.051424011199998</v>
      </c>
      <c r="EU251" s="28">
        <v>88.533093919899997</v>
      </c>
      <c r="EV251" s="28">
        <v>76.063644072000002</v>
      </c>
      <c r="EW251" s="28">
        <v>84.792258965499997</v>
      </c>
      <c r="EX251" s="28">
        <v>64.841139208900003</v>
      </c>
      <c r="EY251" s="28">
        <v>73.569754102399997</v>
      </c>
      <c r="EZ251" s="28">
        <v>63.594194224200002</v>
      </c>
      <c r="FA251" s="29">
        <v>62.3472492394</v>
      </c>
      <c r="FB251" s="29">
        <v>63.594194224200002</v>
      </c>
      <c r="FC251" s="30">
        <v>53.618634345899999</v>
      </c>
      <c r="FD251" s="30">
        <v>56.112524315400002</v>
      </c>
      <c r="FE251" s="30">
        <v>59.853359269800002</v>
      </c>
      <c r="FF251" s="30">
        <v>47.3839094219</v>
      </c>
      <c r="FG251" s="30">
        <v>46.136964437099998</v>
      </c>
      <c r="FH251" s="30">
        <v>49.877799391499998</v>
      </c>
      <c r="FI251" s="30">
        <v>59.853359269800002</v>
      </c>
      <c r="FJ251" s="30">
        <v>57.359469300199997</v>
      </c>
      <c r="FK251" s="30">
        <v>72.322809117700004</v>
      </c>
      <c r="FL251" s="30">
        <v>71.075864132899994</v>
      </c>
      <c r="FM251" s="30">
        <v>67.335029178499994</v>
      </c>
      <c r="FN251" s="35">
        <v>73.569754102399997</v>
      </c>
      <c r="FO251" s="35">
        <v>81.051424011199998</v>
      </c>
      <c r="FP251" s="35">
        <v>92.273928874299997</v>
      </c>
      <c r="FQ251" s="35">
        <v>104.7433787221</v>
      </c>
      <c r="FR251" s="35">
        <v>114.71893860039999</v>
      </c>
      <c r="FS251" s="35">
        <v>109.7311586613</v>
      </c>
      <c r="FT251" s="35">
        <v>112.22504863090001</v>
      </c>
      <c r="FU251" s="35">
        <v>107.2372686917</v>
      </c>
      <c r="FV251" s="35">
        <v>93.520873859000005</v>
      </c>
      <c r="FW251" s="35">
        <v>71.075864132899994</v>
      </c>
      <c r="FX251" s="35">
        <v>66.088084193699999</v>
      </c>
      <c r="FY251" s="12">
        <v>32.420569604500002</v>
      </c>
      <c r="FZ251" s="12">
        <v>29.926679634900001</v>
      </c>
      <c r="GA251" s="12">
        <v>31.1736246197</v>
      </c>
      <c r="GB251" s="12">
        <v>26.185844680500001</v>
      </c>
      <c r="GC251" s="12">
        <v>36.161404558800001</v>
      </c>
      <c r="GD251" s="12">
        <v>37.408349543600004</v>
      </c>
      <c r="GE251" s="12">
        <v>41.149184497999997</v>
      </c>
      <c r="GF251" s="12">
        <v>47.3839094219</v>
      </c>
      <c r="GG251" s="12">
        <v>43.643074467600002</v>
      </c>
      <c r="GH251" s="12">
        <v>41.149184497999997</v>
      </c>
      <c r="GI251" s="12">
        <v>43.643074467600002</v>
      </c>
      <c r="GJ251" s="12">
        <v>34.914459573999999</v>
      </c>
      <c r="GK251" s="35">
        <v>29.926679634900001</v>
      </c>
      <c r="GL251" s="35">
        <v>18.704174771800002</v>
      </c>
      <c r="GM251" s="35">
        <v>13.716394832700001</v>
      </c>
      <c r="GN251" s="35">
        <v>13.716394832700001</v>
      </c>
      <c r="GO251" s="35">
        <v>11.222504863099999</v>
      </c>
      <c r="GP251" s="35">
        <v>8.7286148934999996</v>
      </c>
      <c r="GQ251" s="35">
        <v>9.9755598783000003</v>
      </c>
      <c r="GR251" s="35">
        <v>7.4816699086999998</v>
      </c>
      <c r="GS251" s="35">
        <v>6.2347249239</v>
      </c>
      <c r="GT251" s="12">
        <v>4.9877799391000002</v>
      </c>
      <c r="GU251" s="12">
        <v>7.4816699086999998</v>
      </c>
      <c r="GV251" s="12">
        <v>6.2347249239</v>
      </c>
      <c r="GW251" s="12">
        <v>6.2347249239</v>
      </c>
      <c r="GX251" s="12">
        <v>4.9877799391000002</v>
      </c>
      <c r="GY251" s="12">
        <v>3.7408349543999999</v>
      </c>
      <c r="GZ251" s="35">
        <v>3.7408349543999999</v>
      </c>
      <c r="HA251" s="35">
        <v>2.4938899696000001</v>
      </c>
      <c r="HB251" s="35">
        <v>0</v>
      </c>
      <c r="HC251" s="35">
        <v>0</v>
      </c>
      <c r="HD251" s="35">
        <v>0</v>
      </c>
      <c r="HE251" s="35">
        <v>0</v>
      </c>
      <c r="HF251" s="35">
        <v>2.4938899696000001</v>
      </c>
      <c r="HG251" s="35">
        <v>3.7408349543999999</v>
      </c>
      <c r="HH251" s="35">
        <v>4.9877799391000002</v>
      </c>
      <c r="HI251" s="35">
        <v>4.9877799391000002</v>
      </c>
      <c r="HJ251" s="12">
        <v>6.2347249239</v>
      </c>
      <c r="HK251" s="12">
        <v>6.2347249239</v>
      </c>
      <c r="HL251" s="12">
        <v>6.2347249239</v>
      </c>
      <c r="HM251" s="12">
        <v>6.2347249239</v>
      </c>
      <c r="HN251" s="12">
        <v>6.2347249239</v>
      </c>
      <c r="HO251" s="12">
        <v>6.2347249239</v>
      </c>
      <c r="HP251" s="12">
        <v>4.9877799391000002</v>
      </c>
      <c r="HQ251" s="12">
        <v>4.9877799391000002</v>
      </c>
      <c r="HR251" s="12">
        <v>6.2347249239</v>
      </c>
      <c r="HS251" s="12">
        <v>6.2347249239</v>
      </c>
      <c r="HT251" s="12">
        <v>3.7408349543999999</v>
      </c>
      <c r="HU251" s="12">
        <v>2.4938899696000001</v>
      </c>
      <c r="HV251" s="12">
        <v>1.2469449848</v>
      </c>
      <c r="HW251" s="12">
        <v>1.24694498478727</v>
      </c>
      <c r="HX251" s="12">
        <v>2.49388996957454</v>
      </c>
      <c r="HY251" s="12">
        <v>2.4938899696000001</v>
      </c>
      <c r="HZ251" s="12">
        <v>3.7408349543999999</v>
      </c>
      <c r="IA251" s="12">
        <v>4.9877799391000002</v>
      </c>
      <c r="IB251" s="12">
        <v>14.9633398174</v>
      </c>
      <c r="IC251" s="12">
        <v>18.704174771800002</v>
      </c>
      <c r="ID251" s="12">
        <v>19.951119756596299</v>
      </c>
      <c r="IE251" s="12">
        <v>19.951119756596299</v>
      </c>
      <c r="IF251" s="12">
        <v>22.445009726199999</v>
      </c>
      <c r="IG251" s="12">
        <v>22.445009726199999</v>
      </c>
      <c r="IH251" s="12">
        <v>29.926679634900001</v>
      </c>
      <c r="II251" s="12">
        <v>21.1980647414</v>
      </c>
      <c r="IJ251" s="12">
        <v>21.1980647414</v>
      </c>
      <c r="IK251" s="12">
        <v>24.938899695745398</v>
      </c>
      <c r="IL251" s="12">
        <v>22.445009726170898</v>
      </c>
      <c r="IM251" s="12">
        <v>22.445009726199999</v>
      </c>
      <c r="IN251" s="35">
        <v>21.1980647414</v>
      </c>
      <c r="IO251" s="35">
        <v>13.716394832700001</v>
      </c>
      <c r="IP251" s="35">
        <v>16.2102848022</v>
      </c>
      <c r="IQ251" s="12">
        <v>16.2102848022</v>
      </c>
      <c r="IR251" s="35">
        <v>13.716394832660001</v>
      </c>
      <c r="IS251" s="35">
        <v>21.1980647413836</v>
      </c>
      <c r="IT251" s="12">
        <v>19.951119756600001</v>
      </c>
      <c r="IU251" s="12">
        <v>19.951119756600001</v>
      </c>
      <c r="IV251" s="12">
        <v>27.4327896653</v>
      </c>
      <c r="IW251" s="12">
        <v>28.679734650099999</v>
      </c>
      <c r="IX251" s="12">
        <v>29.926679634900001</v>
      </c>
      <c r="IY251" s="58">
        <v>36.161404558830903</v>
      </c>
      <c r="IZ251" s="58">
        <v>32.420569604469101</v>
      </c>
      <c r="JA251" s="12">
        <v>31.1736246197</v>
      </c>
      <c r="JB251" s="12">
        <v>46.136964437099998</v>
      </c>
      <c r="JC251" s="12">
        <v>58.606414285</v>
      </c>
      <c r="JD251" s="12">
        <v>68.581974163300004</v>
      </c>
      <c r="JE251" s="35">
        <v>81.051424011199998</v>
      </c>
      <c r="JF251" s="35">
        <v>83.545313980747196</v>
      </c>
      <c r="JG251" s="35">
        <v>89.780038904683494</v>
      </c>
      <c r="JH251" s="35">
        <v>94.767818843800001</v>
      </c>
      <c r="JI251" s="35">
        <v>86.039203950300006</v>
      </c>
      <c r="JJ251" s="12">
        <v>79.804479026400003</v>
      </c>
      <c r="JK251" s="35"/>
      <c r="JL251" s="35"/>
      <c r="JM251" s="35"/>
      <c r="JN251" s="35"/>
      <c r="JO251" s="35"/>
      <c r="JP251" s="35"/>
      <c r="JQ251" s="35"/>
      <c r="JR251" s="35"/>
      <c r="JS251" s="35"/>
    </row>
    <row r="252" spans="1:279" s="23" customFormat="1" x14ac:dyDescent="0.35">
      <c r="A252" s="23">
        <v>247</v>
      </c>
      <c r="B252" s="23" t="s">
        <v>343</v>
      </c>
      <c r="C252" s="23">
        <v>10043</v>
      </c>
      <c r="D252" s="28">
        <v>114.148301473274</v>
      </c>
      <c r="E252" s="28">
        <v>95.8845732375502</v>
      </c>
      <c r="F252" s="28">
        <v>99.689516619992702</v>
      </c>
      <c r="G252" s="28">
        <v>79.903811031291895</v>
      </c>
      <c r="H252" s="28">
        <v>90.557652502130793</v>
      </c>
      <c r="I252" s="28">
        <v>90.557652502130793</v>
      </c>
      <c r="J252" s="28">
        <v>92.840618531596206</v>
      </c>
      <c r="K252" s="28">
        <v>92.079629855107797</v>
      </c>
      <c r="L252" s="28">
        <v>77.620845001826396</v>
      </c>
      <c r="M252" s="28">
        <v>66.206014854499003</v>
      </c>
      <c r="N252" s="28">
        <v>48.703275295263602</v>
      </c>
      <c r="O252" s="28">
        <v>44.137343236332597</v>
      </c>
      <c r="P252" s="28">
        <v>35.005479118470703</v>
      </c>
      <c r="Q252" s="28">
        <v>108.82138073785499</v>
      </c>
      <c r="R252" s="28">
        <v>97.406550590527203</v>
      </c>
      <c r="S252" s="28">
        <v>71.532935589918395</v>
      </c>
      <c r="T252" s="28">
        <v>41.093388530378697</v>
      </c>
      <c r="U252" s="28">
        <v>62.401071472056501</v>
      </c>
      <c r="V252" s="28">
        <v>48.703275295263602</v>
      </c>
      <c r="W252" s="28">
        <v>44.137343236332597</v>
      </c>
      <c r="X252" s="28">
        <v>81.425788384268799</v>
      </c>
      <c r="Y252" s="28">
        <v>66.206014854499003</v>
      </c>
      <c r="Z252" s="28">
        <v>118.7142335322</v>
      </c>
      <c r="AA252" s="28">
        <v>137.73895044439999</v>
      </c>
      <c r="AB252" s="28">
        <v>167.4175088275</v>
      </c>
      <c r="AC252" s="28">
        <v>152.95872397420001</v>
      </c>
      <c r="AD252" s="28">
        <v>146.10982588580001</v>
      </c>
      <c r="AE252" s="28">
        <v>142.30488250330001</v>
      </c>
      <c r="AF252" s="28">
        <v>119.4752222087</v>
      </c>
      <c r="AG252" s="28">
        <v>81.425788384300006</v>
      </c>
      <c r="AH252" s="28">
        <v>133.93400706200001</v>
      </c>
      <c r="AI252" s="28">
        <v>139.2609277974</v>
      </c>
      <c r="AJ252" s="28">
        <v>136.977961767929</v>
      </c>
      <c r="AK252" s="28">
        <v>131.65104103249999</v>
      </c>
      <c r="AL252" s="28">
        <v>146.10982588580001</v>
      </c>
      <c r="AM252" s="28">
        <v>142.30488250330001</v>
      </c>
      <c r="AN252" s="28">
        <v>165.13454279800001</v>
      </c>
      <c r="AO252" s="28">
        <v>132.412029709</v>
      </c>
      <c r="AP252" s="28">
        <v>142.30488250330001</v>
      </c>
      <c r="AQ252" s="28">
        <v>128.60708632660001</v>
      </c>
      <c r="AR252" s="28">
        <v>115.67027882630001</v>
      </c>
      <c r="AS252" s="28">
        <v>107.2994033849</v>
      </c>
      <c r="AT252" s="28">
        <v>90.557652502099998</v>
      </c>
      <c r="AU252" s="28">
        <v>76.098867648849406</v>
      </c>
      <c r="AV252" s="28">
        <v>56.313162060099998</v>
      </c>
      <c r="AW252" s="28">
        <v>65.445026178000006</v>
      </c>
      <c r="AX252" s="28">
        <v>68.488980884</v>
      </c>
      <c r="AY252" s="28">
        <v>66.967003531000003</v>
      </c>
      <c r="AZ252" s="28">
        <v>60.118105442599997</v>
      </c>
      <c r="BA252" s="28">
        <v>86.7527091197</v>
      </c>
      <c r="BB252" s="28">
        <v>83.708754413700007</v>
      </c>
      <c r="BC252" s="28">
        <v>100.4505052965</v>
      </c>
      <c r="BD252" s="28">
        <v>113.3873127968</v>
      </c>
      <c r="BE252" s="28">
        <v>112.6263241203</v>
      </c>
      <c r="BF252" s="28">
        <v>106.5384147084</v>
      </c>
      <c r="BG252" s="28">
        <v>124.8021429441</v>
      </c>
      <c r="BH252" s="28">
        <v>111.1043467673</v>
      </c>
      <c r="BI252" s="28">
        <v>105.77742603190001</v>
      </c>
      <c r="BJ252" s="28">
        <v>89.796663825600007</v>
      </c>
      <c r="BK252" s="28">
        <v>71.532935589900006</v>
      </c>
      <c r="BL252" s="28">
        <v>88.274686472699997</v>
      </c>
      <c r="BM252" s="28">
        <v>82.947765737200001</v>
      </c>
      <c r="BN252" s="28">
        <v>71.532935589918395</v>
      </c>
      <c r="BO252" s="28">
        <v>63.923048825000002</v>
      </c>
      <c r="BP252" s="28">
        <v>66.967003531000003</v>
      </c>
      <c r="BQ252" s="28">
        <v>80.664799707780304</v>
      </c>
      <c r="BR252" s="28">
        <v>91.318641178600004</v>
      </c>
      <c r="BS252" s="28">
        <v>86.7527091197</v>
      </c>
      <c r="BT252" s="28">
        <v>84.469743090199998</v>
      </c>
      <c r="BU252" s="28">
        <v>95.123584561100003</v>
      </c>
      <c r="BV252" s="28">
        <v>86.7527091197</v>
      </c>
      <c r="BW252" s="28">
        <v>85.230731766700004</v>
      </c>
      <c r="BX252" s="28">
        <v>95.884573237599994</v>
      </c>
      <c r="BY252" s="28">
        <v>108.8213807379</v>
      </c>
      <c r="BZ252" s="28">
        <v>117.1922561792</v>
      </c>
      <c r="CA252" s="28">
        <v>121.75818823820001</v>
      </c>
      <c r="CB252" s="28">
        <v>120.9971995617</v>
      </c>
      <c r="CC252" s="28">
        <v>119.4752222087</v>
      </c>
      <c r="CD252" s="28">
        <v>156.00267868009999</v>
      </c>
      <c r="CE252" s="28">
        <v>179.5933276513</v>
      </c>
      <c r="CF252" s="28">
        <v>175.7883842688</v>
      </c>
      <c r="CG252" s="28">
        <v>178.8323389748</v>
      </c>
      <c r="CH252" s="28">
        <v>177.31036162180001</v>
      </c>
      <c r="CI252" s="28">
        <v>170.46146353340001</v>
      </c>
      <c r="CJ252" s="28">
        <v>151.4367466212</v>
      </c>
      <c r="CK252" s="28">
        <v>112.6263241203</v>
      </c>
      <c r="CL252" s="28">
        <v>93.601607208100006</v>
      </c>
      <c r="CM252" s="28">
        <v>101.211493973</v>
      </c>
      <c r="CN252" s="28">
        <v>101.97248264949999</v>
      </c>
      <c r="CO252" s="28">
        <v>100.4505052965</v>
      </c>
      <c r="CP252" s="28">
        <v>92.840618531600001</v>
      </c>
      <c r="CQ252" s="28">
        <v>80.6647997078</v>
      </c>
      <c r="CR252" s="28">
        <v>61.640082795600001</v>
      </c>
      <c r="CS252" s="28">
        <v>57.074150736599996</v>
      </c>
      <c r="CT252" s="28">
        <v>50.225252648199998</v>
      </c>
      <c r="CU252" s="28">
        <v>47.942286618799997</v>
      </c>
      <c r="CV252" s="28">
        <v>46.4203092658</v>
      </c>
      <c r="CW252" s="28">
        <v>60.118105442599997</v>
      </c>
      <c r="CX252" s="28">
        <v>63.923048825000002</v>
      </c>
      <c r="CY252" s="28">
        <v>67.727992207499994</v>
      </c>
      <c r="CZ252" s="28">
        <v>67.727992207499994</v>
      </c>
      <c r="DA252" s="28">
        <v>69.249969560500006</v>
      </c>
      <c r="DB252" s="28">
        <v>82.186777060799997</v>
      </c>
      <c r="DC252" s="28">
        <v>81.425788384300006</v>
      </c>
      <c r="DD252" s="28">
        <v>79.903811031299995</v>
      </c>
      <c r="DE252" s="28">
        <v>83.708754413700007</v>
      </c>
      <c r="DF252" s="28">
        <v>78.381833678299998</v>
      </c>
      <c r="DG252" s="28">
        <v>75.337878972400006</v>
      </c>
      <c r="DH252" s="28">
        <v>67.727992207499994</v>
      </c>
      <c r="DI252" s="28">
        <v>57.074150736599996</v>
      </c>
      <c r="DJ252" s="28">
        <v>79.142822354800003</v>
      </c>
      <c r="DK252" s="28">
        <v>72.293924266399998</v>
      </c>
      <c r="DL252" s="28">
        <v>72.293924266399998</v>
      </c>
      <c r="DM252" s="28">
        <v>63.923048825000002</v>
      </c>
      <c r="DN252" s="28">
        <v>53.269207354199999</v>
      </c>
      <c r="DO252" s="28">
        <v>70.010958236899995</v>
      </c>
      <c r="DP252" s="28">
        <v>62.4010714721</v>
      </c>
      <c r="DQ252" s="28">
        <v>65.445026178000006</v>
      </c>
      <c r="DR252" s="28">
        <v>59.357116766099999</v>
      </c>
      <c r="DS252" s="28">
        <v>70.010958236899995</v>
      </c>
      <c r="DT252" s="28">
        <v>71.532935589900006</v>
      </c>
      <c r="DU252" s="28">
        <v>80.6647997078</v>
      </c>
      <c r="DV252" s="28">
        <v>82.947765737200001</v>
      </c>
      <c r="DW252" s="28">
        <v>85.230731766700004</v>
      </c>
      <c r="DX252" s="28">
        <v>81.425788384300006</v>
      </c>
      <c r="DY252" s="28">
        <v>77.620845001800006</v>
      </c>
      <c r="DZ252" s="28">
        <v>71.532935589900006</v>
      </c>
      <c r="EA252" s="28">
        <v>89.796663825600007</v>
      </c>
      <c r="EB252" s="28">
        <v>87.513697796200006</v>
      </c>
      <c r="EC252" s="28">
        <v>94.362595884599997</v>
      </c>
      <c r="ED252" s="28">
        <v>122.5191769146</v>
      </c>
      <c r="EE252" s="28">
        <v>122.5191769146</v>
      </c>
      <c r="EF252" s="28">
        <v>115.67027882630001</v>
      </c>
      <c r="EG252" s="28">
        <v>113.3873127968</v>
      </c>
      <c r="EH252" s="28">
        <v>122.5191769146</v>
      </c>
      <c r="EI252" s="28">
        <v>137.73895044439999</v>
      </c>
      <c r="EJ252" s="28">
        <v>143.06587117980001</v>
      </c>
      <c r="EK252" s="28">
        <v>114.9092901498</v>
      </c>
      <c r="EL252" s="28">
        <v>114.9092901498</v>
      </c>
      <c r="EM252" s="28">
        <v>120.9971995617</v>
      </c>
      <c r="EN252" s="28">
        <v>105.0164373554</v>
      </c>
      <c r="EO252" s="28">
        <v>106.5384147084</v>
      </c>
      <c r="EP252" s="28">
        <v>101.97248264949999</v>
      </c>
      <c r="EQ252" s="28">
        <v>105.77742603190001</v>
      </c>
      <c r="ER252" s="28">
        <v>152.95872397420001</v>
      </c>
      <c r="ES252" s="28">
        <v>149.15378059170001</v>
      </c>
      <c r="ET252" s="28">
        <v>165.13454279800001</v>
      </c>
      <c r="EU252" s="28">
        <v>175.7883842688</v>
      </c>
      <c r="EV252" s="28">
        <v>180.35431632780001</v>
      </c>
      <c r="EW252" s="28">
        <v>182.63728235720001</v>
      </c>
      <c r="EX252" s="28">
        <v>180.35431632780001</v>
      </c>
      <c r="EY252" s="28">
        <v>159.04663338610001</v>
      </c>
      <c r="EZ252" s="28">
        <v>162.8515767685</v>
      </c>
      <c r="FA252" s="29">
        <v>146.87081456230001</v>
      </c>
      <c r="FB252" s="29">
        <v>162.09058809199999</v>
      </c>
      <c r="FC252" s="30">
        <v>146.87081456230001</v>
      </c>
      <c r="FD252" s="30">
        <v>146.10982588580001</v>
      </c>
      <c r="FE252" s="30">
        <v>158.28564470960001</v>
      </c>
      <c r="FF252" s="30">
        <v>153.71971265069999</v>
      </c>
      <c r="FG252" s="30">
        <v>155.2416900037</v>
      </c>
      <c r="FH252" s="30">
        <v>157.5246560331</v>
      </c>
      <c r="FI252" s="30">
        <v>129.368075003</v>
      </c>
      <c r="FJ252" s="30">
        <v>171.22245220990001</v>
      </c>
      <c r="FK252" s="30">
        <v>163.612565445</v>
      </c>
      <c r="FL252" s="30">
        <v>170.46146353340001</v>
      </c>
      <c r="FM252" s="30">
        <v>160.5686107391</v>
      </c>
      <c r="FN252" s="35">
        <v>154.48070132719999</v>
      </c>
      <c r="FO252" s="35">
        <v>147.63180323879999</v>
      </c>
      <c r="FP252" s="35">
        <v>129.368075003</v>
      </c>
      <c r="FQ252" s="35">
        <v>124.8021429441</v>
      </c>
      <c r="FR252" s="35">
        <v>112.6263241203</v>
      </c>
      <c r="FS252" s="35">
        <v>92.840618531600001</v>
      </c>
      <c r="FT252" s="35">
        <v>95.123584561100003</v>
      </c>
      <c r="FU252" s="35">
        <v>93.601607208100006</v>
      </c>
      <c r="FV252" s="35">
        <v>88.274686472699997</v>
      </c>
      <c r="FW252" s="35">
        <v>94.362595884599997</v>
      </c>
      <c r="FX252" s="35">
        <v>92.079629855099995</v>
      </c>
      <c r="FY252" s="12">
        <v>92.840618531600001</v>
      </c>
      <c r="FZ252" s="12">
        <v>82.186777060799997</v>
      </c>
      <c r="GA252" s="12">
        <v>73.054912942900003</v>
      </c>
      <c r="GB252" s="12">
        <v>70.771946913400001</v>
      </c>
      <c r="GC252" s="12">
        <v>68.488980884</v>
      </c>
      <c r="GD252" s="12">
        <v>66.967003531000003</v>
      </c>
      <c r="GE252" s="12">
        <v>46.4203092658</v>
      </c>
      <c r="GF252" s="12">
        <v>38.049433824399998</v>
      </c>
      <c r="GG252" s="12">
        <v>42.615365883400003</v>
      </c>
      <c r="GH252" s="12">
        <v>45.659320589300002</v>
      </c>
      <c r="GI252" s="12">
        <v>44.898331912800003</v>
      </c>
      <c r="GJ252" s="12">
        <v>44.898331912800003</v>
      </c>
      <c r="GK252" s="35">
        <v>32.722513089000003</v>
      </c>
      <c r="GL252" s="35">
        <v>33.483501765500002</v>
      </c>
      <c r="GM252" s="35">
        <v>28.917569706599998</v>
      </c>
      <c r="GN252" s="35">
        <v>31.200535735999999</v>
      </c>
      <c r="GO252" s="35">
        <v>21.307682941700001</v>
      </c>
      <c r="GP252" s="35">
        <v>21.307682941700001</v>
      </c>
      <c r="GQ252" s="35">
        <v>22.829660294699998</v>
      </c>
      <c r="GR252" s="35">
        <v>30.439547059500001</v>
      </c>
      <c r="GS252" s="35">
        <v>32.722513089000003</v>
      </c>
      <c r="GT252" s="12">
        <v>33.483501765500002</v>
      </c>
      <c r="GU252" s="12">
        <v>27.395592353600001</v>
      </c>
      <c r="GV252" s="12">
        <v>28.1565810301</v>
      </c>
      <c r="GW252" s="12">
        <v>28.1565810301</v>
      </c>
      <c r="GX252" s="12">
        <v>27.395592353600001</v>
      </c>
      <c r="GY252" s="12">
        <v>19.785705588700001</v>
      </c>
      <c r="GZ252" s="35">
        <v>19.024716912199999</v>
      </c>
      <c r="HA252" s="35">
        <v>15.219773529799999</v>
      </c>
      <c r="HB252" s="35">
        <v>24.3516376476</v>
      </c>
      <c r="HC252" s="35">
        <v>25.873615000600001</v>
      </c>
      <c r="HD252" s="35">
        <v>24.3516376476</v>
      </c>
      <c r="HE252" s="35">
        <v>25.112626324099999</v>
      </c>
      <c r="HF252" s="35">
        <v>23.590648971099998</v>
      </c>
      <c r="HG252" s="35">
        <v>22.829660294699998</v>
      </c>
      <c r="HH252" s="35">
        <v>22.0686716182</v>
      </c>
      <c r="HI252" s="35">
        <v>15.219773529799999</v>
      </c>
      <c r="HJ252" s="12">
        <v>12.9368075003</v>
      </c>
      <c r="HK252" s="12">
        <v>12.9368075003</v>
      </c>
      <c r="HL252" s="12">
        <v>12.1758188238</v>
      </c>
      <c r="HM252" s="12">
        <v>12.1758188238</v>
      </c>
      <c r="HN252" s="12">
        <v>12.1758188238</v>
      </c>
      <c r="HO252" s="12">
        <v>15.9807622063</v>
      </c>
      <c r="HP252" s="12">
        <v>12.9368075003</v>
      </c>
      <c r="HQ252" s="12">
        <v>12.1758188238</v>
      </c>
      <c r="HR252" s="12">
        <v>12.1758188238</v>
      </c>
      <c r="HS252" s="12">
        <v>12.1758188238</v>
      </c>
      <c r="HT252" s="12">
        <v>11.4148301473</v>
      </c>
      <c r="HU252" s="12">
        <v>6.8488980884000004</v>
      </c>
      <c r="HV252" s="12">
        <v>3.0439547060000001</v>
      </c>
      <c r="HW252" s="12">
        <v>3.04395470595398</v>
      </c>
      <c r="HX252" s="12">
        <v>2.2829660294654799</v>
      </c>
      <c r="HY252" s="12">
        <v>2.2829660294999998</v>
      </c>
      <c r="HZ252" s="12">
        <v>3.0439547060000001</v>
      </c>
      <c r="IA252" s="12">
        <v>3.8049433823999999</v>
      </c>
      <c r="IB252" s="12">
        <v>3.8049433823999999</v>
      </c>
      <c r="IC252" s="12">
        <v>3.8049433823999999</v>
      </c>
      <c r="ID252" s="12">
        <v>5.3269207354194599</v>
      </c>
      <c r="IE252" s="12">
        <v>5.3269207354194599</v>
      </c>
      <c r="IF252" s="12">
        <v>5.3269207353999999</v>
      </c>
      <c r="IG252" s="12">
        <v>5.3269207353999999</v>
      </c>
      <c r="IH252" s="12">
        <v>3.0439547060000001</v>
      </c>
      <c r="II252" s="12">
        <v>4.5659320588999996</v>
      </c>
      <c r="IJ252" s="12">
        <v>5.3269207353999999</v>
      </c>
      <c r="IK252" s="12">
        <v>4.5659320589309598</v>
      </c>
      <c r="IL252" s="12">
        <v>4.5659320589309598</v>
      </c>
      <c r="IM252" s="12">
        <v>6.0879094119000001</v>
      </c>
      <c r="IN252" s="35">
        <v>8.3708754414000008</v>
      </c>
      <c r="IO252" s="35">
        <v>13.697796176800001</v>
      </c>
      <c r="IP252" s="35">
        <v>17.502739559199998</v>
      </c>
      <c r="IQ252" s="12">
        <v>19.785705588700001</v>
      </c>
      <c r="IR252" s="35">
        <v>22.829660294654801</v>
      </c>
      <c r="IS252" s="35">
        <v>22.068671618166299</v>
      </c>
      <c r="IT252" s="12">
        <v>21.307682941700001</v>
      </c>
      <c r="IU252" s="12">
        <v>17.502739559199998</v>
      </c>
      <c r="IV252" s="12">
        <v>15.219773529799999</v>
      </c>
      <c r="IW252" s="12">
        <v>10.6538414708</v>
      </c>
      <c r="IX252" s="12">
        <v>9.1318641178999993</v>
      </c>
      <c r="IY252" s="58">
        <v>8.3708754413734301</v>
      </c>
      <c r="IZ252" s="58">
        <v>8.3708754413734301</v>
      </c>
      <c r="JA252" s="12">
        <v>8.3708754414000008</v>
      </c>
      <c r="JB252" s="12">
        <v>12.1758188238</v>
      </c>
      <c r="JC252" s="12">
        <v>12.1758188238</v>
      </c>
      <c r="JD252" s="12">
        <v>19.785705588700001</v>
      </c>
      <c r="JE252" s="35">
        <v>18.2637282357</v>
      </c>
      <c r="JF252" s="35">
        <v>28.1565810300743</v>
      </c>
      <c r="JG252" s="35">
        <v>31.2005357360283</v>
      </c>
      <c r="JH252" s="35">
        <v>31.961524412500001</v>
      </c>
      <c r="JI252" s="35">
        <v>28.1565810301</v>
      </c>
      <c r="JJ252" s="12">
        <v>29.6785583831</v>
      </c>
      <c r="JK252" s="35"/>
      <c r="JL252" s="35"/>
      <c r="JM252" s="35"/>
      <c r="JN252" s="35"/>
      <c r="JO252" s="35"/>
      <c r="JP252" s="35"/>
      <c r="JQ252" s="35"/>
      <c r="JR252" s="35"/>
      <c r="JS252" s="35"/>
    </row>
    <row r="253" spans="1:279" s="23" customFormat="1" x14ac:dyDescent="0.35">
      <c r="A253" s="23">
        <v>248</v>
      </c>
      <c r="B253" s="23" t="s">
        <v>344</v>
      </c>
      <c r="C253" s="23">
        <v>9575</v>
      </c>
      <c r="D253" s="28">
        <v>199.97228106995101</v>
      </c>
      <c r="E253" s="28">
        <v>188.092739620251</v>
      </c>
      <c r="F253" s="28">
        <v>187.10277783277601</v>
      </c>
      <c r="G253" s="28">
        <v>185.12285425782599</v>
      </c>
      <c r="H253" s="28">
        <v>172.253351020651</v>
      </c>
      <c r="I253" s="28">
        <v>186.112816045301</v>
      </c>
      <c r="J253" s="28">
        <v>147.50430633377599</v>
      </c>
      <c r="K253" s="28">
        <v>191.062624982676</v>
      </c>
      <c r="L253" s="28">
        <v>199.97228106995101</v>
      </c>
      <c r="M253" s="28">
        <v>232.64102005662599</v>
      </c>
      <c r="N253" s="28">
        <v>226.70124933177601</v>
      </c>
      <c r="O253" s="28">
        <v>216.80163145702599</v>
      </c>
      <c r="P253" s="28">
        <v>195.02247213257601</v>
      </c>
      <c r="Q253" s="28">
        <v>204.92209000732601</v>
      </c>
      <c r="R253" s="28">
        <v>153.44407705862599</v>
      </c>
      <c r="S253" s="28">
        <v>125.725147009325</v>
      </c>
      <c r="T253" s="28">
        <v>121.765299859425</v>
      </c>
      <c r="U253" s="28">
        <v>143.54445918387501</v>
      </c>
      <c r="V253" s="28">
        <v>151.464153483676</v>
      </c>
      <c r="W253" s="28">
        <v>154.434038846101</v>
      </c>
      <c r="X253" s="28">
        <v>127.70507058427501</v>
      </c>
      <c r="Y253" s="28">
        <v>139.58461203397599</v>
      </c>
      <c r="Z253" s="28">
        <v>172.25335102069999</v>
      </c>
      <c r="AA253" s="28">
        <v>190.07266319519999</v>
      </c>
      <c r="AB253" s="28">
        <v>172.25335102069999</v>
      </c>
      <c r="AC253" s="28">
        <v>176.21319817060001</v>
      </c>
      <c r="AD253" s="28">
        <v>175.22323638309999</v>
      </c>
      <c r="AE253" s="28">
        <v>173.2433128081</v>
      </c>
      <c r="AF253" s="28">
        <v>175.22323638309999</v>
      </c>
      <c r="AG253" s="28">
        <v>150.47419169619999</v>
      </c>
      <c r="AH253" s="28">
        <v>139.584612034</v>
      </c>
      <c r="AI253" s="28">
        <v>136.61472667160001</v>
      </c>
      <c r="AJ253" s="28">
        <v>132.65487952165</v>
      </c>
      <c r="AK253" s="28">
        <v>130.67495594670001</v>
      </c>
      <c r="AL253" s="28">
        <v>135.62476488409999</v>
      </c>
      <c r="AM253" s="28">
        <v>135.62476488409999</v>
      </c>
      <c r="AN253" s="28">
        <v>133.6448413091</v>
      </c>
      <c r="AO253" s="28">
        <v>162.35373314590001</v>
      </c>
      <c r="AP253" s="28">
        <v>123.7452234344</v>
      </c>
      <c r="AQ253" s="28">
        <v>120.775338072</v>
      </c>
      <c r="AR253" s="28">
        <v>114.8355673471</v>
      </c>
      <c r="AS253" s="28">
        <v>153.44407705859999</v>
      </c>
      <c r="AT253" s="28">
        <v>155.4240006336</v>
      </c>
      <c r="AU253" s="28">
        <v>150.47419169620099</v>
      </c>
      <c r="AV253" s="28">
        <v>128.69503237180001</v>
      </c>
      <c r="AW253" s="28">
        <v>127.7050705843</v>
      </c>
      <c r="AX253" s="28">
        <v>132.6548795217</v>
      </c>
      <c r="AY253" s="28">
        <v>117.8054527095</v>
      </c>
      <c r="AZ253" s="28">
        <v>104.9359494724</v>
      </c>
      <c r="BA253" s="28">
        <v>87.116637297799997</v>
      </c>
      <c r="BB253" s="28">
        <v>74.247134060600004</v>
      </c>
      <c r="BC253" s="28">
        <v>63.357554398399998</v>
      </c>
      <c r="BD253" s="28">
        <v>89.096560872799998</v>
      </c>
      <c r="BE253" s="28">
        <v>75.237095848099997</v>
      </c>
      <c r="BF253" s="28">
        <v>70.287286910700004</v>
      </c>
      <c r="BG253" s="28">
        <v>107.9058348348</v>
      </c>
      <c r="BH253" s="28">
        <v>98.006216960000003</v>
      </c>
      <c r="BI253" s="28">
        <v>112.8556437722</v>
      </c>
      <c r="BJ253" s="28">
        <v>137.60468845899999</v>
      </c>
      <c r="BK253" s="28">
        <v>135.62476488409999</v>
      </c>
      <c r="BL253" s="28">
        <v>139.584612034</v>
      </c>
      <c r="BM253" s="28">
        <v>137.60468845899999</v>
      </c>
      <c r="BN253" s="28">
        <v>111.86568198467501</v>
      </c>
      <c r="BO253" s="28">
        <v>107.9058348348</v>
      </c>
      <c r="BP253" s="28">
        <v>117.8054527095</v>
      </c>
      <c r="BQ253" s="28">
        <v>103.94598768487501</v>
      </c>
      <c r="BR253" s="28">
        <v>107.9058348348</v>
      </c>
      <c r="BS253" s="28">
        <v>99.986140535000004</v>
      </c>
      <c r="BT253" s="28">
        <v>102.9560258974</v>
      </c>
      <c r="BU253" s="28">
        <v>118.795414497</v>
      </c>
      <c r="BV253" s="28">
        <v>117.8054527095</v>
      </c>
      <c r="BW253" s="28">
        <v>90.086522660200004</v>
      </c>
      <c r="BX253" s="28">
        <v>98.006216960000003</v>
      </c>
      <c r="BY253" s="28">
        <v>107.9058348348</v>
      </c>
      <c r="BZ253" s="28">
        <v>98.996178747499997</v>
      </c>
      <c r="CA253" s="28">
        <v>95.036331597599997</v>
      </c>
      <c r="CB253" s="28">
        <v>102.9560258974</v>
      </c>
      <c r="CC253" s="28">
        <v>122.7552616469</v>
      </c>
      <c r="CD253" s="28">
        <v>108.8957966223</v>
      </c>
      <c r="CE253" s="28">
        <v>102.9560258974</v>
      </c>
      <c r="CF253" s="28">
        <v>94.046369810100003</v>
      </c>
      <c r="CG253" s="28">
        <v>94.046369810100003</v>
      </c>
      <c r="CH253" s="28">
        <v>95.036331597599997</v>
      </c>
      <c r="CI253" s="28">
        <v>107.9058348348</v>
      </c>
      <c r="CJ253" s="28">
        <v>76.227057635600005</v>
      </c>
      <c r="CK253" s="28">
        <v>85.136713722899998</v>
      </c>
      <c r="CL253" s="28">
        <v>82.166828360400004</v>
      </c>
      <c r="CM253" s="28">
        <v>98.006216960000003</v>
      </c>
      <c r="CN253" s="28">
        <v>80.186904785500005</v>
      </c>
      <c r="CO253" s="28">
        <v>81.176866572999998</v>
      </c>
      <c r="CP253" s="28">
        <v>79.196942997999997</v>
      </c>
      <c r="CQ253" s="28">
        <v>71.277248698199998</v>
      </c>
      <c r="CR253" s="28">
        <v>63.357554398399998</v>
      </c>
      <c r="CS253" s="28">
        <v>59.397707248499998</v>
      </c>
      <c r="CT253" s="28">
        <v>48.508127586299999</v>
      </c>
      <c r="CU253" s="28">
        <v>62.367592610899997</v>
      </c>
      <c r="CV253" s="28">
        <v>82.166828360400004</v>
      </c>
      <c r="CW253" s="28">
        <v>88.106599085300005</v>
      </c>
      <c r="CX253" s="28">
        <v>99.986140535000004</v>
      </c>
      <c r="CY253" s="28">
        <v>107.9058348348</v>
      </c>
      <c r="CZ253" s="28">
        <v>110.8757201972</v>
      </c>
      <c r="DA253" s="28">
        <v>116.8154909221</v>
      </c>
      <c r="DB253" s="28">
        <v>111.8656819847</v>
      </c>
      <c r="DC253" s="28">
        <v>97.016255172599998</v>
      </c>
      <c r="DD253" s="28">
        <v>100.9761023225</v>
      </c>
      <c r="DE253" s="28">
        <v>82.166828360400004</v>
      </c>
      <c r="DF253" s="28">
        <v>63.357554398399998</v>
      </c>
      <c r="DG253" s="28">
        <v>61.377630823499999</v>
      </c>
      <c r="DH253" s="28">
        <v>70.287286910700004</v>
      </c>
      <c r="DI253" s="28">
        <v>73.257172273199998</v>
      </c>
      <c r="DJ253" s="28">
        <v>77.217019423099998</v>
      </c>
      <c r="DK253" s="28">
        <v>87.116637297799997</v>
      </c>
      <c r="DL253" s="28">
        <v>83.156790147899997</v>
      </c>
      <c r="DM253" s="28">
        <v>96.026293385100004</v>
      </c>
      <c r="DN253" s="28">
        <v>86.126675510300004</v>
      </c>
      <c r="DO253" s="28">
        <v>80.186904785500005</v>
      </c>
      <c r="DP253" s="28">
        <v>82.166828360400004</v>
      </c>
      <c r="DQ253" s="28">
        <v>84.146751935400005</v>
      </c>
      <c r="DR253" s="28">
        <v>74.247134060600004</v>
      </c>
      <c r="DS253" s="28">
        <v>67.317401548299998</v>
      </c>
      <c r="DT253" s="28">
        <v>54.447898311099998</v>
      </c>
      <c r="DU253" s="28">
        <v>56.427821886099998</v>
      </c>
      <c r="DV253" s="28">
        <v>52.467974736199999</v>
      </c>
      <c r="DW253" s="28">
        <v>53.457936523699999</v>
      </c>
      <c r="DX253" s="28">
        <v>64.347516185900005</v>
      </c>
      <c r="DY253" s="28">
        <v>65.337477973399999</v>
      </c>
      <c r="DZ253" s="28">
        <v>72.267210485700005</v>
      </c>
      <c r="EA253" s="28">
        <v>71.277248698199998</v>
      </c>
      <c r="EB253" s="28">
        <v>82.166828360400004</v>
      </c>
      <c r="EC253" s="28">
        <v>93.056408022699998</v>
      </c>
      <c r="ED253" s="28">
        <v>82.166828360400004</v>
      </c>
      <c r="EE253" s="28">
        <v>95.036331597599997</v>
      </c>
      <c r="EF253" s="28">
        <v>98.006216960000003</v>
      </c>
      <c r="EG253" s="28">
        <v>97.016255172599998</v>
      </c>
      <c r="EH253" s="28">
        <v>98.006216960000003</v>
      </c>
      <c r="EI253" s="28">
        <v>111.8656819847</v>
      </c>
      <c r="EJ253" s="28">
        <v>105.9259112598</v>
      </c>
      <c r="EK253" s="28">
        <v>98.996178747499997</v>
      </c>
      <c r="EL253" s="28">
        <v>100.9761023225</v>
      </c>
      <c r="EM253" s="28">
        <v>105.9259112598</v>
      </c>
      <c r="EN253" s="28">
        <v>97.016255172599998</v>
      </c>
      <c r="EO253" s="28">
        <v>86.126675510300004</v>
      </c>
      <c r="EP253" s="28">
        <v>83.156790147899997</v>
      </c>
      <c r="EQ253" s="28">
        <v>109.8857584097</v>
      </c>
      <c r="ER253" s="28">
        <v>110.8757201972</v>
      </c>
      <c r="ES253" s="28">
        <v>131.6649177342</v>
      </c>
      <c r="ET253" s="28">
        <v>143.54445918389999</v>
      </c>
      <c r="EU253" s="28">
        <v>165.3236185083</v>
      </c>
      <c r="EV253" s="28">
        <v>175.22323638309999</v>
      </c>
      <c r="EW253" s="28">
        <v>178.19312174550001</v>
      </c>
      <c r="EX253" s="28">
        <v>194.03251034510001</v>
      </c>
      <c r="EY253" s="28">
        <v>213.83174609459999</v>
      </c>
      <c r="EZ253" s="28">
        <v>209.87189894470001</v>
      </c>
      <c r="FA253" s="29">
        <v>227.69121111929999</v>
      </c>
      <c r="FB253" s="29">
        <v>226.7012493318</v>
      </c>
      <c r="FC253" s="30">
        <v>254.42017938110001</v>
      </c>
      <c r="FD253" s="30">
        <v>207.89197536980001</v>
      </c>
      <c r="FE253" s="30">
        <v>252.4402558061</v>
      </c>
      <c r="FF253" s="30">
        <v>237.59082899399999</v>
      </c>
      <c r="FG253" s="30">
        <v>250.4603322312</v>
      </c>
      <c r="FH253" s="30">
        <v>240.56071435640001</v>
      </c>
      <c r="FI253" s="30">
        <v>246.50048508130001</v>
      </c>
      <c r="FJ253" s="30">
        <v>224.72132575680001</v>
      </c>
      <c r="FK253" s="30">
        <v>212.8417843071</v>
      </c>
      <c r="FL253" s="30">
        <v>178.19312174550001</v>
      </c>
      <c r="FM253" s="30">
        <v>157.4039242085</v>
      </c>
      <c r="FN253" s="35">
        <v>159.38384778349999</v>
      </c>
      <c r="FO253" s="35">
        <v>167.30354208329999</v>
      </c>
      <c r="FP253" s="35">
        <v>171.2633892332</v>
      </c>
      <c r="FQ253" s="35">
        <v>153.44407705859999</v>
      </c>
      <c r="FR253" s="35">
        <v>119.7853762845</v>
      </c>
      <c r="FS253" s="35">
        <v>123.7452234344</v>
      </c>
      <c r="FT253" s="35">
        <v>106.9158730473</v>
      </c>
      <c r="FU253" s="35">
        <v>106.9158730473</v>
      </c>
      <c r="FV253" s="35">
        <v>107.9058348348</v>
      </c>
      <c r="FW253" s="35">
        <v>101.9660641099</v>
      </c>
      <c r="FX253" s="35">
        <v>92.066446235200004</v>
      </c>
      <c r="FY253" s="12">
        <v>86.126675510300004</v>
      </c>
      <c r="FZ253" s="12">
        <v>79.196942997999997</v>
      </c>
      <c r="GA253" s="12">
        <v>67.317401548299998</v>
      </c>
      <c r="GB253" s="12">
        <v>72.267210485700005</v>
      </c>
      <c r="GC253" s="12">
        <v>82.166828360400004</v>
      </c>
      <c r="GD253" s="12">
        <v>80.186904785500005</v>
      </c>
      <c r="GE253" s="12">
        <v>62.367592610899997</v>
      </c>
      <c r="GF253" s="12">
        <v>54.447898311099998</v>
      </c>
      <c r="GG253" s="12">
        <v>60.387669035999998</v>
      </c>
      <c r="GH253" s="12">
        <v>52.467974736199999</v>
      </c>
      <c r="GI253" s="12">
        <v>45.538242223899999</v>
      </c>
      <c r="GJ253" s="12">
        <v>43.558318648899998</v>
      </c>
      <c r="GK253" s="35">
        <v>34.648662561599998</v>
      </c>
      <c r="GL253" s="35">
        <v>27.718930049299999</v>
      </c>
      <c r="GM253" s="35">
        <v>29.6988536243</v>
      </c>
      <c r="GN253" s="35">
        <v>23.759082899399999</v>
      </c>
      <c r="GO253" s="35">
        <v>22.769121111899999</v>
      </c>
      <c r="GP253" s="35">
        <v>23.759082899399999</v>
      </c>
      <c r="GQ253" s="35">
        <v>22.769121111899999</v>
      </c>
      <c r="GR253" s="35">
        <v>32.668738986699999</v>
      </c>
      <c r="GS253" s="35">
        <v>34.648662561599998</v>
      </c>
      <c r="GT253" s="12">
        <v>29.6988536243</v>
      </c>
      <c r="GU253" s="12">
        <v>33.6587007742</v>
      </c>
      <c r="GV253" s="12">
        <v>33.6587007742</v>
      </c>
      <c r="GW253" s="12">
        <v>31.678777199199999</v>
      </c>
      <c r="GX253" s="12">
        <v>31.678777199199999</v>
      </c>
      <c r="GY253" s="12">
        <v>19.799235749499999</v>
      </c>
      <c r="GZ253" s="35">
        <v>16.8293503871</v>
      </c>
      <c r="HA253" s="35">
        <v>13.8594650247</v>
      </c>
      <c r="HB253" s="35">
        <v>10.889579662199999</v>
      </c>
      <c r="HC253" s="35">
        <v>7.9196942997999997</v>
      </c>
      <c r="HD253" s="35">
        <v>7.9196942997999997</v>
      </c>
      <c r="HE253" s="35">
        <v>6.9297325123000002</v>
      </c>
      <c r="HF253" s="35">
        <v>6.9297325123000002</v>
      </c>
      <c r="HG253" s="35">
        <v>1.9799235749999999</v>
      </c>
      <c r="HH253" s="35">
        <v>8.9096560873000001</v>
      </c>
      <c r="HI253" s="35">
        <v>5.9397707248999998</v>
      </c>
      <c r="HJ253" s="12">
        <v>5.9397707248999998</v>
      </c>
      <c r="HK253" s="12">
        <v>5.9397707248999998</v>
      </c>
      <c r="HL253" s="12">
        <v>5.9397707248999998</v>
      </c>
      <c r="HM253" s="12">
        <v>5.9397707248999998</v>
      </c>
      <c r="HN253" s="12">
        <v>6.9297325123000002</v>
      </c>
      <c r="HO253" s="12">
        <v>1.9799235749999999</v>
      </c>
      <c r="HP253" s="12">
        <v>1.9799235749999999</v>
      </c>
      <c r="HQ253" s="12">
        <v>0.98996178749999997</v>
      </c>
      <c r="HR253" s="12">
        <v>0.98996178749999997</v>
      </c>
      <c r="HS253" s="12">
        <v>0</v>
      </c>
      <c r="HT253" s="12">
        <v>0</v>
      </c>
      <c r="HU253" s="12">
        <v>0.98996178749999997</v>
      </c>
      <c r="HV253" s="12">
        <v>0.98996178749999997</v>
      </c>
      <c r="HW253" s="12">
        <v>0.98996178747500296</v>
      </c>
      <c r="HX253" s="12">
        <v>0.98996178747500296</v>
      </c>
      <c r="HY253" s="12">
        <v>0.98996178749999997</v>
      </c>
      <c r="HZ253" s="12">
        <v>1.9799235749999999</v>
      </c>
      <c r="IA253" s="12">
        <v>1.9799235749999999</v>
      </c>
      <c r="IB253" s="12">
        <v>3.9598471498999999</v>
      </c>
      <c r="IC253" s="12">
        <v>3.9598471498999999</v>
      </c>
      <c r="ID253" s="12">
        <v>4.9498089373750203</v>
      </c>
      <c r="IE253" s="12">
        <v>4.9498089373750203</v>
      </c>
      <c r="IF253" s="12">
        <v>4.9498089374000003</v>
      </c>
      <c r="IG253" s="12">
        <v>3.9598471498999999</v>
      </c>
      <c r="IH253" s="12">
        <v>2.9698853623999999</v>
      </c>
      <c r="II253" s="12">
        <v>1.9799235749999999</v>
      </c>
      <c r="IJ253" s="12">
        <v>2.9698853623999999</v>
      </c>
      <c r="IK253" s="12">
        <v>1.9799235749500099</v>
      </c>
      <c r="IL253" s="12">
        <v>1.9799235749500099</v>
      </c>
      <c r="IM253" s="12">
        <v>1.9799235749999999</v>
      </c>
      <c r="IN253" s="35">
        <v>2.9698853623999999</v>
      </c>
      <c r="IO253" s="35">
        <v>1.9799235749999999</v>
      </c>
      <c r="IP253" s="35">
        <v>2.9698853623999999</v>
      </c>
      <c r="IQ253" s="12">
        <v>1.9799235749999999</v>
      </c>
      <c r="IR253" s="35">
        <v>1.9799235749500099</v>
      </c>
      <c r="IS253" s="35">
        <v>1.9799235749500099</v>
      </c>
      <c r="IT253" s="12">
        <v>2.9698853623999999</v>
      </c>
      <c r="IU253" s="12">
        <v>5.9397707248999998</v>
      </c>
      <c r="IV253" s="12">
        <v>9.8996178748000005</v>
      </c>
      <c r="IW253" s="12">
        <v>10.889579662199999</v>
      </c>
      <c r="IX253" s="12">
        <v>12.8695032372</v>
      </c>
      <c r="IY253" s="58">
        <v>10.889579662225</v>
      </c>
      <c r="IZ253" s="58">
        <v>14.849426812125101</v>
      </c>
      <c r="JA253" s="12">
        <v>11.8795414497</v>
      </c>
      <c r="JB253" s="12">
        <v>11.8795414497</v>
      </c>
      <c r="JC253" s="12">
        <v>9.8996178748000005</v>
      </c>
      <c r="JD253" s="12">
        <v>15.839388599599999</v>
      </c>
      <c r="JE253" s="35">
        <v>17.8193121746</v>
      </c>
      <c r="JF253" s="35">
        <v>17.819312174550099</v>
      </c>
      <c r="JG253" s="35">
        <v>16.829350387075099</v>
      </c>
      <c r="JH253" s="35">
        <v>17.8193121746</v>
      </c>
      <c r="JI253" s="35">
        <v>15.839388599599999</v>
      </c>
      <c r="JJ253" s="12">
        <v>17.8193121746</v>
      </c>
      <c r="JK253" s="35"/>
      <c r="JL253" s="35"/>
      <c r="JM253" s="35"/>
      <c r="JN253" s="35"/>
      <c r="JO253" s="35"/>
      <c r="JP253" s="35"/>
      <c r="JQ253" s="35"/>
      <c r="JR253" s="35"/>
      <c r="JS253" s="35"/>
    </row>
    <row r="254" spans="1:279" s="23" customFormat="1" x14ac:dyDescent="0.35">
      <c r="A254" s="23">
        <v>249</v>
      </c>
      <c r="B254" s="23" t="s">
        <v>345</v>
      </c>
      <c r="C254" s="23">
        <v>9374</v>
      </c>
      <c r="D254" s="28">
        <v>123.875066172578</v>
      </c>
      <c r="E254" s="28">
        <v>117.522498676548</v>
      </c>
      <c r="F254" s="28">
        <v>124.93382742191601</v>
      </c>
      <c r="G254" s="28">
        <v>142.93276866066699</v>
      </c>
      <c r="H254" s="28">
        <v>149.28533615669701</v>
      </c>
      <c r="I254" s="28">
        <v>153.52038115405</v>
      </c>
      <c r="J254" s="28">
        <v>156.69666490206501</v>
      </c>
      <c r="K254" s="28">
        <v>149.28533615669701</v>
      </c>
      <c r="L254" s="28">
        <v>157.75542615140299</v>
      </c>
      <c r="M254" s="28">
        <v>139.75648491265201</v>
      </c>
      <c r="N254" s="28">
        <v>155.63790365272601</v>
      </c>
      <c r="O254" s="28">
        <v>160.931709899418</v>
      </c>
      <c r="P254" s="28">
        <v>175.75436739015399</v>
      </c>
      <c r="Q254" s="28">
        <v>152.461619904711</v>
      </c>
      <c r="R254" s="28">
        <v>170.460561143462</v>
      </c>
      <c r="S254" s="28">
        <v>168.34303864478599</v>
      </c>
      <c r="T254" s="28">
        <v>165.16675489677101</v>
      </c>
      <c r="U254" s="28">
        <v>177.87188988883</v>
      </c>
      <c r="V254" s="28">
        <v>171.51932239280001</v>
      </c>
      <c r="W254" s="28">
        <v>164.10799364743301</v>
      </c>
      <c r="X254" s="28">
        <v>166.22551614610899</v>
      </c>
      <c r="Y254" s="28">
        <v>158.81418740074099</v>
      </c>
      <c r="Z254" s="28">
        <v>172.57808364210001</v>
      </c>
      <c r="AA254" s="28">
        <v>167.28427739540001</v>
      </c>
      <c r="AB254" s="28">
        <v>134.46267866599999</v>
      </c>
      <c r="AC254" s="28">
        <v>214.92853361569999</v>
      </c>
      <c r="AD254" s="28">
        <v>229.7511911064</v>
      </c>
      <c r="AE254" s="28">
        <v>208.5759661196</v>
      </c>
      <c r="AF254" s="28">
        <v>250.9264160932</v>
      </c>
      <c r="AG254" s="28">
        <v>249.86765484380001</v>
      </c>
      <c r="AH254" s="28">
        <v>272.10164107989999</v>
      </c>
      <c r="AI254" s="28">
        <v>239.28004235040001</v>
      </c>
      <c r="AJ254" s="28">
        <v>291.15934356802501</v>
      </c>
      <c r="AK254" s="28">
        <v>297.51191106409999</v>
      </c>
      <c r="AL254" s="28">
        <v>295.39438856539999</v>
      </c>
      <c r="AM254" s="28">
        <v>271.04287983059999</v>
      </c>
      <c r="AN254" s="28">
        <v>260.45526733719998</v>
      </c>
      <c r="AO254" s="28">
        <v>268.92535733189999</v>
      </c>
      <c r="AP254" s="28">
        <v>238.2212811011</v>
      </c>
      <c r="AQ254" s="28">
        <v>200.10587612489999</v>
      </c>
      <c r="AR254" s="28">
        <v>204.34092112229999</v>
      </c>
      <c r="AS254" s="28">
        <v>179.98941238750001</v>
      </c>
      <c r="AT254" s="28">
        <v>158.81418740070001</v>
      </c>
      <c r="AU254" s="28">
        <v>145.050291159344</v>
      </c>
      <c r="AV254" s="28">
        <v>138.6977236633</v>
      </c>
      <c r="AW254" s="28">
        <v>137.63896241399999</v>
      </c>
      <c r="AX254" s="28">
        <v>148.22657490739999</v>
      </c>
      <c r="AY254" s="28">
        <v>158.81418740070001</v>
      </c>
      <c r="AZ254" s="28">
        <v>153.52038115400001</v>
      </c>
      <c r="BA254" s="28">
        <v>120.6987824246</v>
      </c>
      <c r="BB254" s="28">
        <v>130.22763366859999</v>
      </c>
      <c r="BC254" s="28">
        <v>139.75648491269999</v>
      </c>
      <c r="BD254" s="28">
        <v>174.69560614080001</v>
      </c>
      <c r="BE254" s="28">
        <v>191.63578613019999</v>
      </c>
      <c r="BF254" s="28">
        <v>188.45950238219999</v>
      </c>
      <c r="BG254" s="28">
        <v>190.57702488090001</v>
      </c>
      <c r="BH254" s="28">
        <v>157.7554261514</v>
      </c>
      <c r="BI254" s="28">
        <v>141.8740074113</v>
      </c>
      <c r="BJ254" s="28">
        <v>133.4039174166</v>
      </c>
      <c r="BK254" s="28">
        <v>114.3462149285</v>
      </c>
      <c r="BL254" s="28">
        <v>100.5823186871</v>
      </c>
      <c r="BM254" s="28">
        <v>98.464796188500003</v>
      </c>
      <c r="BN254" s="28">
        <v>124.93382742191601</v>
      </c>
      <c r="BO254" s="28">
        <v>130.22763366859999</v>
      </c>
      <c r="BP254" s="28">
        <v>148.22657490739999</v>
      </c>
      <c r="BQ254" s="28">
        <v>140.81524616198999</v>
      </c>
      <c r="BR254" s="28">
        <v>168.3430386448</v>
      </c>
      <c r="BS254" s="28">
        <v>169.40179989410001</v>
      </c>
      <c r="BT254" s="28">
        <v>171.51932239280001</v>
      </c>
      <c r="BU254" s="28">
        <v>165.1667548968</v>
      </c>
      <c r="BV254" s="28">
        <v>149.2853361567</v>
      </c>
      <c r="BW254" s="28">
        <v>155.6379036527</v>
      </c>
      <c r="BX254" s="28">
        <v>160.9317098994</v>
      </c>
      <c r="BY254" s="28">
        <v>153.52038115400001</v>
      </c>
      <c r="BZ254" s="28">
        <v>146.10905240869999</v>
      </c>
      <c r="CA254" s="28">
        <v>163.0492323981</v>
      </c>
      <c r="CB254" s="28">
        <v>167.28427739540001</v>
      </c>
      <c r="CC254" s="28">
        <v>150.344097406</v>
      </c>
      <c r="CD254" s="28">
        <v>157.7554261514</v>
      </c>
      <c r="CE254" s="28">
        <v>155.6379036527</v>
      </c>
      <c r="CF254" s="28">
        <v>168.3430386448</v>
      </c>
      <c r="CG254" s="28">
        <v>151.4028586554</v>
      </c>
      <c r="CH254" s="28">
        <v>151.4028586554</v>
      </c>
      <c r="CI254" s="28">
        <v>142.93276866069999</v>
      </c>
      <c r="CJ254" s="28">
        <v>121.7575436739</v>
      </c>
      <c r="CK254" s="28">
        <v>94.229751191099993</v>
      </c>
      <c r="CL254" s="28">
        <v>95.288512440399998</v>
      </c>
      <c r="CM254" s="28">
        <v>93.170989941800002</v>
      </c>
      <c r="CN254" s="28">
        <v>73.054526204300004</v>
      </c>
      <c r="CO254" s="28">
        <v>98.464796188500003</v>
      </c>
      <c r="CP254" s="28">
        <v>104.81736368449999</v>
      </c>
      <c r="CQ254" s="28">
        <v>110.1111699312</v>
      </c>
      <c r="CR254" s="28">
        <v>131.2863949179</v>
      </c>
      <c r="CS254" s="28">
        <v>133.4039174166</v>
      </c>
      <c r="CT254" s="28">
        <v>156.6966649021</v>
      </c>
      <c r="CU254" s="28">
        <v>177.87188988880001</v>
      </c>
      <c r="CV254" s="28">
        <v>177.87188988880001</v>
      </c>
      <c r="CW254" s="28">
        <v>179.98941238750001</v>
      </c>
      <c r="CX254" s="28">
        <v>176.81312863950001</v>
      </c>
      <c r="CY254" s="28">
        <v>186.34197988349999</v>
      </c>
      <c r="CZ254" s="28">
        <v>194.81206987819999</v>
      </c>
      <c r="DA254" s="28">
        <v>160.9317098994</v>
      </c>
      <c r="DB254" s="28">
        <v>159.8729486501</v>
      </c>
      <c r="DC254" s="28">
        <v>155.6379036527</v>
      </c>
      <c r="DD254" s="28">
        <v>157.7554261514</v>
      </c>
      <c r="DE254" s="28">
        <v>143.99152991</v>
      </c>
      <c r="DF254" s="28">
        <v>155.6379036527</v>
      </c>
      <c r="DG254" s="28">
        <v>148.22657490739999</v>
      </c>
      <c r="DH254" s="28">
        <v>147.167813658</v>
      </c>
      <c r="DI254" s="28">
        <v>143.99152991</v>
      </c>
      <c r="DJ254" s="28">
        <v>154.5791424034</v>
      </c>
      <c r="DK254" s="28">
        <v>155.6379036527</v>
      </c>
      <c r="DL254" s="28">
        <v>149.2853361567</v>
      </c>
      <c r="DM254" s="28">
        <v>132.34515616729999</v>
      </c>
      <c r="DN254" s="28">
        <v>137.63896241399999</v>
      </c>
      <c r="DO254" s="28">
        <v>143.99152991</v>
      </c>
      <c r="DP254" s="28">
        <v>129.16887241929999</v>
      </c>
      <c r="DQ254" s="28">
        <v>137.63896241399999</v>
      </c>
      <c r="DR254" s="28">
        <v>136.5802011646</v>
      </c>
      <c r="DS254" s="28">
        <v>133.4039174166</v>
      </c>
      <c r="DT254" s="28">
        <v>140.81524616199999</v>
      </c>
      <c r="DU254" s="28">
        <v>128.11011116989999</v>
      </c>
      <c r="DV254" s="28">
        <v>124.93382742190001</v>
      </c>
      <c r="DW254" s="28">
        <v>118.5812599259</v>
      </c>
      <c r="DX254" s="28">
        <v>124.93382742190001</v>
      </c>
      <c r="DY254" s="28">
        <v>120.6987824246</v>
      </c>
      <c r="DZ254" s="28">
        <v>98.464796188500003</v>
      </c>
      <c r="EA254" s="28">
        <v>115.4049761779</v>
      </c>
      <c r="EB254" s="28">
        <v>102.6998411858</v>
      </c>
      <c r="EC254" s="28">
        <v>101.64107993650001</v>
      </c>
      <c r="ED254" s="28">
        <v>111.1699311805</v>
      </c>
      <c r="EE254" s="28">
        <v>109.0524086818</v>
      </c>
      <c r="EF254" s="28">
        <v>114.3462149285</v>
      </c>
      <c r="EG254" s="28">
        <v>87.877183695100001</v>
      </c>
      <c r="EH254" s="28">
        <v>119.6400211752</v>
      </c>
      <c r="EI254" s="28">
        <v>125.9925886713</v>
      </c>
      <c r="EJ254" s="28">
        <v>123.8750661726</v>
      </c>
      <c r="EK254" s="28">
        <v>129.16887241929999</v>
      </c>
      <c r="EL254" s="28">
        <v>133.4039174166</v>
      </c>
      <c r="EM254" s="28">
        <v>136.5802011646</v>
      </c>
      <c r="EN254" s="28">
        <v>119.6400211752</v>
      </c>
      <c r="EO254" s="28">
        <v>120.6987824246</v>
      </c>
      <c r="EP254" s="28">
        <v>125.9925886713</v>
      </c>
      <c r="EQ254" s="28">
        <v>123.8750661726</v>
      </c>
      <c r="ER254" s="28">
        <v>130.22763366859999</v>
      </c>
      <c r="ES254" s="28">
        <v>129.16887241929999</v>
      </c>
      <c r="ET254" s="28">
        <v>117.52249867650001</v>
      </c>
      <c r="EU254" s="28">
        <v>137.63896241399999</v>
      </c>
      <c r="EV254" s="28">
        <v>127.0513499206</v>
      </c>
      <c r="EW254" s="28">
        <v>133.4039174166</v>
      </c>
      <c r="EX254" s="28">
        <v>124.93382742190001</v>
      </c>
      <c r="EY254" s="28">
        <v>117.52249867650001</v>
      </c>
      <c r="EZ254" s="28">
        <v>118.5812599259</v>
      </c>
      <c r="FA254" s="29">
        <v>134.46267866599999</v>
      </c>
      <c r="FB254" s="29">
        <v>132.34515616729999</v>
      </c>
      <c r="FC254" s="30">
        <v>127.0513499206</v>
      </c>
      <c r="FD254" s="30">
        <v>122.81630492319999</v>
      </c>
      <c r="FE254" s="30">
        <v>112.22869242989999</v>
      </c>
      <c r="FF254" s="30">
        <v>124.93382742190001</v>
      </c>
      <c r="FG254" s="30">
        <v>119.6400211752</v>
      </c>
      <c r="FH254" s="30">
        <v>103.7586024352</v>
      </c>
      <c r="FI254" s="30">
        <v>82.5833774484</v>
      </c>
      <c r="FJ254" s="30">
        <v>80.465854949700002</v>
      </c>
      <c r="FK254" s="30">
        <v>74.113287453699996</v>
      </c>
      <c r="FL254" s="30">
        <v>68.819481206999995</v>
      </c>
      <c r="FM254" s="30">
        <v>65.643197459000007</v>
      </c>
      <c r="FN254" s="35">
        <v>66.701958708299998</v>
      </c>
      <c r="FO254" s="35">
        <v>61.408152461599997</v>
      </c>
      <c r="FP254" s="35">
        <v>46.585494970900001</v>
      </c>
      <c r="FQ254" s="35">
        <v>44.467972472200003</v>
      </c>
      <c r="FR254" s="35">
        <v>41.2916887242</v>
      </c>
      <c r="FS254" s="35">
        <v>38.115404976199997</v>
      </c>
      <c r="FT254" s="35">
        <v>34.939121228200001</v>
      </c>
      <c r="FU254" s="35">
        <v>34.939121228200001</v>
      </c>
      <c r="FV254" s="35">
        <v>33.880359978800001</v>
      </c>
      <c r="FW254" s="35">
        <v>37.056643726799997</v>
      </c>
      <c r="FX254" s="35">
        <v>38.115404976199997</v>
      </c>
      <c r="FY254" s="12">
        <v>34.939121228200001</v>
      </c>
      <c r="FZ254" s="12">
        <v>33.880359978800001</v>
      </c>
      <c r="GA254" s="12">
        <v>41.2916887242</v>
      </c>
      <c r="GB254" s="12">
        <v>42.350449973499998</v>
      </c>
      <c r="GC254" s="12">
        <v>37.056643726799997</v>
      </c>
      <c r="GD254" s="12">
        <v>38.115404976199997</v>
      </c>
      <c r="GE254" s="12">
        <v>40.232927474900002</v>
      </c>
      <c r="GF254" s="12">
        <v>44.467972472200003</v>
      </c>
      <c r="GG254" s="12">
        <v>42.350449973499998</v>
      </c>
      <c r="GH254" s="12">
        <v>30.704076230799998</v>
      </c>
      <c r="GI254" s="12">
        <v>30.704076230799998</v>
      </c>
      <c r="GJ254" s="12">
        <v>29.6453149815</v>
      </c>
      <c r="GK254" s="35">
        <v>21.1752249868</v>
      </c>
      <c r="GL254" s="35">
        <v>15.881418740100001</v>
      </c>
      <c r="GM254" s="35">
        <v>13.763896241399999</v>
      </c>
      <c r="GN254" s="35">
        <v>16.940179989400001</v>
      </c>
      <c r="GO254" s="35">
        <v>15.881418740100001</v>
      </c>
      <c r="GP254" s="35">
        <v>13.763896241399999</v>
      </c>
      <c r="GQ254" s="35">
        <v>13.763896241399999</v>
      </c>
      <c r="GR254" s="35">
        <v>13.763896241399999</v>
      </c>
      <c r="GS254" s="35">
        <v>12.7051349921</v>
      </c>
      <c r="GT254" s="12">
        <v>11.6463737427</v>
      </c>
      <c r="GU254" s="12">
        <v>10.5876124934</v>
      </c>
      <c r="GV254" s="12">
        <v>11.6463737427</v>
      </c>
      <c r="GW254" s="12">
        <v>11.6463737427</v>
      </c>
      <c r="GX254" s="12">
        <v>10.5876124934</v>
      </c>
      <c r="GY254" s="12">
        <v>11.6463737427</v>
      </c>
      <c r="GZ254" s="35">
        <v>11.6463737427</v>
      </c>
      <c r="HA254" s="35">
        <v>11.6463737427</v>
      </c>
      <c r="HB254" s="35">
        <v>13.763896241399999</v>
      </c>
      <c r="HC254" s="35">
        <v>12.7051349921</v>
      </c>
      <c r="HD254" s="35">
        <v>12.7051349921</v>
      </c>
      <c r="HE254" s="35">
        <v>10.5876124934</v>
      </c>
      <c r="HF254" s="35">
        <v>6.3525674959999998</v>
      </c>
      <c r="HG254" s="35">
        <v>11.6463737427</v>
      </c>
      <c r="HH254" s="35">
        <v>13.763896241399999</v>
      </c>
      <c r="HI254" s="35">
        <v>12.7051349921</v>
      </c>
      <c r="HJ254" s="12">
        <v>16.940179989400001</v>
      </c>
      <c r="HK254" s="12">
        <v>19.057702488099999</v>
      </c>
      <c r="HL254" s="12">
        <v>20.1164637374</v>
      </c>
      <c r="HM254" s="12">
        <v>17.998941238800001</v>
      </c>
      <c r="HN254" s="12">
        <v>10.5876124934</v>
      </c>
      <c r="HO254" s="12">
        <v>7.4113287453999996</v>
      </c>
      <c r="HP254" s="12">
        <v>6.3525674959999998</v>
      </c>
      <c r="HQ254" s="12">
        <v>6.3525674959999998</v>
      </c>
      <c r="HR254" s="12">
        <v>4.2350449974000002</v>
      </c>
      <c r="HS254" s="12">
        <v>4.2350449974000002</v>
      </c>
      <c r="HT254" s="12">
        <v>4.2350449974000002</v>
      </c>
      <c r="HU254" s="12">
        <v>5.2938062467</v>
      </c>
      <c r="HV254" s="12">
        <v>6.3525674959999998</v>
      </c>
      <c r="HW254" s="12">
        <v>3.1762837480148201</v>
      </c>
      <c r="HX254" s="12">
        <v>2.11752249867655</v>
      </c>
      <c r="HY254" s="12">
        <v>2.1175224987000001</v>
      </c>
      <c r="HZ254" s="12">
        <v>2.1175224987000001</v>
      </c>
      <c r="IA254" s="12">
        <v>1.0587612493</v>
      </c>
      <c r="IB254" s="12">
        <v>1.0587612493</v>
      </c>
      <c r="IC254" s="12">
        <v>1.0587612493</v>
      </c>
      <c r="ID254" s="12">
        <v>1.0587612493382701</v>
      </c>
      <c r="IE254" s="12">
        <v>1.0587612493382701</v>
      </c>
      <c r="IF254" s="12">
        <v>1.0587612493</v>
      </c>
      <c r="IG254" s="12">
        <v>1.0587612493</v>
      </c>
      <c r="IH254" s="12">
        <v>1.0587612493</v>
      </c>
      <c r="II254" s="12">
        <v>1.0587612493</v>
      </c>
      <c r="IJ254" s="12">
        <v>0</v>
      </c>
      <c r="IK254" s="12">
        <v>0</v>
      </c>
      <c r="IL254" s="12">
        <v>1.0587612493382701</v>
      </c>
      <c r="IM254" s="12">
        <v>1.0587612493</v>
      </c>
      <c r="IN254" s="35">
        <v>2.1175224987000001</v>
      </c>
      <c r="IO254" s="35">
        <v>2.1175224987000001</v>
      </c>
      <c r="IP254" s="35">
        <v>3.1762837479999999</v>
      </c>
      <c r="IQ254" s="12">
        <v>4.2350449974000002</v>
      </c>
      <c r="IR254" s="35">
        <v>4.2350449973530999</v>
      </c>
      <c r="IS254" s="35">
        <v>2.11752249867655</v>
      </c>
      <c r="IT254" s="12">
        <v>2.1175224987000001</v>
      </c>
      <c r="IU254" s="12">
        <v>3.1762837479999999</v>
      </c>
      <c r="IV254" s="12">
        <v>4.2350449974000002</v>
      </c>
      <c r="IW254" s="12">
        <v>3.1762837479999999</v>
      </c>
      <c r="IX254" s="12">
        <v>4.2350449974000002</v>
      </c>
      <c r="IY254" s="58">
        <v>8.4700899947061892</v>
      </c>
      <c r="IZ254" s="58">
        <v>11.646373742721</v>
      </c>
      <c r="JA254" s="12">
        <v>11.6463737427</v>
      </c>
      <c r="JB254" s="12">
        <v>11.6463737427</v>
      </c>
      <c r="JC254" s="12">
        <v>10.5876124934</v>
      </c>
      <c r="JD254" s="12">
        <v>11.6463737427</v>
      </c>
      <c r="JE254" s="35">
        <v>11.6463737427</v>
      </c>
      <c r="JF254" s="35">
        <v>6.3525674960296401</v>
      </c>
      <c r="JG254" s="35">
        <v>10.5876124933827</v>
      </c>
      <c r="JH254" s="35">
        <v>11.6463737427</v>
      </c>
      <c r="JI254" s="35">
        <v>15.881418740100001</v>
      </c>
      <c r="JJ254" s="12">
        <v>14.822657490699999</v>
      </c>
      <c r="JK254" s="35"/>
      <c r="JL254" s="35"/>
      <c r="JM254" s="35"/>
      <c r="JN254" s="35"/>
      <c r="JO254" s="35"/>
      <c r="JP254" s="35"/>
      <c r="JQ254" s="35"/>
      <c r="JR254" s="35"/>
      <c r="JS254" s="35"/>
    </row>
    <row r="255" spans="1:279" s="23" customFormat="1" x14ac:dyDescent="0.35">
      <c r="A255" s="23">
        <v>250</v>
      </c>
      <c r="B255" s="23" t="s">
        <v>346</v>
      </c>
      <c r="C255" s="23">
        <v>7316</v>
      </c>
      <c r="D255" s="28">
        <v>95.749474316611597</v>
      </c>
      <c r="E255" s="28">
        <v>91.994592970862101</v>
      </c>
      <c r="F255" s="28">
        <v>76.975067587864203</v>
      </c>
      <c r="G255" s="28">
        <v>91.994592970862101</v>
      </c>
      <c r="H255" s="28">
        <v>99.504355662361107</v>
      </c>
      <c r="I255" s="28">
        <v>88.239711625112605</v>
      </c>
      <c r="J255" s="28">
        <v>110.768999699609</v>
      </c>
      <c r="K255" s="28">
        <v>127.66596575548201</v>
      </c>
      <c r="L255" s="28">
        <v>123.91108440973299</v>
      </c>
      <c r="M255" s="28">
        <v>127.66596575548201</v>
      </c>
      <c r="N255" s="28">
        <v>135.175728446981</v>
      </c>
      <c r="O255" s="28">
        <v>125.78852508260699</v>
      </c>
      <c r="P255" s="28">
        <v>101.381796335236</v>
      </c>
      <c r="Q255" s="28">
        <v>123.91108440973299</v>
      </c>
      <c r="R255" s="28">
        <v>125.78852508260699</v>
      </c>
      <c r="S255" s="28">
        <v>125.78852508260699</v>
      </c>
      <c r="T255" s="28">
        <v>131.420847101232</v>
      </c>
      <c r="U255" s="28">
        <v>131.420847101232</v>
      </c>
      <c r="V255" s="28">
        <v>144.56293181135501</v>
      </c>
      <c r="W255" s="28">
        <v>142.68549113847999</v>
      </c>
      <c r="X255" s="28">
        <v>133.298287774106</v>
      </c>
      <c r="Y255" s="28">
        <v>131.420847101232</v>
      </c>
      <c r="Z255" s="28">
        <v>135.17572844700001</v>
      </c>
      <c r="AA255" s="28">
        <v>129.5434064284</v>
      </c>
      <c r="AB255" s="28">
        <v>135.17572844700001</v>
      </c>
      <c r="AC255" s="28">
        <v>122.0336437369</v>
      </c>
      <c r="AD255" s="28">
        <v>129.5434064284</v>
      </c>
      <c r="AE255" s="28">
        <v>127.6659657555</v>
      </c>
      <c r="AF255" s="28">
        <v>125.7885250826</v>
      </c>
      <c r="AG255" s="28">
        <v>123.9110844097</v>
      </c>
      <c r="AH255" s="28">
        <v>120.156203064</v>
      </c>
      <c r="AI255" s="28">
        <v>129.5434064284</v>
      </c>
      <c r="AJ255" s="28">
        <v>133.298287774106</v>
      </c>
      <c r="AK255" s="28">
        <v>129.5434064284</v>
      </c>
      <c r="AL255" s="28">
        <v>133.2982877741</v>
      </c>
      <c r="AM255" s="28">
        <v>118.2787623911</v>
      </c>
      <c r="AN255" s="28">
        <v>142.6854911385</v>
      </c>
      <c r="AO255" s="28">
        <v>129.5434064284</v>
      </c>
      <c r="AP255" s="28">
        <v>112.6464403725</v>
      </c>
      <c r="AQ255" s="28">
        <v>118.2787623911</v>
      </c>
      <c r="AR255" s="28">
        <v>108.89155902669999</v>
      </c>
      <c r="AS255" s="28">
        <v>101.38179633519999</v>
      </c>
      <c r="AT255" s="28">
        <v>122.0336437369</v>
      </c>
      <c r="AU255" s="28">
        <v>116.401321718234</v>
      </c>
      <c r="AV255" s="28">
        <v>103.2592370081</v>
      </c>
      <c r="AW255" s="28">
        <v>112.6464403725</v>
      </c>
      <c r="AX255" s="28">
        <v>105.13667768099999</v>
      </c>
      <c r="AY255" s="28">
        <v>110.7689996996</v>
      </c>
      <c r="AZ255" s="28">
        <v>110.7689996996</v>
      </c>
      <c r="BA255" s="28">
        <v>76.9750675879</v>
      </c>
      <c r="BB255" s="28">
        <v>82.607389606500007</v>
      </c>
      <c r="BC255" s="28">
        <v>95.749474316600001</v>
      </c>
      <c r="BD255" s="28">
        <v>105.13667768099999</v>
      </c>
      <c r="BE255" s="28">
        <v>103.2592370081</v>
      </c>
      <c r="BF255" s="28">
        <v>114.5238810454</v>
      </c>
      <c r="BG255" s="28">
        <v>120.156203064</v>
      </c>
      <c r="BH255" s="28">
        <v>105.13667768099999</v>
      </c>
      <c r="BI255" s="28">
        <v>97.626914989499994</v>
      </c>
      <c r="BJ255" s="28">
        <v>103.2592370081</v>
      </c>
      <c r="BK255" s="28">
        <v>108.89155902669999</v>
      </c>
      <c r="BL255" s="28">
        <v>101.38179633519999</v>
      </c>
      <c r="BM255" s="28">
        <v>91.994592970900001</v>
      </c>
      <c r="BN255" s="28">
        <v>108.891559026735</v>
      </c>
      <c r="BO255" s="28">
        <v>101.38179633519999</v>
      </c>
      <c r="BP255" s="28">
        <v>103.2592370081</v>
      </c>
      <c r="BQ255" s="28">
        <v>95.749474316611597</v>
      </c>
      <c r="BR255" s="28">
        <v>118.2787623911</v>
      </c>
      <c r="BS255" s="28">
        <v>112.6464403725</v>
      </c>
      <c r="BT255" s="28">
        <v>101.38179633519999</v>
      </c>
      <c r="BU255" s="28">
        <v>103.2592370081</v>
      </c>
      <c r="BV255" s="28">
        <v>90.117152297999993</v>
      </c>
      <c r="BW255" s="28">
        <v>103.2592370081</v>
      </c>
      <c r="BX255" s="28">
        <v>97.626914989499994</v>
      </c>
      <c r="BY255" s="28">
        <v>61.955542204899999</v>
      </c>
      <c r="BZ255" s="28">
        <v>75.097626915000006</v>
      </c>
      <c r="CA255" s="28">
        <v>84.484830279400001</v>
      </c>
      <c r="CB255" s="28">
        <v>84.484830279400001</v>
      </c>
      <c r="CC255" s="28">
        <v>69.465304896399999</v>
      </c>
      <c r="CD255" s="28">
        <v>56.323220186199997</v>
      </c>
      <c r="CE255" s="28">
        <v>63.832982877699997</v>
      </c>
      <c r="CF255" s="28">
        <v>71.342745569200005</v>
      </c>
      <c r="CG255" s="28">
        <v>58.200660859099997</v>
      </c>
      <c r="CH255" s="28">
        <v>67.587864223500006</v>
      </c>
      <c r="CI255" s="28">
        <v>63.832982877699997</v>
      </c>
      <c r="CJ255" s="28">
        <v>58.200660859099997</v>
      </c>
      <c r="CK255" s="28">
        <v>67.587864223500006</v>
      </c>
      <c r="CL255" s="28">
        <v>54.445779513399998</v>
      </c>
      <c r="CM255" s="28">
        <v>45.058576148999997</v>
      </c>
      <c r="CN255" s="28">
        <v>39.426254130399997</v>
      </c>
      <c r="CO255" s="28">
        <v>46.936016821899997</v>
      </c>
      <c r="CP255" s="28">
        <v>56.323220186199997</v>
      </c>
      <c r="CQ255" s="28">
        <v>39.426254130399997</v>
      </c>
      <c r="CR255" s="28">
        <v>41.303694803200003</v>
      </c>
      <c r="CS255" s="28">
        <v>48.813457494700003</v>
      </c>
      <c r="CT255" s="28">
        <v>61.955542204899999</v>
      </c>
      <c r="CU255" s="28">
        <v>63.832982877699997</v>
      </c>
      <c r="CV255" s="28">
        <v>69.465304896399999</v>
      </c>
      <c r="CW255" s="28">
        <v>69.465304896399999</v>
      </c>
      <c r="CX255" s="28">
        <v>84.484830279400001</v>
      </c>
      <c r="CY255" s="28">
        <v>75.097626915000006</v>
      </c>
      <c r="CZ255" s="28">
        <v>67.587864223500006</v>
      </c>
      <c r="DA255" s="28">
        <v>56.323220186199997</v>
      </c>
      <c r="DB255" s="28">
        <v>43.181135476100003</v>
      </c>
      <c r="DC255" s="28">
        <v>39.426254130399997</v>
      </c>
      <c r="DD255" s="28">
        <v>39.426254130399997</v>
      </c>
      <c r="DE255" s="28">
        <v>24.406728747399999</v>
      </c>
      <c r="DF255" s="28">
        <v>24.406728747399999</v>
      </c>
      <c r="DG255" s="28">
        <v>22.529288074499998</v>
      </c>
      <c r="DH255" s="28">
        <v>24.406728747399999</v>
      </c>
      <c r="DI255" s="28">
        <v>18.774406728700001</v>
      </c>
      <c r="DJ255" s="28">
        <v>20.651847401600001</v>
      </c>
      <c r="DK255" s="28">
        <v>20.651847401600001</v>
      </c>
      <c r="DL255" s="28">
        <v>16.896966055899998</v>
      </c>
      <c r="DM255" s="28">
        <v>13.142084710100001</v>
      </c>
      <c r="DN255" s="28">
        <v>22.529288074499998</v>
      </c>
      <c r="DO255" s="28">
        <v>26.284169420200001</v>
      </c>
      <c r="DP255" s="28">
        <v>28.161610093099998</v>
      </c>
      <c r="DQ255" s="28">
        <v>26.284169420200001</v>
      </c>
      <c r="DR255" s="28">
        <v>30.039050765999999</v>
      </c>
      <c r="DS255" s="28">
        <v>35.671372784600003</v>
      </c>
      <c r="DT255" s="28">
        <v>31.9164914389</v>
      </c>
      <c r="DU255" s="28">
        <v>22.529288074499998</v>
      </c>
      <c r="DV255" s="28">
        <v>31.9164914389</v>
      </c>
      <c r="DW255" s="28">
        <v>35.671372784600003</v>
      </c>
      <c r="DX255" s="28">
        <v>37.548813457500003</v>
      </c>
      <c r="DY255" s="28">
        <v>35.671372784600003</v>
      </c>
      <c r="DZ255" s="28">
        <v>41.303694803200003</v>
      </c>
      <c r="EA255" s="28">
        <v>54.445779513399998</v>
      </c>
      <c r="EB255" s="28">
        <v>63.832982877699997</v>
      </c>
      <c r="EC255" s="28">
        <v>65.710423550599998</v>
      </c>
      <c r="ED255" s="28">
        <v>69.465304896399999</v>
      </c>
      <c r="EE255" s="28">
        <v>73.220186242099999</v>
      </c>
      <c r="EF255" s="28">
        <v>60.078101531999998</v>
      </c>
      <c r="EG255" s="28">
        <v>67.587864223500006</v>
      </c>
      <c r="EH255" s="28">
        <v>65.710423550599998</v>
      </c>
      <c r="EI255" s="28">
        <v>76.9750675879</v>
      </c>
      <c r="EJ255" s="28">
        <v>75.097626915000006</v>
      </c>
      <c r="EK255" s="28">
        <v>80.729948933599999</v>
      </c>
      <c r="EL255" s="28">
        <v>84.484830279400001</v>
      </c>
      <c r="EM255" s="28">
        <v>91.994592970900001</v>
      </c>
      <c r="EN255" s="28">
        <v>76.9750675879</v>
      </c>
      <c r="EO255" s="28">
        <v>67.587864223500006</v>
      </c>
      <c r="EP255" s="28">
        <v>52.568338840499997</v>
      </c>
      <c r="EQ255" s="28">
        <v>76.9750675879</v>
      </c>
      <c r="ER255" s="28">
        <v>65.710423550599998</v>
      </c>
      <c r="ES255" s="28">
        <v>76.9750675879</v>
      </c>
      <c r="ET255" s="28">
        <v>90.117152297999993</v>
      </c>
      <c r="EU255" s="28">
        <v>97.626914989499994</v>
      </c>
      <c r="EV255" s="28">
        <v>105.13667768099999</v>
      </c>
      <c r="EW255" s="28">
        <v>86.362270952200006</v>
      </c>
      <c r="EX255" s="28">
        <v>84.484830279400001</v>
      </c>
      <c r="EY255" s="28">
        <v>75.097626915000006</v>
      </c>
      <c r="EZ255" s="28">
        <v>103.2592370081</v>
      </c>
      <c r="FA255" s="29">
        <v>93.872033643699993</v>
      </c>
      <c r="FB255" s="29">
        <v>93.872033643699993</v>
      </c>
      <c r="FC255" s="30">
        <v>88.2397116251</v>
      </c>
      <c r="FD255" s="30">
        <v>91.994592970900001</v>
      </c>
      <c r="FE255" s="30">
        <v>93.872033643699993</v>
      </c>
      <c r="FF255" s="30">
        <v>84.484830279400001</v>
      </c>
      <c r="FG255" s="30">
        <v>91.994592970900001</v>
      </c>
      <c r="FH255" s="30">
        <v>88.2397116251</v>
      </c>
      <c r="FI255" s="30">
        <v>76.9750675879</v>
      </c>
      <c r="FJ255" s="30">
        <v>82.607389606500007</v>
      </c>
      <c r="FK255" s="30">
        <v>69.465304896399999</v>
      </c>
      <c r="FL255" s="30">
        <v>75.097626915000006</v>
      </c>
      <c r="FM255" s="30">
        <v>63.832982877699997</v>
      </c>
      <c r="FN255" s="35">
        <v>67.587864223500006</v>
      </c>
      <c r="FO255" s="35">
        <v>63.832982877699997</v>
      </c>
      <c r="FP255" s="35">
        <v>73.220186242099999</v>
      </c>
      <c r="FQ255" s="35">
        <v>82.607389606500007</v>
      </c>
      <c r="FR255" s="35">
        <v>76.9750675879</v>
      </c>
      <c r="FS255" s="35">
        <v>80.729948933599999</v>
      </c>
      <c r="FT255" s="35">
        <v>69.465304896399999</v>
      </c>
      <c r="FU255" s="35">
        <v>82.607389606500007</v>
      </c>
      <c r="FV255" s="35">
        <v>73.220186242099999</v>
      </c>
      <c r="FW255" s="35">
        <v>69.465304896399999</v>
      </c>
      <c r="FX255" s="35">
        <v>78.852508260700006</v>
      </c>
      <c r="FY255" s="12">
        <v>71.342745569200005</v>
      </c>
      <c r="FZ255" s="12">
        <v>67.587864223500006</v>
      </c>
      <c r="GA255" s="12">
        <v>52.568338840499997</v>
      </c>
      <c r="GB255" s="12">
        <v>52.568338840499997</v>
      </c>
      <c r="GC255" s="12">
        <v>43.181135476100003</v>
      </c>
      <c r="GD255" s="12">
        <v>39.426254130399997</v>
      </c>
      <c r="GE255" s="12">
        <v>33.793932111700002</v>
      </c>
      <c r="GF255" s="12">
        <v>33.793932111700002</v>
      </c>
      <c r="GG255" s="12">
        <v>35.671372784600003</v>
      </c>
      <c r="GH255" s="12">
        <v>31.9164914389</v>
      </c>
      <c r="GI255" s="12">
        <v>35.671372784600003</v>
      </c>
      <c r="GJ255" s="12">
        <v>30.039050765999999</v>
      </c>
      <c r="GK255" s="35">
        <v>18.774406728700001</v>
      </c>
      <c r="GL255" s="35">
        <v>22.529288074499998</v>
      </c>
      <c r="GM255" s="35">
        <v>31.9164914389</v>
      </c>
      <c r="GN255" s="35">
        <v>33.793932111700002</v>
      </c>
      <c r="GO255" s="35">
        <v>35.671372784600003</v>
      </c>
      <c r="GP255" s="35">
        <v>33.793932111700002</v>
      </c>
      <c r="GQ255" s="35">
        <v>33.793932111700002</v>
      </c>
      <c r="GR255" s="35">
        <v>33.793932111700002</v>
      </c>
      <c r="GS255" s="35">
        <v>28.161610093099998</v>
      </c>
      <c r="GT255" s="12">
        <v>26.284169420200001</v>
      </c>
      <c r="GU255" s="12">
        <v>24.406728747399999</v>
      </c>
      <c r="GV255" s="12">
        <v>20.651847401600001</v>
      </c>
      <c r="GW255" s="12">
        <v>20.651847401600001</v>
      </c>
      <c r="GX255" s="12">
        <v>18.774406728700001</v>
      </c>
      <c r="GY255" s="12">
        <v>15.019525383</v>
      </c>
      <c r="GZ255" s="35">
        <v>7.5097626914999998</v>
      </c>
      <c r="HA255" s="35">
        <v>3.7548813456999999</v>
      </c>
      <c r="HB255" s="35">
        <v>1.8774406728999999</v>
      </c>
      <c r="HC255" s="35">
        <v>0</v>
      </c>
      <c r="HD255" s="35">
        <v>0</v>
      </c>
      <c r="HE255" s="35">
        <v>0</v>
      </c>
      <c r="HF255" s="35">
        <v>0</v>
      </c>
      <c r="HG255" s="35">
        <v>3.7548813456999999</v>
      </c>
      <c r="HH255" s="35">
        <v>1.8774406728999999</v>
      </c>
      <c r="HI255" s="35">
        <v>1.8774406728999999</v>
      </c>
      <c r="HJ255" s="12">
        <v>1.8774406728999999</v>
      </c>
      <c r="HK255" s="12">
        <v>1.8774406728999999</v>
      </c>
      <c r="HL255" s="12">
        <v>1.8774406728999999</v>
      </c>
      <c r="HM255" s="12">
        <v>0</v>
      </c>
      <c r="HN255" s="12">
        <v>0</v>
      </c>
      <c r="HO255" s="12">
        <v>0</v>
      </c>
      <c r="HP255" s="12">
        <v>1.8774406728999999</v>
      </c>
      <c r="HQ255" s="12">
        <v>1.8774406728999999</v>
      </c>
      <c r="HR255" s="12">
        <v>9.3872033643999995</v>
      </c>
      <c r="HS255" s="12">
        <v>9.3872033643999995</v>
      </c>
      <c r="HT255" s="12">
        <v>9.3872033643999995</v>
      </c>
      <c r="HU255" s="12">
        <v>9.3872033643999995</v>
      </c>
      <c r="HV255" s="12">
        <v>9.3872033643999995</v>
      </c>
      <c r="HW255" s="12">
        <v>7.5097626914989499</v>
      </c>
      <c r="HX255" s="12">
        <v>9.3872033643736899</v>
      </c>
      <c r="HY255" s="12">
        <v>1.8774406728999999</v>
      </c>
      <c r="HZ255" s="12">
        <v>1.8774406728999999</v>
      </c>
      <c r="IA255" s="12">
        <v>1.8774406728999999</v>
      </c>
      <c r="IB255" s="12">
        <v>1.8774406728999999</v>
      </c>
      <c r="IC255" s="12">
        <v>3.7548813456999999</v>
      </c>
      <c r="ID255" s="12">
        <v>3.7548813457494701</v>
      </c>
      <c r="IE255" s="12">
        <v>3.7548813457494701</v>
      </c>
      <c r="IF255" s="12">
        <v>5.6323220186</v>
      </c>
      <c r="IG255" s="12">
        <v>5.6323220186</v>
      </c>
      <c r="IH255" s="12">
        <v>5.6323220186</v>
      </c>
      <c r="II255" s="12">
        <v>3.7548813456999999</v>
      </c>
      <c r="IJ255" s="12">
        <v>3.7548813456999999</v>
      </c>
      <c r="IK255" s="12">
        <v>3.7548813457494701</v>
      </c>
      <c r="IL255" s="12">
        <v>1.8774406728747399</v>
      </c>
      <c r="IM255" s="12">
        <v>1.8774406728999999</v>
      </c>
      <c r="IN255" s="35">
        <v>1.8774406728999999</v>
      </c>
      <c r="IO255" s="35">
        <v>1.8774406728999999</v>
      </c>
      <c r="IP255" s="35">
        <v>1.8774406728999999</v>
      </c>
      <c r="IQ255" s="12">
        <v>1.8774406728999999</v>
      </c>
      <c r="IR255" s="35">
        <v>1.8774406728747399</v>
      </c>
      <c r="IS255" s="35">
        <v>3.7548813457494701</v>
      </c>
      <c r="IT255" s="12">
        <v>3.7548813456999999</v>
      </c>
      <c r="IU255" s="12">
        <v>1.8774406728999999</v>
      </c>
      <c r="IV255" s="12">
        <v>7.5097626914999998</v>
      </c>
      <c r="IW255" s="12">
        <v>7.5097626914999998</v>
      </c>
      <c r="IX255" s="12">
        <v>7.5097626914999998</v>
      </c>
      <c r="IY255" s="58">
        <v>9.3872033643736899</v>
      </c>
      <c r="IZ255" s="58">
        <v>9.3872033643736899</v>
      </c>
      <c r="JA255" s="12">
        <v>9.3872033643999995</v>
      </c>
      <c r="JB255" s="12">
        <v>7.5097626914999998</v>
      </c>
      <c r="JC255" s="12">
        <v>5.6323220186</v>
      </c>
      <c r="JD255" s="12">
        <v>9.3872033643999995</v>
      </c>
      <c r="JE255" s="35">
        <v>13.142084710100001</v>
      </c>
      <c r="JF255" s="35">
        <v>11.2646440372484</v>
      </c>
      <c r="JG255" s="35">
        <v>11.2646440372484</v>
      </c>
      <c r="JH255" s="35">
        <v>11.2646440372</v>
      </c>
      <c r="JI255" s="35">
        <v>11.2646440372</v>
      </c>
      <c r="JJ255" s="12">
        <v>18.774406728700001</v>
      </c>
      <c r="JK255" s="35"/>
      <c r="JL255" s="35"/>
      <c r="JM255" s="35"/>
      <c r="JN255" s="35"/>
      <c r="JO255" s="35"/>
      <c r="JP255" s="35"/>
      <c r="JQ255" s="35"/>
      <c r="JR255" s="35"/>
      <c r="JS255" s="35"/>
    </row>
    <row r="256" spans="1:279" s="23" customFormat="1" x14ac:dyDescent="0.35">
      <c r="A256" s="23">
        <v>251</v>
      </c>
      <c r="B256" s="23" t="s">
        <v>347</v>
      </c>
      <c r="C256" s="23">
        <v>9775</v>
      </c>
      <c r="D256" s="28">
        <v>174.65354672267799</v>
      </c>
      <c r="E256" s="28">
        <v>192.347206684779</v>
      </c>
      <c r="F256" s="28">
        <v>198.05483893061799</v>
      </c>
      <c r="G256" s="28">
        <v>193.48873313394699</v>
      </c>
      <c r="H256" s="28">
        <v>231.15910595648501</v>
      </c>
      <c r="I256" s="28">
        <v>231.15910595648501</v>
      </c>
      <c r="J256" s="28">
        <v>186.63957443894</v>
      </c>
      <c r="K256" s="28">
        <v>182.64423186685201</v>
      </c>
      <c r="L256" s="28">
        <v>199.76712860436999</v>
      </c>
      <c r="M256" s="28">
        <v>154.67683386224101</v>
      </c>
      <c r="N256" s="28">
        <v>261.40955685943197</v>
      </c>
      <c r="O256" s="28">
        <v>205.47476085020901</v>
      </c>
      <c r="P256" s="28">
        <v>177.50736284559699</v>
      </c>
      <c r="Q256" s="28">
        <v>217.460788566471</v>
      </c>
      <c r="R256" s="28">
        <v>227.73452660898201</v>
      </c>
      <c r="S256" s="28">
        <v>206.61628729937701</v>
      </c>
      <c r="T256" s="28">
        <v>218.60231501563899</v>
      </c>
      <c r="U256" s="28">
        <v>195.201022807698</v>
      </c>
      <c r="V256" s="28">
        <v>202.62094472728899</v>
      </c>
      <c r="W256" s="28">
        <v>208.89934019771201</v>
      </c>
      <c r="X256" s="28">
        <v>197.48407570603399</v>
      </c>
      <c r="Y256" s="28">
        <v>206.61628729937701</v>
      </c>
      <c r="Z256" s="28">
        <v>229.44681628270001</v>
      </c>
      <c r="AA256" s="28">
        <v>216.89002534190001</v>
      </c>
      <c r="AB256" s="28">
        <v>229.44681628270001</v>
      </c>
      <c r="AC256" s="28">
        <v>212.8946827698</v>
      </c>
      <c r="AD256" s="28">
        <v>239.7205543252</v>
      </c>
      <c r="AE256" s="28">
        <v>234.583685304</v>
      </c>
      <c r="AF256" s="28">
        <v>236.29597497770001</v>
      </c>
      <c r="AG256" s="28">
        <v>223.16842081230001</v>
      </c>
      <c r="AH256" s="28">
        <v>228.3052898336</v>
      </c>
      <c r="AI256" s="28">
        <v>226.0222369352</v>
      </c>
      <c r="AJ256" s="28">
        <v>247.71123946941901</v>
      </c>
      <c r="AK256" s="28">
        <v>214.6069724436</v>
      </c>
      <c r="AL256" s="28">
        <v>210.04086664690001</v>
      </c>
      <c r="AM256" s="28">
        <v>198.6256021552</v>
      </c>
      <c r="AN256" s="28">
        <v>192.9179699094</v>
      </c>
      <c r="AO256" s="28">
        <v>168.9459144768</v>
      </c>
      <c r="AP256" s="28">
        <v>136.4124106756</v>
      </c>
      <c r="AQ256" s="28">
        <v>114.1526449168</v>
      </c>
      <c r="AR256" s="28">
        <v>104.4496700989</v>
      </c>
      <c r="AS256" s="28">
        <v>111.8695920184</v>
      </c>
      <c r="AT256" s="28">
        <v>98.171274628399999</v>
      </c>
      <c r="AU256" s="28">
        <v>77.623798543412207</v>
      </c>
      <c r="AV256" s="28">
        <v>53.6517431109</v>
      </c>
      <c r="AW256" s="28">
        <v>89.0390630351</v>
      </c>
      <c r="AX256" s="28">
        <v>85.6144836876</v>
      </c>
      <c r="AY256" s="28">
        <v>81.048377890899999</v>
      </c>
      <c r="AZ256" s="28">
        <v>75.3407456451</v>
      </c>
      <c r="BA256" s="28">
        <v>65.0670076026</v>
      </c>
      <c r="BB256" s="28">
        <v>75.9115088697</v>
      </c>
      <c r="BC256" s="28">
        <v>78.7653249926</v>
      </c>
      <c r="BD256" s="28">
        <v>89.0390630351</v>
      </c>
      <c r="BE256" s="28">
        <v>97.600511403799999</v>
      </c>
      <c r="BF256" s="28">
        <v>108.4450126709</v>
      </c>
      <c r="BG256" s="28">
        <v>106.7327229972</v>
      </c>
      <c r="BH256" s="28">
        <v>96.4589849547</v>
      </c>
      <c r="BI256" s="28">
        <v>103.3081436497</v>
      </c>
      <c r="BJ256" s="28">
        <v>101.5958539759</v>
      </c>
      <c r="BK256" s="28">
        <v>91.892879158</v>
      </c>
      <c r="BL256" s="28">
        <v>98.742037852999999</v>
      </c>
      <c r="BM256" s="28">
        <v>93.0344056072</v>
      </c>
      <c r="BN256" s="28">
        <v>95.317458505513599</v>
      </c>
      <c r="BO256" s="28">
        <v>94.746695280899999</v>
      </c>
      <c r="BP256" s="28">
        <v>87.326773361299999</v>
      </c>
      <c r="BQ256" s="28">
        <v>95.317458505513599</v>
      </c>
      <c r="BR256" s="28">
        <v>102.7373804251</v>
      </c>
      <c r="BS256" s="28">
        <v>96.4589849547</v>
      </c>
      <c r="BT256" s="28">
        <v>91.322115933399999</v>
      </c>
      <c r="BU256" s="28">
        <v>90.751352708799999</v>
      </c>
      <c r="BV256" s="28">
        <v>91.322115933399999</v>
      </c>
      <c r="BW256" s="28">
        <v>85.6144836876</v>
      </c>
      <c r="BX256" s="28">
        <v>79.906851441699999</v>
      </c>
      <c r="BY256" s="28">
        <v>67.3500605009</v>
      </c>
      <c r="BZ256" s="28">
        <v>65.637770827200001</v>
      </c>
      <c r="CA256" s="28">
        <v>70.7746398484</v>
      </c>
      <c r="CB256" s="28">
        <v>74.1992191959</v>
      </c>
      <c r="CC256" s="28">
        <v>67.9208237255</v>
      </c>
      <c r="CD256" s="28">
        <v>66.208534051699999</v>
      </c>
      <c r="CE256" s="28">
        <v>66.779297276299999</v>
      </c>
      <c r="CF256" s="28">
        <v>63.9254811534</v>
      </c>
      <c r="CG256" s="28">
        <v>61.0716650305</v>
      </c>
      <c r="CH256" s="28">
        <v>55.934796009199999</v>
      </c>
      <c r="CI256" s="28">
        <v>55.364032784599999</v>
      </c>
      <c r="CJ256" s="28">
        <v>55.934796009199999</v>
      </c>
      <c r="CK256" s="28">
        <v>53.0809798863</v>
      </c>
      <c r="CL256" s="28">
        <v>55.364032784599999</v>
      </c>
      <c r="CM256" s="28">
        <v>57.0763224584</v>
      </c>
      <c r="CN256" s="28">
        <v>53.6517431109</v>
      </c>
      <c r="CO256" s="28">
        <v>55.364032784599999</v>
      </c>
      <c r="CP256" s="28">
        <v>53.0809798863</v>
      </c>
      <c r="CQ256" s="28">
        <v>51.368690212600001</v>
      </c>
      <c r="CR256" s="28">
        <v>49.6564005388</v>
      </c>
      <c r="CS256" s="28">
        <v>45.6610579667</v>
      </c>
      <c r="CT256" s="28">
        <v>43.948768293000001</v>
      </c>
      <c r="CU256" s="28">
        <v>44.519531517499999</v>
      </c>
      <c r="CV256" s="28">
        <v>45.090294742099999</v>
      </c>
      <c r="CW256" s="28">
        <v>46.8025844159</v>
      </c>
      <c r="CX256" s="28">
        <v>49.0856373142</v>
      </c>
      <c r="CY256" s="28">
        <v>51.368690212600001</v>
      </c>
      <c r="CZ256" s="28">
        <v>46.2318211913</v>
      </c>
      <c r="DA256" s="28">
        <v>48.514874089599999</v>
      </c>
      <c r="DB256" s="28">
        <v>54.2225063355</v>
      </c>
      <c r="DC256" s="28">
        <v>54.793269560100001</v>
      </c>
      <c r="DD256" s="28">
        <v>53.6517431109</v>
      </c>
      <c r="DE256" s="28">
        <v>56.5055592338</v>
      </c>
      <c r="DF256" s="28">
        <v>58.788612132099999</v>
      </c>
      <c r="DG256" s="28">
        <v>54.2225063355</v>
      </c>
      <c r="DH256" s="28">
        <v>53.6517431109</v>
      </c>
      <c r="DI256" s="28">
        <v>47.944110864999999</v>
      </c>
      <c r="DJ256" s="28">
        <v>45.090294742099999</v>
      </c>
      <c r="DK256" s="28">
        <v>44.519531517499999</v>
      </c>
      <c r="DL256" s="28">
        <v>39.9534257209</v>
      </c>
      <c r="DM256" s="28">
        <v>45.6610579667</v>
      </c>
      <c r="DN256" s="28">
        <v>46.2318211913</v>
      </c>
      <c r="DO256" s="28">
        <v>41.665715394599999</v>
      </c>
      <c r="DP256" s="28">
        <v>43.3780050684</v>
      </c>
      <c r="DQ256" s="28">
        <v>46.8025844159</v>
      </c>
      <c r="DR256" s="28">
        <v>43.3780050684</v>
      </c>
      <c r="DS256" s="28">
        <v>42.2364786192</v>
      </c>
      <c r="DT256" s="28">
        <v>34.245793474999999</v>
      </c>
      <c r="DU256" s="28">
        <v>35.3873199242</v>
      </c>
      <c r="DV256" s="28">
        <v>35.3873199242</v>
      </c>
      <c r="DW256" s="28">
        <v>42.2364786192</v>
      </c>
      <c r="DX256" s="28">
        <v>37.670372822499999</v>
      </c>
      <c r="DY256" s="28">
        <v>37.670372822499999</v>
      </c>
      <c r="DZ256" s="28">
        <v>45.090294742099999</v>
      </c>
      <c r="EA256" s="28">
        <v>64.496244378</v>
      </c>
      <c r="EB256" s="28">
        <v>71.9161662976</v>
      </c>
      <c r="EC256" s="28">
        <v>79.906851441699999</v>
      </c>
      <c r="ED256" s="28">
        <v>85.043720463</v>
      </c>
      <c r="EE256" s="28">
        <v>90.1805894843</v>
      </c>
      <c r="EF256" s="28">
        <v>94.175932056299999</v>
      </c>
      <c r="EG256" s="28">
        <v>102.7373804251</v>
      </c>
      <c r="EH256" s="28">
        <v>92.4636423826</v>
      </c>
      <c r="EI256" s="28">
        <v>99.3128010776</v>
      </c>
      <c r="EJ256" s="28">
        <v>87.326773361299999</v>
      </c>
      <c r="EK256" s="28">
        <v>79.906851441699999</v>
      </c>
      <c r="EL256" s="28">
        <v>85.6144836876</v>
      </c>
      <c r="EM256" s="28">
        <v>85.6144836876</v>
      </c>
      <c r="EN256" s="28">
        <v>68.4915869501</v>
      </c>
      <c r="EO256" s="28">
        <v>87.897536585899999</v>
      </c>
      <c r="EP256" s="28">
        <v>100.4543275268</v>
      </c>
      <c r="EQ256" s="28">
        <v>111.8695920184</v>
      </c>
      <c r="ER256" s="28">
        <v>127.2801990822</v>
      </c>
      <c r="ES256" s="28">
        <v>128.992488756</v>
      </c>
      <c r="ET256" s="28">
        <v>132.41706810349999</v>
      </c>
      <c r="EU256" s="28">
        <v>168.9459144768</v>
      </c>
      <c r="EV256" s="28">
        <v>171.7997305998</v>
      </c>
      <c r="EW256" s="28">
        <v>173.51202027350001</v>
      </c>
      <c r="EX256" s="28">
        <v>176.936599621</v>
      </c>
      <c r="EY256" s="28">
        <v>190.634917011</v>
      </c>
      <c r="EZ256" s="28">
        <v>198.6256021552</v>
      </c>
      <c r="FA256" s="29">
        <v>197.484075706</v>
      </c>
      <c r="FB256" s="29">
        <v>199.1963653798</v>
      </c>
      <c r="FC256" s="30">
        <v>204.333234401</v>
      </c>
      <c r="FD256" s="30">
        <v>204.333234401</v>
      </c>
      <c r="FE256" s="30">
        <v>212.3239195452</v>
      </c>
      <c r="FF256" s="30">
        <v>188.92262733730001</v>
      </c>
      <c r="FG256" s="30">
        <v>207.75781374850001</v>
      </c>
      <c r="FH256" s="30">
        <v>218.6023150156</v>
      </c>
      <c r="FI256" s="30">
        <v>203.76247117649999</v>
      </c>
      <c r="FJ256" s="30">
        <v>209.47010342230001</v>
      </c>
      <c r="FK256" s="30">
        <v>211.182393096</v>
      </c>
      <c r="FL256" s="30">
        <v>196.34254925690001</v>
      </c>
      <c r="FM256" s="30">
        <v>198.6256021552</v>
      </c>
      <c r="FN256" s="35">
        <v>194.63025958310001</v>
      </c>
      <c r="FO256" s="35">
        <v>183.2149950914</v>
      </c>
      <c r="FP256" s="35">
        <v>170.087440926</v>
      </c>
      <c r="FQ256" s="35">
        <v>157.5306499852</v>
      </c>
      <c r="FR256" s="35">
        <v>158.67217643430001</v>
      </c>
      <c r="FS256" s="35">
        <v>171.7997305998</v>
      </c>
      <c r="FT256" s="35">
        <v>181.50270541770001</v>
      </c>
      <c r="FU256" s="35">
        <v>178.0781260702</v>
      </c>
      <c r="FV256" s="35">
        <v>176.936599621</v>
      </c>
      <c r="FW256" s="35">
        <v>176.936599621</v>
      </c>
      <c r="FX256" s="35">
        <v>154.10607063769999</v>
      </c>
      <c r="FY256" s="12">
        <v>150.6814912902</v>
      </c>
      <c r="FZ256" s="12">
        <v>130.13401520510001</v>
      </c>
      <c r="GA256" s="12">
        <v>124.9971461839</v>
      </c>
      <c r="GB256" s="12">
        <v>122.143330061</v>
      </c>
      <c r="GC256" s="12">
        <v>121.0018036118</v>
      </c>
      <c r="GD256" s="12">
        <v>120.4310403872</v>
      </c>
      <c r="GE256" s="12">
        <v>120.4310403872</v>
      </c>
      <c r="GF256" s="12">
        <v>126.138672633</v>
      </c>
      <c r="GG256" s="12">
        <v>136.98317390010001</v>
      </c>
      <c r="GH256" s="12">
        <v>118.7187507135</v>
      </c>
      <c r="GI256" s="12">
        <v>117.0064610397</v>
      </c>
      <c r="GJ256" s="12">
        <v>112.440355243</v>
      </c>
      <c r="GK256" s="35">
        <v>82.7606675647</v>
      </c>
      <c r="GL256" s="35">
        <v>78.194561768</v>
      </c>
      <c r="GM256" s="35">
        <v>73.628455971299999</v>
      </c>
      <c r="GN256" s="35">
        <v>66.208534051699999</v>
      </c>
      <c r="GO256" s="35">
        <v>58.788612132099999</v>
      </c>
      <c r="GP256" s="35">
        <v>61.0716650305</v>
      </c>
      <c r="GQ256" s="35">
        <v>64.496244378</v>
      </c>
      <c r="GR256" s="35">
        <v>74.1992191959</v>
      </c>
      <c r="GS256" s="35">
        <v>67.3500605009</v>
      </c>
      <c r="GT256" s="12">
        <v>58.217848907600001</v>
      </c>
      <c r="GU256" s="12">
        <v>58.788612132099999</v>
      </c>
      <c r="GV256" s="12">
        <v>62.783954704199999</v>
      </c>
      <c r="GW256" s="12">
        <v>63.9254811534</v>
      </c>
      <c r="GX256" s="12">
        <v>55.934796009199999</v>
      </c>
      <c r="GY256" s="12">
        <v>54.793269560100001</v>
      </c>
      <c r="GZ256" s="35">
        <v>49.6564005388</v>
      </c>
      <c r="HA256" s="35">
        <v>50.797926988</v>
      </c>
      <c r="HB256" s="35">
        <v>46.8025844159</v>
      </c>
      <c r="HC256" s="35">
        <v>47.3733476405</v>
      </c>
      <c r="HD256" s="35">
        <v>41.094952169999999</v>
      </c>
      <c r="HE256" s="35">
        <v>40.524188945500001</v>
      </c>
      <c r="HF256" s="35">
        <v>35.3873199242</v>
      </c>
      <c r="HG256" s="35">
        <v>27.396634779999999</v>
      </c>
      <c r="HH256" s="35">
        <v>15.981370288300001</v>
      </c>
      <c r="HI256" s="35">
        <v>15.981370288300001</v>
      </c>
      <c r="HJ256" s="12">
        <v>14.8398438392</v>
      </c>
      <c r="HK256" s="12">
        <v>15.981370288300001</v>
      </c>
      <c r="HL256" s="12">
        <v>15.981370288300001</v>
      </c>
      <c r="HM256" s="12">
        <v>13.69831739</v>
      </c>
      <c r="HN256" s="12">
        <v>15.981370288300001</v>
      </c>
      <c r="HO256" s="12">
        <v>20.547476085</v>
      </c>
      <c r="HP256" s="12">
        <v>15.981370288300001</v>
      </c>
      <c r="HQ256" s="12">
        <v>14.2690806146</v>
      </c>
      <c r="HR256" s="12">
        <v>14.2690806146</v>
      </c>
      <c r="HS256" s="12">
        <v>14.8398438392</v>
      </c>
      <c r="HT256" s="12">
        <v>11.986027716300001</v>
      </c>
      <c r="HU256" s="12">
        <v>9.1322115932999992</v>
      </c>
      <c r="HV256" s="12">
        <v>6.8491586949999999</v>
      </c>
      <c r="HW256" s="12">
        <v>7.9906851441747904</v>
      </c>
      <c r="HX256" s="12">
        <v>7.9906851441747904</v>
      </c>
      <c r="HY256" s="12">
        <v>7.9906851442000004</v>
      </c>
      <c r="HZ256" s="12">
        <v>7.9906851442000004</v>
      </c>
      <c r="IA256" s="12">
        <v>7.9906851442000004</v>
      </c>
      <c r="IB256" s="12">
        <v>6.2783954703999996</v>
      </c>
      <c r="IC256" s="12">
        <v>4.5661057966999996</v>
      </c>
      <c r="ID256" s="12">
        <v>4.5661057966713097</v>
      </c>
      <c r="IE256" s="12">
        <v>4.5661057966713097</v>
      </c>
      <c r="IF256" s="12">
        <v>4.5661057966999996</v>
      </c>
      <c r="IG256" s="12">
        <v>2.2830528982999998</v>
      </c>
      <c r="IH256" s="12">
        <v>3.9953425721000002</v>
      </c>
      <c r="II256" s="12">
        <v>4.5661057966999996</v>
      </c>
      <c r="IJ256" s="12">
        <v>5.7076322458000002</v>
      </c>
      <c r="IK256" s="12">
        <v>7.4199219195908803</v>
      </c>
      <c r="IL256" s="12">
        <v>6.8491586950069596</v>
      </c>
      <c r="IM256" s="12">
        <v>6.8491586949999999</v>
      </c>
      <c r="IN256" s="35">
        <v>6.8491586949999999</v>
      </c>
      <c r="IO256" s="35">
        <v>6.2783954703999996</v>
      </c>
      <c r="IP256" s="35">
        <v>5.1368690212999999</v>
      </c>
      <c r="IQ256" s="12">
        <v>7.9906851442000004</v>
      </c>
      <c r="IR256" s="35">
        <v>6.2783954704230496</v>
      </c>
      <c r="IS256" s="35">
        <v>6.2783954704230496</v>
      </c>
      <c r="IT256" s="12">
        <v>10.2737380425</v>
      </c>
      <c r="IU256" s="12">
        <v>11.4152644917</v>
      </c>
      <c r="IV256" s="12">
        <v>15.981370288300001</v>
      </c>
      <c r="IW256" s="12">
        <v>19.976712860399999</v>
      </c>
      <c r="IX256" s="12">
        <v>17.1228967375</v>
      </c>
      <c r="IY256" s="58">
        <v>17.6936599621013</v>
      </c>
      <c r="IZ256" s="58">
        <v>16.552133512933501</v>
      </c>
      <c r="JA256" s="12">
        <v>14.8398438392</v>
      </c>
      <c r="JB256" s="12">
        <v>12.556790940799999</v>
      </c>
      <c r="JC256" s="12">
        <v>10.8445012671</v>
      </c>
      <c r="JD256" s="12">
        <v>8.5614483688000007</v>
      </c>
      <c r="JE256" s="35">
        <v>10.2737380425</v>
      </c>
      <c r="JF256" s="35">
        <v>12.556790940846099</v>
      </c>
      <c r="JG256" s="35">
        <v>14.269080614597801</v>
      </c>
      <c r="JH256" s="35">
        <v>14.2690806146</v>
      </c>
      <c r="JI256" s="35">
        <v>16.552133512899999</v>
      </c>
      <c r="JJ256" s="12">
        <v>19.405949635900001</v>
      </c>
      <c r="JK256" s="35"/>
      <c r="JL256" s="35"/>
      <c r="JM256" s="35"/>
      <c r="JN256" s="35"/>
      <c r="JO256" s="35"/>
      <c r="JP256" s="35"/>
      <c r="JQ256" s="35"/>
      <c r="JR256" s="35"/>
      <c r="JS256" s="35"/>
    </row>
    <row r="257" spans="1:279" s="23" customFormat="1" x14ac:dyDescent="0.35">
      <c r="A257" s="23">
        <v>252</v>
      </c>
      <c r="B257" s="23" t="s">
        <v>348</v>
      </c>
      <c r="C257" s="23">
        <v>7138</v>
      </c>
      <c r="D257" s="28">
        <v>141.676376148044</v>
      </c>
      <c r="E257" s="28">
        <v>137.847284900799</v>
      </c>
      <c r="F257" s="28">
        <v>129.64208937098999</v>
      </c>
      <c r="G257" s="28">
        <v>96.274294216431201</v>
      </c>
      <c r="H257" s="28">
        <v>109.949620099447</v>
      </c>
      <c r="I257" s="28">
        <v>129.09507633566901</v>
      </c>
      <c r="J257" s="28">
        <v>109.402607064126</v>
      </c>
      <c r="K257" s="28">
        <v>106.667541887523</v>
      </c>
      <c r="L257" s="28">
        <v>111.043646170088</v>
      </c>
      <c r="M257" s="28">
        <v>111.590659205409</v>
      </c>
      <c r="N257" s="28">
        <v>92.992216004507398</v>
      </c>
      <c r="O257" s="28">
        <v>90.8041638632249</v>
      </c>
      <c r="P257" s="28">
        <v>114.872737417333</v>
      </c>
      <c r="Q257" s="28">
        <v>118.70182866457699</v>
      </c>
      <c r="R257" s="28">
        <v>121.43689384117999</v>
      </c>
      <c r="S257" s="28">
        <v>117.607802593936</v>
      </c>
      <c r="T257" s="28">
        <v>145.50546739528801</v>
      </c>
      <c r="U257" s="28">
        <v>135.65923275951701</v>
      </c>
      <c r="V257" s="28">
        <v>140.582350077402</v>
      </c>
      <c r="W257" s="28">
        <v>158.086767207663</v>
      </c>
      <c r="X257" s="28">
        <v>163.556897560869</v>
      </c>
      <c r="Y257" s="28">
        <v>169.02702791407501</v>
      </c>
      <c r="Z257" s="28">
        <v>197.47170575070001</v>
      </c>
      <c r="AA257" s="28">
        <v>205.67690128059999</v>
      </c>
      <c r="AB257" s="28">
        <v>189.26651022089999</v>
      </c>
      <c r="AC257" s="28">
        <v>216.0701489516</v>
      </c>
      <c r="AD257" s="28">
        <v>229.74547483469999</v>
      </c>
      <c r="AE257" s="28">
        <v>254.90807445940001</v>
      </c>
      <c r="AF257" s="28">
        <v>241.7797616117</v>
      </c>
      <c r="AG257" s="28">
        <v>245.0618398236</v>
      </c>
      <c r="AH257" s="28">
        <v>243.967813753</v>
      </c>
      <c r="AI257" s="28">
        <v>232.48054001130001</v>
      </c>
      <c r="AJ257" s="28">
        <v>206.22391431587801</v>
      </c>
      <c r="AK257" s="28">
        <v>241.23274857640001</v>
      </c>
      <c r="AL257" s="28">
        <v>244.51482678830001</v>
      </c>
      <c r="AM257" s="28">
        <v>240.13872250579999</v>
      </c>
      <c r="AN257" s="28">
        <v>252.72002231810001</v>
      </c>
      <c r="AO257" s="28">
        <v>245.0618398236</v>
      </c>
      <c r="AP257" s="28">
        <v>196.9246927154</v>
      </c>
      <c r="AQ257" s="28">
        <v>192.00157539750001</v>
      </c>
      <c r="AR257" s="28">
        <v>198.01871878610001</v>
      </c>
      <c r="AS257" s="28">
        <v>167.93300184340001</v>
      </c>
      <c r="AT257" s="28">
        <v>174.49715826729999</v>
      </c>
      <c r="AU257" s="28">
        <v>120.88988080586</v>
      </c>
      <c r="AV257" s="28">
        <v>150.4285847132</v>
      </c>
      <c r="AW257" s="28">
        <v>161.36884541960001</v>
      </c>
      <c r="AX257" s="28">
        <v>151.52261078379999</v>
      </c>
      <c r="AY257" s="28">
        <v>158.63378024299999</v>
      </c>
      <c r="AZ257" s="28">
        <v>160.8218323843</v>
      </c>
      <c r="BA257" s="28">
        <v>165.74494970219999</v>
      </c>
      <c r="BB257" s="28">
        <v>98.4623463577</v>
      </c>
      <c r="BC257" s="28">
        <v>113.2316983114</v>
      </c>
      <c r="BD257" s="28">
        <v>138.94131097139999</v>
      </c>
      <c r="BE257" s="28">
        <v>140.58235007740001</v>
      </c>
      <c r="BF257" s="28">
        <v>160.8218323843</v>
      </c>
      <c r="BG257" s="28">
        <v>164.65092363150001</v>
      </c>
      <c r="BH257" s="28">
        <v>166.2919627375</v>
      </c>
      <c r="BI257" s="28">
        <v>151.52261078379999</v>
      </c>
      <c r="BJ257" s="28">
        <v>132.9241675829</v>
      </c>
      <c r="BK257" s="28">
        <v>86.975072616000006</v>
      </c>
      <c r="BL257" s="28">
        <v>79.316890121499995</v>
      </c>
      <c r="BM257" s="28">
        <v>79.316890121499995</v>
      </c>
      <c r="BN257" s="28">
        <v>86.975072615980395</v>
      </c>
      <c r="BO257" s="28">
        <v>83.692994404100006</v>
      </c>
      <c r="BP257" s="28">
        <v>90.257150827900006</v>
      </c>
      <c r="BQ257" s="28">
        <v>92.445202969186795</v>
      </c>
      <c r="BR257" s="28">
        <v>97.368320287100005</v>
      </c>
      <c r="BS257" s="28">
        <v>109.4026070641</v>
      </c>
      <c r="BT257" s="28">
        <v>119.7958547352</v>
      </c>
      <c r="BU257" s="28">
        <v>125.8129981237</v>
      </c>
      <c r="BV257" s="28">
        <v>131.8301415123</v>
      </c>
      <c r="BW257" s="28">
        <v>129.642089371</v>
      </c>
      <c r="BX257" s="28">
        <v>134.56520668889999</v>
      </c>
      <c r="BY257" s="28">
        <v>79.316890121499995</v>
      </c>
      <c r="BZ257" s="28">
        <v>84.7870204747</v>
      </c>
      <c r="CA257" s="28">
        <v>96.274294216399994</v>
      </c>
      <c r="CB257" s="28">
        <v>110.49663313480001</v>
      </c>
      <c r="CC257" s="28">
        <v>102.291437605</v>
      </c>
      <c r="CD257" s="28">
        <v>94.086242075100003</v>
      </c>
      <c r="CE257" s="28">
        <v>82.598968333399995</v>
      </c>
      <c r="CF257" s="28">
        <v>71.111694591700001</v>
      </c>
      <c r="CG257" s="28">
        <v>59.624420849899998</v>
      </c>
      <c r="CH257" s="28">
        <v>42.120003719700001</v>
      </c>
      <c r="CI257" s="28">
        <v>68.376629415099998</v>
      </c>
      <c r="CJ257" s="28">
        <v>73.299746733000006</v>
      </c>
      <c r="CK257" s="28">
        <v>68.376629415099998</v>
      </c>
      <c r="CL257" s="28">
        <v>62.9064990619</v>
      </c>
      <c r="CM257" s="28">
        <v>69.470655485699993</v>
      </c>
      <c r="CN257" s="28">
        <v>58.530394779300003</v>
      </c>
      <c r="CO257" s="28">
        <v>61.812472991200003</v>
      </c>
      <c r="CP257" s="28">
        <v>55.248316567400003</v>
      </c>
      <c r="CQ257" s="28">
        <v>47.5901340729</v>
      </c>
      <c r="CR257" s="28">
        <v>48.684160143500002</v>
      </c>
      <c r="CS257" s="28">
        <v>51.966238355500003</v>
      </c>
      <c r="CT257" s="28">
        <v>39.384938543099999</v>
      </c>
      <c r="CU257" s="28">
        <v>45.402081931600001</v>
      </c>
      <c r="CV257" s="28">
        <v>42.667016754999999</v>
      </c>
      <c r="CW257" s="28">
        <v>64.547538167799999</v>
      </c>
      <c r="CX257" s="28">
        <v>62.9064990619</v>
      </c>
      <c r="CY257" s="28">
        <v>57.436368708700002</v>
      </c>
      <c r="CZ257" s="28">
        <v>76.034811909599995</v>
      </c>
      <c r="DA257" s="28">
        <v>82.598968333399995</v>
      </c>
      <c r="DB257" s="28">
        <v>76.034811909599995</v>
      </c>
      <c r="DC257" s="28">
        <v>78.2228640509</v>
      </c>
      <c r="DD257" s="28">
        <v>70.017668521000004</v>
      </c>
      <c r="DE257" s="28">
        <v>75.487798874199996</v>
      </c>
      <c r="DF257" s="28">
        <v>79.863903156800006</v>
      </c>
      <c r="DG257" s="28">
        <v>72.205720662299996</v>
      </c>
      <c r="DH257" s="28">
        <v>70.017668521000004</v>
      </c>
      <c r="DI257" s="28">
        <v>66.188577273800007</v>
      </c>
      <c r="DJ257" s="28">
        <v>67.829616379800001</v>
      </c>
      <c r="DK257" s="28">
        <v>83.692994404100006</v>
      </c>
      <c r="DL257" s="28">
        <v>89.710137792599994</v>
      </c>
      <c r="DM257" s="28">
        <v>91.898189933899999</v>
      </c>
      <c r="DN257" s="28">
        <v>83.145981368700006</v>
      </c>
      <c r="DO257" s="28">
        <v>77.128837980200004</v>
      </c>
      <c r="DP257" s="28">
        <v>66.188577273800007</v>
      </c>
      <c r="DQ257" s="28">
        <v>65.094551203199998</v>
      </c>
      <c r="DR257" s="28">
        <v>80.957929227500003</v>
      </c>
      <c r="DS257" s="28">
        <v>89.710137792599994</v>
      </c>
      <c r="DT257" s="28">
        <v>87.522085651300003</v>
      </c>
      <c r="DU257" s="28">
        <v>93.539229039800006</v>
      </c>
      <c r="DV257" s="28">
        <v>103.38546367559999</v>
      </c>
      <c r="DW257" s="28">
        <v>112.6846852761</v>
      </c>
      <c r="DX257" s="28">
        <v>98.4623463577</v>
      </c>
      <c r="DY257" s="28">
        <v>132.37715454760001</v>
      </c>
      <c r="DZ257" s="28">
        <v>141.12936311269999</v>
      </c>
      <c r="EA257" s="28">
        <v>161.91585845489999</v>
      </c>
      <c r="EB257" s="28">
        <v>187.62547111500001</v>
      </c>
      <c r="EC257" s="28">
        <v>199.1127448567</v>
      </c>
      <c r="ED257" s="28">
        <v>207.86495342180001</v>
      </c>
      <c r="EE257" s="28">
        <v>195.8306666448</v>
      </c>
      <c r="EF257" s="28">
        <v>211.69404466910001</v>
      </c>
      <c r="EG257" s="28">
        <v>212.7880707397</v>
      </c>
      <c r="EH257" s="28">
        <v>207.86495342180001</v>
      </c>
      <c r="EI257" s="28">
        <v>198.01871878610001</v>
      </c>
      <c r="EJ257" s="28">
        <v>179.42027558519999</v>
      </c>
      <c r="EK257" s="28">
        <v>158.08676720770001</v>
      </c>
      <c r="EL257" s="28">
        <v>202.941836104</v>
      </c>
      <c r="EM257" s="28">
        <v>178.87326254979999</v>
      </c>
      <c r="EN257" s="28">
        <v>155.35170203109999</v>
      </c>
      <c r="EO257" s="28">
        <v>149.33455864250001</v>
      </c>
      <c r="EP257" s="28">
        <v>100.10338546369999</v>
      </c>
      <c r="EQ257" s="28">
        <v>132.37715454760001</v>
      </c>
      <c r="ER257" s="28">
        <v>118.1548156293</v>
      </c>
      <c r="ES257" s="28">
        <v>148.7875456072</v>
      </c>
      <c r="ET257" s="28">
        <v>169.5740409494</v>
      </c>
      <c r="EU257" s="28">
        <v>185.43741897370001</v>
      </c>
      <c r="EV257" s="28">
        <v>194.18962753880001</v>
      </c>
      <c r="EW257" s="28">
        <v>190.90754932690001</v>
      </c>
      <c r="EX257" s="28">
        <v>202.941836104</v>
      </c>
      <c r="EY257" s="28">
        <v>201.30079699800001</v>
      </c>
      <c r="EZ257" s="28">
        <v>183.2493668324</v>
      </c>
      <c r="FA257" s="29">
        <v>177.77923647919999</v>
      </c>
      <c r="FB257" s="29">
        <v>168.48001487880001</v>
      </c>
      <c r="FC257" s="30">
        <v>163.00988452550001</v>
      </c>
      <c r="FD257" s="30">
        <v>182.70235379709999</v>
      </c>
      <c r="FE257" s="30">
        <v>141.12936311269999</v>
      </c>
      <c r="FF257" s="30">
        <v>150.97559774850001</v>
      </c>
      <c r="FG257" s="30">
        <v>164.65092363150001</v>
      </c>
      <c r="FH257" s="30">
        <v>167.3859888081</v>
      </c>
      <c r="FI257" s="30">
        <v>173.95014523200001</v>
      </c>
      <c r="FJ257" s="30">
        <v>169.5740409494</v>
      </c>
      <c r="FK257" s="30">
        <v>157.53975417230001</v>
      </c>
      <c r="FL257" s="30">
        <v>126.3600111591</v>
      </c>
      <c r="FM257" s="30">
        <v>143.86442828930001</v>
      </c>
      <c r="FN257" s="35">
        <v>146.5994934659</v>
      </c>
      <c r="FO257" s="35">
        <v>150.97559774850001</v>
      </c>
      <c r="FP257" s="35">
        <v>141.12936311269999</v>
      </c>
      <c r="FQ257" s="35">
        <v>140.58235007740001</v>
      </c>
      <c r="FR257" s="35">
        <v>125.2659850884</v>
      </c>
      <c r="FS257" s="35">
        <v>118.1548156293</v>
      </c>
      <c r="FT257" s="35">
        <v>101.1974115343</v>
      </c>
      <c r="FU257" s="35">
        <v>106.66754188749999</v>
      </c>
      <c r="FV257" s="35">
        <v>84.7870204747</v>
      </c>
      <c r="FW257" s="35">
        <v>89.163124757299997</v>
      </c>
      <c r="FX257" s="35">
        <v>89.163124757299997</v>
      </c>
      <c r="FY257" s="12">
        <v>83.145981368700006</v>
      </c>
      <c r="FZ257" s="12">
        <v>68.376629415099998</v>
      </c>
      <c r="GA257" s="12">
        <v>72.205720662299996</v>
      </c>
      <c r="GB257" s="12">
        <v>87.522085651300003</v>
      </c>
      <c r="GC257" s="12">
        <v>87.522085651300003</v>
      </c>
      <c r="GD257" s="12">
        <v>74.940785838899998</v>
      </c>
      <c r="GE257" s="12">
        <v>55.795329602700001</v>
      </c>
      <c r="GF257" s="12">
        <v>67.282603344400002</v>
      </c>
      <c r="GG257" s="12">
        <v>45.949094966899999</v>
      </c>
      <c r="GH257" s="12">
        <v>39.931951578400003</v>
      </c>
      <c r="GI257" s="12">
        <v>44.308055861</v>
      </c>
      <c r="GJ257" s="12">
        <v>47.043121037600002</v>
      </c>
      <c r="GK257" s="35">
        <v>48.137147108199997</v>
      </c>
      <c r="GL257" s="35">
        <v>39.931951578400003</v>
      </c>
      <c r="GM257" s="35">
        <v>31.726756048599999</v>
      </c>
      <c r="GN257" s="35">
        <v>22.9745474835</v>
      </c>
      <c r="GO257" s="35">
        <v>22.9745474835</v>
      </c>
      <c r="GP257" s="35">
        <v>21.333508377499999</v>
      </c>
      <c r="GQ257" s="35">
        <v>24.615586589399999</v>
      </c>
      <c r="GR257" s="35">
        <v>24.615586589399999</v>
      </c>
      <c r="GS257" s="35">
        <v>28.991690872</v>
      </c>
      <c r="GT257" s="12">
        <v>29.5387039073</v>
      </c>
      <c r="GU257" s="12">
        <v>20.786495342199999</v>
      </c>
      <c r="GV257" s="12">
        <v>21.8805214128</v>
      </c>
      <c r="GW257" s="12">
        <v>20.786495342199999</v>
      </c>
      <c r="GX257" s="12">
        <v>23.521560518800001</v>
      </c>
      <c r="GY257" s="12">
        <v>23.521560518800001</v>
      </c>
      <c r="GZ257" s="35">
        <v>14.2223389183</v>
      </c>
      <c r="HA257" s="35">
        <v>20.239482306900001</v>
      </c>
      <c r="HB257" s="35">
        <v>19.692469271499998</v>
      </c>
      <c r="HC257" s="35">
        <v>15.863378024299999</v>
      </c>
      <c r="HD257" s="35">
        <v>16.957404094899999</v>
      </c>
      <c r="HE257" s="35">
        <v>18.051430165599999</v>
      </c>
      <c r="HF257" s="35">
        <v>19.145456236200001</v>
      </c>
      <c r="HG257" s="35">
        <v>18.5984432009</v>
      </c>
      <c r="HH257" s="35">
        <v>13.675325882999999</v>
      </c>
      <c r="HI257" s="35">
        <v>6.0171433885000001</v>
      </c>
      <c r="HJ257" s="12">
        <v>7.1111694592000001</v>
      </c>
      <c r="HK257" s="12">
        <v>11.487273741699999</v>
      </c>
      <c r="HL257" s="12">
        <v>13.675325882999999</v>
      </c>
      <c r="HM257" s="12">
        <v>14.769351953699999</v>
      </c>
      <c r="HN257" s="12">
        <v>13.675325882999999</v>
      </c>
      <c r="HO257" s="12">
        <v>3.8290912472</v>
      </c>
      <c r="HP257" s="12">
        <v>3.2820782119</v>
      </c>
      <c r="HQ257" s="12">
        <v>3.8290912472</v>
      </c>
      <c r="HR257" s="12">
        <v>3.8290912472</v>
      </c>
      <c r="HS257" s="12">
        <v>3.8290912472</v>
      </c>
      <c r="HT257" s="12">
        <v>3.2820782119</v>
      </c>
      <c r="HU257" s="12">
        <v>4.9231173179000001</v>
      </c>
      <c r="HV257" s="12">
        <v>5.4701303532000001</v>
      </c>
      <c r="HW257" s="12">
        <v>3.8290912472444201</v>
      </c>
      <c r="HX257" s="12">
        <v>6.0171433885269501</v>
      </c>
      <c r="HY257" s="12">
        <v>7.1111694592000001</v>
      </c>
      <c r="HZ257" s="12">
        <v>7.1111694592000001</v>
      </c>
      <c r="IA257" s="12">
        <v>8.2051955297999992</v>
      </c>
      <c r="IB257" s="12">
        <v>8.7522085651000001</v>
      </c>
      <c r="IC257" s="12">
        <v>8.2051955297999992</v>
      </c>
      <c r="ID257" s="12">
        <v>8.2051955298094796</v>
      </c>
      <c r="IE257" s="12">
        <v>6.0171433885269501</v>
      </c>
      <c r="IF257" s="12">
        <v>6.0171433885000001</v>
      </c>
      <c r="IG257" s="12">
        <v>7.1111694592000001</v>
      </c>
      <c r="IH257" s="12">
        <v>6.5641564238000001</v>
      </c>
      <c r="II257" s="12">
        <v>8.7522085651000001</v>
      </c>
      <c r="IJ257" s="12">
        <v>8.2051955297999992</v>
      </c>
      <c r="IK257" s="12">
        <v>8.2051955298094796</v>
      </c>
      <c r="IL257" s="12">
        <v>8.2051955298094796</v>
      </c>
      <c r="IM257" s="12">
        <v>9.2992216004999992</v>
      </c>
      <c r="IN257" s="35">
        <v>8.7522085651000001</v>
      </c>
      <c r="IO257" s="35">
        <v>8.2051955297999992</v>
      </c>
      <c r="IP257" s="35">
        <v>8.7522085651000001</v>
      </c>
      <c r="IQ257" s="12">
        <v>12.0342867771</v>
      </c>
      <c r="IR257" s="35">
        <v>20.786495342184001</v>
      </c>
      <c r="IS257" s="35">
        <v>24.6155865894284</v>
      </c>
      <c r="IT257" s="12">
        <v>26.2566256954</v>
      </c>
      <c r="IU257" s="12">
        <v>25.709612660099999</v>
      </c>
      <c r="IV257" s="12">
        <v>26.2566256954</v>
      </c>
      <c r="IW257" s="12">
        <v>27.897664801400001</v>
      </c>
      <c r="IX257" s="12">
        <v>30.632729978</v>
      </c>
      <c r="IY257" s="58">
        <v>19.145456236222099</v>
      </c>
      <c r="IZ257" s="58">
        <v>22.427534448145899</v>
      </c>
      <c r="JA257" s="12">
        <v>24.615586589399999</v>
      </c>
      <c r="JB257" s="12">
        <v>23.521560518800001</v>
      </c>
      <c r="JC257" s="12">
        <v>35.008834260500002</v>
      </c>
      <c r="JD257" s="12">
        <v>35.5558472958</v>
      </c>
      <c r="JE257" s="35">
        <v>30.632729978</v>
      </c>
      <c r="JF257" s="35">
        <v>26.803638730711</v>
      </c>
      <c r="JG257" s="35">
        <v>26.256625695390301</v>
      </c>
      <c r="JH257" s="35">
        <v>27.350651765999999</v>
      </c>
      <c r="JI257" s="35">
        <v>27.897664801400001</v>
      </c>
      <c r="JJ257" s="12">
        <v>20.239482306900001</v>
      </c>
      <c r="JK257" s="35"/>
      <c r="JL257" s="35"/>
      <c r="JM257" s="35"/>
      <c r="JN257" s="35"/>
      <c r="JO257" s="35"/>
      <c r="JP257" s="35"/>
      <c r="JQ257" s="35"/>
      <c r="JR257" s="35"/>
      <c r="JS257" s="35"/>
    </row>
    <row r="258" spans="1:279" s="23" customFormat="1" x14ac:dyDescent="0.35">
      <c r="A258" s="23">
        <v>253</v>
      </c>
      <c r="B258" s="23" t="s">
        <v>349</v>
      </c>
      <c r="C258" s="23">
        <v>3256</v>
      </c>
      <c r="D258" s="28">
        <v>64.2557047532746</v>
      </c>
      <c r="E258" s="28">
        <v>73.317406705659494</v>
      </c>
      <c r="F258" s="28">
        <v>74.141197792239893</v>
      </c>
      <c r="G258" s="28">
        <v>82.379108658044302</v>
      </c>
      <c r="H258" s="28">
        <v>79.083944311722504</v>
      </c>
      <c r="I258" s="28">
        <v>78.260153225142105</v>
      </c>
      <c r="J258" s="28">
        <v>95.559766043331393</v>
      </c>
      <c r="K258" s="28">
        <v>86.4980640909465</v>
      </c>
      <c r="L258" s="28">
        <v>91.440810610429196</v>
      </c>
      <c r="M258" s="28">
        <v>92.264601697009596</v>
      </c>
      <c r="N258" s="28">
        <v>111.21179668836</v>
      </c>
      <c r="O258" s="28">
        <v>100.502512562814</v>
      </c>
      <c r="P258" s="28">
        <v>102.973885822555</v>
      </c>
      <c r="Q258" s="28">
        <v>95.559766043331393</v>
      </c>
      <c r="R258" s="28">
        <v>84.026690831205201</v>
      </c>
      <c r="S258" s="28">
        <v>69.198451272757197</v>
      </c>
      <c r="T258" s="28">
        <v>72.493615619078994</v>
      </c>
      <c r="U258" s="28">
        <v>70.846033445918096</v>
      </c>
      <c r="V258" s="28">
        <v>56.841584974050598</v>
      </c>
      <c r="W258" s="28">
        <v>70.846033445918096</v>
      </c>
      <c r="X258" s="28">
        <v>68.374660186176797</v>
      </c>
      <c r="Y258" s="28">
        <v>65.079495839854999</v>
      </c>
      <c r="Z258" s="28">
        <v>70.846033445900005</v>
      </c>
      <c r="AA258" s="28">
        <v>65.9032869264</v>
      </c>
      <c r="AB258" s="28">
        <v>77.436362138600003</v>
      </c>
      <c r="AC258" s="28">
        <v>65.9032869264</v>
      </c>
      <c r="AD258" s="28">
        <v>79.907735398300005</v>
      </c>
      <c r="AE258" s="28">
        <v>79.907735398300005</v>
      </c>
      <c r="AF258" s="28">
        <v>72.493615619099998</v>
      </c>
      <c r="AG258" s="28">
        <v>80.731526484900002</v>
      </c>
      <c r="AH258" s="28">
        <v>117.802125381</v>
      </c>
      <c r="AI258" s="28">
        <v>101.3263036494</v>
      </c>
      <c r="AJ258" s="28">
        <v>126.040036246808</v>
      </c>
      <c r="AK258" s="28">
        <v>135.9255292858</v>
      </c>
      <c r="AL258" s="28">
        <v>144.9872312382</v>
      </c>
      <c r="AM258" s="28">
        <v>132.6303649395</v>
      </c>
      <c r="AN258" s="28">
        <v>129.33520059310001</v>
      </c>
      <c r="AO258" s="28">
        <v>131.80657385289999</v>
      </c>
      <c r="AP258" s="28">
        <v>127.68761842000001</v>
      </c>
      <c r="AQ258" s="28">
        <v>130.15899167969999</v>
      </c>
      <c r="AR258" s="28">
        <v>134.2779471126</v>
      </c>
      <c r="AS258" s="28">
        <v>130.15899167969999</v>
      </c>
      <c r="AT258" s="28">
        <v>112.03558777489999</v>
      </c>
      <c r="AU258" s="28">
        <v>93.088392783590095</v>
      </c>
      <c r="AV258" s="28">
        <v>93.912183870199996</v>
      </c>
      <c r="AW258" s="28">
        <v>83.202899744600003</v>
      </c>
      <c r="AX258" s="28">
        <v>79.907735398300005</v>
      </c>
      <c r="AY258" s="28">
        <v>65.9032869264</v>
      </c>
      <c r="AZ258" s="28">
        <v>60.960540407000003</v>
      </c>
      <c r="BA258" s="28">
        <v>58.4891671472</v>
      </c>
      <c r="BB258" s="28">
        <v>69.1984512728</v>
      </c>
      <c r="BC258" s="28">
        <v>84.0266908312</v>
      </c>
      <c r="BD258" s="28">
        <v>96.383557129899998</v>
      </c>
      <c r="BE258" s="28">
        <v>94.735974956800007</v>
      </c>
      <c r="BF258" s="28">
        <v>112.85937886150001</v>
      </c>
      <c r="BG258" s="28">
        <v>112.85937886150001</v>
      </c>
      <c r="BH258" s="28">
        <v>112.85937886150001</v>
      </c>
      <c r="BI258" s="28">
        <v>85.674273004400007</v>
      </c>
      <c r="BJ258" s="28">
        <v>84.0266908312</v>
      </c>
      <c r="BK258" s="28">
        <v>99.678721476199996</v>
      </c>
      <c r="BL258" s="28">
        <v>84.850481917799996</v>
      </c>
      <c r="BM258" s="28">
        <v>130.98278276630001</v>
      </c>
      <c r="BN258" s="28">
        <v>121.921080813906</v>
      </c>
      <c r="BO258" s="28">
        <v>116.1545432078</v>
      </c>
      <c r="BP258" s="28">
        <v>134.2779471126</v>
      </c>
      <c r="BQ258" s="28">
        <v>152.40135101738201</v>
      </c>
      <c r="BR258" s="28">
        <v>210.06672707800001</v>
      </c>
      <c r="BS258" s="28">
        <v>208.41914490490001</v>
      </c>
      <c r="BT258" s="28">
        <v>187.8243677403</v>
      </c>
      <c r="BU258" s="28">
        <v>193.59090534640001</v>
      </c>
      <c r="BV258" s="28">
        <v>180.4102479611</v>
      </c>
      <c r="BW258" s="28">
        <v>163.93442622949999</v>
      </c>
      <c r="BX258" s="28">
        <v>185.35299448059999</v>
      </c>
      <c r="BY258" s="28">
        <v>211.71430925120001</v>
      </c>
      <c r="BZ258" s="28">
        <v>199.35744295250001</v>
      </c>
      <c r="CA258" s="28">
        <v>206.77156273169999</v>
      </c>
      <c r="CB258" s="28">
        <v>229.83771315589999</v>
      </c>
      <c r="CC258" s="28">
        <v>188.64815882689999</v>
      </c>
      <c r="CD258" s="28">
        <v>177.93887470140001</v>
      </c>
      <c r="CE258" s="28">
        <v>166.40579948920001</v>
      </c>
      <c r="CF258" s="28">
        <v>151.57755993079999</v>
      </c>
      <c r="CG258" s="28">
        <v>156.52030645030001</v>
      </c>
      <c r="CH258" s="28">
        <v>154.04893319050001</v>
      </c>
      <c r="CI258" s="28">
        <v>136.74932037240001</v>
      </c>
      <c r="CJ258" s="28">
        <v>126.0400362468</v>
      </c>
      <c r="CK258" s="28">
        <v>136.74932037240001</v>
      </c>
      <c r="CL258" s="28">
        <v>136.74932037240001</v>
      </c>
      <c r="CM258" s="28">
        <v>125.2162451602</v>
      </c>
      <c r="CN258" s="28">
        <v>101.3263036494</v>
      </c>
      <c r="CO258" s="28">
        <v>116.1545432078</v>
      </c>
      <c r="CP258" s="28">
        <v>109.56421451520001</v>
      </c>
      <c r="CQ258" s="28">
        <v>98.031139303100005</v>
      </c>
      <c r="CR258" s="28">
        <v>94.735974956800007</v>
      </c>
      <c r="CS258" s="28">
        <v>86.498064090900002</v>
      </c>
      <c r="CT258" s="28">
        <v>96.383557129899998</v>
      </c>
      <c r="CU258" s="28">
        <v>105.4452590823</v>
      </c>
      <c r="CV258" s="28">
        <v>93.912183870199996</v>
      </c>
      <c r="CW258" s="28">
        <v>96.383557129899998</v>
      </c>
      <c r="CX258" s="28">
        <v>96.383557129899998</v>
      </c>
      <c r="CY258" s="28">
        <v>93.0883927836</v>
      </c>
      <c r="CZ258" s="28">
        <v>83.202899744600003</v>
      </c>
      <c r="DA258" s="28">
        <v>80.731526484900002</v>
      </c>
      <c r="DB258" s="28">
        <v>73.317406705699995</v>
      </c>
      <c r="DC258" s="28">
        <v>76.612571052000007</v>
      </c>
      <c r="DD258" s="28">
        <v>74.141197792200003</v>
      </c>
      <c r="DE258" s="28">
        <v>72.493615619099998</v>
      </c>
      <c r="DF258" s="28">
        <v>57.665376060600003</v>
      </c>
      <c r="DG258" s="28">
        <v>65.9032869264</v>
      </c>
      <c r="DH258" s="28">
        <v>56.017793887499998</v>
      </c>
      <c r="DI258" s="28">
        <v>54.370211714299998</v>
      </c>
      <c r="DJ258" s="28">
        <v>53.546420627700002</v>
      </c>
      <c r="DK258" s="28">
        <v>52.722629541099998</v>
      </c>
      <c r="DL258" s="28">
        <v>48.603674108200003</v>
      </c>
      <c r="DM258" s="28">
        <v>40.3657632424</v>
      </c>
      <c r="DN258" s="28">
        <v>42.0133454156</v>
      </c>
      <c r="DO258" s="28">
        <v>41.189554329000003</v>
      </c>
      <c r="DP258" s="28">
        <v>39.541972155899998</v>
      </c>
      <c r="DQ258" s="28">
        <v>38.718181069300002</v>
      </c>
      <c r="DR258" s="28">
        <v>42.837136502200003</v>
      </c>
      <c r="DS258" s="28">
        <v>40.3657632424</v>
      </c>
      <c r="DT258" s="28">
        <v>45.308509761899998</v>
      </c>
      <c r="DU258" s="28">
        <v>37.070598896100002</v>
      </c>
      <c r="DV258" s="28">
        <v>42.0133454156</v>
      </c>
      <c r="DW258" s="28">
        <v>43.6609275888</v>
      </c>
      <c r="DX258" s="28">
        <v>43.6609275888</v>
      </c>
      <c r="DY258" s="28">
        <v>44.484718675300002</v>
      </c>
      <c r="DZ258" s="28">
        <v>46.132300848500002</v>
      </c>
      <c r="EA258" s="28">
        <v>41.189554329000003</v>
      </c>
      <c r="EB258" s="28">
        <v>46.132300848500002</v>
      </c>
      <c r="EC258" s="28">
        <v>46.132300848500002</v>
      </c>
      <c r="ED258" s="28">
        <v>40.3657632424</v>
      </c>
      <c r="EE258" s="28">
        <v>46.132300848500002</v>
      </c>
      <c r="EF258" s="28">
        <v>42.837136502200003</v>
      </c>
      <c r="EG258" s="28">
        <v>47.779883021700002</v>
      </c>
      <c r="EH258" s="28">
        <v>59.312958233800003</v>
      </c>
      <c r="EI258" s="28">
        <v>63.431913666699998</v>
      </c>
      <c r="EJ258" s="28">
        <v>70.846033445900005</v>
      </c>
      <c r="EK258" s="28">
        <v>78.260153225099998</v>
      </c>
      <c r="EL258" s="28">
        <v>75.788779965399996</v>
      </c>
      <c r="EM258" s="28">
        <v>74.141197792200003</v>
      </c>
      <c r="EN258" s="28">
        <v>62.608122580100002</v>
      </c>
      <c r="EO258" s="28">
        <v>58.4891671472</v>
      </c>
      <c r="EP258" s="28">
        <v>60.1367493204</v>
      </c>
      <c r="EQ258" s="28">
        <v>56.017793887499998</v>
      </c>
      <c r="ER258" s="28">
        <v>68.374660186200003</v>
      </c>
      <c r="ES258" s="28">
        <v>72.493615619099998</v>
      </c>
      <c r="ET258" s="28">
        <v>73.317406705699995</v>
      </c>
      <c r="EU258" s="28">
        <v>86.498064090900002</v>
      </c>
      <c r="EV258" s="28">
        <v>96.383557129899998</v>
      </c>
      <c r="EW258" s="28">
        <v>107.09284125550001</v>
      </c>
      <c r="EX258" s="28">
        <v>101.3263036494</v>
      </c>
      <c r="EY258" s="28">
        <v>100.50251256280001</v>
      </c>
      <c r="EZ258" s="28">
        <v>112.03558777489999</v>
      </c>
      <c r="FA258" s="29">
        <v>116.9783342944</v>
      </c>
      <c r="FB258" s="29">
        <v>120.2734986407</v>
      </c>
      <c r="FC258" s="30">
        <v>114.5069610347</v>
      </c>
      <c r="FD258" s="30">
        <v>109.56421451520001</v>
      </c>
      <c r="FE258" s="30">
        <v>110.3880056018</v>
      </c>
      <c r="FF258" s="30">
        <v>96.383557129899998</v>
      </c>
      <c r="FG258" s="30">
        <v>96.383557129899998</v>
      </c>
      <c r="FH258" s="30">
        <v>95.559766043300002</v>
      </c>
      <c r="FI258" s="30">
        <v>94.735974956800007</v>
      </c>
      <c r="FJ258" s="30">
        <v>98.031139303100005</v>
      </c>
      <c r="FK258" s="30">
        <v>98.031139303100005</v>
      </c>
      <c r="FL258" s="30">
        <v>101.3263036494</v>
      </c>
      <c r="FM258" s="30">
        <v>104.6214679957</v>
      </c>
      <c r="FN258" s="35">
        <v>106.26905016889999</v>
      </c>
      <c r="FO258" s="35">
        <v>102.150094736</v>
      </c>
      <c r="FP258" s="35">
        <v>99.678721476199996</v>
      </c>
      <c r="FQ258" s="35">
        <v>94.735974956800007</v>
      </c>
      <c r="FR258" s="35">
        <v>95.559766043300002</v>
      </c>
      <c r="FS258" s="35">
        <v>103.79767690910001</v>
      </c>
      <c r="FT258" s="35">
        <v>98.031139303100005</v>
      </c>
      <c r="FU258" s="35">
        <v>91.440810610400007</v>
      </c>
      <c r="FV258" s="35">
        <v>93.0883927836</v>
      </c>
      <c r="FW258" s="35">
        <v>92.264601697000003</v>
      </c>
      <c r="FX258" s="35">
        <v>79.083944311699995</v>
      </c>
      <c r="FY258" s="12">
        <v>74.141197792200003</v>
      </c>
      <c r="FZ258" s="12">
        <v>56.017793887499998</v>
      </c>
      <c r="GA258" s="12">
        <v>43.6609275888</v>
      </c>
      <c r="GB258" s="12">
        <v>45.308509761899998</v>
      </c>
      <c r="GC258" s="12">
        <v>45.308509761899998</v>
      </c>
      <c r="GD258" s="12">
        <v>43.6609275888</v>
      </c>
      <c r="GE258" s="12">
        <v>46.132300848500002</v>
      </c>
      <c r="GF258" s="12">
        <v>44.484718675300002</v>
      </c>
      <c r="GG258" s="12">
        <v>42.0133454156</v>
      </c>
      <c r="GH258" s="12">
        <v>47.779883021700002</v>
      </c>
      <c r="GI258" s="12">
        <v>44.484718675300002</v>
      </c>
      <c r="GJ258" s="12">
        <v>42.837136502200003</v>
      </c>
      <c r="GK258" s="35">
        <v>32.127852376600003</v>
      </c>
      <c r="GL258" s="35">
        <v>23.8899415108</v>
      </c>
      <c r="GM258" s="35">
        <v>19.770986077900002</v>
      </c>
      <c r="GN258" s="35">
        <v>20.594777164500002</v>
      </c>
      <c r="GO258" s="35">
        <v>19.770986077900002</v>
      </c>
      <c r="GP258" s="35">
        <v>19.770986077900002</v>
      </c>
      <c r="GQ258" s="35">
        <v>20.594777164500002</v>
      </c>
      <c r="GR258" s="35">
        <v>23.066150424300002</v>
      </c>
      <c r="GS258" s="35">
        <v>21.418568251100002</v>
      </c>
      <c r="GT258" s="12">
        <v>17.2996128182</v>
      </c>
      <c r="GU258" s="12">
        <v>15.652030645</v>
      </c>
      <c r="GV258" s="12">
        <v>13.1806573853</v>
      </c>
      <c r="GW258" s="12">
        <v>14.0044484719</v>
      </c>
      <c r="GX258" s="12">
        <v>13.1806573853</v>
      </c>
      <c r="GY258" s="12">
        <v>13.1806573853</v>
      </c>
      <c r="GZ258" s="35">
        <v>10.7092841255</v>
      </c>
      <c r="HA258" s="35">
        <v>12.3568662987</v>
      </c>
      <c r="HB258" s="35">
        <v>11.5330752121</v>
      </c>
      <c r="HC258" s="35">
        <v>9.0617019524</v>
      </c>
      <c r="HD258" s="35">
        <v>8.2379108658</v>
      </c>
      <c r="HE258" s="35">
        <v>8.2379108658</v>
      </c>
      <c r="HF258" s="35">
        <v>3.2951643463</v>
      </c>
      <c r="HG258" s="35">
        <v>4.1189554329</v>
      </c>
      <c r="HH258" s="35">
        <v>2.4713732597</v>
      </c>
      <c r="HI258" s="35">
        <v>1.6475821732</v>
      </c>
      <c r="HJ258" s="12">
        <v>0.8237910866</v>
      </c>
      <c r="HK258" s="12">
        <v>0.8237910866</v>
      </c>
      <c r="HL258" s="12">
        <v>0.8237910866</v>
      </c>
      <c r="HM258" s="12">
        <v>1.6475821732</v>
      </c>
      <c r="HN258" s="12">
        <v>0.8237910866</v>
      </c>
      <c r="HO258" s="12">
        <v>0.8237910866</v>
      </c>
      <c r="HP258" s="12">
        <v>0.8237910866</v>
      </c>
      <c r="HQ258" s="12">
        <v>0.8237910866</v>
      </c>
      <c r="HR258" s="12">
        <v>0.8237910866</v>
      </c>
      <c r="HS258" s="12">
        <v>0.8237910866</v>
      </c>
      <c r="HT258" s="12">
        <v>0</v>
      </c>
      <c r="HU258" s="12">
        <v>0.8237910866</v>
      </c>
      <c r="HV258" s="12">
        <v>0.8237910866</v>
      </c>
      <c r="HW258" s="12">
        <v>0.82379108658044298</v>
      </c>
      <c r="HX258" s="12">
        <v>0.82379108658044298</v>
      </c>
      <c r="HY258" s="12">
        <v>0.8237910866</v>
      </c>
      <c r="HZ258" s="12">
        <v>0.8237910866</v>
      </c>
      <c r="IA258" s="12">
        <v>0.8237910866</v>
      </c>
      <c r="IB258" s="12">
        <v>0</v>
      </c>
      <c r="IC258" s="12">
        <v>0</v>
      </c>
      <c r="ID258" s="12">
        <v>0.82379108658044298</v>
      </c>
      <c r="IE258" s="12">
        <v>1.64758217316089</v>
      </c>
      <c r="IF258" s="12">
        <v>1.6475821732</v>
      </c>
      <c r="IG258" s="12">
        <v>2.4713732597</v>
      </c>
      <c r="IH258" s="12">
        <v>2.4713732597</v>
      </c>
      <c r="II258" s="12">
        <v>4.9427465195</v>
      </c>
      <c r="IJ258" s="12">
        <v>5.7665376061</v>
      </c>
      <c r="IK258" s="12">
        <v>8.2379108658044302</v>
      </c>
      <c r="IL258" s="12">
        <v>12.356866298706599</v>
      </c>
      <c r="IM258" s="12">
        <v>15.652030645</v>
      </c>
      <c r="IN258" s="35">
        <v>17.2996128182</v>
      </c>
      <c r="IO258" s="35">
        <v>22.242359337700002</v>
      </c>
      <c r="IP258" s="35">
        <v>23.8899415108</v>
      </c>
      <c r="IQ258" s="12">
        <v>24.7137325974</v>
      </c>
      <c r="IR258" s="35">
        <v>22.242359337671999</v>
      </c>
      <c r="IS258" s="35">
        <v>20.5947771645111</v>
      </c>
      <c r="IT258" s="12">
        <v>17.2996128182</v>
      </c>
      <c r="IU258" s="12">
        <v>15.652030645</v>
      </c>
      <c r="IV258" s="12">
        <v>14.8282395584</v>
      </c>
      <c r="IW258" s="12">
        <v>13.1806573853</v>
      </c>
      <c r="IX258" s="12">
        <v>12.3568662987</v>
      </c>
      <c r="IY258" s="58">
        <v>13.1806573852871</v>
      </c>
      <c r="IZ258" s="58">
        <v>11.533075212126199</v>
      </c>
      <c r="JA258" s="12">
        <v>16.4758217316</v>
      </c>
      <c r="JB258" s="12">
        <v>18.9471949914</v>
      </c>
      <c r="JC258" s="12">
        <v>21.418568251100002</v>
      </c>
      <c r="JD258" s="12">
        <v>18.9471949914</v>
      </c>
      <c r="JE258" s="35">
        <v>21.418568251100002</v>
      </c>
      <c r="JF258" s="35">
        <v>20.5947771645111</v>
      </c>
      <c r="JG258" s="35">
        <v>24.713732597413301</v>
      </c>
      <c r="JH258" s="35">
        <v>18.9471949914</v>
      </c>
      <c r="JI258" s="35">
        <v>18.1234039048</v>
      </c>
      <c r="JJ258" s="12">
        <v>17.2996128182</v>
      </c>
      <c r="JK258" s="35"/>
      <c r="JL258" s="35"/>
      <c r="JM258" s="35"/>
      <c r="JN258" s="35"/>
      <c r="JO258" s="35"/>
      <c r="JP258" s="35"/>
      <c r="JQ258" s="35"/>
      <c r="JR258" s="35"/>
      <c r="JS258" s="35"/>
    </row>
    <row r="259" spans="1:279" s="23" customFormat="1" x14ac:dyDescent="0.35">
      <c r="A259" s="23">
        <v>254</v>
      </c>
      <c r="B259" s="23" t="s">
        <v>350</v>
      </c>
      <c r="C259" s="23">
        <v>1054</v>
      </c>
      <c r="D259" s="28">
        <v>55.438050990955198</v>
      </c>
      <c r="E259" s="28">
        <v>50.014763394013897</v>
      </c>
      <c r="F259" s="28">
        <v>47.001825840157601</v>
      </c>
      <c r="G259" s="28">
        <v>43.386300775530103</v>
      </c>
      <c r="H259" s="28">
        <v>36.7578381570464</v>
      </c>
      <c r="I259" s="28">
        <v>36.1552506462751</v>
      </c>
      <c r="J259" s="28">
        <v>33.744900603190104</v>
      </c>
      <c r="K259" s="28">
        <v>24.706087941621298</v>
      </c>
      <c r="L259" s="28">
        <v>24.103500430850101</v>
      </c>
      <c r="M259" s="28">
        <v>22.295737898536299</v>
      </c>
      <c r="N259" s="28">
        <v>16.872450301594998</v>
      </c>
      <c r="O259" s="28">
        <v>17.475037812366299</v>
      </c>
      <c r="P259" s="28">
        <v>17.475037812366299</v>
      </c>
      <c r="Q259" s="28">
        <v>16.872450301594998</v>
      </c>
      <c r="R259" s="28">
        <v>16.872450301594998</v>
      </c>
      <c r="S259" s="28">
        <v>14.46210025851</v>
      </c>
      <c r="T259" s="28">
        <v>13.256925236967501</v>
      </c>
      <c r="U259" s="28">
        <v>13.859512747738799</v>
      </c>
      <c r="V259" s="28">
        <v>11.4491627046538</v>
      </c>
      <c r="W259" s="28">
        <v>19.282800344680101</v>
      </c>
      <c r="X259" s="28">
        <v>23.5009129200788</v>
      </c>
      <c r="Y259" s="28">
        <v>21.693150387765101</v>
      </c>
      <c r="Z259" s="28">
        <v>23.500912920099999</v>
      </c>
      <c r="AA259" s="28">
        <v>22.295737898500001</v>
      </c>
      <c r="AB259" s="28">
        <v>22.8983254093</v>
      </c>
      <c r="AC259" s="28">
        <v>28.3216130062</v>
      </c>
      <c r="AD259" s="28">
        <v>25.911262963199999</v>
      </c>
      <c r="AE259" s="28">
        <v>25.911262963199999</v>
      </c>
      <c r="AF259" s="28">
        <v>33.142313092400002</v>
      </c>
      <c r="AG259" s="28">
        <v>57.245813523300001</v>
      </c>
      <c r="AH259" s="28">
        <v>64.476863652500001</v>
      </c>
      <c r="AI259" s="28">
        <v>69.297563738700006</v>
      </c>
      <c r="AJ259" s="28">
        <v>72.9130888033215</v>
      </c>
      <c r="AK259" s="28">
        <v>71.105326270999996</v>
      </c>
      <c r="AL259" s="28">
        <v>71.105326270999996</v>
      </c>
      <c r="AM259" s="28">
        <v>68.6949762279</v>
      </c>
      <c r="AN259" s="28">
        <v>56.040638501700002</v>
      </c>
      <c r="AO259" s="28">
        <v>53.027700947900001</v>
      </c>
      <c r="AP259" s="28">
        <v>43.988888286300003</v>
      </c>
      <c r="AQ259" s="28">
        <v>35.552663135499998</v>
      </c>
      <c r="AR259" s="28">
        <v>34.347488114000001</v>
      </c>
      <c r="AS259" s="28">
        <v>29.526788027799999</v>
      </c>
      <c r="AT259" s="28">
        <v>32.539725581600003</v>
      </c>
      <c r="AU259" s="28">
        <v>27.719025495477599</v>
      </c>
      <c r="AV259" s="28">
        <v>27.719025495499999</v>
      </c>
      <c r="AW259" s="28">
        <v>30.129375538600002</v>
      </c>
      <c r="AX259" s="28">
        <v>33.744900603200001</v>
      </c>
      <c r="AY259" s="28">
        <v>33.142313092400002</v>
      </c>
      <c r="AZ259" s="28">
        <v>35.552663135499998</v>
      </c>
      <c r="BA259" s="28">
        <v>37.360425667800001</v>
      </c>
      <c r="BB259" s="28">
        <v>38.5656006894</v>
      </c>
      <c r="BC259" s="28">
        <v>46.399238329399999</v>
      </c>
      <c r="BD259" s="28">
        <v>60.861338587900001</v>
      </c>
      <c r="BE259" s="28">
        <v>69.297563738700006</v>
      </c>
      <c r="BF259" s="28">
        <v>72.913088803299999</v>
      </c>
      <c r="BG259" s="28">
        <v>88.580364083399999</v>
      </c>
      <c r="BH259" s="28">
        <v>90.388126615700003</v>
      </c>
      <c r="BI259" s="28">
        <v>100.029526788</v>
      </c>
      <c r="BJ259" s="28">
        <v>100.6321142988</v>
      </c>
      <c r="BK259" s="28">
        <v>129.55631481579999</v>
      </c>
      <c r="BL259" s="28">
        <v>144.01841507430001</v>
      </c>
      <c r="BM259" s="28">
        <v>162.09604039749999</v>
      </c>
      <c r="BN259" s="28">
        <v>162.09604039746699</v>
      </c>
      <c r="BO259" s="28">
        <v>159.68569035440001</v>
      </c>
      <c r="BP259" s="28">
        <v>156.0701652898</v>
      </c>
      <c r="BQ259" s="28">
        <v>163.90380292978</v>
      </c>
      <c r="BR259" s="28">
        <v>131.9666648589</v>
      </c>
      <c r="BS259" s="28">
        <v>131.9666648589</v>
      </c>
      <c r="BT259" s="28">
        <v>121.7226771758</v>
      </c>
      <c r="BU259" s="28">
        <v>109.6709269604</v>
      </c>
      <c r="BV259" s="28">
        <v>107.2605769173</v>
      </c>
      <c r="BW259" s="28">
        <v>104.2476393634</v>
      </c>
      <c r="BX259" s="28">
        <v>114.4916270465</v>
      </c>
      <c r="BY259" s="28">
        <v>106.65798940649999</v>
      </c>
      <c r="BZ259" s="28">
        <v>90.990714126499995</v>
      </c>
      <c r="CA259" s="28">
        <v>88.580364083399999</v>
      </c>
      <c r="CB259" s="28">
        <v>89.182951594100004</v>
      </c>
      <c r="CC259" s="28">
        <v>78.938963911000002</v>
      </c>
      <c r="CD259" s="28">
        <v>75.926026357200001</v>
      </c>
      <c r="CE259" s="28">
        <v>54.835463480199998</v>
      </c>
      <c r="CF259" s="28">
        <v>48.207000861700003</v>
      </c>
      <c r="CG259" s="28">
        <v>47.001825840199999</v>
      </c>
      <c r="CH259" s="28">
        <v>44.591475797100003</v>
      </c>
      <c r="CI259" s="28">
        <v>45.1940633078</v>
      </c>
      <c r="CJ259" s="28">
        <v>43.386300775499997</v>
      </c>
      <c r="CK259" s="28">
        <v>47.001825840199999</v>
      </c>
      <c r="CL259" s="28">
        <v>94.003651680299996</v>
      </c>
      <c r="CM259" s="28">
        <v>98.221764255699995</v>
      </c>
      <c r="CN259" s="28">
        <v>95.208826701899994</v>
      </c>
      <c r="CO259" s="28">
        <v>90.388126615700003</v>
      </c>
      <c r="CP259" s="28">
        <v>95.811414212599999</v>
      </c>
      <c r="CQ259" s="28">
        <v>95.208826701899994</v>
      </c>
      <c r="CR259" s="28">
        <v>87.977776572600007</v>
      </c>
      <c r="CS259" s="28">
        <v>50.014763393999999</v>
      </c>
      <c r="CT259" s="28">
        <v>50.617350904799999</v>
      </c>
      <c r="CU259" s="28">
        <v>49.4121758832</v>
      </c>
      <c r="CV259" s="28">
        <v>51.219938415599998</v>
      </c>
      <c r="CW259" s="28">
        <v>40.975950732400001</v>
      </c>
      <c r="CX259" s="28">
        <v>40.975950732400001</v>
      </c>
      <c r="CY259" s="28">
        <v>44.591475797100003</v>
      </c>
      <c r="CZ259" s="28">
        <v>35.552663135499998</v>
      </c>
      <c r="DA259" s="28">
        <v>33.142313092400002</v>
      </c>
      <c r="DB259" s="28">
        <v>40.373363221699996</v>
      </c>
      <c r="DC259" s="28">
        <v>40.373363221699996</v>
      </c>
      <c r="DD259" s="28">
        <v>40.975950732400001</v>
      </c>
      <c r="DE259" s="28">
        <v>40.373363221699996</v>
      </c>
      <c r="DF259" s="28">
        <v>40.373363221699996</v>
      </c>
      <c r="DG259" s="28">
        <v>40.373363221699996</v>
      </c>
      <c r="DH259" s="28">
        <v>37.360425667800001</v>
      </c>
      <c r="DI259" s="28">
        <v>34.347488114000001</v>
      </c>
      <c r="DJ259" s="28">
        <v>28.924200516999999</v>
      </c>
      <c r="DK259" s="28">
        <v>28.3216130062</v>
      </c>
      <c r="DL259" s="28">
        <v>28.924200516999999</v>
      </c>
      <c r="DM259" s="28">
        <v>28.924200516999999</v>
      </c>
      <c r="DN259" s="28">
        <v>29.526788027799999</v>
      </c>
      <c r="DO259" s="28">
        <v>28.3216130062</v>
      </c>
      <c r="DP259" s="28">
        <v>27.116437984699999</v>
      </c>
      <c r="DQ259" s="28">
        <v>28.3216130062</v>
      </c>
      <c r="DR259" s="28">
        <v>31.937138070900001</v>
      </c>
      <c r="DS259" s="28">
        <v>33.744900603200001</v>
      </c>
      <c r="DT259" s="28">
        <v>34.950075624699998</v>
      </c>
      <c r="DU259" s="28">
        <v>33.744900603200001</v>
      </c>
      <c r="DV259" s="28">
        <v>34.950075624699998</v>
      </c>
      <c r="DW259" s="28">
        <v>31.334550560099999</v>
      </c>
      <c r="DX259" s="28">
        <v>30.731963049299999</v>
      </c>
      <c r="DY259" s="28">
        <v>25.308675452399999</v>
      </c>
      <c r="DZ259" s="28">
        <v>22.295737898500001</v>
      </c>
      <c r="EA259" s="28">
        <v>19.885387855499999</v>
      </c>
      <c r="EB259" s="28">
        <v>18.680212833900001</v>
      </c>
      <c r="EC259" s="28">
        <v>21.693150387799999</v>
      </c>
      <c r="ED259" s="28">
        <v>18.680212833900001</v>
      </c>
      <c r="EE259" s="28">
        <v>22.295737898500001</v>
      </c>
      <c r="EF259" s="28">
        <v>24.7060879416</v>
      </c>
      <c r="EG259" s="28">
        <v>24.7060879416</v>
      </c>
      <c r="EH259" s="28">
        <v>24.103500430899999</v>
      </c>
      <c r="EI259" s="28">
        <v>25.308675452399999</v>
      </c>
      <c r="EJ259" s="28">
        <v>23.500912920099999</v>
      </c>
      <c r="EK259" s="28">
        <v>21.090562877</v>
      </c>
      <c r="EL259" s="28">
        <v>19.885387855499999</v>
      </c>
      <c r="EM259" s="28">
        <v>18.077625323100001</v>
      </c>
      <c r="EN259" s="28">
        <v>15.064687769300001</v>
      </c>
      <c r="EO259" s="28">
        <v>22.295737898500001</v>
      </c>
      <c r="EP259" s="28">
        <v>30.731963049299999</v>
      </c>
      <c r="EQ259" s="28">
        <v>31.937138070900001</v>
      </c>
      <c r="ER259" s="28">
        <v>34.347488114000001</v>
      </c>
      <c r="ES259" s="28">
        <v>34.347488114000001</v>
      </c>
      <c r="ET259" s="28">
        <v>36.757838157000002</v>
      </c>
      <c r="EU259" s="28">
        <v>44.591475797100003</v>
      </c>
      <c r="EV259" s="28">
        <v>40.975950732400001</v>
      </c>
      <c r="EW259" s="28">
        <v>31.937138070900001</v>
      </c>
      <c r="EX259" s="28">
        <v>32.539725581600003</v>
      </c>
      <c r="EY259" s="28">
        <v>36.155250646299997</v>
      </c>
      <c r="EZ259" s="28">
        <v>38.5656006894</v>
      </c>
      <c r="FA259" s="29">
        <v>36.757838157000002</v>
      </c>
      <c r="FB259" s="29">
        <v>37.360425667800001</v>
      </c>
      <c r="FC259" s="30">
        <v>38.5656006894</v>
      </c>
      <c r="FD259" s="30">
        <v>39.770775710899997</v>
      </c>
      <c r="FE259" s="30">
        <v>41.578538243200001</v>
      </c>
      <c r="FF259" s="30">
        <v>36.757838157000002</v>
      </c>
      <c r="FG259" s="30">
        <v>37.963013178600001</v>
      </c>
      <c r="FH259" s="30">
        <v>37.963013178600001</v>
      </c>
      <c r="FI259" s="30">
        <v>42.181125754</v>
      </c>
      <c r="FJ259" s="30">
        <v>46.399238329399999</v>
      </c>
      <c r="FK259" s="30">
        <v>46.399238329399999</v>
      </c>
      <c r="FL259" s="30">
        <v>43.386300775499997</v>
      </c>
      <c r="FM259" s="30">
        <v>40.975950732400001</v>
      </c>
      <c r="FN259" s="35">
        <v>33.744900603200001</v>
      </c>
      <c r="FO259" s="35">
        <v>33.744900603200001</v>
      </c>
      <c r="FP259" s="35">
        <v>31.937138070900001</v>
      </c>
      <c r="FQ259" s="35">
        <v>30.129375538600002</v>
      </c>
      <c r="FR259" s="35">
        <v>30.731963049299999</v>
      </c>
      <c r="FS259" s="35">
        <v>28.924200516999999</v>
      </c>
      <c r="FT259" s="35">
        <v>32.539725581600003</v>
      </c>
      <c r="FU259" s="35">
        <v>33.744900603200001</v>
      </c>
      <c r="FV259" s="35">
        <v>29.526788027799999</v>
      </c>
      <c r="FW259" s="35">
        <v>27.719025495499999</v>
      </c>
      <c r="FX259" s="35">
        <v>25.911262963199999</v>
      </c>
      <c r="FY259" s="12">
        <v>28.3216130062</v>
      </c>
      <c r="FZ259" s="12">
        <v>27.719025495499999</v>
      </c>
      <c r="GA259" s="12">
        <v>21.090562877</v>
      </c>
      <c r="GB259" s="12">
        <v>27.719025495499999</v>
      </c>
      <c r="GC259" s="12">
        <v>30.731963049299999</v>
      </c>
      <c r="GD259" s="12">
        <v>29.526788027799999</v>
      </c>
      <c r="GE259" s="12">
        <v>31.937138070900001</v>
      </c>
      <c r="GF259" s="12">
        <v>26.5138504739</v>
      </c>
      <c r="GG259" s="12">
        <v>24.7060879416</v>
      </c>
      <c r="GH259" s="12">
        <v>21.693150387799999</v>
      </c>
      <c r="GI259" s="12">
        <v>21.090562877</v>
      </c>
      <c r="GJ259" s="12">
        <v>19.2828003447</v>
      </c>
      <c r="GK259" s="35">
        <v>15.064687769300001</v>
      </c>
      <c r="GL259" s="35">
        <v>10.2439876831</v>
      </c>
      <c r="GM259" s="35">
        <v>10.2439876831</v>
      </c>
      <c r="GN259" s="35">
        <v>13.256925237000001</v>
      </c>
      <c r="GO259" s="35">
        <v>15.064687769300001</v>
      </c>
      <c r="GP259" s="35">
        <v>16.872450301600001</v>
      </c>
      <c r="GQ259" s="35">
        <v>20.487975366200001</v>
      </c>
      <c r="GR259" s="35">
        <v>25.911262963199999</v>
      </c>
      <c r="GS259" s="35">
        <v>28.924200516999999</v>
      </c>
      <c r="GT259" s="12">
        <v>27.719025495499999</v>
      </c>
      <c r="GU259" s="12">
        <v>24.103500430899999</v>
      </c>
      <c r="GV259" s="12">
        <v>22.8983254093</v>
      </c>
      <c r="GW259" s="12">
        <v>21.090562877</v>
      </c>
      <c r="GX259" s="12">
        <v>16.269862790800001</v>
      </c>
      <c r="GY259" s="12">
        <v>10.2439876831</v>
      </c>
      <c r="GZ259" s="35">
        <v>6.6284626185000004</v>
      </c>
      <c r="HA259" s="35">
        <v>7.8336376400000001</v>
      </c>
      <c r="HB259" s="35">
        <v>7.2310501292999998</v>
      </c>
      <c r="HC259" s="35">
        <v>7.2310501292999998</v>
      </c>
      <c r="HD259" s="35">
        <v>6.0258751077000001</v>
      </c>
      <c r="HE259" s="35">
        <v>6.6284626185000004</v>
      </c>
      <c r="HF259" s="35">
        <v>9.0388126615999997</v>
      </c>
      <c r="HG259" s="35">
        <v>7.8336376400000001</v>
      </c>
      <c r="HH259" s="35">
        <v>6.0258751077000001</v>
      </c>
      <c r="HI259" s="35">
        <v>6.0258751077000001</v>
      </c>
      <c r="HJ259" s="12">
        <v>5.4232875968999998</v>
      </c>
      <c r="HK259" s="12">
        <v>4.2181125754000002</v>
      </c>
      <c r="HL259" s="12">
        <v>3.0129375539000001</v>
      </c>
      <c r="HM259" s="12">
        <v>0.60258751079999995</v>
      </c>
      <c r="HN259" s="12">
        <v>0</v>
      </c>
      <c r="HO259" s="12">
        <v>0</v>
      </c>
      <c r="HP259" s="12">
        <v>0</v>
      </c>
      <c r="HQ259" s="12">
        <v>0</v>
      </c>
      <c r="HR259" s="12">
        <v>0.60258751079999995</v>
      </c>
      <c r="HS259" s="12">
        <v>0.60258751079999995</v>
      </c>
      <c r="HT259" s="12">
        <v>0.60258751079999995</v>
      </c>
      <c r="HU259" s="12">
        <v>1.8077625322999999</v>
      </c>
      <c r="HV259" s="12">
        <v>3.0129375539000001</v>
      </c>
      <c r="HW259" s="12">
        <v>3.6155250646275099</v>
      </c>
      <c r="HX259" s="12">
        <v>4.2181125753987603</v>
      </c>
      <c r="HY259" s="12">
        <v>3.6155250645999999</v>
      </c>
      <c r="HZ259" s="12">
        <v>3.6155250645999999</v>
      </c>
      <c r="IA259" s="12">
        <v>4.2181125754000002</v>
      </c>
      <c r="IB259" s="12">
        <v>3.6155250645999999</v>
      </c>
      <c r="IC259" s="12">
        <v>2.4103500430999998</v>
      </c>
      <c r="ID259" s="12">
        <v>2.41035004308501</v>
      </c>
      <c r="IE259" s="12">
        <v>2.41035004308501</v>
      </c>
      <c r="IF259" s="12">
        <v>2.4103500430999998</v>
      </c>
      <c r="IG259" s="12">
        <v>3.0129375539000001</v>
      </c>
      <c r="IH259" s="12">
        <v>1.8077625322999999</v>
      </c>
      <c r="II259" s="12">
        <v>3.0129375539000001</v>
      </c>
      <c r="IJ259" s="12">
        <v>4.2181125754000002</v>
      </c>
      <c r="IK259" s="12">
        <v>6.0258751077125199</v>
      </c>
      <c r="IL259" s="12">
        <v>5.4232875969412699</v>
      </c>
      <c r="IM259" s="12">
        <v>10.8465751939</v>
      </c>
      <c r="IN259" s="35">
        <v>12.0517502154</v>
      </c>
      <c r="IO259" s="35">
        <v>13.256925237000001</v>
      </c>
      <c r="IP259" s="35">
        <v>12.0517502154</v>
      </c>
      <c r="IQ259" s="12">
        <v>15.064687769300001</v>
      </c>
      <c r="IR259" s="35">
        <v>15.064687769281299</v>
      </c>
      <c r="IS259" s="35">
        <v>23.5009129200788</v>
      </c>
      <c r="IT259" s="12">
        <v>19.2828003447</v>
      </c>
      <c r="IU259" s="12">
        <v>23.500912920099999</v>
      </c>
      <c r="IV259" s="12">
        <v>24.7060879416</v>
      </c>
      <c r="IW259" s="12">
        <v>30.129375538600002</v>
      </c>
      <c r="IX259" s="12">
        <v>28.924200516999999</v>
      </c>
      <c r="IY259" s="58">
        <v>30.7319630493338</v>
      </c>
      <c r="IZ259" s="58">
        <v>24.706087941621298</v>
      </c>
      <c r="JA259" s="12">
        <v>24.103500430899999</v>
      </c>
      <c r="JB259" s="12">
        <v>21.090562877</v>
      </c>
      <c r="JC259" s="12">
        <v>23.500912920099999</v>
      </c>
      <c r="JD259" s="12">
        <v>19.2828003447</v>
      </c>
      <c r="JE259" s="35">
        <v>23.500912920099999</v>
      </c>
      <c r="JF259" s="35">
        <v>26.513850473935101</v>
      </c>
      <c r="JG259" s="35">
        <v>25.308675452392599</v>
      </c>
      <c r="JH259" s="35">
        <v>29.526788027799999</v>
      </c>
      <c r="JI259" s="35">
        <v>34.950075624699998</v>
      </c>
      <c r="JJ259" s="12">
        <v>38.5656006894</v>
      </c>
      <c r="JK259" s="35"/>
      <c r="JL259" s="35"/>
      <c r="JM259" s="35"/>
      <c r="JN259" s="35"/>
      <c r="JO259" s="35"/>
      <c r="JP259" s="35"/>
      <c r="JQ259" s="35"/>
      <c r="JR259" s="35"/>
      <c r="JS259" s="35"/>
    </row>
    <row r="260" spans="1:279" s="23" customFormat="1" x14ac:dyDescent="0.35">
      <c r="A260" s="23">
        <v>255</v>
      </c>
      <c r="B260" s="23" t="s">
        <v>351</v>
      </c>
      <c r="C260" s="23">
        <v>16062</v>
      </c>
      <c r="D260" s="28">
        <v>98.302483935935598</v>
      </c>
      <c r="E260" s="28">
        <v>91.109619257696394</v>
      </c>
      <c r="F260" s="28">
        <v>107.892970173588</v>
      </c>
      <c r="G260" s="28">
        <v>104.296537834468</v>
      </c>
      <c r="H260" s="28">
        <v>123.477510309773</v>
      </c>
      <c r="I260" s="28">
        <v>118.682267190947</v>
      </c>
      <c r="J260" s="28">
        <v>121.07988875036</v>
      </c>
      <c r="K260" s="28">
        <v>86.314376138870202</v>
      </c>
      <c r="L260" s="28">
        <v>104.296537834468</v>
      </c>
      <c r="M260" s="28">
        <v>83.916754579457205</v>
      </c>
      <c r="N260" s="28">
        <v>62.338160544739601</v>
      </c>
      <c r="O260" s="28">
        <v>57.542917425913501</v>
      </c>
      <c r="P260" s="28">
        <v>71.928646782391894</v>
      </c>
      <c r="Q260" s="28">
        <v>113.88702407212</v>
      </c>
      <c r="R260" s="28">
        <v>118.682267190947</v>
      </c>
      <c r="S260" s="28">
        <v>100.70010549534901</v>
      </c>
      <c r="T260" s="28">
        <v>135.46561810683801</v>
      </c>
      <c r="U260" s="28">
        <v>139.06205044595799</v>
      </c>
      <c r="V260" s="28">
        <v>136.66442888654501</v>
      </c>
      <c r="W260" s="28">
        <v>82.7179437997506</v>
      </c>
      <c r="X260" s="28">
        <v>75.525079121511496</v>
      </c>
      <c r="Y260" s="28">
        <v>88.711997698283298</v>
      </c>
      <c r="Z260" s="28">
        <v>68.332214443300003</v>
      </c>
      <c r="AA260" s="28">
        <v>68.332214443300003</v>
      </c>
      <c r="AB260" s="28">
        <v>71.928646782399994</v>
      </c>
      <c r="AC260" s="28">
        <v>75.525079121499999</v>
      </c>
      <c r="AD260" s="28">
        <v>77.922700680899993</v>
      </c>
      <c r="AE260" s="28">
        <v>65.934592883899995</v>
      </c>
      <c r="AF260" s="28">
        <v>65.934592883899995</v>
      </c>
      <c r="AG260" s="28">
        <v>95.904862376500006</v>
      </c>
      <c r="AH260" s="28">
        <v>115.0858348518</v>
      </c>
      <c r="AI260" s="28">
        <v>119.88107797070001</v>
      </c>
      <c r="AJ260" s="28">
        <v>130.67037498801199</v>
      </c>
      <c r="AK260" s="28">
        <v>131.8691857677</v>
      </c>
      <c r="AL260" s="28">
        <v>133.06799654740001</v>
      </c>
      <c r="AM260" s="28">
        <v>147.45372590389999</v>
      </c>
      <c r="AN260" s="28">
        <v>163.03826604010001</v>
      </c>
      <c r="AO260" s="28">
        <v>151.050158243</v>
      </c>
      <c r="AP260" s="28">
        <v>139.062050446</v>
      </c>
      <c r="AQ260" s="28">
        <v>122.2786995301</v>
      </c>
      <c r="AR260" s="28">
        <v>127.0739426489</v>
      </c>
      <c r="AS260" s="28">
        <v>131.8691857677</v>
      </c>
      <c r="AT260" s="28">
        <v>135.46561810680001</v>
      </c>
      <c r="AU260" s="28">
        <v>103.097727054762</v>
      </c>
      <c r="AV260" s="28">
        <v>163.03826604010001</v>
      </c>
      <c r="AW260" s="28">
        <v>164.2370768198</v>
      </c>
      <c r="AX260" s="28">
        <v>169.03231993860001</v>
      </c>
      <c r="AY260" s="28">
        <v>163.03826604010001</v>
      </c>
      <c r="AZ260" s="28">
        <v>160.64064448069999</v>
      </c>
      <c r="BA260" s="28">
        <v>173.8275630574</v>
      </c>
      <c r="BB260" s="28">
        <v>117.4834564112</v>
      </c>
      <c r="BC260" s="28">
        <v>167.8335091589</v>
      </c>
      <c r="BD260" s="28">
        <v>190.6109139733</v>
      </c>
      <c r="BE260" s="28">
        <v>254.1478852978</v>
      </c>
      <c r="BF260" s="28">
        <v>245.75620983979999</v>
      </c>
      <c r="BG260" s="28">
        <v>224.1776158051</v>
      </c>
      <c r="BH260" s="28">
        <v>260.14193919629997</v>
      </c>
      <c r="BI260" s="28">
        <v>206.19545410949999</v>
      </c>
      <c r="BJ260" s="28">
        <v>195.4061570922</v>
      </c>
      <c r="BK260" s="28">
        <v>163.03826604010001</v>
      </c>
      <c r="BL260" s="28">
        <v>179.82161695600001</v>
      </c>
      <c r="BM260" s="28">
        <v>187.0144816342</v>
      </c>
      <c r="BN260" s="28">
        <v>149.85134746331599</v>
      </c>
      <c r="BO260" s="28">
        <v>119.88107797070001</v>
      </c>
      <c r="BP260" s="28">
        <v>100.70010549529999</v>
      </c>
      <c r="BQ260" s="28">
        <v>110.29059173300099</v>
      </c>
      <c r="BR260" s="28">
        <v>106.69415939389999</v>
      </c>
      <c r="BS260" s="28">
        <v>125.8751318692</v>
      </c>
      <c r="BT260" s="28">
        <v>124.67632108949999</v>
      </c>
      <c r="BU260" s="28">
        <v>112.68821329239999</v>
      </c>
      <c r="BV260" s="28">
        <v>91.109619257700004</v>
      </c>
      <c r="BW260" s="28">
        <v>93.507240817099998</v>
      </c>
      <c r="BX260" s="28">
        <v>69.531025223</v>
      </c>
      <c r="BY260" s="28">
        <v>64.735782104199998</v>
      </c>
      <c r="BZ260" s="28">
        <v>69.531025223</v>
      </c>
      <c r="CA260" s="28">
        <v>69.531025223</v>
      </c>
      <c r="CB260" s="28">
        <v>62.338160544700003</v>
      </c>
      <c r="CC260" s="28">
        <v>57.542917425900001</v>
      </c>
      <c r="CD260" s="28">
        <v>74.326268341800002</v>
      </c>
      <c r="CE260" s="28">
        <v>68.332214443300003</v>
      </c>
      <c r="CF260" s="28">
        <v>99.501294715599997</v>
      </c>
      <c r="CG260" s="28">
        <v>94.706051596799995</v>
      </c>
      <c r="CH260" s="28">
        <v>94.706051596799995</v>
      </c>
      <c r="CI260" s="28">
        <v>94.706051596799995</v>
      </c>
      <c r="CJ260" s="28">
        <v>64.735782104199998</v>
      </c>
      <c r="CK260" s="28">
        <v>57.542917425900001</v>
      </c>
      <c r="CL260" s="28">
        <v>41.958377289700003</v>
      </c>
      <c r="CM260" s="28">
        <v>40.759566509999999</v>
      </c>
      <c r="CN260" s="28">
        <v>37.163134170900001</v>
      </c>
      <c r="CO260" s="28">
        <v>33.566701831800003</v>
      </c>
      <c r="CP260" s="28">
        <v>37.163134170900001</v>
      </c>
      <c r="CQ260" s="28">
        <v>27.572647933300001</v>
      </c>
      <c r="CR260" s="28">
        <v>35.964323391199997</v>
      </c>
      <c r="CS260" s="28">
        <v>37.163134170900001</v>
      </c>
      <c r="CT260" s="28">
        <v>47.952431188299997</v>
      </c>
      <c r="CU260" s="28">
        <v>52.747674307099999</v>
      </c>
      <c r="CV260" s="28">
        <v>51.548863527400002</v>
      </c>
      <c r="CW260" s="28">
        <v>47.952431188299997</v>
      </c>
      <c r="CX260" s="28">
        <v>41.958377289700003</v>
      </c>
      <c r="CY260" s="28">
        <v>46.7536204086</v>
      </c>
      <c r="CZ260" s="28">
        <v>46.7536204086</v>
      </c>
      <c r="DA260" s="28">
        <v>62.338160544700003</v>
      </c>
      <c r="DB260" s="28">
        <v>57.542917425900001</v>
      </c>
      <c r="DC260" s="28">
        <v>68.332214443300003</v>
      </c>
      <c r="DD260" s="28">
        <v>59.940538985300002</v>
      </c>
      <c r="DE260" s="28">
        <v>50.350052747699998</v>
      </c>
      <c r="DF260" s="28">
        <v>50.350052747699998</v>
      </c>
      <c r="DG260" s="28">
        <v>62.338160544700003</v>
      </c>
      <c r="DH260" s="28">
        <v>51.548863527400002</v>
      </c>
      <c r="DI260" s="28">
        <v>41.958377289700003</v>
      </c>
      <c r="DJ260" s="28">
        <v>56.344106646199997</v>
      </c>
      <c r="DK260" s="28">
        <v>57.542917425900001</v>
      </c>
      <c r="DL260" s="28">
        <v>68.332214443300003</v>
      </c>
      <c r="DM260" s="28">
        <v>62.338160544700003</v>
      </c>
      <c r="DN260" s="28">
        <v>75.525079121499999</v>
      </c>
      <c r="DO260" s="28">
        <v>81.519133019999998</v>
      </c>
      <c r="DP260" s="28">
        <v>74.326268341800002</v>
      </c>
      <c r="DQ260" s="28">
        <v>73.127457562100005</v>
      </c>
      <c r="DR260" s="28">
        <v>55.1452958665</v>
      </c>
      <c r="DS260" s="28">
        <v>45.554809628800001</v>
      </c>
      <c r="DT260" s="28">
        <v>83.916754579499994</v>
      </c>
      <c r="DU260" s="28">
        <v>69.531025223</v>
      </c>
      <c r="DV260" s="28">
        <v>57.542917425900001</v>
      </c>
      <c r="DW260" s="28">
        <v>73.127457562100005</v>
      </c>
      <c r="DX260" s="28">
        <v>76.723889901199996</v>
      </c>
      <c r="DY260" s="28">
        <v>59.940538985300002</v>
      </c>
      <c r="DZ260" s="28">
        <v>68.332214443300003</v>
      </c>
      <c r="EA260" s="28">
        <v>69.531025223</v>
      </c>
      <c r="EB260" s="28">
        <v>70.729836002699997</v>
      </c>
      <c r="EC260" s="28">
        <v>69.531025223</v>
      </c>
      <c r="ED260" s="28">
        <v>79.121511460600004</v>
      </c>
      <c r="EE260" s="28">
        <v>75.525079121499999</v>
      </c>
      <c r="EF260" s="28">
        <v>75.525079121499999</v>
      </c>
      <c r="EG260" s="28">
        <v>75.525079121499999</v>
      </c>
      <c r="EH260" s="28">
        <v>75.525079121499999</v>
      </c>
      <c r="EI260" s="28">
        <v>77.922700680899993</v>
      </c>
      <c r="EJ260" s="28">
        <v>63.5369713244</v>
      </c>
      <c r="EK260" s="28">
        <v>61.139349764999999</v>
      </c>
      <c r="EL260" s="28">
        <v>62.338160544700003</v>
      </c>
      <c r="EM260" s="28">
        <v>56.344106646199997</v>
      </c>
      <c r="EN260" s="28">
        <v>43.1571880694</v>
      </c>
      <c r="EO260" s="28">
        <v>63.5369713244</v>
      </c>
      <c r="EP260" s="28">
        <v>52.747674307099999</v>
      </c>
      <c r="EQ260" s="28">
        <v>82.717943799799997</v>
      </c>
      <c r="ER260" s="28">
        <v>74.326268341800002</v>
      </c>
      <c r="ES260" s="28">
        <v>74.326268341800002</v>
      </c>
      <c r="ET260" s="28">
        <v>95.904862376500006</v>
      </c>
      <c r="EU260" s="28">
        <v>110.290591733</v>
      </c>
      <c r="EV260" s="28">
        <v>106.69415939389999</v>
      </c>
      <c r="EW260" s="28">
        <v>131.8691857677</v>
      </c>
      <c r="EX260" s="28">
        <v>141.45967200539999</v>
      </c>
      <c r="EY260" s="28">
        <v>137.86323966629999</v>
      </c>
      <c r="EZ260" s="28">
        <v>145.0561043445</v>
      </c>
      <c r="FA260" s="29">
        <v>149.85134746329999</v>
      </c>
      <c r="FB260" s="29">
        <v>141.45967200539999</v>
      </c>
      <c r="FC260" s="30">
        <v>135.46561810680001</v>
      </c>
      <c r="FD260" s="30">
        <v>143.85729356479999</v>
      </c>
      <c r="FE260" s="30">
        <v>118.68226719090001</v>
      </c>
      <c r="FF260" s="30">
        <v>149.85134746329999</v>
      </c>
      <c r="FG260" s="30">
        <v>146.25491512420001</v>
      </c>
      <c r="FH260" s="30">
        <v>119.88107797070001</v>
      </c>
      <c r="FI260" s="30">
        <v>136.66442888649999</v>
      </c>
      <c r="FJ260" s="30">
        <v>152.24896902270001</v>
      </c>
      <c r="FK260" s="30">
        <v>136.66442888649999</v>
      </c>
      <c r="FL260" s="30">
        <v>141.45967200539999</v>
      </c>
      <c r="FM260" s="30">
        <v>166.63469837919999</v>
      </c>
      <c r="FN260" s="35">
        <v>170.23113071829999</v>
      </c>
      <c r="FO260" s="35">
        <v>177.42399539659999</v>
      </c>
      <c r="FP260" s="35">
        <v>161.8394552604</v>
      </c>
      <c r="FQ260" s="35">
        <v>154.6465905821</v>
      </c>
      <c r="FR260" s="35">
        <v>158.2430229213</v>
      </c>
      <c r="FS260" s="35">
        <v>133.06799654740001</v>
      </c>
      <c r="FT260" s="35">
        <v>161.8394552604</v>
      </c>
      <c r="FU260" s="35">
        <v>153.44777980239999</v>
      </c>
      <c r="FV260" s="35">
        <v>170.23113071829999</v>
      </c>
      <c r="FW260" s="35">
        <v>170.23113071829999</v>
      </c>
      <c r="FX260" s="35">
        <v>142.65848278510001</v>
      </c>
      <c r="FY260" s="12">
        <v>136.66442888649999</v>
      </c>
      <c r="FZ260" s="12">
        <v>134.2668073271</v>
      </c>
      <c r="GA260" s="12">
        <v>136.66442888649999</v>
      </c>
      <c r="GB260" s="12">
        <v>121.0798887504</v>
      </c>
      <c r="GC260" s="12">
        <v>110.290591733</v>
      </c>
      <c r="GD260" s="12">
        <v>137.86323966629999</v>
      </c>
      <c r="GE260" s="12">
        <v>141.45967200539999</v>
      </c>
      <c r="GF260" s="12">
        <v>153.44777980239999</v>
      </c>
      <c r="GG260" s="12">
        <v>127.0739426489</v>
      </c>
      <c r="GH260" s="12">
        <v>125.8751318692</v>
      </c>
      <c r="GI260" s="12">
        <v>113.8870240721</v>
      </c>
      <c r="GJ260" s="12">
        <v>85.115565359200005</v>
      </c>
      <c r="GK260" s="35">
        <v>70.729836002699997</v>
      </c>
      <c r="GL260" s="35">
        <v>45.554809628800001</v>
      </c>
      <c r="GM260" s="35">
        <v>38.361944950599998</v>
      </c>
      <c r="GN260" s="35">
        <v>44.355998849099997</v>
      </c>
      <c r="GO260" s="35">
        <v>43.1571880694</v>
      </c>
      <c r="GP260" s="35">
        <v>37.163134170900001</v>
      </c>
      <c r="GQ260" s="35">
        <v>39.560755730300002</v>
      </c>
      <c r="GR260" s="35">
        <v>29.970269492700002</v>
      </c>
      <c r="GS260" s="35">
        <v>19.180972475299999</v>
      </c>
      <c r="GT260" s="12">
        <v>16.783350915900002</v>
      </c>
      <c r="GU260" s="12">
        <v>10.789297017399999</v>
      </c>
      <c r="GV260" s="12">
        <v>7.1928646782000003</v>
      </c>
      <c r="GW260" s="12">
        <v>8.3916754578999999</v>
      </c>
      <c r="GX260" s="12">
        <v>8.3916754578999999</v>
      </c>
      <c r="GY260" s="12">
        <v>7.1928646782000003</v>
      </c>
      <c r="GZ260" s="35">
        <v>9.5904862377000004</v>
      </c>
      <c r="HA260" s="35">
        <v>7.1928646782000003</v>
      </c>
      <c r="HB260" s="35">
        <v>5.9940538984999998</v>
      </c>
      <c r="HC260" s="35">
        <v>5.9940538984999998</v>
      </c>
      <c r="HD260" s="35">
        <v>4.7952431188000002</v>
      </c>
      <c r="HE260" s="35">
        <v>4.7952431188000002</v>
      </c>
      <c r="HF260" s="35">
        <v>3.5964323391000002</v>
      </c>
      <c r="HG260" s="35">
        <v>3.5964323391000002</v>
      </c>
      <c r="HH260" s="35">
        <v>2.3976215594000001</v>
      </c>
      <c r="HI260" s="35">
        <v>2.3976215594000001</v>
      </c>
      <c r="HJ260" s="12">
        <v>2.3976215594000001</v>
      </c>
      <c r="HK260" s="12">
        <v>2.3976215594000001</v>
      </c>
      <c r="HL260" s="12">
        <v>1.1988107797000001</v>
      </c>
      <c r="HM260" s="12">
        <v>1.1988107797000001</v>
      </c>
      <c r="HN260" s="12">
        <v>1.1988107797000001</v>
      </c>
      <c r="HO260" s="12">
        <v>0</v>
      </c>
      <c r="HP260" s="12">
        <v>1.1988107797000001</v>
      </c>
      <c r="HQ260" s="12">
        <v>1.1988107797000001</v>
      </c>
      <c r="HR260" s="12">
        <v>1.1988107797000001</v>
      </c>
      <c r="HS260" s="12">
        <v>1.1988107797000001</v>
      </c>
      <c r="HT260" s="12">
        <v>1.1988107797000001</v>
      </c>
      <c r="HU260" s="12">
        <v>1.1988107797000001</v>
      </c>
      <c r="HV260" s="12">
        <v>1.1988107797000001</v>
      </c>
      <c r="HW260" s="12">
        <v>0</v>
      </c>
      <c r="HX260" s="12">
        <v>0</v>
      </c>
      <c r="HY260" s="12">
        <v>0</v>
      </c>
      <c r="HZ260" s="12">
        <v>0</v>
      </c>
      <c r="IA260" s="12">
        <v>0</v>
      </c>
      <c r="IB260" s="12">
        <v>0</v>
      </c>
      <c r="IC260" s="12">
        <v>0</v>
      </c>
      <c r="ID260" s="12">
        <v>0</v>
      </c>
      <c r="IE260" s="12">
        <v>0</v>
      </c>
      <c r="IF260" s="12">
        <v>0</v>
      </c>
      <c r="IG260" s="12">
        <v>1.1988107797000001</v>
      </c>
      <c r="IH260" s="12">
        <v>2.3976215594000001</v>
      </c>
      <c r="II260" s="12">
        <v>2.3976215594000001</v>
      </c>
      <c r="IJ260" s="12">
        <v>3.5964323391000002</v>
      </c>
      <c r="IK260" s="12">
        <v>3.5964323391195898</v>
      </c>
      <c r="IL260" s="12">
        <v>3.5964323391195898</v>
      </c>
      <c r="IM260" s="12">
        <v>3.5964323391000002</v>
      </c>
      <c r="IN260" s="35">
        <v>2.3976215594000001</v>
      </c>
      <c r="IO260" s="35">
        <v>4.7952431188000002</v>
      </c>
      <c r="IP260" s="35">
        <v>3.5964323391000002</v>
      </c>
      <c r="IQ260" s="12">
        <v>3.5964323391000002</v>
      </c>
      <c r="IR260" s="35">
        <v>3.5964323391195898</v>
      </c>
      <c r="IS260" s="35">
        <v>3.5964323391195898</v>
      </c>
      <c r="IT260" s="12">
        <v>3.5964323391000002</v>
      </c>
      <c r="IU260" s="12">
        <v>2.3976215594000001</v>
      </c>
      <c r="IV260" s="12">
        <v>1.1988107797000001</v>
      </c>
      <c r="IW260" s="12">
        <v>1.1988107797000001</v>
      </c>
      <c r="IX260" s="12">
        <v>1.1988107797000001</v>
      </c>
      <c r="IY260" s="58">
        <v>1.1988107797065299</v>
      </c>
      <c r="IZ260" s="58">
        <v>1.1988107797065299</v>
      </c>
      <c r="JA260" s="12">
        <v>1.1988107797000001</v>
      </c>
      <c r="JB260" s="12">
        <v>1.1988107797000001</v>
      </c>
      <c r="JC260" s="12">
        <v>0</v>
      </c>
      <c r="JD260" s="12">
        <v>0</v>
      </c>
      <c r="JE260" s="35">
        <v>0</v>
      </c>
      <c r="JF260" s="35">
        <v>0</v>
      </c>
      <c r="JG260" s="35">
        <v>0</v>
      </c>
      <c r="JH260" s="35">
        <v>0</v>
      </c>
      <c r="JI260" s="35">
        <v>1.1988107797000001</v>
      </c>
      <c r="JJ260" s="12">
        <v>1.1988107797000001</v>
      </c>
      <c r="JK260" s="35"/>
      <c r="JL260" s="35"/>
      <c r="JM260" s="35"/>
      <c r="JN260" s="35"/>
      <c r="JO260" s="35"/>
      <c r="JP260" s="35"/>
      <c r="JQ260" s="35"/>
      <c r="JR260" s="35"/>
      <c r="JS260" s="35"/>
    </row>
    <row r="261" spans="1:279" s="23" customFormat="1" x14ac:dyDescent="0.35">
      <c r="A261" s="23">
        <v>256</v>
      </c>
      <c r="B261" s="23" t="s">
        <v>352</v>
      </c>
      <c r="C261" s="23">
        <v>14730</v>
      </c>
      <c r="D261" s="28">
        <v>112.268067826096</v>
      </c>
      <c r="E261" s="28">
        <v>126.428004308666</v>
      </c>
      <c r="F261" s="28">
        <v>152.725029204869</v>
      </c>
      <c r="G261" s="28">
        <v>155.253589291042</v>
      </c>
      <c r="H261" s="28">
        <v>168.402101739144</v>
      </c>
      <c r="I261" s="28">
        <v>195.204838652581</v>
      </c>
      <c r="J261" s="28">
        <v>166.88496568744</v>
      </c>
      <c r="K261" s="28">
        <v>186.102022342357</v>
      </c>
      <c r="L261" s="28">
        <v>168.907813756378</v>
      </c>
      <c r="M261" s="28">
        <v>166.379253670205</v>
      </c>
      <c r="N261" s="28">
        <v>189.136294445765</v>
      </c>
      <c r="O261" s="28">
        <v>162.333557532328</v>
      </c>
      <c r="P261" s="28">
        <v>162.333557532328</v>
      </c>
      <c r="Q261" s="28">
        <v>218.97330346261</v>
      </c>
      <c r="R261" s="28">
        <v>237.684648100293</v>
      </c>
      <c r="S261" s="28">
        <v>197.733398738754</v>
      </c>
      <c r="T261" s="28">
        <v>250.32744853115901</v>
      </c>
      <c r="U261" s="28">
        <v>295.33581806504498</v>
      </c>
      <c r="V261" s="28">
        <v>283.19872965141298</v>
      </c>
      <c r="W261" s="28">
        <v>283.19872965141298</v>
      </c>
      <c r="X261" s="28">
        <v>262.46453694479101</v>
      </c>
      <c r="Y261" s="28">
        <v>290.784409909933</v>
      </c>
      <c r="Z261" s="28">
        <v>301.40436227190003</v>
      </c>
      <c r="AA261" s="28">
        <v>298.37009016849998</v>
      </c>
      <c r="AB261" s="28">
        <v>349.44700390920002</v>
      </c>
      <c r="AC261" s="28">
        <v>314.55287471999998</v>
      </c>
      <c r="AD261" s="28">
        <v>382.31828502939999</v>
      </c>
      <c r="AE261" s="28">
        <v>320.11570690949998</v>
      </c>
      <c r="AF261" s="28">
        <v>410.13244597729999</v>
      </c>
      <c r="AG261" s="28">
        <v>389.90396528790001</v>
      </c>
      <c r="AH261" s="28">
        <v>411.64958202899999</v>
      </c>
      <c r="AI261" s="28">
        <v>396.98393352919999</v>
      </c>
      <c r="AJ261" s="28">
        <v>409.62673396007898</v>
      </c>
      <c r="AK261" s="28">
        <v>460.70364770079999</v>
      </c>
      <c r="AL261" s="28">
        <v>411.1438700118</v>
      </c>
      <c r="AM261" s="28">
        <v>383.83542108109998</v>
      </c>
      <c r="AN261" s="28">
        <v>373.21546871919998</v>
      </c>
      <c r="AO261" s="28">
        <v>427.83236658049998</v>
      </c>
      <c r="AP261" s="28">
        <v>435.92375885630003</v>
      </c>
      <c r="AQ261" s="28">
        <v>416.20099018410002</v>
      </c>
      <c r="AR261" s="28">
        <v>441.9923030631</v>
      </c>
      <c r="AS261" s="28">
        <v>376.24974082260002</v>
      </c>
      <c r="AT261" s="28">
        <v>385.35255713279997</v>
      </c>
      <c r="AU261" s="28">
        <v>381.30686099493801</v>
      </c>
      <c r="AV261" s="28">
        <v>422.26953439089999</v>
      </c>
      <c r="AW261" s="28">
        <v>396.478221512</v>
      </c>
      <c r="AX261" s="28">
        <v>411.1438700118</v>
      </c>
      <c r="AY261" s="28">
        <v>438.45231894250003</v>
      </c>
      <c r="AZ261" s="28">
        <v>372.20404468470002</v>
      </c>
      <c r="BA261" s="28">
        <v>302.92149832360002</v>
      </c>
      <c r="BB261" s="28">
        <v>325.67853909910002</v>
      </c>
      <c r="BC261" s="28">
        <v>336.8042034783</v>
      </c>
      <c r="BD261" s="28">
        <v>365.12407644339999</v>
      </c>
      <c r="BE261" s="28">
        <v>377.76687687430001</v>
      </c>
      <c r="BF261" s="28">
        <v>411.64958202899999</v>
      </c>
      <c r="BG261" s="28">
        <v>384.34113309830002</v>
      </c>
      <c r="BH261" s="28">
        <v>334.78135540929998</v>
      </c>
      <c r="BI261" s="28">
        <v>282.18730561690001</v>
      </c>
      <c r="BJ261" s="28">
        <v>256.9017047552</v>
      </c>
      <c r="BK261" s="28">
        <v>225.0418476694</v>
      </c>
      <c r="BL261" s="28">
        <v>212.39904723859999</v>
      </c>
      <c r="BM261" s="28">
        <v>223.0189996005</v>
      </c>
      <c r="BN261" s="28">
        <v>196.21626268705</v>
      </c>
      <c r="BO261" s="28">
        <v>174.47064594599999</v>
      </c>
      <c r="BP261" s="28">
        <v>175.98778199770001</v>
      </c>
      <c r="BQ261" s="28">
        <v>158.28786139445</v>
      </c>
      <c r="BR261" s="28">
        <v>159.29928542889999</v>
      </c>
      <c r="BS261" s="28">
        <v>175.48206998040001</v>
      </c>
      <c r="BT261" s="28">
        <v>178.5163420838</v>
      </c>
      <c r="BU261" s="28">
        <v>161.82784551509999</v>
      </c>
      <c r="BV261" s="28">
        <v>132.4965485155</v>
      </c>
      <c r="BW261" s="28">
        <v>136.54224465339999</v>
      </c>
      <c r="BX261" s="28">
        <v>147.66790903250001</v>
      </c>
      <c r="BY261" s="28">
        <v>137.0479566706</v>
      </c>
      <c r="BZ261" s="28">
        <v>137.55366868780001</v>
      </c>
      <c r="CA261" s="28">
        <v>137.55366868780001</v>
      </c>
      <c r="CB261" s="28">
        <v>140.08222877399999</v>
      </c>
      <c r="CC261" s="28">
        <v>123.89944422249999</v>
      </c>
      <c r="CD261" s="28">
        <v>137.0479566706</v>
      </c>
      <c r="CE261" s="28">
        <v>133.50797255000001</v>
      </c>
      <c r="CF261" s="28">
        <v>114.290915895</v>
      </c>
      <c r="CG261" s="28">
        <v>112.26806782609999</v>
      </c>
      <c r="CH261" s="28">
        <v>120.3594601019</v>
      </c>
      <c r="CI261" s="28">
        <v>100.1309794125</v>
      </c>
      <c r="CJ261" s="28">
        <v>73.833954516299997</v>
      </c>
      <c r="CK261" s="28">
        <v>67.765410309399996</v>
      </c>
      <c r="CL261" s="28">
        <v>71.305394430099994</v>
      </c>
      <c r="CM261" s="28">
        <v>67.2596982922</v>
      </c>
      <c r="CN261" s="28">
        <v>69.282546361100003</v>
      </c>
      <c r="CO261" s="28">
        <v>70.799682412899998</v>
      </c>
      <c r="CP261" s="28">
        <v>78.8910746886</v>
      </c>
      <c r="CQ261" s="28">
        <v>75.856802585200001</v>
      </c>
      <c r="CR261" s="28">
        <v>90.522451085</v>
      </c>
      <c r="CS261" s="28">
        <v>103.67096353309999</v>
      </c>
      <c r="CT261" s="28">
        <v>105.693811602</v>
      </c>
      <c r="CU261" s="28">
        <v>99.625267395199998</v>
      </c>
      <c r="CV261" s="28">
        <v>116.8194759812</v>
      </c>
      <c r="CW261" s="28">
        <v>121.8765961536</v>
      </c>
      <c r="CX261" s="28">
        <v>123.89944422249999</v>
      </c>
      <c r="CY261" s="28">
        <v>142.61078886019999</v>
      </c>
      <c r="CZ261" s="28">
        <v>143.1165008774</v>
      </c>
      <c r="DA261" s="28">
        <v>146.15077298080001</v>
      </c>
      <c r="DB261" s="28">
        <v>149.6907571015</v>
      </c>
      <c r="DC261" s="28">
        <v>166.3792536702</v>
      </c>
      <c r="DD261" s="28">
        <v>149.1850450842</v>
      </c>
      <c r="DE261" s="28">
        <v>145.6450609636</v>
      </c>
      <c r="DF261" s="28">
        <v>126.4280043087</v>
      </c>
      <c r="DG261" s="28">
        <v>131.9908364982</v>
      </c>
      <c r="DH261" s="28">
        <v>124.40515623970001</v>
      </c>
      <c r="DI261" s="28">
        <v>112.26806782609999</v>
      </c>
      <c r="DJ261" s="28">
        <v>124.40515623970001</v>
      </c>
      <c r="DK261" s="28">
        <v>106.70523563650001</v>
      </c>
      <c r="DL261" s="28">
        <v>87.993890998799998</v>
      </c>
      <c r="DM261" s="28">
        <v>90.016739067800003</v>
      </c>
      <c r="DN261" s="28">
        <v>103.67096353309999</v>
      </c>
      <c r="DO261" s="28">
        <v>119.8537480846</v>
      </c>
      <c r="DP261" s="28">
        <v>125.4165802742</v>
      </c>
      <c r="DQ261" s="28">
        <v>141.0936528085</v>
      </c>
      <c r="DR261" s="28">
        <v>133.00226053270001</v>
      </c>
      <c r="DS261" s="28">
        <v>149.1850450842</v>
      </c>
      <c r="DT261" s="28">
        <v>174.9763579632</v>
      </c>
      <c r="DU261" s="28">
        <v>188.12487041130001</v>
      </c>
      <c r="DV261" s="28">
        <v>213.41047127300001</v>
      </c>
      <c r="DW261" s="28">
        <v>224.53613565219999</v>
      </c>
      <c r="DX261" s="28">
        <v>244.7646163416</v>
      </c>
      <c r="DY261" s="28">
        <v>222.51328758330001</v>
      </c>
      <c r="DZ261" s="28">
        <v>207.34192706619999</v>
      </c>
      <c r="EA261" s="28">
        <v>202.2848068939</v>
      </c>
      <c r="EB261" s="28">
        <v>209.87048715239999</v>
      </c>
      <c r="EC261" s="28">
        <v>207.34192706619999</v>
      </c>
      <c r="ED261" s="28">
        <v>223.0189996005</v>
      </c>
      <c r="EE261" s="28">
        <v>243.75319230709999</v>
      </c>
      <c r="EF261" s="28">
        <v>240.2132081865</v>
      </c>
      <c r="EG261" s="28">
        <v>229.08754380729999</v>
      </c>
      <c r="EH261" s="28">
        <v>229.08754380729999</v>
      </c>
      <c r="EI261" s="28">
        <v>226.05327170390001</v>
      </c>
      <c r="EJ261" s="28">
        <v>201.27338285939999</v>
      </c>
      <c r="EK261" s="28">
        <v>202.79051891110001</v>
      </c>
      <c r="EL261" s="28">
        <v>216.9504553937</v>
      </c>
      <c r="EM261" s="28">
        <v>194.19341461810001</v>
      </c>
      <c r="EN261" s="28">
        <v>160.3107094634</v>
      </c>
      <c r="EO261" s="28">
        <v>151.20789315319999</v>
      </c>
      <c r="EP261" s="28">
        <v>164.3564056013</v>
      </c>
      <c r="EQ261" s="28">
        <v>214.92760732470001</v>
      </c>
      <c r="ER261" s="28">
        <v>205.82479101449999</v>
      </c>
      <c r="ES261" s="28">
        <v>205.82479101449999</v>
      </c>
      <c r="ET261" s="28">
        <v>225.0418476694</v>
      </c>
      <c r="EU261" s="28">
        <v>233.6389519624</v>
      </c>
      <c r="EV261" s="28">
        <v>234.65037599690001</v>
      </c>
      <c r="EW261" s="28">
        <v>225.5475596867</v>
      </c>
      <c r="EX261" s="28">
        <v>228.58183179010001</v>
      </c>
      <c r="EY261" s="28">
        <v>235.15608801409999</v>
      </c>
      <c r="EZ261" s="28">
        <v>236.1675120486</v>
      </c>
      <c r="FA261" s="29">
        <v>214.92760732470001</v>
      </c>
      <c r="FB261" s="29">
        <v>198.74482277320001</v>
      </c>
      <c r="FC261" s="30">
        <v>196.2162626871</v>
      </c>
      <c r="FD261" s="30">
        <v>191.6648545319</v>
      </c>
      <c r="FE261" s="30">
        <v>183.5734622562</v>
      </c>
      <c r="FF261" s="30">
        <v>173.96493392869999</v>
      </c>
      <c r="FG261" s="30">
        <v>183.0677502389</v>
      </c>
      <c r="FH261" s="30">
        <v>174.9763579632</v>
      </c>
      <c r="FI261" s="30">
        <v>156.77072534269999</v>
      </c>
      <c r="FJ261" s="30">
        <v>169.41352577360001</v>
      </c>
      <c r="FK261" s="30">
        <v>163.34498156679999</v>
      </c>
      <c r="FL261" s="30">
        <v>154.2421652566</v>
      </c>
      <c r="FM261" s="30">
        <v>153.7364532393</v>
      </c>
      <c r="FN261" s="35">
        <v>156.26501332550001</v>
      </c>
      <c r="FO261" s="35">
        <v>165.87354165299999</v>
      </c>
      <c r="FP261" s="35">
        <v>155.253589291</v>
      </c>
      <c r="FQ261" s="35">
        <v>148.1736210498</v>
      </c>
      <c r="FR261" s="35">
        <v>147.66790903250001</v>
      </c>
      <c r="FS261" s="35">
        <v>133.50797255000001</v>
      </c>
      <c r="FT261" s="35">
        <v>149.1850450842</v>
      </c>
      <c r="FU261" s="35">
        <v>149.1850450842</v>
      </c>
      <c r="FV261" s="35">
        <v>124.40515623970001</v>
      </c>
      <c r="FW261" s="35">
        <v>103.67096353309999</v>
      </c>
      <c r="FX261" s="35">
        <v>109.23379572269999</v>
      </c>
      <c r="FY261" s="12">
        <v>91.028163102199997</v>
      </c>
      <c r="FZ261" s="12">
        <v>91.533875119499996</v>
      </c>
      <c r="GA261" s="12">
        <v>80.408210740300007</v>
      </c>
      <c r="GB261" s="12">
        <v>81.419634774800002</v>
      </c>
      <c r="GC261" s="12">
        <v>77.879650654100004</v>
      </c>
      <c r="GD261" s="12">
        <v>62.708290137100001</v>
      </c>
      <c r="GE261" s="12">
        <v>65.742562240500007</v>
      </c>
      <c r="GF261" s="12">
        <v>76.868226619699996</v>
      </c>
      <c r="GG261" s="12">
        <v>63.214002154299997</v>
      </c>
      <c r="GH261" s="12">
        <v>66.248274257700004</v>
      </c>
      <c r="GI261" s="12">
        <v>67.765410309399996</v>
      </c>
      <c r="GJ261" s="12">
        <v>54.1111858441</v>
      </c>
      <c r="GK261" s="35">
        <v>33.882705154699998</v>
      </c>
      <c r="GL261" s="35">
        <v>31.354145068499999</v>
      </c>
      <c r="GM261" s="35">
        <v>30.342721034099998</v>
      </c>
      <c r="GN261" s="35">
        <v>24.2741768273</v>
      </c>
      <c r="GO261" s="35">
        <v>22.7570407756</v>
      </c>
      <c r="GP261" s="35">
        <v>25.791312878999999</v>
      </c>
      <c r="GQ261" s="35">
        <v>26.8027369134</v>
      </c>
      <c r="GR261" s="35">
        <v>24.2741768273</v>
      </c>
      <c r="GS261" s="35">
        <v>19.722768672200001</v>
      </c>
      <c r="GT261" s="12">
        <v>18.205632620399999</v>
      </c>
      <c r="GU261" s="12">
        <v>14.6656484998</v>
      </c>
      <c r="GV261" s="12">
        <v>11.1256643792</v>
      </c>
      <c r="GW261" s="12">
        <v>13.1485124481</v>
      </c>
      <c r="GX261" s="12">
        <v>12.137088413600001</v>
      </c>
      <c r="GY261" s="12">
        <v>11.1256643792</v>
      </c>
      <c r="GZ261" s="35">
        <v>13.6542244653</v>
      </c>
      <c r="HA261" s="35">
        <v>12.137088413600001</v>
      </c>
      <c r="HB261" s="35">
        <v>14.159936482599999</v>
      </c>
      <c r="HC261" s="35">
        <v>13.6542244653</v>
      </c>
      <c r="HD261" s="35">
        <v>12.137088413600001</v>
      </c>
      <c r="HE261" s="35">
        <v>11.1256643792</v>
      </c>
      <c r="HF261" s="35">
        <v>9.1028163101999997</v>
      </c>
      <c r="HG261" s="35">
        <v>7.5856802585000001</v>
      </c>
      <c r="HH261" s="35">
        <v>7.0799682412999996</v>
      </c>
      <c r="HI261" s="35">
        <v>5.0571201723000003</v>
      </c>
      <c r="HJ261" s="12">
        <v>4.0456961379000003</v>
      </c>
      <c r="HK261" s="12">
        <v>3.5399841205999998</v>
      </c>
      <c r="HL261" s="12">
        <v>3.5399841205999998</v>
      </c>
      <c r="HM261" s="12">
        <v>4.0456961379000003</v>
      </c>
      <c r="HN261" s="12">
        <v>3.5399841205999998</v>
      </c>
      <c r="HO261" s="12">
        <v>4.0456961379000003</v>
      </c>
      <c r="HP261" s="12">
        <v>3.5399841205999998</v>
      </c>
      <c r="HQ261" s="12">
        <v>3.5399841205999998</v>
      </c>
      <c r="HR261" s="12">
        <v>3.5399841205999998</v>
      </c>
      <c r="HS261" s="12">
        <v>2.5285600862000002</v>
      </c>
      <c r="HT261" s="12">
        <v>2.5285600862000002</v>
      </c>
      <c r="HU261" s="12">
        <v>2.5285600862000002</v>
      </c>
      <c r="HV261" s="12">
        <v>1.5171360517000001</v>
      </c>
      <c r="HW261" s="12">
        <v>1.517136051704</v>
      </c>
      <c r="HX261" s="12">
        <v>1.517136051704</v>
      </c>
      <c r="HY261" s="12">
        <v>1.5171360517000001</v>
      </c>
      <c r="HZ261" s="12">
        <v>0.50571201720000003</v>
      </c>
      <c r="IA261" s="12">
        <v>0.50571201720000003</v>
      </c>
      <c r="IB261" s="12">
        <v>0.50571201720000003</v>
      </c>
      <c r="IC261" s="12">
        <v>0.50571201720000003</v>
      </c>
      <c r="ID261" s="12">
        <v>0.50571201723466597</v>
      </c>
      <c r="IE261" s="12">
        <v>0.50571201723466597</v>
      </c>
      <c r="IF261" s="12">
        <v>0.50571201720000003</v>
      </c>
      <c r="IG261" s="12">
        <v>0.50571201720000003</v>
      </c>
      <c r="IH261" s="12">
        <v>1.0114240345000001</v>
      </c>
      <c r="II261" s="12">
        <v>1.0114240345000001</v>
      </c>
      <c r="IJ261" s="12">
        <v>1.0114240345000001</v>
      </c>
      <c r="IK261" s="12">
        <v>2.0228480689386599</v>
      </c>
      <c r="IL261" s="12">
        <v>2.0228480689386599</v>
      </c>
      <c r="IM261" s="12">
        <v>2.0228480689000001</v>
      </c>
      <c r="IN261" s="35">
        <v>1.5171360517000001</v>
      </c>
      <c r="IO261" s="35">
        <v>2.0228480689000001</v>
      </c>
      <c r="IP261" s="35">
        <v>2.0228480689000001</v>
      </c>
      <c r="IQ261" s="12">
        <v>1.5171360517000001</v>
      </c>
      <c r="IR261" s="35">
        <v>2.0228480689386599</v>
      </c>
      <c r="IS261" s="35">
        <v>2.5285600861733299</v>
      </c>
      <c r="IT261" s="12">
        <v>2.5285600862000002</v>
      </c>
      <c r="IU261" s="12">
        <v>1.5171360517000001</v>
      </c>
      <c r="IV261" s="12">
        <v>1.5171360517000001</v>
      </c>
      <c r="IW261" s="12">
        <v>1.5171360517000001</v>
      </c>
      <c r="IX261" s="12">
        <v>1.5171360517000001</v>
      </c>
      <c r="IY261" s="58">
        <v>1.517136051704</v>
      </c>
      <c r="IZ261" s="58">
        <v>2.0228480689386599</v>
      </c>
      <c r="JA261" s="12">
        <v>2.0228480689000001</v>
      </c>
      <c r="JB261" s="12">
        <v>3.0342721034000002</v>
      </c>
      <c r="JC261" s="12">
        <v>5.0571201723000003</v>
      </c>
      <c r="JD261" s="12">
        <v>5.0571201723000003</v>
      </c>
      <c r="JE261" s="35">
        <v>5.0571201723000003</v>
      </c>
      <c r="JF261" s="35">
        <v>5.0571201723466599</v>
      </c>
      <c r="JG261" s="35">
        <v>6.0685442068159903</v>
      </c>
      <c r="JH261" s="35">
        <v>5.0571201723000003</v>
      </c>
      <c r="JI261" s="35">
        <v>3.5399841205999998</v>
      </c>
      <c r="JJ261" s="12">
        <v>4.0456961379000003</v>
      </c>
      <c r="JK261" s="35"/>
      <c r="JL261" s="35"/>
      <c r="JM261" s="35"/>
      <c r="JN261" s="35"/>
      <c r="JO261" s="35"/>
      <c r="JP261" s="35"/>
      <c r="JQ261" s="35"/>
      <c r="JR261" s="35"/>
      <c r="JS261" s="35"/>
    </row>
    <row r="262" spans="1:279" s="23" customFormat="1" x14ac:dyDescent="0.35">
      <c r="A262" s="23">
        <v>257</v>
      </c>
      <c r="B262" s="23" t="s">
        <v>353</v>
      </c>
      <c r="C262" s="23">
        <v>13074</v>
      </c>
      <c r="D262" s="28">
        <v>72.462846899988506</v>
      </c>
      <c r="E262" s="28">
        <v>75.641041939461701</v>
      </c>
      <c r="F262" s="28">
        <v>80.726154002618799</v>
      </c>
      <c r="G262" s="28">
        <v>85.1756270578813</v>
      </c>
      <c r="H262" s="28">
        <v>83.268710034197397</v>
      </c>
      <c r="I262" s="28">
        <v>86.446905073670607</v>
      </c>
      <c r="J262" s="28">
        <v>85.1756270578813</v>
      </c>
      <c r="K262" s="28">
        <v>73.098485907883202</v>
      </c>
      <c r="L262" s="28">
        <v>66.106456821042201</v>
      </c>
      <c r="M262" s="28">
        <v>68.013373844726104</v>
      </c>
      <c r="N262" s="28">
        <v>64.835178805252895</v>
      </c>
      <c r="O262" s="28">
        <v>60.3857057499905</v>
      </c>
      <c r="P262" s="28">
        <v>61.6569837657797</v>
      </c>
      <c r="Q262" s="28">
        <v>62.928261781568999</v>
      </c>
      <c r="R262" s="28">
        <v>63.563900789463602</v>
      </c>
      <c r="S262" s="28">
        <v>60.3857057499905</v>
      </c>
      <c r="T262" s="28">
        <v>54.029315671044102</v>
      </c>
      <c r="U262" s="28">
        <v>57.843149718411901</v>
      </c>
      <c r="V262" s="28">
        <v>50.8511206315709</v>
      </c>
      <c r="W262" s="28">
        <v>57.207510710517298</v>
      </c>
      <c r="X262" s="28">
        <v>60.3857057499905</v>
      </c>
      <c r="Y262" s="28">
        <v>68.6490128526207</v>
      </c>
      <c r="Z262" s="28">
        <v>76.912319955300006</v>
      </c>
      <c r="AA262" s="28">
        <v>83.268710034199998</v>
      </c>
      <c r="AB262" s="28">
        <v>113.7793824131</v>
      </c>
      <c r="AC262" s="28">
        <v>122.04268951580001</v>
      </c>
      <c r="AD262" s="28">
        <v>125.8565235631</v>
      </c>
      <c r="AE262" s="28">
        <v>122.6783285237</v>
      </c>
      <c r="AF262" s="28">
        <v>113.1437434052</v>
      </c>
      <c r="AG262" s="28">
        <v>119.50013348420001</v>
      </c>
      <c r="AH262" s="28">
        <v>118.8644944763</v>
      </c>
      <c r="AI262" s="28">
        <v>89.625100113100004</v>
      </c>
      <c r="AJ262" s="28">
        <v>86.446905073670607</v>
      </c>
      <c r="AK262" s="28">
        <v>80.090514994700001</v>
      </c>
      <c r="AL262" s="28">
        <v>81.361793010499994</v>
      </c>
      <c r="AM262" s="28">
        <v>76.276680947399996</v>
      </c>
      <c r="AN262" s="28">
        <v>72.462846900000002</v>
      </c>
      <c r="AO262" s="28">
        <v>52.758037655300001</v>
      </c>
      <c r="AP262" s="28">
        <v>51.486759639500001</v>
      </c>
      <c r="AQ262" s="28">
        <v>39.409618489499998</v>
      </c>
      <c r="AR262" s="28">
        <v>40.045257497400002</v>
      </c>
      <c r="AS262" s="28">
        <v>42.5878135289</v>
      </c>
      <c r="AT262" s="28">
        <v>52.758037655300001</v>
      </c>
      <c r="AU262" s="28">
        <v>51.486759639465603</v>
      </c>
      <c r="AV262" s="28">
        <v>46.4016475763</v>
      </c>
      <c r="AW262" s="28">
        <v>52.122398647399997</v>
      </c>
      <c r="AX262" s="28">
        <v>53.393676663100003</v>
      </c>
      <c r="AY262" s="28">
        <v>52.758037655300001</v>
      </c>
      <c r="AZ262" s="28">
        <v>57.843149718399999</v>
      </c>
      <c r="BA262" s="28">
        <v>58.478788726300003</v>
      </c>
      <c r="BB262" s="28">
        <v>62.9282617816</v>
      </c>
      <c r="BC262" s="28">
        <v>76.912319955300006</v>
      </c>
      <c r="BD262" s="28">
        <v>94.074573168399994</v>
      </c>
      <c r="BE262" s="28">
        <v>113.7793824131</v>
      </c>
      <c r="BF262" s="28">
        <v>109.9655483658</v>
      </c>
      <c r="BG262" s="28">
        <v>108.0586313421</v>
      </c>
      <c r="BH262" s="28">
        <v>90.260739121</v>
      </c>
      <c r="BI262" s="28">
        <v>93.438934160499997</v>
      </c>
      <c r="BJ262" s="28">
        <v>78.819236978899994</v>
      </c>
      <c r="BK262" s="28">
        <v>73.734124915799995</v>
      </c>
      <c r="BL262" s="28">
        <v>58.478788726300003</v>
      </c>
      <c r="BM262" s="28">
        <v>58.478788726300003</v>
      </c>
      <c r="BN262" s="28">
        <v>55.300593686833402</v>
      </c>
      <c r="BO262" s="28">
        <v>54.664954678900003</v>
      </c>
      <c r="BP262" s="28">
        <v>47.6729255921</v>
      </c>
      <c r="BQ262" s="28">
        <v>48.944203607886998</v>
      </c>
      <c r="BR262" s="28">
        <v>47.6729255921</v>
      </c>
      <c r="BS262" s="28">
        <v>52.122398647399997</v>
      </c>
      <c r="BT262" s="28">
        <v>50.851120631599997</v>
      </c>
      <c r="BU262" s="28">
        <v>52.758037655300001</v>
      </c>
      <c r="BV262" s="28">
        <v>57.207510710500003</v>
      </c>
      <c r="BW262" s="28">
        <v>69.284651860500006</v>
      </c>
      <c r="BX262" s="28">
        <v>64.835178805300004</v>
      </c>
      <c r="BY262" s="28">
        <v>62.9282617816</v>
      </c>
      <c r="BZ262" s="28">
        <v>66.742095828900005</v>
      </c>
      <c r="CA262" s="28">
        <v>68.649012852599995</v>
      </c>
      <c r="CB262" s="28">
        <v>67.377734836800002</v>
      </c>
      <c r="CC262" s="28">
        <v>64.835178805300004</v>
      </c>
      <c r="CD262" s="28">
        <v>59.1144277342</v>
      </c>
      <c r="CE262" s="28">
        <v>59.750066742100003</v>
      </c>
      <c r="CF262" s="28">
        <v>52.758037655300001</v>
      </c>
      <c r="CG262" s="28">
        <v>43.8590915447</v>
      </c>
      <c r="CH262" s="28">
        <v>42.5878135289</v>
      </c>
      <c r="CI262" s="28">
        <v>41.316535513200002</v>
      </c>
      <c r="CJ262" s="28">
        <v>43.8590915447</v>
      </c>
      <c r="CK262" s="28">
        <v>40.045257497400002</v>
      </c>
      <c r="CL262" s="28">
        <v>45.766008568399997</v>
      </c>
      <c r="CM262" s="28">
        <v>50.215481623700001</v>
      </c>
      <c r="CN262" s="28">
        <v>55.300593686799999</v>
      </c>
      <c r="CO262" s="28">
        <v>56.571871702599999</v>
      </c>
      <c r="CP262" s="28">
        <v>58.478788726300003</v>
      </c>
      <c r="CQ262" s="28">
        <v>59.750066742100003</v>
      </c>
      <c r="CR262" s="28">
        <v>59.1144277342</v>
      </c>
      <c r="CS262" s="28">
        <v>59.750066742100003</v>
      </c>
      <c r="CT262" s="28">
        <v>72.462846900000002</v>
      </c>
      <c r="CU262" s="28">
        <v>75.005402931600003</v>
      </c>
      <c r="CV262" s="28">
        <v>76.912319955300006</v>
      </c>
      <c r="CW262" s="28">
        <v>74.369763923700006</v>
      </c>
      <c r="CX262" s="28">
        <v>79.454875986800005</v>
      </c>
      <c r="CY262" s="28">
        <v>85.175627057900002</v>
      </c>
      <c r="CZ262" s="28">
        <v>87.718183089500002</v>
      </c>
      <c r="DA262" s="28">
        <v>80.090514994700001</v>
      </c>
      <c r="DB262" s="28">
        <v>81.997432018400005</v>
      </c>
      <c r="DC262" s="28">
        <v>78.819236978899994</v>
      </c>
      <c r="DD262" s="28">
        <v>80.726154002599998</v>
      </c>
      <c r="DE262" s="28">
        <v>78.819236978899994</v>
      </c>
      <c r="DF262" s="28">
        <v>88.989461105199993</v>
      </c>
      <c r="DG262" s="28">
        <v>91.532017136799993</v>
      </c>
      <c r="DH262" s="28">
        <v>97.888407215800001</v>
      </c>
      <c r="DI262" s="28">
        <v>105.5160753105</v>
      </c>
      <c r="DJ262" s="28">
        <v>106.78735332630001</v>
      </c>
      <c r="DK262" s="28">
        <v>104.8804363026</v>
      </c>
      <c r="DL262" s="28">
        <v>108.0586313421</v>
      </c>
      <c r="DM262" s="28">
        <v>102.337880271</v>
      </c>
      <c r="DN262" s="28">
        <v>104.24479729470001</v>
      </c>
      <c r="DO262" s="28">
        <v>99.795324239500005</v>
      </c>
      <c r="DP262" s="28">
        <v>95.981490192099997</v>
      </c>
      <c r="DQ262" s="28">
        <v>95.981490192099997</v>
      </c>
      <c r="DR262" s="28">
        <v>95.981490192099997</v>
      </c>
      <c r="DS262" s="28">
        <v>96.617129199999994</v>
      </c>
      <c r="DT262" s="28">
        <v>94.710212176300004</v>
      </c>
      <c r="DU262" s="28">
        <v>83.904349042099994</v>
      </c>
      <c r="DV262" s="28">
        <v>87.718183089500002</v>
      </c>
      <c r="DW262" s="28">
        <v>83.268710034199998</v>
      </c>
      <c r="DX262" s="28">
        <v>83.268710034199998</v>
      </c>
      <c r="DY262" s="28">
        <v>84.539988050000005</v>
      </c>
      <c r="DZ262" s="28">
        <v>97.252768207900004</v>
      </c>
      <c r="EA262" s="28">
        <v>93.438934160499997</v>
      </c>
      <c r="EB262" s="28">
        <v>106.78735332630001</v>
      </c>
      <c r="EC262" s="28">
        <v>117.5932164605</v>
      </c>
      <c r="ED262" s="28">
        <v>127.12780157890001</v>
      </c>
      <c r="EE262" s="28">
        <v>126.49216257099999</v>
      </c>
      <c r="EF262" s="28">
        <v>125.8565235631</v>
      </c>
      <c r="EG262" s="28">
        <v>127.7634405868</v>
      </c>
      <c r="EH262" s="28">
        <v>130.94163562630001</v>
      </c>
      <c r="EI262" s="28">
        <v>118.8644944763</v>
      </c>
      <c r="EJ262" s="28">
        <v>111.2368263816</v>
      </c>
      <c r="EK262" s="28">
        <v>90.260739121</v>
      </c>
      <c r="EL262" s="28">
        <v>102.9735192789</v>
      </c>
      <c r="EM262" s="28">
        <v>104.8804363026</v>
      </c>
      <c r="EN262" s="28">
        <v>68.649012852599995</v>
      </c>
      <c r="EO262" s="28">
        <v>84.539988050000005</v>
      </c>
      <c r="EP262" s="28">
        <v>93.438934160499997</v>
      </c>
      <c r="EQ262" s="28">
        <v>96.617129199999994</v>
      </c>
      <c r="ER262" s="28">
        <v>117.5932164605</v>
      </c>
      <c r="ES262" s="28">
        <v>105.5160753105</v>
      </c>
      <c r="ET262" s="28">
        <v>104.24479729470001</v>
      </c>
      <c r="EU262" s="28">
        <v>135.3911086816</v>
      </c>
      <c r="EV262" s="28">
        <v>114.41502142100001</v>
      </c>
      <c r="EW262" s="28">
        <v>111.87246538949999</v>
      </c>
      <c r="EX262" s="28">
        <v>106.1517143184</v>
      </c>
      <c r="EY262" s="28">
        <v>97.888407215800001</v>
      </c>
      <c r="EZ262" s="28">
        <v>96.617129199999994</v>
      </c>
      <c r="FA262" s="29">
        <v>97.888407215800001</v>
      </c>
      <c r="FB262" s="29">
        <v>99.795324239500005</v>
      </c>
      <c r="FC262" s="30">
        <v>115.6862994368</v>
      </c>
      <c r="FD262" s="30">
        <v>111.2368263816</v>
      </c>
      <c r="FE262" s="30">
        <v>110.6011873737</v>
      </c>
      <c r="FF262" s="30">
        <v>123.3139675316</v>
      </c>
      <c r="FG262" s="30">
        <v>124.5852455473</v>
      </c>
      <c r="FH262" s="30">
        <v>122.6783285237</v>
      </c>
      <c r="FI262" s="30">
        <v>123.9496065395</v>
      </c>
      <c r="FJ262" s="30">
        <v>111.87246538949999</v>
      </c>
      <c r="FK262" s="30">
        <v>108.69427035</v>
      </c>
      <c r="FL262" s="30">
        <v>108.69427035</v>
      </c>
      <c r="FM262" s="30">
        <v>112.5081043974</v>
      </c>
      <c r="FN262" s="35">
        <v>111.87246538949999</v>
      </c>
      <c r="FO262" s="35">
        <v>111.2368263816</v>
      </c>
      <c r="FP262" s="35">
        <v>105.5160753105</v>
      </c>
      <c r="FQ262" s="35">
        <v>101.70224126310001</v>
      </c>
      <c r="FR262" s="35">
        <v>89.625100113100004</v>
      </c>
      <c r="FS262" s="35">
        <v>74.369763923700006</v>
      </c>
      <c r="FT262" s="35">
        <v>68.649012852599995</v>
      </c>
      <c r="FU262" s="35">
        <v>68.649012852599995</v>
      </c>
      <c r="FV262" s="35">
        <v>69.284651860500006</v>
      </c>
      <c r="FW262" s="35">
        <v>55.936232694700003</v>
      </c>
      <c r="FX262" s="35">
        <v>48.9442036079</v>
      </c>
      <c r="FY262" s="12">
        <v>48.9442036079</v>
      </c>
      <c r="FZ262" s="12">
        <v>36.231423450000001</v>
      </c>
      <c r="GA262" s="12">
        <v>40.680896505299998</v>
      </c>
      <c r="GB262" s="12">
        <v>41.316535513200002</v>
      </c>
      <c r="GC262" s="12">
        <v>40.680896505299998</v>
      </c>
      <c r="GD262" s="12">
        <v>39.409618489499998</v>
      </c>
      <c r="GE262" s="12">
        <v>38.138340473699998</v>
      </c>
      <c r="GF262" s="12">
        <v>30.510672378900001</v>
      </c>
      <c r="GG262" s="12">
        <v>33.053228410499997</v>
      </c>
      <c r="GH262" s="12">
        <v>27.332477339499999</v>
      </c>
      <c r="GI262" s="12">
        <v>26.696838331599999</v>
      </c>
      <c r="GJ262" s="12">
        <v>26.696838331599999</v>
      </c>
      <c r="GK262" s="35">
        <v>12.077141149999999</v>
      </c>
      <c r="GL262" s="35">
        <v>13.348419165799999</v>
      </c>
      <c r="GM262" s="35">
        <v>13.348419165799999</v>
      </c>
      <c r="GN262" s="35">
        <v>11.441502142099999</v>
      </c>
      <c r="GO262" s="35">
        <v>10.170224126300001</v>
      </c>
      <c r="GP262" s="35">
        <v>10.805863134200001</v>
      </c>
      <c r="GQ262" s="35">
        <v>12.077141149999999</v>
      </c>
      <c r="GR262" s="35">
        <v>15.8909751974</v>
      </c>
      <c r="GS262" s="35">
        <v>10.805863134200001</v>
      </c>
      <c r="GT262" s="12">
        <v>9.5345851184000008</v>
      </c>
      <c r="GU262" s="12">
        <v>8.2633071026000007</v>
      </c>
      <c r="GV262" s="12">
        <v>8.8989461105000007</v>
      </c>
      <c r="GW262" s="12">
        <v>8.2633071026000007</v>
      </c>
      <c r="GX262" s="12">
        <v>6.9920290867999997</v>
      </c>
      <c r="GY262" s="12">
        <v>3.1781950394999998</v>
      </c>
      <c r="GZ262" s="35">
        <v>2.5425560316000002</v>
      </c>
      <c r="HA262" s="35">
        <v>2.5425560316000002</v>
      </c>
      <c r="HB262" s="35">
        <v>3.8138340473999999</v>
      </c>
      <c r="HC262" s="35">
        <v>2.5425560316000002</v>
      </c>
      <c r="HD262" s="35">
        <v>2.5425560316000002</v>
      </c>
      <c r="HE262" s="35">
        <v>2.5425560316000002</v>
      </c>
      <c r="HF262" s="35">
        <v>2.5425560316000002</v>
      </c>
      <c r="HG262" s="35">
        <v>1.2712780158000001</v>
      </c>
      <c r="HH262" s="35">
        <v>3.1781950394999998</v>
      </c>
      <c r="HI262" s="35">
        <v>1.9069170236999999</v>
      </c>
      <c r="HJ262" s="12">
        <v>1.9069170236999999</v>
      </c>
      <c r="HK262" s="12">
        <v>1.9069170236999999</v>
      </c>
      <c r="HL262" s="12">
        <v>1.9069170236999999</v>
      </c>
      <c r="HM262" s="12">
        <v>4.4494730553000004</v>
      </c>
      <c r="HN262" s="12">
        <v>4.4494730553000004</v>
      </c>
      <c r="HO262" s="12">
        <v>2.5425560316000002</v>
      </c>
      <c r="HP262" s="12">
        <v>3.1781950394999998</v>
      </c>
      <c r="HQ262" s="12">
        <v>3.8138340473999999</v>
      </c>
      <c r="HR262" s="12">
        <v>3.8138340473999999</v>
      </c>
      <c r="HS262" s="12">
        <v>3.8138340473999999</v>
      </c>
      <c r="HT262" s="12">
        <v>1.2712780158000001</v>
      </c>
      <c r="HU262" s="12">
        <v>4.4494730553000004</v>
      </c>
      <c r="HV262" s="12">
        <v>4.4494730553000004</v>
      </c>
      <c r="HW262" s="12">
        <v>3.8138340473678198</v>
      </c>
      <c r="HX262" s="12">
        <v>3.1781950394731799</v>
      </c>
      <c r="HY262" s="12">
        <v>3.1781950394999998</v>
      </c>
      <c r="HZ262" s="12">
        <v>3.1781950394999998</v>
      </c>
      <c r="IA262" s="12">
        <v>3.8138340473999999</v>
      </c>
      <c r="IB262" s="12">
        <v>1.2712780158000001</v>
      </c>
      <c r="IC262" s="12">
        <v>1.9069170236999999</v>
      </c>
      <c r="ID262" s="12">
        <v>3.1781950394731799</v>
      </c>
      <c r="IE262" s="12">
        <v>3.1781950394731799</v>
      </c>
      <c r="IF262" s="12">
        <v>3.1781950394999998</v>
      </c>
      <c r="IG262" s="12">
        <v>3.1781950394999998</v>
      </c>
      <c r="IH262" s="12">
        <v>3.1781950394999998</v>
      </c>
      <c r="II262" s="12">
        <v>3.1781950394999998</v>
      </c>
      <c r="IJ262" s="12">
        <v>3.1781950394999998</v>
      </c>
      <c r="IK262" s="12">
        <v>1.9069170236839099</v>
      </c>
      <c r="IL262" s="12">
        <v>3.1781950394731799</v>
      </c>
      <c r="IM262" s="12">
        <v>3.1781950394999998</v>
      </c>
      <c r="IN262" s="35">
        <v>3.1781950394999998</v>
      </c>
      <c r="IO262" s="35">
        <v>3.1781950394999998</v>
      </c>
      <c r="IP262" s="35">
        <v>2.5425560316000002</v>
      </c>
      <c r="IQ262" s="12">
        <v>1.9069170236999999</v>
      </c>
      <c r="IR262" s="35">
        <v>1.27127801578927</v>
      </c>
      <c r="IS262" s="35">
        <v>6.3563900789463696</v>
      </c>
      <c r="IT262" s="12">
        <v>6.3563900788999996</v>
      </c>
      <c r="IU262" s="12">
        <v>6.3563900788999996</v>
      </c>
      <c r="IV262" s="12">
        <v>10.805863134200001</v>
      </c>
      <c r="IW262" s="12">
        <v>11.441502142099999</v>
      </c>
      <c r="IX262" s="12">
        <v>18.433531228900002</v>
      </c>
      <c r="IY262" s="58">
        <v>19.069170236839099</v>
      </c>
      <c r="IZ262" s="58">
        <v>13.984058173682</v>
      </c>
      <c r="JA262" s="12">
        <v>13.984058173699999</v>
      </c>
      <c r="JB262" s="12">
        <v>14.619697181599999</v>
      </c>
      <c r="JC262" s="12">
        <v>21.611726268400002</v>
      </c>
      <c r="JD262" s="12">
        <v>22.883004284199998</v>
      </c>
      <c r="JE262" s="35">
        <v>19.069170236800002</v>
      </c>
      <c r="JF262" s="35">
        <v>20.976087260522998</v>
      </c>
      <c r="JG262" s="35">
        <v>24.789921307890801</v>
      </c>
      <c r="JH262" s="35">
        <v>25.425560315799999</v>
      </c>
      <c r="JI262" s="35">
        <v>26.061199323699999</v>
      </c>
      <c r="JJ262" s="12">
        <v>19.069170236800002</v>
      </c>
      <c r="JK262" s="35"/>
      <c r="JL262" s="35"/>
      <c r="JM262" s="35"/>
      <c r="JN262" s="35"/>
      <c r="JO262" s="35"/>
      <c r="JP262" s="35"/>
      <c r="JQ262" s="35"/>
      <c r="JR262" s="35"/>
      <c r="JS262" s="35"/>
    </row>
    <row r="263" spans="1:279" s="23" customFormat="1" x14ac:dyDescent="0.35">
      <c r="A263" s="23">
        <v>258</v>
      </c>
      <c r="B263" s="23" t="s">
        <v>354</v>
      </c>
      <c r="C263" s="23">
        <v>3155</v>
      </c>
      <c r="D263" s="28">
        <v>32.505575084098702</v>
      </c>
      <c r="E263" s="28">
        <v>39.309067543561198</v>
      </c>
      <c r="F263" s="28">
        <v>52.916052462486299</v>
      </c>
      <c r="G263" s="28">
        <v>48.380390822844603</v>
      </c>
      <c r="H263" s="28">
        <v>51.404165249272403</v>
      </c>
      <c r="I263" s="28">
        <v>61.987375741769704</v>
      </c>
      <c r="J263" s="28">
        <v>59.719544921948803</v>
      </c>
      <c r="K263" s="28">
        <v>49.892278036058499</v>
      </c>
      <c r="L263" s="28">
        <v>46.8685036096307</v>
      </c>
      <c r="M263" s="28">
        <v>50.648221642665497</v>
      </c>
      <c r="N263" s="28">
        <v>65.011150168197403</v>
      </c>
      <c r="O263" s="28">
        <v>58.207657708734899</v>
      </c>
      <c r="P263" s="28">
        <v>52.916052462486299</v>
      </c>
      <c r="Q263" s="28">
        <v>52.1601088558794</v>
      </c>
      <c r="R263" s="28">
        <v>39.309067543561198</v>
      </c>
      <c r="S263" s="28">
        <v>27.969913444456999</v>
      </c>
      <c r="T263" s="28">
        <v>21.9223645916015</v>
      </c>
      <c r="U263" s="28">
        <v>19.654533771780599</v>
      </c>
      <c r="V263" s="28">
        <v>26.4580262312431</v>
      </c>
      <c r="W263" s="28">
        <v>26.4580262312431</v>
      </c>
      <c r="X263" s="28">
        <v>25.702082624636201</v>
      </c>
      <c r="Y263" s="28">
        <v>25.702082624636201</v>
      </c>
      <c r="Z263" s="28">
        <v>36.285293117099997</v>
      </c>
      <c r="AA263" s="28">
        <v>31.749631477499999</v>
      </c>
      <c r="AB263" s="28">
        <v>36.285293117099997</v>
      </c>
      <c r="AC263" s="28">
        <v>39.309067543600001</v>
      </c>
      <c r="AD263" s="28">
        <v>41.576898363399998</v>
      </c>
      <c r="AE263" s="28">
        <v>42.332841969999997</v>
      </c>
      <c r="AF263" s="28">
        <v>37.041236723700003</v>
      </c>
      <c r="AG263" s="28">
        <v>32.505575084100002</v>
      </c>
      <c r="AH263" s="28">
        <v>49.136334429500003</v>
      </c>
      <c r="AI263" s="28">
        <v>40.0650111502</v>
      </c>
      <c r="AJ263" s="28">
        <v>52.1601088558794</v>
      </c>
      <c r="AK263" s="28">
        <v>49.892278036100002</v>
      </c>
      <c r="AL263" s="28">
        <v>53.671996069099997</v>
      </c>
      <c r="AM263" s="28">
        <v>47.624447216199997</v>
      </c>
      <c r="AN263" s="28">
        <v>48.380390822800003</v>
      </c>
      <c r="AO263" s="28">
        <v>42.332841969999997</v>
      </c>
      <c r="AP263" s="28">
        <v>55.939826888900001</v>
      </c>
      <c r="AQ263" s="28">
        <v>46.868503609599998</v>
      </c>
      <c r="AR263" s="28">
        <v>45.3566163964</v>
      </c>
      <c r="AS263" s="28">
        <v>55.183883282300002</v>
      </c>
      <c r="AT263" s="28">
        <v>50.648221642700001</v>
      </c>
      <c r="AU263" s="28">
        <v>45.356616396416797</v>
      </c>
      <c r="AV263" s="28">
        <v>39.309067543600001</v>
      </c>
      <c r="AW263" s="28">
        <v>36.285293117099997</v>
      </c>
      <c r="AX263" s="28">
        <v>37.041236723700003</v>
      </c>
      <c r="AY263" s="28">
        <v>36.285293117099997</v>
      </c>
      <c r="AZ263" s="28">
        <v>34.0174622973</v>
      </c>
      <c r="BA263" s="28">
        <v>43.088785576600003</v>
      </c>
      <c r="BB263" s="28">
        <v>30.993687870900001</v>
      </c>
      <c r="BC263" s="28">
        <v>30.237744264300002</v>
      </c>
      <c r="BD263" s="28">
        <v>66.523037381400002</v>
      </c>
      <c r="BE263" s="28">
        <v>64.255206561600005</v>
      </c>
      <c r="BF263" s="28">
        <v>77.106247873900003</v>
      </c>
      <c r="BG263" s="28">
        <v>74.838417054100006</v>
      </c>
      <c r="BH263" s="28">
        <v>70.302755414399996</v>
      </c>
      <c r="BI263" s="28">
        <v>73.326529840899994</v>
      </c>
      <c r="BJ263" s="28">
        <v>71.814642627699996</v>
      </c>
      <c r="BK263" s="28">
        <v>74.838417054100006</v>
      </c>
      <c r="BL263" s="28">
        <v>77.106247873900003</v>
      </c>
      <c r="BM263" s="28">
        <v>75.594360660700005</v>
      </c>
      <c r="BN263" s="28">
        <v>71.058699021053002</v>
      </c>
      <c r="BO263" s="28">
        <v>58.963601315299996</v>
      </c>
      <c r="BP263" s="28">
        <v>45.3566163964</v>
      </c>
      <c r="BQ263" s="28">
        <v>48.380390822844603</v>
      </c>
      <c r="BR263" s="28">
        <v>58.207657708699998</v>
      </c>
      <c r="BS263" s="28">
        <v>53.671996069099997</v>
      </c>
      <c r="BT263" s="28">
        <v>50.648221642700001</v>
      </c>
      <c r="BU263" s="28">
        <v>49.892278036100002</v>
      </c>
      <c r="BV263" s="28">
        <v>52.160108855899999</v>
      </c>
      <c r="BW263" s="28">
        <v>34.773405903899999</v>
      </c>
      <c r="BX263" s="28">
        <v>30.237744264300002</v>
      </c>
      <c r="BY263" s="28">
        <v>25.702082624599999</v>
      </c>
      <c r="BZ263" s="28">
        <v>32.505575084100002</v>
      </c>
      <c r="CA263" s="28">
        <v>31.749631477499999</v>
      </c>
      <c r="CB263" s="28">
        <v>29.481800657699999</v>
      </c>
      <c r="CC263" s="28">
        <v>24.190195411400001</v>
      </c>
      <c r="CD263" s="28">
        <v>24.946139018</v>
      </c>
      <c r="CE263" s="28">
        <v>34.773405903899999</v>
      </c>
      <c r="CF263" s="28">
        <v>26.458026231200002</v>
      </c>
      <c r="CG263" s="28">
        <v>30.237744264300002</v>
      </c>
      <c r="CH263" s="28">
        <v>30.237744264300002</v>
      </c>
      <c r="CI263" s="28">
        <v>31.749631477499999</v>
      </c>
      <c r="CJ263" s="28">
        <v>22.6783081982</v>
      </c>
      <c r="CK263" s="28">
        <v>20.4104773784</v>
      </c>
      <c r="CL263" s="28">
        <v>18.898590165200002</v>
      </c>
      <c r="CM263" s="28">
        <v>29.481800657699999</v>
      </c>
      <c r="CN263" s="28">
        <v>25.702082624599999</v>
      </c>
      <c r="CO263" s="28">
        <v>25.702082624599999</v>
      </c>
      <c r="CP263" s="28">
        <v>24.946139018</v>
      </c>
      <c r="CQ263" s="28">
        <v>27.213969837899999</v>
      </c>
      <c r="CR263" s="28">
        <v>25.702082624599999</v>
      </c>
      <c r="CS263" s="28">
        <v>18.898590165200002</v>
      </c>
      <c r="CT263" s="28">
        <v>26.458026231200002</v>
      </c>
      <c r="CU263" s="28">
        <v>30.237744264300002</v>
      </c>
      <c r="CV263" s="28">
        <v>27.213969837899999</v>
      </c>
      <c r="CW263" s="28">
        <v>25.702082624599999</v>
      </c>
      <c r="CX263" s="28">
        <v>24.190195411400001</v>
      </c>
      <c r="CY263" s="28">
        <v>32.505575084100002</v>
      </c>
      <c r="CZ263" s="28">
        <v>27.969913444500001</v>
      </c>
      <c r="DA263" s="28">
        <v>42.332841969999997</v>
      </c>
      <c r="DB263" s="28">
        <v>52.160108855899999</v>
      </c>
      <c r="DC263" s="28">
        <v>50.648221642700001</v>
      </c>
      <c r="DD263" s="28">
        <v>50.648221642700001</v>
      </c>
      <c r="DE263" s="28">
        <v>46.112560002999999</v>
      </c>
      <c r="DF263" s="28">
        <v>32.505575084100002</v>
      </c>
      <c r="DG263" s="28">
        <v>27.969913444500001</v>
      </c>
      <c r="DH263" s="28">
        <v>24.190195411400001</v>
      </c>
      <c r="DI263" s="28">
        <v>22.6783081982</v>
      </c>
      <c r="DJ263" s="28">
        <v>22.6783081982</v>
      </c>
      <c r="DK263" s="28">
        <v>18.142646558599999</v>
      </c>
      <c r="DL263" s="28">
        <v>17.386702952</v>
      </c>
      <c r="DM263" s="28">
        <v>22.6783081982</v>
      </c>
      <c r="DN263" s="28">
        <v>24.946139018</v>
      </c>
      <c r="DO263" s="28">
        <v>30.237744264300002</v>
      </c>
      <c r="DP263" s="28">
        <v>25.702082624599999</v>
      </c>
      <c r="DQ263" s="28">
        <v>31.749631477499999</v>
      </c>
      <c r="DR263" s="28">
        <v>27.969913444500001</v>
      </c>
      <c r="DS263" s="28">
        <v>30.993687870900001</v>
      </c>
      <c r="DT263" s="28">
        <v>40.820954756799999</v>
      </c>
      <c r="DU263" s="28">
        <v>36.285293117099997</v>
      </c>
      <c r="DV263" s="28">
        <v>41.576898363399998</v>
      </c>
      <c r="DW263" s="28">
        <v>43.088785576600003</v>
      </c>
      <c r="DX263" s="28">
        <v>46.868503609599998</v>
      </c>
      <c r="DY263" s="28">
        <v>46.112560002999999</v>
      </c>
      <c r="DZ263" s="28">
        <v>48.380390822800003</v>
      </c>
      <c r="EA263" s="28">
        <v>46.868503609599998</v>
      </c>
      <c r="EB263" s="28">
        <v>45.3566163964</v>
      </c>
      <c r="EC263" s="28">
        <v>40.0650111502</v>
      </c>
      <c r="ED263" s="28">
        <v>40.820954756799999</v>
      </c>
      <c r="EE263" s="28">
        <v>40.0650111502</v>
      </c>
      <c r="EF263" s="28">
        <v>37.797180330300002</v>
      </c>
      <c r="EG263" s="28">
        <v>37.041236723700003</v>
      </c>
      <c r="EH263" s="28">
        <v>40.0650111502</v>
      </c>
      <c r="EI263" s="28">
        <v>37.041236723700003</v>
      </c>
      <c r="EJ263" s="28">
        <v>37.041236723700003</v>
      </c>
      <c r="EK263" s="28">
        <v>30.993687870900001</v>
      </c>
      <c r="EL263" s="28">
        <v>34.0174622973</v>
      </c>
      <c r="EM263" s="28">
        <v>33.261518690700001</v>
      </c>
      <c r="EN263" s="28">
        <v>37.797180330300002</v>
      </c>
      <c r="EO263" s="28">
        <v>35.529349510499998</v>
      </c>
      <c r="EP263" s="28">
        <v>47.624447216199997</v>
      </c>
      <c r="EQ263" s="28">
        <v>45.3566163964</v>
      </c>
      <c r="ER263" s="28">
        <v>54.427939675700003</v>
      </c>
      <c r="ES263" s="28">
        <v>54.427939675700003</v>
      </c>
      <c r="ET263" s="28">
        <v>50.648221642700001</v>
      </c>
      <c r="EU263" s="28">
        <v>59.719544921900003</v>
      </c>
      <c r="EV263" s="28">
        <v>60.475488528600003</v>
      </c>
      <c r="EW263" s="28">
        <v>57.451714102099999</v>
      </c>
      <c r="EX263" s="28">
        <v>65.011150168200004</v>
      </c>
      <c r="EY263" s="28">
        <v>62.7433193484</v>
      </c>
      <c r="EZ263" s="28">
        <v>62.7433193484</v>
      </c>
      <c r="FA263" s="29">
        <v>60.475488528600003</v>
      </c>
      <c r="FB263" s="29">
        <v>73.326529840899994</v>
      </c>
      <c r="FC263" s="30">
        <v>58.963601315299996</v>
      </c>
      <c r="FD263" s="30">
        <v>80.130022300299999</v>
      </c>
      <c r="FE263" s="30">
        <v>68.0349245946</v>
      </c>
      <c r="FF263" s="30">
        <v>70.302755414399996</v>
      </c>
      <c r="FG263" s="30">
        <v>86.177571153200006</v>
      </c>
      <c r="FH263" s="30">
        <v>86.933514759800005</v>
      </c>
      <c r="FI263" s="30">
        <v>75.594360660700005</v>
      </c>
      <c r="FJ263" s="30">
        <v>81.641909513599998</v>
      </c>
      <c r="FK263" s="30">
        <v>102.8083304985</v>
      </c>
      <c r="FL263" s="30">
        <v>105.832104925</v>
      </c>
      <c r="FM263" s="30">
        <v>92.981063612699998</v>
      </c>
      <c r="FN263" s="35">
        <v>88.445401973000003</v>
      </c>
      <c r="FO263" s="35">
        <v>89.957289186200001</v>
      </c>
      <c r="FP263" s="35">
        <v>61.231432135200002</v>
      </c>
      <c r="FQ263" s="35">
        <v>89.201345579600002</v>
      </c>
      <c r="FR263" s="35">
        <v>88.445401973000003</v>
      </c>
      <c r="FS263" s="35">
        <v>100.5404996787</v>
      </c>
      <c r="FT263" s="35">
        <v>111.1237101712</v>
      </c>
      <c r="FU263" s="35">
        <v>110.3677665646</v>
      </c>
      <c r="FV263" s="35">
        <v>114.1474845976</v>
      </c>
      <c r="FW263" s="35">
        <v>114.9034282043</v>
      </c>
      <c r="FX263" s="35">
        <v>99.784556072100003</v>
      </c>
      <c r="FY263" s="12">
        <v>98.272668858900005</v>
      </c>
      <c r="FZ263" s="12">
        <v>88.445401973000003</v>
      </c>
      <c r="GA263" s="12">
        <v>80.130022300299999</v>
      </c>
      <c r="GB263" s="12">
        <v>79.3740786937</v>
      </c>
      <c r="GC263" s="12">
        <v>77.106247873900003</v>
      </c>
      <c r="GD263" s="12">
        <v>63.499262954999999</v>
      </c>
      <c r="GE263" s="12">
        <v>58.963601315299996</v>
      </c>
      <c r="GF263" s="12">
        <v>58.207657708699998</v>
      </c>
      <c r="GG263" s="12">
        <v>58.963601315299996</v>
      </c>
      <c r="GH263" s="12">
        <v>61.987375741800001</v>
      </c>
      <c r="GI263" s="12">
        <v>61.231432135200002</v>
      </c>
      <c r="GJ263" s="12">
        <v>58.963601315299996</v>
      </c>
      <c r="GK263" s="35">
        <v>46.112560002999999</v>
      </c>
      <c r="GL263" s="35">
        <v>43.088785576600003</v>
      </c>
      <c r="GM263" s="35">
        <v>43.844729183200002</v>
      </c>
      <c r="GN263" s="35">
        <v>35.529349510499998</v>
      </c>
      <c r="GO263" s="35">
        <v>37.041236723700003</v>
      </c>
      <c r="GP263" s="35">
        <v>36.285293117099997</v>
      </c>
      <c r="GQ263" s="35">
        <v>36.285293117099997</v>
      </c>
      <c r="GR263" s="35">
        <v>30.237744264300002</v>
      </c>
      <c r="GS263" s="35">
        <v>24.190195411400001</v>
      </c>
      <c r="GT263" s="12">
        <v>19.654533771800001</v>
      </c>
      <c r="GU263" s="12">
        <v>15.1188721321</v>
      </c>
      <c r="GV263" s="12">
        <v>14.362928525499999</v>
      </c>
      <c r="GW263" s="12">
        <v>13.6069849189</v>
      </c>
      <c r="GX263" s="12">
        <v>15.874815738700001</v>
      </c>
      <c r="GY263" s="12">
        <v>13.6069849189</v>
      </c>
      <c r="GZ263" s="35">
        <v>18.142646558599999</v>
      </c>
      <c r="HA263" s="35">
        <v>15.874815738700001</v>
      </c>
      <c r="HB263" s="35">
        <v>18.898590165200002</v>
      </c>
      <c r="HC263" s="35">
        <v>14.362928525499999</v>
      </c>
      <c r="HD263" s="35">
        <v>13.6069849189</v>
      </c>
      <c r="HE263" s="35">
        <v>12.095097705700001</v>
      </c>
      <c r="HF263" s="35">
        <v>10.583210492499999</v>
      </c>
      <c r="HG263" s="35">
        <v>6.0475488529000003</v>
      </c>
      <c r="HH263" s="35">
        <v>6.8034924595000001</v>
      </c>
      <c r="HI263" s="35">
        <v>3.0237744264000002</v>
      </c>
      <c r="HJ263" s="12">
        <v>3.0237744264000002</v>
      </c>
      <c r="HK263" s="12">
        <v>3.0237744264000002</v>
      </c>
      <c r="HL263" s="12">
        <v>3.0237744264000002</v>
      </c>
      <c r="HM263" s="12">
        <v>3.0237744264000002</v>
      </c>
      <c r="HN263" s="12">
        <v>2.2678308197999999</v>
      </c>
      <c r="HO263" s="12">
        <v>0.75594360660000004</v>
      </c>
      <c r="HP263" s="12">
        <v>0.75594360660000004</v>
      </c>
      <c r="HQ263" s="12">
        <v>0</v>
      </c>
      <c r="HR263" s="12">
        <v>0</v>
      </c>
      <c r="HS263" s="12">
        <v>0</v>
      </c>
      <c r="HT263" s="12">
        <v>0</v>
      </c>
      <c r="HU263" s="12">
        <v>0</v>
      </c>
      <c r="HV263" s="12">
        <v>0</v>
      </c>
      <c r="HW263" s="12">
        <v>0</v>
      </c>
      <c r="HX263" s="12">
        <v>0</v>
      </c>
      <c r="HY263" s="12">
        <v>0</v>
      </c>
      <c r="HZ263" s="12">
        <v>0.75594360660000004</v>
      </c>
      <c r="IA263" s="12">
        <v>0.75594360660000004</v>
      </c>
      <c r="IB263" s="12">
        <v>1.5118872132000001</v>
      </c>
      <c r="IC263" s="12">
        <v>1.5118872132000001</v>
      </c>
      <c r="ID263" s="12">
        <v>1.5118872132138901</v>
      </c>
      <c r="IE263" s="12">
        <v>2.2678308198208401</v>
      </c>
      <c r="IF263" s="12">
        <v>2.2678308197999999</v>
      </c>
      <c r="IG263" s="12">
        <v>2.2678308197999999</v>
      </c>
      <c r="IH263" s="12">
        <v>1.5118872132000001</v>
      </c>
      <c r="II263" s="12">
        <v>0.75594360660000004</v>
      </c>
      <c r="IJ263" s="12">
        <v>1.5118872132000001</v>
      </c>
      <c r="IK263" s="12">
        <v>2.2678308198208401</v>
      </c>
      <c r="IL263" s="12">
        <v>2.2678308198208401</v>
      </c>
      <c r="IM263" s="12">
        <v>2.2678308197999999</v>
      </c>
      <c r="IN263" s="35">
        <v>3.0237744264000002</v>
      </c>
      <c r="IO263" s="35">
        <v>3.779718033</v>
      </c>
      <c r="IP263" s="35">
        <v>3.779718033</v>
      </c>
      <c r="IQ263" s="12">
        <v>3.779718033</v>
      </c>
      <c r="IR263" s="35">
        <v>3.7797180330347402</v>
      </c>
      <c r="IS263" s="35">
        <v>2.2678308198208401</v>
      </c>
      <c r="IT263" s="12">
        <v>4.5356616395999998</v>
      </c>
      <c r="IU263" s="12">
        <v>4.5356616395999998</v>
      </c>
      <c r="IV263" s="12">
        <v>5.2916052461999996</v>
      </c>
      <c r="IW263" s="12">
        <v>6.8034924595000001</v>
      </c>
      <c r="IX263" s="12">
        <v>9.0713232792999996</v>
      </c>
      <c r="IY263" s="58">
        <v>11.339154099104199</v>
      </c>
      <c r="IZ263" s="58">
        <v>9.0713232792833693</v>
      </c>
      <c r="JA263" s="12">
        <v>9.0713232792999996</v>
      </c>
      <c r="JB263" s="12">
        <v>8.3153796727000007</v>
      </c>
      <c r="JC263" s="12">
        <v>7.5594360661</v>
      </c>
      <c r="JD263" s="12">
        <v>8.3153796727000007</v>
      </c>
      <c r="JE263" s="35">
        <v>6.0475488529000003</v>
      </c>
      <c r="JF263" s="35">
        <v>3.7797180330347402</v>
      </c>
      <c r="JG263" s="35">
        <v>4.5356616396416802</v>
      </c>
      <c r="JH263" s="35">
        <v>4.5356616395999998</v>
      </c>
      <c r="JI263" s="35">
        <v>7.5594360661</v>
      </c>
      <c r="JJ263" s="12">
        <v>8.3153796727000007</v>
      </c>
      <c r="JK263" s="35"/>
      <c r="JL263" s="35"/>
      <c r="JM263" s="35"/>
      <c r="JN263" s="35"/>
      <c r="JO263" s="35"/>
      <c r="JP263" s="35"/>
      <c r="JQ263" s="35"/>
      <c r="JR263" s="35"/>
      <c r="JS263" s="35"/>
    </row>
    <row r="264" spans="1:279" s="23" customFormat="1" x14ac:dyDescent="0.35">
      <c r="A264" s="23">
        <v>259</v>
      </c>
      <c r="B264" s="23" t="s">
        <v>355</v>
      </c>
      <c r="C264" s="23">
        <v>9564</v>
      </c>
      <c r="D264" s="28">
        <v>241.526322896773</v>
      </c>
      <c r="E264" s="28">
        <v>234.774388949978</v>
      </c>
      <c r="F264" s="28">
        <v>222.42799544726699</v>
      </c>
      <c r="G264" s="28">
        <v>245.57748326484901</v>
      </c>
      <c r="H264" s="28">
        <v>254.25854119644299</v>
      </c>
      <c r="I264" s="28">
        <v>254.25854119644299</v>
      </c>
      <c r="J264" s="28">
        <v>242.105060092212</v>
      </c>
      <c r="K264" s="28">
        <v>261.39629994019703</v>
      </c>
      <c r="L264" s="28">
        <v>277.40802901402498</v>
      </c>
      <c r="M264" s="28">
        <v>277.21511661554501</v>
      </c>
      <c r="N264" s="28">
        <v>267.76240909003201</v>
      </c>
      <c r="O264" s="28">
        <v>307.30945077840198</v>
      </c>
      <c r="P264" s="28">
        <v>307.30945077840198</v>
      </c>
      <c r="Q264" s="28">
        <v>306.73071358296198</v>
      </c>
      <c r="R264" s="28">
        <v>364.99025792387698</v>
      </c>
      <c r="S264" s="28">
        <v>372.513841464591</v>
      </c>
      <c r="T264" s="28">
        <v>394.89167968825399</v>
      </c>
      <c r="U264" s="28">
        <v>380.23033740378497</v>
      </c>
      <c r="V264" s="28">
        <v>350.714740436368</v>
      </c>
      <c r="W264" s="28">
        <v>350.714740436368</v>
      </c>
      <c r="X264" s="28">
        <v>344.73445608349198</v>
      </c>
      <c r="Y264" s="28">
        <v>327.75816501726598</v>
      </c>
      <c r="Z264" s="28">
        <v>310.01022435710001</v>
      </c>
      <c r="AA264" s="28">
        <v>287.24656133650001</v>
      </c>
      <c r="AB264" s="28">
        <v>296.699268862</v>
      </c>
      <c r="AC264" s="28">
        <v>314.44720952220001</v>
      </c>
      <c r="AD264" s="28">
        <v>314.44720952220001</v>
      </c>
      <c r="AE264" s="28">
        <v>271.42774466110001</v>
      </c>
      <c r="AF264" s="28">
        <v>339.13999652759998</v>
      </c>
      <c r="AG264" s="28">
        <v>364.60443312690001</v>
      </c>
      <c r="AH264" s="28">
        <v>372.51384146459998</v>
      </c>
      <c r="AI264" s="28">
        <v>375.2146150433</v>
      </c>
      <c r="AJ264" s="28">
        <v>389.297220132338</v>
      </c>
      <c r="AK264" s="28">
        <v>389.4901325308</v>
      </c>
      <c r="AL264" s="28">
        <v>383.12402338099997</v>
      </c>
      <c r="AM264" s="28">
        <v>366.72646951019999</v>
      </c>
      <c r="AN264" s="28">
        <v>362.28948434519998</v>
      </c>
      <c r="AO264" s="28">
        <v>320.2345814766</v>
      </c>
      <c r="AP264" s="28">
        <v>305.5732391921</v>
      </c>
      <c r="AQ264" s="28">
        <v>298.04965565139997</v>
      </c>
      <c r="AR264" s="28">
        <v>320.42749387499998</v>
      </c>
      <c r="AS264" s="28">
        <v>323.70700464919997</v>
      </c>
      <c r="AT264" s="28">
        <v>298.04965565139997</v>
      </c>
      <c r="AU264" s="28">
        <v>289.36859771977498</v>
      </c>
      <c r="AV264" s="28">
        <v>305.18741439510001</v>
      </c>
      <c r="AW264" s="28">
        <v>290.71898450909998</v>
      </c>
      <c r="AX264" s="28">
        <v>299.20713004219999</v>
      </c>
      <c r="AY264" s="28">
        <v>307.30945077839999</v>
      </c>
      <c r="AZ264" s="28">
        <v>285.51034975020002</v>
      </c>
      <c r="BA264" s="28">
        <v>231.30196577730001</v>
      </c>
      <c r="BB264" s="28">
        <v>201.2076316145</v>
      </c>
      <c r="BC264" s="28">
        <v>229.565754191</v>
      </c>
      <c r="BD264" s="28">
        <v>205.83752917800001</v>
      </c>
      <c r="BE264" s="28">
        <v>164.36136350480001</v>
      </c>
      <c r="BF264" s="28">
        <v>129.05839458299999</v>
      </c>
      <c r="BG264" s="28">
        <v>146.42051044620001</v>
      </c>
      <c r="BH264" s="28">
        <v>135.81032852979999</v>
      </c>
      <c r="BI264" s="28">
        <v>274.12851823990002</v>
      </c>
      <c r="BJ264" s="28">
        <v>219.1484846731</v>
      </c>
      <c r="BK264" s="28">
        <v>221.6563458533</v>
      </c>
      <c r="BL264" s="28">
        <v>233.4240021606</v>
      </c>
      <c r="BM264" s="28">
        <v>228.98701699559999</v>
      </c>
      <c r="BN264" s="28">
        <v>236.51060053629601</v>
      </c>
      <c r="BO264" s="28">
        <v>214.32567471109999</v>
      </c>
      <c r="BP264" s="28">
        <v>193.87696047220001</v>
      </c>
      <c r="BQ264" s="28">
        <v>178.05814379690199</v>
      </c>
      <c r="BR264" s="28">
        <v>153.94409398689999</v>
      </c>
      <c r="BS264" s="28">
        <v>151.8220576036</v>
      </c>
      <c r="BT264" s="28">
        <v>145.07012365680001</v>
      </c>
      <c r="BU264" s="28">
        <v>153.36535679150001</v>
      </c>
      <c r="BV264" s="28">
        <v>153.36535679150001</v>
      </c>
      <c r="BW264" s="28">
        <v>139.08983930400001</v>
      </c>
      <c r="BX264" s="28">
        <v>130.2158689739</v>
      </c>
      <c r="BY264" s="28">
        <v>127.70800779370001</v>
      </c>
      <c r="BZ264" s="28">
        <v>116.1332638849</v>
      </c>
      <c r="CA264" s="28">
        <v>107.2592935548</v>
      </c>
      <c r="CB264" s="28">
        <v>131.75916816169999</v>
      </c>
      <c r="CC264" s="28">
        <v>109.3813299381</v>
      </c>
      <c r="CD264" s="28">
        <v>95.105812450599998</v>
      </c>
      <c r="CE264" s="28">
        <v>89.125528097699998</v>
      </c>
      <c r="CF264" s="28">
        <v>81.987769353900006</v>
      </c>
      <c r="CG264" s="28">
        <v>79.672820572199996</v>
      </c>
      <c r="CH264" s="28">
        <v>93.369600864199995</v>
      </c>
      <c r="CI264" s="28">
        <v>92.7908636688</v>
      </c>
      <c r="CJ264" s="28">
        <v>93.176688465799998</v>
      </c>
      <c r="CK264" s="28">
        <v>89.125528097699998</v>
      </c>
      <c r="CL264" s="28">
        <v>89.704265293099994</v>
      </c>
      <c r="CM264" s="28">
        <v>86.424754519000004</v>
      </c>
      <c r="CN264" s="28">
        <v>74.078361016299993</v>
      </c>
      <c r="CO264" s="28">
        <v>68.483901460300004</v>
      </c>
      <c r="CP264" s="28">
        <v>83.338156143299997</v>
      </c>
      <c r="CQ264" s="28">
        <v>74.078361016299993</v>
      </c>
      <c r="CR264" s="28">
        <v>83.531068541799996</v>
      </c>
      <c r="CS264" s="28">
        <v>88.932615699199999</v>
      </c>
      <c r="CT264" s="28">
        <v>80.830294963100002</v>
      </c>
      <c r="CU264" s="28">
        <v>92.7908636688</v>
      </c>
      <c r="CV264" s="28">
        <v>101.47192160039999</v>
      </c>
      <c r="CW264" s="28">
        <v>98.964060420199999</v>
      </c>
      <c r="CX264" s="28">
        <v>102.2435711943</v>
      </c>
      <c r="CY264" s="28">
        <v>96.649111638400001</v>
      </c>
      <c r="CZ264" s="28">
        <v>95.298724848999996</v>
      </c>
      <c r="DA264" s="28">
        <v>91.054652082499999</v>
      </c>
      <c r="DB264" s="28">
        <v>92.7908636688</v>
      </c>
      <c r="DC264" s="28">
        <v>98.192410826200003</v>
      </c>
      <c r="DD264" s="28">
        <v>97.420761232299995</v>
      </c>
      <c r="DE264" s="28">
        <v>90.090090090100006</v>
      </c>
      <c r="DF264" s="28">
        <v>90.090090090100006</v>
      </c>
      <c r="DG264" s="28">
        <v>95.298724848999996</v>
      </c>
      <c r="DH264" s="28">
        <v>94.141250458200005</v>
      </c>
      <c r="DI264" s="28">
        <v>82.373594150900004</v>
      </c>
      <c r="DJ264" s="28">
        <v>91.247564480999998</v>
      </c>
      <c r="DK264" s="28">
        <v>94.141250458200005</v>
      </c>
      <c r="DL264" s="28">
        <v>87.775141308299993</v>
      </c>
      <c r="DM264" s="28">
        <v>90.668827285500001</v>
      </c>
      <c r="DN264" s="28">
        <v>100.3144472095</v>
      </c>
      <c r="DO264" s="28">
        <v>107.83803075020001</v>
      </c>
      <c r="DP264" s="28">
        <v>112.6608407122</v>
      </c>
      <c r="DQ264" s="28">
        <v>116.1332638849</v>
      </c>
      <c r="DR264" s="28">
        <v>127.51509539520001</v>
      </c>
      <c r="DS264" s="28">
        <v>134.267029342</v>
      </c>
      <c r="DT264" s="28">
        <v>127.51509539520001</v>
      </c>
      <c r="DU264" s="28">
        <v>147.19216004009999</v>
      </c>
      <c r="DV264" s="28">
        <v>132.33790535719999</v>
      </c>
      <c r="DW264" s="28">
        <v>139.86148889789999</v>
      </c>
      <c r="DX264" s="28">
        <v>144.1055616644</v>
      </c>
      <c r="DY264" s="28">
        <v>149.89293361879999</v>
      </c>
      <c r="DZ264" s="28">
        <v>146.80633524320001</v>
      </c>
      <c r="EA264" s="28">
        <v>144.2984740629</v>
      </c>
      <c r="EB264" s="28">
        <v>150.27875841580001</v>
      </c>
      <c r="EC264" s="28">
        <v>161.27476512920001</v>
      </c>
      <c r="ED264" s="28">
        <v>185.3888149391</v>
      </c>
      <c r="EE264" s="28">
        <v>186.1604645331</v>
      </c>
      <c r="EF264" s="28">
        <v>189.4399753072</v>
      </c>
      <c r="EG264" s="28">
        <v>182.3022165635</v>
      </c>
      <c r="EH264" s="28">
        <v>190.98327449510001</v>
      </c>
      <c r="EI264" s="28">
        <v>192.91239847989999</v>
      </c>
      <c r="EJ264" s="28">
        <v>177.09358180449999</v>
      </c>
      <c r="EK264" s="28">
        <v>167.06213708359999</v>
      </c>
      <c r="EL264" s="28">
        <v>165.90466269269999</v>
      </c>
      <c r="EM264" s="28">
        <v>166.4833998881</v>
      </c>
      <c r="EN264" s="28">
        <v>182.3022165635</v>
      </c>
      <c r="EO264" s="28">
        <v>151.05040800969999</v>
      </c>
      <c r="EP264" s="28">
        <v>162.23932712160001</v>
      </c>
      <c r="EQ264" s="28">
        <v>173.42824623339999</v>
      </c>
      <c r="ER264" s="28">
        <v>182.49512896190001</v>
      </c>
      <c r="ES264" s="28">
        <v>206.41626637339999</v>
      </c>
      <c r="ET264" s="28">
        <v>206.41626637339999</v>
      </c>
      <c r="EU264" s="28">
        <v>197.3493836449</v>
      </c>
      <c r="EV264" s="28">
        <v>204.6800547871</v>
      </c>
      <c r="EW264" s="28">
        <v>225.5145938229</v>
      </c>
      <c r="EX264" s="28">
        <v>221.6563458533</v>
      </c>
      <c r="EY264" s="28">
        <v>231.1090533789</v>
      </c>
      <c r="EZ264" s="28">
        <v>239.79011131050001</v>
      </c>
      <c r="FA264" s="29">
        <v>239.40428651350001</v>
      </c>
      <c r="FB264" s="29">
        <v>208.7312151552</v>
      </c>
      <c r="FC264" s="30">
        <v>217.79809788380001</v>
      </c>
      <c r="FD264" s="30">
        <v>213.55402511720001</v>
      </c>
      <c r="FE264" s="30">
        <v>199.47142002819999</v>
      </c>
      <c r="FF264" s="30">
        <v>190.59744969810001</v>
      </c>
      <c r="FG264" s="30">
        <v>195.22734726159999</v>
      </c>
      <c r="FH264" s="30">
        <v>199.08559523119999</v>
      </c>
      <c r="FI264" s="30">
        <v>199.8572448251</v>
      </c>
      <c r="FJ264" s="30">
        <v>202.17219360690001</v>
      </c>
      <c r="FK264" s="30">
        <v>186.35337693150001</v>
      </c>
      <c r="FL264" s="30">
        <v>183.0738661574</v>
      </c>
      <c r="FM264" s="30">
        <v>194.84152246459999</v>
      </c>
      <c r="FN264" s="35">
        <v>200.0501572236</v>
      </c>
      <c r="FO264" s="35">
        <v>188.47541331479999</v>
      </c>
      <c r="FP264" s="35">
        <v>178.2510561954</v>
      </c>
      <c r="FQ264" s="35">
        <v>183.2667785559</v>
      </c>
      <c r="FR264" s="35">
        <v>199.08559523119999</v>
      </c>
      <c r="FS264" s="35">
        <v>197.1564712464</v>
      </c>
      <c r="FT264" s="35">
        <v>201.2076316145</v>
      </c>
      <c r="FU264" s="35">
        <v>222.23508304879999</v>
      </c>
      <c r="FV264" s="35">
        <v>206.41626637339999</v>
      </c>
      <c r="FW264" s="35">
        <v>162.81806431699999</v>
      </c>
      <c r="FX264" s="35">
        <v>144.2984740629</v>
      </c>
      <c r="FY264" s="12">
        <v>147.38507243859999</v>
      </c>
      <c r="FZ264" s="12">
        <v>132.7237301541</v>
      </c>
      <c r="GA264" s="12">
        <v>121.72772344080001</v>
      </c>
      <c r="GB264" s="12">
        <v>116.3261762833</v>
      </c>
      <c r="GC264" s="12">
        <v>106.1018191639</v>
      </c>
      <c r="GD264" s="12">
        <v>97.420761232299995</v>
      </c>
      <c r="GE264" s="12">
        <v>100.3144472095</v>
      </c>
      <c r="GF264" s="12">
        <v>91.054652082499999</v>
      </c>
      <c r="GG264" s="12">
        <v>96.8420240369</v>
      </c>
      <c r="GH264" s="12">
        <v>91.440476879399995</v>
      </c>
      <c r="GI264" s="12">
        <v>93.562513262699994</v>
      </c>
      <c r="GJ264" s="12">
        <v>97.034936435399999</v>
      </c>
      <c r="GK264" s="35">
        <v>95.684549645999994</v>
      </c>
      <c r="GL264" s="35">
        <v>77.550784188899996</v>
      </c>
      <c r="GM264" s="35">
        <v>74.657098211700003</v>
      </c>
      <c r="GN264" s="35">
        <v>70.798850242100002</v>
      </c>
      <c r="GO264" s="35">
        <v>68.483901460300004</v>
      </c>
      <c r="GP264" s="35">
        <v>66.361865077100006</v>
      </c>
      <c r="GQ264" s="35">
        <v>64.432741092300006</v>
      </c>
      <c r="GR264" s="35">
        <v>62.1177923105</v>
      </c>
      <c r="GS264" s="35">
        <v>64.818565889200002</v>
      </c>
      <c r="GT264" s="12">
        <v>44.562764048799998</v>
      </c>
      <c r="GU264" s="12">
        <v>46.684800432099998</v>
      </c>
      <c r="GV264" s="12">
        <v>42.440727665600001</v>
      </c>
      <c r="GW264" s="12">
        <v>33.952582132499998</v>
      </c>
      <c r="GX264" s="12">
        <v>37.232092906600002</v>
      </c>
      <c r="GY264" s="12">
        <v>38.582479696</v>
      </c>
      <c r="GZ264" s="35">
        <v>37.810830102099999</v>
      </c>
      <c r="HA264" s="35">
        <v>39.161216891400002</v>
      </c>
      <c r="HB264" s="35">
        <v>38.582479696</v>
      </c>
      <c r="HC264" s="35">
        <v>38.003742500500003</v>
      </c>
      <c r="HD264" s="35">
        <v>37.425005305100001</v>
      </c>
      <c r="HE264" s="35">
        <v>34.724231726399999</v>
      </c>
      <c r="HF264" s="35">
        <v>34.724231726399999</v>
      </c>
      <c r="HG264" s="35">
        <v>27.972297779600002</v>
      </c>
      <c r="HH264" s="35">
        <v>24.3069622085</v>
      </c>
      <c r="HI264" s="35">
        <v>24.3069622085</v>
      </c>
      <c r="HJ264" s="12">
        <v>21.2203638328</v>
      </c>
      <c r="HK264" s="12">
        <v>22.184925825200001</v>
      </c>
      <c r="HL264" s="12">
        <v>21.799101028199999</v>
      </c>
      <c r="HM264" s="12">
        <v>17.940853058599998</v>
      </c>
      <c r="HN264" s="12">
        <v>17.169203464700001</v>
      </c>
      <c r="HO264" s="12">
        <v>14.6613422845</v>
      </c>
      <c r="HP264" s="12">
        <v>13.118043096599999</v>
      </c>
      <c r="HQ264" s="12">
        <v>13.6967802921</v>
      </c>
      <c r="HR264" s="12">
        <v>12.3463935027</v>
      </c>
      <c r="HS264" s="12">
        <v>12.153481104200001</v>
      </c>
      <c r="HT264" s="12">
        <v>10.9960067134</v>
      </c>
      <c r="HU264" s="12">
        <v>10.031444721</v>
      </c>
      <c r="HV264" s="12">
        <v>10.6101819164</v>
      </c>
      <c r="HW264" s="12">
        <v>11.767656307270901</v>
      </c>
      <c r="HX264" s="12">
        <v>9.2597951270328096</v>
      </c>
      <c r="HY264" s="12">
        <v>10.803094314899999</v>
      </c>
      <c r="HZ264" s="12">
        <v>10.6101819164</v>
      </c>
      <c r="IA264" s="12">
        <v>10.2243571194</v>
      </c>
      <c r="IB264" s="12">
        <v>10.2243571194</v>
      </c>
      <c r="IC264" s="12">
        <v>10.6101819164</v>
      </c>
      <c r="ID264" s="12">
        <v>9.0668827285529598</v>
      </c>
      <c r="IE264" s="12">
        <v>9.4527075255126594</v>
      </c>
      <c r="IF264" s="12">
        <v>8.6810579315999998</v>
      </c>
      <c r="IG264" s="12">
        <v>8.8739703301000006</v>
      </c>
      <c r="IH264" s="12">
        <v>10.417269517899999</v>
      </c>
      <c r="II264" s="12">
        <v>9.4527075254999993</v>
      </c>
      <c r="IJ264" s="12">
        <v>10.2243571194</v>
      </c>
      <c r="IK264" s="12">
        <v>11.1889191118313</v>
      </c>
      <c r="IL264" s="12">
        <v>9.8385323224723695</v>
      </c>
      <c r="IM264" s="12">
        <v>10.031444721</v>
      </c>
      <c r="IN264" s="35">
        <v>10.2243571194</v>
      </c>
      <c r="IO264" s="35">
        <v>10.803094314899999</v>
      </c>
      <c r="IP264" s="35">
        <v>14.082605088999999</v>
      </c>
      <c r="IQ264" s="12">
        <v>12.153481104200001</v>
      </c>
      <c r="IR264" s="35">
        <v>12.3463935027104</v>
      </c>
      <c r="IS264" s="35">
        <v>11.960568705750701</v>
      </c>
      <c r="IT264" s="12">
        <v>16.783378667699999</v>
      </c>
      <c r="IU264" s="12">
        <v>17.747940660099999</v>
      </c>
      <c r="IV264" s="12">
        <v>16.204641472300001</v>
      </c>
      <c r="IW264" s="12">
        <v>13.8896926905</v>
      </c>
      <c r="IX264" s="12">
        <v>14.854254682900001</v>
      </c>
      <c r="IY264" s="58">
        <v>14.0826050890291</v>
      </c>
      <c r="IZ264" s="58">
        <v>14.8542546829485</v>
      </c>
      <c r="JA264" s="12">
        <v>13.118043096599999</v>
      </c>
      <c r="JB264" s="12">
        <v>12.153481104200001</v>
      </c>
      <c r="JC264" s="12">
        <v>12.539305901200001</v>
      </c>
      <c r="JD264" s="12">
        <v>13.6967802921</v>
      </c>
      <c r="JE264" s="35">
        <v>13.8896926905</v>
      </c>
      <c r="JF264" s="35">
        <v>14.0826050890291</v>
      </c>
      <c r="JG264" s="35">
        <v>15.8188166753477</v>
      </c>
      <c r="JH264" s="35">
        <v>17.747940660099999</v>
      </c>
      <c r="JI264" s="35">
        <v>19.098327449500001</v>
      </c>
      <c r="JJ264" s="12">
        <v>21.6061886297</v>
      </c>
      <c r="JK264" s="35"/>
      <c r="JL264" s="35"/>
      <c r="JM264" s="35"/>
      <c r="JN264" s="35"/>
      <c r="JO264" s="35"/>
      <c r="JP264" s="35"/>
      <c r="JQ264" s="35"/>
      <c r="JR264" s="35"/>
      <c r="JS264" s="35"/>
    </row>
    <row r="265" spans="1:279" s="23" customFormat="1" x14ac:dyDescent="0.35">
      <c r="A265" s="23">
        <v>260</v>
      </c>
      <c r="B265" s="23" t="s">
        <v>356</v>
      </c>
      <c r="C265" s="23">
        <v>9574</v>
      </c>
      <c r="D265" s="28">
        <v>127.055131387887</v>
      </c>
      <c r="E265" s="28">
        <v>139.93629678205099</v>
      </c>
      <c r="F265" s="28">
        <v>136.42325167455101</v>
      </c>
      <c r="G265" s="28">
        <v>146.96238699704901</v>
      </c>
      <c r="H265" s="28">
        <v>135.83774415663501</v>
      </c>
      <c r="I265" s="28">
        <v>128.81165394163699</v>
      </c>
      <c r="J265" s="28">
        <v>144.62035692538299</v>
      </c>
      <c r="K265" s="28">
        <v>141.69281933580001</v>
      </c>
      <c r="L265" s="28">
        <v>138.76528174621799</v>
      </c>
      <c r="M265" s="28">
        <v>142.278326853717</v>
      </c>
      <c r="N265" s="28">
        <v>137.00875919246801</v>
      </c>
      <c r="O265" s="28">
        <v>129.39716145955299</v>
      </c>
      <c r="P265" s="28">
        <v>145.20586444329899</v>
      </c>
      <c r="Q265" s="28">
        <v>124.12759379830401</v>
      </c>
      <c r="R265" s="28">
        <v>169.797180195794</v>
      </c>
      <c r="S265" s="28">
        <v>169.797180195794</v>
      </c>
      <c r="T265" s="28">
        <v>189.70443580495601</v>
      </c>
      <c r="U265" s="28">
        <v>213.71024403953299</v>
      </c>
      <c r="V265" s="28">
        <v>214.88125907536701</v>
      </c>
      <c r="W265" s="28">
        <v>235.37402220244499</v>
      </c>
      <c r="X265" s="28">
        <v>240.058082345777</v>
      </c>
      <c r="Y265" s="28">
        <v>233.031992130779</v>
      </c>
      <c r="Z265" s="28">
        <v>240.05808234579999</v>
      </c>
      <c r="AA265" s="28">
        <v>225.4203943979</v>
      </c>
      <c r="AB265" s="28">
        <v>232.44648461290001</v>
      </c>
      <c r="AC265" s="28">
        <v>220.73633425450001</v>
      </c>
      <c r="AD265" s="28">
        <v>220.73633425450001</v>
      </c>
      <c r="AE265" s="28">
        <v>197.90154105580001</v>
      </c>
      <c r="AF265" s="28">
        <v>238.8870673099</v>
      </c>
      <c r="AG265" s="28">
        <v>250.5972176683</v>
      </c>
      <c r="AH265" s="28">
        <v>252.9392477399</v>
      </c>
      <c r="AI265" s="28">
        <v>262.89287554449999</v>
      </c>
      <c r="AJ265" s="28">
        <v>268.16244320577101</v>
      </c>
      <c r="AK265" s="28">
        <v>255.28127781160001</v>
      </c>
      <c r="AL265" s="28">
        <v>258.20881540120001</v>
      </c>
      <c r="AM265" s="28">
        <v>230.1044545412</v>
      </c>
      <c r="AN265" s="28">
        <v>227.17691695159999</v>
      </c>
      <c r="AO265" s="28">
        <v>195.5595109841</v>
      </c>
      <c r="AP265" s="28">
        <v>186.1913906975</v>
      </c>
      <c r="AQ265" s="28">
        <v>147.547894515</v>
      </c>
      <c r="AR265" s="28">
        <v>145.20586444329999</v>
      </c>
      <c r="AS265" s="28">
        <v>132.9102065671</v>
      </c>
      <c r="AT265" s="28">
        <v>117.6870111012</v>
      </c>
      <c r="AU265" s="28">
        <v>141.10731181788401</v>
      </c>
      <c r="AV265" s="28">
        <v>131.73919153119999</v>
      </c>
      <c r="AW265" s="28">
        <v>134.0812216029</v>
      </c>
      <c r="AX265" s="28">
        <v>141.10731181790001</v>
      </c>
      <c r="AY265" s="28">
        <v>133.495714085</v>
      </c>
      <c r="AZ265" s="28">
        <v>120.61454869080001</v>
      </c>
      <c r="BA265" s="28">
        <v>111.2464284041</v>
      </c>
      <c r="BB265" s="28">
        <v>116.5159960654</v>
      </c>
      <c r="BC265" s="28">
        <v>108.3188908146</v>
      </c>
      <c r="BD265" s="28">
        <v>110.6609208862</v>
      </c>
      <c r="BE265" s="28">
        <v>93.681202866600003</v>
      </c>
      <c r="BF265" s="28">
        <v>108.3188908146</v>
      </c>
      <c r="BG265" s="28">
        <v>135.2522366387</v>
      </c>
      <c r="BH265" s="28">
        <v>102.4638156354</v>
      </c>
      <c r="BI265" s="28">
        <v>107.7333832966</v>
      </c>
      <c r="BJ265" s="28">
        <v>108.3188908146</v>
      </c>
      <c r="BK265" s="28">
        <v>102.4638156354</v>
      </c>
      <c r="BL265" s="28">
        <v>86.655112651600007</v>
      </c>
      <c r="BM265" s="28">
        <v>73.773947257499998</v>
      </c>
      <c r="BN265" s="28">
        <v>75.530469811232393</v>
      </c>
      <c r="BO265" s="28">
        <v>69.089887114199996</v>
      </c>
      <c r="BP265" s="28">
        <v>60.307274345400003</v>
      </c>
      <c r="BQ265" s="28">
        <v>56.794229237903401</v>
      </c>
      <c r="BR265" s="28">
        <v>55.037706684200003</v>
      </c>
      <c r="BS265" s="28">
        <v>52.110169094600003</v>
      </c>
      <c r="BT265" s="28">
        <v>50.939154058699998</v>
      </c>
      <c r="BU265" s="28">
        <v>51.524661576699998</v>
      </c>
      <c r="BV265" s="28">
        <v>45.669586397499998</v>
      </c>
      <c r="BW265" s="28">
        <v>54.452199166200003</v>
      </c>
      <c r="BX265" s="28">
        <v>42.742048807899998</v>
      </c>
      <c r="BY265" s="28">
        <v>58.550751791700002</v>
      </c>
      <c r="BZ265" s="28">
        <v>67.3333645604</v>
      </c>
      <c r="CA265" s="28">
        <v>69.089887114199996</v>
      </c>
      <c r="CB265" s="28">
        <v>66.162349524600003</v>
      </c>
      <c r="CC265" s="28">
        <v>69.089887114199996</v>
      </c>
      <c r="CD265" s="28">
        <v>55.623214202100002</v>
      </c>
      <c r="CE265" s="28">
        <v>80.214529954599996</v>
      </c>
      <c r="CF265" s="28">
        <v>79.043514918699998</v>
      </c>
      <c r="CG265" s="28">
        <v>86.069605133699994</v>
      </c>
      <c r="CH265" s="28">
        <v>93.095695348700005</v>
      </c>
      <c r="CI265" s="28">
        <v>93.681202866600003</v>
      </c>
      <c r="CJ265" s="28">
        <v>81.971052508300005</v>
      </c>
      <c r="CK265" s="28">
        <v>77.872499882900001</v>
      </c>
      <c r="CL265" s="28">
        <v>77.286992365000003</v>
      </c>
      <c r="CM265" s="28">
        <v>82.556560026200003</v>
      </c>
      <c r="CN265" s="28">
        <v>72.6029322216</v>
      </c>
      <c r="CO265" s="28">
        <v>72.6029322216</v>
      </c>
      <c r="CP265" s="28">
        <v>70.846409667900005</v>
      </c>
      <c r="CQ265" s="28">
        <v>71.431917185800003</v>
      </c>
      <c r="CR265" s="28">
        <v>81.385544990400007</v>
      </c>
      <c r="CS265" s="28">
        <v>69.089887114199996</v>
      </c>
      <c r="CT265" s="28">
        <v>62.0637968992</v>
      </c>
      <c r="CU265" s="28">
        <v>57.965244273700002</v>
      </c>
      <c r="CV265" s="28">
        <v>52.110169094600003</v>
      </c>
      <c r="CW265" s="28">
        <v>57.965244273700002</v>
      </c>
      <c r="CX265" s="28">
        <v>53.866691648299998</v>
      </c>
      <c r="CY265" s="28">
        <v>45.669586397499998</v>
      </c>
      <c r="CZ265" s="28">
        <v>48.0116164692</v>
      </c>
      <c r="DA265" s="28">
        <v>49.768139022900002</v>
      </c>
      <c r="DB265" s="28">
        <v>62.0637968992</v>
      </c>
      <c r="DC265" s="28">
        <v>64.991334488700005</v>
      </c>
      <c r="DD265" s="28">
        <v>58.550751791700002</v>
      </c>
      <c r="DE265" s="28">
        <v>68.504379596199996</v>
      </c>
      <c r="DF265" s="28">
        <v>70.260902150000007</v>
      </c>
      <c r="DG265" s="28">
        <v>69.675394632099994</v>
      </c>
      <c r="DH265" s="28">
        <v>57.965244273700002</v>
      </c>
      <c r="DI265" s="28">
        <v>56.794229237899998</v>
      </c>
      <c r="DJ265" s="28">
        <v>64.991334488700005</v>
      </c>
      <c r="DK265" s="28">
        <v>63.820319452900002</v>
      </c>
      <c r="DL265" s="28">
        <v>54.452199166200003</v>
      </c>
      <c r="DM265" s="28">
        <v>56.20872172</v>
      </c>
      <c r="DN265" s="28">
        <v>60.892781863300002</v>
      </c>
      <c r="DO265" s="28">
        <v>50.939154058699998</v>
      </c>
      <c r="DP265" s="28">
        <v>72.017424703700001</v>
      </c>
      <c r="DQ265" s="28">
        <v>62.0637968992</v>
      </c>
      <c r="DR265" s="28">
        <v>76.701484847100005</v>
      </c>
      <c r="DS265" s="28">
        <v>82.556560026200003</v>
      </c>
      <c r="DT265" s="28">
        <v>69.089887114199996</v>
      </c>
      <c r="DU265" s="28">
        <v>86.655112651600007</v>
      </c>
      <c r="DV265" s="28">
        <v>86.069605133699994</v>
      </c>
      <c r="DW265" s="28">
        <v>103.63483067120001</v>
      </c>
      <c r="DX265" s="28">
        <v>97.194247974099994</v>
      </c>
      <c r="DY265" s="28">
        <v>103.63483067120001</v>
      </c>
      <c r="DZ265" s="28">
        <v>107.1478757787</v>
      </c>
      <c r="EA265" s="28">
        <v>119.443533655</v>
      </c>
      <c r="EB265" s="28">
        <v>99.536278045800003</v>
      </c>
      <c r="EC265" s="28">
        <v>145.20586444329999</v>
      </c>
      <c r="ED265" s="28">
        <v>134.0812216029</v>
      </c>
      <c r="EE265" s="28">
        <v>144.62035692539999</v>
      </c>
      <c r="EF265" s="28">
        <v>148.13340203289999</v>
      </c>
      <c r="EG265" s="28">
        <v>139.93629678209999</v>
      </c>
      <c r="EH265" s="28">
        <v>155.7449997658</v>
      </c>
      <c r="EI265" s="28">
        <v>129.3971614596</v>
      </c>
      <c r="EJ265" s="28">
        <v>140.52180430000001</v>
      </c>
      <c r="EK265" s="28">
        <v>135.8377441566</v>
      </c>
      <c r="EL265" s="28">
        <v>130.5681764954</v>
      </c>
      <c r="EM265" s="28">
        <v>127.0551313879</v>
      </c>
      <c r="EN265" s="28">
        <v>132.9102065671</v>
      </c>
      <c r="EO265" s="28">
        <v>121.7855637266</v>
      </c>
      <c r="EP265" s="28">
        <v>140.52180430000001</v>
      </c>
      <c r="EQ265" s="28">
        <v>146.37687947910001</v>
      </c>
      <c r="ER265" s="28">
        <v>134.0812216029</v>
      </c>
      <c r="ES265" s="28">
        <v>163.94210501660001</v>
      </c>
      <c r="ET265" s="28">
        <v>168.62616516</v>
      </c>
      <c r="EU265" s="28">
        <v>167.45515012409999</v>
      </c>
      <c r="EV265" s="28">
        <v>180.33631551830001</v>
      </c>
      <c r="EW265" s="28">
        <v>172.7247177854</v>
      </c>
      <c r="EX265" s="28">
        <v>187.36240573329999</v>
      </c>
      <c r="EY265" s="28">
        <v>180.92182303620001</v>
      </c>
      <c r="EZ265" s="28">
        <v>165.69862757039999</v>
      </c>
      <c r="FA265" s="29">
        <v>166.28413508829999</v>
      </c>
      <c r="FB265" s="29">
        <v>159.25804487330001</v>
      </c>
      <c r="FC265" s="30">
        <v>150.47543210449999</v>
      </c>
      <c r="FD265" s="30">
        <v>141.69281933580001</v>
      </c>
      <c r="FE265" s="30">
        <v>139.93629678209999</v>
      </c>
      <c r="FF265" s="30">
        <v>145.79137196120001</v>
      </c>
      <c r="FG265" s="30">
        <v>139.93629678209999</v>
      </c>
      <c r="FH265" s="30">
        <v>131.73919153119999</v>
      </c>
      <c r="FI265" s="30">
        <v>123.5420862804</v>
      </c>
      <c r="FJ265" s="30">
        <v>127.0551313879</v>
      </c>
      <c r="FK265" s="30">
        <v>119.443533655</v>
      </c>
      <c r="FL265" s="30">
        <v>110.6609208862</v>
      </c>
      <c r="FM265" s="30">
        <v>87.826127687500005</v>
      </c>
      <c r="FN265" s="35">
        <v>106.5623682608</v>
      </c>
      <c r="FO265" s="35">
        <v>105.391353225</v>
      </c>
      <c r="FP265" s="35">
        <v>93.681202866600003</v>
      </c>
      <c r="FQ265" s="35">
        <v>85.484097615799996</v>
      </c>
      <c r="FR265" s="35">
        <v>90.753665277099998</v>
      </c>
      <c r="FS265" s="35">
        <v>94.266710384600003</v>
      </c>
      <c r="FT265" s="35">
        <v>82.556560026200003</v>
      </c>
      <c r="FU265" s="35">
        <v>105.391353225</v>
      </c>
      <c r="FV265" s="35">
        <v>102.4638156354</v>
      </c>
      <c r="FW265" s="35">
        <v>104.8058457071</v>
      </c>
      <c r="FX265" s="35">
        <v>111.8319359221</v>
      </c>
      <c r="FY265" s="12">
        <v>107.1478757787</v>
      </c>
      <c r="FZ265" s="12">
        <v>101.8783081175</v>
      </c>
      <c r="GA265" s="12">
        <v>90.753665277099998</v>
      </c>
      <c r="GB265" s="12">
        <v>90.168157759099998</v>
      </c>
      <c r="GC265" s="12">
        <v>86.069605133699994</v>
      </c>
      <c r="GD265" s="12">
        <v>86.655112651600007</v>
      </c>
      <c r="GE265" s="12">
        <v>67.918872078299998</v>
      </c>
      <c r="GF265" s="12">
        <v>66.162349524600003</v>
      </c>
      <c r="GG265" s="12">
        <v>70.846409667900005</v>
      </c>
      <c r="GH265" s="12">
        <v>69.675394632099994</v>
      </c>
      <c r="GI265" s="12">
        <v>69.089887114199996</v>
      </c>
      <c r="GJ265" s="12">
        <v>68.504379596199996</v>
      </c>
      <c r="GK265" s="35">
        <v>51.524661576699998</v>
      </c>
      <c r="GL265" s="35">
        <v>46.255093915400003</v>
      </c>
      <c r="GM265" s="35">
        <v>45.669586397499998</v>
      </c>
      <c r="GN265" s="35">
        <v>41.571033772100002</v>
      </c>
      <c r="GO265" s="35">
        <v>40.400018736200003</v>
      </c>
      <c r="GP265" s="35">
        <v>39.814511218299998</v>
      </c>
      <c r="GQ265" s="35">
        <v>39.2290037004</v>
      </c>
      <c r="GR265" s="35">
        <v>45.669586397499998</v>
      </c>
      <c r="GS265" s="35">
        <v>43.913063843700002</v>
      </c>
      <c r="GT265" s="12">
        <v>33.3739285212</v>
      </c>
      <c r="GU265" s="12">
        <v>29.860883413700002</v>
      </c>
      <c r="GV265" s="12">
        <v>29.2753758958</v>
      </c>
      <c r="GW265" s="12">
        <v>32.202913485400003</v>
      </c>
      <c r="GX265" s="12">
        <v>29.2753758958</v>
      </c>
      <c r="GY265" s="12">
        <v>22.2492856808</v>
      </c>
      <c r="GZ265" s="35">
        <v>25.1768232704</v>
      </c>
      <c r="HA265" s="35">
        <v>26.3478383062</v>
      </c>
      <c r="HB265" s="35">
        <v>23.420300716700002</v>
      </c>
      <c r="HC265" s="35">
        <v>20.492763127100002</v>
      </c>
      <c r="HD265" s="35">
        <v>13.4666729121</v>
      </c>
      <c r="HE265" s="35">
        <v>12.8811653942</v>
      </c>
      <c r="HF265" s="35">
        <v>11.1246428404</v>
      </c>
      <c r="HG265" s="35">
        <v>7.6115977329</v>
      </c>
      <c r="HH265" s="35">
        <v>6.4405826971</v>
      </c>
      <c r="HI265" s="35">
        <v>6.4405826971</v>
      </c>
      <c r="HJ265" s="12">
        <v>6.4405826971</v>
      </c>
      <c r="HK265" s="12">
        <v>8.7826127687</v>
      </c>
      <c r="HL265" s="12">
        <v>9.9536278046</v>
      </c>
      <c r="HM265" s="12">
        <v>7.6115977329</v>
      </c>
      <c r="HN265" s="12">
        <v>7.026090215</v>
      </c>
      <c r="HO265" s="12">
        <v>6.4405826971</v>
      </c>
      <c r="HP265" s="12">
        <v>5.8550751792</v>
      </c>
      <c r="HQ265" s="12">
        <v>5.2695676612</v>
      </c>
      <c r="HR265" s="12">
        <v>2.9275375896</v>
      </c>
      <c r="HS265" s="12">
        <v>3.5130451075</v>
      </c>
      <c r="HT265" s="12">
        <v>2.9275375896</v>
      </c>
      <c r="HU265" s="12">
        <v>4.6840601433</v>
      </c>
      <c r="HV265" s="12">
        <v>5.2695676612</v>
      </c>
      <c r="HW265" s="12">
        <v>5.8550751791652997</v>
      </c>
      <c r="HX265" s="12">
        <v>5.2695676612487699</v>
      </c>
      <c r="HY265" s="12">
        <v>4.6840601433</v>
      </c>
      <c r="HZ265" s="12">
        <v>4.6840601433</v>
      </c>
      <c r="IA265" s="12">
        <v>4.6840601433</v>
      </c>
      <c r="IB265" s="12">
        <v>4.6840601433</v>
      </c>
      <c r="IC265" s="12">
        <v>3.5130451075</v>
      </c>
      <c r="ID265" s="12">
        <v>4.68406014333224</v>
      </c>
      <c r="IE265" s="12">
        <v>4.68406014333224</v>
      </c>
      <c r="IF265" s="12">
        <v>7.026090215</v>
      </c>
      <c r="IG265" s="12">
        <v>6.4405826971</v>
      </c>
      <c r="IH265" s="12">
        <v>7.026090215</v>
      </c>
      <c r="II265" s="12">
        <v>6.4405826971</v>
      </c>
      <c r="IJ265" s="12">
        <v>5.8550751792</v>
      </c>
      <c r="IK265" s="12">
        <v>4.68406014333224</v>
      </c>
      <c r="IL265" s="12">
        <v>4.0985526254157101</v>
      </c>
      <c r="IM265" s="12">
        <v>2.3420300717</v>
      </c>
      <c r="IN265" s="35">
        <v>2.3420300717</v>
      </c>
      <c r="IO265" s="35">
        <v>4.0985526254</v>
      </c>
      <c r="IP265" s="35">
        <v>3.5130451075</v>
      </c>
      <c r="IQ265" s="12">
        <v>3.5130451075</v>
      </c>
      <c r="IR265" s="35">
        <v>3.5130451074991802</v>
      </c>
      <c r="IS265" s="35">
        <v>2.9275375895826499</v>
      </c>
      <c r="IT265" s="12">
        <v>5.2695676612</v>
      </c>
      <c r="IU265" s="12">
        <v>4.6840601433</v>
      </c>
      <c r="IV265" s="12">
        <v>3.5130451075</v>
      </c>
      <c r="IW265" s="12">
        <v>3.5130451075</v>
      </c>
      <c r="IX265" s="12">
        <v>4.6840601433</v>
      </c>
      <c r="IY265" s="58">
        <v>4.68406014333224</v>
      </c>
      <c r="IZ265" s="58">
        <v>2.9275375895826499</v>
      </c>
      <c r="JA265" s="12">
        <v>4.6840601433</v>
      </c>
      <c r="JB265" s="12">
        <v>4.6840601433</v>
      </c>
      <c r="JC265" s="12">
        <v>6.4405826971</v>
      </c>
      <c r="JD265" s="12">
        <v>6.4405826971</v>
      </c>
      <c r="JE265" s="35">
        <v>7.6115977329</v>
      </c>
      <c r="JF265" s="35">
        <v>7.6115977329148903</v>
      </c>
      <c r="JG265" s="35">
        <v>6.4405826970818296</v>
      </c>
      <c r="JH265" s="35">
        <v>7.026090215</v>
      </c>
      <c r="JI265" s="35">
        <v>7.026090215</v>
      </c>
      <c r="JJ265" s="12">
        <v>8.7826127687</v>
      </c>
      <c r="JK265" s="35"/>
      <c r="JL265" s="35"/>
      <c r="JM265" s="35"/>
      <c r="JN265" s="35"/>
      <c r="JO265" s="35"/>
      <c r="JP265" s="35"/>
      <c r="JQ265" s="35"/>
      <c r="JR265" s="35"/>
      <c r="JS265" s="35"/>
    </row>
    <row r="266" spans="1:279" s="23" customFormat="1" x14ac:dyDescent="0.35">
      <c r="A266" s="23">
        <v>261</v>
      </c>
      <c r="B266" s="23" t="s">
        <v>357</v>
      </c>
      <c r="C266" s="23">
        <v>9780</v>
      </c>
      <c r="D266" s="28">
        <v>162.81216347879601</v>
      </c>
      <c r="E266" s="28">
        <v>168.58109840521001</v>
      </c>
      <c r="F266" s="28">
        <v>173.70904056202201</v>
      </c>
      <c r="G266" s="28">
        <v>164.094149017999</v>
      </c>
      <c r="H266" s="28">
        <v>155.76124301317901</v>
      </c>
      <c r="I266" s="28">
        <v>148.71032254756199</v>
      </c>
      <c r="J266" s="28">
        <v>153.197271934773</v>
      </c>
      <c r="K266" s="28">
        <v>152.55627916517099</v>
      </c>
      <c r="L266" s="28">
        <v>139.73642377313999</v>
      </c>
      <c r="M266" s="28">
        <v>129.480539459515</v>
      </c>
      <c r="N266" s="28">
        <v>151.274293625968</v>
      </c>
      <c r="O266" s="28">
        <v>148.71032254756199</v>
      </c>
      <c r="P266" s="28">
        <v>155.120250243577</v>
      </c>
      <c r="Q266" s="28">
        <v>141.01840931234301</v>
      </c>
      <c r="R266" s="28">
        <v>136.531459925132</v>
      </c>
      <c r="S266" s="28">
        <v>133.32649607712401</v>
      </c>
      <c r="T266" s="28">
        <v>134.608481616327</v>
      </c>
      <c r="U266" s="28">
        <v>111.53274191067101</v>
      </c>
      <c r="V266" s="28">
        <v>116.01969129788201</v>
      </c>
      <c r="W266" s="28">
        <v>114.737705758679</v>
      </c>
      <c r="X266" s="28">
        <v>112.814727449874</v>
      </c>
      <c r="Y266" s="28">
        <v>112.173734680273</v>
      </c>
      <c r="Z266" s="28">
        <v>141.01840931230001</v>
      </c>
      <c r="AA266" s="28">
        <v>155.1202502436</v>
      </c>
      <c r="AB266" s="28">
        <v>165.3761345572</v>
      </c>
      <c r="AC266" s="28">
        <v>161.53017793960001</v>
      </c>
      <c r="AD266" s="28">
        <v>187.16988872370001</v>
      </c>
      <c r="AE266" s="28">
        <v>182.04194656679999</v>
      </c>
      <c r="AF266" s="28">
        <v>187.8108814933</v>
      </c>
      <c r="AG266" s="28">
        <v>185.24691041489999</v>
      </c>
      <c r="AH266" s="28">
        <v>183.96492487559999</v>
      </c>
      <c r="AI266" s="28">
        <v>155.76124301319999</v>
      </c>
      <c r="AJ266" s="28">
        <v>214.09158504692101</v>
      </c>
      <c r="AK266" s="28">
        <v>192.93882365010001</v>
      </c>
      <c r="AL266" s="28">
        <v>190.37485257169999</v>
      </c>
      <c r="AM266" s="28">
        <v>186.52889595409999</v>
      </c>
      <c r="AN266" s="28">
        <v>216.6555561253</v>
      </c>
      <c r="AO266" s="28">
        <v>219.21952720370001</v>
      </c>
      <c r="AP266" s="28">
        <v>180.75996102760001</v>
      </c>
      <c r="AQ266" s="28">
        <v>158.3252140916</v>
      </c>
      <c r="AR266" s="28">
        <v>148.069329778</v>
      </c>
      <c r="AS266" s="28">
        <v>149.3513153172</v>
      </c>
      <c r="AT266" s="28">
        <v>157.68422132200001</v>
      </c>
      <c r="AU266" s="28">
        <v>102.558843136249</v>
      </c>
      <c r="AV266" s="28">
        <v>78.201117891400003</v>
      </c>
      <c r="AW266" s="28">
        <v>68.5862263474</v>
      </c>
      <c r="AX266" s="28">
        <v>69.227219117000004</v>
      </c>
      <c r="AY266" s="28">
        <v>61.535305881699998</v>
      </c>
      <c r="AZ266" s="28">
        <v>54.484385416099997</v>
      </c>
      <c r="BA266" s="28">
        <v>46.792472180899999</v>
      </c>
      <c r="BB266" s="28">
        <v>49.356443259300001</v>
      </c>
      <c r="BC266" s="28">
        <v>68.5862263474</v>
      </c>
      <c r="BD266" s="28">
        <v>101.91785036660001</v>
      </c>
      <c r="BE266" s="28">
        <v>95.507922670599996</v>
      </c>
      <c r="BF266" s="28">
        <v>114.0967129891</v>
      </c>
      <c r="BG266" s="28">
        <v>118.5836623763</v>
      </c>
      <c r="BH266" s="28">
        <v>108.9687708323</v>
      </c>
      <c r="BI266" s="28">
        <v>124.3525973027</v>
      </c>
      <c r="BJ266" s="28">
        <v>132.6855033075</v>
      </c>
      <c r="BK266" s="28">
        <v>111.5327419107</v>
      </c>
      <c r="BL266" s="28">
        <v>110.2507563715</v>
      </c>
      <c r="BM266" s="28">
        <v>108.32777806270001</v>
      </c>
      <c r="BN266" s="28">
        <v>116.01969129788201</v>
      </c>
      <c r="BO266" s="28">
        <v>120.5066406851</v>
      </c>
      <c r="BP266" s="28">
        <v>106.40479975389999</v>
      </c>
      <c r="BQ266" s="28">
        <v>116.01969129788201</v>
      </c>
      <c r="BR266" s="28">
        <v>107.0457925235</v>
      </c>
      <c r="BS266" s="28">
        <v>97.430900979399993</v>
      </c>
      <c r="BT266" s="28">
        <v>96.1489154402</v>
      </c>
      <c r="BU266" s="28">
        <v>85.893031126599993</v>
      </c>
      <c r="BV266" s="28">
        <v>87.175016665800001</v>
      </c>
      <c r="BW266" s="28">
        <v>94.866929901000006</v>
      </c>
      <c r="BX266" s="28">
        <v>67.304240808200007</v>
      </c>
      <c r="BY266" s="28">
        <v>71.150197425800002</v>
      </c>
      <c r="BZ266" s="28">
        <v>65.381262499399995</v>
      </c>
      <c r="CA266" s="28">
        <v>60.253320342499997</v>
      </c>
      <c r="CB266" s="28">
        <v>66.663248038600003</v>
      </c>
      <c r="CC266" s="28">
        <v>66.022255268999999</v>
      </c>
      <c r="CD266" s="28">
        <v>56.407363724900002</v>
      </c>
      <c r="CE266" s="28">
        <v>53.8433926465</v>
      </c>
      <c r="CF266" s="28">
        <v>52.561407107299999</v>
      </c>
      <c r="CG266" s="28">
        <v>55.766370955299998</v>
      </c>
      <c r="CH266" s="28">
        <v>57.048356494499998</v>
      </c>
      <c r="CI266" s="28">
        <v>48.0744577201</v>
      </c>
      <c r="CJ266" s="28">
        <v>39.741551715299998</v>
      </c>
      <c r="CK266" s="28">
        <v>49.356443259300001</v>
      </c>
      <c r="CL266" s="28">
        <v>51.279421568099998</v>
      </c>
      <c r="CM266" s="28">
        <v>51.279421568099998</v>
      </c>
      <c r="CN266" s="28">
        <v>46.792472180899999</v>
      </c>
      <c r="CO266" s="28">
        <v>48.0744577201</v>
      </c>
      <c r="CP266" s="28">
        <v>51.279421568099998</v>
      </c>
      <c r="CQ266" s="28">
        <v>55.125378185700001</v>
      </c>
      <c r="CR266" s="28">
        <v>48.0744577201</v>
      </c>
      <c r="CS266" s="28">
        <v>44.228501102499997</v>
      </c>
      <c r="CT266" s="28">
        <v>40.382544484900002</v>
      </c>
      <c r="CU266" s="28">
        <v>44.228501102499997</v>
      </c>
      <c r="CV266" s="28">
        <v>43.587508332900001</v>
      </c>
      <c r="CW266" s="28">
        <v>39.741551715299998</v>
      </c>
      <c r="CX266" s="28">
        <v>42.3055227937</v>
      </c>
      <c r="CY266" s="28">
        <v>39.100558945700001</v>
      </c>
      <c r="CZ266" s="28">
        <v>51.279421568099998</v>
      </c>
      <c r="DA266" s="28">
        <v>51.279421568099998</v>
      </c>
      <c r="DB266" s="28">
        <v>52.561407107299999</v>
      </c>
      <c r="DC266" s="28">
        <v>49.997436028899997</v>
      </c>
      <c r="DD266" s="28">
        <v>49.356443259300001</v>
      </c>
      <c r="DE266" s="28">
        <v>51.279421568099998</v>
      </c>
      <c r="DF266" s="28">
        <v>49.997436028899997</v>
      </c>
      <c r="DG266" s="28">
        <v>42.3055227937</v>
      </c>
      <c r="DH266" s="28">
        <v>46.792472180899999</v>
      </c>
      <c r="DI266" s="28">
        <v>40.382544484900002</v>
      </c>
      <c r="DJ266" s="28">
        <v>44.228501102499997</v>
      </c>
      <c r="DK266" s="28">
        <v>37.177580636899997</v>
      </c>
      <c r="DL266" s="28">
        <v>37.177580636899997</v>
      </c>
      <c r="DM266" s="28">
        <v>57.689349264100002</v>
      </c>
      <c r="DN266" s="28">
        <v>60.894313112100001</v>
      </c>
      <c r="DO266" s="28">
        <v>48.715450489699997</v>
      </c>
      <c r="DP266" s="28">
        <v>66.022255268999999</v>
      </c>
      <c r="DQ266" s="28">
        <v>65.381262499399995</v>
      </c>
      <c r="DR266" s="28">
        <v>72.432182964999996</v>
      </c>
      <c r="DS266" s="28">
        <v>91.020973283399996</v>
      </c>
      <c r="DT266" s="28">
        <v>101.91785036660001</v>
      </c>
      <c r="DU266" s="28">
        <v>112.1737346803</v>
      </c>
      <c r="DV266" s="28">
        <v>112.1737346803</v>
      </c>
      <c r="DW266" s="28">
        <v>110.2507563715</v>
      </c>
      <c r="DX266" s="28">
        <v>117.94266960669999</v>
      </c>
      <c r="DY266" s="28">
        <v>103.84082867550001</v>
      </c>
      <c r="DZ266" s="28">
        <v>101.276857597</v>
      </c>
      <c r="EA266" s="28">
        <v>69.868211886599994</v>
      </c>
      <c r="EB266" s="28">
        <v>111.5327419107</v>
      </c>
      <c r="EC266" s="28">
        <v>138.45443823389999</v>
      </c>
      <c r="ED266" s="28">
        <v>138.45443823389999</v>
      </c>
      <c r="EE266" s="28">
        <v>148.069329778</v>
      </c>
      <c r="EF266" s="28">
        <v>153.1972719348</v>
      </c>
      <c r="EG266" s="28">
        <v>159.60719963080001</v>
      </c>
      <c r="EH266" s="28">
        <v>188.45187426289999</v>
      </c>
      <c r="EI266" s="28">
        <v>172.4270550228</v>
      </c>
      <c r="EJ266" s="28">
        <v>178.83698271879999</v>
      </c>
      <c r="EK266" s="28">
        <v>171.78606225319999</v>
      </c>
      <c r="EL266" s="28">
        <v>174.3500333316</v>
      </c>
      <c r="EM266" s="28">
        <v>166.01712732679999</v>
      </c>
      <c r="EN266" s="28">
        <v>160.88918516999999</v>
      </c>
      <c r="EO266" s="28">
        <v>123.0706117635</v>
      </c>
      <c r="EP266" s="28">
        <v>99.994872057799995</v>
      </c>
      <c r="EQ266" s="28">
        <v>141.01840931230001</v>
      </c>
      <c r="ER266" s="28">
        <v>151.274293626</v>
      </c>
      <c r="ES266" s="28">
        <v>160.2481924004</v>
      </c>
      <c r="ET266" s="28">
        <v>160.88918516999999</v>
      </c>
      <c r="EU266" s="28">
        <v>180.75996102760001</v>
      </c>
      <c r="EV266" s="28">
        <v>161.53017793960001</v>
      </c>
      <c r="EW266" s="28">
        <v>167.299112866</v>
      </c>
      <c r="EX266" s="28">
        <v>185.24691041489999</v>
      </c>
      <c r="EY266" s="28">
        <v>204.47669350289999</v>
      </c>
      <c r="EZ266" s="28">
        <v>180.118968258</v>
      </c>
      <c r="FA266" s="29">
        <v>176.2730116404</v>
      </c>
      <c r="FB266" s="29">
        <v>174.3500333316</v>
      </c>
      <c r="FC266" s="30">
        <v>185.24691041489999</v>
      </c>
      <c r="FD266" s="30">
        <v>157.0432285524</v>
      </c>
      <c r="FE266" s="30">
        <v>153.83826470439999</v>
      </c>
      <c r="FF266" s="30">
        <v>149.99230808679999</v>
      </c>
      <c r="FG266" s="30">
        <v>160.2481924004</v>
      </c>
      <c r="FH266" s="30">
        <v>157.68422132200001</v>
      </c>
      <c r="FI266" s="30">
        <v>145.50535869960001</v>
      </c>
      <c r="FJ266" s="30">
        <v>130.12153222910001</v>
      </c>
      <c r="FK266" s="30">
        <v>127.5575611507</v>
      </c>
      <c r="FL266" s="30">
        <v>117.3016768371</v>
      </c>
      <c r="FM266" s="30">
        <v>123.0706117635</v>
      </c>
      <c r="FN266" s="35">
        <v>107.0457925235</v>
      </c>
      <c r="FO266" s="35">
        <v>103.84082867550001</v>
      </c>
      <c r="FP266" s="35">
        <v>107.6867852931</v>
      </c>
      <c r="FQ266" s="35">
        <v>99.353879288200005</v>
      </c>
      <c r="FR266" s="35">
        <v>113.45572021949999</v>
      </c>
      <c r="FS266" s="35">
        <v>123.0706117635</v>
      </c>
      <c r="FT266" s="35">
        <v>132.04451053790001</v>
      </c>
      <c r="FU266" s="35">
        <v>145.50535869960001</v>
      </c>
      <c r="FV266" s="35">
        <v>137.17245269470001</v>
      </c>
      <c r="FW266" s="35">
        <v>137.17245269470001</v>
      </c>
      <c r="FX266" s="35">
        <v>138.45443823389999</v>
      </c>
      <c r="FY266" s="12">
        <v>117.94266960669999</v>
      </c>
      <c r="FZ266" s="12">
        <v>98.071893748999997</v>
      </c>
      <c r="GA266" s="12">
        <v>89.738987744200003</v>
      </c>
      <c r="GB266" s="12">
        <v>77.560125121799999</v>
      </c>
      <c r="GC266" s="12">
        <v>82.688067278600002</v>
      </c>
      <c r="GD266" s="12">
        <v>71.150197425800002</v>
      </c>
      <c r="GE266" s="12">
        <v>69.227219117000004</v>
      </c>
      <c r="GF266" s="12">
        <v>70.509204656199998</v>
      </c>
      <c r="GG266" s="12">
        <v>76.919132352199995</v>
      </c>
      <c r="GH266" s="12">
        <v>82.688067278600002</v>
      </c>
      <c r="GI266" s="12">
        <v>81.406081739399994</v>
      </c>
      <c r="GJ266" s="12">
        <v>80.1240962002</v>
      </c>
      <c r="GK266" s="35">
        <v>61.535305881699998</v>
      </c>
      <c r="GL266" s="35">
        <v>59.6123275729</v>
      </c>
      <c r="GM266" s="35">
        <v>59.6123275729</v>
      </c>
      <c r="GN266" s="35">
        <v>57.048356494499998</v>
      </c>
      <c r="GO266" s="35">
        <v>50.638428798500001</v>
      </c>
      <c r="GP266" s="35">
        <v>54.484385416099997</v>
      </c>
      <c r="GQ266" s="35">
        <v>49.997436028899997</v>
      </c>
      <c r="GR266" s="35">
        <v>52.561407107299999</v>
      </c>
      <c r="GS266" s="35">
        <v>48.715450489699997</v>
      </c>
      <c r="GT266" s="12">
        <v>33.972616788899998</v>
      </c>
      <c r="GU266" s="12">
        <v>33.331624019300001</v>
      </c>
      <c r="GV266" s="12">
        <v>32.0496384801</v>
      </c>
      <c r="GW266" s="12">
        <v>29.485667401699999</v>
      </c>
      <c r="GX266" s="12">
        <v>29.485667401699999</v>
      </c>
      <c r="GY266" s="12">
        <v>29.485667401699999</v>
      </c>
      <c r="GZ266" s="35">
        <v>24.9987180145</v>
      </c>
      <c r="HA266" s="35">
        <v>23.716732475299999</v>
      </c>
      <c r="HB266" s="35">
        <v>23.075739705699998</v>
      </c>
      <c r="HC266" s="35">
        <v>18.588790318400001</v>
      </c>
      <c r="HD266" s="35">
        <v>19.870775857600002</v>
      </c>
      <c r="HE266" s="35">
        <v>19.229783088000001</v>
      </c>
      <c r="HF266" s="35">
        <v>13.4608481616</v>
      </c>
      <c r="HG266" s="35">
        <v>15.383826470400001</v>
      </c>
      <c r="HH266" s="35">
        <v>10.255884313599999</v>
      </c>
      <c r="HI266" s="35">
        <v>12.178862622400001</v>
      </c>
      <c r="HJ266" s="12">
        <v>13.4608481616</v>
      </c>
      <c r="HK266" s="12">
        <v>10.8968770832</v>
      </c>
      <c r="HL266" s="12">
        <v>8.9738987744000003</v>
      </c>
      <c r="HM266" s="12">
        <v>5.7689349264000001</v>
      </c>
      <c r="HN266" s="12">
        <v>3.2049638479999998</v>
      </c>
      <c r="HO266" s="12">
        <v>3.8459566176000002</v>
      </c>
      <c r="HP266" s="12">
        <v>2.5639710783999998</v>
      </c>
      <c r="HQ266" s="12">
        <v>1.2819855391999999</v>
      </c>
      <c r="HR266" s="12">
        <v>1.2819855391999999</v>
      </c>
      <c r="HS266" s="12">
        <v>3.2049638479999998</v>
      </c>
      <c r="HT266" s="12">
        <v>2.5639710783999998</v>
      </c>
      <c r="HU266" s="12">
        <v>4.4869493872000001</v>
      </c>
      <c r="HV266" s="12">
        <v>4.4869493872000001</v>
      </c>
      <c r="HW266" s="12">
        <v>4.4869493872109096</v>
      </c>
      <c r="HX266" s="12">
        <v>4.4869493872109096</v>
      </c>
      <c r="HY266" s="12">
        <v>5.1279421567999997</v>
      </c>
      <c r="HZ266" s="12">
        <v>5.7689349264000001</v>
      </c>
      <c r="IA266" s="12">
        <v>6.4099276959999996</v>
      </c>
      <c r="IB266" s="12">
        <v>3.8459566176000002</v>
      </c>
      <c r="IC266" s="12">
        <v>4.4869493872000001</v>
      </c>
      <c r="ID266" s="12">
        <v>6.4099276960155898</v>
      </c>
      <c r="IE266" s="12">
        <v>5.1279421568124697</v>
      </c>
      <c r="IF266" s="12">
        <v>3.8459566176000002</v>
      </c>
      <c r="IG266" s="12">
        <v>3.8459566176000002</v>
      </c>
      <c r="IH266" s="12">
        <v>5.1279421567999997</v>
      </c>
      <c r="II266" s="12">
        <v>5.7689349264000001</v>
      </c>
      <c r="IJ266" s="12">
        <v>6.4099276959999996</v>
      </c>
      <c r="IK266" s="12">
        <v>5.7689349264140297</v>
      </c>
      <c r="IL266" s="12">
        <v>5.1279421568124697</v>
      </c>
      <c r="IM266" s="12">
        <v>5.7689349264000001</v>
      </c>
      <c r="IN266" s="35">
        <v>5.7689349264000001</v>
      </c>
      <c r="IO266" s="35">
        <v>5.1279421567999997</v>
      </c>
      <c r="IP266" s="35">
        <v>8.3329060047999999</v>
      </c>
      <c r="IQ266" s="12">
        <v>11.5378698528</v>
      </c>
      <c r="IR266" s="35">
        <v>15.3838264704374</v>
      </c>
      <c r="IS266" s="35">
        <v>15.3838264704374</v>
      </c>
      <c r="IT266" s="12">
        <v>18.588790318400001</v>
      </c>
      <c r="IU266" s="12">
        <v>18.588790318400001</v>
      </c>
      <c r="IV266" s="12">
        <v>17.947797548800001</v>
      </c>
      <c r="IW266" s="12">
        <v>13.4608481616</v>
      </c>
      <c r="IX266" s="12">
        <v>10.255884313599999</v>
      </c>
      <c r="IY266" s="58">
        <v>8.3329060048202699</v>
      </c>
      <c r="IZ266" s="58">
        <v>5.7689349264140297</v>
      </c>
      <c r="JA266" s="12">
        <v>4.4869493872000001</v>
      </c>
      <c r="JB266" s="12">
        <v>7.6919132352000004</v>
      </c>
      <c r="JC266" s="12">
        <v>10.8968770832</v>
      </c>
      <c r="JD266" s="12">
        <v>10.8968770832</v>
      </c>
      <c r="JE266" s="35">
        <v>11.5378698528</v>
      </c>
      <c r="JF266" s="35">
        <v>15.3838264704374</v>
      </c>
      <c r="JG266" s="35">
        <v>17.3068047792421</v>
      </c>
      <c r="JH266" s="35">
        <v>17.3068047792</v>
      </c>
      <c r="JI266" s="35">
        <v>17.947797548800001</v>
      </c>
      <c r="JJ266" s="12">
        <v>19.870775857600002</v>
      </c>
      <c r="JK266" s="35"/>
      <c r="JL266" s="35"/>
      <c r="JM266" s="35"/>
      <c r="JN266" s="35"/>
      <c r="JO266" s="35"/>
      <c r="JP266" s="35"/>
      <c r="JQ266" s="35"/>
      <c r="JR266" s="35"/>
      <c r="JS266" s="35"/>
    </row>
    <row r="267" spans="1:279" s="23" customFormat="1" x14ac:dyDescent="0.35">
      <c r="A267" s="23">
        <v>262</v>
      </c>
      <c r="B267" s="23" t="s">
        <v>358</v>
      </c>
      <c r="C267" s="23">
        <v>5374</v>
      </c>
      <c r="D267" s="28">
        <v>161.73081376329199</v>
      </c>
      <c r="E267" s="28">
        <v>177.16875507706101</v>
      </c>
      <c r="F267" s="28">
        <v>172.02277463913799</v>
      </c>
      <c r="G267" s="28">
        <v>168.71464435761601</v>
      </c>
      <c r="H267" s="28">
        <v>169.449784420177</v>
      </c>
      <c r="I267" s="28">
        <v>164.30380398225401</v>
      </c>
      <c r="J267" s="28">
        <v>152.173992950007</v>
      </c>
      <c r="K267" s="28">
        <v>160.995673700732</v>
      </c>
      <c r="L267" s="28">
        <v>149.968572762326</v>
      </c>
      <c r="M267" s="28">
        <v>149.60100273104501</v>
      </c>
      <c r="N267" s="28">
        <v>148.86586266848499</v>
      </c>
      <c r="O267" s="28">
        <v>150.703712824886</v>
      </c>
      <c r="P267" s="28">
        <v>150.703712824886</v>
      </c>
      <c r="Q267" s="28">
        <v>149.60100273104501</v>
      </c>
      <c r="R267" s="28">
        <v>152.909133012567</v>
      </c>
      <c r="S267" s="28">
        <v>167.61193426377599</v>
      </c>
      <c r="T267" s="28">
        <v>168.71464435761601</v>
      </c>
      <c r="U267" s="28">
        <v>166.14165413865501</v>
      </c>
      <c r="V267" s="28">
        <v>162.833523857133</v>
      </c>
      <c r="W267" s="28">
        <v>162.833523857133</v>
      </c>
      <c r="X267" s="28">
        <v>194.076976515951</v>
      </c>
      <c r="Y267" s="28">
        <v>182.68230554626399</v>
      </c>
      <c r="Z267" s="28">
        <v>178.2714651709</v>
      </c>
      <c r="AA267" s="28">
        <v>187.82828598419999</v>
      </c>
      <c r="AB267" s="28">
        <v>197.38510679749999</v>
      </c>
      <c r="AC267" s="28">
        <v>193.7094064847</v>
      </c>
      <c r="AD267" s="28">
        <v>190.4012762031</v>
      </c>
      <c r="AE267" s="28">
        <v>203.63379732920001</v>
      </c>
      <c r="AF267" s="28">
        <v>219.071738643</v>
      </c>
      <c r="AG267" s="28">
        <v>214.29332823639999</v>
      </c>
      <c r="AH267" s="28">
        <v>222.01229889320001</v>
      </c>
      <c r="AI267" s="28">
        <v>225.687999206</v>
      </c>
      <c r="AJ267" s="28">
        <v>211.72033801740099</v>
      </c>
      <c r="AK267" s="28">
        <v>210.25005789229999</v>
      </c>
      <c r="AL267" s="28">
        <v>226.79070929989999</v>
      </c>
      <c r="AM267" s="28">
        <v>213.1906181425</v>
      </c>
      <c r="AN267" s="28">
        <v>216.49874842400001</v>
      </c>
      <c r="AO267" s="28">
        <v>170.18492448270001</v>
      </c>
      <c r="AP267" s="28">
        <v>136.73605163619999</v>
      </c>
      <c r="AQ267" s="28">
        <v>123.8711005414</v>
      </c>
      <c r="AR267" s="28">
        <v>187.82828598419999</v>
      </c>
      <c r="AS267" s="28">
        <v>140.77932198030001</v>
      </c>
      <c r="AT267" s="28">
        <v>141.8820320742</v>
      </c>
      <c r="AU267" s="28">
        <v>148.86586266848499</v>
      </c>
      <c r="AV267" s="28">
        <v>148.8658626685</v>
      </c>
      <c r="AW267" s="28">
        <v>148.8658626685</v>
      </c>
      <c r="AX267" s="28">
        <v>148.8658626685</v>
      </c>
      <c r="AY267" s="28">
        <v>137.8387617301</v>
      </c>
      <c r="AZ267" s="28">
        <v>136.00091157369999</v>
      </c>
      <c r="BA267" s="28">
        <v>156.9524033566</v>
      </c>
      <c r="BB267" s="28">
        <v>162.09838379460001</v>
      </c>
      <c r="BC267" s="28">
        <v>207.309497642</v>
      </c>
      <c r="BD267" s="28">
        <v>242.5962206449</v>
      </c>
      <c r="BE267" s="28">
        <v>292.21817486779997</v>
      </c>
      <c r="BF267" s="28">
        <v>244.80164083259999</v>
      </c>
      <c r="BG267" s="28">
        <v>239.65566039469999</v>
      </c>
      <c r="BH267" s="28">
        <v>219.071738643</v>
      </c>
      <c r="BI267" s="28">
        <v>209.88248786099999</v>
      </c>
      <c r="BJ267" s="28">
        <v>202.53108723540001</v>
      </c>
      <c r="BK267" s="28">
        <v>178.63903520220001</v>
      </c>
      <c r="BL267" s="28">
        <v>163.93623395099999</v>
      </c>
      <c r="BM267" s="28">
        <v>156.9524033566</v>
      </c>
      <c r="BN267" s="28">
        <v>157.68754341920999</v>
      </c>
      <c r="BO267" s="28">
        <v>152.17399295000001</v>
      </c>
      <c r="BP267" s="28">
        <v>156.21726329410001</v>
      </c>
      <c r="BQ267" s="28">
        <v>135.26577151111701</v>
      </c>
      <c r="BR267" s="28">
        <v>137.10362166749999</v>
      </c>
      <c r="BS267" s="28">
        <v>130.8549311358</v>
      </c>
      <c r="BT267" s="28">
        <v>123.1359604789</v>
      </c>
      <c r="BU267" s="28">
        <v>121.6656803537</v>
      </c>
      <c r="BV267" s="28">
        <v>121.29811032249999</v>
      </c>
      <c r="BW267" s="28">
        <v>115.0494197907</v>
      </c>
      <c r="BX267" s="28">
        <v>109.5358693215</v>
      </c>
      <c r="BY267" s="28">
        <v>112.10885954050001</v>
      </c>
      <c r="BZ267" s="28">
        <v>102.5520387272</v>
      </c>
      <c r="CA267" s="28">
        <v>98.876338414399996</v>
      </c>
      <c r="CB267" s="28">
        <v>96.670918226699996</v>
      </c>
      <c r="CC267" s="28">
        <v>92.995217913900007</v>
      </c>
      <c r="CD267" s="28">
        <v>102.5520387272</v>
      </c>
      <c r="CE267" s="28">
        <v>92.260077851299997</v>
      </c>
      <c r="CF267" s="28">
        <v>90.054657663699999</v>
      </c>
      <c r="CG267" s="28">
        <v>89.687087632399994</v>
      </c>
      <c r="CH267" s="28">
        <v>87.849237475999999</v>
      </c>
      <c r="CI267" s="28">
        <v>83.805967131900005</v>
      </c>
      <c r="CJ267" s="28">
        <v>71.308586068400004</v>
      </c>
      <c r="CK267" s="28">
        <v>74.249146318599998</v>
      </c>
      <c r="CL267" s="28">
        <v>77.924846631400001</v>
      </c>
      <c r="CM267" s="28">
        <v>76.086996475000007</v>
      </c>
      <c r="CN267" s="28">
        <v>77.557276600099996</v>
      </c>
      <c r="CO267" s="28">
        <v>78.292416662700006</v>
      </c>
      <c r="CP267" s="28">
        <v>82.335687006800001</v>
      </c>
      <c r="CQ267" s="28">
        <v>73.881576287300007</v>
      </c>
      <c r="CR267" s="28">
        <v>72.411296162200003</v>
      </c>
      <c r="CS267" s="28">
        <v>70.941016037099999</v>
      </c>
      <c r="CT267" s="28">
        <v>71.676156099600007</v>
      </c>
      <c r="CU267" s="28">
        <v>66.5301756617</v>
      </c>
      <c r="CV267" s="28">
        <v>63.957185442799997</v>
      </c>
      <c r="CW267" s="28">
        <v>62.119335286400002</v>
      </c>
      <c r="CX267" s="28">
        <v>63.222045380200001</v>
      </c>
      <c r="CY267" s="28">
        <v>73.881576287300007</v>
      </c>
      <c r="CZ267" s="28">
        <v>70.205875974500003</v>
      </c>
      <c r="DA267" s="28">
        <v>78.292416662700006</v>
      </c>
      <c r="DB267" s="28">
        <v>83.805967131900005</v>
      </c>
      <c r="DC267" s="28">
        <v>79.0275567252</v>
      </c>
      <c r="DD267" s="28">
        <v>81.2329769129</v>
      </c>
      <c r="DE267" s="28">
        <v>83.805967131900005</v>
      </c>
      <c r="DF267" s="28">
        <v>94.097928007700006</v>
      </c>
      <c r="DG267" s="28">
        <v>92.627647882600002</v>
      </c>
      <c r="DH267" s="28">
        <v>100.3466185395</v>
      </c>
      <c r="DI267" s="28">
        <v>116.1521298845</v>
      </c>
      <c r="DJ267" s="28">
        <v>119.8278301973</v>
      </c>
      <c r="DK267" s="28">
        <v>119.09269013479999</v>
      </c>
      <c r="DL267" s="28">
        <v>97.038488258000001</v>
      </c>
      <c r="DM267" s="28">
        <v>105.1250289461</v>
      </c>
      <c r="DN267" s="28">
        <v>107.69801916510001</v>
      </c>
      <c r="DO267" s="28">
        <v>108.0655891964</v>
      </c>
      <c r="DP267" s="28">
        <v>116.1521298845</v>
      </c>
      <c r="DQ267" s="28">
        <v>104.7574589149</v>
      </c>
      <c r="DR267" s="28">
        <v>118.3575500722</v>
      </c>
      <c r="DS267" s="28">
        <v>121.6656803537</v>
      </c>
      <c r="DT267" s="28">
        <v>131.22250116699999</v>
      </c>
      <c r="DU267" s="28">
        <v>131.5900711983</v>
      </c>
      <c r="DV267" s="28">
        <v>137.4711916988</v>
      </c>
      <c r="DW267" s="28">
        <v>159.8929636069</v>
      </c>
      <c r="DX267" s="28">
        <v>149.9685727623</v>
      </c>
      <c r="DY267" s="28">
        <v>141.51446204289999</v>
      </c>
      <c r="DZ267" s="28">
        <v>136.73605163619999</v>
      </c>
      <c r="EA267" s="28">
        <v>156.58483332540001</v>
      </c>
      <c r="EB267" s="28">
        <v>149.60100273099999</v>
      </c>
      <c r="EC267" s="28">
        <v>136.368481605</v>
      </c>
      <c r="ED267" s="28">
        <v>158.42268348179999</v>
      </c>
      <c r="EE267" s="28">
        <v>159.52539357559999</v>
      </c>
      <c r="EF267" s="28">
        <v>158.7902535131</v>
      </c>
      <c r="EG267" s="28">
        <v>160.9956737007</v>
      </c>
      <c r="EH267" s="28">
        <v>152.90913301259999</v>
      </c>
      <c r="EI267" s="28">
        <v>170.18492448270001</v>
      </c>
      <c r="EJ267" s="28">
        <v>174.22819482680001</v>
      </c>
      <c r="EK267" s="28">
        <v>172.7579147017</v>
      </c>
      <c r="EL267" s="28">
        <v>170.18492448270001</v>
      </c>
      <c r="EM267" s="28">
        <v>157.68754341920001</v>
      </c>
      <c r="EN267" s="28">
        <v>155.4821232315</v>
      </c>
      <c r="EO267" s="28">
        <v>153.64427307509999</v>
      </c>
      <c r="EP267" s="28">
        <v>135.63334154239999</v>
      </c>
      <c r="EQ267" s="28">
        <v>152.90913301259999</v>
      </c>
      <c r="ER267" s="28">
        <v>167.61193426380001</v>
      </c>
      <c r="ES267" s="28">
        <v>180.47688535859999</v>
      </c>
      <c r="ET267" s="28">
        <v>191.87155632829999</v>
      </c>
      <c r="EU267" s="28">
        <v>207.6770676733</v>
      </c>
      <c r="EV267" s="28">
        <v>208.77977776719999</v>
      </c>
      <c r="EW267" s="28">
        <v>248.84491117670001</v>
      </c>
      <c r="EX267" s="28">
        <v>247.0070610203</v>
      </c>
      <c r="EY267" s="28">
        <v>253.25575155210001</v>
      </c>
      <c r="EZ267" s="28">
        <v>253.6233215833</v>
      </c>
      <c r="FA267" s="29">
        <v>268.32612283460003</v>
      </c>
      <c r="FB267" s="29">
        <v>251.4179013957</v>
      </c>
      <c r="FC267" s="30">
        <v>263.18014239659999</v>
      </c>
      <c r="FD267" s="30">
        <v>254.72603167720001</v>
      </c>
      <c r="FE267" s="30">
        <v>261.70986227150001</v>
      </c>
      <c r="FF267" s="30">
        <v>266.12070264689999</v>
      </c>
      <c r="FG267" s="30">
        <v>269.06126289709999</v>
      </c>
      <c r="FH267" s="30">
        <v>246.27192095769999</v>
      </c>
      <c r="FI267" s="30">
        <v>248.1097711141</v>
      </c>
      <c r="FJ267" s="30">
        <v>227.89341939369999</v>
      </c>
      <c r="FK267" s="30">
        <v>209.51491782970001</v>
      </c>
      <c r="FL267" s="30">
        <v>230.46640961270001</v>
      </c>
      <c r="FM267" s="30">
        <v>228.9961294876</v>
      </c>
      <c r="FN267" s="35">
        <v>223.85014904959999</v>
      </c>
      <c r="FO267" s="35">
        <v>220.1744487368</v>
      </c>
      <c r="FP267" s="35">
        <v>204.73650742309999</v>
      </c>
      <c r="FQ267" s="35">
        <v>202.53108723540001</v>
      </c>
      <c r="FR267" s="35">
        <v>195.91482667240001</v>
      </c>
      <c r="FS267" s="35">
        <v>193.34183645339999</v>
      </c>
      <c r="FT267" s="35">
        <v>164.67137401350001</v>
      </c>
      <c r="FU267" s="35">
        <v>201.42837714160001</v>
      </c>
      <c r="FV267" s="35">
        <v>192.23912635950001</v>
      </c>
      <c r="FW267" s="35">
        <v>174.59576485810001</v>
      </c>
      <c r="FX267" s="35">
        <v>167.97950429510001</v>
      </c>
      <c r="FY267" s="12">
        <v>154.746983169</v>
      </c>
      <c r="FZ267" s="12">
        <v>115.41698982200001</v>
      </c>
      <c r="GA267" s="12">
        <v>117.98998004089999</v>
      </c>
      <c r="GB267" s="12">
        <v>117.2548399784</v>
      </c>
      <c r="GC267" s="12">
        <v>115.0494197907</v>
      </c>
      <c r="GD267" s="12">
        <v>101.0817586021</v>
      </c>
      <c r="GE267" s="12">
        <v>94.465498038999996</v>
      </c>
      <c r="GF267" s="12">
        <v>83.805967131900005</v>
      </c>
      <c r="GG267" s="12">
        <v>82.703257038000004</v>
      </c>
      <c r="GH267" s="12">
        <v>76.086996475000007</v>
      </c>
      <c r="GI267" s="12">
        <v>76.454566506299997</v>
      </c>
      <c r="GJ267" s="12">
        <v>62.854475348900003</v>
      </c>
      <c r="GK267" s="35">
        <v>58.0760649423</v>
      </c>
      <c r="GL267" s="35">
        <v>45.946253910000003</v>
      </c>
      <c r="GM267" s="35">
        <v>45.211113847500002</v>
      </c>
      <c r="GN267" s="35">
        <v>45.211113847500002</v>
      </c>
      <c r="GO267" s="35">
        <v>44.475973784899999</v>
      </c>
      <c r="GP267" s="35">
        <v>46.313823941300001</v>
      </c>
      <c r="GQ267" s="35">
        <v>52.562514473100002</v>
      </c>
      <c r="GR267" s="35">
        <v>48.151674097700003</v>
      </c>
      <c r="GS267" s="35">
        <v>48.886814160299998</v>
      </c>
      <c r="GT267" s="12">
        <v>43.005693659800002</v>
      </c>
      <c r="GU267" s="12">
        <v>39.329993346999998</v>
      </c>
      <c r="GV267" s="12">
        <v>36.0218630655</v>
      </c>
      <c r="GW267" s="12">
        <v>31.6110226901</v>
      </c>
      <c r="GX267" s="12">
        <v>30.875882627500001</v>
      </c>
      <c r="GY267" s="12">
        <v>26.4650422522</v>
      </c>
      <c r="GZ267" s="35">
        <v>19.481211657900001</v>
      </c>
      <c r="HA267" s="35">
        <v>17.275791470200001</v>
      </c>
      <c r="HB267" s="35">
        <v>20.5839217517</v>
      </c>
      <c r="HC267" s="35">
        <v>21.319061814299999</v>
      </c>
      <c r="HD267" s="35">
        <v>20.951491783000002</v>
      </c>
      <c r="HE267" s="35">
        <v>19.848781689100001</v>
      </c>
      <c r="HF267" s="35">
        <v>18.010931532699999</v>
      </c>
      <c r="HG267" s="35">
        <v>15.0703712825</v>
      </c>
      <c r="HH267" s="35">
        <v>11.0271009384</v>
      </c>
      <c r="HI267" s="35">
        <v>13.6000911574</v>
      </c>
      <c r="HJ267" s="12">
        <v>11.762241001</v>
      </c>
      <c r="HK267" s="12">
        <v>11.762241001</v>
      </c>
      <c r="HL267" s="12">
        <v>11.0271009384</v>
      </c>
      <c r="HM267" s="12">
        <v>10.659530907100001</v>
      </c>
      <c r="HN267" s="12">
        <v>10.659530907100001</v>
      </c>
      <c r="HO267" s="12">
        <v>9.1892507820000002</v>
      </c>
      <c r="HP267" s="12">
        <v>9.5568208132999999</v>
      </c>
      <c r="HQ267" s="12">
        <v>13.2325211261</v>
      </c>
      <c r="HR267" s="12">
        <v>13.2325211261</v>
      </c>
      <c r="HS267" s="12">
        <v>10.291960875799999</v>
      </c>
      <c r="HT267" s="12">
        <v>10.291960875799999</v>
      </c>
      <c r="HU267" s="12">
        <v>8.4541107193999991</v>
      </c>
      <c r="HV267" s="12">
        <v>8.0865406881999995</v>
      </c>
      <c r="HW267" s="12">
        <v>3.30813028152189</v>
      </c>
      <c r="HX267" s="12">
        <v>2.9405602502416799</v>
      </c>
      <c r="HY267" s="12">
        <v>2.5729902189999998</v>
      </c>
      <c r="HZ267" s="12">
        <v>2.9405602501999999</v>
      </c>
      <c r="IA267" s="12">
        <v>2.2054201877000001</v>
      </c>
      <c r="IB267" s="12">
        <v>2.2054201877000001</v>
      </c>
      <c r="IC267" s="12">
        <v>2.5729902189999998</v>
      </c>
      <c r="ID267" s="12">
        <v>3.30813028152189</v>
      </c>
      <c r="IE267" s="12">
        <v>2.9405602502416799</v>
      </c>
      <c r="IF267" s="12">
        <v>2.9405602501999999</v>
      </c>
      <c r="IG267" s="12">
        <v>5.5135504692000001</v>
      </c>
      <c r="IH267" s="12">
        <v>6.616260563</v>
      </c>
      <c r="II267" s="12">
        <v>10.659530907100001</v>
      </c>
      <c r="IJ267" s="12">
        <v>15.4379413138</v>
      </c>
      <c r="IK267" s="12">
        <v>17.643361501450102</v>
      </c>
      <c r="IL267" s="12">
        <v>20.216351720411499</v>
      </c>
      <c r="IM267" s="12">
        <v>18.746071595299998</v>
      </c>
      <c r="IN267" s="35">
        <v>18.378501564</v>
      </c>
      <c r="IO267" s="35">
        <v>19.1136416266</v>
      </c>
      <c r="IP267" s="35">
        <v>13.967661188599999</v>
      </c>
      <c r="IQ267" s="12">
        <v>12.8649510948</v>
      </c>
      <c r="IR267" s="35">
        <v>11.7622410009667</v>
      </c>
      <c r="IS267" s="35">
        <v>12.497381063527101</v>
      </c>
      <c r="IT267" s="12">
        <v>12.129811032199999</v>
      </c>
      <c r="IU267" s="12">
        <v>12.129811032199999</v>
      </c>
      <c r="IV267" s="12">
        <v>17.643361501499999</v>
      </c>
      <c r="IW267" s="12">
        <v>21.319061814299999</v>
      </c>
      <c r="IX267" s="12">
        <v>23.156911970700001</v>
      </c>
      <c r="IY267" s="58">
        <v>26.0974722208949</v>
      </c>
      <c r="IZ267" s="58">
        <v>33.4488728464991</v>
      </c>
      <c r="JA267" s="12">
        <v>32.346162752700003</v>
      </c>
      <c r="JB267" s="12">
        <v>38.962423315700001</v>
      </c>
      <c r="JC267" s="12">
        <v>39.697563378300003</v>
      </c>
      <c r="JD267" s="12">
        <v>43.740833722300003</v>
      </c>
      <c r="JE267" s="35">
        <v>47.4165340351</v>
      </c>
      <c r="JF267" s="35">
        <v>52.562514473070003</v>
      </c>
      <c r="JG267" s="35">
        <v>53.665224566910602</v>
      </c>
      <c r="JH267" s="35">
        <v>52.562514473100002</v>
      </c>
      <c r="JI267" s="35">
        <v>54.032794598199999</v>
      </c>
      <c r="JJ267" s="12">
        <v>58.0760649423</v>
      </c>
      <c r="JK267" s="35"/>
      <c r="JL267" s="35"/>
      <c r="JM267" s="35"/>
      <c r="JN267" s="35"/>
      <c r="JO267" s="35"/>
      <c r="JP267" s="35"/>
      <c r="JQ267" s="35"/>
      <c r="JR267" s="35"/>
      <c r="JS267" s="35"/>
    </row>
    <row r="268" spans="1:279" s="23" customFormat="1" x14ac:dyDescent="0.35">
      <c r="A268" s="23">
        <v>263</v>
      </c>
      <c r="B268" s="23" t="s">
        <v>359</v>
      </c>
      <c r="C268" s="23">
        <v>5119</v>
      </c>
      <c r="D268" s="28">
        <v>208.28984076977099</v>
      </c>
      <c r="E268" s="28">
        <v>151.82858552694</v>
      </c>
      <c r="F268" s="28">
        <v>175.551802015524</v>
      </c>
      <c r="G268" s="28">
        <v>168.43483706894901</v>
      </c>
      <c r="H268" s="28">
        <v>172.230551707123</v>
      </c>
      <c r="I268" s="28">
        <v>169.85823005826401</v>
      </c>
      <c r="J268" s="28">
        <v>159.89447913305901</v>
      </c>
      <c r="K268" s="28">
        <v>159.89447913305901</v>
      </c>
      <c r="L268" s="28">
        <v>144.71162058036501</v>
      </c>
      <c r="M268" s="28">
        <v>147.55840655899499</v>
      </c>
      <c r="N268" s="28">
        <v>140.44144161241999</v>
      </c>
      <c r="O268" s="28">
        <v>143.28822759105</v>
      </c>
      <c r="P268" s="28">
        <v>147.55840655899499</v>
      </c>
      <c r="Q268" s="28">
        <v>135.222333984931</v>
      </c>
      <c r="R268" s="28">
        <v>135.222333984931</v>
      </c>
      <c r="S268" s="28">
        <v>133.324476665844</v>
      </c>
      <c r="T268" s="28">
        <v>139.966977282648</v>
      </c>
      <c r="U268" s="28">
        <v>157.99662181397201</v>
      </c>
      <c r="V268" s="28">
        <v>164.16465810100399</v>
      </c>
      <c r="W268" s="28">
        <v>172.230551707123</v>
      </c>
      <c r="X268" s="28">
        <v>184.56662428118699</v>
      </c>
      <c r="Y268" s="28">
        <v>170.80715871780799</v>
      </c>
      <c r="Z268" s="28">
        <v>120.03947543220001</v>
      </c>
      <c r="AA268" s="28">
        <v>163.6901937712</v>
      </c>
      <c r="AB268" s="28">
        <v>180.77090964300001</v>
      </c>
      <c r="AC268" s="28">
        <v>185.04108861099999</v>
      </c>
      <c r="AD268" s="28">
        <v>205.4430547911</v>
      </c>
      <c r="AE268" s="28">
        <v>209.71323375910001</v>
      </c>
      <c r="AF268" s="28">
        <v>214.9323413866</v>
      </c>
      <c r="AG268" s="28">
        <v>205.4430547911</v>
      </c>
      <c r="AH268" s="28">
        <v>253.36395209809999</v>
      </c>
      <c r="AI268" s="28">
        <v>268.54681065080001</v>
      </c>
      <c r="AJ268" s="28">
        <v>313.62092197908601</v>
      </c>
      <c r="AK268" s="28">
        <v>342.08878176539997</v>
      </c>
      <c r="AL268" s="28">
        <v>341.61431743560001</v>
      </c>
      <c r="AM268" s="28">
        <v>328.80378053179999</v>
      </c>
      <c r="AN268" s="28">
        <v>288.47431250120002</v>
      </c>
      <c r="AO268" s="28">
        <v>249.56823745989999</v>
      </c>
      <c r="AP268" s="28">
        <v>202.12180448270001</v>
      </c>
      <c r="AQ268" s="28">
        <v>146.13501356969999</v>
      </c>
      <c r="AR268" s="28">
        <v>138.0691199636</v>
      </c>
      <c r="AS268" s="28">
        <v>155.62430016510001</v>
      </c>
      <c r="AT268" s="28">
        <v>163.2157294415</v>
      </c>
      <c r="AU268" s="28">
        <v>169.38376572849299</v>
      </c>
      <c r="AV268" s="28">
        <v>166.0625154201</v>
      </c>
      <c r="AW268" s="28">
        <v>161.79233645209999</v>
      </c>
      <c r="AX268" s="28">
        <v>167.4859084094</v>
      </c>
      <c r="AY268" s="28">
        <v>146.13501356969999</v>
      </c>
      <c r="AZ268" s="28">
        <v>154.20090717580001</v>
      </c>
      <c r="BA268" s="28">
        <v>133.79894099559999</v>
      </c>
      <c r="BB268" s="28">
        <v>148.03287088880001</v>
      </c>
      <c r="BC268" s="28">
        <v>156.0987644949</v>
      </c>
      <c r="BD268" s="28">
        <v>189.7857319087</v>
      </c>
      <c r="BE268" s="28">
        <v>196.42823252549999</v>
      </c>
      <c r="BF268" s="28">
        <v>199.7494828339</v>
      </c>
      <c r="BG268" s="28">
        <v>194.0559108766</v>
      </c>
      <c r="BH268" s="28">
        <v>174.602873356</v>
      </c>
      <c r="BI268" s="28">
        <v>164.16465810099999</v>
      </c>
      <c r="BJ268" s="28">
        <v>154.20090717580001</v>
      </c>
      <c r="BK268" s="28">
        <v>136.64572697419999</v>
      </c>
      <c r="BL268" s="28">
        <v>136.64572697419999</v>
      </c>
      <c r="BM268" s="28">
        <v>138.5435842933</v>
      </c>
      <c r="BN268" s="28">
        <v>108.177867187945</v>
      </c>
      <c r="BO268" s="28">
        <v>100.5864379116</v>
      </c>
      <c r="BP268" s="28">
        <v>118.1416181132</v>
      </c>
      <c r="BQ268" s="28">
        <v>119.090546772694</v>
      </c>
      <c r="BR268" s="28">
        <v>130.47769068720001</v>
      </c>
      <c r="BS268" s="28">
        <v>137.59465563379999</v>
      </c>
      <c r="BT268" s="28">
        <v>139.01804862309999</v>
      </c>
      <c r="BU268" s="28">
        <v>139.9669772826</v>
      </c>
      <c r="BV268" s="28">
        <v>130.952155017</v>
      </c>
      <c r="BW268" s="28">
        <v>102.9587595605</v>
      </c>
      <c r="BX268" s="28">
        <v>95.841794613900007</v>
      </c>
      <c r="BY268" s="28">
        <v>98.688580592500003</v>
      </c>
      <c r="BZ268" s="28">
        <v>96.790723273400005</v>
      </c>
      <c r="CA268" s="28">
        <v>102.0098309009</v>
      </c>
      <c r="CB268" s="28">
        <v>101.0609022414</v>
      </c>
      <c r="CC268" s="28">
        <v>93.469472964999994</v>
      </c>
      <c r="CD268" s="28">
        <v>83.980186369600005</v>
      </c>
      <c r="CE268" s="28">
        <v>74.016435444400003</v>
      </c>
      <c r="CF268" s="28">
        <v>73.067506784800003</v>
      </c>
      <c r="CG268" s="28">
        <v>63.5782201894</v>
      </c>
      <c r="CH268" s="28">
        <v>70.695185136000006</v>
      </c>
      <c r="CI268" s="28">
        <v>52.665540604699999</v>
      </c>
      <c r="CJ268" s="28">
        <v>54.563397923700002</v>
      </c>
      <c r="CK268" s="28">
        <v>44.599646998499999</v>
      </c>
      <c r="CL268" s="28">
        <v>37.008217722200001</v>
      </c>
      <c r="CM268" s="28">
        <v>40.329468030599998</v>
      </c>
      <c r="CN268" s="28">
        <v>41.752861019900003</v>
      </c>
      <c r="CO268" s="28">
        <v>47.920897306900002</v>
      </c>
      <c r="CP268" s="28">
        <v>42.701789679500003</v>
      </c>
      <c r="CQ268" s="28">
        <v>44.599646998499999</v>
      </c>
      <c r="CR268" s="28">
        <v>48.869825966500002</v>
      </c>
      <c r="CS268" s="28">
        <v>53.140004934399997</v>
      </c>
      <c r="CT268" s="28">
        <v>55.986790913100002</v>
      </c>
      <c r="CU268" s="28">
        <v>60.256969881000003</v>
      </c>
      <c r="CV268" s="28">
        <v>59.782505551200003</v>
      </c>
      <c r="CW268" s="28">
        <v>57.884648232099998</v>
      </c>
      <c r="CX268" s="28">
        <v>52.665540604699999</v>
      </c>
      <c r="CY268" s="28">
        <v>49.344290296300002</v>
      </c>
      <c r="CZ268" s="28">
        <v>55.037862253500002</v>
      </c>
      <c r="DA268" s="28">
        <v>53.614469264199997</v>
      </c>
      <c r="DB268" s="28">
        <v>55.986790913100002</v>
      </c>
      <c r="DC268" s="28">
        <v>55.512326583300002</v>
      </c>
      <c r="DD268" s="28">
        <v>52.191076274899999</v>
      </c>
      <c r="DE268" s="28">
        <v>57.4101839024</v>
      </c>
      <c r="DF268" s="28">
        <v>57.4101839024</v>
      </c>
      <c r="DG268" s="28">
        <v>50.2932189558</v>
      </c>
      <c r="DH268" s="28">
        <v>59.308041221499998</v>
      </c>
      <c r="DI268" s="28">
        <v>56.9357195726</v>
      </c>
      <c r="DJ268" s="28">
        <v>59.308041221499998</v>
      </c>
      <c r="DK268" s="28">
        <v>56.9357195726</v>
      </c>
      <c r="DL268" s="28">
        <v>58.833576891699998</v>
      </c>
      <c r="DM268" s="28">
        <v>85.403579358900004</v>
      </c>
      <c r="DN268" s="28">
        <v>73.067506784800003</v>
      </c>
      <c r="DO268" s="28">
        <v>80.184471731399995</v>
      </c>
      <c r="DP268" s="28">
        <v>91.571615645899996</v>
      </c>
      <c r="DQ268" s="28">
        <v>97.265187603200005</v>
      </c>
      <c r="DR268" s="28">
        <v>93.943937294799994</v>
      </c>
      <c r="DS268" s="28">
        <v>96.790723273400005</v>
      </c>
      <c r="DT268" s="28">
        <v>103.4332238902</v>
      </c>
      <c r="DU268" s="28">
        <v>109.12679584750001</v>
      </c>
      <c r="DV268" s="28">
        <v>122.4117970811</v>
      </c>
      <c r="DW268" s="28">
        <v>127.1564403788</v>
      </c>
      <c r="DX268" s="28">
        <v>130.952155017</v>
      </c>
      <c r="DY268" s="28">
        <v>116.2437607941</v>
      </c>
      <c r="DZ268" s="28">
        <v>108.65233151770001</v>
      </c>
      <c r="EA268" s="28">
        <v>106.75447419859999</v>
      </c>
      <c r="EB268" s="28">
        <v>130.952155017</v>
      </c>
      <c r="EC268" s="28">
        <v>134.74786965519999</v>
      </c>
      <c r="ED268" s="28">
        <v>151.35412119719999</v>
      </c>
      <c r="EE268" s="28">
        <v>154.20090717580001</v>
      </c>
      <c r="EF268" s="28">
        <v>148.98179954829999</v>
      </c>
      <c r="EG268" s="28">
        <v>148.98179954829999</v>
      </c>
      <c r="EH268" s="28">
        <v>127.6309047086</v>
      </c>
      <c r="EI268" s="28">
        <v>140.44144161240001</v>
      </c>
      <c r="EJ268" s="28">
        <v>130.47769068720001</v>
      </c>
      <c r="EK268" s="28">
        <v>122.8862614109</v>
      </c>
      <c r="EL268" s="28">
        <v>130.952155017</v>
      </c>
      <c r="EM268" s="28">
        <v>114.345903475</v>
      </c>
      <c r="EN268" s="28">
        <v>112.9225104857</v>
      </c>
      <c r="EO268" s="28">
        <v>96.790723273400005</v>
      </c>
      <c r="EP268" s="28">
        <v>93.469472964999994</v>
      </c>
      <c r="EQ268" s="28">
        <v>116.2437607941</v>
      </c>
      <c r="ER268" s="28">
        <v>124.78411873</v>
      </c>
      <c r="ES268" s="28">
        <v>131.90108367650001</v>
      </c>
      <c r="ET268" s="28">
        <v>132.85001233610001</v>
      </c>
      <c r="EU268" s="28">
        <v>139.4925129529</v>
      </c>
      <c r="EV268" s="28">
        <v>138.0691199636</v>
      </c>
      <c r="EW268" s="28">
        <v>148.5073352185</v>
      </c>
      <c r="EX268" s="28">
        <v>144.71162058039999</v>
      </c>
      <c r="EY268" s="28">
        <v>163.2157294415</v>
      </c>
      <c r="EZ268" s="28">
        <v>173.6539446964</v>
      </c>
      <c r="FA268" s="29">
        <v>157.99662181400001</v>
      </c>
      <c r="FB268" s="29">
        <v>137.59465563379999</v>
      </c>
      <c r="FC268" s="30">
        <v>145.66054923990001</v>
      </c>
      <c r="FD268" s="30">
        <v>154.20090717580001</v>
      </c>
      <c r="FE268" s="30">
        <v>168.43483706890001</v>
      </c>
      <c r="FF268" s="30">
        <v>185.9900172705</v>
      </c>
      <c r="FG268" s="30">
        <v>193.58144654680001</v>
      </c>
      <c r="FH268" s="30">
        <v>183.61769562160001</v>
      </c>
      <c r="FI268" s="30">
        <v>156.0987644949</v>
      </c>
      <c r="FJ268" s="30">
        <v>148.5073352185</v>
      </c>
      <c r="FK268" s="30">
        <v>147.55840655899999</v>
      </c>
      <c r="FL268" s="30">
        <v>151.35412119719999</v>
      </c>
      <c r="FM268" s="30">
        <v>151.82858552690001</v>
      </c>
      <c r="FN268" s="35">
        <v>147.55840655899999</v>
      </c>
      <c r="FO268" s="35">
        <v>137.59465563379999</v>
      </c>
      <c r="FP268" s="35">
        <v>136.64572697419999</v>
      </c>
      <c r="FQ268" s="35">
        <v>141.39037027200001</v>
      </c>
      <c r="FR268" s="35">
        <v>132.37554800629999</v>
      </c>
      <c r="FS268" s="35">
        <v>116.2437607941</v>
      </c>
      <c r="FT268" s="35">
        <v>117.1926894536</v>
      </c>
      <c r="FU268" s="35">
        <v>115.2948321345</v>
      </c>
      <c r="FV268" s="35">
        <v>119.09054677269999</v>
      </c>
      <c r="FW268" s="35">
        <v>112.4480461559</v>
      </c>
      <c r="FX268" s="35">
        <v>111.4991174963</v>
      </c>
      <c r="FY268" s="12">
        <v>85.878043688700004</v>
      </c>
      <c r="FZ268" s="12">
        <v>79.710007401599995</v>
      </c>
      <c r="GA268" s="12">
        <v>69.746256476400006</v>
      </c>
      <c r="GB268" s="12">
        <v>69.746256476400006</v>
      </c>
      <c r="GC268" s="12">
        <v>68.797327816899994</v>
      </c>
      <c r="GD268" s="12">
        <v>71.169649465800006</v>
      </c>
      <c r="GE268" s="12">
        <v>66.425006167999996</v>
      </c>
      <c r="GF268" s="12">
        <v>59.308041221499998</v>
      </c>
      <c r="GG268" s="12">
        <v>64.0526845192</v>
      </c>
      <c r="GH268" s="12">
        <v>61.205898540500002</v>
      </c>
      <c r="GI268" s="12">
        <v>63.1037558596</v>
      </c>
      <c r="GJ268" s="12">
        <v>59.308041221499998</v>
      </c>
      <c r="GK268" s="35">
        <v>51.242147615299999</v>
      </c>
      <c r="GL268" s="35">
        <v>33.212503083999998</v>
      </c>
      <c r="GM268" s="35">
        <v>32.738038754199998</v>
      </c>
      <c r="GN268" s="35">
        <v>30.365717105400002</v>
      </c>
      <c r="GO268" s="35">
        <v>28.9423241161</v>
      </c>
      <c r="GP268" s="35">
        <v>24.6721451481</v>
      </c>
      <c r="GQ268" s="35">
        <v>25.1466094779</v>
      </c>
      <c r="GR268" s="35">
        <v>27.518931126799998</v>
      </c>
      <c r="GS268" s="35">
        <v>30.365717105400002</v>
      </c>
      <c r="GT268" s="12">
        <v>28.4678597863</v>
      </c>
      <c r="GU268" s="12">
        <v>23.723216488599999</v>
      </c>
      <c r="GV268" s="12">
        <v>21.8253591695</v>
      </c>
      <c r="GW268" s="12">
        <v>24.197680818399999</v>
      </c>
      <c r="GX268" s="12">
        <v>23.723216488599999</v>
      </c>
      <c r="GY268" s="12">
        <v>19.927501850399999</v>
      </c>
      <c r="GZ268" s="35">
        <v>17.080715871799999</v>
      </c>
      <c r="HA268" s="35">
        <v>17.080715871799999</v>
      </c>
      <c r="HB268" s="35">
        <v>18.029644531300001</v>
      </c>
      <c r="HC268" s="35">
        <v>19.453037520599999</v>
      </c>
      <c r="HD268" s="35">
        <v>19.927501850399999</v>
      </c>
      <c r="HE268" s="35">
        <v>19.453037520599999</v>
      </c>
      <c r="HF268" s="35">
        <v>19.927501850399999</v>
      </c>
      <c r="HG268" s="35">
        <v>18.504108861100001</v>
      </c>
      <c r="HH268" s="35">
        <v>18.029644531300001</v>
      </c>
      <c r="HI268" s="35">
        <v>13.285001233599999</v>
      </c>
      <c r="HJ268" s="12">
        <v>12.810536903799999</v>
      </c>
      <c r="HK268" s="12">
        <v>11.861608244299999</v>
      </c>
      <c r="HL268" s="12">
        <v>12.810536903799999</v>
      </c>
      <c r="HM268" s="12">
        <v>11.861608244299999</v>
      </c>
      <c r="HN268" s="12">
        <v>9.4892865953999994</v>
      </c>
      <c r="HO268" s="12">
        <v>8.0658936060999995</v>
      </c>
      <c r="HP268" s="12">
        <v>8.0658936060999995</v>
      </c>
      <c r="HQ268" s="12">
        <v>6.1680362869999996</v>
      </c>
      <c r="HR268" s="12">
        <v>4.2701789678999997</v>
      </c>
      <c r="HS268" s="12">
        <v>4.7446432976999997</v>
      </c>
      <c r="HT268" s="12">
        <v>6.1680362869999996</v>
      </c>
      <c r="HU268" s="12">
        <v>6.6425006167999996</v>
      </c>
      <c r="HV268" s="12">
        <v>5.2191076274999997</v>
      </c>
      <c r="HW268" s="12">
        <v>7.1169649465753198</v>
      </c>
      <c r="HX268" s="12">
        <v>7.5914292763470002</v>
      </c>
      <c r="HY268" s="12">
        <v>8.5403579358999995</v>
      </c>
      <c r="HZ268" s="12">
        <v>8.0658936060999995</v>
      </c>
      <c r="IA268" s="12">
        <v>7.1169649465999996</v>
      </c>
      <c r="IB268" s="12">
        <v>8.0658936060999995</v>
      </c>
      <c r="IC268" s="12">
        <v>8.0658936060999995</v>
      </c>
      <c r="ID268" s="12">
        <v>8.0658936061186903</v>
      </c>
      <c r="IE268" s="12">
        <v>10.912679584748799</v>
      </c>
      <c r="IF268" s="12">
        <v>12.336072574099999</v>
      </c>
      <c r="IG268" s="12">
        <v>11.861608244299999</v>
      </c>
      <c r="IH268" s="12">
        <v>12.336072574099999</v>
      </c>
      <c r="II268" s="12">
        <v>12.810536903799999</v>
      </c>
      <c r="IJ268" s="12">
        <v>13.759465563399999</v>
      </c>
      <c r="IK268" s="12">
        <v>13.7594655633789</v>
      </c>
      <c r="IL268" s="12">
        <v>14.2339298931506</v>
      </c>
      <c r="IM268" s="12">
        <v>13.285001233599999</v>
      </c>
      <c r="IN268" s="35">
        <v>13.285001233599999</v>
      </c>
      <c r="IO268" s="35">
        <v>13.759465563399999</v>
      </c>
      <c r="IP268" s="35">
        <v>14.708394222900001</v>
      </c>
      <c r="IQ268" s="12">
        <v>14.708394222900001</v>
      </c>
      <c r="IR268" s="35">
        <v>15.182858552694</v>
      </c>
      <c r="IS268" s="35">
        <v>10.912679584748799</v>
      </c>
      <c r="IT268" s="12">
        <v>10.912679584699999</v>
      </c>
      <c r="IU268" s="12">
        <v>12.336072574099999</v>
      </c>
      <c r="IV268" s="12">
        <v>12.810536903799999</v>
      </c>
      <c r="IW268" s="12">
        <v>14.233929893199999</v>
      </c>
      <c r="IX268" s="12">
        <v>14.708394222900001</v>
      </c>
      <c r="IY268" s="58">
        <v>15.182858552694</v>
      </c>
      <c r="IZ268" s="58">
        <v>15.182858552694</v>
      </c>
      <c r="JA268" s="12">
        <v>16.131787212199999</v>
      </c>
      <c r="JB268" s="12">
        <v>17.080715871799999</v>
      </c>
      <c r="JC268" s="12">
        <v>17.080715871799999</v>
      </c>
      <c r="JD268" s="12">
        <v>17.555180201599999</v>
      </c>
      <c r="JE268" s="35">
        <v>16.606251541999999</v>
      </c>
      <c r="JF268" s="35">
        <v>16.606251542009101</v>
      </c>
      <c r="JG268" s="35">
        <v>19.927501850410898</v>
      </c>
      <c r="JH268" s="35">
        <v>20.401966180199999</v>
      </c>
      <c r="JI268" s="35">
        <v>19.927501850399999</v>
      </c>
      <c r="JJ268" s="12">
        <v>20.401966180199999</v>
      </c>
      <c r="JK268" s="35"/>
      <c r="JL268" s="35"/>
      <c r="JM268" s="35"/>
      <c r="JN268" s="35"/>
      <c r="JO268" s="35"/>
      <c r="JP268" s="35"/>
      <c r="JQ268" s="35"/>
      <c r="JR268" s="35"/>
      <c r="JS268" s="35"/>
    </row>
    <row r="269" spans="1:279" s="23" customFormat="1" x14ac:dyDescent="0.35">
      <c r="A269" s="23">
        <v>264</v>
      </c>
      <c r="B269" s="23" t="s">
        <v>360</v>
      </c>
      <c r="C269" s="23">
        <v>12065</v>
      </c>
      <c r="D269" s="28">
        <v>72.329673013517194</v>
      </c>
      <c r="E269" s="28">
        <v>69.511633805198301</v>
      </c>
      <c r="F269" s="28">
        <v>72.329673013517194</v>
      </c>
      <c r="G269" s="28">
        <v>71.390326610744197</v>
      </c>
      <c r="H269" s="28">
        <v>66.223921395492994</v>
      </c>
      <c r="I269" s="28">
        <v>73.269019416290107</v>
      </c>
      <c r="J269" s="28">
        <v>67.163267798266006</v>
      </c>
      <c r="K269" s="28">
        <v>69.9813070065848</v>
      </c>
      <c r="L269" s="28">
        <v>74.208365819063104</v>
      </c>
      <c r="M269" s="28">
        <v>62.466535784401202</v>
      </c>
      <c r="N269" s="28">
        <v>57.769803770536498</v>
      </c>
      <c r="O269" s="28">
        <v>63.875555388560599</v>
      </c>
      <c r="P269" s="28">
        <v>69.511633805198301</v>
      </c>
      <c r="Q269" s="28">
        <v>61.527189381628297</v>
      </c>
      <c r="R269" s="28">
        <v>76.556731825995499</v>
      </c>
      <c r="S269" s="28">
        <v>79.844444235700806</v>
      </c>
      <c r="T269" s="28">
        <v>68.572287402425403</v>
      </c>
      <c r="U269" s="28">
        <v>68.572287402425403</v>
      </c>
      <c r="V269" s="28">
        <v>71.859999812130695</v>
      </c>
      <c r="W269" s="28">
        <v>63.875555388560599</v>
      </c>
      <c r="X269" s="28">
        <v>51.194378951125799</v>
      </c>
      <c r="Y269" s="28">
        <v>50.255032548352901</v>
      </c>
      <c r="Z269" s="28">
        <v>38.513202513700001</v>
      </c>
      <c r="AA269" s="28">
        <v>25.8320260763</v>
      </c>
      <c r="AB269" s="28">
        <v>38.9828757151</v>
      </c>
      <c r="AC269" s="28">
        <v>62.466535784400001</v>
      </c>
      <c r="AD269" s="28">
        <v>74.208365819099996</v>
      </c>
      <c r="AE269" s="28">
        <v>92.055947471699994</v>
      </c>
      <c r="AF269" s="28">
        <v>111.78222193000001</v>
      </c>
      <c r="AG269" s="28">
        <v>177.53647012409999</v>
      </c>
      <c r="AH269" s="28">
        <v>169.5520257005</v>
      </c>
      <c r="AI269" s="28">
        <v>161.0979080756</v>
      </c>
      <c r="AJ269" s="28">
        <v>167.203659693585</v>
      </c>
      <c r="AK269" s="28">
        <v>168.6126792977</v>
      </c>
      <c r="AL269" s="28">
        <v>188.80862695740001</v>
      </c>
      <c r="AM269" s="28">
        <v>188.80862695740001</v>
      </c>
      <c r="AN269" s="28">
        <v>177.06679692270001</v>
      </c>
      <c r="AO269" s="28">
        <v>143.71999962429999</v>
      </c>
      <c r="AP269" s="28">
        <v>139.96261401320001</v>
      </c>
      <c r="AQ269" s="28">
        <v>129.62980358269999</v>
      </c>
      <c r="AR269" s="28">
        <v>141.37163361730001</v>
      </c>
      <c r="AS269" s="28">
        <v>145.12901922840001</v>
      </c>
      <c r="AT269" s="28">
        <v>143.71999962429999</v>
      </c>
      <c r="AU269" s="28">
        <v>176.597123721315</v>
      </c>
      <c r="AV269" s="28">
        <v>171.90039170739999</v>
      </c>
      <c r="AW269" s="28">
        <v>162.5069276797</v>
      </c>
      <c r="AX269" s="28">
        <v>164.3856204853</v>
      </c>
      <c r="AY269" s="28">
        <v>145.12901922840001</v>
      </c>
      <c r="AZ269" s="28">
        <v>112.7215683328</v>
      </c>
      <c r="BA269" s="28">
        <v>112.2518951314</v>
      </c>
      <c r="BB269" s="28">
        <v>116.47895394379999</v>
      </c>
      <c r="BC269" s="28">
        <v>147.47738523539999</v>
      </c>
      <c r="BD269" s="28">
        <v>142.78065322149999</v>
      </c>
      <c r="BE269" s="28">
        <v>130.09947678410001</v>
      </c>
      <c r="BF269" s="28">
        <v>131.03882318679999</v>
      </c>
      <c r="BG269" s="28">
        <v>119.7666663536</v>
      </c>
      <c r="BH269" s="28">
        <v>100.5100650967</v>
      </c>
      <c r="BI269" s="28">
        <v>111.78222193000001</v>
      </c>
      <c r="BJ269" s="28">
        <v>118.3576467494</v>
      </c>
      <c r="BK269" s="28">
        <v>170.96104530470001</v>
      </c>
      <c r="BL269" s="28">
        <v>199.1414373879</v>
      </c>
      <c r="BM269" s="28">
        <v>234.36692749189999</v>
      </c>
      <c r="BN269" s="28">
        <v>255.032548352856</v>
      </c>
      <c r="BO269" s="28">
        <v>268.18339799170002</v>
      </c>
      <c r="BP269" s="28">
        <v>243.29071831819999</v>
      </c>
      <c r="BQ269" s="28">
        <v>267.713724790291</v>
      </c>
      <c r="BR269" s="28">
        <v>246.57843072790001</v>
      </c>
      <c r="BS269" s="28">
        <v>214.1709798322</v>
      </c>
      <c r="BT269" s="28">
        <v>172.3700649088</v>
      </c>
      <c r="BU269" s="28">
        <v>178.00614332550001</v>
      </c>
      <c r="BV269" s="28">
        <v>168.1430060964</v>
      </c>
      <c r="BW269" s="28">
        <v>131.03882318679999</v>
      </c>
      <c r="BX269" s="28">
        <v>114.1305879369</v>
      </c>
      <c r="BY269" s="28">
        <v>116.94862714520001</v>
      </c>
      <c r="BZ269" s="28">
        <v>111.78222193000001</v>
      </c>
      <c r="CA269" s="28">
        <v>114.1305879369</v>
      </c>
      <c r="CB269" s="28">
        <v>126.8117643743</v>
      </c>
      <c r="CC269" s="28">
        <v>116.47895394379999</v>
      </c>
      <c r="CD269" s="28">
        <v>140.4322872146</v>
      </c>
      <c r="CE269" s="28">
        <v>112.7215683328</v>
      </c>
      <c r="CF269" s="28">
        <v>125.4027447702</v>
      </c>
      <c r="CG269" s="28">
        <v>135.26588199930001</v>
      </c>
      <c r="CH269" s="28">
        <v>140.4322872146</v>
      </c>
      <c r="CI269" s="28">
        <v>123.52405196460001</v>
      </c>
      <c r="CJ269" s="28">
        <v>99.101045492500006</v>
      </c>
      <c r="CK269" s="28">
        <v>92.525620673099993</v>
      </c>
      <c r="CL269" s="28">
        <v>77.496078228800002</v>
      </c>
      <c r="CM269" s="28">
        <v>72.329673013499999</v>
      </c>
      <c r="CN269" s="28">
        <v>77.496078228800002</v>
      </c>
      <c r="CO269" s="28">
        <v>83.132156645400002</v>
      </c>
      <c r="CP269" s="28">
        <v>85.950195853699995</v>
      </c>
      <c r="CQ269" s="28">
        <v>88.298561860700005</v>
      </c>
      <c r="CR269" s="28">
        <v>75.147712221800006</v>
      </c>
      <c r="CS269" s="28">
        <v>80.783790638499994</v>
      </c>
      <c r="CT269" s="28">
        <v>85.480522652299996</v>
      </c>
      <c r="CU269" s="28">
        <v>75.147712221800006</v>
      </c>
      <c r="CV269" s="28">
        <v>74.208365819099996</v>
      </c>
      <c r="CW269" s="28">
        <v>66.2239213955</v>
      </c>
      <c r="CX269" s="28">
        <v>66.693594596899999</v>
      </c>
      <c r="CY269" s="28">
        <v>66.693594596899999</v>
      </c>
      <c r="CZ269" s="28">
        <v>74.208365819099996</v>
      </c>
      <c r="DA269" s="28">
        <v>71.8599998121</v>
      </c>
      <c r="DB269" s="28">
        <v>83.601829846800001</v>
      </c>
      <c r="DC269" s="28">
        <v>83.132156645400002</v>
      </c>
      <c r="DD269" s="28">
        <v>82.192810242600004</v>
      </c>
      <c r="DE269" s="28">
        <v>84.0715030482</v>
      </c>
      <c r="DF269" s="28">
        <v>87.359215457900007</v>
      </c>
      <c r="DG269" s="28">
        <v>88.768235062000002</v>
      </c>
      <c r="DH269" s="28">
        <v>73.269019416299997</v>
      </c>
      <c r="DI269" s="28">
        <v>78.435424631499998</v>
      </c>
      <c r="DJ269" s="28">
        <v>77.965751430200001</v>
      </c>
      <c r="DK269" s="28">
        <v>73.738692617699996</v>
      </c>
      <c r="DL269" s="28">
        <v>82.192810242600004</v>
      </c>
      <c r="DM269" s="28">
        <v>92.055947471699994</v>
      </c>
      <c r="DN269" s="28">
        <v>101.9190847009</v>
      </c>
      <c r="DO269" s="28">
        <v>106.1461435133</v>
      </c>
      <c r="DP269" s="28">
        <v>119.2969931522</v>
      </c>
      <c r="DQ269" s="28">
        <v>122.58470556189999</v>
      </c>
      <c r="DR269" s="28">
        <v>137.6142480062</v>
      </c>
      <c r="DS269" s="28">
        <v>132.447842791</v>
      </c>
      <c r="DT269" s="28">
        <v>125.4027447702</v>
      </c>
      <c r="DU269" s="28">
        <v>143.2503264229</v>
      </c>
      <c r="DV269" s="28">
        <v>162.97660088110001</v>
      </c>
      <c r="DW269" s="28">
        <v>159.21921527000001</v>
      </c>
      <c r="DX269" s="28">
        <v>156.87084926310001</v>
      </c>
      <c r="DY269" s="28">
        <v>147.94705843669999</v>
      </c>
      <c r="DZ269" s="28">
        <v>152.17411724920001</v>
      </c>
      <c r="EA269" s="28">
        <v>169.08235249910001</v>
      </c>
      <c r="EB269" s="28">
        <v>165.32496688800001</v>
      </c>
      <c r="EC269" s="28">
        <v>168.1430060964</v>
      </c>
      <c r="ED269" s="28">
        <v>166.73398649219999</v>
      </c>
      <c r="EE269" s="28">
        <v>164.85529368670001</v>
      </c>
      <c r="EF269" s="28">
        <v>168.6126792977</v>
      </c>
      <c r="EG269" s="28">
        <v>167.67333289499999</v>
      </c>
      <c r="EH269" s="28">
        <v>155.93150286029999</v>
      </c>
      <c r="EI269" s="28">
        <v>158.74954206859999</v>
      </c>
      <c r="EJ269" s="28">
        <v>141.37163361730001</v>
      </c>
      <c r="EK269" s="28">
        <v>123.993725166</v>
      </c>
      <c r="EL269" s="28">
        <v>123.993725166</v>
      </c>
      <c r="EM269" s="28">
        <v>118.8273199508</v>
      </c>
      <c r="EN269" s="28">
        <v>100.9797382981</v>
      </c>
      <c r="EO269" s="28">
        <v>88.768235062000002</v>
      </c>
      <c r="EP269" s="28">
        <v>78.435424631499998</v>
      </c>
      <c r="EQ269" s="28">
        <v>92.055947471699994</v>
      </c>
      <c r="ER269" s="28">
        <v>105.67647031200001</v>
      </c>
      <c r="ES269" s="28">
        <v>95.8133330828</v>
      </c>
      <c r="ET269" s="28">
        <v>112.2518951314</v>
      </c>
      <c r="EU269" s="28">
        <v>123.993725166</v>
      </c>
      <c r="EV269" s="28">
        <v>132.447842791</v>
      </c>
      <c r="EW269" s="28">
        <v>130.5691499854</v>
      </c>
      <c r="EX269" s="28">
        <v>125.8724179716</v>
      </c>
      <c r="EY269" s="28">
        <v>122.58470556189999</v>
      </c>
      <c r="EZ269" s="28">
        <v>128.22078397850001</v>
      </c>
      <c r="FA269" s="29">
        <v>122.58470556189999</v>
      </c>
      <c r="FB269" s="29">
        <v>115.0699343397</v>
      </c>
      <c r="FC269" s="30">
        <v>109.90352912439999</v>
      </c>
      <c r="FD269" s="30">
        <v>109.433855923</v>
      </c>
      <c r="FE269" s="30">
        <v>103.7977775064</v>
      </c>
      <c r="FF269" s="30">
        <v>105.67647031200001</v>
      </c>
      <c r="FG269" s="30">
        <v>105.67647031200001</v>
      </c>
      <c r="FH269" s="30">
        <v>97.692025888399996</v>
      </c>
      <c r="FI269" s="30">
        <v>101.4494114995</v>
      </c>
      <c r="FJ269" s="30">
        <v>89.237908263400001</v>
      </c>
      <c r="FK269" s="30">
        <v>87.828888659300006</v>
      </c>
      <c r="FL269" s="30">
        <v>89.237908263400001</v>
      </c>
      <c r="FM269" s="30">
        <v>86.419869055099994</v>
      </c>
      <c r="FN269" s="35">
        <v>88.298561860700005</v>
      </c>
      <c r="FO269" s="35">
        <v>85.010849450999999</v>
      </c>
      <c r="FP269" s="35">
        <v>78.435424631499998</v>
      </c>
      <c r="FQ269" s="35">
        <v>88.768235062000002</v>
      </c>
      <c r="FR269" s="35">
        <v>77.496078228800002</v>
      </c>
      <c r="FS269" s="35">
        <v>69.981307006600005</v>
      </c>
      <c r="FT269" s="35">
        <v>62.9362089858</v>
      </c>
      <c r="FU269" s="35">
        <v>53.542744958100002</v>
      </c>
      <c r="FV269" s="35">
        <v>51.194378951099999</v>
      </c>
      <c r="FW269" s="35">
        <v>56.360784166400002</v>
      </c>
      <c r="FX269" s="35">
        <v>50.7247057497</v>
      </c>
      <c r="FY269" s="12">
        <v>55.421437763599997</v>
      </c>
      <c r="FZ269" s="12">
        <v>47.436993340000001</v>
      </c>
      <c r="GA269" s="12">
        <v>56.830457367800001</v>
      </c>
      <c r="GB269" s="12">
        <v>57.300130569099998</v>
      </c>
      <c r="GC269" s="12">
        <v>70.450980208000004</v>
      </c>
      <c r="GD269" s="12">
        <v>68.572287402399994</v>
      </c>
      <c r="GE269" s="12">
        <v>64.814901791300002</v>
      </c>
      <c r="GF269" s="12">
        <v>64.345228589900003</v>
      </c>
      <c r="GG269" s="12">
        <v>64.814901791300002</v>
      </c>
      <c r="GH269" s="12">
        <v>59.178823374700002</v>
      </c>
      <c r="GI269" s="12">
        <v>61.527189381600003</v>
      </c>
      <c r="GJ269" s="12">
        <v>45.558300534499999</v>
      </c>
      <c r="GK269" s="35">
        <v>35.695163305400001</v>
      </c>
      <c r="GL269" s="35">
        <v>32.407450895700002</v>
      </c>
      <c r="GM269" s="35">
        <v>23.9533332707</v>
      </c>
      <c r="GN269" s="35">
        <v>18.786928055499999</v>
      </c>
      <c r="GO269" s="35">
        <v>19.2566012568</v>
      </c>
      <c r="GP269" s="35">
        <v>17.377908451300002</v>
      </c>
      <c r="GQ269" s="35">
        <v>17.377908451300002</v>
      </c>
      <c r="GR269" s="35">
        <v>20.195947659600002</v>
      </c>
      <c r="GS269" s="35">
        <v>19.726274458199999</v>
      </c>
      <c r="GT269" s="12">
        <v>16.908235249899999</v>
      </c>
      <c r="GU269" s="12">
        <v>15.4992156458</v>
      </c>
      <c r="GV269" s="12">
        <v>15.968888847100001</v>
      </c>
      <c r="GW269" s="12">
        <v>16.908235249899999</v>
      </c>
      <c r="GX269" s="12">
        <v>16.4385620485</v>
      </c>
      <c r="GY269" s="12">
        <v>14.559869243</v>
      </c>
      <c r="GZ269" s="35">
        <v>10.802483631899999</v>
      </c>
      <c r="HA269" s="35">
        <v>11.7418300347</v>
      </c>
      <c r="HB269" s="35">
        <v>9.3934640277000003</v>
      </c>
      <c r="HC269" s="35">
        <v>8.4541176250000003</v>
      </c>
      <c r="HD269" s="35">
        <v>7.5147712222000003</v>
      </c>
      <c r="HE269" s="35">
        <v>7.5147712222000003</v>
      </c>
      <c r="HF269" s="35">
        <v>6.5754248194000002</v>
      </c>
      <c r="HG269" s="35">
        <v>6.5754248194000002</v>
      </c>
      <c r="HH269" s="35">
        <v>4.6967320139000002</v>
      </c>
      <c r="HI269" s="35">
        <v>2.8180392083000001</v>
      </c>
      <c r="HJ269" s="12">
        <v>3.7573856111000001</v>
      </c>
      <c r="HK269" s="12">
        <v>4.2270588125000002</v>
      </c>
      <c r="HL269" s="12">
        <v>4.2270588125000002</v>
      </c>
      <c r="HM269" s="12">
        <v>4.2270588125000002</v>
      </c>
      <c r="HN269" s="12">
        <v>4.6967320139000002</v>
      </c>
      <c r="HO269" s="12">
        <v>7.5147712222000003</v>
      </c>
      <c r="HP269" s="12">
        <v>8.4541176250000003</v>
      </c>
      <c r="HQ269" s="12">
        <v>7.5147712222000003</v>
      </c>
      <c r="HR269" s="12">
        <v>7.0450980208000002</v>
      </c>
      <c r="HS269" s="12">
        <v>7.0450980208000002</v>
      </c>
      <c r="HT269" s="12">
        <v>7.5147712222000003</v>
      </c>
      <c r="HU269" s="12">
        <v>7.0450980208000002</v>
      </c>
      <c r="HV269" s="12">
        <v>3.2877124097000001</v>
      </c>
      <c r="HW269" s="12">
        <v>1.8786928055459</v>
      </c>
      <c r="HX269" s="12">
        <v>1.8786928055459</v>
      </c>
      <c r="HY269" s="12">
        <v>1.4090196042000001</v>
      </c>
      <c r="HZ269" s="12">
        <v>1.4090196042000001</v>
      </c>
      <c r="IA269" s="12">
        <v>1.8786928055000001</v>
      </c>
      <c r="IB269" s="12">
        <v>1.4090196042000001</v>
      </c>
      <c r="IC269" s="12">
        <v>2.8180392083000001</v>
      </c>
      <c r="ID269" s="12">
        <v>2.8180392083188499</v>
      </c>
      <c r="IE269" s="12">
        <v>4.2270588124782797</v>
      </c>
      <c r="IF269" s="12">
        <v>4.6967320139000002</v>
      </c>
      <c r="IG269" s="12">
        <v>4.2270588125000002</v>
      </c>
      <c r="IH269" s="12">
        <v>11.7418300347</v>
      </c>
      <c r="II269" s="12">
        <v>10.802483631899999</v>
      </c>
      <c r="IJ269" s="12">
        <v>11.2721568333</v>
      </c>
      <c r="IK269" s="12">
        <v>10.3328104305025</v>
      </c>
      <c r="IL269" s="12">
        <v>9.3934640277295092</v>
      </c>
      <c r="IM269" s="12">
        <v>8.4541176250000003</v>
      </c>
      <c r="IN269" s="35">
        <v>8.4541176250000003</v>
      </c>
      <c r="IO269" s="35">
        <v>2.8180392083000001</v>
      </c>
      <c r="IP269" s="35">
        <v>2.3483660069000001</v>
      </c>
      <c r="IQ269" s="12">
        <v>2.3483660069000001</v>
      </c>
      <c r="IR269" s="35">
        <v>3.2877124097053301</v>
      </c>
      <c r="IS269" s="35">
        <v>4.6967320138647501</v>
      </c>
      <c r="IT269" s="12">
        <v>5.1664052153000002</v>
      </c>
      <c r="IU269" s="12">
        <v>3.7573856111000001</v>
      </c>
      <c r="IV269" s="12">
        <v>4.2270588125000002</v>
      </c>
      <c r="IW269" s="12">
        <v>5.1664052153000002</v>
      </c>
      <c r="IX269" s="12">
        <v>6.5754248194000002</v>
      </c>
      <c r="IY269" s="58">
        <v>8.9237908263430299</v>
      </c>
      <c r="IZ269" s="58">
        <v>11.2721568332754</v>
      </c>
      <c r="JA269" s="12">
        <v>10.802483631899999</v>
      </c>
      <c r="JB269" s="12">
        <v>10.802483631899999</v>
      </c>
      <c r="JC269" s="12">
        <v>9.8631372290999995</v>
      </c>
      <c r="JD269" s="12">
        <v>10.802483631899999</v>
      </c>
      <c r="JE269" s="35">
        <v>10.3328104305</v>
      </c>
      <c r="JF269" s="35">
        <v>12.6811764374348</v>
      </c>
      <c r="JG269" s="35">
        <v>12.6811764374348</v>
      </c>
      <c r="JH269" s="35">
        <v>12.6811764374</v>
      </c>
      <c r="JI269" s="35">
        <v>12.6811764374</v>
      </c>
      <c r="JJ269" s="12">
        <v>12.6811764374</v>
      </c>
      <c r="JK269" s="35"/>
      <c r="JL269" s="35"/>
      <c r="JM269" s="35"/>
      <c r="JN269" s="35"/>
      <c r="JO269" s="35"/>
      <c r="JP269" s="35"/>
      <c r="JQ269" s="35"/>
      <c r="JR269" s="35"/>
      <c r="JS269" s="35"/>
    </row>
    <row r="270" spans="1:279" s="23" customFormat="1" x14ac:dyDescent="0.35">
      <c r="A270" s="23">
        <v>265</v>
      </c>
      <c r="B270" s="23" t="s">
        <v>361</v>
      </c>
      <c r="C270" s="23">
        <v>12066</v>
      </c>
      <c r="D270" s="28">
        <v>138.062191988736</v>
      </c>
      <c r="E270" s="28">
        <v>150.86266012014201</v>
      </c>
      <c r="F270" s="28">
        <v>147.20538351116801</v>
      </c>
      <c r="G270" s="28">
        <v>155.43425588135801</v>
      </c>
      <c r="H270" s="28">
        <v>166.406085708277</v>
      </c>
      <c r="I270" s="28">
        <v>206.63612840698201</v>
      </c>
      <c r="J270" s="28">
        <v>206.63612840698201</v>
      </c>
      <c r="K270" s="28">
        <v>193.835660275576</v>
      </c>
      <c r="L270" s="28">
        <v>221.26523484287401</v>
      </c>
      <c r="M270" s="28">
        <v>272.46710736849798</v>
      </c>
      <c r="N270" s="28">
        <v>253.26640517138901</v>
      </c>
      <c r="O270" s="28">
        <v>271.55278821625501</v>
      </c>
      <c r="P270" s="28">
        <v>295.32508617458001</v>
      </c>
      <c r="Q270" s="28">
        <v>292.58212871785003</v>
      </c>
      <c r="R270" s="28">
        <v>288.01053295663399</v>
      </c>
      <c r="S270" s="28">
        <v>268.80983075952503</v>
      </c>
      <c r="T270" s="28">
        <v>367.55629920179899</v>
      </c>
      <c r="U270" s="28">
        <v>326.41193735085199</v>
      </c>
      <c r="V270" s="28">
        <v>298.06804363130999</v>
      </c>
      <c r="W270" s="28">
        <v>344.69832039571702</v>
      </c>
      <c r="X270" s="28">
        <v>347.441277852447</v>
      </c>
      <c r="Y270" s="28">
        <v>363.89902259282599</v>
      </c>
      <c r="Z270" s="28">
        <v>304.46827769700002</v>
      </c>
      <c r="AA270" s="28">
        <v>283.4389371954</v>
      </c>
      <c r="AB270" s="28">
        <v>393.15723546459998</v>
      </c>
      <c r="AC270" s="28">
        <v>422.4154483364</v>
      </c>
      <c r="AD270" s="28">
        <v>514.76168271300003</v>
      </c>
      <c r="AE270" s="28">
        <v>493.73234221140001</v>
      </c>
      <c r="AF270" s="28">
        <v>539.44829982349995</v>
      </c>
      <c r="AG270" s="28">
        <v>546.76285304149997</v>
      </c>
      <c r="AH270" s="28">
        <v>526.6478316921</v>
      </c>
      <c r="AI270" s="28">
        <v>522.0762359309</v>
      </c>
      <c r="AJ270" s="28">
        <v>545.84853388923898</v>
      </c>
      <c r="AK270" s="28">
        <v>608.02223624179999</v>
      </c>
      <c r="AL270" s="28">
        <v>624.4799809822</v>
      </c>
      <c r="AM270" s="28">
        <v>598.87904471930005</v>
      </c>
      <c r="AN270" s="28">
        <v>467.21708679630001</v>
      </c>
      <c r="AO270" s="28">
        <v>488.24642729790003</v>
      </c>
      <c r="AP270" s="28">
        <v>452.58798036040002</v>
      </c>
      <c r="AQ270" s="28">
        <v>437.04455477229999</v>
      </c>
      <c r="AR270" s="28">
        <v>405.95770359599999</v>
      </c>
      <c r="AS270" s="28">
        <v>384.01404394219998</v>
      </c>
      <c r="AT270" s="28">
        <v>397.72883122579998</v>
      </c>
      <c r="AU270" s="28">
        <v>416.01521427069298</v>
      </c>
      <c r="AV270" s="28">
        <v>376.69949072420002</v>
      </c>
      <c r="AW270" s="28">
        <v>331.89785226430001</v>
      </c>
      <c r="AX270" s="28">
        <v>306.29691600149999</v>
      </c>
      <c r="AY270" s="28">
        <v>313.61146921940002</v>
      </c>
      <c r="AZ270" s="28">
        <v>307.21123515369999</v>
      </c>
      <c r="BA270" s="28">
        <v>239.55161788769999</v>
      </c>
      <c r="BB270" s="28">
        <v>168.2347240128</v>
      </c>
      <c r="BC270" s="28">
        <v>322.75466074190001</v>
      </c>
      <c r="BD270" s="28">
        <v>347.44127785239999</v>
      </c>
      <c r="BE270" s="28">
        <v>333.72649056879999</v>
      </c>
      <c r="BF270" s="28">
        <v>402.30042698699998</v>
      </c>
      <c r="BG270" s="28">
        <v>410.52929935719999</v>
      </c>
      <c r="BH270" s="28">
        <v>354.75583107040001</v>
      </c>
      <c r="BI270" s="28">
        <v>292.58212871789999</v>
      </c>
      <c r="BJ270" s="28">
        <v>246.8661711057</v>
      </c>
      <c r="BK270" s="28">
        <v>224.92251145180001</v>
      </c>
      <c r="BL270" s="28">
        <v>223.09387314739999</v>
      </c>
      <c r="BM270" s="28">
        <v>229.49410721309999</v>
      </c>
      <c r="BN270" s="28">
        <v>233.15138382203699</v>
      </c>
      <c r="BO270" s="28">
        <v>225.83683060409999</v>
      </c>
      <c r="BP270" s="28">
        <v>211.2077241682</v>
      </c>
      <c r="BQ270" s="28">
        <v>236.80866043101</v>
      </c>
      <c r="BR270" s="28">
        <v>188.34974536210001</v>
      </c>
      <c r="BS270" s="28">
        <v>204.8074901025</v>
      </c>
      <c r="BT270" s="28">
        <v>240.46593704</v>
      </c>
      <c r="BU270" s="28">
        <v>248.69480941020001</v>
      </c>
      <c r="BV270" s="28">
        <v>284.35325634769998</v>
      </c>
      <c r="BW270" s="28">
        <v>282.52461804320001</v>
      </c>
      <c r="BX270" s="28">
        <v>266.98119245499998</v>
      </c>
      <c r="BY270" s="28">
        <v>241.38025619219999</v>
      </c>
      <c r="BZ270" s="28">
        <v>231.3227455176</v>
      </c>
      <c r="CA270" s="28">
        <v>222.17955399510001</v>
      </c>
      <c r="CB270" s="28">
        <v>216.69363908170001</v>
      </c>
      <c r="CC270" s="28">
        <v>186.52110705760001</v>
      </c>
      <c r="CD270" s="28">
        <v>166.4060857083</v>
      </c>
      <c r="CE270" s="28">
        <v>139.8908302932</v>
      </c>
      <c r="CF270" s="28">
        <v>192.92134112330001</v>
      </c>
      <c r="CG270" s="28">
        <v>182.86383044870001</v>
      </c>
      <c r="CH270" s="28">
        <v>180.1208729919</v>
      </c>
      <c r="CI270" s="28">
        <v>182.86383044870001</v>
      </c>
      <c r="CJ270" s="28">
        <v>160.00585164259999</v>
      </c>
      <c r="CK270" s="28">
        <v>143.5481069022</v>
      </c>
      <c r="CL270" s="28">
        <v>133.49059622749999</v>
      </c>
      <c r="CM270" s="28">
        <v>106.97534081249999</v>
      </c>
      <c r="CN270" s="28">
        <v>81.374404549700003</v>
      </c>
      <c r="CO270" s="28">
        <v>96.0035109855</v>
      </c>
      <c r="CP270" s="28">
        <v>94.174872681099998</v>
      </c>
      <c r="CQ270" s="28">
        <v>93.260553528800003</v>
      </c>
      <c r="CR270" s="28">
        <v>88.688957767600002</v>
      </c>
      <c r="CS270" s="28">
        <v>95.089191833300006</v>
      </c>
      <c r="CT270" s="28">
        <v>108.803979117</v>
      </c>
      <c r="CU270" s="28">
        <v>108.803979117</v>
      </c>
      <c r="CV270" s="28">
        <v>111.54693657369999</v>
      </c>
      <c r="CW270" s="28">
        <v>111.54693657369999</v>
      </c>
      <c r="CX270" s="28">
        <v>131.66195792299999</v>
      </c>
      <c r="CY270" s="28">
        <v>136.23355368419999</v>
      </c>
      <c r="CZ270" s="28">
        <v>141.7194685977</v>
      </c>
      <c r="DA270" s="28">
        <v>124.3474047051</v>
      </c>
      <c r="DB270" s="28">
        <v>127.0903621618</v>
      </c>
      <c r="DC270" s="28">
        <v>126.17604300959999</v>
      </c>
      <c r="DD270" s="28">
        <v>132.5762770753</v>
      </c>
      <c r="DE270" s="28">
        <v>121.60444724840001</v>
      </c>
      <c r="DF270" s="28">
        <v>122.5187664006</v>
      </c>
      <c r="DG270" s="28">
        <v>121.60444724840001</v>
      </c>
      <c r="DH270" s="28">
        <v>117.9471706394</v>
      </c>
      <c r="DI270" s="28">
        <v>115.2042131827</v>
      </c>
      <c r="DJ270" s="28">
        <v>117.9471706394</v>
      </c>
      <c r="DK270" s="28">
        <v>126.17604300959999</v>
      </c>
      <c r="DL270" s="28">
        <v>138.976511141</v>
      </c>
      <c r="DM270" s="28">
        <v>146.2910643589</v>
      </c>
      <c r="DN270" s="28">
        <v>160.92017079479999</v>
      </c>
      <c r="DO270" s="28">
        <v>163.66312825150001</v>
      </c>
      <c r="DP270" s="28">
        <v>168.2347240128</v>
      </c>
      <c r="DQ270" s="28">
        <v>164.57744740379999</v>
      </c>
      <c r="DR270" s="28">
        <v>148.11970266340001</v>
      </c>
      <c r="DS270" s="28">
        <v>158.17721333809999</v>
      </c>
      <c r="DT270" s="28">
        <v>171.89200062169999</v>
      </c>
      <c r="DU270" s="28">
        <v>169.14904316499999</v>
      </c>
      <c r="DV270" s="28">
        <v>172.806319774</v>
      </c>
      <c r="DW270" s="28">
        <v>197.49293688450001</v>
      </c>
      <c r="DX270" s="28">
        <v>202.97885179799999</v>
      </c>
      <c r="DY270" s="28">
        <v>196.57861773229999</v>
      </c>
      <c r="DZ270" s="28">
        <v>206.636128407</v>
      </c>
      <c r="EA270" s="28">
        <v>205.72180925469999</v>
      </c>
      <c r="EB270" s="28">
        <v>207.55044755919999</v>
      </c>
      <c r="EC270" s="28">
        <v>211.2077241682</v>
      </c>
      <c r="ED270" s="28">
        <v>181.9495112964</v>
      </c>
      <c r="EE270" s="28">
        <v>192.00702197109999</v>
      </c>
      <c r="EF270" s="28">
        <v>197.49293688450001</v>
      </c>
      <c r="EG270" s="28">
        <v>194.74997942780001</v>
      </c>
      <c r="EH270" s="28">
        <v>192.00702197109999</v>
      </c>
      <c r="EI270" s="28">
        <v>185.60678790540001</v>
      </c>
      <c r="EJ270" s="28">
        <v>197.49293688450001</v>
      </c>
      <c r="EK270" s="28">
        <v>178.2922346874</v>
      </c>
      <c r="EL270" s="28">
        <v>177.3779155352</v>
      </c>
      <c r="EM270" s="28">
        <v>170.0633623173</v>
      </c>
      <c r="EN270" s="28">
        <v>122.5187664006</v>
      </c>
      <c r="EO270" s="28">
        <v>119.7758089439</v>
      </c>
      <c r="EP270" s="28">
        <v>125.2617238573</v>
      </c>
      <c r="EQ270" s="28">
        <v>115.2042131827</v>
      </c>
      <c r="ER270" s="28">
        <v>147.20538351120001</v>
      </c>
      <c r="ES270" s="28">
        <v>146.2910643589</v>
      </c>
      <c r="ET270" s="28">
        <v>149.94834096790001</v>
      </c>
      <c r="EU270" s="28">
        <v>182.86383044870001</v>
      </c>
      <c r="EV270" s="28">
        <v>197.49293688450001</v>
      </c>
      <c r="EW270" s="28">
        <v>172.806319774</v>
      </c>
      <c r="EX270" s="28">
        <v>184.6924687531</v>
      </c>
      <c r="EY270" s="28">
        <v>186.52110705760001</v>
      </c>
      <c r="EZ270" s="28">
        <v>187.43542620989999</v>
      </c>
      <c r="FA270" s="29">
        <v>185.60678790540001</v>
      </c>
      <c r="FB270" s="29">
        <v>171.89200062169999</v>
      </c>
      <c r="FC270" s="30">
        <v>157.26289418580001</v>
      </c>
      <c r="FD270" s="30">
        <v>172.806319774</v>
      </c>
      <c r="FE270" s="30">
        <v>161.8344899471</v>
      </c>
      <c r="FF270" s="30">
        <v>156.34857503360001</v>
      </c>
      <c r="FG270" s="30">
        <v>154.51993672910001</v>
      </c>
      <c r="FH270" s="30">
        <v>145.37674520670001</v>
      </c>
      <c r="FI270" s="30">
        <v>150.8626601201</v>
      </c>
      <c r="FJ270" s="30">
        <v>150.8626601201</v>
      </c>
      <c r="FK270" s="30">
        <v>145.37674520670001</v>
      </c>
      <c r="FL270" s="30">
        <v>162.74880909929999</v>
      </c>
      <c r="FM270" s="30">
        <v>163.66312825150001</v>
      </c>
      <c r="FN270" s="35">
        <v>157.26289418580001</v>
      </c>
      <c r="FO270" s="35">
        <v>159.09153249030001</v>
      </c>
      <c r="FP270" s="35">
        <v>147.20538351120001</v>
      </c>
      <c r="FQ270" s="35">
        <v>144.4624260544</v>
      </c>
      <c r="FR270" s="35">
        <v>150.8626601201</v>
      </c>
      <c r="FS270" s="35">
        <v>125.2617238573</v>
      </c>
      <c r="FT270" s="35">
        <v>122.5187664006</v>
      </c>
      <c r="FU270" s="35">
        <v>122.5187664006</v>
      </c>
      <c r="FV270" s="35">
        <v>117.0328514871</v>
      </c>
      <c r="FW270" s="35">
        <v>122.5187664006</v>
      </c>
      <c r="FX270" s="35">
        <v>105.146702508</v>
      </c>
      <c r="FY270" s="12">
        <v>96.0035109855</v>
      </c>
      <c r="FZ270" s="12">
        <v>91.431915224299999</v>
      </c>
      <c r="GA270" s="12">
        <v>75.888489636200006</v>
      </c>
      <c r="GB270" s="12">
        <v>76.8028087884</v>
      </c>
      <c r="GC270" s="12">
        <v>74.059851331700003</v>
      </c>
      <c r="GD270" s="12">
        <v>57.6021065913</v>
      </c>
      <c r="GE270" s="12">
        <v>51.201872525600002</v>
      </c>
      <c r="GF270" s="12">
        <v>51.201872525600002</v>
      </c>
      <c r="GG270" s="12">
        <v>51.201872525600002</v>
      </c>
      <c r="GH270" s="12">
        <v>52.116191677899998</v>
      </c>
      <c r="GI270" s="12">
        <v>51.201872525600002</v>
      </c>
      <c r="GJ270" s="12">
        <v>50.287553373400002</v>
      </c>
      <c r="GK270" s="35">
        <v>43.887319307699997</v>
      </c>
      <c r="GL270" s="35">
        <v>32.001170328500002</v>
      </c>
      <c r="GM270" s="35">
        <v>25.600936262800001</v>
      </c>
      <c r="GN270" s="35">
        <v>37.487085241999999</v>
      </c>
      <c r="GO270" s="35">
        <v>32.001170328500002</v>
      </c>
      <c r="GP270" s="35">
        <v>30.172532023999999</v>
      </c>
      <c r="GQ270" s="35">
        <v>30.172532023999999</v>
      </c>
      <c r="GR270" s="35">
        <v>36.572766089700004</v>
      </c>
      <c r="GS270" s="35">
        <v>25.600936262800001</v>
      </c>
      <c r="GT270" s="12">
        <v>20.115021349399999</v>
      </c>
      <c r="GU270" s="12">
        <v>17.3720638926</v>
      </c>
      <c r="GV270" s="12">
        <v>14.629106435900001</v>
      </c>
      <c r="GW270" s="12">
        <v>14.629106435900001</v>
      </c>
      <c r="GX270" s="12">
        <v>10.0575106747</v>
      </c>
      <c r="GY270" s="12">
        <v>10.971829826900001</v>
      </c>
      <c r="GZ270" s="35">
        <v>12.800468131400001</v>
      </c>
      <c r="HA270" s="35">
        <v>10.971829826900001</v>
      </c>
      <c r="HB270" s="35">
        <v>11.8861489792</v>
      </c>
      <c r="HC270" s="35">
        <v>11.8861489792</v>
      </c>
      <c r="HD270" s="35">
        <v>11.8861489792</v>
      </c>
      <c r="HE270" s="35">
        <v>8.2288723701999995</v>
      </c>
      <c r="HF270" s="35">
        <v>7.3145532179000003</v>
      </c>
      <c r="HG270" s="35">
        <v>0.91431915220000004</v>
      </c>
      <c r="HH270" s="35">
        <v>0.91431915220000004</v>
      </c>
      <c r="HI270" s="35">
        <v>0.91431915220000004</v>
      </c>
      <c r="HJ270" s="12">
        <v>4.5715957612000002</v>
      </c>
      <c r="HK270" s="12">
        <v>4.5715957612000002</v>
      </c>
      <c r="HL270" s="12">
        <v>4.5715957612000002</v>
      </c>
      <c r="HM270" s="12">
        <v>4.5715957612000002</v>
      </c>
      <c r="HN270" s="12">
        <v>5.4859149135000003</v>
      </c>
      <c r="HO270" s="12">
        <v>5.4859149135000003</v>
      </c>
      <c r="HP270" s="12">
        <v>2.7429574567000001</v>
      </c>
      <c r="HQ270" s="12">
        <v>0.91431915220000004</v>
      </c>
      <c r="HR270" s="12">
        <v>0.91431915220000004</v>
      </c>
      <c r="HS270" s="12">
        <v>0.91431915220000004</v>
      </c>
      <c r="HT270" s="12">
        <v>0</v>
      </c>
      <c r="HU270" s="12">
        <v>0.91431915220000004</v>
      </c>
      <c r="HV270" s="12">
        <v>0.91431915220000004</v>
      </c>
      <c r="HW270" s="12">
        <v>0.91431915224328197</v>
      </c>
      <c r="HX270" s="12">
        <v>0.91431915224328197</v>
      </c>
      <c r="HY270" s="12">
        <v>0.91431915220000004</v>
      </c>
      <c r="HZ270" s="12">
        <v>0.91431915220000004</v>
      </c>
      <c r="IA270" s="12">
        <v>1.8286383045000001</v>
      </c>
      <c r="IB270" s="12">
        <v>1.8286383045000001</v>
      </c>
      <c r="IC270" s="12">
        <v>1.8286383045000001</v>
      </c>
      <c r="ID270" s="12">
        <v>1.82863830448656</v>
      </c>
      <c r="IE270" s="12">
        <v>1.82863830448656</v>
      </c>
      <c r="IF270" s="12">
        <v>1.8286383045000001</v>
      </c>
      <c r="IG270" s="12">
        <v>0</v>
      </c>
      <c r="IH270" s="12">
        <v>0</v>
      </c>
      <c r="II270" s="12">
        <v>0</v>
      </c>
      <c r="IJ270" s="12">
        <v>0</v>
      </c>
      <c r="IK270" s="12">
        <v>0.91431915224328197</v>
      </c>
      <c r="IL270" s="12">
        <v>0.91431915224328197</v>
      </c>
      <c r="IM270" s="12">
        <v>0.91431915220000004</v>
      </c>
      <c r="IN270" s="35">
        <v>0.91431915220000004</v>
      </c>
      <c r="IO270" s="35">
        <v>0.91431915220000004</v>
      </c>
      <c r="IP270" s="35">
        <v>0.91431915220000004</v>
      </c>
      <c r="IQ270" s="12">
        <v>1.8286383045000001</v>
      </c>
      <c r="IR270" s="35">
        <v>3.6572766089731301</v>
      </c>
      <c r="IS270" s="35">
        <v>4.5715957612164102</v>
      </c>
      <c r="IT270" s="12">
        <v>4.5715957612000002</v>
      </c>
      <c r="IU270" s="12">
        <v>4.5715957612000002</v>
      </c>
      <c r="IV270" s="12">
        <v>4.5715957612000002</v>
      </c>
      <c r="IW270" s="12">
        <v>3.6572766090000002</v>
      </c>
      <c r="IX270" s="12">
        <v>0</v>
      </c>
      <c r="IY270" s="58">
        <v>0</v>
      </c>
      <c r="IZ270" s="58">
        <v>0.91431915224328197</v>
      </c>
      <c r="JA270" s="12">
        <v>0.91431915220000004</v>
      </c>
      <c r="JB270" s="12">
        <v>1.8286383045000001</v>
      </c>
      <c r="JC270" s="12">
        <v>1.8286383045000001</v>
      </c>
      <c r="JD270" s="12">
        <v>2.7429574567000001</v>
      </c>
      <c r="JE270" s="35">
        <v>1.8286383045000001</v>
      </c>
      <c r="JF270" s="35">
        <v>0.91431915224328197</v>
      </c>
      <c r="JG270" s="35">
        <v>0.91431915224328197</v>
      </c>
      <c r="JH270" s="35">
        <v>0.91431915220000004</v>
      </c>
      <c r="JI270" s="35">
        <v>0.91431915220000004</v>
      </c>
      <c r="JJ270" s="12">
        <v>4.5715957612000002</v>
      </c>
      <c r="JK270" s="35"/>
      <c r="JL270" s="35"/>
      <c r="JM270" s="35"/>
      <c r="JN270" s="35"/>
      <c r="JO270" s="35"/>
      <c r="JP270" s="35"/>
      <c r="JQ270" s="35"/>
      <c r="JR270" s="35"/>
      <c r="JS270" s="35"/>
    </row>
    <row r="271" spans="1:279" s="23" customFormat="1" x14ac:dyDescent="0.35">
      <c r="A271" s="23">
        <v>266</v>
      </c>
      <c r="B271" s="23" t="s">
        <v>362</v>
      </c>
      <c r="C271" s="23">
        <v>6437</v>
      </c>
      <c r="D271" s="28">
        <v>132.364042480585</v>
      </c>
      <c r="E271" s="28">
        <v>150.977735954417</v>
      </c>
      <c r="F271" s="28">
        <v>155.11411228193501</v>
      </c>
      <c r="G271" s="28">
        <v>160.28458269133299</v>
      </c>
      <c r="H271" s="28">
        <v>138.56860697186201</v>
      </c>
      <c r="I271" s="28">
        <v>131.329948398705</v>
      </c>
      <c r="J271" s="28">
        <v>130.295854316826</v>
      </c>
      <c r="K271" s="28">
        <v>119.95491349803</v>
      </c>
      <c r="L271" s="28">
        <v>116.85263125239101</v>
      </c>
      <c r="M271" s="28">
        <v>119.95491349803</v>
      </c>
      <c r="N271" s="28">
        <v>136.50041880810301</v>
      </c>
      <c r="O271" s="28">
        <v>130.295854316826</v>
      </c>
      <c r="P271" s="28">
        <v>138.56860697186201</v>
      </c>
      <c r="Q271" s="28">
        <v>138.56860697186201</v>
      </c>
      <c r="R271" s="28">
        <v>148.909547790658</v>
      </c>
      <c r="S271" s="28">
        <v>146.84135962689899</v>
      </c>
      <c r="T271" s="28">
        <v>137.53451288998301</v>
      </c>
      <c r="U271" s="28">
        <v>124.091289825548</v>
      </c>
      <c r="V271" s="28">
        <v>136.50041880810301</v>
      </c>
      <c r="W271" s="28">
        <v>131.329948398705</v>
      </c>
      <c r="X271" s="28">
        <v>136.50041880810301</v>
      </c>
      <c r="Y271" s="28">
        <v>142.70498329938101</v>
      </c>
      <c r="Z271" s="28">
        <v>156.1482063638</v>
      </c>
      <c r="AA271" s="28">
        <v>185.10284065639999</v>
      </c>
      <c r="AB271" s="28">
        <v>224.39841576789999</v>
      </c>
      <c r="AC271" s="28">
        <v>234.73935658670001</v>
      </c>
      <c r="AD271" s="28">
        <v>252.3189559786</v>
      </c>
      <c r="AE271" s="28">
        <v>281.27359027120002</v>
      </c>
      <c r="AF271" s="28">
        <v>289.54634292629999</v>
      </c>
      <c r="AG271" s="28">
        <v>300.92137782700001</v>
      </c>
      <c r="AH271" s="28">
        <v>315.3986949733</v>
      </c>
      <c r="AI271" s="28">
        <v>340.21695293840003</v>
      </c>
      <c r="AJ271" s="28">
        <v>368.13749314912701</v>
      </c>
      <c r="AK271" s="28">
        <v>356.76245824850002</v>
      </c>
      <c r="AL271" s="28">
        <v>328.8419180377</v>
      </c>
      <c r="AM271" s="28">
        <v>325.73963579209999</v>
      </c>
      <c r="AN271" s="28">
        <v>294.71681333570001</v>
      </c>
      <c r="AO271" s="28">
        <v>330.91010620150001</v>
      </c>
      <c r="AP271" s="28">
        <v>264.72808496120001</v>
      </c>
      <c r="AQ271" s="28">
        <v>203.7165341303</v>
      </c>
      <c r="AR271" s="28">
        <v>192.3414992296</v>
      </c>
      <c r="AS271" s="28">
        <v>184.0687465746</v>
      </c>
      <c r="AT271" s="28">
        <v>203.7165341303</v>
      </c>
      <c r="AU271" s="28">
        <v>192.3414992296</v>
      </c>
      <c r="AV271" s="28">
        <v>146.84135962689999</v>
      </c>
      <c r="AW271" s="28">
        <v>140.63679513560001</v>
      </c>
      <c r="AX271" s="28">
        <v>141.67088921749999</v>
      </c>
      <c r="AY271" s="28">
        <v>144.7731714631</v>
      </c>
      <c r="AZ271" s="28">
        <v>145.80726554500001</v>
      </c>
      <c r="BA271" s="28">
        <v>136.50041880809999</v>
      </c>
      <c r="BB271" s="28">
        <v>136.50041880809999</v>
      </c>
      <c r="BC271" s="28">
        <v>130.29585431679999</v>
      </c>
      <c r="BD271" s="28">
        <v>158.21639452759999</v>
      </c>
      <c r="BE271" s="28">
        <v>178.8982761652</v>
      </c>
      <c r="BF271" s="28">
        <v>180.9664643289</v>
      </c>
      <c r="BG271" s="28">
        <v>185.10284065639999</v>
      </c>
      <c r="BH271" s="28">
        <v>164.42095901889999</v>
      </c>
      <c r="BI271" s="28">
        <v>143.73907738130001</v>
      </c>
      <c r="BJ271" s="28">
        <v>157.18230044570001</v>
      </c>
      <c r="BK271" s="28">
        <v>147.87545370879999</v>
      </c>
      <c r="BL271" s="28">
        <v>142.7049832994</v>
      </c>
      <c r="BM271" s="28">
        <v>139.6027010537</v>
      </c>
      <c r="BN271" s="28">
        <v>134.432230644344</v>
      </c>
      <c r="BO271" s="28">
        <v>126.1594779893</v>
      </c>
      <c r="BP271" s="28">
        <v>142.7049832994</v>
      </c>
      <c r="BQ271" s="28">
        <v>128.22766615306699</v>
      </c>
      <c r="BR271" s="28">
        <v>118.9208194162</v>
      </c>
      <c r="BS271" s="28">
        <v>119.954913498</v>
      </c>
      <c r="BT271" s="28">
        <v>124.0912898255</v>
      </c>
      <c r="BU271" s="28">
        <v>125.12538390740001</v>
      </c>
      <c r="BV271" s="28">
        <v>146.84135962689999</v>
      </c>
      <c r="BW271" s="28">
        <v>136.50041880809999</v>
      </c>
      <c r="BX271" s="28">
        <v>133.39813656250001</v>
      </c>
      <c r="BY271" s="28">
        <v>135.46632472620001</v>
      </c>
      <c r="BZ271" s="28">
        <v>138.56860697190001</v>
      </c>
      <c r="CA271" s="28">
        <v>131.3299483987</v>
      </c>
      <c r="CB271" s="28">
        <v>134.43223064430001</v>
      </c>
      <c r="CC271" s="28">
        <v>127.19357207119999</v>
      </c>
      <c r="CD271" s="28">
        <v>116.8526312524</v>
      </c>
      <c r="CE271" s="28">
        <v>110.6480667611</v>
      </c>
      <c r="CF271" s="28">
        <v>104.44350226980001</v>
      </c>
      <c r="CG271" s="28">
        <v>92.034373287299999</v>
      </c>
      <c r="CH271" s="28">
        <v>95.136655532899994</v>
      </c>
      <c r="CI271" s="28">
        <v>88.932091041600003</v>
      </c>
      <c r="CJ271" s="28">
        <v>72.386585731599993</v>
      </c>
      <c r="CK271" s="28">
        <v>64.113833076500001</v>
      </c>
      <c r="CL271" s="28">
        <v>55.841080421500003</v>
      </c>
      <c r="CM271" s="28">
        <v>55.841080421500003</v>
      </c>
      <c r="CN271" s="28">
        <v>44.466045520800002</v>
      </c>
      <c r="CO271" s="28">
        <v>51.704704094</v>
      </c>
      <c r="CP271" s="28">
        <v>52.738798175900001</v>
      </c>
      <c r="CQ271" s="28">
        <v>44.466045520800002</v>
      </c>
      <c r="CR271" s="28">
        <v>43.431951438900001</v>
      </c>
      <c r="CS271" s="28">
        <v>41.3637632752</v>
      </c>
      <c r="CT271" s="28">
        <v>33.0910106201</v>
      </c>
      <c r="CU271" s="28">
        <v>39.295575111399998</v>
      </c>
      <c r="CV271" s="28">
        <v>28.954634292600002</v>
      </c>
      <c r="CW271" s="28">
        <v>29.988728374499999</v>
      </c>
      <c r="CX271" s="28">
        <v>27.9205402107</v>
      </c>
      <c r="CY271" s="28">
        <v>32.056916538300001</v>
      </c>
      <c r="CZ271" s="28">
        <v>35.159198783900003</v>
      </c>
      <c r="DA271" s="28">
        <v>47.568327766499998</v>
      </c>
      <c r="DB271" s="28">
        <v>40.329669193299999</v>
      </c>
      <c r="DC271" s="28">
        <v>42.397857357100001</v>
      </c>
      <c r="DD271" s="28">
        <v>40.329669193299999</v>
      </c>
      <c r="DE271" s="28">
        <v>42.397857357100001</v>
      </c>
      <c r="DF271" s="28">
        <v>42.397857357100001</v>
      </c>
      <c r="DG271" s="28">
        <v>43.431951438900001</v>
      </c>
      <c r="DH271" s="28">
        <v>34.125104702000002</v>
      </c>
      <c r="DI271" s="28">
        <v>44.466045520800002</v>
      </c>
      <c r="DJ271" s="28">
        <v>42.397857357100001</v>
      </c>
      <c r="DK271" s="28">
        <v>42.397857357100001</v>
      </c>
      <c r="DL271" s="28">
        <v>51.704704094</v>
      </c>
      <c r="DM271" s="28">
        <v>55.841080421500003</v>
      </c>
      <c r="DN271" s="28">
        <v>54.806986339600002</v>
      </c>
      <c r="DO271" s="28">
        <v>50.670610012099999</v>
      </c>
      <c r="DP271" s="28">
        <v>57.909268585299998</v>
      </c>
      <c r="DQ271" s="28">
        <v>56.875174503399997</v>
      </c>
      <c r="DR271" s="28">
        <v>58.943362667099997</v>
      </c>
      <c r="DS271" s="28">
        <v>55.841080421500003</v>
      </c>
      <c r="DT271" s="28">
        <v>61.011550830899999</v>
      </c>
      <c r="DU271" s="28">
        <v>79.625244304700004</v>
      </c>
      <c r="DV271" s="28">
        <v>87.897996959799997</v>
      </c>
      <c r="DW271" s="28">
        <v>95.136655532899994</v>
      </c>
      <c r="DX271" s="28">
        <v>101.3412200242</v>
      </c>
      <c r="DY271" s="28">
        <v>103.409408188</v>
      </c>
      <c r="DZ271" s="28">
        <v>106.51169043359999</v>
      </c>
      <c r="EA271" s="28">
        <v>118.9208194162</v>
      </c>
      <c r="EB271" s="28">
        <v>114.7844430886</v>
      </c>
      <c r="EC271" s="28">
        <v>118.9208194162</v>
      </c>
      <c r="ED271" s="28">
        <v>109.6139726792</v>
      </c>
      <c r="EE271" s="28">
        <v>104.44350226980001</v>
      </c>
      <c r="EF271" s="28">
        <v>105.4775963517</v>
      </c>
      <c r="EG271" s="28">
        <v>112.7162549249</v>
      </c>
      <c r="EH271" s="28">
        <v>100.3071259423</v>
      </c>
      <c r="EI271" s="28">
        <v>102.37531410610001</v>
      </c>
      <c r="EJ271" s="28">
        <v>98.238937778600004</v>
      </c>
      <c r="EK271" s="28">
        <v>85.829808795999995</v>
      </c>
      <c r="EL271" s="28">
        <v>93.068467369199993</v>
      </c>
      <c r="EM271" s="28">
        <v>96.170749614800002</v>
      </c>
      <c r="EN271" s="28">
        <v>75.488867977200002</v>
      </c>
      <c r="EO271" s="28">
        <v>72.386585731599993</v>
      </c>
      <c r="EP271" s="28">
        <v>77.557056141000004</v>
      </c>
      <c r="EQ271" s="28">
        <v>92.034373287299999</v>
      </c>
      <c r="ER271" s="28">
        <v>108.5798785974</v>
      </c>
      <c r="ES271" s="28">
        <v>103.409408188</v>
      </c>
      <c r="ET271" s="28">
        <v>97.204843696699996</v>
      </c>
      <c r="EU271" s="28">
        <v>130.29585431679999</v>
      </c>
      <c r="EV271" s="28">
        <v>140.63679513560001</v>
      </c>
      <c r="EW271" s="28">
        <v>141.67088921749999</v>
      </c>
      <c r="EX271" s="28">
        <v>135.46632472620001</v>
      </c>
      <c r="EY271" s="28">
        <v>143.73907738130001</v>
      </c>
      <c r="EZ271" s="28">
        <v>141.67088921749999</v>
      </c>
      <c r="FA271" s="29">
        <v>140.63679513560001</v>
      </c>
      <c r="FB271" s="29">
        <v>138.56860697190001</v>
      </c>
      <c r="FC271" s="30">
        <v>141.67088921749999</v>
      </c>
      <c r="FD271" s="30">
        <v>137.53451289</v>
      </c>
      <c r="FE271" s="30">
        <v>145.80726554500001</v>
      </c>
      <c r="FF271" s="30">
        <v>136.50041880809999</v>
      </c>
      <c r="FG271" s="30">
        <v>138.56860697190001</v>
      </c>
      <c r="FH271" s="30">
        <v>137.53451289</v>
      </c>
      <c r="FI271" s="30">
        <v>134.43223064430001</v>
      </c>
      <c r="FJ271" s="30">
        <v>139.6027010537</v>
      </c>
      <c r="FK271" s="30">
        <v>144.7731714631</v>
      </c>
      <c r="FL271" s="30">
        <v>138.56860697190001</v>
      </c>
      <c r="FM271" s="30">
        <v>161.3186767732</v>
      </c>
      <c r="FN271" s="35">
        <v>179.93237024699999</v>
      </c>
      <c r="FO271" s="35">
        <v>183.03465249269999</v>
      </c>
      <c r="FP271" s="35">
        <v>184.0687465746</v>
      </c>
      <c r="FQ271" s="35">
        <v>189.239216984</v>
      </c>
      <c r="FR271" s="35">
        <v>186.1369347383</v>
      </c>
      <c r="FS271" s="35">
        <v>188.20512290209999</v>
      </c>
      <c r="FT271" s="35">
        <v>163.38686493700001</v>
      </c>
      <c r="FU271" s="35">
        <v>146.84135962689999</v>
      </c>
      <c r="FV271" s="35">
        <v>148.9095477907</v>
      </c>
      <c r="FW271" s="35">
        <v>135.46632472620001</v>
      </c>
      <c r="FX271" s="35">
        <v>109.6139726792</v>
      </c>
      <c r="FY271" s="12">
        <v>102.37531410610001</v>
      </c>
      <c r="FZ271" s="12">
        <v>78.591150222799996</v>
      </c>
      <c r="GA271" s="12">
        <v>71.352491649699999</v>
      </c>
      <c r="GB271" s="12">
        <v>67.216115322199997</v>
      </c>
      <c r="GC271" s="12">
        <v>61.011550830899999</v>
      </c>
      <c r="GD271" s="12">
        <v>55.841080421500003</v>
      </c>
      <c r="GE271" s="12">
        <v>59.977456748999998</v>
      </c>
      <c r="GF271" s="12">
        <v>52.738798175900001</v>
      </c>
      <c r="GG271" s="12">
        <v>65.147927158399995</v>
      </c>
      <c r="GH271" s="12">
        <v>70.318397567800005</v>
      </c>
      <c r="GI271" s="12">
        <v>69.284303485899997</v>
      </c>
      <c r="GJ271" s="12">
        <v>70.318397567800005</v>
      </c>
      <c r="GK271" s="35">
        <v>59.977456748999998</v>
      </c>
      <c r="GL271" s="35">
        <v>51.704704094</v>
      </c>
      <c r="GM271" s="35">
        <v>47.568327766499998</v>
      </c>
      <c r="GN271" s="35">
        <v>39.295575111399998</v>
      </c>
      <c r="GO271" s="35">
        <v>27.9205402107</v>
      </c>
      <c r="GP271" s="35">
        <v>28.954634292600002</v>
      </c>
      <c r="GQ271" s="35">
        <v>27.9205402107</v>
      </c>
      <c r="GR271" s="35">
        <v>34.125104702000002</v>
      </c>
      <c r="GS271" s="35">
        <v>32.056916538300001</v>
      </c>
      <c r="GT271" s="12">
        <v>31.0228224564</v>
      </c>
      <c r="GU271" s="12">
        <v>26.886446128900001</v>
      </c>
      <c r="GV271" s="12">
        <v>23.784163883200002</v>
      </c>
      <c r="GW271" s="12">
        <v>22.750069801399999</v>
      </c>
      <c r="GX271" s="12">
        <v>22.750069801399999</v>
      </c>
      <c r="GY271" s="12">
        <v>23.784163883200002</v>
      </c>
      <c r="GZ271" s="35">
        <v>23.784163883200002</v>
      </c>
      <c r="HA271" s="35">
        <v>19.647787555699999</v>
      </c>
      <c r="HB271" s="35">
        <v>21.715975719500001</v>
      </c>
      <c r="HC271" s="35">
        <v>22.750069801399999</v>
      </c>
      <c r="HD271" s="35">
        <v>22.750069801399999</v>
      </c>
      <c r="HE271" s="35">
        <v>22.750069801399999</v>
      </c>
      <c r="HF271" s="35">
        <v>14.477317146300001</v>
      </c>
      <c r="HG271" s="35">
        <v>9.3068467369000007</v>
      </c>
      <c r="HH271" s="35">
        <v>8.2727526549999997</v>
      </c>
      <c r="HI271" s="35">
        <v>8.2727526549999997</v>
      </c>
      <c r="HJ271" s="12">
        <v>5.1704704094</v>
      </c>
      <c r="HK271" s="12">
        <v>5.1704704094</v>
      </c>
      <c r="HL271" s="12">
        <v>6.2045644913000002</v>
      </c>
      <c r="HM271" s="12">
        <v>5.1704704094</v>
      </c>
      <c r="HN271" s="12">
        <v>7.2386585732000004</v>
      </c>
      <c r="HO271" s="12">
        <v>6.2045644913000002</v>
      </c>
      <c r="HP271" s="12">
        <v>6.2045644913000002</v>
      </c>
      <c r="HQ271" s="12">
        <v>6.2045644913000002</v>
      </c>
      <c r="HR271" s="12">
        <v>6.2045644913000002</v>
      </c>
      <c r="HS271" s="12">
        <v>5.1704704094</v>
      </c>
      <c r="HT271" s="12">
        <v>7.2386585732000004</v>
      </c>
      <c r="HU271" s="12">
        <v>5.1704704094</v>
      </c>
      <c r="HV271" s="12">
        <v>4.1363763274999998</v>
      </c>
      <c r="HW271" s="12">
        <v>3.10228224563871</v>
      </c>
      <c r="HX271" s="12">
        <v>3.10228224563871</v>
      </c>
      <c r="HY271" s="12">
        <v>3.1022822456000001</v>
      </c>
      <c r="HZ271" s="12">
        <v>3.1022822456000001</v>
      </c>
      <c r="IA271" s="12">
        <v>2.0681881637999999</v>
      </c>
      <c r="IB271" s="12">
        <v>4.1363763274999998</v>
      </c>
      <c r="IC271" s="12">
        <v>9.3068467369000007</v>
      </c>
      <c r="ID271" s="12">
        <v>10.340940818795699</v>
      </c>
      <c r="IE271" s="12">
        <v>13.443223064434401</v>
      </c>
      <c r="IF271" s="12">
        <v>13.4432230644</v>
      </c>
      <c r="IG271" s="12">
        <v>14.477317146300001</v>
      </c>
      <c r="IH271" s="12">
        <v>15.5114112282</v>
      </c>
      <c r="II271" s="12">
        <v>13.4432230644</v>
      </c>
      <c r="IJ271" s="12">
        <v>8.2727526549999997</v>
      </c>
      <c r="IK271" s="12">
        <v>7.2386585731569904</v>
      </c>
      <c r="IL271" s="12">
        <v>4.1363763275182803</v>
      </c>
      <c r="IM271" s="12">
        <v>4.1363763274999998</v>
      </c>
      <c r="IN271" s="35">
        <v>7.2386585732000004</v>
      </c>
      <c r="IO271" s="35">
        <v>6.2045644913000002</v>
      </c>
      <c r="IP271" s="35">
        <v>10.3409408188</v>
      </c>
      <c r="IQ271" s="12">
        <v>11.375034900699999</v>
      </c>
      <c r="IR271" s="35">
        <v>12.409128982554799</v>
      </c>
      <c r="IS271" s="35">
        <v>12.409128982554799</v>
      </c>
      <c r="IT271" s="12">
        <v>12.4091289826</v>
      </c>
      <c r="IU271" s="12">
        <v>9.3068467369000007</v>
      </c>
      <c r="IV271" s="12">
        <v>13.4432230644</v>
      </c>
      <c r="IW271" s="12">
        <v>13.4432230644</v>
      </c>
      <c r="IX271" s="12">
        <v>18.613693473800001</v>
      </c>
      <c r="IY271" s="58">
        <v>17.579599391952701</v>
      </c>
      <c r="IZ271" s="58">
        <v>17.579599391952701</v>
      </c>
      <c r="JA271" s="12">
        <v>17.579599391999999</v>
      </c>
      <c r="JB271" s="12">
        <v>19.647787555699999</v>
      </c>
      <c r="JC271" s="12">
        <v>21.715975719500001</v>
      </c>
      <c r="JD271" s="12">
        <v>19.647787555699999</v>
      </c>
      <c r="JE271" s="35">
        <v>14.477317146300001</v>
      </c>
      <c r="JF271" s="35">
        <v>15.5114112281935</v>
      </c>
      <c r="JG271" s="35">
        <v>15.5114112281935</v>
      </c>
      <c r="JH271" s="35">
        <v>15.5114112282</v>
      </c>
      <c r="JI271" s="35">
        <v>18.613693473800001</v>
      </c>
      <c r="JJ271" s="12">
        <v>17.579599391999999</v>
      </c>
      <c r="JK271" s="35"/>
      <c r="JL271" s="35"/>
      <c r="JM271" s="35"/>
      <c r="JN271" s="35"/>
      <c r="JO271" s="35"/>
      <c r="JP271" s="35"/>
      <c r="JQ271" s="35"/>
      <c r="JR271" s="35"/>
      <c r="JS271" s="35"/>
    </row>
    <row r="272" spans="1:279" s="23" customFormat="1" x14ac:dyDescent="0.35">
      <c r="A272" s="23">
        <v>267</v>
      </c>
      <c r="B272" s="23" t="s">
        <v>363</v>
      </c>
      <c r="C272" s="23">
        <v>12067</v>
      </c>
      <c r="D272" s="28">
        <v>70.468616298384205</v>
      </c>
      <c r="E272" s="28">
        <v>74.383539426072304</v>
      </c>
      <c r="F272" s="28">
        <v>75.502088891125993</v>
      </c>
      <c r="G272" s="28">
        <v>76.061363623652895</v>
      </c>
      <c r="H272" s="28">
        <v>95.076704529566101</v>
      </c>
      <c r="I272" s="28">
        <v>87.246858274190004</v>
      </c>
      <c r="J272" s="28">
        <v>97.873078192200396</v>
      </c>
      <c r="K272" s="28">
        <v>107.940023377684</v>
      </c>
      <c r="L272" s="28">
        <v>119.684792760748</v>
      </c>
      <c r="M272" s="28">
        <v>120.803342225802</v>
      </c>
      <c r="N272" s="28">
        <v>119.12551802822099</v>
      </c>
      <c r="O272" s="28">
        <v>105.14364971505</v>
      </c>
      <c r="P272" s="28">
        <v>99.550902389780902</v>
      </c>
      <c r="Q272" s="28">
        <v>129.192463213704</v>
      </c>
      <c r="R272" s="28">
        <v>120.803342225802</v>
      </c>
      <c r="S272" s="28">
        <v>117.44769383064001</v>
      </c>
      <c r="T272" s="28">
        <v>112.414221237899</v>
      </c>
      <c r="U272" s="28">
        <v>110.177122307791</v>
      </c>
      <c r="V272" s="28">
        <v>80.535561483867696</v>
      </c>
      <c r="W272" s="28">
        <v>116.329144365587</v>
      </c>
      <c r="X272" s="28">
        <v>105.14364971505</v>
      </c>
      <c r="Y272" s="28">
        <v>97.313803459673494</v>
      </c>
      <c r="Z272" s="28">
        <v>69.909341565899993</v>
      </c>
      <c r="AA272" s="28">
        <v>101.7880013199</v>
      </c>
      <c r="AB272" s="28">
        <v>106.2621991801</v>
      </c>
      <c r="AC272" s="28">
        <v>93.398880332000005</v>
      </c>
      <c r="AD272" s="28">
        <v>85.569034076600005</v>
      </c>
      <c r="AE272" s="28">
        <v>168.34169449059999</v>
      </c>
      <c r="AF272" s="28">
        <v>157.15619984</v>
      </c>
      <c r="AG272" s="28">
        <v>150.4449030497</v>
      </c>
      <c r="AH272" s="28">
        <v>135.90376000399999</v>
      </c>
      <c r="AI272" s="28">
        <v>201.89817844219999</v>
      </c>
      <c r="AJ272" s="28">
        <v>171.697342885746</v>
      </c>
      <c r="AK272" s="28">
        <v>146.529979922</v>
      </c>
      <c r="AL272" s="28">
        <v>161.63039770029999</v>
      </c>
      <c r="AM272" s="28">
        <v>164.98604609540001</v>
      </c>
      <c r="AN272" s="28">
        <v>147.08925465460001</v>
      </c>
      <c r="AO272" s="28">
        <v>119.68479276070001</v>
      </c>
      <c r="AP272" s="28">
        <v>88.365407739199995</v>
      </c>
      <c r="AQ272" s="28">
        <v>108.4992981102</v>
      </c>
      <c r="AR272" s="28">
        <v>114.0920454355</v>
      </c>
      <c r="AS272" s="28">
        <v>164.42677136290001</v>
      </c>
      <c r="AT272" s="28">
        <v>141.49650732929999</v>
      </c>
      <c r="AU272" s="28">
        <v>158.27474930510101</v>
      </c>
      <c r="AV272" s="28">
        <v>174.49371654839999</v>
      </c>
      <c r="AW272" s="28">
        <v>168.34169449059999</v>
      </c>
      <c r="AX272" s="28">
        <v>134.78521053899999</v>
      </c>
      <c r="AY272" s="28">
        <v>120.24406749329999</v>
      </c>
      <c r="AZ272" s="28">
        <v>119.68479276070001</v>
      </c>
      <c r="BA272" s="28">
        <v>134.2259358064</v>
      </c>
      <c r="BB272" s="28">
        <v>143.73360625940001</v>
      </c>
      <c r="BC272" s="28">
        <v>152.68200197979999</v>
      </c>
      <c r="BD272" s="28">
        <v>192.94978272180001</v>
      </c>
      <c r="BE272" s="28">
        <v>187.91631012900001</v>
      </c>
      <c r="BF272" s="28">
        <v>215.32077202280001</v>
      </c>
      <c r="BG272" s="28">
        <v>228.7433656035</v>
      </c>
      <c r="BH272" s="28">
        <v>281.31519046099999</v>
      </c>
      <c r="BI272" s="28">
        <v>275.16316840320002</v>
      </c>
      <c r="BJ272" s="28">
        <v>298.09343243680001</v>
      </c>
      <c r="BK272" s="28">
        <v>258.94420115989999</v>
      </c>
      <c r="BL272" s="28">
        <v>269.01114634539999</v>
      </c>
      <c r="BM272" s="28">
        <v>232.09901399859999</v>
      </c>
      <c r="BN272" s="28">
        <v>280.75591572848299</v>
      </c>
      <c r="BO272" s="28">
        <v>268.45187161289999</v>
      </c>
      <c r="BP272" s="28">
        <v>263.97767375270001</v>
      </c>
      <c r="BQ272" s="28">
        <v>267.892596880366</v>
      </c>
      <c r="BR272" s="28">
        <v>247.75870650940001</v>
      </c>
      <c r="BS272" s="28">
        <v>224.82844247579999</v>
      </c>
      <c r="BT272" s="28">
        <v>224.82844247579999</v>
      </c>
      <c r="BU272" s="28">
        <v>191.83123325669999</v>
      </c>
      <c r="BV272" s="28">
        <v>150.4449030497</v>
      </c>
      <c r="BW272" s="28">
        <v>131.98883687630001</v>
      </c>
      <c r="BX272" s="28">
        <v>87.246858274199994</v>
      </c>
      <c r="BY272" s="28">
        <v>90.6025066694</v>
      </c>
      <c r="BZ272" s="28">
        <v>62.638770043000001</v>
      </c>
      <c r="CA272" s="28">
        <v>59.283121647800002</v>
      </c>
      <c r="CB272" s="28">
        <v>71.027891030899994</v>
      </c>
      <c r="CC272" s="28">
        <v>62.638770043000001</v>
      </c>
      <c r="CD272" s="28">
        <v>76.061363623700004</v>
      </c>
      <c r="CE272" s="28">
        <v>76.620638356200004</v>
      </c>
      <c r="CF272" s="28">
        <v>57.6052974503</v>
      </c>
      <c r="CG272" s="28">
        <v>56.486747985199997</v>
      </c>
      <c r="CH272" s="28">
        <v>45.860528067200001</v>
      </c>
      <c r="CI272" s="28">
        <v>59.842396380399997</v>
      </c>
      <c r="CJ272" s="28">
        <v>51.453275392499997</v>
      </c>
      <c r="CK272" s="28">
        <v>60.960945845399998</v>
      </c>
      <c r="CL272" s="28">
        <v>60.401671112899997</v>
      </c>
      <c r="CM272" s="28">
        <v>61.520220578</v>
      </c>
      <c r="CN272" s="28">
        <v>55.368198520200004</v>
      </c>
      <c r="CO272" s="28">
        <v>60.401671112899997</v>
      </c>
      <c r="CP272" s="28">
        <v>50.894000659900001</v>
      </c>
      <c r="CQ272" s="28">
        <v>53.1310995901</v>
      </c>
      <c r="CR272" s="28">
        <v>49.7754511949</v>
      </c>
      <c r="CS272" s="28">
        <v>43.623429137099997</v>
      </c>
      <c r="CT272" s="28">
        <v>39.708506009399997</v>
      </c>
      <c r="CU272" s="28">
        <v>43.623429137099997</v>
      </c>
      <c r="CV272" s="28">
        <v>42.504879672000001</v>
      </c>
      <c r="CW272" s="28">
        <v>41.386330207</v>
      </c>
      <c r="CX272" s="28">
        <v>34.675033416700003</v>
      </c>
      <c r="CY272" s="28">
        <v>35.793582881699997</v>
      </c>
      <c r="CZ272" s="28">
        <v>42.504879672000001</v>
      </c>
      <c r="DA272" s="28">
        <v>45.860528067200001</v>
      </c>
      <c r="DB272" s="28">
        <v>50.894000659900001</v>
      </c>
      <c r="DC272" s="28">
        <v>52.571824857499998</v>
      </c>
      <c r="DD272" s="28">
        <v>52.571824857499998</v>
      </c>
      <c r="DE272" s="28">
        <v>60.401671112899997</v>
      </c>
      <c r="DF272" s="28">
        <v>65.9944184382</v>
      </c>
      <c r="DG272" s="28">
        <v>61.520220578</v>
      </c>
      <c r="DH272" s="28">
        <v>68.790792100800005</v>
      </c>
      <c r="DI272" s="28">
        <v>64.875868973099998</v>
      </c>
      <c r="DJ272" s="28">
        <v>69.909341565899993</v>
      </c>
      <c r="DK272" s="28">
        <v>70.468616298399994</v>
      </c>
      <c r="DL272" s="28">
        <v>64.875868973099998</v>
      </c>
      <c r="DM272" s="28">
        <v>75.502088891100001</v>
      </c>
      <c r="DN272" s="28">
        <v>86.687583541699993</v>
      </c>
      <c r="DO272" s="28">
        <v>84.450484611600004</v>
      </c>
      <c r="DP272" s="28">
        <v>86.128308809100005</v>
      </c>
      <c r="DQ272" s="28">
        <v>82.213385681399998</v>
      </c>
      <c r="DR272" s="28">
        <v>82.213385681399998</v>
      </c>
      <c r="DS272" s="28">
        <v>105.7029244476</v>
      </c>
      <c r="DT272" s="28">
        <v>111.29567177280001</v>
      </c>
      <c r="DU272" s="28">
        <v>115.2105949005</v>
      </c>
      <c r="DV272" s="28">
        <v>125.277540086</v>
      </c>
      <c r="DW272" s="28">
        <v>134.2259358064</v>
      </c>
      <c r="DX272" s="28">
        <v>138.7001336667</v>
      </c>
      <c r="DY272" s="28">
        <v>141.49650732929999</v>
      </c>
      <c r="DZ272" s="28">
        <v>143.1743315269</v>
      </c>
      <c r="EA272" s="28">
        <v>148.76707885210001</v>
      </c>
      <c r="EB272" s="28">
        <v>154.35982617740001</v>
      </c>
      <c r="EC272" s="28">
        <v>163.3082218978</v>
      </c>
      <c r="ED272" s="28">
        <v>157.15619984</v>
      </c>
      <c r="EE272" s="28">
        <v>170.57879342070001</v>
      </c>
      <c r="EF272" s="28">
        <v>172.2566176183</v>
      </c>
      <c r="EG272" s="28">
        <v>166.663870293</v>
      </c>
      <c r="EH272" s="28">
        <v>158.83402403759999</v>
      </c>
      <c r="EI272" s="28">
        <v>170.01951868820001</v>
      </c>
      <c r="EJ272" s="28">
        <v>171.13806815320001</v>
      </c>
      <c r="EK272" s="28">
        <v>190.71268379169999</v>
      </c>
      <c r="EL272" s="28">
        <v>182.3235628038</v>
      </c>
      <c r="EM272" s="28">
        <v>178.9679144086</v>
      </c>
      <c r="EN272" s="28">
        <v>166.663870293</v>
      </c>
      <c r="EO272" s="28">
        <v>157.15619984</v>
      </c>
      <c r="EP272" s="28">
        <v>164.42677136290001</v>
      </c>
      <c r="EQ272" s="28">
        <v>185.67921119889999</v>
      </c>
      <c r="ER272" s="28">
        <v>169.46024395559999</v>
      </c>
      <c r="ES272" s="28">
        <v>196.86470584950001</v>
      </c>
      <c r="ET272" s="28">
        <v>200.7796289771</v>
      </c>
      <c r="EU272" s="28">
        <v>208.05020049999999</v>
      </c>
      <c r="EV272" s="28">
        <v>233.2175634637</v>
      </c>
      <c r="EW272" s="28">
        <v>223.7098930107</v>
      </c>
      <c r="EX272" s="28">
        <v>197.42398058200001</v>
      </c>
      <c r="EY272" s="28">
        <v>191.83123325669999</v>
      </c>
      <c r="EZ272" s="28">
        <v>177.84936494350001</v>
      </c>
      <c r="FA272" s="29">
        <v>172.2566176183</v>
      </c>
      <c r="FB272" s="29">
        <v>172.2566176183</v>
      </c>
      <c r="FC272" s="30">
        <v>176.17154074600001</v>
      </c>
      <c r="FD272" s="30">
        <v>159.95257350270001</v>
      </c>
      <c r="FE272" s="30">
        <v>145.97070518949999</v>
      </c>
      <c r="FF272" s="30">
        <v>155.4783756425</v>
      </c>
      <c r="FG272" s="30">
        <v>144.29288099190001</v>
      </c>
      <c r="FH272" s="30">
        <v>143.1743315269</v>
      </c>
      <c r="FI272" s="30">
        <v>130.31101267880001</v>
      </c>
      <c r="FJ272" s="30">
        <v>115.2105949005</v>
      </c>
      <c r="FK272" s="30">
        <v>116.8884190981</v>
      </c>
      <c r="FL272" s="30">
        <v>116.3291443656</v>
      </c>
      <c r="FM272" s="30">
        <v>103.46582551749999</v>
      </c>
      <c r="FN272" s="35">
        <v>101.2287265874</v>
      </c>
      <c r="FO272" s="35">
        <v>112.41422123789999</v>
      </c>
      <c r="FP272" s="35">
        <v>102.34727605240001</v>
      </c>
      <c r="FQ272" s="35">
        <v>115.7698696331</v>
      </c>
      <c r="FR272" s="35">
        <v>106.2621991801</v>
      </c>
      <c r="FS272" s="35">
        <v>104.02510024999999</v>
      </c>
      <c r="FT272" s="35">
        <v>104.02510024999999</v>
      </c>
      <c r="FU272" s="35">
        <v>98.9916276573</v>
      </c>
      <c r="FV272" s="35">
        <v>86.687583541699993</v>
      </c>
      <c r="FW272" s="35">
        <v>87.806133006699994</v>
      </c>
      <c r="FX272" s="35">
        <v>74.3835394261</v>
      </c>
      <c r="FY272" s="12">
        <v>68.790792100800005</v>
      </c>
      <c r="FZ272" s="12">
        <v>63.757319508099997</v>
      </c>
      <c r="GA272" s="12">
        <v>58.723846915300001</v>
      </c>
      <c r="GB272" s="12">
        <v>63.198044775500001</v>
      </c>
      <c r="GC272" s="12">
        <v>62.638770043000001</v>
      </c>
      <c r="GD272" s="12">
        <v>62.0794953105</v>
      </c>
      <c r="GE272" s="12">
        <v>52.012550124999997</v>
      </c>
      <c r="GF272" s="12">
        <v>45.3012533347</v>
      </c>
      <c r="GG272" s="12">
        <v>48.656901729799998</v>
      </c>
      <c r="GH272" s="12">
        <v>52.012550124999997</v>
      </c>
      <c r="GI272" s="12">
        <v>43.064154404600004</v>
      </c>
      <c r="GJ272" s="12">
        <v>42.504879672000001</v>
      </c>
      <c r="GK272" s="35">
        <v>34.675033416700003</v>
      </c>
      <c r="GL272" s="35">
        <v>24.0488134987</v>
      </c>
      <c r="GM272" s="35">
        <v>26.2859124288</v>
      </c>
      <c r="GN272" s="35">
        <v>24.0488134987</v>
      </c>
      <c r="GO272" s="35">
        <v>16.7782419758</v>
      </c>
      <c r="GP272" s="35">
        <v>13.9818683132</v>
      </c>
      <c r="GQ272" s="35">
        <v>13.422593580599999</v>
      </c>
      <c r="GR272" s="35">
        <v>15.659692510799999</v>
      </c>
      <c r="GS272" s="35">
        <v>18.4560661734</v>
      </c>
      <c r="GT272" s="12">
        <v>12.3040441156</v>
      </c>
      <c r="GU272" s="12">
        <v>8.3891209879000002</v>
      </c>
      <c r="GV272" s="12">
        <v>7.8298462553999997</v>
      </c>
      <c r="GW272" s="12">
        <v>9.5076704529999994</v>
      </c>
      <c r="GX272" s="12">
        <v>8.9483957204000006</v>
      </c>
      <c r="GY272" s="12">
        <v>9.5076704529999994</v>
      </c>
      <c r="GZ272" s="35">
        <v>7.8298462553999997</v>
      </c>
      <c r="HA272" s="35">
        <v>6.7112967902999996</v>
      </c>
      <c r="HB272" s="35">
        <v>7.2705715228000001</v>
      </c>
      <c r="HC272" s="35">
        <v>6.7112967902999996</v>
      </c>
      <c r="HD272" s="35">
        <v>5.0334725926999999</v>
      </c>
      <c r="HE272" s="35">
        <v>5.0334725926999999</v>
      </c>
      <c r="HF272" s="35">
        <v>4.4741978602000003</v>
      </c>
      <c r="HG272" s="35">
        <v>3.9149231276999998</v>
      </c>
      <c r="HH272" s="35">
        <v>3.9149231276999998</v>
      </c>
      <c r="HI272" s="35">
        <v>5.0334725926999999</v>
      </c>
      <c r="HJ272" s="12">
        <v>6.1520220578</v>
      </c>
      <c r="HK272" s="12">
        <v>6.1520220578</v>
      </c>
      <c r="HL272" s="12">
        <v>6.1520220578</v>
      </c>
      <c r="HM272" s="12">
        <v>4.4741978602000003</v>
      </c>
      <c r="HN272" s="12">
        <v>4.4741978602000003</v>
      </c>
      <c r="HO272" s="12">
        <v>6.7112967902999996</v>
      </c>
      <c r="HP272" s="12">
        <v>7.2705715228000001</v>
      </c>
      <c r="HQ272" s="12">
        <v>6.7112967902999996</v>
      </c>
      <c r="HR272" s="12">
        <v>6.7112967902999996</v>
      </c>
      <c r="HS272" s="12">
        <v>6.7112967902999996</v>
      </c>
      <c r="HT272" s="12">
        <v>6.7112967902999996</v>
      </c>
      <c r="HU272" s="12">
        <v>7.2705715228000001</v>
      </c>
      <c r="HV272" s="12">
        <v>6.1520220578</v>
      </c>
      <c r="HW272" s="12">
        <v>4.4741978602148702</v>
      </c>
      <c r="HX272" s="12">
        <v>5.0334725927417301</v>
      </c>
      <c r="HY272" s="12">
        <v>5.0334725926999999</v>
      </c>
      <c r="HZ272" s="12">
        <v>5.0334725926999999</v>
      </c>
      <c r="IA272" s="12">
        <v>3.9149231276999998</v>
      </c>
      <c r="IB272" s="12">
        <v>3.3556483951999998</v>
      </c>
      <c r="IC272" s="12">
        <v>2.2370989301000002</v>
      </c>
      <c r="ID272" s="12">
        <v>1.6778241975805801</v>
      </c>
      <c r="IE272" s="12">
        <v>0.559274732526859</v>
      </c>
      <c r="IF272" s="12">
        <v>1.1185494651000001</v>
      </c>
      <c r="IG272" s="12">
        <v>1.1185494651000001</v>
      </c>
      <c r="IH272" s="12">
        <v>1.6778241975999999</v>
      </c>
      <c r="II272" s="12">
        <v>3.9149231276999998</v>
      </c>
      <c r="IJ272" s="12">
        <v>3.9149231276999998</v>
      </c>
      <c r="IK272" s="12">
        <v>5.0334725927417301</v>
      </c>
      <c r="IL272" s="12">
        <v>5.0334725927417301</v>
      </c>
      <c r="IM272" s="12">
        <v>5.0334725926999999</v>
      </c>
      <c r="IN272" s="35">
        <v>5.5927473253000004</v>
      </c>
      <c r="IO272" s="35">
        <v>5.0334725926999999</v>
      </c>
      <c r="IP272" s="35">
        <v>2.2370989301000002</v>
      </c>
      <c r="IQ272" s="12">
        <v>2.7963736626000002</v>
      </c>
      <c r="IR272" s="35">
        <v>2.23709893010744</v>
      </c>
      <c r="IS272" s="35">
        <v>2.23709893010744</v>
      </c>
      <c r="IT272" s="12">
        <v>2.2370989301000002</v>
      </c>
      <c r="IU272" s="12">
        <v>1.6778241975999999</v>
      </c>
      <c r="IV272" s="12">
        <v>3.3556483951999998</v>
      </c>
      <c r="IW272" s="12">
        <v>4.4741978602000003</v>
      </c>
      <c r="IX272" s="12">
        <v>5.0334725926999999</v>
      </c>
      <c r="IY272" s="58">
        <v>5.0334725927417301</v>
      </c>
      <c r="IZ272" s="58">
        <v>6.1520220577954499</v>
      </c>
      <c r="JA272" s="12">
        <v>6.1520220578</v>
      </c>
      <c r="JB272" s="12">
        <v>6.1520220578</v>
      </c>
      <c r="JC272" s="12">
        <v>6.1520220578</v>
      </c>
      <c r="JD272" s="12">
        <v>6.1520220578</v>
      </c>
      <c r="JE272" s="35">
        <v>7.2705715228000001</v>
      </c>
      <c r="JF272" s="35">
        <v>7.2705715228491696</v>
      </c>
      <c r="JG272" s="35">
        <v>10.066945185483499</v>
      </c>
      <c r="JH272" s="35">
        <v>10.0669451855</v>
      </c>
      <c r="JI272" s="35">
        <v>11.7447693831</v>
      </c>
      <c r="JJ272" s="12">
        <v>12.8633188481</v>
      </c>
      <c r="JK272" s="35"/>
      <c r="JL272" s="35"/>
      <c r="JM272" s="35"/>
      <c r="JN272" s="35"/>
      <c r="JO272" s="35"/>
      <c r="JP272" s="35"/>
      <c r="JQ272" s="35"/>
      <c r="JR272" s="35"/>
      <c r="JS272" s="35"/>
    </row>
    <row r="273" spans="1:279" s="23" customFormat="1" x14ac:dyDescent="0.35">
      <c r="A273" s="23">
        <v>268</v>
      </c>
      <c r="B273" s="23" t="s">
        <v>364</v>
      </c>
      <c r="C273" s="23">
        <v>6413</v>
      </c>
      <c r="D273" s="28">
        <v>317.77709548664399</v>
      </c>
      <c r="E273" s="28">
        <v>316.24194043598402</v>
      </c>
      <c r="F273" s="28">
        <v>314.706785385324</v>
      </c>
      <c r="G273" s="28">
        <v>310.868897758674</v>
      </c>
      <c r="H273" s="28">
        <v>369.97236720908802</v>
      </c>
      <c r="I273" s="28">
        <v>307.03101013202303</v>
      </c>
      <c r="J273" s="28">
        <v>277.86306416948099</v>
      </c>
      <c r="K273" s="28">
        <v>279.39821922014102</v>
      </c>
      <c r="L273" s="28">
        <v>277.86306416948099</v>
      </c>
      <c r="M273" s="28">
        <v>274.02517654283099</v>
      </c>
      <c r="N273" s="28">
        <v>255.60331593490901</v>
      </c>
      <c r="O273" s="28">
        <v>253.300583358919</v>
      </c>
      <c r="P273" s="28">
        <v>255.60331593490901</v>
      </c>
      <c r="Q273" s="28">
        <v>277.09548664415098</v>
      </c>
      <c r="R273" s="28">
        <v>291.679459625422</v>
      </c>
      <c r="S273" s="28">
        <v>317.00951796131397</v>
      </c>
      <c r="T273" s="28">
        <v>298.58765735339301</v>
      </c>
      <c r="U273" s="28">
        <v>273.25759901750098</v>
      </c>
      <c r="V273" s="28">
        <v>307.79858765735298</v>
      </c>
      <c r="W273" s="28">
        <v>293.21461467608202</v>
      </c>
      <c r="X273" s="28">
        <v>266.34940128953002</v>
      </c>
      <c r="Y273" s="28">
        <v>253.300583358919</v>
      </c>
      <c r="Z273" s="28">
        <v>258.67362603620001</v>
      </c>
      <c r="AA273" s="28">
        <v>253.30058335890001</v>
      </c>
      <c r="AB273" s="28">
        <v>244.85723058030001</v>
      </c>
      <c r="AC273" s="28">
        <v>247.15996315629999</v>
      </c>
      <c r="AD273" s="28">
        <v>254.06816088420001</v>
      </c>
      <c r="AE273" s="28">
        <v>247.92754068159999</v>
      </c>
      <c r="AF273" s="28">
        <v>236.41387780170001</v>
      </c>
      <c r="AG273" s="28">
        <v>211.85139699109999</v>
      </c>
      <c r="AH273" s="28">
        <v>208.01350936439999</v>
      </c>
      <c r="AI273" s="28">
        <v>235.6463002763</v>
      </c>
      <c r="AJ273" s="28">
        <v>236.413877801658</v>
      </c>
      <c r="AK273" s="28">
        <v>222.5974823457</v>
      </c>
      <c r="AL273" s="28">
        <v>215.6892846177</v>
      </c>
      <c r="AM273" s="28">
        <v>250.2302732576</v>
      </c>
      <c r="AN273" s="28">
        <v>212.61897451639999</v>
      </c>
      <c r="AO273" s="28">
        <v>246.39238563090001</v>
      </c>
      <c r="AP273" s="28">
        <v>201.8728891618</v>
      </c>
      <c r="AQ273" s="28">
        <v>181.14829597790001</v>
      </c>
      <c r="AR273" s="28">
        <v>183.45102855389999</v>
      </c>
      <c r="AS273" s="28">
        <v>162.72643536999999</v>
      </c>
      <c r="AT273" s="28">
        <v>150.44519496469999</v>
      </c>
      <c r="AU273" s="28">
        <v>133.55848940742999</v>
      </c>
      <c r="AV273" s="28">
        <v>137.3963770341</v>
      </c>
      <c r="AW273" s="28">
        <v>141.23426466070001</v>
      </c>
      <c r="AX273" s="28">
        <v>141.23426466070001</v>
      </c>
      <c r="AY273" s="28">
        <v>141.23426466070001</v>
      </c>
      <c r="AZ273" s="28">
        <v>151.21277248999999</v>
      </c>
      <c r="BA273" s="28">
        <v>141.23426466070001</v>
      </c>
      <c r="BB273" s="28">
        <v>147.37488486340001</v>
      </c>
      <c r="BC273" s="28">
        <v>135.09364445809999</v>
      </c>
      <c r="BD273" s="28">
        <v>176.54283082590001</v>
      </c>
      <c r="BE273" s="28">
        <v>175.77525330060001</v>
      </c>
      <c r="BF273" s="28">
        <v>184.98618360450001</v>
      </c>
      <c r="BG273" s="28">
        <v>178.84556340189999</v>
      </c>
      <c r="BH273" s="28">
        <v>163.49401289529999</v>
      </c>
      <c r="BI273" s="28">
        <v>146.607307338</v>
      </c>
      <c r="BJ273" s="28">
        <v>168.09947804730001</v>
      </c>
      <c r="BK273" s="28">
        <v>177.31040835120001</v>
      </c>
      <c r="BL273" s="28">
        <v>188.82407123120001</v>
      </c>
      <c r="BM273" s="28">
        <v>188.82407123120001</v>
      </c>
      <c r="BN273" s="28">
        <v>181.14829597789401</v>
      </c>
      <c r="BO273" s="28">
        <v>175.77525330060001</v>
      </c>
      <c r="BP273" s="28">
        <v>164.26159042059999</v>
      </c>
      <c r="BQ273" s="28">
        <v>160.42370279398199</v>
      </c>
      <c r="BR273" s="28">
        <v>131.25575683139999</v>
      </c>
      <c r="BS273" s="28">
        <v>123.5799815781</v>
      </c>
      <c r="BT273" s="28">
        <v>125.8827141541</v>
      </c>
      <c r="BU273" s="28">
        <v>108.9960085969</v>
      </c>
      <c r="BV273" s="28">
        <v>96.714768191600001</v>
      </c>
      <c r="BW273" s="28">
        <v>88.271415413</v>
      </c>
      <c r="BX273" s="28">
        <v>91.341725514299995</v>
      </c>
      <c r="BY273" s="28">
        <v>75.990175007700003</v>
      </c>
      <c r="BZ273" s="28">
        <v>79.828062634299997</v>
      </c>
      <c r="CA273" s="28">
        <v>75.990175007700003</v>
      </c>
      <c r="CB273" s="28">
        <v>72.919864906399994</v>
      </c>
      <c r="CC273" s="28">
        <v>72.919864906399994</v>
      </c>
      <c r="CD273" s="28">
        <v>72.152287380999994</v>
      </c>
      <c r="CE273" s="28">
        <v>62.173779551700001</v>
      </c>
      <c r="CF273" s="28">
        <v>60.638624501099997</v>
      </c>
      <c r="CG273" s="28">
        <v>69.081977279699998</v>
      </c>
      <c r="CH273" s="28">
        <v>69.849554804999997</v>
      </c>
      <c r="CI273" s="28">
        <v>56.033159349100004</v>
      </c>
      <c r="CJ273" s="28">
        <v>52.962849247800001</v>
      </c>
      <c r="CK273" s="28">
        <v>54.498004298399998</v>
      </c>
      <c r="CL273" s="28">
        <v>66.011667178400003</v>
      </c>
      <c r="CM273" s="28">
        <v>64.476512127700005</v>
      </c>
      <c r="CN273" s="28">
        <v>70.617132330399997</v>
      </c>
      <c r="CO273" s="28">
        <v>71.384709855699995</v>
      </c>
      <c r="CP273" s="28">
        <v>71.384709855699995</v>
      </c>
      <c r="CQ273" s="28">
        <v>66.011667178400003</v>
      </c>
      <c r="CR273" s="28">
        <v>67.546822229</v>
      </c>
      <c r="CS273" s="28">
        <v>62.173779551700001</v>
      </c>
      <c r="CT273" s="28">
        <v>59.103469450399999</v>
      </c>
      <c r="CU273" s="28">
        <v>71.384709855699995</v>
      </c>
      <c r="CV273" s="28">
        <v>65.244089653100005</v>
      </c>
      <c r="CW273" s="28">
        <v>67.546822229</v>
      </c>
      <c r="CX273" s="28">
        <v>75.990175007700003</v>
      </c>
      <c r="CY273" s="28">
        <v>77.5253300583</v>
      </c>
      <c r="CZ273" s="28">
        <v>80.595640159699997</v>
      </c>
      <c r="DA273" s="28">
        <v>92.876880564900006</v>
      </c>
      <c r="DB273" s="28">
        <v>99.017500767599998</v>
      </c>
      <c r="DC273" s="28">
        <v>98.249923242199998</v>
      </c>
      <c r="DD273" s="28">
        <v>90.574147988899995</v>
      </c>
      <c r="DE273" s="28">
        <v>95.179613140900003</v>
      </c>
      <c r="DF273" s="28">
        <v>95.947190666300003</v>
      </c>
      <c r="DG273" s="28">
        <v>107.4608535462</v>
      </c>
      <c r="DH273" s="28">
        <v>104.3905434449</v>
      </c>
      <c r="DI273" s="28">
        <v>111.29874117289999</v>
      </c>
      <c r="DJ273" s="28">
        <v>111.29874117289999</v>
      </c>
      <c r="DK273" s="28">
        <v>112.06631869820001</v>
      </c>
      <c r="DL273" s="28">
        <v>118.9745164262</v>
      </c>
      <c r="DM273" s="28">
        <v>131.25575683139999</v>
      </c>
      <c r="DN273" s="28">
        <v>135.86122198339999</v>
      </c>
      <c r="DO273" s="28">
        <v>154.2830825913</v>
      </c>
      <c r="DP273" s="28">
        <v>178.84556340189999</v>
      </c>
      <c r="DQ273" s="28">
        <v>179.61314092719999</v>
      </c>
      <c r="DR273" s="28">
        <v>178.0779858766</v>
      </c>
      <c r="DS273" s="28">
        <v>167.33190052200001</v>
      </c>
      <c r="DT273" s="28">
        <v>175.77525330060001</v>
      </c>
      <c r="DU273" s="28">
        <v>181.14829597790001</v>
      </c>
      <c r="DV273" s="28">
        <v>187.2889161805</v>
      </c>
      <c r="DW273" s="28">
        <v>198.0350015352</v>
      </c>
      <c r="DX273" s="28">
        <v>196.49984648450001</v>
      </c>
      <c r="DY273" s="28">
        <v>188.82407123120001</v>
      </c>
      <c r="DZ273" s="28">
        <v>204.94319926310001</v>
      </c>
      <c r="EA273" s="28">
        <v>200.33773411109999</v>
      </c>
      <c r="EB273" s="28">
        <v>214.1541295671</v>
      </c>
      <c r="EC273" s="28">
        <v>217.99201719370001</v>
      </c>
      <c r="ED273" s="28">
        <v>243.3220755296</v>
      </c>
      <c r="EE273" s="28">
        <v>244.08965305500001</v>
      </c>
      <c r="EF273" s="28">
        <v>259.44120356159999</v>
      </c>
      <c r="EG273" s="28">
        <v>259.44120356159999</v>
      </c>
      <c r="EH273" s="28">
        <v>253.30058335890001</v>
      </c>
      <c r="EI273" s="28">
        <v>265.58182376420001</v>
      </c>
      <c r="EJ273" s="28">
        <v>294.74976972669998</v>
      </c>
      <c r="EK273" s="28">
        <v>265.58182376420001</v>
      </c>
      <c r="EL273" s="28">
        <v>285.53883942279998</v>
      </c>
      <c r="EM273" s="28">
        <v>259.44120356159999</v>
      </c>
      <c r="EN273" s="28">
        <v>219.52717224439999</v>
      </c>
      <c r="EO273" s="28">
        <v>236.41387780170001</v>
      </c>
      <c r="EP273" s="28">
        <v>221.8299048204</v>
      </c>
      <c r="EQ273" s="28">
        <v>210.3162419404</v>
      </c>
      <c r="ER273" s="28">
        <v>239.48418790299999</v>
      </c>
      <c r="ES273" s="28">
        <v>236.41387780170001</v>
      </c>
      <c r="ET273" s="28">
        <v>219.52717224439999</v>
      </c>
      <c r="EU273" s="28">
        <v>254.06816088420001</v>
      </c>
      <c r="EV273" s="28">
        <v>249.46269573230001</v>
      </c>
      <c r="EW273" s="28">
        <v>247.92754068159999</v>
      </c>
      <c r="EX273" s="28">
        <v>237.18145532700001</v>
      </c>
      <c r="EY273" s="28">
        <v>248.69511820689999</v>
      </c>
      <c r="EZ273" s="28">
        <v>267.11697881489999</v>
      </c>
      <c r="FA273" s="29">
        <v>267.88455634019999</v>
      </c>
      <c r="FB273" s="29">
        <v>287.84157199880002</v>
      </c>
      <c r="FC273" s="30">
        <v>292.44703715079999</v>
      </c>
      <c r="FD273" s="30">
        <v>299.3552348787</v>
      </c>
      <c r="FE273" s="30">
        <v>313.93920786000001</v>
      </c>
      <c r="FF273" s="30">
        <v>299.3552348787</v>
      </c>
      <c r="FG273" s="30">
        <v>318.54467301199998</v>
      </c>
      <c r="FH273" s="30">
        <v>307.79858765739999</v>
      </c>
      <c r="FI273" s="30">
        <v>242.5544980043</v>
      </c>
      <c r="FJ273" s="30">
        <v>258.67362603620001</v>
      </c>
      <c r="FK273" s="30">
        <v>263.27909118820003</v>
      </c>
      <c r="FL273" s="30">
        <v>260.20878108689999</v>
      </c>
      <c r="FM273" s="30">
        <v>266.34940128950001</v>
      </c>
      <c r="FN273" s="35">
        <v>267.11697881489999</v>
      </c>
      <c r="FO273" s="35">
        <v>242.5544980043</v>
      </c>
      <c r="FP273" s="35">
        <v>256.37089346020002</v>
      </c>
      <c r="FQ273" s="35">
        <v>241.786920479</v>
      </c>
      <c r="FR273" s="35">
        <v>234.1111452257</v>
      </c>
      <c r="FS273" s="35">
        <v>219.52717224439999</v>
      </c>
      <c r="FT273" s="35">
        <v>216.45686214310001</v>
      </c>
      <c r="FU273" s="35">
        <v>212.61897451639999</v>
      </c>
      <c r="FV273" s="35">
        <v>197.26742400980001</v>
      </c>
      <c r="FW273" s="35">
        <v>172.7049431993</v>
      </c>
      <c r="FX273" s="35">
        <v>153.515505066</v>
      </c>
      <c r="FY273" s="12">
        <v>129.7206017808</v>
      </c>
      <c r="FZ273" s="12">
        <v>109.7635861222</v>
      </c>
      <c r="GA273" s="12">
        <v>107.4608535462</v>
      </c>
      <c r="GB273" s="12">
        <v>108.9960085969</v>
      </c>
      <c r="GC273" s="12">
        <v>92.876880564900006</v>
      </c>
      <c r="GD273" s="12">
        <v>70.617132330399997</v>
      </c>
      <c r="GE273" s="12">
        <v>89.806570463599996</v>
      </c>
      <c r="GF273" s="12">
        <v>102.85538839420001</v>
      </c>
      <c r="GG273" s="12">
        <v>93.644458090300006</v>
      </c>
      <c r="GH273" s="12">
        <v>102.85538839420001</v>
      </c>
      <c r="GI273" s="12">
        <v>103.62296591960001</v>
      </c>
      <c r="GJ273" s="12">
        <v>95.179613140900003</v>
      </c>
      <c r="GK273" s="35">
        <v>71.384709855699995</v>
      </c>
      <c r="GL273" s="35">
        <v>74.455019957000005</v>
      </c>
      <c r="GM273" s="35">
        <v>70.617132330399997</v>
      </c>
      <c r="GN273" s="35">
        <v>74.455019957000005</v>
      </c>
      <c r="GO273" s="35">
        <v>73.687442431700006</v>
      </c>
      <c r="GP273" s="35">
        <v>72.919864906399994</v>
      </c>
      <c r="GQ273" s="35">
        <v>71.384709855699995</v>
      </c>
      <c r="GR273" s="35">
        <v>75.222597482300003</v>
      </c>
      <c r="GS273" s="35">
        <v>54.498004298399998</v>
      </c>
      <c r="GT273" s="12">
        <v>49.124961621099999</v>
      </c>
      <c r="GU273" s="12">
        <v>41.449186367800003</v>
      </c>
      <c r="GV273" s="12">
        <v>36.076143690499997</v>
      </c>
      <c r="GW273" s="12">
        <v>38.378876266500001</v>
      </c>
      <c r="GX273" s="12">
        <v>36.076143690499997</v>
      </c>
      <c r="GY273" s="12">
        <v>31.4706785385</v>
      </c>
      <c r="GZ273" s="35">
        <v>29.167945962499999</v>
      </c>
      <c r="HA273" s="35">
        <v>21.4921707092</v>
      </c>
      <c r="HB273" s="35">
        <v>23.027325759899998</v>
      </c>
      <c r="HC273" s="35">
        <v>24.5624808106</v>
      </c>
      <c r="HD273" s="35">
        <v>24.5624808106</v>
      </c>
      <c r="HE273" s="35">
        <v>21.4921707092</v>
      </c>
      <c r="HF273" s="35">
        <v>16.886705557300001</v>
      </c>
      <c r="HG273" s="35">
        <v>9.9785078292999998</v>
      </c>
      <c r="HH273" s="35">
        <v>11.51366288</v>
      </c>
      <c r="HI273" s="35">
        <v>10.7460853546</v>
      </c>
      <c r="HJ273" s="12">
        <v>9.2109303039999997</v>
      </c>
      <c r="HK273" s="12">
        <v>6.1406202026000001</v>
      </c>
      <c r="HL273" s="12">
        <v>3.0703101013</v>
      </c>
      <c r="HM273" s="12">
        <v>2.3027325759999999</v>
      </c>
      <c r="HN273" s="12">
        <v>6.1406202026000001</v>
      </c>
      <c r="HO273" s="12">
        <v>4.6054651519999998</v>
      </c>
      <c r="HP273" s="12">
        <v>6.1406202026000001</v>
      </c>
      <c r="HQ273" s="12">
        <v>6.9081977280000002</v>
      </c>
      <c r="HR273" s="12">
        <v>6.9081977280000002</v>
      </c>
      <c r="HS273" s="12">
        <v>4.6054651519999998</v>
      </c>
      <c r="HT273" s="12">
        <v>8.4433527785999996</v>
      </c>
      <c r="HU273" s="12">
        <v>12.2812404053</v>
      </c>
      <c r="HV273" s="12">
        <v>13.8163954559</v>
      </c>
      <c r="HW273" s="12">
        <v>18.421860607921399</v>
      </c>
      <c r="HX273" s="12">
        <v>19.957015658581501</v>
      </c>
      <c r="HY273" s="12">
        <v>22.2597482346</v>
      </c>
      <c r="HZ273" s="12">
        <v>19.9570156586</v>
      </c>
      <c r="IA273" s="12">
        <v>20.724593183900001</v>
      </c>
      <c r="IB273" s="12">
        <v>13.0488179306</v>
      </c>
      <c r="IC273" s="12">
        <v>11.51366288</v>
      </c>
      <c r="ID273" s="12">
        <v>10.746085354620799</v>
      </c>
      <c r="IE273" s="12">
        <v>10.746085354620799</v>
      </c>
      <c r="IF273" s="12">
        <v>11.51366288</v>
      </c>
      <c r="IG273" s="12">
        <v>8.4433527785999996</v>
      </c>
      <c r="IH273" s="12">
        <v>6.9081977280000002</v>
      </c>
      <c r="II273" s="12">
        <v>9.2109303039999997</v>
      </c>
      <c r="IJ273" s="12">
        <v>16.886705557300001</v>
      </c>
      <c r="IK273" s="12">
        <v>16.886705557261301</v>
      </c>
      <c r="IL273" s="12">
        <v>19.1894381332515</v>
      </c>
      <c r="IM273" s="12">
        <v>18.421860607900001</v>
      </c>
      <c r="IN273" s="35">
        <v>19.9570156586</v>
      </c>
      <c r="IO273" s="35">
        <v>23.7949032852</v>
      </c>
      <c r="IP273" s="35">
        <v>26.097635861200001</v>
      </c>
      <c r="IQ273" s="12">
        <v>24.5624808106</v>
      </c>
      <c r="IR273" s="35">
        <v>26.865213386552</v>
      </c>
      <c r="IS273" s="35">
        <v>25.330058335891898</v>
      </c>
      <c r="IT273" s="12">
        <v>26.097635861200001</v>
      </c>
      <c r="IU273" s="12">
        <v>28.400368437200001</v>
      </c>
      <c r="IV273" s="12">
        <v>29.167945962499999</v>
      </c>
      <c r="IW273" s="12">
        <v>22.2597482346</v>
      </c>
      <c r="IX273" s="12">
        <v>17.654283082599999</v>
      </c>
      <c r="IY273" s="58">
        <v>20.724593183911601</v>
      </c>
      <c r="IZ273" s="58">
        <v>23.0273257599017</v>
      </c>
      <c r="JA273" s="12">
        <v>20.724593183900001</v>
      </c>
      <c r="JB273" s="12">
        <v>15.351550506600001</v>
      </c>
      <c r="JC273" s="12">
        <v>16.886705557300001</v>
      </c>
      <c r="JD273" s="12">
        <v>21.4921707092</v>
      </c>
      <c r="JE273" s="35">
        <v>20.724593183900001</v>
      </c>
      <c r="JF273" s="35">
        <v>18.421860607921399</v>
      </c>
      <c r="JG273" s="35">
        <v>16.119128031931201</v>
      </c>
      <c r="JH273" s="35">
        <v>15.351550506600001</v>
      </c>
      <c r="JI273" s="35">
        <v>26.097635861200001</v>
      </c>
      <c r="JJ273" s="12">
        <v>35.308566165199998</v>
      </c>
      <c r="JK273" s="35"/>
      <c r="JL273" s="35"/>
      <c r="JM273" s="35"/>
      <c r="JN273" s="35"/>
      <c r="JO273" s="35"/>
      <c r="JP273" s="35"/>
      <c r="JQ273" s="35"/>
      <c r="JR273" s="35"/>
      <c r="JS273" s="35"/>
    </row>
    <row r="274" spans="1:279" s="23" customFormat="1" x14ac:dyDescent="0.35">
      <c r="A274" s="23">
        <v>269</v>
      </c>
      <c r="B274" s="23" t="s">
        <v>365</v>
      </c>
      <c r="C274" s="23">
        <v>6438</v>
      </c>
      <c r="D274" s="28">
        <v>256.59545885057599</v>
      </c>
      <c r="E274" s="28">
        <v>264.18371447923499</v>
      </c>
      <c r="F274" s="28">
        <v>272.05301661265901</v>
      </c>
      <c r="G274" s="28">
        <v>265.58894700306098</v>
      </c>
      <c r="H274" s="28">
        <v>253.78499380292499</v>
      </c>
      <c r="I274" s="28">
        <v>230.177087402653</v>
      </c>
      <c r="J274" s="28">
        <v>218.65418070728199</v>
      </c>
      <c r="K274" s="28">
        <v>222.588831773994</v>
      </c>
      <c r="L274" s="28">
        <v>208.81755304050199</v>
      </c>
      <c r="M274" s="28">
        <v>198.98092537372199</v>
      </c>
      <c r="N274" s="28">
        <v>197.85673935466099</v>
      </c>
      <c r="O274" s="28">
        <v>208.81755304050199</v>
      </c>
      <c r="P274" s="28">
        <v>208.25546003097099</v>
      </c>
      <c r="Q274" s="28">
        <v>206.288134497615</v>
      </c>
      <c r="R274" s="28">
        <v>196.73255333559999</v>
      </c>
      <c r="S274" s="28">
        <v>200.94825090707801</v>
      </c>
      <c r="T274" s="28">
        <v>211.90906459291801</v>
      </c>
      <c r="U274" s="28">
        <v>203.477669449964</v>
      </c>
      <c r="V274" s="28">
        <v>196.17046032607001</v>
      </c>
      <c r="W274" s="28">
        <v>203.477669449964</v>
      </c>
      <c r="X274" s="28">
        <v>199.261971878487</v>
      </c>
      <c r="Y274" s="28">
        <v>209.37964605003199</v>
      </c>
      <c r="Z274" s="28">
        <v>190.268483726</v>
      </c>
      <c r="AA274" s="28">
        <v>206.5691810024</v>
      </c>
      <c r="AB274" s="28">
        <v>232.42545944080001</v>
      </c>
      <c r="AC274" s="28">
        <v>248.72615671720001</v>
      </c>
      <c r="AD274" s="28">
        <v>233.2685989551</v>
      </c>
      <c r="AE274" s="28">
        <v>234.39278497410001</v>
      </c>
      <c r="AF274" s="28">
        <v>238.8895290504</v>
      </c>
      <c r="AG274" s="28">
        <v>228.77185487880001</v>
      </c>
      <c r="AH274" s="28">
        <v>187.45801867840001</v>
      </c>
      <c r="AI274" s="28">
        <v>217.52999468819999</v>
      </c>
      <c r="AJ274" s="28">
        <v>216.12476216439501</v>
      </c>
      <c r="AK274" s="28">
        <v>218.0920876978</v>
      </c>
      <c r="AL274" s="28">
        <v>209.66069255479999</v>
      </c>
      <c r="AM274" s="28">
        <v>224.8372038121</v>
      </c>
      <c r="AN274" s="28">
        <v>212.75220410719999</v>
      </c>
      <c r="AO274" s="28">
        <v>204.88290197379999</v>
      </c>
      <c r="AP274" s="28">
        <v>182.68022809729999</v>
      </c>
      <c r="AQ274" s="28">
        <v>161.03964723039999</v>
      </c>
      <c r="AR274" s="28">
        <v>148.67360102079999</v>
      </c>
      <c r="AS274" s="28">
        <v>140.80429888730001</v>
      </c>
      <c r="AT274" s="28">
        <v>110.17022986790001</v>
      </c>
      <c r="AU274" s="28">
        <v>121.131043553777</v>
      </c>
      <c r="AV274" s="28">
        <v>114.6669739442</v>
      </c>
      <c r="AW274" s="28">
        <v>114.1048809346</v>
      </c>
      <c r="AX274" s="28">
        <v>119.72581103</v>
      </c>
      <c r="AY274" s="28">
        <v>123.0983690871</v>
      </c>
      <c r="AZ274" s="28">
        <v>114.38592743940001</v>
      </c>
      <c r="BA274" s="28">
        <v>118.32057850610001</v>
      </c>
      <c r="BB274" s="28">
        <v>126.75197364909999</v>
      </c>
      <c r="BC274" s="28">
        <v>145.3010429636</v>
      </c>
      <c r="BD274" s="28">
        <v>164.41220528759999</v>
      </c>
      <c r="BE274" s="28">
        <v>170.03313538290001</v>
      </c>
      <c r="BF274" s="28">
        <v>172.28150742099999</v>
      </c>
      <c r="BG274" s="28">
        <v>166.94162383049999</v>
      </c>
      <c r="BH274" s="28">
        <v>190.83057673549999</v>
      </c>
      <c r="BI274" s="28">
        <v>186.33383265929999</v>
      </c>
      <c r="BJ274" s="28">
        <v>177.90243751630001</v>
      </c>
      <c r="BK274" s="28">
        <v>171.15732140200001</v>
      </c>
      <c r="BL274" s="28">
        <v>189.42534421170001</v>
      </c>
      <c r="BM274" s="28">
        <v>186.33383265929999</v>
      </c>
      <c r="BN274" s="28">
        <v>184.928600135464</v>
      </c>
      <c r="BO274" s="28">
        <v>158.51022868749999</v>
      </c>
      <c r="BP274" s="28">
        <v>141.6474384016</v>
      </c>
      <c r="BQ274" s="28">
        <v>155.69976363988999</v>
      </c>
      <c r="BR274" s="28">
        <v>155.4187171351</v>
      </c>
      <c r="BS274" s="28">
        <v>149.7977870398</v>
      </c>
      <c r="BT274" s="28">
        <v>144.1768569445</v>
      </c>
      <c r="BU274" s="28">
        <v>139.96115937299999</v>
      </c>
      <c r="BV274" s="28">
        <v>143.89581043979999</v>
      </c>
      <c r="BW274" s="28">
        <v>144.45790344930001</v>
      </c>
      <c r="BX274" s="28">
        <v>121.1310435538</v>
      </c>
      <c r="BY274" s="28">
        <v>116.63429947749999</v>
      </c>
      <c r="BZ274" s="28">
        <v>112.69964841079999</v>
      </c>
      <c r="CA274" s="28">
        <v>116.072206468</v>
      </c>
      <c r="CB274" s="28">
        <v>117.4774389918</v>
      </c>
      <c r="CC274" s="28">
        <v>106.7976718108</v>
      </c>
      <c r="CD274" s="28">
        <v>96.398951134399994</v>
      </c>
      <c r="CE274" s="28">
        <v>93.869532591600006</v>
      </c>
      <c r="CF274" s="28">
        <v>90.778021039099997</v>
      </c>
      <c r="CG274" s="28">
        <v>81.503486381900004</v>
      </c>
      <c r="CH274" s="28">
        <v>88.248602496299995</v>
      </c>
      <c r="CI274" s="28">
        <v>80.660346867599998</v>
      </c>
      <c r="CJ274" s="28">
        <v>75.601509781800004</v>
      </c>
      <c r="CK274" s="28">
        <v>74.758370267499998</v>
      </c>
      <c r="CL274" s="28">
        <v>65.202789105500003</v>
      </c>
      <c r="CM274" s="28">
        <v>62.111277553100003</v>
      </c>
      <c r="CN274" s="28">
        <v>56.490347457799999</v>
      </c>
      <c r="CO274" s="28">
        <v>47.777905810100002</v>
      </c>
      <c r="CP274" s="28">
        <v>43.281161733799998</v>
      </c>
      <c r="CQ274" s="28">
        <v>36.817092124200002</v>
      </c>
      <c r="CR274" s="28">
        <v>39.627557171900001</v>
      </c>
      <c r="CS274" s="28">
        <v>51.431510371999998</v>
      </c>
      <c r="CT274" s="28">
        <v>50.588370857699999</v>
      </c>
      <c r="CU274" s="28">
        <v>56.771393962600001</v>
      </c>
      <c r="CV274" s="28">
        <v>56.490347457799999</v>
      </c>
      <c r="CW274" s="28">
        <v>56.490347457799999</v>
      </c>
      <c r="CX274" s="28">
        <v>55.366161438699997</v>
      </c>
      <c r="CY274" s="28">
        <v>60.987091534000001</v>
      </c>
      <c r="CZ274" s="28">
        <v>57.895579981600001</v>
      </c>
      <c r="DA274" s="28">
        <v>59.300812505400003</v>
      </c>
      <c r="DB274" s="28">
        <v>60.7060450293</v>
      </c>
      <c r="DC274" s="28">
        <v>60.424998524499998</v>
      </c>
      <c r="DD274" s="28">
        <v>58.176626486399996</v>
      </c>
      <c r="DE274" s="28">
        <v>56.209300953000003</v>
      </c>
      <c r="DF274" s="28">
        <v>66.608021629299998</v>
      </c>
      <c r="DG274" s="28">
        <v>64.078603086499996</v>
      </c>
      <c r="DH274" s="28">
        <v>66.045928619799994</v>
      </c>
      <c r="DI274" s="28">
        <v>72.228951724599995</v>
      </c>
      <c r="DJ274" s="28">
        <v>74.196277257999995</v>
      </c>
      <c r="DK274" s="28">
        <v>79.255114343800003</v>
      </c>
      <c r="DL274" s="28">
        <v>78.693021334199997</v>
      </c>
      <c r="DM274" s="28">
        <v>88.248602496299995</v>
      </c>
      <c r="DN274" s="28">
        <v>91.340114048700002</v>
      </c>
      <c r="DO274" s="28">
        <v>111.5754623918</v>
      </c>
      <c r="DP274" s="28">
        <v>123.0983690871</v>
      </c>
      <c r="DQ274" s="28">
        <v>128.1572061729</v>
      </c>
      <c r="DR274" s="28">
        <v>125.0656946205</v>
      </c>
      <c r="DS274" s="28">
        <v>129.84348520149999</v>
      </c>
      <c r="DT274" s="28">
        <v>139.6801128683</v>
      </c>
      <c r="DU274" s="28">
        <v>146.70627548740001</v>
      </c>
      <c r="DV274" s="28">
        <v>141.6474384016</v>
      </c>
      <c r="DW274" s="28">
        <v>138.27488034449999</v>
      </c>
      <c r="DX274" s="28">
        <v>135.74546180159999</v>
      </c>
      <c r="DY274" s="28">
        <v>137.71278733490001</v>
      </c>
      <c r="DZ274" s="28">
        <v>130.68662471580001</v>
      </c>
      <c r="EA274" s="28">
        <v>134.059182773</v>
      </c>
      <c r="EB274" s="28">
        <v>133.4970897634</v>
      </c>
      <c r="EC274" s="28">
        <v>144.45790344930001</v>
      </c>
      <c r="ED274" s="28">
        <v>148.67360102079999</v>
      </c>
      <c r="EE274" s="28">
        <v>153.4513916018</v>
      </c>
      <c r="EF274" s="28">
        <v>149.51674053510001</v>
      </c>
      <c r="EG274" s="28">
        <v>145.58208946830001</v>
      </c>
      <c r="EH274" s="28">
        <v>151.76511257320001</v>
      </c>
      <c r="EI274" s="28">
        <v>154.5755776208</v>
      </c>
      <c r="EJ274" s="28">
        <v>157.948135678</v>
      </c>
      <c r="EK274" s="28">
        <v>150.64092655409999</v>
      </c>
      <c r="EL274" s="28">
        <v>136.58860131590001</v>
      </c>
      <c r="EM274" s="28">
        <v>139.96115937299999</v>
      </c>
      <c r="EN274" s="28">
        <v>131.8108107349</v>
      </c>
      <c r="EO274" s="28">
        <v>121.6931365633</v>
      </c>
      <c r="EP274" s="28">
        <v>120.849997049</v>
      </c>
      <c r="EQ274" s="28">
        <v>118.60162501089999</v>
      </c>
      <c r="ER274" s="28">
        <v>135.74546180159999</v>
      </c>
      <c r="ES274" s="28">
        <v>145.86313597309999</v>
      </c>
      <c r="ET274" s="28">
        <v>138.27488034449999</v>
      </c>
      <c r="EU274" s="28">
        <v>155.4187171351</v>
      </c>
      <c r="EV274" s="28">
        <v>156.54290315419999</v>
      </c>
      <c r="EW274" s="28">
        <v>156.26185664939999</v>
      </c>
      <c r="EX274" s="28">
        <v>153.73243810650001</v>
      </c>
      <c r="EY274" s="28">
        <v>155.6997636399</v>
      </c>
      <c r="EZ274" s="28">
        <v>151.76511257320001</v>
      </c>
      <c r="FA274" s="29">
        <v>145.86313597309999</v>
      </c>
      <c r="FB274" s="29">
        <v>149.7977870398</v>
      </c>
      <c r="FC274" s="30">
        <v>146.70627548740001</v>
      </c>
      <c r="FD274" s="30">
        <v>141.36639189690001</v>
      </c>
      <c r="FE274" s="30">
        <v>160.1965077161</v>
      </c>
      <c r="FF274" s="30">
        <v>161.60174024</v>
      </c>
      <c r="FG274" s="30">
        <v>163.00697276380001</v>
      </c>
      <c r="FH274" s="30">
        <v>156.82394965899999</v>
      </c>
      <c r="FI274" s="30">
        <v>156.82394965899999</v>
      </c>
      <c r="FJ274" s="30">
        <v>154.29453111609999</v>
      </c>
      <c r="FK274" s="30">
        <v>146.98732199220001</v>
      </c>
      <c r="FL274" s="30">
        <v>140.52325238259999</v>
      </c>
      <c r="FM274" s="30">
        <v>132.65395024910001</v>
      </c>
      <c r="FN274" s="35">
        <v>131.5297642301</v>
      </c>
      <c r="FO274" s="35">
        <v>128.43825267770001</v>
      </c>
      <c r="FP274" s="35">
        <v>119.1637180204</v>
      </c>
      <c r="FQ274" s="35">
        <v>118.32057850610001</v>
      </c>
      <c r="FR274" s="35">
        <v>118.60162501089999</v>
      </c>
      <c r="FS274" s="35">
        <v>118.0395320014</v>
      </c>
      <c r="FT274" s="35">
        <v>131.5297642301</v>
      </c>
      <c r="FU274" s="35">
        <v>127.3140666586</v>
      </c>
      <c r="FV274" s="35">
        <v>125.62778763</v>
      </c>
      <c r="FW274" s="35">
        <v>125.0656946205</v>
      </c>
      <c r="FX274" s="35">
        <v>126.47092714430001</v>
      </c>
      <c r="FY274" s="12">
        <v>120.0068575347</v>
      </c>
      <c r="FZ274" s="12">
        <v>111.5754623918</v>
      </c>
      <c r="GA274" s="12">
        <v>103.7061602583</v>
      </c>
      <c r="GB274" s="12">
        <v>100.6146487059</v>
      </c>
      <c r="GC274" s="12">
        <v>92.183253562999994</v>
      </c>
      <c r="GD274" s="12">
        <v>82.908718905699999</v>
      </c>
      <c r="GE274" s="12">
        <v>75.039416772300001</v>
      </c>
      <c r="GF274" s="12">
        <v>74.477323762799998</v>
      </c>
      <c r="GG274" s="12">
        <v>73.915230753200007</v>
      </c>
      <c r="GH274" s="12">
        <v>69.137440172200002</v>
      </c>
      <c r="GI274" s="12">
        <v>67.451161143600004</v>
      </c>
      <c r="GJ274" s="12">
        <v>63.516510076899998</v>
      </c>
      <c r="GK274" s="35">
        <v>51.993603381600003</v>
      </c>
      <c r="GL274" s="35">
        <v>52.274649886299997</v>
      </c>
      <c r="GM274" s="35">
        <v>49.4641848387</v>
      </c>
      <c r="GN274" s="35">
        <v>44.686394257700002</v>
      </c>
      <c r="GO274" s="35">
        <v>41.875929210000002</v>
      </c>
      <c r="GP274" s="35">
        <v>42.719068724300001</v>
      </c>
      <c r="GQ274" s="35">
        <v>43.281161733799998</v>
      </c>
      <c r="GR274" s="35">
        <v>44.967440762400003</v>
      </c>
      <c r="GS274" s="35">
        <v>41.032789695699996</v>
      </c>
      <c r="GT274" s="12">
        <v>34.287673581299998</v>
      </c>
      <c r="GU274" s="12">
        <v>31.7582550385</v>
      </c>
      <c r="GV274" s="12">
        <v>29.2288364956</v>
      </c>
      <c r="GW274" s="12">
        <v>28.104650476500002</v>
      </c>
      <c r="GX274" s="12">
        <v>24.732092419299999</v>
      </c>
      <c r="GY274" s="12">
        <v>21.640580866899999</v>
      </c>
      <c r="GZ274" s="35">
        <v>18.2680228097</v>
      </c>
      <c r="HA274" s="35">
        <v>17.7059298002</v>
      </c>
      <c r="HB274" s="35">
        <v>17.986976304999999</v>
      </c>
      <c r="HC274" s="35">
        <v>17.1438367907</v>
      </c>
      <c r="HD274" s="35">
        <v>15.738604266799999</v>
      </c>
      <c r="HE274" s="35">
        <v>15.4575577621</v>
      </c>
      <c r="HF274" s="35">
        <v>14.0523252383</v>
      </c>
      <c r="HG274" s="35">
        <v>12.647092714399999</v>
      </c>
      <c r="HH274" s="35">
        <v>8.7124416477000004</v>
      </c>
      <c r="HI274" s="35">
        <v>8.9934881524999994</v>
      </c>
      <c r="HJ274" s="12">
        <v>8.1503486382000006</v>
      </c>
      <c r="HK274" s="12">
        <v>8.1503486382000006</v>
      </c>
      <c r="HL274" s="12">
        <v>7.0261626191</v>
      </c>
      <c r="HM274" s="12">
        <v>6.4640696096000001</v>
      </c>
      <c r="HN274" s="12">
        <v>5.9019766001000002</v>
      </c>
      <c r="HO274" s="12">
        <v>6.4640696096000001</v>
      </c>
      <c r="HP274" s="12">
        <v>6.7451161144</v>
      </c>
      <c r="HQ274" s="12">
        <v>7.5882556286999998</v>
      </c>
      <c r="HR274" s="12">
        <v>7.5882556286999998</v>
      </c>
      <c r="HS274" s="12">
        <v>7.5882556286999998</v>
      </c>
      <c r="HT274" s="12">
        <v>9.2745346572000003</v>
      </c>
      <c r="HU274" s="12">
        <v>9.5555811619999993</v>
      </c>
      <c r="HV274" s="12">
        <v>7.5882556286999998</v>
      </c>
      <c r="HW274" s="12">
        <v>8.1503486381891594</v>
      </c>
      <c r="HX274" s="12">
        <v>7.8693021334240196</v>
      </c>
      <c r="HY274" s="12">
        <v>8.1503486382000006</v>
      </c>
      <c r="HZ274" s="12">
        <v>8.1503486382000006</v>
      </c>
      <c r="IA274" s="12">
        <v>7.5882556286999998</v>
      </c>
      <c r="IB274" s="12">
        <v>6.1830231048000002</v>
      </c>
      <c r="IC274" s="12">
        <v>7.8693021333999997</v>
      </c>
      <c r="ID274" s="12">
        <v>11.522906695370899</v>
      </c>
      <c r="IE274" s="12">
        <v>12.6470927144315</v>
      </c>
      <c r="IF274" s="12">
        <v>12.647092714399999</v>
      </c>
      <c r="IG274" s="12">
        <v>11.5229066954</v>
      </c>
      <c r="IH274" s="12">
        <v>13.4902322287</v>
      </c>
      <c r="II274" s="12">
        <v>12.3660462097</v>
      </c>
      <c r="IJ274" s="12">
        <v>12.647092714399999</v>
      </c>
      <c r="IK274" s="12">
        <v>11.241860190605699</v>
      </c>
      <c r="IL274" s="12">
        <v>10.9608136858406</v>
      </c>
      <c r="IM274" s="12">
        <v>11.5229066954</v>
      </c>
      <c r="IN274" s="35">
        <v>12.647092714399999</v>
      </c>
      <c r="IO274" s="35">
        <v>11.5229066954</v>
      </c>
      <c r="IP274" s="35">
        <v>14.6144182478</v>
      </c>
      <c r="IQ274" s="12">
        <v>14.895464752600001</v>
      </c>
      <c r="IR274" s="35">
        <v>13.490232228726899</v>
      </c>
      <c r="IS274" s="35">
        <v>11.803953200136</v>
      </c>
      <c r="IT274" s="12">
        <v>14.0523252383</v>
      </c>
      <c r="IU274" s="12">
        <v>12.3660462097</v>
      </c>
      <c r="IV274" s="12">
        <v>12.647092714399999</v>
      </c>
      <c r="IW274" s="12">
        <v>17.1438367907</v>
      </c>
      <c r="IX274" s="12">
        <v>15.4575577621</v>
      </c>
      <c r="IY274" s="58">
        <v>18.268022809734301</v>
      </c>
      <c r="IZ274" s="58">
        <v>18.549069314499501</v>
      </c>
      <c r="JA274" s="12">
        <v>18.830115819300001</v>
      </c>
      <c r="JB274" s="12">
        <v>19.392208828800001</v>
      </c>
      <c r="JC274" s="12">
        <v>17.424883295400001</v>
      </c>
      <c r="JD274" s="12">
        <v>18.2680228097</v>
      </c>
      <c r="JE274" s="35">
        <v>20.2353483431</v>
      </c>
      <c r="JF274" s="35">
        <v>23.8889529050372</v>
      </c>
      <c r="JG274" s="35">
        <v>27.5425574669841</v>
      </c>
      <c r="JH274" s="35">
        <v>27.823603971699999</v>
      </c>
      <c r="JI274" s="35">
        <v>28.385696981300001</v>
      </c>
      <c r="JJ274" s="12">
        <v>34.287673581299998</v>
      </c>
      <c r="JK274" s="35"/>
      <c r="JL274" s="35"/>
      <c r="JM274" s="35"/>
      <c r="JN274" s="35"/>
      <c r="JO274" s="35"/>
      <c r="JP274" s="35"/>
      <c r="JQ274" s="35"/>
      <c r="JR274" s="35"/>
      <c r="JS274" s="35"/>
    </row>
    <row r="275" spans="1:279" s="23" customFormat="1" x14ac:dyDescent="0.35">
      <c r="A275" s="23">
        <v>270</v>
      </c>
      <c r="B275" s="23" t="s">
        <v>366</v>
      </c>
      <c r="C275" s="23">
        <v>3403</v>
      </c>
      <c r="D275" s="28">
        <v>56.187417567144003</v>
      </c>
      <c r="E275" s="28">
        <v>60.327543072091402</v>
      </c>
      <c r="F275" s="28">
        <v>57.3703105685575</v>
      </c>
      <c r="G275" s="28">
        <v>62.693329074918502</v>
      </c>
      <c r="H275" s="28">
        <v>64.467668577038907</v>
      </c>
      <c r="I275" s="28">
        <v>66.833454579866</v>
      </c>
      <c r="J275" s="28">
        <v>63.284775575625297</v>
      </c>
      <c r="K275" s="28">
        <v>53.230185063610101</v>
      </c>
      <c r="L275" s="28">
        <v>52.047292062196497</v>
      </c>
      <c r="M275" s="28">
        <v>39.626915547354201</v>
      </c>
      <c r="N275" s="28">
        <v>61.510436073504998</v>
      </c>
      <c r="O275" s="28">
        <v>65.650561578452397</v>
      </c>
      <c r="P275" s="28">
        <v>68.016347581279504</v>
      </c>
      <c r="Q275" s="28">
        <v>65.650561578452397</v>
      </c>
      <c r="R275" s="28">
        <v>63.876222076332098</v>
      </c>
      <c r="S275" s="28">
        <v>63.284775575625297</v>
      </c>
      <c r="T275" s="28">
        <v>53.821631564316903</v>
      </c>
      <c r="U275" s="28">
        <v>81.028170596828701</v>
      </c>
      <c r="V275" s="28">
        <v>79.845277595415098</v>
      </c>
      <c r="W275" s="28">
        <v>81.028170596828701</v>
      </c>
      <c r="X275" s="28">
        <v>73.339366087640499</v>
      </c>
      <c r="Y275" s="28">
        <v>74.522259089054103</v>
      </c>
      <c r="Z275" s="28">
        <v>89.308421606699994</v>
      </c>
      <c r="AA275" s="28">
        <v>86.942635603900001</v>
      </c>
      <c r="AB275" s="28">
        <v>81.619617097499997</v>
      </c>
      <c r="AC275" s="28">
        <v>92.857100611000007</v>
      </c>
      <c r="AD275" s="28">
        <v>96.405779615200004</v>
      </c>
      <c r="AE275" s="28">
        <v>86.942635603900001</v>
      </c>
      <c r="AF275" s="28">
        <v>67.424901080599994</v>
      </c>
      <c r="AG275" s="28">
        <v>74.522259089100004</v>
      </c>
      <c r="AH275" s="28">
        <v>104.0945841244</v>
      </c>
      <c r="AI275" s="28">
        <v>86.942635603900001</v>
      </c>
      <c r="AJ275" s="28">
        <v>77.479491592588005</v>
      </c>
      <c r="AK275" s="28">
        <v>91.674207609600003</v>
      </c>
      <c r="AL275" s="28">
        <v>98.180119117299995</v>
      </c>
      <c r="AM275" s="28">
        <v>78.662384594000002</v>
      </c>
      <c r="AN275" s="28">
        <v>59.736096571399997</v>
      </c>
      <c r="AO275" s="28">
        <v>76.888045091899997</v>
      </c>
      <c r="AP275" s="28">
        <v>82.802510098900001</v>
      </c>
      <c r="AQ275" s="28">
        <v>74.522259089100004</v>
      </c>
      <c r="AR275" s="28">
        <v>72.156473086199995</v>
      </c>
      <c r="AS275" s="28">
        <v>68.016347581299996</v>
      </c>
      <c r="AT275" s="28">
        <v>81.028170596799995</v>
      </c>
      <c r="AU275" s="28">
        <v>64.467668577038907</v>
      </c>
      <c r="AV275" s="28">
        <v>59.736096571399997</v>
      </c>
      <c r="AW275" s="28">
        <v>74.522259089100004</v>
      </c>
      <c r="AX275" s="28">
        <v>78.662384594000002</v>
      </c>
      <c r="AY275" s="28">
        <v>82.802510098900001</v>
      </c>
      <c r="AZ275" s="28">
        <v>86.942635603900001</v>
      </c>
      <c r="BA275" s="28">
        <v>67.424901080599994</v>
      </c>
      <c r="BB275" s="28">
        <v>61.510436073500003</v>
      </c>
      <c r="BC275" s="28">
        <v>88.716975106000007</v>
      </c>
      <c r="BD275" s="28">
        <v>80.436724096099994</v>
      </c>
      <c r="BE275" s="28">
        <v>94.039993612399996</v>
      </c>
      <c r="BF275" s="28">
        <v>91.0827611088</v>
      </c>
      <c r="BG275" s="28">
        <v>89.899868107399996</v>
      </c>
      <c r="BH275" s="28">
        <v>101.13735162090001</v>
      </c>
      <c r="BI275" s="28">
        <v>95.814333114500002</v>
      </c>
      <c r="BJ275" s="28">
        <v>82.802510098900001</v>
      </c>
      <c r="BK275" s="28">
        <v>78.662384594000002</v>
      </c>
      <c r="BL275" s="28">
        <v>71.565026585499993</v>
      </c>
      <c r="BM275" s="28">
        <v>77.479491592599999</v>
      </c>
      <c r="BN275" s="28">
        <v>76.296598591174401</v>
      </c>
      <c r="BO275" s="28">
        <v>67.424901080599994</v>
      </c>
      <c r="BP275" s="28">
        <v>56.187417567099999</v>
      </c>
      <c r="BQ275" s="28">
        <v>42.584148050888103</v>
      </c>
      <c r="BR275" s="28">
        <v>49.6815060594</v>
      </c>
      <c r="BS275" s="28">
        <v>43.1755945516</v>
      </c>
      <c r="BT275" s="28">
        <v>41.401255049500001</v>
      </c>
      <c r="BU275" s="28">
        <v>39.626915547400003</v>
      </c>
      <c r="BV275" s="28">
        <v>36.669683043799999</v>
      </c>
      <c r="BW275" s="28">
        <v>39.035469046599999</v>
      </c>
      <c r="BX275" s="28">
        <v>32.529557538900001</v>
      </c>
      <c r="BY275" s="28">
        <v>34.303897040999999</v>
      </c>
      <c r="BZ275" s="28">
        <v>36.078236543099997</v>
      </c>
      <c r="CA275" s="28">
        <v>33.121004039600002</v>
      </c>
      <c r="CB275" s="28">
        <v>37.852576045200003</v>
      </c>
      <c r="CC275" s="28">
        <v>34.895343541700001</v>
      </c>
      <c r="CD275" s="28">
        <v>26.0236460311</v>
      </c>
      <c r="CE275" s="28">
        <v>39.035469046599999</v>
      </c>
      <c r="CF275" s="28">
        <v>36.669683043799999</v>
      </c>
      <c r="CG275" s="28">
        <v>39.626915547400003</v>
      </c>
      <c r="CH275" s="28">
        <v>39.035469046599999</v>
      </c>
      <c r="CI275" s="28">
        <v>34.895343541700001</v>
      </c>
      <c r="CJ275" s="28">
        <v>38.444022545899998</v>
      </c>
      <c r="CK275" s="28">
        <v>37.261129544500001</v>
      </c>
      <c r="CL275" s="28">
        <v>34.303897040999999</v>
      </c>
      <c r="CM275" s="28">
        <v>33.121004039600002</v>
      </c>
      <c r="CN275" s="28">
        <v>30.163771535999999</v>
      </c>
      <c r="CO275" s="28">
        <v>32.529557538900001</v>
      </c>
      <c r="CP275" s="28">
        <v>34.895343541700001</v>
      </c>
      <c r="CQ275" s="28">
        <v>31.938111038199999</v>
      </c>
      <c r="CR275" s="28">
        <v>28.3894320339</v>
      </c>
      <c r="CS275" s="28">
        <v>21.883520526200002</v>
      </c>
      <c r="CT275" s="28">
        <v>27.2065390325</v>
      </c>
      <c r="CU275" s="28">
        <v>30.163771535999999</v>
      </c>
      <c r="CV275" s="28">
        <v>29.5723250353</v>
      </c>
      <c r="CW275" s="28">
        <v>30.163771535999999</v>
      </c>
      <c r="CX275" s="28">
        <v>30.755218036799999</v>
      </c>
      <c r="CY275" s="28">
        <v>37.261129544500001</v>
      </c>
      <c r="CZ275" s="28">
        <v>46.132827055100002</v>
      </c>
      <c r="DA275" s="28">
        <v>48.498613057999997</v>
      </c>
      <c r="DB275" s="28">
        <v>50.864399060799997</v>
      </c>
      <c r="DC275" s="28">
        <v>49.6815060594</v>
      </c>
      <c r="DD275" s="28">
        <v>47.315720056499998</v>
      </c>
      <c r="DE275" s="28">
        <v>47.9071665572</v>
      </c>
      <c r="DF275" s="28">
        <v>43.1755945516</v>
      </c>
      <c r="DG275" s="28">
        <v>32.529557538900001</v>
      </c>
      <c r="DH275" s="28">
        <v>33.121004039600002</v>
      </c>
      <c r="DI275" s="28">
        <v>37.261129544500001</v>
      </c>
      <c r="DJ275" s="28">
        <v>43.767041052300002</v>
      </c>
      <c r="DK275" s="28">
        <v>41.992701550200003</v>
      </c>
      <c r="DL275" s="28">
        <v>41.401255049500001</v>
      </c>
      <c r="DM275" s="28">
        <v>50.272952560100002</v>
      </c>
      <c r="DN275" s="28">
        <v>47.315720056499998</v>
      </c>
      <c r="DO275" s="28">
        <v>63.284775575600001</v>
      </c>
      <c r="DP275" s="28">
        <v>46.724273555800004</v>
      </c>
      <c r="DQ275" s="28">
        <v>68.016347581299996</v>
      </c>
      <c r="DR275" s="28">
        <v>63.876222076300003</v>
      </c>
      <c r="DS275" s="28">
        <v>69.790687083400002</v>
      </c>
      <c r="DT275" s="28">
        <v>73.9308125883</v>
      </c>
      <c r="DU275" s="28">
        <v>82.802510098900001</v>
      </c>
      <c r="DV275" s="28">
        <v>85.759742602499998</v>
      </c>
      <c r="DW275" s="28">
        <v>92.265654110300005</v>
      </c>
      <c r="DX275" s="28">
        <v>96.405779615200004</v>
      </c>
      <c r="DY275" s="28">
        <v>91.674207609600003</v>
      </c>
      <c r="DZ275" s="28">
        <v>82.211063598199999</v>
      </c>
      <c r="EA275" s="28">
        <v>82.802510098900001</v>
      </c>
      <c r="EB275" s="28">
        <v>86.942635603900001</v>
      </c>
      <c r="EC275" s="28">
        <v>87.534082104600003</v>
      </c>
      <c r="ED275" s="28">
        <v>81.028170596799995</v>
      </c>
      <c r="EE275" s="28">
        <v>88.716975106000007</v>
      </c>
      <c r="EF275" s="28">
        <v>89.899868107399996</v>
      </c>
      <c r="EG275" s="28">
        <v>86.351189103199999</v>
      </c>
      <c r="EH275" s="28">
        <v>95.814333114500002</v>
      </c>
      <c r="EI275" s="28">
        <v>87.534082104600003</v>
      </c>
      <c r="EJ275" s="28">
        <v>92.265654110300005</v>
      </c>
      <c r="EK275" s="28">
        <v>78.662384594000002</v>
      </c>
      <c r="EL275" s="28">
        <v>69.790687083400002</v>
      </c>
      <c r="EM275" s="28">
        <v>69.790687083400002</v>
      </c>
      <c r="EN275" s="28">
        <v>59.144650070700003</v>
      </c>
      <c r="EO275" s="28">
        <v>62.101882574199998</v>
      </c>
      <c r="EP275" s="28">
        <v>71.565026585499993</v>
      </c>
      <c r="EQ275" s="28">
        <v>82.211063598199999</v>
      </c>
      <c r="ER275" s="28">
        <v>78.070938093300001</v>
      </c>
      <c r="ES275" s="28">
        <v>112.966281635</v>
      </c>
      <c r="ET275" s="28">
        <v>115.9235141385</v>
      </c>
      <c r="EU275" s="28">
        <v>111.7833886336</v>
      </c>
      <c r="EV275" s="28">
        <v>124.2037651484</v>
      </c>
      <c r="EW275" s="28">
        <v>115.9235141385</v>
      </c>
      <c r="EX275" s="28">
        <v>109.4176026308</v>
      </c>
      <c r="EY275" s="28">
        <v>113.5577281357</v>
      </c>
      <c r="EZ275" s="28">
        <v>112.966281635</v>
      </c>
      <c r="FA275" s="29">
        <v>112.3748351343</v>
      </c>
      <c r="FB275" s="29">
        <v>92.265654110300005</v>
      </c>
      <c r="FC275" s="30">
        <v>81.028170596799995</v>
      </c>
      <c r="FD275" s="30">
        <v>131.30112315689999</v>
      </c>
      <c r="FE275" s="30">
        <v>103.5031376237</v>
      </c>
      <c r="FF275" s="30">
        <v>115.9235141385</v>
      </c>
      <c r="FG275" s="30">
        <v>118.88074664209999</v>
      </c>
      <c r="FH275" s="30">
        <v>120.0636396435</v>
      </c>
      <c r="FI275" s="30">
        <v>113.5577281357</v>
      </c>
      <c r="FJ275" s="30">
        <v>88.716975106000007</v>
      </c>
      <c r="FK275" s="30">
        <v>86.351189103199999</v>
      </c>
      <c r="FL275" s="30">
        <v>81.028170596799995</v>
      </c>
      <c r="FM275" s="30">
        <v>80.436724096099994</v>
      </c>
      <c r="FN275" s="35">
        <v>85.168296101799996</v>
      </c>
      <c r="FO275" s="35">
        <v>83.393956599700005</v>
      </c>
      <c r="FP275" s="35">
        <v>75.705152090499993</v>
      </c>
      <c r="FQ275" s="35">
        <v>79.845277595400006</v>
      </c>
      <c r="FR275" s="35">
        <v>70.973580084800005</v>
      </c>
      <c r="FS275" s="35">
        <v>65.0591150777</v>
      </c>
      <c r="FT275" s="35">
        <v>69.1992405827</v>
      </c>
      <c r="FU275" s="35">
        <v>68.016347581299996</v>
      </c>
      <c r="FV275" s="35">
        <v>65.0591150777</v>
      </c>
      <c r="FW275" s="35">
        <v>59.144650070700003</v>
      </c>
      <c r="FX275" s="35">
        <v>52.638738562900002</v>
      </c>
      <c r="FY275" s="12">
        <v>47.9071665572</v>
      </c>
      <c r="FZ275" s="12">
        <v>33.712450540299997</v>
      </c>
      <c r="GA275" s="12">
        <v>29.5723250353</v>
      </c>
      <c r="GB275" s="12">
        <v>34.895343541700001</v>
      </c>
      <c r="GC275" s="12">
        <v>33.712450540299997</v>
      </c>
      <c r="GD275" s="12">
        <v>23.066413527600002</v>
      </c>
      <c r="GE275" s="12">
        <v>35.486790042400003</v>
      </c>
      <c r="GF275" s="12">
        <v>42.584148050899998</v>
      </c>
      <c r="GG275" s="12">
        <v>47.9071665572</v>
      </c>
      <c r="GH275" s="12">
        <v>51.455845561499999</v>
      </c>
      <c r="GI275" s="12">
        <v>46.132827055100002</v>
      </c>
      <c r="GJ275" s="12">
        <v>44.358487553000003</v>
      </c>
      <c r="GK275" s="35">
        <v>33.121004039600002</v>
      </c>
      <c r="GL275" s="35">
        <v>24.8407530297</v>
      </c>
      <c r="GM275" s="35">
        <v>23.066413527600002</v>
      </c>
      <c r="GN275" s="35">
        <v>24.8407530297</v>
      </c>
      <c r="GO275" s="35">
        <v>30.163771535999999</v>
      </c>
      <c r="GP275" s="35">
        <v>30.163771535999999</v>
      </c>
      <c r="GQ275" s="35">
        <v>30.163771535999999</v>
      </c>
      <c r="GR275" s="35">
        <v>35.486790042400003</v>
      </c>
      <c r="GS275" s="35">
        <v>35.486790042400003</v>
      </c>
      <c r="GT275" s="12">
        <v>30.755218036799999</v>
      </c>
      <c r="GU275" s="12">
        <v>19.5177345233</v>
      </c>
      <c r="GV275" s="12">
        <v>17.743395021200001</v>
      </c>
      <c r="GW275" s="12">
        <v>16.560502019800001</v>
      </c>
      <c r="GX275" s="12">
        <v>15.377609018399999</v>
      </c>
      <c r="GY275" s="12">
        <v>10.646037012700001</v>
      </c>
      <c r="GZ275" s="35">
        <v>10.646037012700001</v>
      </c>
      <c r="HA275" s="35">
        <v>9.4631440113000007</v>
      </c>
      <c r="HB275" s="35">
        <v>10.054590512000001</v>
      </c>
      <c r="HC275" s="35">
        <v>10.054590512000001</v>
      </c>
      <c r="HD275" s="35">
        <v>10.646037012700001</v>
      </c>
      <c r="HE275" s="35">
        <v>7.6888045091999997</v>
      </c>
      <c r="HF275" s="35">
        <v>7.0973580084999996</v>
      </c>
      <c r="HG275" s="35">
        <v>5.9144650070999996</v>
      </c>
      <c r="HH275" s="35">
        <v>5.9144650070999996</v>
      </c>
      <c r="HI275" s="35">
        <v>2.9572325035000002</v>
      </c>
      <c r="HJ275" s="12">
        <v>2.9572325035000002</v>
      </c>
      <c r="HK275" s="12">
        <v>2.9572325035000002</v>
      </c>
      <c r="HL275" s="12">
        <v>3.5486790041999998</v>
      </c>
      <c r="HM275" s="12">
        <v>1.7743395020999999</v>
      </c>
      <c r="HN275" s="12">
        <v>2.3657860028000002</v>
      </c>
      <c r="HO275" s="12">
        <v>2.3657860028000002</v>
      </c>
      <c r="HP275" s="12">
        <v>1.7743395020999999</v>
      </c>
      <c r="HQ275" s="12">
        <v>1.1828930014000001</v>
      </c>
      <c r="HR275" s="12">
        <v>1.7743395020999999</v>
      </c>
      <c r="HS275" s="12">
        <v>1.7743395020999999</v>
      </c>
      <c r="HT275" s="12">
        <v>2.3657860028000002</v>
      </c>
      <c r="HU275" s="12">
        <v>1.7743395020999999</v>
      </c>
      <c r="HV275" s="12">
        <v>1.7743395020999999</v>
      </c>
      <c r="HW275" s="12">
        <v>2.36578600282711</v>
      </c>
      <c r="HX275" s="12">
        <v>2.95723250353389</v>
      </c>
      <c r="HY275" s="12">
        <v>2.3657860028000002</v>
      </c>
      <c r="HZ275" s="12">
        <v>1.7743395020999999</v>
      </c>
      <c r="IA275" s="12">
        <v>2.3657860028000002</v>
      </c>
      <c r="IB275" s="12">
        <v>2.9572325035000002</v>
      </c>
      <c r="IC275" s="12">
        <v>1.7743395020999999</v>
      </c>
      <c r="ID275" s="12">
        <v>1.1828930014135599</v>
      </c>
      <c r="IE275" s="12">
        <v>1.1828930014135599</v>
      </c>
      <c r="IF275" s="12">
        <v>1.1828930014000001</v>
      </c>
      <c r="IG275" s="12">
        <v>1.1828930014000001</v>
      </c>
      <c r="IH275" s="12">
        <v>2.9572325035000002</v>
      </c>
      <c r="II275" s="12">
        <v>4.7315720057000004</v>
      </c>
      <c r="IJ275" s="12">
        <v>8.8716975106000007</v>
      </c>
      <c r="IK275" s="12">
        <v>14.786162517669499</v>
      </c>
      <c r="IL275" s="12">
        <v>16.560502019789801</v>
      </c>
      <c r="IM275" s="12">
        <v>17.1519485205</v>
      </c>
      <c r="IN275" s="35">
        <v>15.969055519099999</v>
      </c>
      <c r="IO275" s="35">
        <v>16.560502019800001</v>
      </c>
      <c r="IP275" s="35">
        <v>15.969055519099999</v>
      </c>
      <c r="IQ275" s="12">
        <v>13.603269516299999</v>
      </c>
      <c r="IR275" s="35">
        <v>9.4631440113084597</v>
      </c>
      <c r="IS275" s="35">
        <v>10.646037012721999</v>
      </c>
      <c r="IT275" s="12">
        <v>11.237483513400001</v>
      </c>
      <c r="IU275" s="12">
        <v>11.237483513400001</v>
      </c>
      <c r="IV275" s="12">
        <v>14.194716016999999</v>
      </c>
      <c r="IW275" s="12">
        <v>13.603269516299999</v>
      </c>
      <c r="IX275" s="12">
        <v>13.603269516299999</v>
      </c>
      <c r="IY275" s="58">
        <v>15.3776090183762</v>
      </c>
      <c r="IZ275" s="58">
        <v>17.1519485204966</v>
      </c>
      <c r="JA275" s="12">
        <v>17.1519485205</v>
      </c>
      <c r="JB275" s="12">
        <v>18.3348415219</v>
      </c>
      <c r="JC275" s="12">
        <v>20.7006275247</v>
      </c>
      <c r="JD275" s="12">
        <v>21.883520526200002</v>
      </c>
      <c r="JE275" s="35">
        <v>27.2065390325</v>
      </c>
      <c r="JF275" s="35">
        <v>27.206539032511799</v>
      </c>
      <c r="JG275" s="35">
        <v>31.938111038165999</v>
      </c>
      <c r="JH275" s="35">
        <v>33.712450540299997</v>
      </c>
      <c r="JI275" s="35">
        <v>34.303897040999999</v>
      </c>
      <c r="JJ275" s="12">
        <v>38.444022545899998</v>
      </c>
      <c r="JK275" s="35"/>
      <c r="JL275" s="35"/>
      <c r="JM275" s="35"/>
      <c r="JN275" s="35"/>
      <c r="JO275" s="35"/>
      <c r="JP275" s="35"/>
      <c r="JQ275" s="35"/>
      <c r="JR275" s="35"/>
      <c r="JS275" s="35"/>
    </row>
    <row r="276" spans="1:279" s="23" customFormat="1" x14ac:dyDescent="0.35">
      <c r="A276" s="23">
        <v>271</v>
      </c>
      <c r="B276" s="23" t="s">
        <v>367</v>
      </c>
      <c r="C276" s="23">
        <v>3458</v>
      </c>
      <c r="D276" s="28">
        <v>147.45205898082401</v>
      </c>
      <c r="E276" s="28">
        <v>101.61204064481601</v>
      </c>
      <c r="F276" s="28">
        <v>80.2200320880128</v>
      </c>
      <c r="G276" s="28">
        <v>81.748032699213098</v>
      </c>
      <c r="H276" s="28">
        <v>81.748032699213098</v>
      </c>
      <c r="I276" s="28">
        <v>81.748032699213098</v>
      </c>
      <c r="J276" s="28">
        <v>70.288028115211205</v>
      </c>
      <c r="K276" s="28">
        <v>77.928031171212496</v>
      </c>
      <c r="L276" s="28">
        <v>89.388035755214304</v>
      </c>
      <c r="M276" s="28">
        <v>77.928031171212496</v>
      </c>
      <c r="N276" s="28">
        <v>67.9960271984109</v>
      </c>
      <c r="O276" s="28">
        <v>48.132019252807702</v>
      </c>
      <c r="P276" s="28">
        <v>48.132019252807702</v>
      </c>
      <c r="Q276" s="28">
        <v>90.152036060814396</v>
      </c>
      <c r="R276" s="28">
        <v>67.232026892810794</v>
      </c>
      <c r="S276" s="28">
        <v>64.940025976010403</v>
      </c>
      <c r="T276" s="28">
        <v>64.176025670410297</v>
      </c>
      <c r="U276" s="28">
        <v>97.792039116815602</v>
      </c>
      <c r="V276" s="28">
        <v>72.580029032011595</v>
      </c>
      <c r="W276" s="28">
        <v>94.736037894415205</v>
      </c>
      <c r="X276" s="28">
        <v>85.568034227213701</v>
      </c>
      <c r="Y276" s="28">
        <v>93.972037588814999</v>
      </c>
      <c r="Z276" s="28">
        <v>95.500038200000006</v>
      </c>
      <c r="AA276" s="28">
        <v>106.1960424784</v>
      </c>
      <c r="AB276" s="28">
        <v>105.4320421728</v>
      </c>
      <c r="AC276" s="28">
        <v>105.4320421728</v>
      </c>
      <c r="AD276" s="28">
        <v>97.028038811200005</v>
      </c>
      <c r="AE276" s="28">
        <v>100.8480403392</v>
      </c>
      <c r="AF276" s="28">
        <v>78.692031476799997</v>
      </c>
      <c r="AG276" s="28">
        <v>126.060050424</v>
      </c>
      <c r="AH276" s="28">
        <v>103.9040415616</v>
      </c>
      <c r="AI276" s="28">
        <v>190.2360760944</v>
      </c>
      <c r="AJ276" s="28">
        <v>180.30407212162899</v>
      </c>
      <c r="AK276" s="28">
        <v>180.3040721216</v>
      </c>
      <c r="AL276" s="28">
        <v>236.07609443039999</v>
      </c>
      <c r="AM276" s="28">
        <v>220.7960883184</v>
      </c>
      <c r="AN276" s="28">
        <v>250.59210023680001</v>
      </c>
      <c r="AO276" s="28">
        <v>191.76407670559999</v>
      </c>
      <c r="AP276" s="28">
        <v>139.81205592480001</v>
      </c>
      <c r="AQ276" s="28">
        <v>135.9920543968</v>
      </c>
      <c r="AR276" s="28">
        <v>135.9920543968</v>
      </c>
      <c r="AS276" s="28">
        <v>110.780044312</v>
      </c>
      <c r="AT276" s="28">
        <v>123.7680495072</v>
      </c>
      <c r="AU276" s="28">
        <v>86.332034532813793</v>
      </c>
      <c r="AV276" s="28">
        <v>105.4320421728</v>
      </c>
      <c r="AW276" s="28">
        <v>131.40805256319999</v>
      </c>
      <c r="AX276" s="28">
        <v>131.40805256319999</v>
      </c>
      <c r="AY276" s="28">
        <v>131.40805256319999</v>
      </c>
      <c r="AZ276" s="28">
        <v>90.916036366399993</v>
      </c>
      <c r="BA276" s="28">
        <v>53.480021391999998</v>
      </c>
      <c r="BB276" s="28">
        <v>68.760027504000007</v>
      </c>
      <c r="BC276" s="28">
        <v>61.120024448000002</v>
      </c>
      <c r="BD276" s="28">
        <v>76.400030560000005</v>
      </c>
      <c r="BE276" s="28">
        <v>91.680036672</v>
      </c>
      <c r="BF276" s="28">
        <v>90.916036366399993</v>
      </c>
      <c r="BG276" s="28">
        <v>74.872029948800005</v>
      </c>
      <c r="BH276" s="28">
        <v>137.52005500800001</v>
      </c>
      <c r="BI276" s="28">
        <v>138.28405531359999</v>
      </c>
      <c r="BJ276" s="28">
        <v>135.22805409119999</v>
      </c>
      <c r="BK276" s="28">
        <v>134.46405378559999</v>
      </c>
      <c r="BL276" s="28">
        <v>113.07204522879999</v>
      </c>
      <c r="BM276" s="28">
        <v>127.5880510352</v>
      </c>
      <c r="BN276" s="28">
        <v>87.860035144014006</v>
      </c>
      <c r="BO276" s="28">
        <v>72.580029031999999</v>
      </c>
      <c r="BP276" s="28">
        <v>71.816028726400006</v>
      </c>
      <c r="BQ276" s="28">
        <v>84.040033616013403</v>
      </c>
      <c r="BR276" s="28">
        <v>81.748032699199996</v>
      </c>
      <c r="BS276" s="28">
        <v>90.916036366399993</v>
      </c>
      <c r="BT276" s="28">
        <v>84.804033921599995</v>
      </c>
      <c r="BU276" s="28">
        <v>86.332034532799995</v>
      </c>
      <c r="BV276" s="28">
        <v>78.692031476799997</v>
      </c>
      <c r="BW276" s="28">
        <v>74.108029643199998</v>
      </c>
      <c r="BX276" s="28">
        <v>60.356024142400003</v>
      </c>
      <c r="BY276" s="28">
        <v>67.9960271984</v>
      </c>
      <c r="BZ276" s="28">
        <v>76.400030560000005</v>
      </c>
      <c r="CA276" s="28">
        <v>71.816028726400006</v>
      </c>
      <c r="CB276" s="28">
        <v>71.816028726400006</v>
      </c>
      <c r="CC276" s="28">
        <v>64.940025976000001</v>
      </c>
      <c r="CD276" s="28">
        <v>54.244021697599997</v>
      </c>
      <c r="CE276" s="28">
        <v>42.784017113600001</v>
      </c>
      <c r="CF276" s="28">
        <v>35.908014363200003</v>
      </c>
      <c r="CG276" s="28">
        <v>35.144014057600003</v>
      </c>
      <c r="CH276" s="28">
        <v>32.088012835199997</v>
      </c>
      <c r="CI276" s="28">
        <v>35.908014363200003</v>
      </c>
      <c r="CJ276" s="28">
        <v>37.436014974400003</v>
      </c>
      <c r="CK276" s="28">
        <v>42.784017113600001</v>
      </c>
      <c r="CL276" s="28">
        <v>48.896019558399999</v>
      </c>
      <c r="CM276" s="28">
        <v>46.6040186416</v>
      </c>
      <c r="CN276" s="28">
        <v>39.728015891200002</v>
      </c>
      <c r="CO276" s="28">
        <v>39.728015891200002</v>
      </c>
      <c r="CP276" s="28">
        <v>43.548017419200001</v>
      </c>
      <c r="CQ276" s="28">
        <v>38.200015280000002</v>
      </c>
      <c r="CR276" s="28">
        <v>35.908014363200003</v>
      </c>
      <c r="CS276" s="28">
        <v>37.436014974400003</v>
      </c>
      <c r="CT276" s="28">
        <v>38.964015585600002</v>
      </c>
      <c r="CU276" s="28">
        <v>34.380013752000004</v>
      </c>
      <c r="CV276" s="28">
        <v>39.728015891200002</v>
      </c>
      <c r="CW276" s="28">
        <v>38.200015280000002</v>
      </c>
      <c r="CX276" s="28">
        <v>31.324012529600001</v>
      </c>
      <c r="CY276" s="28">
        <v>29.032011612800002</v>
      </c>
      <c r="CZ276" s="28">
        <v>27.504011001599999</v>
      </c>
      <c r="DA276" s="28">
        <v>41.256016502400001</v>
      </c>
      <c r="DB276" s="28">
        <v>46.6040186416</v>
      </c>
      <c r="DC276" s="28">
        <v>47.3680189472</v>
      </c>
      <c r="DD276" s="28">
        <v>51.188020475199998</v>
      </c>
      <c r="DE276" s="28">
        <v>41.256016502400001</v>
      </c>
      <c r="DF276" s="28">
        <v>36.672014668800003</v>
      </c>
      <c r="DG276" s="28">
        <v>45.840018336</v>
      </c>
      <c r="DH276" s="28">
        <v>38.964015585600002</v>
      </c>
      <c r="DI276" s="28">
        <v>37.436014974400003</v>
      </c>
      <c r="DJ276" s="28">
        <v>35.144014057600003</v>
      </c>
      <c r="DK276" s="28">
        <v>38.964015585600002</v>
      </c>
      <c r="DL276" s="28">
        <v>35.908014363200003</v>
      </c>
      <c r="DM276" s="28">
        <v>49.660019863999999</v>
      </c>
      <c r="DN276" s="28">
        <v>46.6040186416</v>
      </c>
      <c r="DO276" s="28">
        <v>48.896019558399999</v>
      </c>
      <c r="DP276" s="28">
        <v>48.132019252799999</v>
      </c>
      <c r="DQ276" s="28">
        <v>53.480021391999998</v>
      </c>
      <c r="DR276" s="28">
        <v>45.840018336</v>
      </c>
      <c r="DS276" s="28">
        <v>54.244021697599997</v>
      </c>
      <c r="DT276" s="28">
        <v>73.344029337600006</v>
      </c>
      <c r="DU276" s="28">
        <v>76.400030560000005</v>
      </c>
      <c r="DV276" s="28">
        <v>70.288028115200007</v>
      </c>
      <c r="DW276" s="28">
        <v>82.512033004800003</v>
      </c>
      <c r="DX276" s="28">
        <v>73.344029337600006</v>
      </c>
      <c r="DY276" s="28">
        <v>88.624035449600001</v>
      </c>
      <c r="DZ276" s="28">
        <v>61.884024753600002</v>
      </c>
      <c r="EA276" s="28">
        <v>68.760027504000007</v>
      </c>
      <c r="EB276" s="28">
        <v>84.804033921599995</v>
      </c>
      <c r="EC276" s="28">
        <v>131.40805256319999</v>
      </c>
      <c r="ED276" s="28">
        <v>151.2720605088</v>
      </c>
      <c r="EE276" s="28">
        <v>152.0360608144</v>
      </c>
      <c r="EF276" s="28">
        <v>166.55206662079999</v>
      </c>
      <c r="EG276" s="28">
        <v>153.56406142559999</v>
      </c>
      <c r="EH276" s="28">
        <v>176.48407059359999</v>
      </c>
      <c r="EI276" s="28">
        <v>152.80006112000001</v>
      </c>
      <c r="EJ276" s="28">
        <v>154.32806173119999</v>
      </c>
      <c r="EK276" s="28">
        <v>124.5320498128</v>
      </c>
      <c r="EL276" s="28">
        <v>118.420047368</v>
      </c>
      <c r="EM276" s="28">
        <v>98.556039422400005</v>
      </c>
      <c r="EN276" s="28">
        <v>99.320039727999998</v>
      </c>
      <c r="EO276" s="28">
        <v>97.028038811200005</v>
      </c>
      <c r="EP276" s="28">
        <v>110.780044312</v>
      </c>
      <c r="EQ276" s="28">
        <v>116.8920467568</v>
      </c>
      <c r="ER276" s="28">
        <v>131.40805256319999</v>
      </c>
      <c r="ES276" s="28">
        <v>126.060050424</v>
      </c>
      <c r="ET276" s="28">
        <v>129.1160516464</v>
      </c>
      <c r="EU276" s="28">
        <v>129.880051952</v>
      </c>
      <c r="EV276" s="28">
        <v>129.1160516464</v>
      </c>
      <c r="EW276" s="28">
        <v>100.0840400336</v>
      </c>
      <c r="EX276" s="28">
        <v>107.7240430896</v>
      </c>
      <c r="EY276" s="28">
        <v>88.624035449600001</v>
      </c>
      <c r="EZ276" s="28">
        <v>84.040033616000002</v>
      </c>
      <c r="FA276" s="29">
        <v>106.1960424784</v>
      </c>
      <c r="FB276" s="29">
        <v>100.8480403392</v>
      </c>
      <c r="FC276" s="30">
        <v>106.1960424784</v>
      </c>
      <c r="FD276" s="30">
        <v>106.1960424784</v>
      </c>
      <c r="FE276" s="30">
        <v>116.8920467568</v>
      </c>
      <c r="FF276" s="30">
        <v>110.780044312</v>
      </c>
      <c r="FG276" s="30">
        <v>111.54404461759999</v>
      </c>
      <c r="FH276" s="30">
        <v>109.2520437008</v>
      </c>
      <c r="FI276" s="30">
        <v>103.140041256</v>
      </c>
      <c r="FJ276" s="30">
        <v>89.388035755199994</v>
      </c>
      <c r="FK276" s="30">
        <v>89.388035755199994</v>
      </c>
      <c r="FL276" s="30">
        <v>105.4320421728</v>
      </c>
      <c r="FM276" s="30">
        <v>102.3760409504</v>
      </c>
      <c r="FN276" s="35">
        <v>100.8480403392</v>
      </c>
      <c r="FO276" s="35">
        <v>96.264038505599999</v>
      </c>
      <c r="FP276" s="35">
        <v>90.916036366399993</v>
      </c>
      <c r="FQ276" s="35">
        <v>86.332034532799995</v>
      </c>
      <c r="FR276" s="35">
        <v>74.872029948800005</v>
      </c>
      <c r="FS276" s="35">
        <v>78.692031476799997</v>
      </c>
      <c r="FT276" s="35">
        <v>68.760027504000007</v>
      </c>
      <c r="FU276" s="35">
        <v>67.232026892799993</v>
      </c>
      <c r="FV276" s="35">
        <v>63.412025364800002</v>
      </c>
      <c r="FW276" s="35">
        <v>58.828023531200003</v>
      </c>
      <c r="FX276" s="35">
        <v>58.064023225600003</v>
      </c>
      <c r="FY276" s="12">
        <v>48.132019252799999</v>
      </c>
      <c r="FZ276" s="12">
        <v>45.0760180304</v>
      </c>
      <c r="GA276" s="12">
        <v>59.592023836800003</v>
      </c>
      <c r="GB276" s="12">
        <v>57.300022920000004</v>
      </c>
      <c r="GC276" s="12">
        <v>56.536022614399997</v>
      </c>
      <c r="GD276" s="12">
        <v>48.896019558399999</v>
      </c>
      <c r="GE276" s="12">
        <v>50.424020169599999</v>
      </c>
      <c r="GF276" s="12">
        <v>51.952020780799998</v>
      </c>
      <c r="GG276" s="12">
        <v>61.120024448000002</v>
      </c>
      <c r="GH276" s="12">
        <v>55.772022308799997</v>
      </c>
      <c r="GI276" s="12">
        <v>57.300022920000004</v>
      </c>
      <c r="GJ276" s="12">
        <v>56.536022614399997</v>
      </c>
      <c r="GK276" s="35">
        <v>48.896019558399999</v>
      </c>
      <c r="GL276" s="35">
        <v>39.728015891200002</v>
      </c>
      <c r="GM276" s="35">
        <v>38.200015280000002</v>
      </c>
      <c r="GN276" s="35">
        <v>34.380013752000004</v>
      </c>
      <c r="GO276" s="35">
        <v>24.4480097792</v>
      </c>
      <c r="GP276" s="35">
        <v>23.6840094736</v>
      </c>
      <c r="GQ276" s="35">
        <v>25.976010390399999</v>
      </c>
      <c r="GR276" s="35">
        <v>26.740010695999999</v>
      </c>
      <c r="GS276" s="35">
        <v>25.976010390399999</v>
      </c>
      <c r="GT276" s="12">
        <v>22.920009168</v>
      </c>
      <c r="GU276" s="12">
        <v>20.628008251200001</v>
      </c>
      <c r="GV276" s="12">
        <v>20.628008251200001</v>
      </c>
      <c r="GW276" s="12">
        <v>19.100007640000001</v>
      </c>
      <c r="GX276" s="12">
        <v>19.100007640000001</v>
      </c>
      <c r="GY276" s="12">
        <v>16.808006723199998</v>
      </c>
      <c r="GZ276" s="35">
        <v>11.460004584</v>
      </c>
      <c r="HA276" s="35">
        <v>9.9320039728000005</v>
      </c>
      <c r="HB276" s="35">
        <v>4.5840018336000004</v>
      </c>
      <c r="HC276" s="35">
        <v>3.0560012223999999</v>
      </c>
      <c r="HD276" s="35">
        <v>3.0560012223999999</v>
      </c>
      <c r="HE276" s="35">
        <v>1.5280006112</v>
      </c>
      <c r="HF276" s="35">
        <v>5.3480021392000001</v>
      </c>
      <c r="HG276" s="35">
        <v>5.3480021392000001</v>
      </c>
      <c r="HH276" s="35">
        <v>5.3480021392000001</v>
      </c>
      <c r="HI276" s="35">
        <v>6.8760027503999996</v>
      </c>
      <c r="HJ276" s="12">
        <v>8.4040033615999992</v>
      </c>
      <c r="HK276" s="12">
        <v>8.4040033615999992</v>
      </c>
      <c r="HL276" s="12">
        <v>6.1120024447999999</v>
      </c>
      <c r="HM276" s="12">
        <v>5.3480021392000001</v>
      </c>
      <c r="HN276" s="12">
        <v>6.1120024447999999</v>
      </c>
      <c r="HO276" s="12">
        <v>5.3480021392000001</v>
      </c>
      <c r="HP276" s="12">
        <v>3.8200015280000001</v>
      </c>
      <c r="HQ276" s="12">
        <v>2.2920009168000002</v>
      </c>
      <c r="HR276" s="12">
        <v>2.2920009168000002</v>
      </c>
      <c r="HS276" s="12">
        <v>3.0560012223999999</v>
      </c>
      <c r="HT276" s="12">
        <v>4.5840018336000004</v>
      </c>
      <c r="HU276" s="12">
        <v>4.5840018336000004</v>
      </c>
      <c r="HV276" s="12">
        <v>4.5840018336000004</v>
      </c>
      <c r="HW276" s="12">
        <v>4.5840018336007304</v>
      </c>
      <c r="HX276" s="12">
        <v>4.5840018336007304</v>
      </c>
      <c r="HY276" s="12">
        <v>4.5840018336000004</v>
      </c>
      <c r="HZ276" s="12">
        <v>3.0560012223999999</v>
      </c>
      <c r="IA276" s="12">
        <v>2.2920009168000002</v>
      </c>
      <c r="IB276" s="12">
        <v>3.0560012223999999</v>
      </c>
      <c r="IC276" s="12">
        <v>3.8200015280000001</v>
      </c>
      <c r="ID276" s="12">
        <v>3.8200015280006099</v>
      </c>
      <c r="IE276" s="12">
        <v>4.5840018336007304</v>
      </c>
      <c r="IF276" s="12">
        <v>4.5840018336000004</v>
      </c>
      <c r="IG276" s="12">
        <v>4.5840018336000004</v>
      </c>
      <c r="IH276" s="12">
        <v>4.5840018336000004</v>
      </c>
      <c r="II276" s="12">
        <v>5.3480021392000001</v>
      </c>
      <c r="IJ276" s="12">
        <v>4.5840018336000004</v>
      </c>
      <c r="IK276" s="12">
        <v>4.5840018336007304</v>
      </c>
      <c r="IL276" s="12">
        <v>4.5840018336007304</v>
      </c>
      <c r="IM276" s="12">
        <v>4.5840018336000004</v>
      </c>
      <c r="IN276" s="35">
        <v>4.5840018336000004</v>
      </c>
      <c r="IO276" s="35">
        <v>6.1120024447999999</v>
      </c>
      <c r="IP276" s="35">
        <v>5.3480021392000001</v>
      </c>
      <c r="IQ276" s="12">
        <v>6.8760027503999996</v>
      </c>
      <c r="IR276" s="35">
        <v>6.8760027504011001</v>
      </c>
      <c r="IS276" s="35">
        <v>8.4040033616013403</v>
      </c>
      <c r="IT276" s="12">
        <v>8.4040033615999992</v>
      </c>
      <c r="IU276" s="12">
        <v>7.6400030560000003</v>
      </c>
      <c r="IV276" s="12">
        <v>9.9320039728000005</v>
      </c>
      <c r="IW276" s="12">
        <v>11.460004584</v>
      </c>
      <c r="IX276" s="12">
        <v>12.2240048896</v>
      </c>
      <c r="IY276" s="58">
        <v>9.9320039728015903</v>
      </c>
      <c r="IZ276" s="58">
        <v>9.9320039728015903</v>
      </c>
      <c r="JA276" s="12">
        <v>9.9320039728000005</v>
      </c>
      <c r="JB276" s="12">
        <v>9.1680036672000007</v>
      </c>
      <c r="JC276" s="12">
        <v>6.1120024447999999</v>
      </c>
      <c r="JD276" s="12">
        <v>5.3480021392000001</v>
      </c>
      <c r="JE276" s="35">
        <v>6.8760027503999996</v>
      </c>
      <c r="JF276" s="35">
        <v>14.516005806402299</v>
      </c>
      <c r="JG276" s="35">
        <v>13.7520055008022</v>
      </c>
      <c r="JH276" s="35">
        <v>13.752005500799999</v>
      </c>
      <c r="JI276" s="35">
        <v>19.864007945600001</v>
      </c>
      <c r="JJ276" s="12">
        <v>19.864007945600001</v>
      </c>
      <c r="JK276" s="35"/>
      <c r="JL276" s="35"/>
      <c r="JM276" s="35"/>
      <c r="JN276" s="35"/>
      <c r="JO276" s="35"/>
      <c r="JP276" s="35"/>
      <c r="JQ276" s="35"/>
      <c r="JR276" s="35"/>
      <c r="JS276" s="35"/>
    </row>
    <row r="277" spans="1:279" s="23" customFormat="1" x14ac:dyDescent="0.35">
      <c r="A277" s="23">
        <v>272</v>
      </c>
      <c r="B277" s="23" t="s">
        <v>368</v>
      </c>
      <c r="C277" s="23">
        <v>5966</v>
      </c>
      <c r="D277" s="28">
        <v>130.64088686499201</v>
      </c>
      <c r="E277" s="28">
        <v>130.64088686499201</v>
      </c>
      <c r="F277" s="28">
        <v>132.88044492553499</v>
      </c>
      <c r="G277" s="28">
        <v>141.83867716770601</v>
      </c>
      <c r="H277" s="28">
        <v>134.37348363256299</v>
      </c>
      <c r="I277" s="28">
        <v>114.963980441193</v>
      </c>
      <c r="J277" s="28">
        <v>106.00574819902199</v>
      </c>
      <c r="K277" s="28">
        <v>105.25922884550801</v>
      </c>
      <c r="L277" s="28">
        <v>107.498786906051</v>
      </c>
      <c r="M277" s="28">
        <v>95.554477249822696</v>
      </c>
      <c r="N277" s="28">
        <v>82.117128886566405</v>
      </c>
      <c r="O277" s="28">
        <v>73.905415997909699</v>
      </c>
      <c r="P277" s="28">
        <v>75.398454704938203</v>
      </c>
      <c r="Q277" s="28">
        <v>75.398454704938203</v>
      </c>
      <c r="R277" s="28">
        <v>73.158896644395497</v>
      </c>
      <c r="S277" s="28">
        <v>67.186741816281597</v>
      </c>
      <c r="T277" s="28">
        <v>64.200664402224604</v>
      </c>
      <c r="U277" s="28">
        <v>67.186741816281597</v>
      </c>
      <c r="V277" s="28">
        <v>61.961106341681898</v>
      </c>
      <c r="W277" s="28">
        <v>67.186741816281597</v>
      </c>
      <c r="X277" s="28">
        <v>64.200664402224604</v>
      </c>
      <c r="Y277" s="28">
        <v>70.172819230338504</v>
      </c>
      <c r="Z277" s="28">
        <v>79.131051472500005</v>
      </c>
      <c r="AA277" s="28">
        <v>95.554477249800001</v>
      </c>
      <c r="AB277" s="28">
        <v>106.005748199</v>
      </c>
      <c r="AC277" s="28">
        <v>114.2174610877</v>
      </c>
      <c r="AD277" s="28">
        <v>125.4152513904</v>
      </c>
      <c r="AE277" s="28">
        <v>138.10608040010001</v>
      </c>
      <c r="AF277" s="28">
        <v>156.769064238</v>
      </c>
      <c r="AG277" s="28">
        <v>182.15072225750001</v>
      </c>
      <c r="AH277" s="28">
        <v>213.50453510509999</v>
      </c>
      <c r="AI277" s="28">
        <v>219.47668993319999</v>
      </c>
      <c r="AJ277" s="28">
        <v>219.476689933187</v>
      </c>
      <c r="AK277" s="28">
        <v>221.71624799369999</v>
      </c>
      <c r="AL277" s="28">
        <v>218.7301705797</v>
      </c>
      <c r="AM277" s="28">
        <v>198.5741480348</v>
      </c>
      <c r="AN277" s="28">
        <v>179.91116419689999</v>
      </c>
      <c r="AO277" s="28">
        <v>156.02254488450001</v>
      </c>
      <c r="AP277" s="28">
        <v>153.0364674704</v>
      </c>
      <c r="AQ277" s="28">
        <v>148.55735134930001</v>
      </c>
      <c r="AR277" s="28">
        <v>135.12000298609999</v>
      </c>
      <c r="AS277" s="28">
        <v>130.640886865</v>
      </c>
      <c r="AT277" s="28">
        <v>139.59911910720001</v>
      </c>
      <c r="AU277" s="28">
        <v>141.09215781419101</v>
      </c>
      <c r="AV277" s="28">
        <v>132.8804449255</v>
      </c>
      <c r="AW277" s="28">
        <v>129.14784815799999</v>
      </c>
      <c r="AX277" s="28">
        <v>123.92221268340001</v>
      </c>
      <c r="AY277" s="28">
        <v>116.4570191482</v>
      </c>
      <c r="AZ277" s="28">
        <v>119.4430965623</v>
      </c>
      <c r="BA277" s="28">
        <v>108.2453062596</v>
      </c>
      <c r="BB277" s="28">
        <v>120.9361352693</v>
      </c>
      <c r="BC277" s="28">
        <v>128.40132880440001</v>
      </c>
      <c r="BD277" s="28">
        <v>109.7383449666</v>
      </c>
      <c r="BE277" s="28">
        <v>134.3734836326</v>
      </c>
      <c r="BF277" s="28">
        <v>132.8804449255</v>
      </c>
      <c r="BG277" s="28">
        <v>132.13392557200001</v>
      </c>
      <c r="BH277" s="28">
        <v>145.57127393530001</v>
      </c>
      <c r="BI277" s="28">
        <v>123.1756933298</v>
      </c>
      <c r="BJ277" s="28">
        <v>108.9918256131</v>
      </c>
      <c r="BK277" s="28">
        <v>112.72442238070001</v>
      </c>
      <c r="BL277" s="28">
        <v>101.5266320779</v>
      </c>
      <c r="BM277" s="28">
        <v>106.7522675525</v>
      </c>
      <c r="BN277" s="28">
        <v>112.72442238065</v>
      </c>
      <c r="BO277" s="28">
        <v>105.2592288455</v>
      </c>
      <c r="BP277" s="28">
        <v>110.4848643201</v>
      </c>
      <c r="BQ277" s="28">
        <v>110.48486432010699</v>
      </c>
      <c r="BR277" s="28">
        <v>106.005748199</v>
      </c>
      <c r="BS277" s="28">
        <v>105.2592288455</v>
      </c>
      <c r="BT277" s="28">
        <v>102.2731514315</v>
      </c>
      <c r="BU277" s="28">
        <v>100.03359337089999</v>
      </c>
      <c r="BV277" s="28">
        <v>97.0475159569</v>
      </c>
      <c r="BW277" s="28">
        <v>85.849725654099998</v>
      </c>
      <c r="BX277" s="28">
        <v>74.651935351399999</v>
      </c>
      <c r="BY277" s="28">
        <v>79.877570825999996</v>
      </c>
      <c r="BZ277" s="28">
        <v>79.877570825999996</v>
      </c>
      <c r="CA277" s="28">
        <v>78.384532118999999</v>
      </c>
      <c r="CB277" s="28">
        <v>77.638012765499994</v>
      </c>
      <c r="CC277" s="28">
        <v>73.158896644400002</v>
      </c>
      <c r="CD277" s="28">
        <v>70.172819230299993</v>
      </c>
      <c r="CE277" s="28">
        <v>68.679780523299996</v>
      </c>
      <c r="CF277" s="28">
        <v>73.905415997899993</v>
      </c>
      <c r="CG277" s="28">
        <v>81.370609533099994</v>
      </c>
      <c r="CH277" s="28">
        <v>76.891493412000003</v>
      </c>
      <c r="CI277" s="28">
        <v>70.9193385839</v>
      </c>
      <c r="CJ277" s="28">
        <v>68.679780523299996</v>
      </c>
      <c r="CK277" s="28">
        <v>79.877570825999996</v>
      </c>
      <c r="CL277" s="28">
        <v>85.849725654099998</v>
      </c>
      <c r="CM277" s="28">
        <v>78.384532118999999</v>
      </c>
      <c r="CN277" s="28">
        <v>72.412377290899997</v>
      </c>
      <c r="CO277" s="28">
        <v>71.665857937400006</v>
      </c>
      <c r="CP277" s="28">
        <v>71.665857937400006</v>
      </c>
      <c r="CQ277" s="28">
        <v>72.412377290899997</v>
      </c>
      <c r="CR277" s="28">
        <v>74.651935351399999</v>
      </c>
      <c r="CS277" s="28">
        <v>73.158896644400002</v>
      </c>
      <c r="CT277" s="28">
        <v>71.665857937400006</v>
      </c>
      <c r="CU277" s="28">
        <v>72.412377290899997</v>
      </c>
      <c r="CV277" s="28">
        <v>74.651935351399999</v>
      </c>
      <c r="CW277" s="28">
        <v>76.891493412000003</v>
      </c>
      <c r="CX277" s="28">
        <v>80.624090179500001</v>
      </c>
      <c r="CY277" s="28">
        <v>92.568399835799994</v>
      </c>
      <c r="CZ277" s="28">
        <v>85.849725654099998</v>
      </c>
      <c r="DA277" s="28">
        <v>90.328841775200004</v>
      </c>
      <c r="DB277" s="28">
        <v>86.596245007700006</v>
      </c>
      <c r="DC277" s="28">
        <v>87.342764361199997</v>
      </c>
      <c r="DD277" s="28">
        <v>82.863648240100005</v>
      </c>
      <c r="DE277" s="28">
        <v>88.089283714700002</v>
      </c>
      <c r="DF277" s="28">
        <v>73.158896644400002</v>
      </c>
      <c r="DG277" s="28">
        <v>76.891493412000003</v>
      </c>
      <c r="DH277" s="28">
        <v>77.638012765499994</v>
      </c>
      <c r="DI277" s="28">
        <v>83.610167593599996</v>
      </c>
      <c r="DJ277" s="28">
        <v>80.624090179500001</v>
      </c>
      <c r="DK277" s="28">
        <v>81.370609533099994</v>
      </c>
      <c r="DL277" s="28">
        <v>67.933261169800005</v>
      </c>
      <c r="DM277" s="28">
        <v>70.172819230299993</v>
      </c>
      <c r="DN277" s="28">
        <v>76.144974058499997</v>
      </c>
      <c r="DO277" s="28">
        <v>68.679780523299996</v>
      </c>
      <c r="DP277" s="28">
        <v>74.651935351399999</v>
      </c>
      <c r="DQ277" s="28">
        <v>78.384532118999999</v>
      </c>
      <c r="DR277" s="28">
        <v>74.651935351399999</v>
      </c>
      <c r="DS277" s="28">
        <v>85.849725654099998</v>
      </c>
      <c r="DT277" s="28">
        <v>81.370609533099994</v>
      </c>
      <c r="DU277" s="28">
        <v>70.9193385839</v>
      </c>
      <c r="DV277" s="28">
        <v>74.651935351399999</v>
      </c>
      <c r="DW277" s="28">
        <v>60.468067634699999</v>
      </c>
      <c r="DX277" s="28">
        <v>73.905415997899993</v>
      </c>
      <c r="DY277" s="28">
        <v>78.384532118999999</v>
      </c>
      <c r="DZ277" s="28">
        <v>79.131051472500005</v>
      </c>
      <c r="EA277" s="28">
        <v>94.061438542800005</v>
      </c>
      <c r="EB277" s="28">
        <v>105.2592288455</v>
      </c>
      <c r="EC277" s="28">
        <v>117.2035385017</v>
      </c>
      <c r="ED277" s="28">
        <v>128.40132880440001</v>
      </c>
      <c r="EE277" s="28">
        <v>119.4430965623</v>
      </c>
      <c r="EF277" s="28">
        <v>117.2035385017</v>
      </c>
      <c r="EG277" s="28">
        <v>116.4570191482</v>
      </c>
      <c r="EH277" s="28">
        <v>97.794035310400005</v>
      </c>
      <c r="EI277" s="28">
        <v>98.540554663899997</v>
      </c>
      <c r="EJ277" s="28">
        <v>86.596245007700006</v>
      </c>
      <c r="EK277" s="28">
        <v>77.638012765499994</v>
      </c>
      <c r="EL277" s="28">
        <v>68.679780523299996</v>
      </c>
      <c r="EM277" s="28">
        <v>64.200664402200005</v>
      </c>
      <c r="EN277" s="28">
        <v>67.1867418163</v>
      </c>
      <c r="EO277" s="28">
        <v>83.610167593599996</v>
      </c>
      <c r="EP277" s="28">
        <v>85.849725654099998</v>
      </c>
      <c r="EQ277" s="28">
        <v>103.76619013849999</v>
      </c>
      <c r="ER277" s="28">
        <v>106.7522675525</v>
      </c>
      <c r="ES277" s="28">
        <v>112.72442238070001</v>
      </c>
      <c r="ET277" s="28">
        <v>119.4430965623</v>
      </c>
      <c r="EU277" s="28">
        <v>127.6548094509</v>
      </c>
      <c r="EV277" s="28">
        <v>123.1756933298</v>
      </c>
      <c r="EW277" s="28">
        <v>162.7412190661</v>
      </c>
      <c r="EX277" s="28">
        <v>153.78298682389999</v>
      </c>
      <c r="EY277" s="28">
        <v>159.0086222985</v>
      </c>
      <c r="EZ277" s="28">
        <v>170.20641260119999</v>
      </c>
      <c r="FA277" s="29">
        <v>169.45989324769999</v>
      </c>
      <c r="FB277" s="29">
        <v>170.20641260119999</v>
      </c>
      <c r="FC277" s="30">
        <v>192.6019932067</v>
      </c>
      <c r="FD277" s="30">
        <v>170.20641260119999</v>
      </c>
      <c r="FE277" s="30">
        <v>185.1367996715</v>
      </c>
      <c r="FF277" s="30">
        <v>187.37635773209999</v>
      </c>
      <c r="FG277" s="30">
        <v>182.897241611</v>
      </c>
      <c r="FH277" s="30">
        <v>182.897241611</v>
      </c>
      <c r="FI277" s="30">
        <v>194.09503191370001</v>
      </c>
      <c r="FJ277" s="30">
        <v>179.1646448434</v>
      </c>
      <c r="FK277" s="30">
        <v>176.9250867829</v>
      </c>
      <c r="FL277" s="30">
        <v>167.96685454070001</v>
      </c>
      <c r="FM277" s="30">
        <v>170.95293195479999</v>
      </c>
      <c r="FN277" s="35">
        <v>179.91116419689999</v>
      </c>
      <c r="FO277" s="35">
        <v>185.1367996715</v>
      </c>
      <c r="FP277" s="35">
        <v>187.37635773209999</v>
      </c>
      <c r="FQ277" s="35">
        <v>202.3067448024</v>
      </c>
      <c r="FR277" s="35">
        <v>208.27889963050001</v>
      </c>
      <c r="FS277" s="35">
        <v>204.54630286290001</v>
      </c>
      <c r="FT277" s="35">
        <v>203.0532641559</v>
      </c>
      <c r="FU277" s="35">
        <v>190.36243514610001</v>
      </c>
      <c r="FV277" s="35">
        <v>185.88331902499999</v>
      </c>
      <c r="FW277" s="35">
        <v>179.1646448434</v>
      </c>
      <c r="FX277" s="35">
        <v>168.7133738942</v>
      </c>
      <c r="FY277" s="12">
        <v>136.6130416931</v>
      </c>
      <c r="FZ277" s="12">
        <v>119.4430965623</v>
      </c>
      <c r="GA277" s="12">
        <v>107.49878690609999</v>
      </c>
      <c r="GB277" s="12">
        <v>105.2592288455</v>
      </c>
      <c r="GC277" s="12">
        <v>105.2592288455</v>
      </c>
      <c r="GD277" s="12">
        <v>91.821880482300003</v>
      </c>
      <c r="GE277" s="12">
        <v>84.356686947100002</v>
      </c>
      <c r="GF277" s="12">
        <v>85.849725654099998</v>
      </c>
      <c r="GG277" s="12">
        <v>87.342764361199997</v>
      </c>
      <c r="GH277" s="12">
        <v>88.089283714700002</v>
      </c>
      <c r="GI277" s="12">
        <v>84.356686947100002</v>
      </c>
      <c r="GJ277" s="12">
        <v>79.877570825999996</v>
      </c>
      <c r="GK277" s="35">
        <v>61.961106341700003</v>
      </c>
      <c r="GL277" s="35">
        <v>61.214586988199997</v>
      </c>
      <c r="GM277" s="35">
        <v>58.228509574100002</v>
      </c>
      <c r="GN277" s="35">
        <v>60.468067634699999</v>
      </c>
      <c r="GO277" s="35">
        <v>51.509835392500001</v>
      </c>
      <c r="GP277" s="35">
        <v>47.777238624900001</v>
      </c>
      <c r="GQ277" s="35">
        <v>47.777238624900001</v>
      </c>
      <c r="GR277" s="35">
        <v>48.523757978399999</v>
      </c>
      <c r="GS277" s="35">
        <v>35.086409615199997</v>
      </c>
      <c r="GT277" s="12">
        <v>23.142099958900001</v>
      </c>
      <c r="GU277" s="12">
        <v>15.6769064238</v>
      </c>
      <c r="GV277" s="12">
        <v>15.6769064238</v>
      </c>
      <c r="GW277" s="12">
        <v>15.6769064238</v>
      </c>
      <c r="GX277" s="12">
        <v>17.9164644843</v>
      </c>
      <c r="GY277" s="12">
        <v>23.888619312500001</v>
      </c>
      <c r="GZ277" s="35">
        <v>15.6769064238</v>
      </c>
      <c r="HA277" s="35">
        <v>16.4234257773</v>
      </c>
      <c r="HB277" s="35">
        <v>17.169945130799999</v>
      </c>
      <c r="HC277" s="35">
        <v>15.6769064238</v>
      </c>
      <c r="HD277" s="35">
        <v>16.4234257773</v>
      </c>
      <c r="HE277" s="35">
        <v>14.9303870703</v>
      </c>
      <c r="HF277" s="35">
        <v>14.9303870703</v>
      </c>
      <c r="HG277" s="35">
        <v>14.1838677168</v>
      </c>
      <c r="HH277" s="35">
        <v>14.1838677168</v>
      </c>
      <c r="HI277" s="35">
        <v>13.4373483633</v>
      </c>
      <c r="HJ277" s="12">
        <v>13.4373483633</v>
      </c>
      <c r="HK277" s="12">
        <v>12.6908290097</v>
      </c>
      <c r="HL277" s="12">
        <v>11.9443096562</v>
      </c>
      <c r="HM277" s="12">
        <v>5.2256354745999998</v>
      </c>
      <c r="HN277" s="12">
        <v>2.9860774140999999</v>
      </c>
      <c r="HO277" s="12">
        <v>2.2395580604999998</v>
      </c>
      <c r="HP277" s="12">
        <v>2.2395580604999998</v>
      </c>
      <c r="HQ277" s="12">
        <v>2.2395580604999998</v>
      </c>
      <c r="HR277" s="12">
        <v>2.2395580604999998</v>
      </c>
      <c r="HS277" s="12">
        <v>2.2395580604999998</v>
      </c>
      <c r="HT277" s="12">
        <v>2.2395580604999998</v>
      </c>
      <c r="HU277" s="12">
        <v>2.2395580604999998</v>
      </c>
      <c r="HV277" s="12">
        <v>1.493038707</v>
      </c>
      <c r="HW277" s="12">
        <v>1.4930387070284801</v>
      </c>
      <c r="HX277" s="12">
        <v>1.4930387070284801</v>
      </c>
      <c r="HY277" s="12">
        <v>1.493038707</v>
      </c>
      <c r="HZ277" s="12">
        <v>0.74651935349999998</v>
      </c>
      <c r="IA277" s="12">
        <v>2.9860774140999999</v>
      </c>
      <c r="IB277" s="12">
        <v>3.7325967676</v>
      </c>
      <c r="IC277" s="12">
        <v>3.7325967676</v>
      </c>
      <c r="ID277" s="12">
        <v>4.4791161210854398</v>
      </c>
      <c r="IE277" s="12">
        <v>4.4791161210854398</v>
      </c>
      <c r="IF277" s="12">
        <v>4.4791161210999997</v>
      </c>
      <c r="IG277" s="12">
        <v>5.2256354745999998</v>
      </c>
      <c r="IH277" s="12">
        <v>6.7186741816</v>
      </c>
      <c r="II277" s="12">
        <v>8.9582322421999994</v>
      </c>
      <c r="IJ277" s="12">
        <v>9.7047515956999995</v>
      </c>
      <c r="IK277" s="12">
        <v>10.451270949199399</v>
      </c>
      <c r="IL277" s="12">
        <v>10.451270949199399</v>
      </c>
      <c r="IM277" s="12">
        <v>11.1977903027</v>
      </c>
      <c r="IN277" s="35">
        <v>10.4512709492</v>
      </c>
      <c r="IO277" s="35">
        <v>9.7047515956999995</v>
      </c>
      <c r="IP277" s="35">
        <v>8.2117128886999993</v>
      </c>
      <c r="IQ277" s="12">
        <v>8.9582322421999994</v>
      </c>
      <c r="IR277" s="35">
        <v>9.7047515956851207</v>
      </c>
      <c r="IS277" s="35">
        <v>9.7047515956851207</v>
      </c>
      <c r="IT277" s="12">
        <v>8.9582322421999994</v>
      </c>
      <c r="IU277" s="12">
        <v>11.1977903027</v>
      </c>
      <c r="IV277" s="12">
        <v>10.4512709492</v>
      </c>
      <c r="IW277" s="12">
        <v>9.7047515956999995</v>
      </c>
      <c r="IX277" s="12">
        <v>8.2117128886999993</v>
      </c>
      <c r="IY277" s="58">
        <v>7.4651935351423999</v>
      </c>
      <c r="IZ277" s="58">
        <v>7.4651935351423999</v>
      </c>
      <c r="JA277" s="12">
        <v>11.1977903027</v>
      </c>
      <c r="JB277" s="12">
        <v>9.7047515956999995</v>
      </c>
      <c r="JC277" s="12">
        <v>11.1977903027</v>
      </c>
      <c r="JD277" s="12">
        <v>21.649061251900001</v>
      </c>
      <c r="JE277" s="35">
        <v>25.381658019500001</v>
      </c>
      <c r="JF277" s="35">
        <v>29.114254787055401</v>
      </c>
      <c r="JG277" s="35">
        <v>29.114254787055401</v>
      </c>
      <c r="JH277" s="35">
        <v>30.607293494099999</v>
      </c>
      <c r="JI277" s="35">
        <v>31.3538128476</v>
      </c>
      <c r="JJ277" s="12">
        <v>32.100332201100002</v>
      </c>
      <c r="JK277" s="35"/>
      <c r="JL277" s="35"/>
      <c r="JM277" s="35"/>
      <c r="JN277" s="35"/>
      <c r="JO277" s="35"/>
      <c r="JP277" s="35"/>
      <c r="JQ277" s="35"/>
      <c r="JR277" s="35"/>
      <c r="JS277" s="35"/>
    </row>
    <row r="278" spans="1:279" s="23" customFormat="1" x14ac:dyDescent="0.35">
      <c r="A278" s="23">
        <v>273</v>
      </c>
      <c r="B278" s="23" t="s">
        <v>369</v>
      </c>
      <c r="C278" s="23">
        <v>8317</v>
      </c>
      <c r="D278" s="28">
        <v>152.91690741217701</v>
      </c>
      <c r="E278" s="28">
        <v>141.31471413355999</v>
      </c>
      <c r="F278" s="28">
        <v>146.88376690729601</v>
      </c>
      <c r="G278" s="28">
        <v>141.31471413355999</v>
      </c>
      <c r="H278" s="28">
        <v>122.5191610222</v>
      </c>
      <c r="I278" s="28">
        <v>150.364424890881</v>
      </c>
      <c r="J278" s="28">
        <v>132.96113497295499</v>
      </c>
      <c r="K278" s="28">
        <v>130.40865245165901</v>
      </c>
      <c r="L278" s="28">
        <v>124.60755581235099</v>
      </c>
      <c r="M278" s="28">
        <v>119.73463463533101</v>
      </c>
      <c r="N278" s="28">
        <v>114.165581861595</v>
      </c>
      <c r="O278" s="28">
        <v>117.878283710753</v>
      </c>
      <c r="P278" s="28">
        <v>124.839599677923</v>
      </c>
      <c r="Q278" s="28">
        <v>120.19872236647601</v>
      </c>
      <c r="R278" s="28">
        <v>117.182152114036</v>
      </c>
      <c r="S278" s="28">
        <v>113.93353799602301</v>
      </c>
      <c r="T278" s="28">
        <v>122.5191610222</v>
      </c>
      <c r="U278" s="28">
        <v>136.20974909096799</v>
      </c>
      <c r="V278" s="28">
        <v>138.06610001554699</v>
      </c>
      <c r="W278" s="28">
        <v>149.90033715973701</v>
      </c>
      <c r="X278" s="28">
        <v>148.97216169744701</v>
      </c>
      <c r="Y278" s="28">
        <v>135.51361749425101</v>
      </c>
      <c r="Z278" s="28">
        <v>148.9721616974</v>
      </c>
      <c r="AA278" s="28">
        <v>154.77325833680001</v>
      </c>
      <c r="AB278" s="28">
        <v>169.3920218678</v>
      </c>
      <c r="AC278" s="28">
        <v>180.99421514639999</v>
      </c>
      <c r="AD278" s="28">
        <v>190.27596976929999</v>
      </c>
      <c r="AE278" s="28">
        <v>192.59640842499999</v>
      </c>
      <c r="AF278" s="28">
        <v>195.14889094630001</v>
      </c>
      <c r="AG278" s="28">
        <v>158.25391632029999</v>
      </c>
      <c r="AH278" s="28">
        <v>193.0604961562</v>
      </c>
      <c r="AI278" s="28">
        <v>211.3919615364</v>
      </c>
      <c r="AJ278" s="28">
        <v>214.64057565442201</v>
      </c>
      <c r="AK278" s="28">
        <v>207.44721582170001</v>
      </c>
      <c r="AL278" s="28">
        <v>213.01626859539999</v>
      </c>
      <c r="AM278" s="28">
        <v>211.85604926760001</v>
      </c>
      <c r="AN278" s="28">
        <v>214.64057565440001</v>
      </c>
      <c r="AO278" s="28">
        <v>205.12677716600001</v>
      </c>
      <c r="AP278" s="28">
        <v>185.63509245789999</v>
      </c>
      <c r="AQ278" s="28">
        <v>173.56881144810001</v>
      </c>
      <c r="AR278" s="28">
        <v>170.3201973301</v>
      </c>
      <c r="AS278" s="28">
        <v>163.5909252285</v>
      </c>
      <c r="AT278" s="28">
        <v>157.55778472360001</v>
      </c>
      <c r="AU278" s="28">
        <v>138.762231612264</v>
      </c>
      <c r="AV278" s="28">
        <v>132.7290911074</v>
      </c>
      <c r="AW278" s="28">
        <v>136.67383682209999</v>
      </c>
      <c r="AX278" s="28">
        <v>130.6406963172</v>
      </c>
      <c r="AY278" s="28">
        <v>132.03295951070001</v>
      </c>
      <c r="AZ278" s="28">
        <v>126.2318628714</v>
      </c>
      <c r="BA278" s="28">
        <v>115.78988892060001</v>
      </c>
      <c r="BB278" s="28">
        <v>90.265063707600007</v>
      </c>
      <c r="BC278" s="28">
        <v>94.905941019099998</v>
      </c>
      <c r="BD278" s="28">
        <v>107.90039749109999</v>
      </c>
      <c r="BE278" s="28">
        <v>129.48047698939999</v>
      </c>
      <c r="BF278" s="28">
        <v>139.22631934340001</v>
      </c>
      <c r="BG278" s="28">
        <v>132.4970472418</v>
      </c>
      <c r="BH278" s="28">
        <v>125.0716435435</v>
      </c>
      <c r="BI278" s="28">
        <v>139.22631934340001</v>
      </c>
      <c r="BJ278" s="28">
        <v>133.19317883849999</v>
      </c>
      <c r="BK278" s="28">
        <v>123.91142421559999</v>
      </c>
      <c r="BL278" s="28">
        <v>106.27609043210001</v>
      </c>
      <c r="BM278" s="28">
        <v>112.0771870714</v>
      </c>
      <c r="BN278" s="28">
        <v>106.972222028852</v>
      </c>
      <c r="BO278" s="28">
        <v>105.3479149698</v>
      </c>
      <c r="BP278" s="28">
        <v>110.9169677436</v>
      </c>
      <c r="BQ278" s="28">
        <v>115.093757323885</v>
      </c>
      <c r="BR278" s="28">
        <v>115.78988892060001</v>
      </c>
      <c r="BS278" s="28">
        <v>120.6628100976</v>
      </c>
      <c r="BT278" s="28">
        <v>121.1268978288</v>
      </c>
      <c r="BU278" s="28">
        <v>119.50259076979999</v>
      </c>
      <c r="BV278" s="28">
        <v>116.0219327862</v>
      </c>
      <c r="BW278" s="28">
        <v>120.19872236649999</v>
      </c>
      <c r="BX278" s="28">
        <v>114.39762572719999</v>
      </c>
      <c r="BY278" s="28">
        <v>117.4141959796</v>
      </c>
      <c r="BZ278" s="28">
        <v>119.50259076979999</v>
      </c>
      <c r="CA278" s="28">
        <v>128.7843453927</v>
      </c>
      <c r="CB278" s="28">
        <v>126.2318628714</v>
      </c>
      <c r="CC278" s="28">
        <v>121.59098555990001</v>
      </c>
      <c r="CD278" s="28">
        <v>119.2705469042</v>
      </c>
      <c r="CE278" s="28">
        <v>118.11032757629999</v>
      </c>
      <c r="CF278" s="28">
        <v>115.78988892060001</v>
      </c>
      <c r="CG278" s="28">
        <v>111.38105547470001</v>
      </c>
      <c r="CH278" s="28">
        <v>106.7401781633</v>
      </c>
      <c r="CI278" s="28">
        <v>96.994335809199995</v>
      </c>
      <c r="CJ278" s="28">
        <v>93.281633960099995</v>
      </c>
      <c r="CK278" s="28">
        <v>79.359002025699994</v>
      </c>
      <c r="CL278" s="28">
        <v>66.364545553699998</v>
      </c>
      <c r="CM278" s="28">
        <v>60.563448914399999</v>
      </c>
      <c r="CN278" s="28">
        <v>55.9225716029</v>
      </c>
      <c r="CO278" s="28">
        <v>47.801036307899999</v>
      </c>
      <c r="CP278" s="28">
        <v>44.784466055499998</v>
      </c>
      <c r="CQ278" s="28">
        <v>36.894974626</v>
      </c>
      <c r="CR278" s="28">
        <v>33.414316642400003</v>
      </c>
      <c r="CS278" s="28">
        <v>35.270667566999997</v>
      </c>
      <c r="CT278" s="28">
        <v>31.325921852299999</v>
      </c>
      <c r="CU278" s="28">
        <v>33.182272776799998</v>
      </c>
      <c r="CV278" s="28">
        <v>34.574535970299998</v>
      </c>
      <c r="CW278" s="28">
        <v>30.1657025244</v>
      </c>
      <c r="CX278" s="28">
        <v>34.574535970299998</v>
      </c>
      <c r="CY278" s="28">
        <v>32.254097314600003</v>
      </c>
      <c r="CZ278" s="28">
        <v>31.7900095834</v>
      </c>
      <c r="DA278" s="28">
        <v>34.3424921047</v>
      </c>
      <c r="DB278" s="28">
        <v>37.359062357100001</v>
      </c>
      <c r="DC278" s="28">
        <v>38.519281685000003</v>
      </c>
      <c r="DD278" s="28">
        <v>34.110448239100002</v>
      </c>
      <c r="DE278" s="28">
        <v>37.591106222699999</v>
      </c>
      <c r="DF278" s="28">
        <v>38.519281685000003</v>
      </c>
      <c r="DG278" s="28">
        <v>39.4474571473</v>
      </c>
      <c r="DH278" s="28">
        <v>39.215413281700002</v>
      </c>
      <c r="DI278" s="28">
        <v>41.071764206300003</v>
      </c>
      <c r="DJ278" s="28">
        <v>43.392202861999998</v>
      </c>
      <c r="DK278" s="28">
        <v>35.038623701399999</v>
      </c>
      <c r="DL278" s="28">
        <v>37.591106222699999</v>
      </c>
      <c r="DM278" s="28">
        <v>44.784466055499998</v>
      </c>
      <c r="DN278" s="28">
        <v>51.049650425899998</v>
      </c>
      <c r="DO278" s="28">
        <v>53.138045216099997</v>
      </c>
      <c r="DP278" s="28">
        <v>63.812063032399998</v>
      </c>
      <c r="DQ278" s="28">
        <v>66.596589419300003</v>
      </c>
      <c r="DR278" s="28">
        <v>64.276150763499999</v>
      </c>
      <c r="DS278" s="28">
        <v>75.414256311000003</v>
      </c>
      <c r="DT278" s="28">
        <v>81.215352950300002</v>
      </c>
      <c r="DU278" s="28">
        <v>84.231923202800004</v>
      </c>
      <c r="DV278" s="28">
        <v>95.370028750200007</v>
      </c>
      <c r="DW278" s="28">
        <v>97.690467405999996</v>
      </c>
      <c r="DX278" s="28">
        <v>100.7070376584</v>
      </c>
      <c r="DY278" s="28">
        <v>105.812002701</v>
      </c>
      <c r="DZ278" s="28">
        <v>109.7567484157</v>
      </c>
      <c r="EA278" s="28">
        <v>122.7512048878</v>
      </c>
      <c r="EB278" s="28">
        <v>134.585442032</v>
      </c>
      <c r="EC278" s="28">
        <v>136.20974909099999</v>
      </c>
      <c r="ED278" s="28">
        <v>118.80645917299999</v>
      </c>
      <c r="EE278" s="28">
        <v>140.8506264024</v>
      </c>
      <c r="EF278" s="28">
        <v>132.03295951070001</v>
      </c>
      <c r="EG278" s="28">
        <v>137.3699684188</v>
      </c>
      <c r="EH278" s="28">
        <v>134.585442032</v>
      </c>
      <c r="EI278" s="28">
        <v>134.12135430079999</v>
      </c>
      <c r="EJ278" s="28">
        <v>134.12135430079999</v>
      </c>
      <c r="EK278" s="28">
        <v>124.1434680812</v>
      </c>
      <c r="EL278" s="28">
        <v>126.9279944681</v>
      </c>
      <c r="EM278" s="28">
        <v>117.182152114</v>
      </c>
      <c r="EN278" s="28">
        <v>86.320317992900002</v>
      </c>
      <c r="EO278" s="28">
        <v>87.944625051900005</v>
      </c>
      <c r="EP278" s="28">
        <v>98.850686733800003</v>
      </c>
      <c r="EQ278" s="28">
        <v>119.0385030386</v>
      </c>
      <c r="ER278" s="28">
        <v>128.0882137959</v>
      </c>
      <c r="ES278" s="28">
        <v>145.72354757939999</v>
      </c>
      <c r="ET278" s="28">
        <v>149.20420556299999</v>
      </c>
      <c r="EU278" s="28">
        <v>166.14340774979999</v>
      </c>
      <c r="EV278" s="28">
        <v>175.65720623830001</v>
      </c>
      <c r="EW278" s="28">
        <v>164.5191006908</v>
      </c>
      <c r="EX278" s="28">
        <v>161.96661816950001</v>
      </c>
      <c r="EY278" s="28">
        <v>153.84508287450001</v>
      </c>
      <c r="EZ278" s="28">
        <v>154.77325833680001</v>
      </c>
      <c r="FA278" s="29">
        <v>147.34785463840001</v>
      </c>
      <c r="FB278" s="29">
        <v>136.4417929565</v>
      </c>
      <c r="FC278" s="30">
        <v>144.0992405204</v>
      </c>
      <c r="FD278" s="30">
        <v>145.02741598270001</v>
      </c>
      <c r="FE278" s="30">
        <v>148.74011783189999</v>
      </c>
      <c r="FF278" s="30">
        <v>160.57435497610001</v>
      </c>
      <c r="FG278" s="30">
        <v>162.4307059006</v>
      </c>
      <c r="FH278" s="30">
        <v>158.25391632029999</v>
      </c>
      <c r="FI278" s="30">
        <v>147.579898504</v>
      </c>
      <c r="FJ278" s="30">
        <v>115.09375732389999</v>
      </c>
      <c r="FK278" s="30">
        <v>121.1268978288</v>
      </c>
      <c r="FL278" s="30">
        <v>145.95559144500001</v>
      </c>
      <c r="FM278" s="30">
        <v>155.23734606790001</v>
      </c>
      <c r="FN278" s="35">
        <v>150.36442489090001</v>
      </c>
      <c r="FO278" s="35">
        <v>144.0992405204</v>
      </c>
      <c r="FP278" s="35">
        <v>119.9666785009</v>
      </c>
      <c r="FQ278" s="35">
        <v>116.2539766517</v>
      </c>
      <c r="FR278" s="35">
        <v>110.4528800124</v>
      </c>
      <c r="FS278" s="35">
        <v>95.834116481400002</v>
      </c>
      <c r="FT278" s="35">
        <v>105.1158711043</v>
      </c>
      <c r="FU278" s="35">
        <v>111.8451432059</v>
      </c>
      <c r="FV278" s="35">
        <v>106.27609043210001</v>
      </c>
      <c r="FW278" s="35">
        <v>94.209809422399999</v>
      </c>
      <c r="FX278" s="35">
        <v>88.640756648600004</v>
      </c>
      <c r="FY278" s="12">
        <v>86.784405724099997</v>
      </c>
      <c r="FZ278" s="12">
        <v>78.430826563500005</v>
      </c>
      <c r="GA278" s="12">
        <v>68.917028075000005</v>
      </c>
      <c r="GB278" s="12">
        <v>68.452940343799995</v>
      </c>
      <c r="GC278" s="12">
        <v>61.259580511099998</v>
      </c>
      <c r="GD278" s="12">
        <v>59.635273452100002</v>
      </c>
      <c r="GE278" s="12">
        <v>57.3148347964</v>
      </c>
      <c r="GF278" s="12">
        <v>57.778922527500001</v>
      </c>
      <c r="GG278" s="12">
        <v>60.099361183200003</v>
      </c>
      <c r="GH278" s="12">
        <v>65.668413956999999</v>
      </c>
      <c r="GI278" s="12">
        <v>62.883887570100001</v>
      </c>
      <c r="GJ278" s="12">
        <v>61.0275366455</v>
      </c>
      <c r="GK278" s="35">
        <v>37.359062357100001</v>
      </c>
      <c r="GL278" s="35">
        <v>31.557965717799998</v>
      </c>
      <c r="GM278" s="35">
        <v>29.933658658799999</v>
      </c>
      <c r="GN278" s="35">
        <v>27.149132271999999</v>
      </c>
      <c r="GO278" s="35">
        <v>24.364605885100001</v>
      </c>
      <c r="GP278" s="35">
        <v>25.0607374818</v>
      </c>
      <c r="GQ278" s="35">
        <v>26.453000675199998</v>
      </c>
      <c r="GR278" s="35">
        <v>26.6850445408</v>
      </c>
      <c r="GS278" s="35">
        <v>25.0607374818</v>
      </c>
      <c r="GT278" s="12">
        <v>21.5800794982</v>
      </c>
      <c r="GU278" s="12">
        <v>18.331465380200001</v>
      </c>
      <c r="GV278" s="12">
        <v>18.331465380200001</v>
      </c>
      <c r="GW278" s="12">
        <v>19.9557724392</v>
      </c>
      <c r="GX278" s="12">
        <v>21.115991767099999</v>
      </c>
      <c r="GY278" s="12">
        <v>23.436430422800001</v>
      </c>
      <c r="GZ278" s="35">
        <v>25.524825213</v>
      </c>
      <c r="HA278" s="35">
        <v>22.044167229399999</v>
      </c>
      <c r="HB278" s="35">
        <v>22.740298826099998</v>
      </c>
      <c r="HC278" s="35">
        <v>23.204386557199999</v>
      </c>
      <c r="HD278" s="35">
        <v>19.0275969769</v>
      </c>
      <c r="HE278" s="35">
        <v>15.3148951278</v>
      </c>
      <c r="HF278" s="35">
        <v>12.298324875300001</v>
      </c>
      <c r="HG278" s="35">
        <v>10.2099300852</v>
      </c>
      <c r="HH278" s="35">
        <v>10.4419739508</v>
      </c>
      <c r="HI278" s="35">
        <v>8.3535791606000007</v>
      </c>
      <c r="HJ278" s="12">
        <v>9.0497107572999997</v>
      </c>
      <c r="HK278" s="12">
        <v>9.9778862196000002</v>
      </c>
      <c r="HL278" s="12">
        <v>8.8176668917000001</v>
      </c>
      <c r="HM278" s="12">
        <v>9.5137984885000009</v>
      </c>
      <c r="HN278" s="12">
        <v>7.8894914294999996</v>
      </c>
      <c r="HO278" s="12">
        <v>7.4254036983000002</v>
      </c>
      <c r="HP278" s="12">
        <v>8.1215352949999993</v>
      </c>
      <c r="HQ278" s="12">
        <v>6.9613159672</v>
      </c>
      <c r="HR278" s="12">
        <v>6.7292721016000003</v>
      </c>
      <c r="HS278" s="12">
        <v>5.8010966392999999</v>
      </c>
      <c r="HT278" s="12">
        <v>3.9447457146999998</v>
      </c>
      <c r="HU278" s="12">
        <v>4.4088334459</v>
      </c>
      <c r="HV278" s="12">
        <v>2.0883947902000002</v>
      </c>
      <c r="HW278" s="12">
        <v>2.55248252129583</v>
      </c>
      <c r="HX278" s="12">
        <v>2.78452638686817</v>
      </c>
      <c r="HY278" s="12">
        <v>3.0165702524000002</v>
      </c>
      <c r="HZ278" s="12">
        <v>2.5524825213</v>
      </c>
      <c r="IA278" s="12">
        <v>3.4806579836</v>
      </c>
      <c r="IB278" s="12">
        <v>4.8729211770000003</v>
      </c>
      <c r="IC278" s="12">
        <v>6.7292721016000003</v>
      </c>
      <c r="ID278" s="12">
        <v>7.1933598327427797</v>
      </c>
      <c r="IE278" s="12">
        <v>7.6574475638874802</v>
      </c>
      <c r="IF278" s="12">
        <v>8.1215352949999993</v>
      </c>
      <c r="IG278" s="12">
        <v>8.1215352949999993</v>
      </c>
      <c r="IH278" s="12">
        <v>6.4972282359999998</v>
      </c>
      <c r="II278" s="12">
        <v>8.1215352949999993</v>
      </c>
      <c r="IJ278" s="12">
        <v>7.1933598326999997</v>
      </c>
      <c r="IK278" s="12">
        <v>6.9613159671704299</v>
      </c>
      <c r="IL278" s="12">
        <v>6.2651843704533903</v>
      </c>
      <c r="IM278" s="12">
        <v>6.0331405049000004</v>
      </c>
      <c r="IN278" s="35">
        <v>6.2651843705000001</v>
      </c>
      <c r="IO278" s="35">
        <v>5.1049650425999999</v>
      </c>
      <c r="IP278" s="35">
        <v>3.9447457146999998</v>
      </c>
      <c r="IQ278" s="12">
        <v>6.9613159672</v>
      </c>
      <c r="IR278" s="35">
        <v>8.5856230261768705</v>
      </c>
      <c r="IS278" s="35">
        <v>10.906061681900299</v>
      </c>
      <c r="IT278" s="12">
        <v>11.370149413</v>
      </c>
      <c r="IU278" s="12">
        <v>10.674017816299999</v>
      </c>
      <c r="IV278" s="12">
        <v>11.6021932786</v>
      </c>
      <c r="IW278" s="12">
        <v>12.066281009800001</v>
      </c>
      <c r="IX278" s="12">
        <v>12.066281009800001</v>
      </c>
      <c r="IY278" s="58">
        <v>12.2983248753344</v>
      </c>
      <c r="IZ278" s="58">
        <v>12.5303687409068</v>
      </c>
      <c r="JA278" s="12">
        <v>13.458544203200001</v>
      </c>
      <c r="JB278" s="12">
        <v>11.834237144199999</v>
      </c>
      <c r="JC278" s="12">
        <v>14.618763531100001</v>
      </c>
      <c r="JD278" s="12">
        <v>15.3148951278</v>
      </c>
      <c r="JE278" s="35">
        <v>15.3148951278</v>
      </c>
      <c r="JF278" s="35">
        <v>15.082851262202601</v>
      </c>
      <c r="JG278" s="35">
        <v>15.5469389933473</v>
      </c>
      <c r="JH278" s="35">
        <v>18.563509245799999</v>
      </c>
      <c r="JI278" s="35">
        <v>16.939202186799999</v>
      </c>
      <c r="JJ278" s="12">
        <v>15.778982858899999</v>
      </c>
      <c r="JK278" s="35"/>
      <c r="JL278" s="35"/>
      <c r="JM278" s="35"/>
      <c r="JN278" s="35"/>
      <c r="JO278" s="35"/>
      <c r="JP278" s="35"/>
      <c r="JQ278" s="35"/>
      <c r="JR278" s="35"/>
      <c r="JS278" s="35"/>
    </row>
    <row r="279" spans="1:279" s="23" customFormat="1" x14ac:dyDescent="0.35">
      <c r="A279" s="23">
        <v>274</v>
      </c>
      <c r="B279" s="23" t="s">
        <v>370</v>
      </c>
      <c r="C279" s="23">
        <v>3404</v>
      </c>
      <c r="D279" s="28">
        <v>98.032689666023202</v>
      </c>
      <c r="E279" s="28">
        <v>90.771008950021496</v>
      </c>
      <c r="F279" s="28">
        <v>90.771008950021496</v>
      </c>
      <c r="G279" s="28">
        <v>95.006989367689101</v>
      </c>
      <c r="H279" s="28">
        <v>115.581751396361</v>
      </c>
      <c r="I279" s="28">
        <v>121.633151993029</v>
      </c>
      <c r="J279" s="28">
        <v>108.925210740026</v>
      </c>
      <c r="K279" s="28">
        <v>126.474272470363</v>
      </c>
      <c r="L279" s="28">
        <v>136.761653484699</v>
      </c>
      <c r="M279" s="28">
        <v>138.577073663699</v>
      </c>
      <c r="N279" s="28">
        <v>139.78735378303301</v>
      </c>
      <c r="O279" s="28">
        <v>162.782676050372</v>
      </c>
      <c r="P279" s="28">
        <v>151.89015497636899</v>
      </c>
      <c r="Q279" s="28">
        <v>137.366793544366</v>
      </c>
      <c r="R279" s="28">
        <v>160.96725587137101</v>
      </c>
      <c r="S279" s="28">
        <v>144.02333420070099</v>
      </c>
      <c r="T279" s="28">
        <v>133.73595318636501</v>
      </c>
      <c r="U279" s="28">
        <v>144.62847426036799</v>
      </c>
      <c r="V279" s="28">
        <v>162.177535990705</v>
      </c>
      <c r="W279" s="28">
        <v>157.33641551337101</v>
      </c>
      <c r="X279" s="28">
        <v>124.053712231696</v>
      </c>
      <c r="Y279" s="28">
        <v>129.49997276869701</v>
      </c>
      <c r="Z279" s="28">
        <v>125.8691324107</v>
      </c>
      <c r="AA279" s="28">
        <v>116.7920315157</v>
      </c>
      <c r="AB279" s="28">
        <v>112.556051098</v>
      </c>
      <c r="AC279" s="28">
        <v>119.21259175439999</v>
      </c>
      <c r="AD279" s="28">
        <v>129.49997276869999</v>
      </c>
      <c r="AE279" s="28">
        <v>108.32007068039999</v>
      </c>
      <c r="AF279" s="28">
        <v>105.294370382</v>
      </c>
      <c r="AG279" s="28">
        <v>90.771008949999995</v>
      </c>
      <c r="AH279" s="28">
        <v>97.427549606400007</v>
      </c>
      <c r="AI279" s="28">
        <v>119.817731814</v>
      </c>
      <c r="AJ279" s="28">
        <v>124.658852291363</v>
      </c>
      <c r="AK279" s="28">
        <v>126.4742724704</v>
      </c>
      <c r="AL279" s="28">
        <v>116.7920315157</v>
      </c>
      <c r="AM279" s="28">
        <v>130.71025288800001</v>
      </c>
      <c r="AN279" s="28">
        <v>122.8434321124</v>
      </c>
      <c r="AO279" s="28">
        <v>109.5303507997</v>
      </c>
      <c r="AP279" s="28">
        <v>89.5607288307</v>
      </c>
      <c r="AQ279" s="28">
        <v>105.8995104417</v>
      </c>
      <c r="AR279" s="28">
        <v>124.6588522914</v>
      </c>
      <c r="AS279" s="28">
        <v>117.39717157539999</v>
      </c>
      <c r="AT279" s="28">
        <v>137.3667935444</v>
      </c>
      <c r="AU279" s="28">
        <v>129.49997276869701</v>
      </c>
      <c r="AV279" s="28">
        <v>126.4742724704</v>
      </c>
      <c r="AW279" s="28">
        <v>123.448572172</v>
      </c>
      <c r="AX279" s="28">
        <v>112.556051098</v>
      </c>
      <c r="AY279" s="28">
        <v>123.448572172</v>
      </c>
      <c r="AZ279" s="28">
        <v>99.242969785400007</v>
      </c>
      <c r="BA279" s="28">
        <v>104.0840902627</v>
      </c>
      <c r="BB279" s="28">
        <v>102.87381014339999</v>
      </c>
      <c r="BC279" s="28">
        <v>122.8434321124</v>
      </c>
      <c r="BD279" s="28">
        <v>144.02333420069999</v>
      </c>
      <c r="BE279" s="28">
        <v>148.2593146184</v>
      </c>
      <c r="BF279" s="28">
        <v>148.86445467799999</v>
      </c>
      <c r="BG279" s="28">
        <v>133.7359531864</v>
      </c>
      <c r="BH279" s="28">
        <v>140.9976339024</v>
      </c>
      <c r="BI279" s="28">
        <v>131.9205330074</v>
      </c>
      <c r="BJ279" s="28">
        <v>116.7920315157</v>
      </c>
      <c r="BK279" s="28">
        <v>111.95091103839999</v>
      </c>
      <c r="BL279" s="28">
        <v>109.5303507997</v>
      </c>
      <c r="BM279" s="28">
        <v>101.663530024</v>
      </c>
      <c r="BN279" s="28">
        <v>98.032689666023202</v>
      </c>
      <c r="BO279" s="28">
        <v>102.2686700837</v>
      </c>
      <c r="BP279" s="28">
        <v>84.1144682937</v>
      </c>
      <c r="BQ279" s="28">
        <v>67.170546623015895</v>
      </c>
      <c r="BR279" s="28">
        <v>63.539706265</v>
      </c>
      <c r="BS279" s="28">
        <v>76.247647517999994</v>
      </c>
      <c r="BT279" s="28">
        <v>66.565406563300002</v>
      </c>
      <c r="BU279" s="28">
        <v>56.278025548999999</v>
      </c>
      <c r="BV279" s="28">
        <v>56.278025548999999</v>
      </c>
      <c r="BW279" s="28">
        <v>51.436905071699996</v>
      </c>
      <c r="BX279" s="28">
        <v>67.170546623000007</v>
      </c>
      <c r="BY279" s="28">
        <v>55.067745429699997</v>
      </c>
      <c r="BZ279" s="28">
        <v>55.6728854893</v>
      </c>
      <c r="CA279" s="28">
        <v>65.355126444000007</v>
      </c>
      <c r="CB279" s="28">
        <v>66.565406563300002</v>
      </c>
      <c r="CC279" s="28">
        <v>67.775686682699998</v>
      </c>
      <c r="CD279" s="28">
        <v>51.436905071699996</v>
      </c>
      <c r="CE279" s="28">
        <v>51.436905071699996</v>
      </c>
      <c r="CF279" s="28">
        <v>51.436905071699996</v>
      </c>
      <c r="CG279" s="28">
        <v>45.990644534700003</v>
      </c>
      <c r="CH279" s="28">
        <v>44.175224355700003</v>
      </c>
      <c r="CI279" s="28">
        <v>41.754664116999997</v>
      </c>
      <c r="CJ279" s="28">
        <v>40.544383997700002</v>
      </c>
      <c r="CK279" s="28">
        <v>42.359804176700003</v>
      </c>
      <c r="CL279" s="28">
        <v>42.964944236299999</v>
      </c>
      <c r="CM279" s="28">
        <v>51.436905071699996</v>
      </c>
      <c r="CN279" s="28">
        <v>57.488305668300001</v>
      </c>
      <c r="CO279" s="28">
        <v>58.093445727999999</v>
      </c>
      <c r="CP279" s="28">
        <v>60.514005966699997</v>
      </c>
      <c r="CQ279" s="28">
        <v>96.217269486999996</v>
      </c>
      <c r="CR279" s="28">
        <v>103.478950203</v>
      </c>
      <c r="CS279" s="28">
        <v>96.822409546700001</v>
      </c>
      <c r="CT279" s="28">
        <v>104.0840902627</v>
      </c>
      <c r="CU279" s="28">
        <v>116.186891456</v>
      </c>
      <c r="CV279" s="28">
        <v>109.5303507997</v>
      </c>
      <c r="CW279" s="28">
        <v>76.247647517999994</v>
      </c>
      <c r="CX279" s="28">
        <v>81.693908054999994</v>
      </c>
      <c r="CY279" s="28">
        <v>81.088767995400005</v>
      </c>
      <c r="CZ279" s="28">
        <v>78.063067696999994</v>
      </c>
      <c r="DA279" s="28">
        <v>81.088767995400005</v>
      </c>
      <c r="DB279" s="28">
        <v>87.7453086517</v>
      </c>
      <c r="DC279" s="28">
        <v>84.1144682937</v>
      </c>
      <c r="DD279" s="28">
        <v>77.457927637400005</v>
      </c>
      <c r="DE279" s="28">
        <v>87.140168591999995</v>
      </c>
      <c r="DF279" s="28">
        <v>78.063067696999994</v>
      </c>
      <c r="DG279" s="28">
        <v>73.221947219699999</v>
      </c>
      <c r="DH279" s="28">
        <v>62.934566205300001</v>
      </c>
      <c r="DI279" s="28">
        <v>71.406527040699999</v>
      </c>
      <c r="DJ279" s="28">
        <v>70.801386980999993</v>
      </c>
      <c r="DK279" s="28">
        <v>67.775686682699998</v>
      </c>
      <c r="DL279" s="28">
        <v>78.668207756699999</v>
      </c>
      <c r="DM279" s="28">
        <v>81.693908054999994</v>
      </c>
      <c r="DN279" s="28">
        <v>83.509328233999994</v>
      </c>
      <c r="DO279" s="28">
        <v>88.955588770999995</v>
      </c>
      <c r="DP279" s="28">
        <v>105.8995104417</v>
      </c>
      <c r="DQ279" s="28">
        <v>114.9766113367</v>
      </c>
      <c r="DR279" s="28">
        <v>101.05838996440001</v>
      </c>
      <c r="DS279" s="28">
        <v>125.263992351</v>
      </c>
      <c r="DT279" s="28">
        <v>134.34109324600001</v>
      </c>
      <c r="DU279" s="28">
        <v>137.97193360399999</v>
      </c>
      <c r="DV279" s="28">
        <v>131.31539294769999</v>
      </c>
      <c r="DW279" s="28">
        <v>147.04903449899999</v>
      </c>
      <c r="DX279" s="28">
        <v>177.91117754199999</v>
      </c>
      <c r="DY279" s="28">
        <v>172.46491700499999</v>
      </c>
      <c r="DZ279" s="28">
        <v>160.36211581169999</v>
      </c>
      <c r="EA279" s="28">
        <v>157.3364155134</v>
      </c>
      <c r="EB279" s="28">
        <v>154.31071521499999</v>
      </c>
      <c r="EC279" s="28">
        <v>171.8597769454</v>
      </c>
      <c r="ED279" s="28">
        <v>181.54201789999999</v>
      </c>
      <c r="EE279" s="28">
        <v>176.7008974227</v>
      </c>
      <c r="EF279" s="28">
        <v>174.28033718399999</v>
      </c>
      <c r="EG279" s="28">
        <v>167.01865646799999</v>
      </c>
      <c r="EH279" s="28">
        <v>157.3364155134</v>
      </c>
      <c r="EI279" s="28">
        <v>131.31539294769999</v>
      </c>
      <c r="EJ279" s="28">
        <v>121.633151993</v>
      </c>
      <c r="EK279" s="28">
        <v>120.4228718737</v>
      </c>
      <c r="EL279" s="28">
        <v>110.740630919</v>
      </c>
      <c r="EM279" s="28">
        <v>99.242969785400007</v>
      </c>
      <c r="EN279" s="28">
        <v>103.478950203</v>
      </c>
      <c r="EO279" s="28">
        <v>92.586429128999995</v>
      </c>
      <c r="EP279" s="28">
        <v>92.586429128999995</v>
      </c>
      <c r="EQ279" s="28">
        <v>104.0840902627</v>
      </c>
      <c r="ER279" s="28">
        <v>118.6074516947</v>
      </c>
      <c r="ES279" s="28">
        <v>118.002311635</v>
      </c>
      <c r="ET279" s="28">
        <v>110.740630919</v>
      </c>
      <c r="EU279" s="28">
        <v>124.6588522914</v>
      </c>
      <c r="EV279" s="28">
        <v>120.4228718737</v>
      </c>
      <c r="EW279" s="28">
        <v>127.6845525897</v>
      </c>
      <c r="EX279" s="28">
        <v>140.9976339024</v>
      </c>
      <c r="EY279" s="28">
        <v>141.60277396199999</v>
      </c>
      <c r="EZ279" s="28">
        <v>158.54669563269999</v>
      </c>
      <c r="FA279" s="29">
        <v>146.4438944394</v>
      </c>
      <c r="FB279" s="29">
        <v>155.5209953344</v>
      </c>
      <c r="FC279" s="30">
        <v>151.28501491669999</v>
      </c>
      <c r="FD279" s="30">
        <v>151.8901549764</v>
      </c>
      <c r="FE279" s="30">
        <v>167.62379652769999</v>
      </c>
      <c r="FF279" s="30">
        <v>178.5163176017</v>
      </c>
      <c r="FG279" s="30">
        <v>176.7008974227</v>
      </c>
      <c r="FH279" s="30">
        <v>176.09575736299999</v>
      </c>
      <c r="FI279" s="30">
        <v>173.07005706469999</v>
      </c>
      <c r="FJ279" s="30">
        <v>147.04903449899999</v>
      </c>
      <c r="FK279" s="30">
        <v>131.9205330074</v>
      </c>
      <c r="FL279" s="30">
        <v>121.633151993</v>
      </c>
      <c r="FM279" s="30">
        <v>113.1611911577</v>
      </c>
      <c r="FN279" s="35">
        <v>116.7920315157</v>
      </c>
      <c r="FO279" s="35">
        <v>113.1611911577</v>
      </c>
      <c r="FP279" s="35">
        <v>112.556051098</v>
      </c>
      <c r="FQ279" s="35">
        <v>122.8434321124</v>
      </c>
      <c r="FR279" s="35">
        <v>119.21259175439999</v>
      </c>
      <c r="FS279" s="35">
        <v>111.95091103839999</v>
      </c>
      <c r="FT279" s="35">
        <v>110.740630919</v>
      </c>
      <c r="FU279" s="35">
        <v>113.1611911577</v>
      </c>
      <c r="FV279" s="35">
        <v>111.3457709787</v>
      </c>
      <c r="FW279" s="35">
        <v>113.76633121739999</v>
      </c>
      <c r="FX279" s="35">
        <v>102.2686700837</v>
      </c>
      <c r="FY279" s="12">
        <v>93.796709248400006</v>
      </c>
      <c r="FZ279" s="12">
        <v>87.7453086517</v>
      </c>
      <c r="GA279" s="12">
        <v>90.771008949999995</v>
      </c>
      <c r="GB279" s="12">
        <v>88.955588770999995</v>
      </c>
      <c r="GC279" s="12">
        <v>83.509328233999994</v>
      </c>
      <c r="GD279" s="12">
        <v>73.827087279400004</v>
      </c>
      <c r="GE279" s="12">
        <v>62.934566205300001</v>
      </c>
      <c r="GF279" s="12">
        <v>62.329426145699998</v>
      </c>
      <c r="GG279" s="12">
        <v>58.093445727999999</v>
      </c>
      <c r="GH279" s="12">
        <v>53.252325250699997</v>
      </c>
      <c r="GI279" s="12">
        <v>42.964944236299999</v>
      </c>
      <c r="GJ279" s="12">
        <v>42.359804176700003</v>
      </c>
      <c r="GK279" s="35">
        <v>42.964944236299999</v>
      </c>
      <c r="GL279" s="35">
        <v>31.467283102700002</v>
      </c>
      <c r="GM279" s="35">
        <v>32.072423162299998</v>
      </c>
      <c r="GN279" s="35">
        <v>32.072423162299998</v>
      </c>
      <c r="GO279" s="35">
        <v>30.257002983300001</v>
      </c>
      <c r="GP279" s="35">
        <v>26.021022565700001</v>
      </c>
      <c r="GQ279" s="35">
        <v>26.021022565700001</v>
      </c>
      <c r="GR279" s="35">
        <v>24.205602386700001</v>
      </c>
      <c r="GS279" s="35">
        <v>24.205602386700001</v>
      </c>
      <c r="GT279" s="12">
        <v>22.995322267300001</v>
      </c>
      <c r="GU279" s="12">
        <v>19.3644819093</v>
      </c>
      <c r="GV279" s="12">
        <v>16.338781611000002</v>
      </c>
      <c r="GW279" s="12">
        <v>16.9439216707</v>
      </c>
      <c r="GX279" s="12">
        <v>13.9182213723</v>
      </c>
      <c r="GY279" s="12">
        <v>6.0514005966999997</v>
      </c>
      <c r="GZ279" s="35">
        <v>6.0514005966999997</v>
      </c>
      <c r="HA279" s="35">
        <v>5.4462605369999997</v>
      </c>
      <c r="HB279" s="35">
        <v>9.0771008949999992</v>
      </c>
      <c r="HC279" s="35">
        <v>10.287381014299999</v>
      </c>
      <c r="HD279" s="35">
        <v>10.892521073999999</v>
      </c>
      <c r="HE279" s="35">
        <v>10.892521073999999</v>
      </c>
      <c r="HF279" s="35">
        <v>8.4719608353000009</v>
      </c>
      <c r="HG279" s="35">
        <v>6.6565406562999998</v>
      </c>
      <c r="HH279" s="35">
        <v>6.6565406562999998</v>
      </c>
      <c r="HI279" s="35">
        <v>2.4205602386999998</v>
      </c>
      <c r="HJ279" s="12">
        <v>1.815420179</v>
      </c>
      <c r="HK279" s="12">
        <v>1.2102801192999999</v>
      </c>
      <c r="HL279" s="12">
        <v>1.815420179</v>
      </c>
      <c r="HM279" s="12">
        <v>1.2102801192999999</v>
      </c>
      <c r="HN279" s="12">
        <v>3.6308403579999999</v>
      </c>
      <c r="HO279" s="12">
        <v>4.2359804177000004</v>
      </c>
      <c r="HP279" s="12">
        <v>4.2359804177000004</v>
      </c>
      <c r="HQ279" s="12">
        <v>4.2359804177000004</v>
      </c>
      <c r="HR279" s="12">
        <v>3.6308403579999999</v>
      </c>
      <c r="HS279" s="12">
        <v>3.6308403579999999</v>
      </c>
      <c r="HT279" s="12">
        <v>2.4205602386999998</v>
      </c>
      <c r="HU279" s="12">
        <v>1.815420179</v>
      </c>
      <c r="HV279" s="12">
        <v>3.0257002982999999</v>
      </c>
      <c r="HW279" s="12">
        <v>6.0514005966680999</v>
      </c>
      <c r="HX279" s="12">
        <v>6.0514005966680999</v>
      </c>
      <c r="HY279" s="12">
        <v>5.4462605369999997</v>
      </c>
      <c r="HZ279" s="12">
        <v>6.6565406562999998</v>
      </c>
      <c r="IA279" s="12">
        <v>6.6565406562999998</v>
      </c>
      <c r="IB279" s="12">
        <v>6.0514005966999997</v>
      </c>
      <c r="IC279" s="12">
        <v>6.6565406562999998</v>
      </c>
      <c r="ID279" s="12">
        <v>5.4462605370012902</v>
      </c>
      <c r="IE279" s="12">
        <v>6.0514005966680999</v>
      </c>
      <c r="IF279" s="12">
        <v>4.8411204772999996</v>
      </c>
      <c r="IG279" s="12">
        <v>9.0771008949999992</v>
      </c>
      <c r="IH279" s="12">
        <v>9.0771008949999992</v>
      </c>
      <c r="II279" s="12">
        <v>10.287381014299999</v>
      </c>
      <c r="IJ279" s="12">
        <v>10.287381014299999</v>
      </c>
      <c r="IK279" s="12">
        <v>11.4976611336694</v>
      </c>
      <c r="IL279" s="12">
        <v>10.8925210740026</v>
      </c>
      <c r="IM279" s="12">
        <v>7.8668207756999999</v>
      </c>
      <c r="IN279" s="35">
        <v>10.892521073999999</v>
      </c>
      <c r="IO279" s="35">
        <v>12.102801193299999</v>
      </c>
      <c r="IP279" s="35">
        <v>10.287381014299999</v>
      </c>
      <c r="IQ279" s="12">
        <v>10.892521073999999</v>
      </c>
      <c r="IR279" s="35">
        <v>10.8925210740026</v>
      </c>
      <c r="IS279" s="35">
        <v>10.8925210740026</v>
      </c>
      <c r="IT279" s="12">
        <v>10.287381014299999</v>
      </c>
      <c r="IU279" s="12">
        <v>22.390182207700001</v>
      </c>
      <c r="IV279" s="12">
        <v>29.651862923700001</v>
      </c>
      <c r="IW279" s="12">
        <v>36.308403579999997</v>
      </c>
      <c r="IX279" s="12">
        <v>37.518683699299999</v>
      </c>
      <c r="IY279" s="58">
        <v>34.492983401008203</v>
      </c>
      <c r="IZ279" s="58">
        <v>30.257002983340499</v>
      </c>
      <c r="JA279" s="12">
        <v>29.651862923700001</v>
      </c>
      <c r="JB279" s="12">
        <v>29.651862923700001</v>
      </c>
      <c r="JC279" s="12">
        <v>25.415882505999999</v>
      </c>
      <c r="JD279" s="12">
        <v>19.969621968999999</v>
      </c>
      <c r="JE279" s="35">
        <v>18.154201789999998</v>
      </c>
      <c r="JF279" s="35">
        <v>18.154201790004301</v>
      </c>
      <c r="JG279" s="35">
        <v>17.549061730337499</v>
      </c>
      <c r="JH279" s="35">
        <v>14.523361432</v>
      </c>
      <c r="JI279" s="35">
        <v>21.785042147999999</v>
      </c>
      <c r="JJ279" s="12">
        <v>21.1799020883</v>
      </c>
      <c r="JK279" s="35"/>
      <c r="JL279" s="35"/>
      <c r="JM279" s="35"/>
      <c r="JN279" s="35"/>
      <c r="JO279" s="35"/>
      <c r="JP279" s="35"/>
      <c r="JQ279" s="35"/>
      <c r="JR279" s="35"/>
      <c r="JS279" s="35"/>
    </row>
    <row r="280" spans="1:279" s="23" customFormat="1" x14ac:dyDescent="0.35">
      <c r="A280" s="23">
        <v>275</v>
      </c>
      <c r="B280" s="23" t="s">
        <v>371</v>
      </c>
      <c r="C280" s="23">
        <v>3459</v>
      </c>
      <c r="D280" s="28">
        <v>197.72117962466501</v>
      </c>
      <c r="E280" s="28">
        <v>198.558981233244</v>
      </c>
      <c r="F280" s="28">
        <v>206.93699731903499</v>
      </c>
      <c r="G280" s="28">
        <v>213.08087578194801</v>
      </c>
      <c r="H280" s="28">
        <v>232.350312779267</v>
      </c>
      <c r="I280" s="28">
        <v>229.27837354781099</v>
      </c>
      <c r="J280" s="28">
        <v>210.567470956211</v>
      </c>
      <c r="K280" s="28">
        <v>206.93699731903499</v>
      </c>
      <c r="L280" s="28">
        <v>182.082216264522</v>
      </c>
      <c r="M280" s="28">
        <v>164.209115281501</v>
      </c>
      <c r="N280" s="28">
        <v>159.740840035746</v>
      </c>
      <c r="O280" s="28">
        <v>184.03708668453999</v>
      </c>
      <c r="P280" s="28">
        <v>163.37131367292201</v>
      </c>
      <c r="Q280" s="28">
        <v>135.165326184093</v>
      </c>
      <c r="R280" s="28">
        <v>146.89454870419999</v>
      </c>
      <c r="S280" s="28">
        <v>129.300714924039</v>
      </c>
      <c r="T280" s="28">
        <v>127.066577301162</v>
      </c>
      <c r="U280" s="28">
        <v>123.15683646112601</v>
      </c>
      <c r="V280" s="28">
        <v>135.44459338695299</v>
      </c>
      <c r="W280" s="28">
        <v>141.309204647006</v>
      </c>
      <c r="X280" s="28">
        <v>128.46291331546001</v>
      </c>
      <c r="Y280" s="28">
        <v>136.56166219839099</v>
      </c>
      <c r="Z280" s="28">
        <v>118.9678284182</v>
      </c>
      <c r="AA280" s="28">
        <v>128.1836461126</v>
      </c>
      <c r="AB280" s="28">
        <v>129.300714924</v>
      </c>
      <c r="AC280" s="28">
        <v>132.65192135839999</v>
      </c>
      <c r="AD280" s="28">
        <v>134.88605898119999</v>
      </c>
      <c r="AE280" s="28">
        <v>121.20196604109999</v>
      </c>
      <c r="AF280" s="28">
        <v>124.83243967830001</v>
      </c>
      <c r="AG280" s="28">
        <v>102.4910634495</v>
      </c>
      <c r="AH280" s="28">
        <v>106.9593386953</v>
      </c>
      <c r="AI280" s="28">
        <v>115.89588918680001</v>
      </c>
      <c r="AJ280" s="28">
        <v>136.282394995532</v>
      </c>
      <c r="AK280" s="28">
        <v>133.48972296689999</v>
      </c>
      <c r="AL280" s="28">
        <v>126.7873100983</v>
      </c>
      <c r="AM280" s="28">
        <v>145.49821268989999</v>
      </c>
      <c r="AN280" s="28">
        <v>137.39946380699999</v>
      </c>
      <c r="AO280" s="28">
        <v>139.6336014298</v>
      </c>
      <c r="AP280" s="28">
        <v>109.1934763181</v>
      </c>
      <c r="AQ280" s="28">
        <v>125.94950848969999</v>
      </c>
      <c r="AR280" s="28">
        <v>142.14700625559999</v>
      </c>
      <c r="AS280" s="28">
        <v>125.39097408400001</v>
      </c>
      <c r="AT280" s="28">
        <v>129.02144772119999</v>
      </c>
      <c r="AU280" s="28">
        <v>118.130026809651</v>
      </c>
      <c r="AV280" s="28">
        <v>127.9043789097</v>
      </c>
      <c r="AW280" s="28">
        <v>122.0397676497</v>
      </c>
      <c r="AX280" s="28">
        <v>115.0580875782</v>
      </c>
      <c r="AY280" s="28">
        <v>129.57998212690001</v>
      </c>
      <c r="AZ280" s="28">
        <v>125.11170688110001</v>
      </c>
      <c r="BA280" s="28">
        <v>123.7153708668</v>
      </c>
      <c r="BB280" s="28">
        <v>117.01295799819999</v>
      </c>
      <c r="BC280" s="28">
        <v>152.47989276140001</v>
      </c>
      <c r="BD280" s="28">
        <v>152.75915996430001</v>
      </c>
      <c r="BE280" s="28">
        <v>161.13717604999999</v>
      </c>
      <c r="BF280" s="28">
        <v>155.55183199289999</v>
      </c>
      <c r="BG280" s="28">
        <v>149.9664879357</v>
      </c>
      <c r="BH280" s="28">
        <v>148.01161751559999</v>
      </c>
      <c r="BI280" s="28">
        <v>125.39097408400001</v>
      </c>
      <c r="BJ280" s="28">
        <v>125.67024128689999</v>
      </c>
      <c r="BK280" s="28">
        <v>118.4092940125</v>
      </c>
      <c r="BL280" s="28">
        <v>120.0848972297</v>
      </c>
      <c r="BM280" s="28">
        <v>106.9593386953</v>
      </c>
      <c r="BN280" s="28">
        <v>108.63494191242199</v>
      </c>
      <c r="BO280" s="28">
        <v>115.6166219839</v>
      </c>
      <c r="BP280" s="28">
        <v>92.995978552300002</v>
      </c>
      <c r="BQ280" s="28">
        <v>86.572832886505793</v>
      </c>
      <c r="BR280" s="28">
        <v>85.455764075100006</v>
      </c>
      <c r="BS280" s="28">
        <v>106.6800714924</v>
      </c>
      <c r="BT280" s="28">
        <v>95.230116175199996</v>
      </c>
      <c r="BU280" s="28">
        <v>86.572832886499995</v>
      </c>
      <c r="BV280" s="28">
        <v>85.735031277900006</v>
      </c>
      <c r="BW280" s="28">
        <v>69.816800714899998</v>
      </c>
      <c r="BX280" s="28">
        <v>69.816800714899998</v>
      </c>
      <c r="BY280" s="28">
        <v>60.042448614800001</v>
      </c>
      <c r="BZ280" s="28">
        <v>61.438784629099999</v>
      </c>
      <c r="CA280" s="28">
        <v>57.529043789100001</v>
      </c>
      <c r="CB280" s="28">
        <v>55.853440571900002</v>
      </c>
      <c r="CC280" s="28">
        <v>58.646112600499997</v>
      </c>
      <c r="CD280" s="28">
        <v>50.268096514699998</v>
      </c>
      <c r="CE280" s="28">
        <v>51.664432529000003</v>
      </c>
      <c r="CF280" s="28">
        <v>51.664432529000003</v>
      </c>
      <c r="CG280" s="28">
        <v>52.502234137599999</v>
      </c>
      <c r="CH280" s="28">
        <v>57.249776586199999</v>
      </c>
      <c r="CI280" s="28">
        <v>51.385165326200003</v>
      </c>
      <c r="CJ280" s="28">
        <v>51.385165326200003</v>
      </c>
      <c r="CK280" s="28">
        <v>46.637622877600002</v>
      </c>
      <c r="CL280" s="28">
        <v>48.033958891899999</v>
      </c>
      <c r="CM280" s="28">
        <v>56.132707774799997</v>
      </c>
      <c r="CN280" s="28">
        <v>55.574173369100002</v>
      </c>
      <c r="CO280" s="28">
        <v>59.2046470063</v>
      </c>
      <c r="CP280" s="28">
        <v>62.555853440600004</v>
      </c>
      <c r="CQ280" s="28">
        <v>67.861930294900006</v>
      </c>
      <c r="CR280" s="28">
        <v>61.159517426299999</v>
      </c>
      <c r="CS280" s="28">
        <v>61.159517426299999</v>
      </c>
      <c r="CT280" s="28">
        <v>64.789991063399995</v>
      </c>
      <c r="CU280" s="28">
        <v>67.861930294900006</v>
      </c>
      <c r="CV280" s="28">
        <v>61.438784629099999</v>
      </c>
      <c r="CW280" s="28">
        <v>58.925379803399998</v>
      </c>
      <c r="CX280" s="28">
        <v>61.718051832</v>
      </c>
      <c r="CY280" s="28">
        <v>53.898570151900003</v>
      </c>
      <c r="CZ280" s="28">
        <v>47.754691688999998</v>
      </c>
      <c r="DA280" s="28">
        <v>55.294906166200001</v>
      </c>
      <c r="DB280" s="28">
        <v>58.925379803399998</v>
      </c>
      <c r="DC280" s="28">
        <v>52.502234137599999</v>
      </c>
      <c r="DD280" s="28">
        <v>48.033958891899999</v>
      </c>
      <c r="DE280" s="28">
        <v>53.340035746200002</v>
      </c>
      <c r="DF280" s="28">
        <v>50.5473637176</v>
      </c>
      <c r="DG280" s="28">
        <v>49.430294906199997</v>
      </c>
      <c r="DH280" s="28">
        <v>48.592493297600001</v>
      </c>
      <c r="DI280" s="28">
        <v>56.132707774799997</v>
      </c>
      <c r="DJ280" s="28">
        <v>60.600983020599998</v>
      </c>
      <c r="DK280" s="28">
        <v>56.411974977699998</v>
      </c>
      <c r="DL280" s="28">
        <v>62.276586237700002</v>
      </c>
      <c r="DM280" s="28">
        <v>60.042448614800001</v>
      </c>
      <c r="DN280" s="28">
        <v>60.600983020599998</v>
      </c>
      <c r="DO280" s="28">
        <v>62.555853440600004</v>
      </c>
      <c r="DP280" s="28">
        <v>66.744861483500003</v>
      </c>
      <c r="DQ280" s="28">
        <v>68.699731903499995</v>
      </c>
      <c r="DR280" s="28">
        <v>60.880250223399997</v>
      </c>
      <c r="DS280" s="28">
        <v>66.744861483500003</v>
      </c>
      <c r="DT280" s="28">
        <v>63.393655049199999</v>
      </c>
      <c r="DU280" s="28">
        <v>60.880250223399997</v>
      </c>
      <c r="DV280" s="28">
        <v>62.276586237700002</v>
      </c>
      <c r="DW280" s="28">
        <v>78.474084003599998</v>
      </c>
      <c r="DX280" s="28">
        <v>90.203306523699993</v>
      </c>
      <c r="DY280" s="28">
        <v>93.833780160900005</v>
      </c>
      <c r="DZ280" s="28">
        <v>94.950848972299994</v>
      </c>
      <c r="EA280" s="28">
        <v>97.743521000900003</v>
      </c>
      <c r="EB280" s="28">
        <v>99.419124218099995</v>
      </c>
      <c r="EC280" s="28">
        <v>114.7788203753</v>
      </c>
      <c r="ED280" s="28">
        <v>125.67024128689999</v>
      </c>
      <c r="EE280" s="28">
        <v>127.345844504</v>
      </c>
      <c r="EF280" s="28">
        <v>118.1300268097</v>
      </c>
      <c r="EG280" s="28">
        <v>126.7873100983</v>
      </c>
      <c r="EH280" s="28">
        <v>119.2470956211</v>
      </c>
      <c r="EI280" s="28">
        <v>103.32886505810001</v>
      </c>
      <c r="EJ280" s="28">
        <v>95.788650580899997</v>
      </c>
      <c r="EK280" s="28">
        <v>101.0947274352</v>
      </c>
      <c r="EL280" s="28">
        <v>96.9057193923</v>
      </c>
      <c r="EM280" s="28">
        <v>89.086237712200003</v>
      </c>
      <c r="EN280" s="28">
        <v>89.086237712200003</v>
      </c>
      <c r="EO280" s="28">
        <v>77.077747989299993</v>
      </c>
      <c r="EP280" s="28">
        <v>69.537533512099998</v>
      </c>
      <c r="EQ280" s="28">
        <v>64.231456657699994</v>
      </c>
      <c r="ER280" s="28">
        <v>79.311885612200001</v>
      </c>
      <c r="ES280" s="28">
        <v>77.357015192099993</v>
      </c>
      <c r="ET280" s="28">
        <v>74.8436103664</v>
      </c>
      <c r="EU280" s="28">
        <v>83.7801608579</v>
      </c>
      <c r="EV280" s="28">
        <v>87.410634495099998</v>
      </c>
      <c r="EW280" s="28">
        <v>97.184986595200002</v>
      </c>
      <c r="EX280" s="28">
        <v>103.04959785520001</v>
      </c>
      <c r="EY280" s="28">
        <v>107.2386058981</v>
      </c>
      <c r="EZ280" s="28">
        <v>114.4995531725</v>
      </c>
      <c r="FA280" s="29">
        <v>106.4008042895</v>
      </c>
      <c r="FB280" s="29">
        <v>112.54468275249999</v>
      </c>
      <c r="FC280" s="30">
        <v>112.54468275249999</v>
      </c>
      <c r="FD280" s="30">
        <v>114.2202859696</v>
      </c>
      <c r="FE280" s="30">
        <v>122.3190348525</v>
      </c>
      <c r="FF280" s="30">
        <v>137.6787310098</v>
      </c>
      <c r="FG280" s="30">
        <v>131.8141197498</v>
      </c>
      <c r="FH280" s="30">
        <v>137.95799821270001</v>
      </c>
      <c r="FI280" s="30">
        <v>132.65192135839999</v>
      </c>
      <c r="FJ280" s="30">
        <v>120.0848972297</v>
      </c>
      <c r="FK280" s="30">
        <v>117.2922252011</v>
      </c>
      <c r="FL280" s="30">
        <v>111.1483467382</v>
      </c>
      <c r="FM280" s="30">
        <v>100.2569258266</v>
      </c>
      <c r="FN280" s="35">
        <v>103.88739946379999</v>
      </c>
      <c r="FO280" s="35">
        <v>94.950848972299994</v>
      </c>
      <c r="FP280" s="35">
        <v>94.392314566600007</v>
      </c>
      <c r="FQ280" s="35">
        <v>82.942359249299997</v>
      </c>
      <c r="FR280" s="35">
        <v>79.311885612200001</v>
      </c>
      <c r="FS280" s="35">
        <v>76.798480786400006</v>
      </c>
      <c r="FT280" s="35">
        <v>71.771671134900004</v>
      </c>
      <c r="FU280" s="35">
        <v>77.077747989299993</v>
      </c>
      <c r="FV280" s="35">
        <v>77.077747989299993</v>
      </c>
      <c r="FW280" s="35">
        <v>81.266756032200007</v>
      </c>
      <c r="FX280" s="35">
        <v>77.357015192099993</v>
      </c>
      <c r="FY280" s="12">
        <v>66.1863270777</v>
      </c>
      <c r="FZ280" s="12">
        <v>58.087578194800003</v>
      </c>
      <c r="GA280" s="12">
        <v>61.159517426299999</v>
      </c>
      <c r="GB280" s="12">
        <v>55.853440571900002</v>
      </c>
      <c r="GC280" s="12">
        <v>52.502234137599999</v>
      </c>
      <c r="GD280" s="12">
        <v>44.1242180518</v>
      </c>
      <c r="GE280" s="12">
        <v>45.799821268999999</v>
      </c>
      <c r="GF280" s="12">
        <v>46.3583556747</v>
      </c>
      <c r="GG280" s="12">
        <v>39.097408400399999</v>
      </c>
      <c r="GH280" s="12">
        <v>35.1876675603</v>
      </c>
      <c r="GI280" s="12">
        <v>32.953529937399999</v>
      </c>
      <c r="GJ280" s="12">
        <v>30.9986595174</v>
      </c>
      <c r="GK280" s="35">
        <v>27.6474530831</v>
      </c>
      <c r="GL280" s="35">
        <v>19.5487042002</v>
      </c>
      <c r="GM280" s="35">
        <v>22.341376228800002</v>
      </c>
      <c r="GN280" s="35">
        <v>22.341376228800002</v>
      </c>
      <c r="GO280" s="35">
        <v>22.620643431600001</v>
      </c>
      <c r="GP280" s="35">
        <v>23.458445040200001</v>
      </c>
      <c r="GQ280" s="35">
        <v>24.854781054499998</v>
      </c>
      <c r="GR280" s="35">
        <v>27.6474530831</v>
      </c>
      <c r="GS280" s="35">
        <v>26.530384271700001</v>
      </c>
      <c r="GT280" s="12">
        <v>23.737712243099999</v>
      </c>
      <c r="GU280" s="12">
        <v>24.2962466488</v>
      </c>
      <c r="GV280" s="12">
        <v>18.990169794500002</v>
      </c>
      <c r="GW280" s="12">
        <v>19.5487042002</v>
      </c>
      <c r="GX280" s="12">
        <v>15.3596961573</v>
      </c>
      <c r="GY280" s="12">
        <v>10.612153708699999</v>
      </c>
      <c r="GZ280" s="35">
        <v>9.2158176944000001</v>
      </c>
      <c r="HA280" s="35">
        <v>7.2609472744000003</v>
      </c>
      <c r="HB280" s="35">
        <v>6.7024128685999997</v>
      </c>
      <c r="HC280" s="35">
        <v>6.4231456657999999</v>
      </c>
      <c r="HD280" s="35">
        <v>4.7475424486</v>
      </c>
      <c r="HE280" s="35">
        <v>3.90974084</v>
      </c>
      <c r="HF280" s="35">
        <v>3.90974084</v>
      </c>
      <c r="HG280" s="35">
        <v>3.0719392315</v>
      </c>
      <c r="HH280" s="35">
        <v>2.7926720286000002</v>
      </c>
      <c r="HI280" s="35">
        <v>2.5134048256999999</v>
      </c>
      <c r="HJ280" s="12">
        <v>1.95487042</v>
      </c>
      <c r="HK280" s="12">
        <v>1.95487042</v>
      </c>
      <c r="HL280" s="12">
        <v>1.3963360143000001</v>
      </c>
      <c r="HM280" s="12">
        <v>1.6756032171999999</v>
      </c>
      <c r="HN280" s="12">
        <v>1.6756032171999999</v>
      </c>
      <c r="HO280" s="12">
        <v>1.95487042</v>
      </c>
      <c r="HP280" s="12">
        <v>1.95487042</v>
      </c>
      <c r="HQ280" s="12">
        <v>1.95487042</v>
      </c>
      <c r="HR280" s="12">
        <v>1.6756032171999999</v>
      </c>
      <c r="HS280" s="12">
        <v>2.2341376229000001</v>
      </c>
      <c r="HT280" s="12">
        <v>2.2341376229000001</v>
      </c>
      <c r="HU280" s="12">
        <v>1.6756032171999999</v>
      </c>
      <c r="HV280" s="12">
        <v>1.6756032171999999</v>
      </c>
      <c r="HW280" s="12">
        <v>1.6756032171581801</v>
      </c>
      <c r="HX280" s="12">
        <v>1.39633601429848</v>
      </c>
      <c r="HY280" s="12">
        <v>1.1170688114</v>
      </c>
      <c r="HZ280" s="12">
        <v>2.5134048256999999</v>
      </c>
      <c r="IA280" s="12">
        <v>5.0268096514999998</v>
      </c>
      <c r="IB280" s="12">
        <v>6.9816800714999996</v>
      </c>
      <c r="IC280" s="12">
        <v>7.5402144772000002</v>
      </c>
      <c r="ID280" s="12">
        <v>6.7024128686327096</v>
      </c>
      <c r="IE280" s="12">
        <v>6.7024128686327096</v>
      </c>
      <c r="IF280" s="12">
        <v>5.5853440572000004</v>
      </c>
      <c r="IG280" s="12">
        <v>5.8646112601000002</v>
      </c>
      <c r="IH280" s="12">
        <v>8.9365504915000002</v>
      </c>
      <c r="II280" s="12">
        <v>10.0536193029</v>
      </c>
      <c r="IJ280" s="12">
        <v>11.170688114400001</v>
      </c>
      <c r="IK280" s="12">
        <v>13.1255585344057</v>
      </c>
      <c r="IL280" s="12">
        <v>13.4048257372654</v>
      </c>
      <c r="IM280" s="12">
        <v>12.5670241287</v>
      </c>
      <c r="IN280" s="35">
        <v>13.1255585344</v>
      </c>
      <c r="IO280" s="35">
        <v>11.170688114400001</v>
      </c>
      <c r="IP280" s="35">
        <v>13.1255585344</v>
      </c>
      <c r="IQ280" s="12">
        <v>15.3596961573</v>
      </c>
      <c r="IR280" s="35">
        <v>12.567024128686301</v>
      </c>
      <c r="IS280" s="35">
        <v>11.7292225201072</v>
      </c>
      <c r="IT280" s="12">
        <v>10.891420911499999</v>
      </c>
      <c r="IU280" s="12">
        <v>15.3596961573</v>
      </c>
      <c r="IV280" s="12">
        <v>16.4767649687</v>
      </c>
      <c r="IW280" s="12">
        <v>17.314566577299999</v>
      </c>
      <c r="IX280" s="12">
        <v>19.5487042002</v>
      </c>
      <c r="IY280" s="58">
        <v>16.476764968722101</v>
      </c>
      <c r="IZ280" s="58">
        <v>16.756032171581801</v>
      </c>
      <c r="JA280" s="12">
        <v>20.107238605900001</v>
      </c>
      <c r="JB280" s="12">
        <v>21.7828418231</v>
      </c>
      <c r="JC280" s="12">
        <v>18.431635388699998</v>
      </c>
      <c r="JD280" s="12">
        <v>18.431635388699998</v>
      </c>
      <c r="JE280" s="35">
        <v>16.756032171600001</v>
      </c>
      <c r="JF280" s="35">
        <v>17.3145665773012</v>
      </c>
      <c r="JG280" s="35">
        <v>16.756032171581801</v>
      </c>
      <c r="JH280" s="35">
        <v>13.963360142999999</v>
      </c>
      <c r="JI280" s="35">
        <v>16.4767649687</v>
      </c>
      <c r="JJ280" s="12">
        <v>15.918230563</v>
      </c>
      <c r="JK280" s="35"/>
      <c r="JL280" s="35"/>
      <c r="JM280" s="35"/>
      <c r="JN280" s="35"/>
      <c r="JO280" s="35"/>
      <c r="JP280" s="35"/>
      <c r="JQ280" s="35"/>
      <c r="JR280" s="35"/>
      <c r="JS280" s="35"/>
    </row>
    <row r="281" spans="1:279" s="23" customFormat="1" x14ac:dyDescent="0.35">
      <c r="A281" s="23">
        <v>276</v>
      </c>
      <c r="B281" s="23" t="s">
        <v>372</v>
      </c>
      <c r="C281" s="23">
        <v>8136</v>
      </c>
      <c r="D281" s="28">
        <v>169.41326327521699</v>
      </c>
      <c r="E281" s="28">
        <v>169.73170925881701</v>
      </c>
      <c r="F281" s="28">
        <v>152.21718016081499</v>
      </c>
      <c r="G281" s="28">
        <v>160.49677573441599</v>
      </c>
      <c r="H281" s="28">
        <v>146.48515245601499</v>
      </c>
      <c r="I281" s="28">
        <v>128.333731390813</v>
      </c>
      <c r="J281" s="28">
        <v>106.042512538811</v>
      </c>
      <c r="K281" s="28">
        <v>118.461905899212</v>
      </c>
      <c r="L281" s="28">
        <v>165.273465488417</v>
      </c>
      <c r="M281" s="28">
        <v>225.459756388823</v>
      </c>
      <c r="N281" s="28">
        <v>226.096648356023</v>
      </c>
      <c r="O281" s="28">
        <v>224.50441843802199</v>
      </c>
      <c r="P281" s="28">
        <v>233.42090597882299</v>
      </c>
      <c r="Q281" s="28">
        <v>242.018947536024</v>
      </c>
      <c r="R281" s="28">
        <v>206.03455138922101</v>
      </c>
      <c r="S281" s="28">
        <v>133.11042114481299</v>
      </c>
      <c r="T281" s="28">
        <v>99.036700899609897</v>
      </c>
      <c r="U281" s="28">
        <v>121.009473768012</v>
      </c>
      <c r="V281" s="28">
        <v>129.607515325213</v>
      </c>
      <c r="W281" s="28">
        <v>123.238595653212</v>
      </c>
      <c r="X281" s="28">
        <v>153.17251811161501</v>
      </c>
      <c r="Y281" s="28">
        <v>161.13366770161599</v>
      </c>
      <c r="Z281" s="28">
        <v>182.7879945864</v>
      </c>
      <c r="AA281" s="28">
        <v>185.65400843879999</v>
      </c>
      <c r="AB281" s="28">
        <v>182.1511026192</v>
      </c>
      <c r="AC281" s="28">
        <v>167.50258737359999</v>
      </c>
      <c r="AD281" s="28">
        <v>193.9336040124</v>
      </c>
      <c r="AE281" s="28">
        <v>170.0501552424</v>
      </c>
      <c r="AF281" s="28">
        <v>163.04434360319999</v>
      </c>
      <c r="AG281" s="28">
        <v>120.37258180080001</v>
      </c>
      <c r="AH281" s="28">
        <v>152.5356261444</v>
      </c>
      <c r="AI281" s="28">
        <v>168.45792532440001</v>
      </c>
      <c r="AJ281" s="28">
        <v>198.71029376641999</v>
      </c>
      <c r="AK281" s="28">
        <v>173.8715070456</v>
      </c>
      <c r="AL281" s="28">
        <v>181.83265663559999</v>
      </c>
      <c r="AM281" s="28">
        <v>180.8773186848</v>
      </c>
      <c r="AN281" s="28">
        <v>186.92779237319999</v>
      </c>
      <c r="AO281" s="28">
        <v>171.3239391768</v>
      </c>
      <c r="AP281" s="28">
        <v>145.52981450519999</v>
      </c>
      <c r="AQ281" s="28">
        <v>130.562853276</v>
      </c>
      <c r="AR281" s="28">
        <v>130.562853276</v>
      </c>
      <c r="AS281" s="28">
        <v>133.747313112</v>
      </c>
      <c r="AT281" s="28">
        <v>139.79778680039999</v>
      </c>
      <c r="AU281" s="28">
        <v>150.94339622641499</v>
      </c>
      <c r="AV281" s="28">
        <v>150.6249502428</v>
      </c>
      <c r="AW281" s="28">
        <v>150.6249502428</v>
      </c>
      <c r="AX281" s="28">
        <v>153.49096409520001</v>
      </c>
      <c r="AY281" s="28">
        <v>153.49096409520001</v>
      </c>
      <c r="AZ281" s="28">
        <v>143.93758458720001</v>
      </c>
      <c r="BA281" s="28">
        <v>158.2676538492</v>
      </c>
      <c r="BB281" s="28">
        <v>107.6347424568</v>
      </c>
      <c r="BC281" s="28">
        <v>129.60751532520001</v>
      </c>
      <c r="BD281" s="28">
        <v>161.13366770159999</v>
      </c>
      <c r="BE281" s="28">
        <v>167.50258737359999</v>
      </c>
      <c r="BF281" s="28">
        <v>167.50258737359999</v>
      </c>
      <c r="BG281" s="28">
        <v>179.92198073399999</v>
      </c>
      <c r="BH281" s="28">
        <v>164.31812753759999</v>
      </c>
      <c r="BI281" s="28">
        <v>199.34718573360001</v>
      </c>
      <c r="BJ281" s="28">
        <v>180.2404267176</v>
      </c>
      <c r="BK281" s="28">
        <v>184.0617785208</v>
      </c>
      <c r="BL281" s="28">
        <v>171.3239391768</v>
      </c>
      <c r="BM281" s="28">
        <v>171.00549319320001</v>
      </c>
      <c r="BN281" s="28">
        <v>151.58028819361499</v>
      </c>
      <c r="BO281" s="28">
        <v>148.7142743412</v>
      </c>
      <c r="BP281" s="28">
        <v>131.51819122680001</v>
      </c>
      <c r="BQ281" s="28">
        <v>126.104609505613</v>
      </c>
      <c r="BR281" s="28">
        <v>126.1046095056</v>
      </c>
      <c r="BS281" s="28">
        <v>128.33373139080001</v>
      </c>
      <c r="BT281" s="28">
        <v>128.33373139080001</v>
      </c>
      <c r="BU281" s="28">
        <v>119.41724385000001</v>
      </c>
      <c r="BV281" s="28">
        <v>115.2774460632</v>
      </c>
      <c r="BW281" s="28">
        <v>103.49494467</v>
      </c>
      <c r="BX281" s="28">
        <v>88.2095374572</v>
      </c>
      <c r="BY281" s="28">
        <v>84.388185653999997</v>
      </c>
      <c r="BZ281" s="28">
        <v>87.254199506399999</v>
      </c>
      <c r="CA281" s="28">
        <v>87.254199506399999</v>
      </c>
      <c r="CB281" s="28">
        <v>89.801767375200001</v>
      </c>
      <c r="CC281" s="28">
        <v>82.477509752399996</v>
      </c>
      <c r="CD281" s="28">
        <v>76.108590080400006</v>
      </c>
      <c r="CE281" s="28">
        <v>66.5552105724</v>
      </c>
      <c r="CF281" s="28">
        <v>60.823182867600003</v>
      </c>
      <c r="CG281" s="28">
        <v>55.0911551628</v>
      </c>
      <c r="CH281" s="28">
        <v>57.001831064400001</v>
      </c>
      <c r="CI281" s="28">
        <v>45.537775654800001</v>
      </c>
      <c r="CJ281" s="28">
        <v>46.811559589200002</v>
      </c>
      <c r="CK281" s="28">
        <v>43.6270997532</v>
      </c>
      <c r="CL281" s="28">
        <v>42.353315818799999</v>
      </c>
      <c r="CM281" s="28">
        <v>39.805747949999997</v>
      </c>
      <c r="CN281" s="28">
        <v>36.939734097600002</v>
      </c>
      <c r="CO281" s="28">
        <v>36.621288114000002</v>
      </c>
      <c r="CP281" s="28">
        <v>36.939734097600002</v>
      </c>
      <c r="CQ281" s="28">
        <v>33.7552742616</v>
      </c>
      <c r="CR281" s="28">
        <v>28.0232465568</v>
      </c>
      <c r="CS281" s="28">
        <v>25.157232704399998</v>
      </c>
      <c r="CT281" s="28">
        <v>25.475678687999999</v>
      </c>
      <c r="CU281" s="28">
        <v>26.112570655199999</v>
      </c>
      <c r="CV281" s="28">
        <v>24.838786720800002</v>
      </c>
      <c r="CW281" s="28">
        <v>20.698988933999999</v>
      </c>
      <c r="CX281" s="28">
        <v>25.157232704399998</v>
      </c>
      <c r="CY281" s="28">
        <v>26.431016638799999</v>
      </c>
      <c r="CZ281" s="28">
        <v>25.794124671599999</v>
      </c>
      <c r="DA281" s="28">
        <v>26.112570655199999</v>
      </c>
      <c r="DB281" s="28">
        <v>25.157232704399998</v>
      </c>
      <c r="DC281" s="28">
        <v>27.067908606</v>
      </c>
      <c r="DD281" s="28">
        <v>29.297030491200001</v>
      </c>
      <c r="DE281" s="28">
        <v>32.163044343599999</v>
      </c>
      <c r="DF281" s="28">
        <v>34.073720245200001</v>
      </c>
      <c r="DG281" s="28">
        <v>33.7552742616</v>
      </c>
      <c r="DH281" s="28">
        <v>38.531964015600003</v>
      </c>
      <c r="DI281" s="28">
        <v>41.716423851599998</v>
      </c>
      <c r="DJ281" s="28">
        <v>41.397977867999998</v>
      </c>
      <c r="DK281" s="28">
        <v>37.895072048400003</v>
      </c>
      <c r="DL281" s="28">
        <v>39.168855982799997</v>
      </c>
      <c r="DM281" s="28">
        <v>50.632911392399997</v>
      </c>
      <c r="DN281" s="28">
        <v>54.7727091792</v>
      </c>
      <c r="DO281" s="28">
        <v>62.096966801999997</v>
      </c>
      <c r="DP281" s="28">
        <v>65.599872621599999</v>
      </c>
      <c r="DQ281" s="28">
        <v>68.147440490400001</v>
      </c>
      <c r="DR281" s="28">
        <v>70.376562375600002</v>
      </c>
      <c r="DS281" s="28">
        <v>79.929941883599994</v>
      </c>
      <c r="DT281" s="28">
        <v>90.120213358800001</v>
      </c>
      <c r="DU281" s="28">
        <v>93.623119178400003</v>
      </c>
      <c r="DV281" s="28">
        <v>106.0425125388</v>
      </c>
      <c r="DW281" s="28">
        <v>112.7298781944</v>
      </c>
      <c r="DX281" s="28">
        <v>114.3221081124</v>
      </c>
      <c r="DY281" s="28">
        <v>110.1823103256</v>
      </c>
      <c r="DZ281" s="28">
        <v>106.3609585224</v>
      </c>
      <c r="EA281" s="28">
        <v>109.863864342</v>
      </c>
      <c r="EB281" s="28">
        <v>121.64636573520001</v>
      </c>
      <c r="EC281" s="28">
        <v>142.02690868560001</v>
      </c>
      <c r="ED281" s="28">
        <v>146.16670647239999</v>
      </c>
      <c r="EE281" s="28">
        <v>154.446302046</v>
      </c>
      <c r="EF281" s="28">
        <v>147.12204442320001</v>
      </c>
      <c r="EG281" s="28">
        <v>157.94920786559999</v>
      </c>
      <c r="EH281" s="28">
        <v>158.2676538492</v>
      </c>
      <c r="EI281" s="28">
        <v>154.446302046</v>
      </c>
      <c r="EJ281" s="28">
        <v>142.34535466919999</v>
      </c>
      <c r="EK281" s="28">
        <v>144.57447655440001</v>
      </c>
      <c r="EL281" s="28">
        <v>135.0210970464</v>
      </c>
      <c r="EM281" s="28">
        <v>147.75893639040001</v>
      </c>
      <c r="EN281" s="28">
        <v>136.2948809808</v>
      </c>
      <c r="EO281" s="28">
        <v>135.33954302999999</v>
      </c>
      <c r="EP281" s="28">
        <v>128.0152854072</v>
      </c>
      <c r="EQ281" s="28">
        <v>153.1725181116</v>
      </c>
      <c r="ER281" s="28">
        <v>156.03853196399999</v>
      </c>
      <c r="ES281" s="28">
        <v>163.36278958680001</v>
      </c>
      <c r="ET281" s="28">
        <v>167.82103335720001</v>
      </c>
      <c r="EU281" s="28">
        <v>181.83265663559999</v>
      </c>
      <c r="EV281" s="28">
        <v>194.88894196320001</v>
      </c>
      <c r="EW281" s="28">
        <v>200.3025236844</v>
      </c>
      <c r="EX281" s="28">
        <v>220.04617466760001</v>
      </c>
      <c r="EY281" s="28">
        <v>223.86752647079999</v>
      </c>
      <c r="EZ281" s="28">
        <v>223.23063450359999</v>
      </c>
      <c r="FA281" s="29">
        <v>215.58793089720001</v>
      </c>
      <c r="FB281" s="29">
        <v>219.727728684</v>
      </c>
      <c r="FC281" s="30">
        <v>214.95103893000001</v>
      </c>
      <c r="FD281" s="30">
        <v>229.59955417559999</v>
      </c>
      <c r="FE281" s="30">
        <v>233.73935196240001</v>
      </c>
      <c r="FF281" s="30">
        <v>244.2480694212</v>
      </c>
      <c r="FG281" s="30">
        <v>250.6169890932</v>
      </c>
      <c r="FH281" s="30">
        <v>242.01894753600001</v>
      </c>
      <c r="FI281" s="30">
        <v>250.93543507679999</v>
      </c>
      <c r="FJ281" s="30">
        <v>199.6656317172</v>
      </c>
      <c r="FK281" s="30">
        <v>239.47137966720001</v>
      </c>
      <c r="FL281" s="30">
        <v>218.13549876600001</v>
      </c>
      <c r="FM281" s="30">
        <v>237.56070376560001</v>
      </c>
      <c r="FN281" s="35">
        <v>234.37624392960001</v>
      </c>
      <c r="FO281" s="35">
        <v>233.42090597879999</v>
      </c>
      <c r="FP281" s="35">
        <v>227.68887827399999</v>
      </c>
      <c r="FQ281" s="35">
        <v>216.22482286440001</v>
      </c>
      <c r="FR281" s="35">
        <v>214.95103893000001</v>
      </c>
      <c r="FS281" s="35">
        <v>213.67725499560001</v>
      </c>
      <c r="FT281" s="35">
        <v>206.98988933999999</v>
      </c>
      <c r="FU281" s="35">
        <v>198.3918477828</v>
      </c>
      <c r="FV281" s="35">
        <v>164.31812753759999</v>
      </c>
      <c r="FW281" s="35">
        <v>145.84826048880001</v>
      </c>
      <c r="FX281" s="35">
        <v>134.06575909559999</v>
      </c>
      <c r="FY281" s="12">
        <v>128.6521773744</v>
      </c>
      <c r="FZ281" s="12">
        <v>113.3667701616</v>
      </c>
      <c r="GA281" s="12">
        <v>104.7687286044</v>
      </c>
      <c r="GB281" s="12">
        <v>112.0929862272</v>
      </c>
      <c r="GC281" s="12">
        <v>109.2269723748</v>
      </c>
      <c r="GD281" s="12">
        <v>100.94737680119999</v>
      </c>
      <c r="GE281" s="12">
        <v>100.31048483399999</v>
      </c>
      <c r="GF281" s="12">
        <v>97.444470981600006</v>
      </c>
      <c r="GG281" s="12">
        <v>98.718254916000006</v>
      </c>
      <c r="GH281" s="12">
        <v>105.7240665552</v>
      </c>
      <c r="GI281" s="12">
        <v>103.8133906536</v>
      </c>
      <c r="GJ281" s="12">
        <v>97.444470981600006</v>
      </c>
      <c r="GK281" s="35">
        <v>85.980415571999998</v>
      </c>
      <c r="GL281" s="35">
        <v>65.599872621599999</v>
      </c>
      <c r="GM281" s="35">
        <v>68.465886474000001</v>
      </c>
      <c r="GN281" s="35">
        <v>64.007642703599998</v>
      </c>
      <c r="GO281" s="35">
        <v>55.4096011464</v>
      </c>
      <c r="GP281" s="35">
        <v>54.135817211999999</v>
      </c>
      <c r="GQ281" s="35">
        <v>56.683385080800001</v>
      </c>
      <c r="GR281" s="35">
        <v>57.001831064400001</v>
      </c>
      <c r="GS281" s="35">
        <v>58.275614998800002</v>
      </c>
      <c r="GT281" s="12">
        <v>49.359127458000003</v>
      </c>
      <c r="GU281" s="12">
        <v>45.537775654800001</v>
      </c>
      <c r="GV281" s="12">
        <v>42.034869835199999</v>
      </c>
      <c r="GW281" s="12">
        <v>37.576626064800003</v>
      </c>
      <c r="GX281" s="12">
        <v>35.347504179600001</v>
      </c>
      <c r="GY281" s="12">
        <v>28.3416925404</v>
      </c>
      <c r="GZ281" s="35">
        <v>22.9281108192</v>
      </c>
      <c r="HA281" s="35">
        <v>19.743650983199998</v>
      </c>
      <c r="HB281" s="35">
        <v>21.017434917599999</v>
      </c>
      <c r="HC281" s="35">
        <v>21.6543268848</v>
      </c>
      <c r="HD281" s="35">
        <v>18.788313032400001</v>
      </c>
      <c r="HE281" s="35">
        <v>18.469867048800001</v>
      </c>
      <c r="HF281" s="35">
        <v>18.469867048800001</v>
      </c>
      <c r="HG281" s="35">
        <v>17.1960831144</v>
      </c>
      <c r="HH281" s="35">
        <v>16.2407451636</v>
      </c>
      <c r="HI281" s="35">
        <v>16.8776371308</v>
      </c>
      <c r="HJ281" s="12">
        <v>14.648515245600001</v>
      </c>
      <c r="HK281" s="12">
        <v>14.0116232784</v>
      </c>
      <c r="HL281" s="12">
        <v>15.92229918</v>
      </c>
      <c r="HM281" s="12">
        <v>16.8776371308</v>
      </c>
      <c r="HN281" s="12">
        <v>15.285407212799999</v>
      </c>
      <c r="HO281" s="12">
        <v>13.3747313112</v>
      </c>
      <c r="HP281" s="12">
        <v>17.1960831144</v>
      </c>
      <c r="HQ281" s="12">
        <v>17.514529098000001</v>
      </c>
      <c r="HR281" s="12">
        <v>16.2407451636</v>
      </c>
      <c r="HS281" s="12">
        <v>14.648515245600001</v>
      </c>
      <c r="HT281" s="12">
        <v>12.737839343999999</v>
      </c>
      <c r="HU281" s="12">
        <v>13.6931772948</v>
      </c>
      <c r="HV281" s="12">
        <v>10.8271634424</v>
      </c>
      <c r="HW281" s="12">
        <v>8.5980415572008599</v>
      </c>
      <c r="HX281" s="12">
        <v>7.9611495900008</v>
      </c>
      <c r="HY281" s="12">
        <v>7.0058116392000001</v>
      </c>
      <c r="HZ281" s="12">
        <v>5.0951357375999997</v>
      </c>
      <c r="IA281" s="12">
        <v>5.0951357375999997</v>
      </c>
      <c r="IB281" s="12">
        <v>3.1844598359999998</v>
      </c>
      <c r="IC281" s="12">
        <v>3.1844598359999998</v>
      </c>
      <c r="ID281" s="12">
        <v>2.2291218852002199</v>
      </c>
      <c r="IE281" s="12">
        <v>3.18445983600032</v>
      </c>
      <c r="IF281" s="12">
        <v>2.8660138524000001</v>
      </c>
      <c r="IG281" s="12">
        <v>2.8660138524000001</v>
      </c>
      <c r="IH281" s="12">
        <v>3.1844598359999998</v>
      </c>
      <c r="II281" s="12">
        <v>4.1397977868</v>
      </c>
      <c r="IJ281" s="12">
        <v>4.1397977868</v>
      </c>
      <c r="IK281" s="12">
        <v>4.77668975400048</v>
      </c>
      <c r="IL281" s="12">
        <v>6.0504736884006096</v>
      </c>
      <c r="IM281" s="12">
        <v>5.7320277048000001</v>
      </c>
      <c r="IN281" s="35">
        <v>5.4135817211999999</v>
      </c>
      <c r="IO281" s="35">
        <v>8.2795955736</v>
      </c>
      <c r="IP281" s="35">
        <v>8.5980415572000002</v>
      </c>
      <c r="IQ281" s="12">
        <v>8.5980415572000002</v>
      </c>
      <c r="IR281" s="35">
        <v>11.4640554096011</v>
      </c>
      <c r="IS281" s="35">
        <v>11.4640554096011</v>
      </c>
      <c r="IT281" s="12">
        <v>11.4640554096</v>
      </c>
      <c r="IU281" s="12">
        <v>10.8271634424</v>
      </c>
      <c r="IV281" s="12">
        <v>11.4640554096</v>
      </c>
      <c r="IW281" s="12">
        <v>11.4640554096</v>
      </c>
      <c r="IX281" s="12">
        <v>11.145609426</v>
      </c>
      <c r="IY281" s="58">
        <v>10.508717458801099</v>
      </c>
      <c r="IZ281" s="58">
        <v>11.4640554096011</v>
      </c>
      <c r="JA281" s="12">
        <v>11.4640554096</v>
      </c>
      <c r="JB281" s="12">
        <v>12.100947376800001</v>
      </c>
      <c r="JC281" s="12">
        <v>11.7825013932</v>
      </c>
      <c r="JD281" s="12">
        <v>14.648515245600001</v>
      </c>
      <c r="JE281" s="35">
        <v>14.330069262</v>
      </c>
      <c r="JF281" s="35">
        <v>17.196083114401699</v>
      </c>
      <c r="JG281" s="35">
        <v>16.559191147201702</v>
      </c>
      <c r="JH281" s="35">
        <v>16.5591911472</v>
      </c>
      <c r="JI281" s="35">
        <v>17.1960831144</v>
      </c>
      <c r="JJ281" s="12">
        <v>22.9281108192</v>
      </c>
      <c r="JK281" s="35"/>
      <c r="JL281" s="35"/>
      <c r="JM281" s="35"/>
      <c r="JN281" s="35"/>
      <c r="JO281" s="35"/>
      <c r="JP281" s="35"/>
      <c r="JQ281" s="35"/>
      <c r="JR281" s="35"/>
      <c r="JS281" s="35"/>
    </row>
    <row r="282" spans="1:279" s="23" customFormat="1" x14ac:dyDescent="0.35">
      <c r="A282" s="23">
        <v>277</v>
      </c>
      <c r="B282" s="23" t="s">
        <v>373</v>
      </c>
      <c r="C282" s="23">
        <v>9777</v>
      </c>
      <c r="D282" s="28">
        <v>145.910951821054</v>
      </c>
      <c r="E282" s="28">
        <v>152.99400773469699</v>
      </c>
      <c r="F282" s="28">
        <v>145.20264622968901</v>
      </c>
      <c r="G282" s="28">
        <v>147.32756300378199</v>
      </c>
      <c r="H282" s="28">
        <v>138.82789590741001</v>
      </c>
      <c r="I282" s="28">
        <v>137.41128472468199</v>
      </c>
      <c r="J282" s="28">
        <v>127.495006445581</v>
      </c>
      <c r="K282" s="28">
        <v>110.495672252837</v>
      </c>
      <c r="L282" s="28">
        <v>88.5381989205423</v>
      </c>
      <c r="M282" s="28">
        <v>101.996005156465</v>
      </c>
      <c r="N282" s="28">
        <v>82.163448598263201</v>
      </c>
      <c r="O282" s="28">
        <v>106.24583870465101</v>
      </c>
      <c r="P282" s="28">
        <v>104.120921930558</v>
      </c>
      <c r="Q282" s="28">
        <v>104.82922752192199</v>
      </c>
      <c r="R282" s="28">
        <v>87.121587737813599</v>
      </c>
      <c r="S282" s="28">
        <v>106.954144296015</v>
      </c>
      <c r="T282" s="28">
        <v>118.287033757844</v>
      </c>
      <c r="U282" s="28">
        <v>123.953478488759</v>
      </c>
      <c r="V282" s="28">
        <v>150.16078536923999</v>
      </c>
      <c r="W282" s="28">
        <v>155.827230100154</v>
      </c>
      <c r="X282" s="28">
        <v>152.99400773469699</v>
      </c>
      <c r="Y282" s="28">
        <v>127.495006445581</v>
      </c>
      <c r="Z282" s="28">
        <v>175.65978665840001</v>
      </c>
      <c r="AA282" s="28">
        <v>177.78470343239999</v>
      </c>
      <c r="AB282" s="28">
        <v>176.3680922497</v>
      </c>
      <c r="AC282" s="28">
        <v>176.3680922497</v>
      </c>
      <c r="AD282" s="28">
        <v>199.0338711734</v>
      </c>
      <c r="AE282" s="28">
        <v>185.57606493750001</v>
      </c>
      <c r="AF282" s="28">
        <v>213.90828859199999</v>
      </c>
      <c r="AG282" s="28">
        <v>208.9501494525</v>
      </c>
      <c r="AH282" s="28">
        <v>173.53486988430001</v>
      </c>
      <c r="AI282" s="28">
        <v>208.9501494525</v>
      </c>
      <c r="AJ282" s="28">
        <v>182.03453698063501</v>
      </c>
      <c r="AK282" s="28">
        <v>169.9933419274</v>
      </c>
      <c r="AL282" s="28">
        <v>194.07573203379999</v>
      </c>
      <c r="AM282" s="28">
        <v>148.0358685951</v>
      </c>
      <c r="AN282" s="28">
        <v>185.57606493750001</v>
      </c>
      <c r="AO282" s="28">
        <v>170.7016475188</v>
      </c>
      <c r="AP282" s="28">
        <v>153.70231332610001</v>
      </c>
      <c r="AQ282" s="28">
        <v>140.95281268150001</v>
      </c>
      <c r="AR282" s="28">
        <v>131.74483999380001</v>
      </c>
      <c r="AS282" s="28">
        <v>104.12092193060001</v>
      </c>
      <c r="AT282" s="28">
        <v>72.955475910499999</v>
      </c>
      <c r="AU282" s="28">
        <v>81.455143006898894</v>
      </c>
      <c r="AV282" s="28">
        <v>80.038531824200007</v>
      </c>
      <c r="AW282" s="28">
        <v>77.2053094587</v>
      </c>
      <c r="AX282" s="28">
        <v>72.247170319199995</v>
      </c>
      <c r="AY282" s="28">
        <v>97.746171608300003</v>
      </c>
      <c r="AZ282" s="28">
        <v>87.121587737799999</v>
      </c>
      <c r="BA282" s="28">
        <v>66.580725588199996</v>
      </c>
      <c r="BB282" s="28">
        <v>46.74816903</v>
      </c>
      <c r="BC282" s="28">
        <v>38.956807525000002</v>
      </c>
      <c r="BD282" s="28">
        <v>51.7063081696</v>
      </c>
      <c r="BE282" s="28">
        <v>92.079726877400006</v>
      </c>
      <c r="BF282" s="28">
        <v>116.87042257509999</v>
      </c>
      <c r="BG282" s="28">
        <v>117.5787281665</v>
      </c>
      <c r="BH282" s="28">
        <v>92.788032468699996</v>
      </c>
      <c r="BI282" s="28">
        <v>126.0783952629</v>
      </c>
      <c r="BJ282" s="28">
        <v>106.24583870470001</v>
      </c>
      <c r="BK282" s="28">
        <v>95.621254834200002</v>
      </c>
      <c r="BL282" s="28">
        <v>86.413282146399993</v>
      </c>
      <c r="BM282" s="28">
        <v>82.871754189599997</v>
      </c>
      <c r="BN282" s="28">
        <v>92.788032468728304</v>
      </c>
      <c r="BO282" s="28">
        <v>73.663781501900004</v>
      </c>
      <c r="BP282" s="28">
        <v>74.372087093299996</v>
      </c>
      <c r="BQ282" s="28">
        <v>71.538864727798199</v>
      </c>
      <c r="BR282" s="28">
        <v>58.081058491900002</v>
      </c>
      <c r="BS282" s="28">
        <v>47.456474621399998</v>
      </c>
      <c r="BT282" s="28">
        <v>55.247836126400003</v>
      </c>
      <c r="BU282" s="28">
        <v>55.247836126400003</v>
      </c>
      <c r="BV282" s="28">
        <v>43.206641073199997</v>
      </c>
      <c r="BW282" s="28">
        <v>56.664447309099998</v>
      </c>
      <c r="BX282" s="28">
        <v>48.8730858041</v>
      </c>
      <c r="BY282" s="28">
        <v>38.956807525000002</v>
      </c>
      <c r="BZ282" s="28">
        <v>38.956807525000002</v>
      </c>
      <c r="CA282" s="28">
        <v>44.623252256000001</v>
      </c>
      <c r="CB282" s="28">
        <v>44.623252256000001</v>
      </c>
      <c r="CC282" s="28">
        <v>41.081724299100003</v>
      </c>
      <c r="CD282" s="28">
        <v>42.4983354819</v>
      </c>
      <c r="CE282" s="28">
        <v>36.831890750900001</v>
      </c>
      <c r="CF282" s="28">
        <v>33.290362794099998</v>
      </c>
      <c r="CG282" s="28">
        <v>38.248501933699998</v>
      </c>
      <c r="CH282" s="28">
        <v>40.373418707799999</v>
      </c>
      <c r="CI282" s="28">
        <v>32.582057202800002</v>
      </c>
      <c r="CJ282" s="28">
        <v>26.915612471799999</v>
      </c>
      <c r="CK282" s="28">
        <v>23.374084515</v>
      </c>
      <c r="CL282" s="28">
        <v>25.499001289100001</v>
      </c>
      <c r="CM282" s="28">
        <v>36.831890750900001</v>
      </c>
      <c r="CN282" s="28">
        <v>33.998668385499997</v>
      </c>
      <c r="CO282" s="28">
        <v>37.5401963423</v>
      </c>
      <c r="CP282" s="28">
        <v>38.956807525000002</v>
      </c>
      <c r="CQ282" s="28">
        <v>31.873751611399999</v>
      </c>
      <c r="CR282" s="28">
        <v>20.540862149599999</v>
      </c>
      <c r="CS282" s="28">
        <v>23.374084515</v>
      </c>
      <c r="CT282" s="28">
        <v>25.499001289100001</v>
      </c>
      <c r="CU282" s="28">
        <v>26.915612471799999</v>
      </c>
      <c r="CV282" s="28">
        <v>34.706973976900002</v>
      </c>
      <c r="CW282" s="28">
        <v>33.998668385499997</v>
      </c>
      <c r="CX282" s="28">
        <v>38.248501933699998</v>
      </c>
      <c r="CY282" s="28">
        <v>41.790029890500001</v>
      </c>
      <c r="CZ282" s="28">
        <v>43.914946664600002</v>
      </c>
      <c r="DA282" s="28">
        <v>50.289696986899997</v>
      </c>
      <c r="DB282" s="28">
        <v>36.831890750900001</v>
      </c>
      <c r="DC282" s="28">
        <v>36.831890750900001</v>
      </c>
      <c r="DD282" s="28">
        <v>43.206641073199997</v>
      </c>
      <c r="DE282" s="28">
        <v>37.5401963423</v>
      </c>
      <c r="DF282" s="28">
        <v>37.5401963423</v>
      </c>
      <c r="DG282" s="28">
        <v>38.248501933699998</v>
      </c>
      <c r="DH282" s="28">
        <v>53.831224943700001</v>
      </c>
      <c r="DI282" s="28">
        <v>62.330892040099997</v>
      </c>
      <c r="DJ282" s="28">
        <v>58.789364083199999</v>
      </c>
      <c r="DK282" s="28">
        <v>65.872419996900007</v>
      </c>
      <c r="DL282" s="28">
        <v>67.289031179600002</v>
      </c>
      <c r="DM282" s="28">
        <v>100.57939397369999</v>
      </c>
      <c r="DN282" s="28">
        <v>95.621254834200002</v>
      </c>
      <c r="DO282" s="28">
        <v>103.4126163392</v>
      </c>
      <c r="DP282" s="28">
        <v>118.99533934919999</v>
      </c>
      <c r="DQ282" s="28">
        <v>114.0372002097</v>
      </c>
      <c r="DR282" s="28">
        <v>123.2451728974</v>
      </c>
      <c r="DS282" s="28">
        <v>130.328228811</v>
      </c>
      <c r="DT282" s="28">
        <v>145.20264622970001</v>
      </c>
      <c r="DU282" s="28">
        <v>148.0358685951</v>
      </c>
      <c r="DV282" s="28">
        <v>157.24384128290001</v>
      </c>
      <c r="DW282" s="28">
        <v>167.16011956200001</v>
      </c>
      <c r="DX282" s="28">
        <v>189.82589848559999</v>
      </c>
      <c r="DY282" s="28">
        <v>177.0763978411</v>
      </c>
      <c r="DZ282" s="28">
        <v>152.2857021433</v>
      </c>
      <c r="EA282" s="28">
        <v>116.1621169838</v>
      </c>
      <c r="EB282" s="28">
        <v>221.69965009699999</v>
      </c>
      <c r="EC282" s="28">
        <v>265.61459676160001</v>
      </c>
      <c r="ED282" s="28">
        <v>275.53087504069998</v>
      </c>
      <c r="EE282" s="28">
        <v>315.90429374849998</v>
      </c>
      <c r="EF282" s="28">
        <v>313.77937697440001</v>
      </c>
      <c r="EG282" s="28">
        <v>320.862432888</v>
      </c>
      <c r="EH282" s="28">
        <v>301.0298763298</v>
      </c>
      <c r="EI282" s="28">
        <v>327.94548880169998</v>
      </c>
      <c r="EJ282" s="28">
        <v>331.48701675849998</v>
      </c>
      <c r="EK282" s="28">
        <v>259.23984643929998</v>
      </c>
      <c r="EL282" s="28">
        <v>258.53154084800002</v>
      </c>
      <c r="EM282" s="28">
        <v>262.78137439620002</v>
      </c>
      <c r="EN282" s="28">
        <v>169.28503633610001</v>
      </c>
      <c r="EO282" s="28">
        <v>176.3680922497</v>
      </c>
      <c r="EP282" s="28">
        <v>214.6165941834</v>
      </c>
      <c r="EQ282" s="28">
        <v>230.9076227848</v>
      </c>
      <c r="ER282" s="28">
        <v>228.7827060107</v>
      </c>
      <c r="ES282" s="28">
        <v>278.36409740620002</v>
      </c>
      <c r="ET282" s="28">
        <v>271.98934708389999</v>
      </c>
      <c r="EU282" s="28">
        <v>271.28104149249998</v>
      </c>
      <c r="EV282" s="28">
        <v>228.7827060107</v>
      </c>
      <c r="EW282" s="28">
        <v>247.1986513862</v>
      </c>
      <c r="EX282" s="28">
        <v>193.3674264425</v>
      </c>
      <c r="EY282" s="28">
        <v>244.36542902069999</v>
      </c>
      <c r="EZ282" s="28">
        <v>240.11559547249999</v>
      </c>
      <c r="FA282" s="29">
        <v>240.8239010639</v>
      </c>
      <c r="FB282" s="29">
        <v>241.53220665520001</v>
      </c>
      <c r="FC282" s="30">
        <v>211.78337181789999</v>
      </c>
      <c r="FD282" s="30">
        <v>207.5335382698</v>
      </c>
      <c r="FE282" s="30">
        <v>201.86709353879999</v>
      </c>
      <c r="FF282" s="30">
        <v>209.65845504379999</v>
      </c>
      <c r="FG282" s="30">
        <v>225.2411780539</v>
      </c>
      <c r="FH282" s="30">
        <v>211.78337181789999</v>
      </c>
      <c r="FI282" s="30">
        <v>206.8252326784</v>
      </c>
      <c r="FJ282" s="30">
        <v>191.2425096684</v>
      </c>
      <c r="FK282" s="30">
        <v>166.4518139706</v>
      </c>
      <c r="FL282" s="30">
        <v>164.3268971965</v>
      </c>
      <c r="FM282" s="30">
        <v>154.4106189174</v>
      </c>
      <c r="FN282" s="35">
        <v>155.11892450880001</v>
      </c>
      <c r="FO282" s="35">
        <v>160.7853692397</v>
      </c>
      <c r="FP282" s="35">
        <v>146.6192574124</v>
      </c>
      <c r="FQ282" s="35">
        <v>135.28636795060001</v>
      </c>
      <c r="FR282" s="35">
        <v>145.20264622970001</v>
      </c>
      <c r="FS282" s="35">
        <v>133.86975676789999</v>
      </c>
      <c r="FT282" s="35">
        <v>135.28636795060001</v>
      </c>
      <c r="FU282" s="35">
        <v>140.2445070901</v>
      </c>
      <c r="FV282" s="35">
        <v>126.0783952629</v>
      </c>
      <c r="FW282" s="35">
        <v>111.9122834356</v>
      </c>
      <c r="FX282" s="35">
        <v>115.4538113924</v>
      </c>
      <c r="FY282" s="12">
        <v>110.49567225280001</v>
      </c>
      <c r="FZ282" s="12">
        <v>80.746837415499996</v>
      </c>
      <c r="GA282" s="12">
        <v>84.996670963699998</v>
      </c>
      <c r="GB282" s="12">
        <v>92.079726877400006</v>
      </c>
      <c r="GC282" s="12">
        <v>94.912949242799996</v>
      </c>
      <c r="GD282" s="12">
        <v>68.705642362299997</v>
      </c>
      <c r="GE282" s="12">
        <v>65.872419996900007</v>
      </c>
      <c r="GF282" s="12">
        <v>70.830559136399998</v>
      </c>
      <c r="GG282" s="12">
        <v>66.580725588199996</v>
      </c>
      <c r="GH282" s="12">
        <v>67.289031179600002</v>
      </c>
      <c r="GI282" s="12">
        <v>55.247836126400003</v>
      </c>
      <c r="GJ282" s="12">
        <v>60.205975266000003</v>
      </c>
      <c r="GK282" s="35">
        <v>47.456474621399998</v>
      </c>
      <c r="GL282" s="35">
        <v>26.207306880499999</v>
      </c>
      <c r="GM282" s="35">
        <v>43.206641073199997</v>
      </c>
      <c r="GN282" s="35">
        <v>36.831890750900001</v>
      </c>
      <c r="GO282" s="35">
        <v>40.373418707799999</v>
      </c>
      <c r="GP282" s="35">
        <v>42.4983354819</v>
      </c>
      <c r="GQ282" s="35">
        <v>36.123585159599997</v>
      </c>
      <c r="GR282" s="35">
        <v>36.123585159599997</v>
      </c>
      <c r="GS282" s="35">
        <v>26.915612471799999</v>
      </c>
      <c r="GT282" s="12">
        <v>18.415945375500002</v>
      </c>
      <c r="GU282" s="12">
        <v>17.7076397841</v>
      </c>
      <c r="GV282" s="12">
        <v>11.332889461800001</v>
      </c>
      <c r="GW282" s="12">
        <v>9.2079726876999999</v>
      </c>
      <c r="GX282" s="12">
        <v>11.332889461800001</v>
      </c>
      <c r="GY282" s="12">
        <v>12.041195053199999</v>
      </c>
      <c r="GZ282" s="35">
        <v>5.6664447309000003</v>
      </c>
      <c r="HA282" s="35">
        <v>7.7913615050000002</v>
      </c>
      <c r="HB282" s="35">
        <v>8.4996670963999996</v>
      </c>
      <c r="HC282" s="35">
        <v>7.7913615050000002</v>
      </c>
      <c r="HD282" s="35">
        <v>7.7913615050000002</v>
      </c>
      <c r="HE282" s="35">
        <v>9.2079726876999999</v>
      </c>
      <c r="HF282" s="35">
        <v>7.0830559136</v>
      </c>
      <c r="HG282" s="35">
        <v>10.6245838705</v>
      </c>
      <c r="HH282" s="35">
        <v>9.2079726876999999</v>
      </c>
      <c r="HI282" s="35">
        <v>10.6245838705</v>
      </c>
      <c r="HJ282" s="12">
        <v>10.6245838705</v>
      </c>
      <c r="HK282" s="12">
        <v>10.6245838705</v>
      </c>
      <c r="HL282" s="12">
        <v>9.9162782791000001</v>
      </c>
      <c r="HM282" s="12">
        <v>11.332889461800001</v>
      </c>
      <c r="HN282" s="12">
        <v>8.4996670963999996</v>
      </c>
      <c r="HO282" s="12">
        <v>10.6245838705</v>
      </c>
      <c r="HP282" s="12">
        <v>7.0830559136</v>
      </c>
      <c r="HQ282" s="12">
        <v>7.7913615050000002</v>
      </c>
      <c r="HR282" s="12">
        <v>7.7913615050000002</v>
      </c>
      <c r="HS282" s="12">
        <v>7.0830559136</v>
      </c>
      <c r="HT282" s="12">
        <v>5.6664447309000003</v>
      </c>
      <c r="HU282" s="12">
        <v>5.6664447309000003</v>
      </c>
      <c r="HV282" s="12">
        <v>3.5415279568</v>
      </c>
      <c r="HW282" s="12">
        <v>4.2498335481860297</v>
      </c>
      <c r="HX282" s="12">
        <v>1.41661118272868</v>
      </c>
      <c r="HY282" s="12">
        <v>2.8332223655000002</v>
      </c>
      <c r="HZ282" s="12">
        <v>4.9581391396000001</v>
      </c>
      <c r="IA282" s="12">
        <v>4.9581391396000001</v>
      </c>
      <c r="IB282" s="12">
        <v>4.9581391396000001</v>
      </c>
      <c r="IC282" s="12">
        <v>4.9581391396000001</v>
      </c>
      <c r="ID282" s="12">
        <v>4.9581391395503696</v>
      </c>
      <c r="IE282" s="12">
        <v>4.9581391395503696</v>
      </c>
      <c r="IF282" s="12">
        <v>3.5415279568</v>
      </c>
      <c r="IG282" s="12">
        <v>2.1249167740999999</v>
      </c>
      <c r="IH282" s="12">
        <v>1.4166111827000001</v>
      </c>
      <c r="II282" s="12">
        <v>2.1249167740999999</v>
      </c>
      <c r="IJ282" s="12">
        <v>2.1249167740999999</v>
      </c>
      <c r="IK282" s="12">
        <v>2.8332223654573498</v>
      </c>
      <c r="IL282" s="12">
        <v>2.8332223654573498</v>
      </c>
      <c r="IM282" s="12">
        <v>3.5415279568</v>
      </c>
      <c r="IN282" s="35">
        <v>3.5415279568</v>
      </c>
      <c r="IO282" s="35">
        <v>3.5415279568</v>
      </c>
      <c r="IP282" s="35">
        <v>4.2498335481999998</v>
      </c>
      <c r="IQ282" s="12">
        <v>5.6664447309000003</v>
      </c>
      <c r="IR282" s="35">
        <v>4.2498335481860297</v>
      </c>
      <c r="IS282" s="35">
        <v>4.2498335481860297</v>
      </c>
      <c r="IT282" s="12">
        <v>4.2498335481999998</v>
      </c>
      <c r="IU282" s="12">
        <v>4.9581391396000001</v>
      </c>
      <c r="IV282" s="12">
        <v>4.2498335481999998</v>
      </c>
      <c r="IW282" s="12">
        <v>7.7913615050000002</v>
      </c>
      <c r="IX282" s="12">
        <v>6.3747503222999997</v>
      </c>
      <c r="IY282" s="58">
        <v>7.0830559136433804</v>
      </c>
      <c r="IZ282" s="58">
        <v>6.3747503222790396</v>
      </c>
      <c r="JA282" s="12">
        <v>8.4996670963999996</v>
      </c>
      <c r="JB282" s="12">
        <v>7.7913615050000002</v>
      </c>
      <c r="JC282" s="12">
        <v>10.6245838705</v>
      </c>
      <c r="JD282" s="12">
        <v>7.0830559136</v>
      </c>
      <c r="JE282" s="35">
        <v>9.9162782791000001</v>
      </c>
      <c r="JF282" s="35">
        <v>14.1661118272868</v>
      </c>
      <c r="JG282" s="35">
        <v>13.4578062359224</v>
      </c>
      <c r="JH282" s="35">
        <v>14.1661118273</v>
      </c>
      <c r="JI282" s="35">
        <v>12.041195053199999</v>
      </c>
      <c r="JJ282" s="12">
        <v>17.7076397841</v>
      </c>
      <c r="JK282" s="35"/>
      <c r="JL282" s="35"/>
      <c r="JM282" s="35"/>
      <c r="JN282" s="35"/>
      <c r="JO282" s="35"/>
      <c r="JP282" s="35"/>
      <c r="JQ282" s="35"/>
      <c r="JR282" s="35"/>
      <c r="JS282" s="35"/>
    </row>
    <row r="283" spans="1:279" s="23" customFormat="1" x14ac:dyDescent="0.35">
      <c r="A283" s="23">
        <v>278</v>
      </c>
      <c r="B283" s="23" t="s">
        <v>374</v>
      </c>
      <c r="C283" s="23">
        <v>3356</v>
      </c>
      <c r="D283" s="28">
        <v>91.285724317112596</v>
      </c>
      <c r="E283" s="28">
        <v>93.918966364721598</v>
      </c>
      <c r="F283" s="28">
        <v>93.918966364721598</v>
      </c>
      <c r="G283" s="28">
        <v>96.5522084123306</v>
      </c>
      <c r="H283" s="28">
        <v>90.407976967909505</v>
      </c>
      <c r="I283" s="28">
        <v>99.185450459939602</v>
      </c>
      <c r="J283" s="28">
        <v>93.918966364721598</v>
      </c>
      <c r="K283" s="28">
        <v>71.975282634646405</v>
      </c>
      <c r="L283" s="28">
        <v>58.809072396601401</v>
      </c>
      <c r="M283" s="28">
        <v>45.642862158556298</v>
      </c>
      <c r="N283" s="28">
        <v>56.175830348992299</v>
      </c>
      <c r="O283" s="28">
        <v>45.642862158556298</v>
      </c>
      <c r="P283" s="28">
        <v>53.542588301383297</v>
      </c>
      <c r="Q283" s="28">
        <v>50.909346253774302</v>
      </c>
      <c r="R283" s="28">
        <v>88.652482269503594</v>
      </c>
      <c r="S283" s="28">
        <v>78.997261428270505</v>
      </c>
      <c r="T283" s="28">
        <v>84.263745523488495</v>
      </c>
      <c r="U283" s="28">
        <v>100.940945158346</v>
      </c>
      <c r="V283" s="28">
        <v>91.285724317112596</v>
      </c>
      <c r="W283" s="28">
        <v>107.08517660276701</v>
      </c>
      <c r="X283" s="28">
        <v>102.69643985675199</v>
      </c>
      <c r="Y283" s="28">
        <v>81.630503475879493</v>
      </c>
      <c r="Z283" s="28">
        <v>77.241766729899993</v>
      </c>
      <c r="AA283" s="28">
        <v>91.285724317100005</v>
      </c>
      <c r="AB283" s="28">
        <v>87.774734920300006</v>
      </c>
      <c r="AC283" s="28">
        <v>71.975282634600006</v>
      </c>
      <c r="AD283" s="28">
        <v>81.630503475899999</v>
      </c>
      <c r="AE283" s="28">
        <v>74.608524682300001</v>
      </c>
      <c r="AF283" s="28">
        <v>67.5865458886</v>
      </c>
      <c r="AG283" s="28">
        <v>57.931325047400001</v>
      </c>
      <c r="AH283" s="28">
        <v>83.385998174299999</v>
      </c>
      <c r="AI283" s="28">
        <v>87.774734920300006</v>
      </c>
      <c r="AJ283" s="28">
        <v>77.241766729864494</v>
      </c>
      <c r="AK283" s="28">
        <v>91.285724317100005</v>
      </c>
      <c r="AL283" s="28">
        <v>93.041219015500005</v>
      </c>
      <c r="AM283" s="28">
        <v>93.918966364699997</v>
      </c>
      <c r="AN283" s="28">
        <v>94.796713713900004</v>
      </c>
      <c r="AO283" s="28">
        <v>75.486272031499993</v>
      </c>
      <c r="AP283" s="28">
        <v>72.853029983799999</v>
      </c>
      <c r="AQ283" s="28">
        <v>63.197809142600001</v>
      </c>
      <c r="AR283" s="28">
        <v>63.197809142600001</v>
      </c>
      <c r="AS283" s="28">
        <v>56.175830349000002</v>
      </c>
      <c r="AT283" s="28">
        <v>46.520609507800003</v>
      </c>
      <c r="AU283" s="28">
        <v>35.109893968120197</v>
      </c>
      <c r="AV283" s="28">
        <v>36.865388666500003</v>
      </c>
      <c r="AW283" s="28">
        <v>45.642862158600003</v>
      </c>
      <c r="AX283" s="28">
        <v>48.276104206200003</v>
      </c>
      <c r="AY283" s="28">
        <v>49.153851555400003</v>
      </c>
      <c r="AZ283" s="28">
        <v>50.031598904600003</v>
      </c>
      <c r="BA283" s="28">
        <v>50.031598904600003</v>
      </c>
      <c r="BB283" s="28">
        <v>54.420335650600002</v>
      </c>
      <c r="BC283" s="28">
        <v>56.175830349000002</v>
      </c>
      <c r="BD283" s="28">
        <v>65.8310511902</v>
      </c>
      <c r="BE283" s="28">
        <v>64.953303840999993</v>
      </c>
      <c r="BF283" s="28">
        <v>71.097535285399999</v>
      </c>
      <c r="BG283" s="28">
        <v>63.197809142600001</v>
      </c>
      <c r="BH283" s="28">
        <v>51.787093603000002</v>
      </c>
      <c r="BI283" s="28">
        <v>45.642862158600003</v>
      </c>
      <c r="BJ283" s="28">
        <v>37.743136015700003</v>
      </c>
      <c r="BK283" s="28">
        <v>43.009620110900002</v>
      </c>
      <c r="BL283" s="28">
        <v>35.109893968100003</v>
      </c>
      <c r="BM283" s="28">
        <v>34.232146618900003</v>
      </c>
      <c r="BN283" s="28">
        <v>45.642862158556298</v>
      </c>
      <c r="BO283" s="28">
        <v>46.520609507800003</v>
      </c>
      <c r="BP283" s="28">
        <v>50.031598904600003</v>
      </c>
      <c r="BQ283" s="28">
        <v>54.420335650586303</v>
      </c>
      <c r="BR283" s="28">
        <v>59.686819745800001</v>
      </c>
      <c r="BS283" s="28">
        <v>61.442314444200001</v>
      </c>
      <c r="BT283" s="28">
        <v>61.442314444200001</v>
      </c>
      <c r="BU283" s="28">
        <v>57.931325047400001</v>
      </c>
      <c r="BV283" s="28">
        <v>60.564567095000001</v>
      </c>
      <c r="BW283" s="28">
        <v>63.197809142600001</v>
      </c>
      <c r="BX283" s="28">
        <v>61.442314444200001</v>
      </c>
      <c r="BY283" s="28">
        <v>57.931325047400001</v>
      </c>
      <c r="BZ283" s="28">
        <v>57.053577698200002</v>
      </c>
      <c r="CA283" s="28">
        <v>55.298082999800002</v>
      </c>
      <c r="CB283" s="28">
        <v>56.175830349000002</v>
      </c>
      <c r="CC283" s="28">
        <v>42.131872761700002</v>
      </c>
      <c r="CD283" s="28">
        <v>30.7211572221</v>
      </c>
      <c r="CE283" s="28">
        <v>35.109893968100003</v>
      </c>
      <c r="CF283" s="28">
        <v>35.987641317300003</v>
      </c>
      <c r="CG283" s="28">
        <v>24.576925777700001</v>
      </c>
      <c r="CH283" s="28">
        <v>27.210167825300001</v>
      </c>
      <c r="CI283" s="28">
        <v>23.699178428500002</v>
      </c>
      <c r="CJ283" s="28">
        <v>20.188189031699999</v>
      </c>
      <c r="CK283" s="28">
        <v>31.5989045713</v>
      </c>
      <c r="CL283" s="28">
        <v>34.232146618900003</v>
      </c>
      <c r="CM283" s="28">
        <v>37.743136015700003</v>
      </c>
      <c r="CN283" s="28">
        <v>32.476651920499997</v>
      </c>
      <c r="CO283" s="28">
        <v>37.743136015700003</v>
      </c>
      <c r="CP283" s="28">
        <v>33.354399269699996</v>
      </c>
      <c r="CQ283" s="28">
        <v>40.376378063300002</v>
      </c>
      <c r="CR283" s="28">
        <v>37.743136015700003</v>
      </c>
      <c r="CS283" s="28">
        <v>29.843409872900001</v>
      </c>
      <c r="CT283" s="28">
        <v>45.642862158600003</v>
      </c>
      <c r="CU283" s="28">
        <v>35.987641317300003</v>
      </c>
      <c r="CV283" s="28">
        <v>54.420335650600002</v>
      </c>
      <c r="CW283" s="28">
        <v>56.175830349000002</v>
      </c>
      <c r="CX283" s="28">
        <v>54.420335650600002</v>
      </c>
      <c r="CY283" s="28">
        <v>50.909346253800003</v>
      </c>
      <c r="CZ283" s="28">
        <v>50.909346253800003</v>
      </c>
      <c r="DA283" s="28">
        <v>53.542588301400002</v>
      </c>
      <c r="DB283" s="28">
        <v>42.131872761700002</v>
      </c>
      <c r="DC283" s="28">
        <v>41.254125412500002</v>
      </c>
      <c r="DD283" s="28">
        <v>37.743136015700003</v>
      </c>
      <c r="DE283" s="28">
        <v>36.865388666500003</v>
      </c>
      <c r="DF283" s="28">
        <v>43.887367460199997</v>
      </c>
      <c r="DG283" s="28">
        <v>43.887367460199997</v>
      </c>
      <c r="DH283" s="28">
        <v>42.131872761700002</v>
      </c>
      <c r="DI283" s="28">
        <v>34.232146618900003</v>
      </c>
      <c r="DJ283" s="28">
        <v>41.254125412500002</v>
      </c>
      <c r="DK283" s="28">
        <v>40.376378063300002</v>
      </c>
      <c r="DL283" s="28">
        <v>31.5989045713</v>
      </c>
      <c r="DM283" s="28">
        <v>34.232146618900003</v>
      </c>
      <c r="DN283" s="28">
        <v>36.865388666500003</v>
      </c>
      <c r="DO283" s="28">
        <v>48.276104206200003</v>
      </c>
      <c r="DP283" s="28">
        <v>38.620883364900003</v>
      </c>
      <c r="DQ283" s="28">
        <v>49.153851555400003</v>
      </c>
      <c r="DR283" s="28">
        <v>48.276104206200003</v>
      </c>
      <c r="DS283" s="28">
        <v>50.909346253800003</v>
      </c>
      <c r="DT283" s="28">
        <v>45.642862158600003</v>
      </c>
      <c r="DU283" s="28">
        <v>41.254125412500002</v>
      </c>
      <c r="DV283" s="28">
        <v>43.009620110900002</v>
      </c>
      <c r="DW283" s="28">
        <v>58.809072396600001</v>
      </c>
      <c r="DX283" s="28">
        <v>58.809072396600001</v>
      </c>
      <c r="DY283" s="28">
        <v>63.197809142600001</v>
      </c>
      <c r="DZ283" s="28">
        <v>71.097535285399999</v>
      </c>
      <c r="EA283" s="28">
        <v>77.241766729899993</v>
      </c>
      <c r="EB283" s="28">
        <v>93.041219015500005</v>
      </c>
      <c r="EC283" s="28">
        <v>99.185450459899997</v>
      </c>
      <c r="ED283" s="28">
        <v>80.752756126700007</v>
      </c>
      <c r="EE283" s="28">
        <v>78.1195140791</v>
      </c>
      <c r="EF283" s="28">
        <v>79.8750087775</v>
      </c>
      <c r="EG283" s="28">
        <v>75.486272031499993</v>
      </c>
      <c r="EH283" s="28">
        <v>65.8310511902</v>
      </c>
      <c r="EI283" s="28">
        <v>62.320061793400001</v>
      </c>
      <c r="EJ283" s="28">
        <v>57.053577698200002</v>
      </c>
      <c r="EK283" s="28">
        <v>57.931325047400001</v>
      </c>
      <c r="EL283" s="28">
        <v>56.175830349000002</v>
      </c>
      <c r="EM283" s="28">
        <v>50.909346253800003</v>
      </c>
      <c r="EN283" s="28">
        <v>38.620883364900003</v>
      </c>
      <c r="EO283" s="28">
        <v>30.7211572221</v>
      </c>
      <c r="EP283" s="28">
        <v>42.131872761700002</v>
      </c>
      <c r="EQ283" s="28">
        <v>52.664840952200002</v>
      </c>
      <c r="ER283" s="28">
        <v>49.153851555400003</v>
      </c>
      <c r="ES283" s="28">
        <v>49.153851555400003</v>
      </c>
      <c r="ET283" s="28">
        <v>57.053577698200002</v>
      </c>
      <c r="EU283" s="28">
        <v>64.953303840999993</v>
      </c>
      <c r="EV283" s="28">
        <v>77.241766729899993</v>
      </c>
      <c r="EW283" s="28">
        <v>77.241766729899993</v>
      </c>
      <c r="EX283" s="28">
        <v>92.163471666299998</v>
      </c>
      <c r="EY283" s="28">
        <v>76.3640193807</v>
      </c>
      <c r="EZ283" s="28">
        <v>90.407976967899998</v>
      </c>
      <c r="FA283" s="29">
        <v>89.530229618700005</v>
      </c>
      <c r="FB283" s="29">
        <v>71.097535285399999</v>
      </c>
      <c r="FC283" s="30">
        <v>92.163471666299998</v>
      </c>
      <c r="FD283" s="30">
        <v>84.263745523500006</v>
      </c>
      <c r="FE283" s="30">
        <v>77.241766729899993</v>
      </c>
      <c r="FF283" s="30">
        <v>62.320061793400001</v>
      </c>
      <c r="FG283" s="30">
        <v>67.5865458886</v>
      </c>
      <c r="FH283" s="30">
        <v>68.464293237800007</v>
      </c>
      <c r="FI283" s="30">
        <v>71.097535285399999</v>
      </c>
      <c r="FJ283" s="30">
        <v>68.464293237800007</v>
      </c>
      <c r="FK283" s="30">
        <v>67.5865458886</v>
      </c>
      <c r="FL283" s="30">
        <v>68.464293237800007</v>
      </c>
      <c r="FM283" s="30">
        <v>72.853029983799999</v>
      </c>
      <c r="FN283" s="35">
        <v>71.975282634600006</v>
      </c>
      <c r="FO283" s="35">
        <v>59.686819745800001</v>
      </c>
      <c r="FP283" s="35">
        <v>61.442314444200001</v>
      </c>
      <c r="FQ283" s="35">
        <v>64.953303840999993</v>
      </c>
      <c r="FR283" s="35">
        <v>65.8310511902</v>
      </c>
      <c r="FS283" s="35">
        <v>64.953303840999993</v>
      </c>
      <c r="FT283" s="35">
        <v>67.5865458886</v>
      </c>
      <c r="FU283" s="35">
        <v>65.8310511902</v>
      </c>
      <c r="FV283" s="35">
        <v>63.197809142600001</v>
      </c>
      <c r="FW283" s="35">
        <v>54.420335650600002</v>
      </c>
      <c r="FX283" s="35">
        <v>63.197809142600001</v>
      </c>
      <c r="FY283" s="12">
        <v>56.175830349000002</v>
      </c>
      <c r="FZ283" s="12">
        <v>52.664840952200002</v>
      </c>
      <c r="GA283" s="12">
        <v>53.542588301400002</v>
      </c>
      <c r="GB283" s="12">
        <v>50.909346253800003</v>
      </c>
      <c r="GC283" s="12">
        <v>45.642862158600003</v>
      </c>
      <c r="GD283" s="12">
        <v>36.865388666500003</v>
      </c>
      <c r="GE283" s="12">
        <v>31.5989045713</v>
      </c>
      <c r="GF283" s="12">
        <v>30.7211572221</v>
      </c>
      <c r="GG283" s="12">
        <v>31.5989045713</v>
      </c>
      <c r="GH283" s="12">
        <v>31.5989045713</v>
      </c>
      <c r="GI283" s="12">
        <v>32.476651920499997</v>
      </c>
      <c r="GJ283" s="12">
        <v>27.210167825300001</v>
      </c>
      <c r="GK283" s="35">
        <v>20.188189031699999</v>
      </c>
      <c r="GL283" s="35">
        <v>21.065936380899998</v>
      </c>
      <c r="GM283" s="35">
        <v>19.310441682499999</v>
      </c>
      <c r="GN283" s="35">
        <v>16.677199634899999</v>
      </c>
      <c r="GO283" s="35">
        <v>14.0439575872</v>
      </c>
      <c r="GP283" s="35">
        <v>13.166210238</v>
      </c>
      <c r="GQ283" s="35">
        <v>13.166210238</v>
      </c>
      <c r="GR283" s="35">
        <v>12.2884628888</v>
      </c>
      <c r="GS283" s="35">
        <v>8.7774734920000004</v>
      </c>
      <c r="GT283" s="12">
        <v>8.7774734920000004</v>
      </c>
      <c r="GU283" s="12">
        <v>7.8997261427999996</v>
      </c>
      <c r="GV283" s="12">
        <v>7.8997261427999996</v>
      </c>
      <c r="GW283" s="12">
        <v>7.8997261427999996</v>
      </c>
      <c r="GX283" s="12">
        <v>8.7774734920000004</v>
      </c>
      <c r="GY283" s="12">
        <v>7.8997261427999996</v>
      </c>
      <c r="GZ283" s="35">
        <v>7.8997261427999996</v>
      </c>
      <c r="HA283" s="35">
        <v>7.8997261427999996</v>
      </c>
      <c r="HB283" s="35">
        <v>6.1442314443999999</v>
      </c>
      <c r="HC283" s="35">
        <v>7.0219787935999998</v>
      </c>
      <c r="HD283" s="35">
        <v>6.1442314443999999</v>
      </c>
      <c r="HE283" s="35">
        <v>5.2664840952</v>
      </c>
      <c r="HF283" s="35">
        <v>2.6332420476</v>
      </c>
      <c r="HG283" s="35">
        <v>3.5109893967999999</v>
      </c>
      <c r="HH283" s="35">
        <v>1.7554946983999999</v>
      </c>
      <c r="HI283" s="35">
        <v>2.6332420476</v>
      </c>
      <c r="HJ283" s="12">
        <v>2.6332420476</v>
      </c>
      <c r="HK283" s="12">
        <v>2.6332420476</v>
      </c>
      <c r="HL283" s="12">
        <v>1.7554946983999999</v>
      </c>
      <c r="HM283" s="12">
        <v>0.87774734919999997</v>
      </c>
      <c r="HN283" s="12">
        <v>0.87774734919999997</v>
      </c>
      <c r="HO283" s="12">
        <v>0</v>
      </c>
      <c r="HP283" s="12">
        <v>0</v>
      </c>
      <c r="HQ283" s="12">
        <v>0</v>
      </c>
      <c r="HR283" s="12">
        <v>0.87774734919999997</v>
      </c>
      <c r="HS283" s="12">
        <v>0.87774734919999997</v>
      </c>
      <c r="HT283" s="12">
        <v>0.87774734919999997</v>
      </c>
      <c r="HU283" s="12">
        <v>1.7554946983999999</v>
      </c>
      <c r="HV283" s="12">
        <v>2.6332420476</v>
      </c>
      <c r="HW283" s="12">
        <v>2.6332420476090199</v>
      </c>
      <c r="HX283" s="12">
        <v>2.6332420476090199</v>
      </c>
      <c r="HY283" s="12">
        <v>2.6332420476</v>
      </c>
      <c r="HZ283" s="12">
        <v>2.6332420476</v>
      </c>
      <c r="IA283" s="12">
        <v>2.6332420476</v>
      </c>
      <c r="IB283" s="12">
        <v>7.8997261427999996</v>
      </c>
      <c r="IC283" s="12">
        <v>6.1442314443999999</v>
      </c>
      <c r="ID283" s="12">
        <v>5.2664840952180301</v>
      </c>
      <c r="IE283" s="12">
        <v>5.2664840952180301</v>
      </c>
      <c r="IF283" s="12">
        <v>5.2664840952</v>
      </c>
      <c r="IG283" s="12">
        <v>5.2664840952</v>
      </c>
      <c r="IH283" s="12">
        <v>1.7554946983999999</v>
      </c>
      <c r="II283" s="12">
        <v>1.7554946983999999</v>
      </c>
      <c r="IJ283" s="12">
        <v>1.7554946983999999</v>
      </c>
      <c r="IK283" s="12">
        <v>1.75549469840601</v>
      </c>
      <c r="IL283" s="12">
        <v>1.75549469840601</v>
      </c>
      <c r="IM283" s="12">
        <v>1.7554946983999999</v>
      </c>
      <c r="IN283" s="35">
        <v>4.3887367460000002</v>
      </c>
      <c r="IO283" s="35">
        <v>4.3887367460000002</v>
      </c>
      <c r="IP283" s="35">
        <v>7.8997261427999996</v>
      </c>
      <c r="IQ283" s="12">
        <v>9.6552208412000002</v>
      </c>
      <c r="IR283" s="35">
        <v>7.89972614282705</v>
      </c>
      <c r="IS283" s="35">
        <v>10.532968190436099</v>
      </c>
      <c r="IT283" s="12">
        <v>10.5329681904</v>
      </c>
      <c r="IU283" s="12">
        <v>10.5329681904</v>
      </c>
      <c r="IV283" s="12">
        <v>7.8997261427999996</v>
      </c>
      <c r="IW283" s="12">
        <v>9.6552208412000002</v>
      </c>
      <c r="IX283" s="12">
        <v>12.2884628888</v>
      </c>
      <c r="IY283" s="58">
        <v>10.532968190436099</v>
      </c>
      <c r="IZ283" s="58">
        <v>12.288462888842099</v>
      </c>
      <c r="JA283" s="12">
        <v>11.4107155396</v>
      </c>
      <c r="JB283" s="12">
        <v>12.2884628888</v>
      </c>
      <c r="JC283" s="12">
        <v>10.5329681904</v>
      </c>
      <c r="JD283" s="12">
        <v>11.4107155396</v>
      </c>
      <c r="JE283" s="35">
        <v>7.8997261427999996</v>
      </c>
      <c r="JF283" s="35">
        <v>7.89972614282705</v>
      </c>
      <c r="JG283" s="35">
        <v>5.2664840952180301</v>
      </c>
      <c r="JH283" s="35">
        <v>7.0219787935999998</v>
      </c>
      <c r="JI283" s="35">
        <v>4.3887367460000002</v>
      </c>
      <c r="JJ283" s="12">
        <v>2.6332420476</v>
      </c>
      <c r="JK283" s="35"/>
      <c r="JL283" s="35"/>
      <c r="JM283" s="35"/>
      <c r="JN283" s="35"/>
      <c r="JO283" s="35"/>
      <c r="JP283" s="35"/>
      <c r="JQ283" s="35"/>
      <c r="JR283" s="35"/>
      <c r="JS283" s="35"/>
    </row>
    <row r="284" spans="1:279" s="23" customFormat="1" x14ac:dyDescent="0.35">
      <c r="A284" s="23">
        <v>279</v>
      </c>
      <c r="B284" s="23" t="s">
        <v>375</v>
      </c>
      <c r="C284" s="23">
        <v>1055</v>
      </c>
      <c r="D284" s="28">
        <v>31.9139917921202</v>
      </c>
      <c r="E284" s="28">
        <v>36.401896887887098</v>
      </c>
      <c r="F284" s="28">
        <v>42.385770348909702</v>
      </c>
      <c r="G284" s="28">
        <v>39.393833618398403</v>
      </c>
      <c r="H284" s="28">
        <v>36.900553009638998</v>
      </c>
      <c r="I284" s="28">
        <v>34.905928522631498</v>
      </c>
      <c r="J284" s="28">
        <v>35.404584644383398</v>
      </c>
      <c r="K284" s="28">
        <v>36.401896887887098</v>
      </c>
      <c r="L284" s="28">
        <v>28.423398939857101</v>
      </c>
      <c r="M284" s="28">
        <v>21.9408693570827</v>
      </c>
      <c r="N284" s="28">
        <v>25.930118331097699</v>
      </c>
      <c r="O284" s="28">
        <v>22.439525478834501</v>
      </c>
      <c r="P284" s="28">
        <v>24.932806087593899</v>
      </c>
      <c r="Q284" s="28">
        <v>23.9354938440902</v>
      </c>
      <c r="R284" s="28">
        <v>22.9381816005864</v>
      </c>
      <c r="S284" s="28">
        <v>26.927430574601502</v>
      </c>
      <c r="T284" s="28">
        <v>22.9381816005864</v>
      </c>
      <c r="U284" s="28">
        <v>24.932806087593899</v>
      </c>
      <c r="V284" s="28">
        <v>28.922055061609001</v>
      </c>
      <c r="W284" s="28">
        <v>26.428774452849598</v>
      </c>
      <c r="X284" s="28">
        <v>27.924742818105202</v>
      </c>
      <c r="Y284" s="28">
        <v>24.434149965842099</v>
      </c>
      <c r="Z284" s="28">
        <v>22.9381816006</v>
      </c>
      <c r="AA284" s="28">
        <v>30.4180234269</v>
      </c>
      <c r="AB284" s="28">
        <v>30.916679548600001</v>
      </c>
      <c r="AC284" s="28">
        <v>27.426086696399999</v>
      </c>
      <c r="AD284" s="28">
        <v>26.927430574599999</v>
      </c>
      <c r="AE284" s="28">
        <v>44.879050957700002</v>
      </c>
      <c r="AF284" s="28">
        <v>51.361580540399999</v>
      </c>
      <c r="AG284" s="28">
        <v>67.318576436499995</v>
      </c>
      <c r="AH284" s="28">
        <v>65.822608071199994</v>
      </c>
      <c r="AI284" s="28">
        <v>64.825295827700003</v>
      </c>
      <c r="AJ284" s="28">
        <v>67.817232558255498</v>
      </c>
      <c r="AK284" s="28">
        <v>71.307825410500001</v>
      </c>
      <c r="AL284" s="28">
        <v>90.256758037099999</v>
      </c>
      <c r="AM284" s="28">
        <v>97.736599863400002</v>
      </c>
      <c r="AN284" s="28">
        <v>95.243319254599996</v>
      </c>
      <c r="AO284" s="28">
        <v>102.7231610809</v>
      </c>
      <c r="AP284" s="28">
        <v>88.760789671799998</v>
      </c>
      <c r="AQ284" s="28">
        <v>80.7822917238</v>
      </c>
      <c r="AR284" s="28">
        <v>74.299762141000002</v>
      </c>
      <c r="AS284" s="28">
        <v>64.825295827700003</v>
      </c>
      <c r="AT284" s="28">
        <v>58.841422366700002</v>
      </c>
      <c r="AU284" s="28">
        <v>49.366956053435999</v>
      </c>
      <c r="AV284" s="28">
        <v>40.3911458619</v>
      </c>
      <c r="AW284" s="28">
        <v>36.900553009600003</v>
      </c>
      <c r="AX284" s="28">
        <v>52.358892783899996</v>
      </c>
      <c r="AY284" s="28">
        <v>53.356205027500003</v>
      </c>
      <c r="AZ284" s="28">
        <v>54.852173392700003</v>
      </c>
      <c r="BA284" s="28">
        <v>58.841422366700002</v>
      </c>
      <c r="BB284" s="28">
        <v>70.310513166999996</v>
      </c>
      <c r="BC284" s="28">
        <v>73.302449897499997</v>
      </c>
      <c r="BD284" s="28">
        <v>82.278260089100002</v>
      </c>
      <c r="BE284" s="28">
        <v>92.251382524099995</v>
      </c>
      <c r="BF284" s="28">
        <v>89.758101915300003</v>
      </c>
      <c r="BG284" s="28">
        <v>93.747350889399996</v>
      </c>
      <c r="BH284" s="28">
        <v>89.259445793599994</v>
      </c>
      <c r="BI284" s="28">
        <v>80.283635602100006</v>
      </c>
      <c r="BJ284" s="28">
        <v>77.291698871500003</v>
      </c>
      <c r="BK284" s="28">
        <v>68.31588868</v>
      </c>
      <c r="BL284" s="28">
        <v>68.31588868</v>
      </c>
      <c r="BM284" s="28">
        <v>67.318576436499995</v>
      </c>
      <c r="BN284" s="28">
        <v>61.3347029754811</v>
      </c>
      <c r="BO284" s="28">
        <v>59.340078488499998</v>
      </c>
      <c r="BP284" s="28">
        <v>72.305137654000006</v>
      </c>
      <c r="BQ284" s="28">
        <v>71.307825410518703</v>
      </c>
      <c r="BR284" s="28">
        <v>76.294386627999998</v>
      </c>
      <c r="BS284" s="28">
        <v>72.803793775800003</v>
      </c>
      <c r="BT284" s="28">
        <v>78.289011114999994</v>
      </c>
      <c r="BU284" s="28">
        <v>82.776916210799996</v>
      </c>
      <c r="BV284" s="28">
        <v>87.763477428300007</v>
      </c>
      <c r="BW284" s="28">
        <v>78.289011114999994</v>
      </c>
      <c r="BX284" s="28">
        <v>79.784979480299995</v>
      </c>
      <c r="BY284" s="28">
        <v>70.310513166999996</v>
      </c>
      <c r="BZ284" s="28">
        <v>72.803793775800003</v>
      </c>
      <c r="CA284" s="28">
        <v>75.795730506300004</v>
      </c>
      <c r="CB284" s="28">
        <v>70.809169288800007</v>
      </c>
      <c r="CC284" s="28">
        <v>70.809169288800007</v>
      </c>
      <c r="CD284" s="28">
        <v>69.313200923500006</v>
      </c>
      <c r="CE284" s="28">
        <v>77.291698871500003</v>
      </c>
      <c r="CF284" s="28">
        <v>69.811857045300002</v>
      </c>
      <c r="CG284" s="28">
        <v>73.302449897499997</v>
      </c>
      <c r="CH284" s="28">
        <v>72.803793775800003</v>
      </c>
      <c r="CI284" s="28">
        <v>82.776916210799996</v>
      </c>
      <c r="CJ284" s="28">
        <v>79.784979480299995</v>
      </c>
      <c r="CK284" s="28">
        <v>81.280947845599997</v>
      </c>
      <c r="CL284" s="28">
        <v>70.310513166999996</v>
      </c>
      <c r="CM284" s="28">
        <v>67.817232558300006</v>
      </c>
      <c r="CN284" s="28">
        <v>58.342766245</v>
      </c>
      <c r="CO284" s="28">
        <v>60.836046853699997</v>
      </c>
      <c r="CP284" s="28">
        <v>52.8575489057</v>
      </c>
      <c r="CQ284" s="28">
        <v>44.879050957700002</v>
      </c>
      <c r="CR284" s="28">
        <v>37.399209131399999</v>
      </c>
      <c r="CS284" s="28">
        <v>33.908616279100002</v>
      </c>
      <c r="CT284" s="28">
        <v>34.407272400899998</v>
      </c>
      <c r="CU284" s="28">
        <v>40.3911458619</v>
      </c>
      <c r="CV284" s="28">
        <v>40.889801983700004</v>
      </c>
      <c r="CW284" s="28">
        <v>39.393833618400002</v>
      </c>
      <c r="CX284" s="28">
        <v>39.393833618400002</v>
      </c>
      <c r="CY284" s="28">
        <v>35.404584644400003</v>
      </c>
      <c r="CZ284" s="28">
        <v>36.900553009600003</v>
      </c>
      <c r="DA284" s="28">
        <v>34.407272400899998</v>
      </c>
      <c r="DB284" s="28">
        <v>31.913991792099999</v>
      </c>
      <c r="DC284" s="28">
        <v>29.9193673051</v>
      </c>
      <c r="DD284" s="28">
        <v>30.4180234269</v>
      </c>
      <c r="DE284" s="28">
        <v>29.9193673051</v>
      </c>
      <c r="DF284" s="28">
        <v>34.9059285226</v>
      </c>
      <c r="DG284" s="28">
        <v>33.4099601574</v>
      </c>
      <c r="DH284" s="28">
        <v>28.4233989399</v>
      </c>
      <c r="DI284" s="28">
        <v>31.913991792099999</v>
      </c>
      <c r="DJ284" s="28">
        <v>32.412647913900003</v>
      </c>
      <c r="DK284" s="28">
        <v>30.916679548600001</v>
      </c>
      <c r="DL284" s="28">
        <v>32.911304035599997</v>
      </c>
      <c r="DM284" s="28">
        <v>34.9059285226</v>
      </c>
      <c r="DN284" s="28">
        <v>35.404584644400003</v>
      </c>
      <c r="DO284" s="28">
        <v>36.401896887900001</v>
      </c>
      <c r="DP284" s="28">
        <v>35.404584644400003</v>
      </c>
      <c r="DQ284" s="28">
        <v>34.9059285226</v>
      </c>
      <c r="DR284" s="28">
        <v>33.908616279100002</v>
      </c>
      <c r="DS284" s="28">
        <v>36.401896887900001</v>
      </c>
      <c r="DT284" s="28">
        <v>37.399209131399999</v>
      </c>
      <c r="DU284" s="28">
        <v>38.895177496599999</v>
      </c>
      <c r="DV284" s="28">
        <v>33.908616279100002</v>
      </c>
      <c r="DW284" s="28">
        <v>34.9059285226</v>
      </c>
      <c r="DX284" s="28">
        <v>38.895177496599999</v>
      </c>
      <c r="DY284" s="28">
        <v>38.396521374899997</v>
      </c>
      <c r="DZ284" s="28">
        <v>42.884426470699999</v>
      </c>
      <c r="EA284" s="28">
        <v>35.404584644400003</v>
      </c>
      <c r="EB284" s="28">
        <v>30.4180234269</v>
      </c>
      <c r="EC284" s="28">
        <v>36.401896887900001</v>
      </c>
      <c r="ED284" s="28">
        <v>38.895177496599999</v>
      </c>
      <c r="EE284" s="28">
        <v>36.900553009600003</v>
      </c>
      <c r="EF284" s="28">
        <v>36.900553009600003</v>
      </c>
      <c r="EG284" s="28">
        <v>35.404584644400003</v>
      </c>
      <c r="EH284" s="28">
        <v>45.377707079399997</v>
      </c>
      <c r="EI284" s="28">
        <v>54.852173392700003</v>
      </c>
      <c r="EJ284" s="28">
        <v>50.364268296900001</v>
      </c>
      <c r="EK284" s="28">
        <v>47.3723315664</v>
      </c>
      <c r="EL284" s="28">
        <v>47.870987688200003</v>
      </c>
      <c r="EM284" s="28">
        <v>48.369643809899998</v>
      </c>
      <c r="EN284" s="28">
        <v>43.383082592400001</v>
      </c>
      <c r="EO284" s="28">
        <v>40.3911458619</v>
      </c>
      <c r="EP284" s="28">
        <v>42.884426470699999</v>
      </c>
      <c r="EQ284" s="28">
        <v>45.8763632012</v>
      </c>
      <c r="ER284" s="28">
        <v>50.862924418699997</v>
      </c>
      <c r="ES284" s="28">
        <v>54.852173392700003</v>
      </c>
      <c r="ET284" s="28">
        <v>53.854861149199998</v>
      </c>
      <c r="EU284" s="28">
        <v>63.329327462499997</v>
      </c>
      <c r="EV284" s="28">
        <v>57.844110123199997</v>
      </c>
      <c r="EW284" s="28">
        <v>64.825295827700003</v>
      </c>
      <c r="EX284" s="28">
        <v>64.825295827700003</v>
      </c>
      <c r="EY284" s="28">
        <v>70.310513166999996</v>
      </c>
      <c r="EZ284" s="28">
        <v>69.313200923500006</v>
      </c>
      <c r="FA284" s="29">
        <v>74.299762141000002</v>
      </c>
      <c r="FB284" s="29">
        <v>76.793042749799994</v>
      </c>
      <c r="FC284" s="30">
        <v>78.787667236800004</v>
      </c>
      <c r="FD284" s="30">
        <v>85.270196819600002</v>
      </c>
      <c r="FE284" s="30">
        <v>88.760789671799998</v>
      </c>
      <c r="FF284" s="30">
        <v>87.264821306599998</v>
      </c>
      <c r="FG284" s="30">
        <v>86.267509063099993</v>
      </c>
      <c r="FH284" s="30">
        <v>85.270196819600002</v>
      </c>
      <c r="FI284" s="30">
        <v>88.262133550100003</v>
      </c>
      <c r="FJ284" s="30">
        <v>84.771540697800006</v>
      </c>
      <c r="FK284" s="30">
        <v>68.814544801799997</v>
      </c>
      <c r="FL284" s="30">
        <v>59.8387346102</v>
      </c>
      <c r="FM284" s="30">
        <v>62.8306713407</v>
      </c>
      <c r="FN284" s="35">
        <v>61.833359097200002</v>
      </c>
      <c r="FO284" s="35">
        <v>61.833359097200002</v>
      </c>
      <c r="FP284" s="35">
        <v>55.849485636200001</v>
      </c>
      <c r="FQ284" s="35">
        <v>57.345454001500002</v>
      </c>
      <c r="FR284" s="35">
        <v>55.350829514499999</v>
      </c>
      <c r="FS284" s="35">
        <v>54.852173392700003</v>
      </c>
      <c r="FT284" s="35">
        <v>48.369643809899998</v>
      </c>
      <c r="FU284" s="35">
        <v>48.868299931700001</v>
      </c>
      <c r="FV284" s="35">
        <v>46.873675444699998</v>
      </c>
      <c r="FW284" s="35">
        <v>39.892489740199998</v>
      </c>
      <c r="FX284" s="35">
        <v>37.399209131399999</v>
      </c>
      <c r="FY284" s="12">
        <v>33.4099601574</v>
      </c>
      <c r="FZ284" s="12">
        <v>29.9193673051</v>
      </c>
      <c r="GA284" s="12">
        <v>20.943557113600001</v>
      </c>
      <c r="GB284" s="12">
        <v>21.940869357099999</v>
      </c>
      <c r="GC284" s="12">
        <v>22.9381816006</v>
      </c>
      <c r="GD284" s="12">
        <v>22.4395254788</v>
      </c>
      <c r="GE284" s="12">
        <v>19.946244870099999</v>
      </c>
      <c r="GF284" s="12">
        <v>19.447588748299999</v>
      </c>
      <c r="GG284" s="12">
        <v>25.431462209300001</v>
      </c>
      <c r="GH284" s="12">
        <v>27.9247428181</v>
      </c>
      <c r="GI284" s="12">
        <v>27.426086696399999</v>
      </c>
      <c r="GJ284" s="12">
        <v>27.426086696399999</v>
      </c>
      <c r="GK284" s="35">
        <v>20.943557113600001</v>
      </c>
      <c r="GL284" s="35">
        <v>20.444900991800001</v>
      </c>
      <c r="GM284" s="35">
        <v>18.450276504800001</v>
      </c>
      <c r="GN284" s="35">
        <v>14.959683652600001</v>
      </c>
      <c r="GO284" s="35">
        <v>12.4664030438</v>
      </c>
      <c r="GP284" s="35">
        <v>12.9650591655</v>
      </c>
      <c r="GQ284" s="35">
        <v>11.967746922</v>
      </c>
      <c r="GR284" s="35">
        <v>14.461027530799999</v>
      </c>
      <c r="GS284" s="35">
        <v>11.4690908003</v>
      </c>
      <c r="GT284" s="12">
        <v>9.9731224350000005</v>
      </c>
      <c r="GU284" s="12">
        <v>7.9784979480000002</v>
      </c>
      <c r="GV284" s="12">
        <v>4.4879050958000004</v>
      </c>
      <c r="GW284" s="12">
        <v>3.9892489740000001</v>
      </c>
      <c r="GX284" s="12">
        <v>3.9892489740000001</v>
      </c>
      <c r="GY284" s="12">
        <v>1.9946244870000001</v>
      </c>
      <c r="GZ284" s="35">
        <v>0.49865612180000002</v>
      </c>
      <c r="HA284" s="35">
        <v>1.4959683653</v>
      </c>
      <c r="HB284" s="35">
        <v>3.4905928522999998</v>
      </c>
      <c r="HC284" s="35">
        <v>4.4879050958000004</v>
      </c>
      <c r="HD284" s="35">
        <v>4.4879050958000004</v>
      </c>
      <c r="HE284" s="35">
        <v>4.4879050958000004</v>
      </c>
      <c r="HF284" s="35">
        <v>5.4852173393000001</v>
      </c>
      <c r="HG284" s="35">
        <v>4.9865612175000003</v>
      </c>
      <c r="HH284" s="35">
        <v>3.9892489740000001</v>
      </c>
      <c r="HI284" s="35">
        <v>2.9919367305</v>
      </c>
      <c r="HJ284" s="12">
        <v>1.9946244870000001</v>
      </c>
      <c r="HK284" s="12">
        <v>1.9946244870000001</v>
      </c>
      <c r="HL284" s="12">
        <v>1.9946244870000001</v>
      </c>
      <c r="HM284" s="12">
        <v>1.4959683653</v>
      </c>
      <c r="HN284" s="12">
        <v>1.4959683653</v>
      </c>
      <c r="HO284" s="12">
        <v>1.4959683653</v>
      </c>
      <c r="HP284" s="12">
        <v>0.49865612180000002</v>
      </c>
      <c r="HQ284" s="12">
        <v>0.49865612180000002</v>
      </c>
      <c r="HR284" s="12">
        <v>0.49865612180000002</v>
      </c>
      <c r="HS284" s="12">
        <v>0.49865612180000002</v>
      </c>
      <c r="HT284" s="12">
        <v>0.49865612180000002</v>
      </c>
      <c r="HU284" s="12">
        <v>0.99731224350000003</v>
      </c>
      <c r="HV284" s="12">
        <v>0.99731224350000003</v>
      </c>
      <c r="HW284" s="12">
        <v>2.4932806087593899</v>
      </c>
      <c r="HX284" s="12">
        <v>2.9919367305112701</v>
      </c>
      <c r="HY284" s="12">
        <v>2.9919367305</v>
      </c>
      <c r="HZ284" s="12">
        <v>2.9919367305</v>
      </c>
      <c r="IA284" s="12">
        <v>2.4932806088000001</v>
      </c>
      <c r="IB284" s="12">
        <v>1.9946244870000001</v>
      </c>
      <c r="IC284" s="12">
        <v>2.4932806088000001</v>
      </c>
      <c r="ID284" s="12">
        <v>0.99731224350375702</v>
      </c>
      <c r="IE284" s="12">
        <v>0.49865612175187901</v>
      </c>
      <c r="IF284" s="12">
        <v>0.49865612180000002</v>
      </c>
      <c r="IG284" s="12">
        <v>0.49865612180000002</v>
      </c>
      <c r="IH284" s="12">
        <v>0.99731224350000003</v>
      </c>
      <c r="II284" s="12">
        <v>2.4932806088000001</v>
      </c>
      <c r="IJ284" s="12">
        <v>2.9919367305</v>
      </c>
      <c r="IK284" s="12">
        <v>6.4825295827744203</v>
      </c>
      <c r="IL284" s="12">
        <v>8.4771540697819407</v>
      </c>
      <c r="IM284" s="12">
        <v>8.9758101915000008</v>
      </c>
      <c r="IN284" s="35">
        <v>9.4744663133000007</v>
      </c>
      <c r="IO284" s="35">
        <v>11.4690908003</v>
      </c>
      <c r="IP284" s="35">
        <v>12.4664030438</v>
      </c>
      <c r="IQ284" s="12">
        <v>13.463715287299999</v>
      </c>
      <c r="IR284" s="35">
        <v>14.9596836525564</v>
      </c>
      <c r="IS284" s="35">
        <v>17.452964261315799</v>
      </c>
      <c r="IT284" s="12">
        <v>16.954308139599998</v>
      </c>
      <c r="IU284" s="12">
        <v>16.455652017799999</v>
      </c>
      <c r="IV284" s="12">
        <v>14.461027530799999</v>
      </c>
      <c r="IW284" s="12">
        <v>15.9569958961</v>
      </c>
      <c r="IX284" s="12">
        <v>14.461027530799999</v>
      </c>
      <c r="IY284" s="58">
        <v>12.466403043796999</v>
      </c>
      <c r="IZ284" s="58">
        <v>8.9758101915338209</v>
      </c>
      <c r="JA284" s="12">
        <v>9.4744663133000007</v>
      </c>
      <c r="JB284" s="12">
        <v>10.4717785568</v>
      </c>
      <c r="JC284" s="12">
        <v>17.9516203831</v>
      </c>
      <c r="JD284" s="12">
        <v>21.442213235299999</v>
      </c>
      <c r="JE284" s="35">
        <v>21.442213235299999</v>
      </c>
      <c r="JF284" s="35">
        <v>21.9408693570827</v>
      </c>
      <c r="JG284" s="35">
        <v>24.434149965842099</v>
      </c>
      <c r="JH284" s="35">
        <v>24.9328060876</v>
      </c>
      <c r="JI284" s="35">
        <v>24.4341499658</v>
      </c>
      <c r="JJ284" s="12">
        <v>19.946244870099999</v>
      </c>
      <c r="JK284" s="35"/>
      <c r="JL284" s="35"/>
      <c r="JM284" s="35"/>
      <c r="JN284" s="35"/>
      <c r="JO284" s="35"/>
      <c r="JP284" s="35"/>
      <c r="JQ284" s="35"/>
      <c r="JR284" s="35"/>
      <c r="JS284" s="35"/>
    </row>
    <row r="285" spans="1:279" s="23" customFormat="1" x14ac:dyDescent="0.35">
      <c r="A285" s="23">
        <v>280</v>
      </c>
      <c r="B285" s="23" t="s">
        <v>376</v>
      </c>
      <c r="C285" s="23">
        <v>12068</v>
      </c>
      <c r="D285" s="28">
        <v>64.737358513468394</v>
      </c>
      <c r="E285" s="28">
        <v>61.702794833149603</v>
      </c>
      <c r="F285" s="28">
        <v>48.553018885101302</v>
      </c>
      <c r="G285" s="28">
        <v>68.783443420560204</v>
      </c>
      <c r="H285" s="28">
        <v>54.622146245739003</v>
      </c>
      <c r="I285" s="28">
        <v>70.806485874106102</v>
      </c>
      <c r="J285" s="28">
        <v>64.737358513468394</v>
      </c>
      <c r="K285" s="28">
        <v>51.587582565420099</v>
      </c>
      <c r="L285" s="28">
        <v>42.483891524463601</v>
      </c>
      <c r="M285" s="28">
        <v>52.599103792193098</v>
      </c>
      <c r="N285" s="28">
        <v>46.529976431555397</v>
      </c>
      <c r="O285" s="28">
        <v>45.518455204782498</v>
      </c>
      <c r="P285" s="28">
        <v>45.518455204782498</v>
      </c>
      <c r="Q285" s="28">
        <v>42.483891524463601</v>
      </c>
      <c r="R285" s="28">
        <v>43.4954127512366</v>
      </c>
      <c r="S285" s="28">
        <v>43.4954127512366</v>
      </c>
      <c r="T285" s="28">
        <v>53.610625018965997</v>
      </c>
      <c r="U285" s="28">
        <v>49.564540111874202</v>
      </c>
      <c r="V285" s="28">
        <v>82.944740595381404</v>
      </c>
      <c r="W285" s="28">
        <v>81.933219368608405</v>
      </c>
      <c r="X285" s="28">
        <v>66.760400967014306</v>
      </c>
      <c r="Y285" s="28">
        <v>67.771922193787205</v>
      </c>
      <c r="Z285" s="28">
        <v>75.864092008</v>
      </c>
      <c r="AA285" s="28">
        <v>92.048431636299995</v>
      </c>
      <c r="AB285" s="28">
        <v>99.129080223700001</v>
      </c>
      <c r="AC285" s="28">
        <v>96.094516543400005</v>
      </c>
      <c r="AD285" s="28">
        <v>114.3018986253</v>
      </c>
      <c r="AE285" s="28">
        <v>104.1866863576</v>
      </c>
      <c r="AF285" s="28">
        <v>70.806485874100005</v>
      </c>
      <c r="AG285" s="28">
        <v>130.48623825370001</v>
      </c>
      <c r="AH285" s="28">
        <v>159.8203538301</v>
      </c>
      <c r="AI285" s="28">
        <v>168.92404487109999</v>
      </c>
      <c r="AJ285" s="28">
        <v>198.258160447497</v>
      </c>
      <c r="AK285" s="28">
        <v>197.24663922069999</v>
      </c>
      <c r="AL285" s="28">
        <v>232.64988215779999</v>
      </c>
      <c r="AM285" s="28">
        <v>216.46554252940001</v>
      </c>
      <c r="AN285" s="28">
        <v>252.8803066932</v>
      </c>
      <c r="AO285" s="28">
        <v>203.3157665814</v>
      </c>
      <c r="AP285" s="28">
        <v>173.98165100489999</v>
      </c>
      <c r="AQ285" s="28">
        <v>163.86643873720001</v>
      </c>
      <c r="AR285" s="28">
        <v>156.78579014979999</v>
      </c>
      <c r="AS285" s="28">
        <v>102.1636439041</v>
      </c>
      <c r="AT285" s="28">
        <v>173.98165100489999</v>
      </c>
      <c r="AU285" s="28">
        <v>119.359504759207</v>
      </c>
      <c r="AV285" s="28">
        <v>180.0507783656</v>
      </c>
      <c r="AW285" s="28">
        <v>173.98165100489999</v>
      </c>
      <c r="AX285" s="28">
        <v>161.8433962837</v>
      </c>
      <c r="AY285" s="28">
        <v>148.6936203356</v>
      </c>
      <c r="AZ285" s="28">
        <v>78.898655688299996</v>
      </c>
      <c r="BA285" s="28">
        <v>145.65905665529999</v>
      </c>
      <c r="BB285" s="28">
        <v>182.07382081910001</v>
      </c>
      <c r="BC285" s="28">
        <v>275.1337736822</v>
      </c>
      <c r="BD285" s="28">
        <v>326.72135624769999</v>
      </c>
      <c r="BE285" s="28">
        <v>319.6407076603</v>
      </c>
      <c r="BF285" s="28">
        <v>352.00938691699997</v>
      </c>
      <c r="BG285" s="28">
        <v>314.58310152640001</v>
      </c>
      <c r="BH285" s="28">
        <v>317.6176652067</v>
      </c>
      <c r="BI285" s="28">
        <v>303.45636803190001</v>
      </c>
      <c r="BJ285" s="28">
        <v>246.81117933260001</v>
      </c>
      <c r="BK285" s="28">
        <v>266.0300826413</v>
      </c>
      <c r="BL285" s="28">
        <v>290.30659208380001</v>
      </c>
      <c r="BM285" s="28">
        <v>278.16833736260003</v>
      </c>
      <c r="BN285" s="28">
        <v>324.69831379411499</v>
      </c>
      <c r="BO285" s="28">
        <v>309.52549539249998</v>
      </c>
      <c r="BP285" s="28">
        <v>336.83656851540002</v>
      </c>
      <c r="BQ285" s="28">
        <v>366.17068409180598</v>
      </c>
      <c r="BR285" s="28">
        <v>331.77896238149998</v>
      </c>
      <c r="BS285" s="28">
        <v>331.77896238149998</v>
      </c>
      <c r="BT285" s="28">
        <v>388.42415108080002</v>
      </c>
      <c r="BU285" s="28">
        <v>323.68679256730002</v>
      </c>
      <c r="BV285" s="28">
        <v>304.46788925869998</v>
      </c>
      <c r="BW285" s="28">
        <v>303.45636803190001</v>
      </c>
      <c r="BX285" s="28">
        <v>276.14529490899997</v>
      </c>
      <c r="BY285" s="28">
        <v>265.01856141450003</v>
      </c>
      <c r="BZ285" s="28">
        <v>253.89182792</v>
      </c>
      <c r="CA285" s="28">
        <v>246.81117933260001</v>
      </c>
      <c r="CB285" s="28">
        <v>236.6959670649</v>
      </c>
      <c r="CC285" s="28">
        <v>202.3042453546</v>
      </c>
      <c r="CD285" s="28">
        <v>166.9010024175</v>
      </c>
      <c r="CE285" s="28">
        <v>140.60145052140001</v>
      </c>
      <c r="CF285" s="28">
        <v>125.4286321198</v>
      </c>
      <c r="CG285" s="28">
        <v>107.22125003790001</v>
      </c>
      <c r="CH285" s="28">
        <v>104.1866863576</v>
      </c>
      <c r="CI285" s="28">
        <v>104.1866863576</v>
      </c>
      <c r="CJ285" s="28">
        <v>92.048431636299995</v>
      </c>
      <c r="CK285" s="28">
        <v>79.910176915099996</v>
      </c>
      <c r="CL285" s="28">
        <v>62.7143160599</v>
      </c>
      <c r="CM285" s="28">
        <v>62.7143160599</v>
      </c>
      <c r="CN285" s="28">
        <v>59.679752379599996</v>
      </c>
      <c r="CO285" s="28">
        <v>59.679752379599996</v>
      </c>
      <c r="CP285" s="28">
        <v>60.691273606400003</v>
      </c>
      <c r="CQ285" s="28">
        <v>44.506933977999999</v>
      </c>
      <c r="CR285" s="28">
        <v>41.472370297700003</v>
      </c>
      <c r="CS285" s="28">
        <v>42.483891524500002</v>
      </c>
      <c r="CT285" s="28">
        <v>36.414764163800001</v>
      </c>
      <c r="CU285" s="28">
        <v>43.4954127512</v>
      </c>
      <c r="CV285" s="28">
        <v>42.483891524500002</v>
      </c>
      <c r="CW285" s="28">
        <v>37.4262853906</v>
      </c>
      <c r="CX285" s="28">
        <v>45.518455204799999</v>
      </c>
      <c r="CY285" s="28">
        <v>54.622146245700002</v>
      </c>
      <c r="CZ285" s="28">
        <v>57.6567099261</v>
      </c>
      <c r="DA285" s="28">
        <v>57.6567099261</v>
      </c>
      <c r="DB285" s="28">
        <v>53.610625018999997</v>
      </c>
      <c r="DC285" s="28">
        <v>55.633667472500001</v>
      </c>
      <c r="DD285" s="28">
        <v>54.622146245700002</v>
      </c>
      <c r="DE285" s="28">
        <v>48.553018885100002</v>
      </c>
      <c r="DF285" s="28">
        <v>40.460849070899997</v>
      </c>
      <c r="DG285" s="28">
        <v>34.391721710299997</v>
      </c>
      <c r="DH285" s="28">
        <v>39.449327844099997</v>
      </c>
      <c r="DI285" s="28">
        <v>39.449327844099997</v>
      </c>
      <c r="DJ285" s="28">
        <v>38.4378066174</v>
      </c>
      <c r="DK285" s="28">
        <v>38.4378066174</v>
      </c>
      <c r="DL285" s="28">
        <v>38.4378066174</v>
      </c>
      <c r="DM285" s="28">
        <v>40.460849070899997</v>
      </c>
      <c r="DN285" s="28">
        <v>49.564540111900001</v>
      </c>
      <c r="DO285" s="28">
        <v>46.529976431599998</v>
      </c>
      <c r="DP285" s="28">
        <v>61.7027948331</v>
      </c>
      <c r="DQ285" s="28">
        <v>60.691273606400003</v>
      </c>
      <c r="DR285" s="28">
        <v>58.668231152799997</v>
      </c>
      <c r="DS285" s="28">
        <v>63.725837286699999</v>
      </c>
      <c r="DT285" s="28">
        <v>68.783443420599994</v>
      </c>
      <c r="DU285" s="28">
        <v>77.887134461499997</v>
      </c>
      <c r="DV285" s="28">
        <v>84.967783048900003</v>
      </c>
      <c r="DW285" s="28">
        <v>83.956261822200005</v>
      </c>
      <c r="DX285" s="28">
        <v>83.956261822200005</v>
      </c>
      <c r="DY285" s="28">
        <v>82.944740595400006</v>
      </c>
      <c r="DZ285" s="28">
        <v>91.036910409599997</v>
      </c>
      <c r="EA285" s="28">
        <v>112.2788561718</v>
      </c>
      <c r="EB285" s="28">
        <v>121.38254721280001</v>
      </c>
      <c r="EC285" s="28">
        <v>141.61297174820001</v>
      </c>
      <c r="ED285" s="28">
        <v>154.76274769630001</v>
      </c>
      <c r="EE285" s="28">
        <v>160.8318750569</v>
      </c>
      <c r="EF285" s="28">
        <v>161.8433962837</v>
      </c>
      <c r="EG285" s="28">
        <v>166.9010024175</v>
      </c>
      <c r="EH285" s="28">
        <v>163.86643873720001</v>
      </c>
      <c r="EI285" s="28">
        <v>160.8318750569</v>
      </c>
      <c r="EJ285" s="28">
        <v>131.49775948050001</v>
      </c>
      <c r="EK285" s="28">
        <v>107.22125003790001</v>
      </c>
      <c r="EL285" s="28">
        <v>143.63601420180001</v>
      </c>
      <c r="EM285" s="28">
        <v>153.75122646950001</v>
      </c>
      <c r="EN285" s="28">
        <v>127.4516745734</v>
      </c>
      <c r="EO285" s="28">
        <v>112.2788561718</v>
      </c>
      <c r="EP285" s="28">
        <v>117.3364623057</v>
      </c>
      <c r="EQ285" s="28">
        <v>139.5899292947</v>
      </c>
      <c r="ER285" s="28">
        <v>150.7166627892</v>
      </c>
      <c r="ES285" s="28">
        <v>127.4516745734</v>
      </c>
      <c r="ET285" s="28">
        <v>127.4516745734</v>
      </c>
      <c r="EU285" s="28">
        <v>148.6936203356</v>
      </c>
      <c r="EV285" s="28">
        <v>161.8433962837</v>
      </c>
      <c r="EW285" s="28">
        <v>145.65905665529999</v>
      </c>
      <c r="EX285" s="28">
        <v>111.267334945</v>
      </c>
      <c r="EY285" s="28">
        <v>102.1636439041</v>
      </c>
      <c r="EZ285" s="28">
        <v>102.1636439041</v>
      </c>
      <c r="FA285" s="29">
        <v>101.1521226773</v>
      </c>
      <c r="FB285" s="29">
        <v>92.048431636299995</v>
      </c>
      <c r="FC285" s="30">
        <v>91.036910409599997</v>
      </c>
      <c r="FD285" s="30">
        <v>95.082995316700007</v>
      </c>
      <c r="FE285" s="30">
        <v>112.2788561718</v>
      </c>
      <c r="FF285" s="30">
        <v>114.3018986253</v>
      </c>
      <c r="FG285" s="30">
        <v>112.2788561718</v>
      </c>
      <c r="FH285" s="30">
        <v>111.267334945</v>
      </c>
      <c r="FI285" s="30">
        <v>90.025389182799998</v>
      </c>
      <c r="FJ285" s="30">
        <v>94.071474089899993</v>
      </c>
      <c r="FK285" s="30">
        <v>82.944740595400006</v>
      </c>
      <c r="FL285" s="30">
        <v>72.829528327700004</v>
      </c>
      <c r="FM285" s="30">
        <v>61.7027948331</v>
      </c>
      <c r="FN285" s="35">
        <v>63.725837286699999</v>
      </c>
      <c r="FO285" s="35">
        <v>63.725837286699999</v>
      </c>
      <c r="FP285" s="35">
        <v>71.818007100900005</v>
      </c>
      <c r="FQ285" s="35">
        <v>42.483891524500002</v>
      </c>
      <c r="FR285" s="35">
        <v>49.564540111900001</v>
      </c>
      <c r="FS285" s="35">
        <v>44.506933977999999</v>
      </c>
      <c r="FT285" s="35">
        <v>44.506933977999999</v>
      </c>
      <c r="FU285" s="35">
        <v>42.483891524500002</v>
      </c>
      <c r="FV285" s="35">
        <v>38.4378066174</v>
      </c>
      <c r="FW285" s="35">
        <v>41.472370297700003</v>
      </c>
      <c r="FX285" s="35">
        <v>48.553018885100002</v>
      </c>
      <c r="FY285" s="12">
        <v>50.576061338599999</v>
      </c>
      <c r="FZ285" s="12">
        <v>44.506933977999999</v>
      </c>
      <c r="GA285" s="12">
        <v>47.541497658300003</v>
      </c>
      <c r="GB285" s="12">
        <v>47.541497658300003</v>
      </c>
      <c r="GC285" s="12">
        <v>46.529976431599998</v>
      </c>
      <c r="GD285" s="12">
        <v>35.403242937100003</v>
      </c>
      <c r="GE285" s="12">
        <v>32.368679256699998</v>
      </c>
      <c r="GF285" s="12">
        <v>21.2419457622</v>
      </c>
      <c r="GG285" s="12">
        <v>23.264988215799999</v>
      </c>
      <c r="GH285" s="12">
        <v>16.1843396284</v>
      </c>
      <c r="GI285" s="12">
        <v>16.1843396284</v>
      </c>
      <c r="GJ285" s="12">
        <v>16.1843396284</v>
      </c>
      <c r="GK285" s="35">
        <v>11.1267334945</v>
      </c>
      <c r="GL285" s="35">
        <v>7.0806485873999998</v>
      </c>
      <c r="GM285" s="35">
        <v>10.1152122677</v>
      </c>
      <c r="GN285" s="35">
        <v>8.0921698142</v>
      </c>
      <c r="GO285" s="35">
        <v>6.0691273605999996</v>
      </c>
      <c r="GP285" s="35">
        <v>6.0691273605999996</v>
      </c>
      <c r="GQ285" s="35">
        <v>6.0691273605999996</v>
      </c>
      <c r="GR285" s="35">
        <v>9.1036910409999994</v>
      </c>
      <c r="GS285" s="35">
        <v>8.0921698142</v>
      </c>
      <c r="GT285" s="12">
        <v>5.0576061339000002</v>
      </c>
      <c r="GU285" s="12">
        <v>5.0576061339000002</v>
      </c>
      <c r="GV285" s="12">
        <v>7.0806485873999998</v>
      </c>
      <c r="GW285" s="12">
        <v>7.0806485873999998</v>
      </c>
      <c r="GX285" s="12">
        <v>7.0806485873999998</v>
      </c>
      <c r="GY285" s="12">
        <v>3.0345636802999998</v>
      </c>
      <c r="GZ285" s="35">
        <v>2.0230424535</v>
      </c>
      <c r="HA285" s="35">
        <v>2.0230424535</v>
      </c>
      <c r="HB285" s="35">
        <v>3.0345636802999998</v>
      </c>
      <c r="HC285" s="35">
        <v>3.0345636802999998</v>
      </c>
      <c r="HD285" s="35">
        <v>3.0345636802999998</v>
      </c>
      <c r="HE285" s="35">
        <v>3.0345636802999998</v>
      </c>
      <c r="HF285" s="35">
        <v>5.0576061339000002</v>
      </c>
      <c r="HG285" s="35">
        <v>5.0576061339000002</v>
      </c>
      <c r="HH285" s="35">
        <v>5.0576061339000002</v>
      </c>
      <c r="HI285" s="35">
        <v>5.0576061339000002</v>
      </c>
      <c r="HJ285" s="12">
        <v>3.0345636802999998</v>
      </c>
      <c r="HK285" s="12">
        <v>3.0345636802999998</v>
      </c>
      <c r="HL285" s="12">
        <v>3.0345636802999998</v>
      </c>
      <c r="HM285" s="12">
        <v>1.0115212268</v>
      </c>
      <c r="HN285" s="12">
        <v>1.0115212268</v>
      </c>
      <c r="HO285" s="12">
        <v>1.0115212268</v>
      </c>
      <c r="HP285" s="12">
        <v>0</v>
      </c>
      <c r="HQ285" s="12">
        <v>0</v>
      </c>
      <c r="HR285" s="12">
        <v>0</v>
      </c>
      <c r="HS285" s="12">
        <v>0</v>
      </c>
      <c r="HT285" s="12">
        <v>0</v>
      </c>
      <c r="HU285" s="12">
        <v>0</v>
      </c>
      <c r="HV285" s="12">
        <v>0</v>
      </c>
      <c r="HW285" s="12">
        <v>0</v>
      </c>
      <c r="HX285" s="12">
        <v>0</v>
      </c>
      <c r="HY285" s="12">
        <v>0</v>
      </c>
      <c r="HZ285" s="12">
        <v>0</v>
      </c>
      <c r="IA285" s="12">
        <v>0</v>
      </c>
      <c r="IB285" s="12">
        <v>1.0115212268</v>
      </c>
      <c r="IC285" s="12">
        <v>1.0115212268</v>
      </c>
      <c r="ID285" s="12">
        <v>2.02304245354589</v>
      </c>
      <c r="IE285" s="12">
        <v>3.0345636803188301</v>
      </c>
      <c r="IF285" s="12">
        <v>3.0345636802999998</v>
      </c>
      <c r="IG285" s="12">
        <v>3.0345636802999998</v>
      </c>
      <c r="IH285" s="12">
        <v>3.0345636802999998</v>
      </c>
      <c r="II285" s="12">
        <v>2.0230424535</v>
      </c>
      <c r="IJ285" s="12">
        <v>1.0115212268</v>
      </c>
      <c r="IK285" s="12">
        <v>2.02304245354589</v>
      </c>
      <c r="IL285" s="12">
        <v>1.0115212267729401</v>
      </c>
      <c r="IM285" s="12">
        <v>1.0115212268</v>
      </c>
      <c r="IN285" s="35">
        <v>1.0115212268</v>
      </c>
      <c r="IO285" s="35">
        <v>1.0115212268</v>
      </c>
      <c r="IP285" s="35">
        <v>1.0115212268</v>
      </c>
      <c r="IQ285" s="12">
        <v>2.0230424535</v>
      </c>
      <c r="IR285" s="35">
        <v>1.0115212267729401</v>
      </c>
      <c r="IS285" s="35">
        <v>1.0115212267729401</v>
      </c>
      <c r="IT285" s="12">
        <v>1.0115212268</v>
      </c>
      <c r="IU285" s="12">
        <v>0</v>
      </c>
      <c r="IV285" s="12">
        <v>1.0115212268</v>
      </c>
      <c r="IW285" s="12">
        <v>2.0230424535</v>
      </c>
      <c r="IX285" s="12">
        <v>5.0576061339000002</v>
      </c>
      <c r="IY285" s="58">
        <v>5.05760613386472</v>
      </c>
      <c r="IZ285" s="58">
        <v>5.05760613386472</v>
      </c>
      <c r="JA285" s="12">
        <v>5.0576061339000002</v>
      </c>
      <c r="JB285" s="12">
        <v>5.0576061339000002</v>
      </c>
      <c r="JC285" s="12">
        <v>6.0691273605999996</v>
      </c>
      <c r="JD285" s="12">
        <v>5.0576061339000002</v>
      </c>
      <c r="JE285" s="35">
        <v>7.0806485873999998</v>
      </c>
      <c r="JF285" s="35">
        <v>10.115212267729399</v>
      </c>
      <c r="JG285" s="35">
        <v>18.207382081913</v>
      </c>
      <c r="JH285" s="35">
        <v>18.207382081900001</v>
      </c>
      <c r="JI285" s="35">
        <v>17.195860855100001</v>
      </c>
      <c r="JJ285" s="12">
        <v>20.230424535499999</v>
      </c>
      <c r="JK285" s="35"/>
      <c r="JL285" s="35"/>
      <c r="JM285" s="35"/>
      <c r="JN285" s="35"/>
      <c r="JO285" s="35"/>
      <c r="JP285" s="35"/>
      <c r="JQ285" s="35"/>
      <c r="JR285" s="35"/>
      <c r="JS285" s="35"/>
    </row>
    <row r="286" spans="1:279" s="23" customFormat="1" x14ac:dyDescent="0.35">
      <c r="A286" s="23">
        <v>281</v>
      </c>
      <c r="B286" s="23" t="s">
        <v>377</v>
      </c>
      <c r="C286" s="23">
        <v>5774</v>
      </c>
      <c r="D286" s="28">
        <v>114.34548578965</v>
      </c>
      <c r="E286" s="28">
        <v>114.670330919734</v>
      </c>
      <c r="F286" s="28">
        <v>114.020640659566</v>
      </c>
      <c r="G286" s="28">
        <v>114.020640659566</v>
      </c>
      <c r="H286" s="28">
        <v>116.619401700239</v>
      </c>
      <c r="I286" s="28">
        <v>109.147963708302</v>
      </c>
      <c r="J286" s="28">
        <v>117.59393709049201</v>
      </c>
      <c r="K286" s="28">
        <v>109.797653968471</v>
      </c>
      <c r="L286" s="28">
        <v>111.74672474897601</v>
      </c>
      <c r="M286" s="28">
        <v>109.472808838386</v>
      </c>
      <c r="N286" s="28">
        <v>106.874047797712</v>
      </c>
      <c r="O286" s="28">
        <v>100.052300065944</v>
      </c>
      <c r="P286" s="28">
        <v>99.077764675690901</v>
      </c>
      <c r="Q286" s="28">
        <v>110.447344228639</v>
      </c>
      <c r="R286" s="28">
        <v>112.07156987905999</v>
      </c>
      <c r="S286" s="28">
        <v>101.35168058628</v>
      </c>
      <c r="T286" s="28">
        <v>102.32621597653301</v>
      </c>
      <c r="U286" s="28">
        <v>105.89951240745999</v>
      </c>
      <c r="V286" s="28">
        <v>108.823118578218</v>
      </c>
      <c r="W286" s="28">
        <v>106.54920266762799</v>
      </c>
      <c r="X286" s="28">
        <v>112.07156987905999</v>
      </c>
      <c r="Y286" s="28">
        <v>100.377145196028</v>
      </c>
      <c r="Z286" s="28">
        <v>80.236747130799998</v>
      </c>
      <c r="AA286" s="28">
        <v>95.179623114699993</v>
      </c>
      <c r="AB286" s="28">
        <v>101.35168058630001</v>
      </c>
      <c r="AC286" s="28">
        <v>113.3709503994</v>
      </c>
      <c r="AD286" s="28">
        <v>98.428074415500006</v>
      </c>
      <c r="AE286" s="28">
        <v>92.580862073999995</v>
      </c>
      <c r="AF286" s="28">
        <v>91.931171813800006</v>
      </c>
      <c r="AG286" s="28">
        <v>73.739844529099997</v>
      </c>
      <c r="AH286" s="28">
        <v>109.4728088384</v>
      </c>
      <c r="AI286" s="28">
        <v>118.2436273507</v>
      </c>
      <c r="AJ286" s="28">
        <v>117.91878222057601</v>
      </c>
      <c r="AK286" s="28">
        <v>117.91878222059999</v>
      </c>
      <c r="AL286" s="28">
        <v>142.607012107</v>
      </c>
      <c r="AM286" s="28">
        <v>156.25050757049999</v>
      </c>
      <c r="AN286" s="28">
        <v>152.67721113959999</v>
      </c>
      <c r="AO286" s="28">
        <v>140.65794132650001</v>
      </c>
      <c r="AP286" s="28">
        <v>114.99517604979999</v>
      </c>
      <c r="AQ286" s="28">
        <v>101.35168058630001</v>
      </c>
      <c r="AR286" s="28">
        <v>93.8802425943</v>
      </c>
      <c r="AS286" s="28">
        <v>85.434269212199993</v>
      </c>
      <c r="AT286" s="28">
        <v>56.847897764700001</v>
      </c>
      <c r="AU286" s="28">
        <v>99.4026098057751</v>
      </c>
      <c r="AV286" s="28">
        <v>102.00137084639999</v>
      </c>
      <c r="AW286" s="28">
        <v>102.00137084639999</v>
      </c>
      <c r="AX286" s="28">
        <v>112.0715698791</v>
      </c>
      <c r="AY286" s="28">
        <v>109.1479637083</v>
      </c>
      <c r="AZ286" s="28">
        <v>91.281481553700004</v>
      </c>
      <c r="BA286" s="28">
        <v>83.160353301599997</v>
      </c>
      <c r="BB286" s="28">
        <v>97.778384155400005</v>
      </c>
      <c r="BC286" s="28">
        <v>108.8231185782</v>
      </c>
      <c r="BD286" s="28">
        <v>125.7150653426</v>
      </c>
      <c r="BE286" s="28">
        <v>129.6132069036</v>
      </c>
      <c r="BF286" s="28">
        <v>129.6132069036</v>
      </c>
      <c r="BG286" s="28">
        <v>120.51754326130001</v>
      </c>
      <c r="BH286" s="28">
        <v>118.5684724807</v>
      </c>
      <c r="BI286" s="28">
        <v>97.778384155400005</v>
      </c>
      <c r="BJ286" s="28">
        <v>95.179623114699993</v>
      </c>
      <c r="BK286" s="28">
        <v>89.332410773199996</v>
      </c>
      <c r="BL286" s="28">
        <v>89.982101033299998</v>
      </c>
      <c r="BM286" s="28">
        <v>89.982101033299998</v>
      </c>
      <c r="BN286" s="28">
        <v>90.631791293500797</v>
      </c>
      <c r="BO286" s="28">
        <v>76.988295829999998</v>
      </c>
      <c r="BP286" s="28">
        <v>67.242941927399997</v>
      </c>
      <c r="BQ286" s="28">
        <v>64.969026016846499</v>
      </c>
      <c r="BR286" s="28">
        <v>65.293871146900003</v>
      </c>
      <c r="BS286" s="28">
        <v>63.344800366400001</v>
      </c>
      <c r="BT286" s="28">
        <v>63.344800366400001</v>
      </c>
      <c r="BU286" s="28">
        <v>66.593251667299995</v>
      </c>
      <c r="BV286" s="28">
        <v>63.994490626599998</v>
      </c>
      <c r="BW286" s="28">
        <v>70.166548098199996</v>
      </c>
      <c r="BX286" s="28">
        <v>66.268406537199994</v>
      </c>
      <c r="BY286" s="28">
        <v>69.192012707900005</v>
      </c>
      <c r="BZ286" s="28">
        <v>63.0199552363</v>
      </c>
      <c r="CA286" s="28">
        <v>63.0199552363</v>
      </c>
      <c r="CB286" s="28">
        <v>70.8162383584</v>
      </c>
      <c r="CC286" s="28">
        <v>64.644180886800001</v>
      </c>
      <c r="CD286" s="28">
        <v>65.293871146900003</v>
      </c>
      <c r="CE286" s="28">
        <v>63.344800366400001</v>
      </c>
      <c r="CF286" s="28">
        <v>65.293871146900003</v>
      </c>
      <c r="CG286" s="28">
        <v>56.198207504599999</v>
      </c>
      <c r="CH286" s="28">
        <v>54.249136724099998</v>
      </c>
      <c r="CI286" s="28">
        <v>48.077079252499999</v>
      </c>
      <c r="CJ286" s="28">
        <v>39.631105870299997</v>
      </c>
      <c r="CK286" s="28">
        <v>26.962145797000002</v>
      </c>
      <c r="CL286" s="28">
        <v>37.0323448296</v>
      </c>
      <c r="CM286" s="28">
        <v>38.331725349899997</v>
      </c>
      <c r="CN286" s="28">
        <v>34.433583788900002</v>
      </c>
      <c r="CO286" s="28">
        <v>34.433583788900002</v>
      </c>
      <c r="CP286" s="28">
        <v>44.503782821500003</v>
      </c>
      <c r="CQ286" s="28">
        <v>41.580176650799999</v>
      </c>
      <c r="CR286" s="28">
        <v>43.5292474313</v>
      </c>
      <c r="CS286" s="28">
        <v>41.580176650799999</v>
      </c>
      <c r="CT286" s="28">
        <v>43.204402301199998</v>
      </c>
      <c r="CU286" s="28">
        <v>47.102543862200001</v>
      </c>
      <c r="CV286" s="28">
        <v>47.102543862200001</v>
      </c>
      <c r="CW286" s="28">
        <v>42.554712041000002</v>
      </c>
      <c r="CX286" s="28">
        <v>38.006880219899998</v>
      </c>
      <c r="CY286" s="28">
        <v>41.580176650799999</v>
      </c>
      <c r="CZ286" s="28">
        <v>43.204402301199998</v>
      </c>
      <c r="DA286" s="28">
        <v>42.229866911000002</v>
      </c>
      <c r="DB286" s="28">
        <v>37.682035089800003</v>
      </c>
      <c r="DC286" s="28">
        <v>37.682035089800003</v>
      </c>
      <c r="DD286" s="28">
        <v>44.178937691500003</v>
      </c>
      <c r="DE286" s="28">
        <v>37.682035089800003</v>
      </c>
      <c r="DF286" s="28">
        <v>40.605641260500001</v>
      </c>
      <c r="DG286" s="28">
        <v>41.9050217809</v>
      </c>
      <c r="DH286" s="28">
        <v>43.854092561400002</v>
      </c>
      <c r="DI286" s="28">
        <v>37.682035089800003</v>
      </c>
      <c r="DJ286" s="28">
        <v>37.682035089800003</v>
      </c>
      <c r="DK286" s="28">
        <v>37.682035089800003</v>
      </c>
      <c r="DL286" s="28">
        <v>33.7838935288</v>
      </c>
      <c r="DM286" s="28">
        <v>36.057809439300001</v>
      </c>
      <c r="DN286" s="28">
        <v>38.656570479999999</v>
      </c>
      <c r="DO286" s="28">
        <v>47.427388992300003</v>
      </c>
      <c r="DP286" s="28">
        <v>49.376459772799997</v>
      </c>
      <c r="DQ286" s="28">
        <v>49.376459772799997</v>
      </c>
      <c r="DR286" s="28">
        <v>58.147278285100001</v>
      </c>
      <c r="DS286" s="28">
        <v>62.6951101063</v>
      </c>
      <c r="DT286" s="28">
        <v>63.0199552363</v>
      </c>
      <c r="DU286" s="28">
        <v>63.994490626599998</v>
      </c>
      <c r="DV286" s="28">
        <v>60.421194195699996</v>
      </c>
      <c r="DW286" s="28">
        <v>61.070884455799998</v>
      </c>
      <c r="DX286" s="28">
        <v>60.746039325799998</v>
      </c>
      <c r="DY286" s="28">
        <v>63.994490626599998</v>
      </c>
      <c r="DZ286" s="28">
        <v>60.421194195699996</v>
      </c>
      <c r="EA286" s="28">
        <v>63.669645496500003</v>
      </c>
      <c r="EB286" s="28">
        <v>66.918096797399997</v>
      </c>
      <c r="EC286" s="28">
        <v>80.886437391000001</v>
      </c>
      <c r="ED286" s="28">
        <v>75.364070179500004</v>
      </c>
      <c r="EE286" s="28">
        <v>75.364070179500004</v>
      </c>
      <c r="EF286" s="28">
        <v>79.911902000699996</v>
      </c>
      <c r="EG286" s="28">
        <v>75.688915309600006</v>
      </c>
      <c r="EH286" s="28">
        <v>69.841702968099995</v>
      </c>
      <c r="EI286" s="28">
        <v>57.822433154999999</v>
      </c>
      <c r="EJ286" s="28">
        <v>63.994490626599998</v>
      </c>
      <c r="EK286" s="28">
        <v>58.796968545200002</v>
      </c>
      <c r="EL286" s="28">
        <v>58.796968545200002</v>
      </c>
      <c r="EM286" s="28">
        <v>52.300065943600003</v>
      </c>
      <c r="EN286" s="28">
        <v>53.599446463900001</v>
      </c>
      <c r="EO286" s="28">
        <v>60.421194195699996</v>
      </c>
      <c r="EP286" s="28">
        <v>56.198207504599999</v>
      </c>
      <c r="EQ286" s="28">
        <v>74.714379919400002</v>
      </c>
      <c r="ER286" s="28">
        <v>77.962831220200002</v>
      </c>
      <c r="ES286" s="28">
        <v>77.962831220200002</v>
      </c>
      <c r="ET286" s="28">
        <v>91.281481553700004</v>
      </c>
      <c r="EU286" s="28">
        <v>106.2243575375</v>
      </c>
      <c r="EV286" s="28">
        <v>113.0461052693</v>
      </c>
      <c r="EW286" s="28">
        <v>126.0399104727</v>
      </c>
      <c r="EX286" s="28">
        <v>124.74052995229999</v>
      </c>
      <c r="EY286" s="28">
        <v>117.59393709050001</v>
      </c>
      <c r="EZ286" s="28">
        <v>117.59393709050001</v>
      </c>
      <c r="FA286" s="29">
        <v>129.93805203369999</v>
      </c>
      <c r="FB286" s="29">
        <v>135.135574115</v>
      </c>
      <c r="FC286" s="30">
        <v>137.73433515569999</v>
      </c>
      <c r="FD286" s="30">
        <v>149.7536049688</v>
      </c>
      <c r="FE286" s="30">
        <v>163.07225530229999</v>
      </c>
      <c r="FF286" s="30">
        <v>173.79214459510001</v>
      </c>
      <c r="FG286" s="30">
        <v>173.79214459510001</v>
      </c>
      <c r="FH286" s="30">
        <v>183.8623436277</v>
      </c>
      <c r="FI286" s="30">
        <v>157.22504296080001</v>
      </c>
      <c r="FJ286" s="30">
        <v>144.88092801760001</v>
      </c>
      <c r="FK286" s="30">
        <v>139.0337156761</v>
      </c>
      <c r="FL286" s="30">
        <v>128.6386715134</v>
      </c>
      <c r="FM286" s="30">
        <v>113.0461052693</v>
      </c>
      <c r="FN286" s="35">
        <v>113.0461052693</v>
      </c>
      <c r="FO286" s="35">
        <v>118.2436273507</v>
      </c>
      <c r="FP286" s="35">
        <v>112.0715698791</v>
      </c>
      <c r="FQ286" s="35">
        <v>109.4728088384</v>
      </c>
      <c r="FR286" s="35">
        <v>109.1479637083</v>
      </c>
      <c r="FS286" s="35">
        <v>109.1479637083</v>
      </c>
      <c r="FT286" s="35">
        <v>108.8231185782</v>
      </c>
      <c r="FU286" s="35">
        <v>108.8231185782</v>
      </c>
      <c r="FV286" s="35">
        <v>112.3964150091</v>
      </c>
      <c r="FW286" s="35">
        <v>101.0268354562</v>
      </c>
      <c r="FX286" s="35">
        <v>102.9759062367</v>
      </c>
      <c r="FY286" s="12">
        <v>107.5237380579</v>
      </c>
      <c r="FZ286" s="12">
        <v>93.8802425943</v>
      </c>
      <c r="GA286" s="12">
        <v>94.854777984600005</v>
      </c>
      <c r="GB286" s="12">
        <v>94.854777984600005</v>
      </c>
      <c r="GC286" s="12">
        <v>92.905707204099997</v>
      </c>
      <c r="GD286" s="12">
        <v>94.205087724400002</v>
      </c>
      <c r="GE286" s="12">
        <v>87.0584948626</v>
      </c>
      <c r="GF286" s="12">
        <v>84.784578952000004</v>
      </c>
      <c r="GG286" s="12">
        <v>94.205087724400002</v>
      </c>
      <c r="GH286" s="12">
        <v>77.6379860901</v>
      </c>
      <c r="GI286" s="12">
        <v>77.6379860901</v>
      </c>
      <c r="GJ286" s="12">
        <v>75.364070179500004</v>
      </c>
      <c r="GK286" s="35">
        <v>56.198207504599999</v>
      </c>
      <c r="GL286" s="35">
        <v>42.229866911000002</v>
      </c>
      <c r="GM286" s="35">
        <v>35.732964309300002</v>
      </c>
      <c r="GN286" s="35">
        <v>35.732964309300002</v>
      </c>
      <c r="GO286" s="35">
        <v>32.4845130084</v>
      </c>
      <c r="GP286" s="35">
        <v>32.4845130084</v>
      </c>
      <c r="GQ286" s="35">
        <v>34.1087386588</v>
      </c>
      <c r="GR286" s="35">
        <v>39.955951000399999</v>
      </c>
      <c r="GS286" s="35">
        <v>43.204402301199998</v>
      </c>
      <c r="GT286" s="12">
        <v>36.707499699499998</v>
      </c>
      <c r="GU286" s="12">
        <v>34.758428919000004</v>
      </c>
      <c r="GV286" s="12">
        <v>36.057809439300001</v>
      </c>
      <c r="GW286" s="12">
        <v>36.057809439300001</v>
      </c>
      <c r="GX286" s="12">
        <v>34.758428919000004</v>
      </c>
      <c r="GY286" s="12">
        <v>30.860287358000001</v>
      </c>
      <c r="GZ286" s="35">
        <v>27.936681187200001</v>
      </c>
      <c r="HA286" s="35">
        <v>32.4845130084</v>
      </c>
      <c r="HB286" s="35">
        <v>25.9876104067</v>
      </c>
      <c r="HC286" s="35">
        <v>21.114933455500001</v>
      </c>
      <c r="HD286" s="35">
        <v>21.114933455500001</v>
      </c>
      <c r="HE286" s="35">
        <v>21.439778585599999</v>
      </c>
      <c r="HF286" s="35">
        <v>17.216791894499998</v>
      </c>
      <c r="HG286" s="35">
        <v>12.993805203399999</v>
      </c>
      <c r="HH286" s="35">
        <v>11.369579552899999</v>
      </c>
      <c r="HI286" s="35">
        <v>12.344114943199999</v>
      </c>
      <c r="HJ286" s="12">
        <v>10.0701990326</v>
      </c>
      <c r="HK286" s="12">
        <v>10.0701990326</v>
      </c>
      <c r="HL286" s="12">
        <v>9.4205087723999998</v>
      </c>
      <c r="HM286" s="12">
        <v>9.7453539024999998</v>
      </c>
      <c r="HN286" s="12">
        <v>8.4459733822</v>
      </c>
      <c r="HO286" s="12">
        <v>6.4969026016999996</v>
      </c>
      <c r="HP286" s="12">
        <v>5.8472123414999997</v>
      </c>
      <c r="HQ286" s="12">
        <v>6.1720574715999996</v>
      </c>
      <c r="HR286" s="12">
        <v>6.1720574715999996</v>
      </c>
      <c r="HS286" s="12">
        <v>7.1465928619000003</v>
      </c>
      <c r="HT286" s="12">
        <v>6.8217477318000004</v>
      </c>
      <c r="HU286" s="12">
        <v>6.1720574715999996</v>
      </c>
      <c r="HV286" s="12">
        <v>7.1465928619000003</v>
      </c>
      <c r="HW286" s="12">
        <v>6.17205747160041</v>
      </c>
      <c r="HX286" s="12">
        <v>6.4969026016846501</v>
      </c>
      <c r="HY286" s="12">
        <v>6.1720574715999996</v>
      </c>
      <c r="HZ286" s="12">
        <v>5.8472123414999997</v>
      </c>
      <c r="IA286" s="12">
        <v>4.8726769512999999</v>
      </c>
      <c r="IB286" s="12">
        <v>3.5732964309000002</v>
      </c>
      <c r="IC286" s="12">
        <v>4.2229866911</v>
      </c>
      <c r="ID286" s="12">
        <v>5.1975220813477199</v>
      </c>
      <c r="IE286" s="12">
        <v>5.5223672114319502</v>
      </c>
      <c r="IF286" s="12">
        <v>5.5223672113999998</v>
      </c>
      <c r="IG286" s="12">
        <v>4.2229866911</v>
      </c>
      <c r="IH286" s="12">
        <v>4.8726769512999999</v>
      </c>
      <c r="II286" s="12">
        <v>7.4714379919000002</v>
      </c>
      <c r="IJ286" s="12">
        <v>7.1465928619000003</v>
      </c>
      <c r="IK286" s="12">
        <v>6.8217477317688804</v>
      </c>
      <c r="IL286" s="12">
        <v>7.7962831220215802</v>
      </c>
      <c r="IM286" s="12">
        <v>7.7962831220000002</v>
      </c>
      <c r="IN286" s="35">
        <v>11.694424682999999</v>
      </c>
      <c r="IO286" s="35">
        <v>12.344114943199999</v>
      </c>
      <c r="IP286" s="35">
        <v>13.318650333500001</v>
      </c>
      <c r="IQ286" s="12">
        <v>14.9428759839</v>
      </c>
      <c r="IR286" s="35">
        <v>15.5925662440432</v>
      </c>
      <c r="IS286" s="35">
        <v>17.216791894464301</v>
      </c>
      <c r="IT286" s="12">
        <v>17.216791894499998</v>
      </c>
      <c r="IU286" s="12">
        <v>18.5161724148</v>
      </c>
      <c r="IV286" s="12">
        <v>19.490707805100001</v>
      </c>
      <c r="IW286" s="12">
        <v>21.114933455500001</v>
      </c>
      <c r="IX286" s="12">
        <v>21.439778585599999</v>
      </c>
      <c r="IY286" s="58">
        <v>21.764623715643602</v>
      </c>
      <c r="IZ286" s="58">
        <v>23.713694496148999</v>
      </c>
      <c r="JA286" s="12">
        <v>23.7136944961</v>
      </c>
      <c r="JB286" s="12">
        <v>28.911216577499999</v>
      </c>
      <c r="JC286" s="12">
        <v>34.433583788900002</v>
      </c>
      <c r="JD286" s="12">
        <v>40.280796130399999</v>
      </c>
      <c r="JE286" s="35">
        <v>43.204402301199998</v>
      </c>
      <c r="JF286" s="35">
        <v>38.656570480023603</v>
      </c>
      <c r="JG286" s="35">
        <v>44.503782821539801</v>
      </c>
      <c r="JH286" s="35">
        <v>44.503782821500003</v>
      </c>
      <c r="JI286" s="35">
        <v>35.4081191792</v>
      </c>
      <c r="JJ286" s="12">
        <v>33.134203268599997</v>
      </c>
      <c r="JK286" s="35"/>
      <c r="JL286" s="35"/>
      <c r="JM286" s="35"/>
      <c r="JN286" s="35"/>
      <c r="JO286" s="35"/>
      <c r="JP286" s="35"/>
      <c r="JQ286" s="35"/>
      <c r="JR286" s="35"/>
      <c r="JS286" s="35"/>
    </row>
    <row r="287" spans="1:279" s="23" customFormat="1" x14ac:dyDescent="0.35">
      <c r="A287" s="23">
        <v>282</v>
      </c>
      <c r="B287" s="23" t="s">
        <v>378</v>
      </c>
      <c r="C287" s="23">
        <v>9262</v>
      </c>
      <c r="D287" s="28">
        <v>282.18093668920301</v>
      </c>
      <c r="E287" s="28">
        <v>335.208226805295</v>
      </c>
      <c r="F287" s="28">
        <v>342.783553964737</v>
      </c>
      <c r="G287" s="28">
        <v>327.632899645853</v>
      </c>
      <c r="H287" s="28">
        <v>323.845236066133</v>
      </c>
      <c r="I287" s="28">
        <v>373.08486260250402</v>
      </c>
      <c r="J287" s="28">
        <v>390.12934871124702</v>
      </c>
      <c r="K287" s="28">
        <v>352.25271291403902</v>
      </c>
      <c r="L287" s="28">
        <v>428.00598450845598</v>
      </c>
      <c r="M287" s="28">
        <v>439.36897524761798</v>
      </c>
      <c r="N287" s="28">
        <v>439.36897524761798</v>
      </c>
      <c r="O287" s="28">
        <v>537.84822832036105</v>
      </c>
      <c r="P287" s="28">
        <v>579.51252769729001</v>
      </c>
      <c r="Q287" s="28">
        <v>549.21121905952305</v>
      </c>
      <c r="R287" s="28">
        <v>479.13944283468697</v>
      </c>
      <c r="S287" s="28">
        <v>458.307293146223</v>
      </c>
      <c r="T287" s="28">
        <v>482.927106414408</v>
      </c>
      <c r="U287" s="28">
        <v>416.64299376929301</v>
      </c>
      <c r="V287" s="28">
        <v>439.36897524761798</v>
      </c>
      <c r="W287" s="28">
        <v>371.19103081264302</v>
      </c>
      <c r="X287" s="28">
        <v>344.67738575459703</v>
      </c>
      <c r="Y287" s="28">
        <v>338.99589038501603</v>
      </c>
      <c r="Z287" s="28">
        <v>267.03028237029997</v>
      </c>
      <c r="AA287" s="28">
        <v>234.83514194270001</v>
      </c>
      <c r="AB287" s="28">
        <v>202.64000151510001</v>
      </c>
      <c r="AC287" s="28">
        <v>240.51663731229999</v>
      </c>
      <c r="AD287" s="28">
        <v>221.5783194137</v>
      </c>
      <c r="AE287" s="28">
        <v>208.32149688460001</v>
      </c>
      <c r="AF287" s="28">
        <v>217.79065583389999</v>
      </c>
      <c r="AG287" s="28">
        <v>234.83514194270001</v>
      </c>
      <c r="AH287" s="28">
        <v>255.66729163119999</v>
      </c>
      <c r="AI287" s="28">
        <v>242.4104691021</v>
      </c>
      <c r="AJ287" s="28">
        <v>278.39327310948198</v>
      </c>
      <c r="AK287" s="28">
        <v>293.54392742840002</v>
      </c>
      <c r="AL287" s="28">
        <v>321.95140427630002</v>
      </c>
      <c r="AM287" s="28">
        <v>365.50953544309999</v>
      </c>
      <c r="AN287" s="28">
        <v>365.50953544309999</v>
      </c>
      <c r="AO287" s="28">
        <v>352.25271291400003</v>
      </c>
      <c r="AP287" s="28">
        <v>338.995890385</v>
      </c>
      <c r="AQ287" s="28">
        <v>303.01308637770001</v>
      </c>
      <c r="AR287" s="28">
        <v>312.48224532699999</v>
      </c>
      <c r="AS287" s="28">
        <v>255.66729163119999</v>
      </c>
      <c r="AT287" s="28">
        <v>208.32149688460001</v>
      </c>
      <c r="AU287" s="28">
        <v>299.22542279794698</v>
      </c>
      <c r="AV287" s="28">
        <v>327.63289964590001</v>
      </c>
      <c r="AW287" s="28">
        <v>333.31439501540001</v>
      </c>
      <c r="AX287" s="28">
        <v>346.57121754449997</v>
      </c>
      <c r="AY287" s="28">
        <v>323.84523606610003</v>
      </c>
      <c r="AZ287" s="28">
        <v>312.48224532699999</v>
      </c>
      <c r="BA287" s="28">
        <v>249.9857962616</v>
      </c>
      <c r="BB287" s="28">
        <v>183.70168361649999</v>
      </c>
      <c r="BC287" s="28">
        <v>234.83514194270001</v>
      </c>
      <c r="BD287" s="28">
        <v>268.92411416020002</v>
      </c>
      <c r="BE287" s="28">
        <v>321.95140427630002</v>
      </c>
      <c r="BF287" s="28">
        <v>304.90691816750001</v>
      </c>
      <c r="BG287" s="28">
        <v>278.3932731095</v>
      </c>
      <c r="BH287" s="28">
        <v>280.2871048993</v>
      </c>
      <c r="BI287" s="28">
        <v>268.92411416020002</v>
      </c>
      <c r="BJ287" s="28">
        <v>268.92411416020002</v>
      </c>
      <c r="BK287" s="28">
        <v>238.6228055224</v>
      </c>
      <c r="BL287" s="28">
        <v>255.66729163119999</v>
      </c>
      <c r="BM287" s="28">
        <v>249.9857962616</v>
      </c>
      <c r="BN287" s="28">
        <v>242.41046910213399</v>
      </c>
      <c r="BO287" s="28">
        <v>170.4448610874</v>
      </c>
      <c r="BP287" s="28">
        <v>204.53383330490001</v>
      </c>
      <c r="BQ287" s="28">
        <v>193.170842565763</v>
      </c>
      <c r="BR287" s="28">
        <v>181.8078518266</v>
      </c>
      <c r="BS287" s="28">
        <v>178.02018824690001</v>
      </c>
      <c r="BT287" s="28">
        <v>172.33869287729999</v>
      </c>
      <c r="BU287" s="28">
        <v>181.8078518266</v>
      </c>
      <c r="BV287" s="28">
        <v>181.8078518266</v>
      </c>
      <c r="BW287" s="28">
        <v>204.53383330490001</v>
      </c>
      <c r="BX287" s="28">
        <v>193.1708425658</v>
      </c>
      <c r="BY287" s="28">
        <v>198.8523379353</v>
      </c>
      <c r="BZ287" s="28">
        <v>223.4721512035</v>
      </c>
      <c r="CA287" s="28">
        <v>219.68448762380001</v>
      </c>
      <c r="CB287" s="28">
        <v>212.10916046439999</v>
      </c>
      <c r="CC287" s="28">
        <v>151.50654318880001</v>
      </c>
      <c r="CD287" s="28">
        <v>124.9928981308</v>
      </c>
      <c r="CE287" s="28">
        <v>130.67439350039999</v>
      </c>
      <c r="CF287" s="28">
        <v>134.46205708010001</v>
      </c>
      <c r="CG287" s="28">
        <v>121.20523455110001</v>
      </c>
      <c r="CH287" s="28">
        <v>123.09906634089999</v>
      </c>
      <c r="CI287" s="28">
        <v>121.20523455110001</v>
      </c>
      <c r="CJ287" s="28">
        <v>107.948412022</v>
      </c>
      <c r="CK287" s="28">
        <v>96.585421282900001</v>
      </c>
      <c r="CL287" s="28">
        <v>92.797757703200006</v>
      </c>
      <c r="CM287" s="28">
        <v>81.434766964000005</v>
      </c>
      <c r="CN287" s="28">
        <v>62.4964490654</v>
      </c>
      <c r="CO287" s="28">
        <v>68.177944435000001</v>
      </c>
      <c r="CP287" s="28">
        <v>77.647103384299996</v>
      </c>
      <c r="CQ287" s="28">
        <v>85.2224305437</v>
      </c>
      <c r="CR287" s="28">
        <v>92.797757703200006</v>
      </c>
      <c r="CS287" s="28">
        <v>104.1607484423</v>
      </c>
      <c r="CT287" s="28">
        <v>98.479253072700004</v>
      </c>
      <c r="CU287" s="28">
        <v>107.948412022</v>
      </c>
      <c r="CV287" s="28">
        <v>102.2669166525</v>
      </c>
      <c r="CW287" s="28">
        <v>79.540935174099999</v>
      </c>
      <c r="CX287" s="28">
        <v>81.434766964000005</v>
      </c>
      <c r="CY287" s="28">
        <v>94.691589492999995</v>
      </c>
      <c r="CZ287" s="28">
        <v>71.965608014699995</v>
      </c>
      <c r="DA287" s="28">
        <v>68.177944435000001</v>
      </c>
      <c r="DB287" s="28">
        <v>79.540935174099999</v>
      </c>
      <c r="DC287" s="28">
        <v>83.328598753899996</v>
      </c>
      <c r="DD287" s="28">
        <v>79.540935174099999</v>
      </c>
      <c r="DE287" s="28">
        <v>62.4964490654</v>
      </c>
      <c r="DF287" s="28">
        <v>68.177944435000001</v>
      </c>
      <c r="DG287" s="28">
        <v>90.9039259133</v>
      </c>
      <c r="DH287" s="28">
        <v>92.797757703200006</v>
      </c>
      <c r="DI287" s="28">
        <v>87.116262333600005</v>
      </c>
      <c r="DJ287" s="28">
        <v>128.7805617105</v>
      </c>
      <c r="DK287" s="28">
        <v>126.8867299206</v>
      </c>
      <c r="DL287" s="28">
        <v>106.0545802322</v>
      </c>
      <c r="DM287" s="28">
        <v>119.3114027612</v>
      </c>
      <c r="DN287" s="28">
        <v>136.35588887</v>
      </c>
      <c r="DO287" s="28">
        <v>140.1435524497</v>
      </c>
      <c r="DP287" s="28">
        <v>138.2497206598</v>
      </c>
      <c r="DQ287" s="28">
        <v>151.50654318880001</v>
      </c>
      <c r="DR287" s="28">
        <v>155.29420676859999</v>
      </c>
      <c r="DS287" s="28">
        <v>142.0373842395</v>
      </c>
      <c r="DT287" s="28">
        <v>153.4003749787</v>
      </c>
      <c r="DU287" s="28">
        <v>155.29420676859999</v>
      </c>
      <c r="DV287" s="28">
        <v>168.5510292976</v>
      </c>
      <c r="DW287" s="28">
        <v>149.61271139900001</v>
      </c>
      <c r="DX287" s="28">
        <v>159.08187034829999</v>
      </c>
      <c r="DY287" s="28">
        <v>159.08187034829999</v>
      </c>
      <c r="DZ287" s="28">
        <v>164.7633657179</v>
      </c>
      <c r="EA287" s="28">
        <v>174.23252466720001</v>
      </c>
      <c r="EB287" s="28">
        <v>151.50654318880001</v>
      </c>
      <c r="EC287" s="28">
        <v>138.2497206598</v>
      </c>
      <c r="ED287" s="28">
        <v>143.93121602939999</v>
      </c>
      <c r="EE287" s="28">
        <v>140.1435524497</v>
      </c>
      <c r="EF287" s="28">
        <v>134.46205708010001</v>
      </c>
      <c r="EG287" s="28">
        <v>130.67439350039999</v>
      </c>
      <c r="EH287" s="28">
        <v>115.52373918150001</v>
      </c>
      <c r="EI287" s="28">
        <v>143.93121602939999</v>
      </c>
      <c r="EJ287" s="28">
        <v>132.56822529019999</v>
      </c>
      <c r="EK287" s="28">
        <v>121.20523455110001</v>
      </c>
      <c r="EL287" s="28">
        <v>119.3114027612</v>
      </c>
      <c r="EM287" s="28">
        <v>117.41757097129999</v>
      </c>
      <c r="EN287" s="28">
        <v>136.35588887</v>
      </c>
      <c r="EO287" s="28">
        <v>132.56822529019999</v>
      </c>
      <c r="EP287" s="28">
        <v>121.20523455110001</v>
      </c>
      <c r="EQ287" s="28">
        <v>117.41757097129999</v>
      </c>
      <c r="ER287" s="28">
        <v>111.7360756018</v>
      </c>
      <c r="ES287" s="28">
        <v>130.67439350039999</v>
      </c>
      <c r="ET287" s="28">
        <v>132.56822529019999</v>
      </c>
      <c r="EU287" s="28">
        <v>102.2669166525</v>
      </c>
      <c r="EV287" s="28">
        <v>98.479253072700004</v>
      </c>
      <c r="EW287" s="28">
        <v>104.1607484423</v>
      </c>
      <c r="EX287" s="28">
        <v>115.52373918150001</v>
      </c>
      <c r="EY287" s="28">
        <v>113.6299073916</v>
      </c>
      <c r="EZ287" s="28">
        <v>113.6299073916</v>
      </c>
      <c r="FA287" s="29">
        <v>111.7360756018</v>
      </c>
      <c r="FB287" s="29">
        <v>107.948412022</v>
      </c>
      <c r="FC287" s="30">
        <v>117.41757097129999</v>
      </c>
      <c r="FD287" s="30">
        <v>130.67439350039999</v>
      </c>
      <c r="FE287" s="30">
        <v>115.52373918150001</v>
      </c>
      <c r="FF287" s="30">
        <v>130.67439350039999</v>
      </c>
      <c r="FG287" s="30">
        <v>121.20523455110001</v>
      </c>
      <c r="FH287" s="30">
        <v>119.3114027612</v>
      </c>
      <c r="FI287" s="30">
        <v>104.1607484423</v>
      </c>
      <c r="FJ287" s="30">
        <v>94.691589492999995</v>
      </c>
      <c r="FK287" s="30">
        <v>85.2224305437</v>
      </c>
      <c r="FL287" s="30">
        <v>73.859439804600001</v>
      </c>
      <c r="FM287" s="30">
        <v>70.071776224800004</v>
      </c>
      <c r="FN287" s="35">
        <v>68.177944435000001</v>
      </c>
      <c r="FO287" s="35">
        <v>68.177944435000001</v>
      </c>
      <c r="FP287" s="35">
        <v>49.239626536400003</v>
      </c>
      <c r="FQ287" s="35">
        <v>34.0889722175</v>
      </c>
      <c r="FR287" s="35">
        <v>30.301308637799998</v>
      </c>
      <c r="FS287" s="35">
        <v>20.832149688499999</v>
      </c>
      <c r="FT287" s="35">
        <v>26.513645058000002</v>
      </c>
      <c r="FU287" s="35">
        <v>24.619813268200001</v>
      </c>
      <c r="FV287" s="35">
        <v>24.619813268200001</v>
      </c>
      <c r="FW287" s="35">
        <v>51.1334583262</v>
      </c>
      <c r="FX287" s="35">
        <v>68.177944435000001</v>
      </c>
      <c r="FY287" s="12">
        <v>70.071776224800004</v>
      </c>
      <c r="FZ287" s="12">
        <v>62.4964490654</v>
      </c>
      <c r="GA287" s="12">
        <v>60.602617275500002</v>
      </c>
      <c r="GB287" s="12">
        <v>60.602617275500002</v>
      </c>
      <c r="GC287" s="12">
        <v>60.602617275500002</v>
      </c>
      <c r="GD287" s="12">
        <v>37.876635797200002</v>
      </c>
      <c r="GE287" s="12">
        <v>39.770467587100001</v>
      </c>
      <c r="GF287" s="12">
        <v>35.982804007299997</v>
      </c>
      <c r="GG287" s="12">
        <v>35.982804007299997</v>
      </c>
      <c r="GH287" s="12">
        <v>35.982804007299997</v>
      </c>
      <c r="GI287" s="12">
        <v>37.876635797200002</v>
      </c>
      <c r="GJ287" s="12">
        <v>35.982804007299997</v>
      </c>
      <c r="GK287" s="35">
        <v>24.619813268200001</v>
      </c>
      <c r="GL287" s="35">
        <v>17.044486108699999</v>
      </c>
      <c r="GM287" s="35">
        <v>15.150654318899999</v>
      </c>
      <c r="GN287" s="35">
        <v>15.150654318899999</v>
      </c>
      <c r="GO287" s="35">
        <v>13.256822529000001</v>
      </c>
      <c r="GP287" s="35">
        <v>13.256822529000001</v>
      </c>
      <c r="GQ287" s="35">
        <v>13.256822529000001</v>
      </c>
      <c r="GR287" s="35">
        <v>17.044486108699999</v>
      </c>
      <c r="GS287" s="35">
        <v>15.150654318899999</v>
      </c>
      <c r="GT287" s="12">
        <v>11.362990739200001</v>
      </c>
      <c r="GU287" s="12">
        <v>7.5753271593999996</v>
      </c>
      <c r="GV287" s="12">
        <v>7.5753271593999996</v>
      </c>
      <c r="GW287" s="12">
        <v>5.6814953696000003</v>
      </c>
      <c r="GX287" s="12">
        <v>3.7876635796999998</v>
      </c>
      <c r="GY287" s="12">
        <v>3.7876635796999998</v>
      </c>
      <c r="GZ287" s="35">
        <v>7.5753271593999996</v>
      </c>
      <c r="HA287" s="35">
        <v>11.362990739200001</v>
      </c>
      <c r="HB287" s="35">
        <v>13.256822529000001</v>
      </c>
      <c r="HC287" s="35">
        <v>15.150654318899999</v>
      </c>
      <c r="HD287" s="35">
        <v>15.150654318899999</v>
      </c>
      <c r="HE287" s="35">
        <v>15.150654318899999</v>
      </c>
      <c r="HF287" s="35">
        <v>15.150654318899999</v>
      </c>
      <c r="HG287" s="35">
        <v>9.4691589493000006</v>
      </c>
      <c r="HH287" s="35">
        <v>13.256822529000001</v>
      </c>
      <c r="HI287" s="35">
        <v>13.256822529000001</v>
      </c>
      <c r="HJ287" s="12">
        <v>7.5753271593999996</v>
      </c>
      <c r="HK287" s="12">
        <v>7.5753271593999996</v>
      </c>
      <c r="HL287" s="12">
        <v>11.362990739200001</v>
      </c>
      <c r="HM287" s="12">
        <v>9.4691589493000006</v>
      </c>
      <c r="HN287" s="12">
        <v>11.362990739200001</v>
      </c>
      <c r="HO287" s="12">
        <v>7.5753271593999996</v>
      </c>
      <c r="HP287" s="12">
        <v>5.6814953696000003</v>
      </c>
      <c r="HQ287" s="12">
        <v>5.6814953696000003</v>
      </c>
      <c r="HR287" s="12">
        <v>5.6814953696000003</v>
      </c>
      <c r="HS287" s="12">
        <v>1.8938317898999999</v>
      </c>
      <c r="HT287" s="12">
        <v>0</v>
      </c>
      <c r="HU287" s="12">
        <v>0</v>
      </c>
      <c r="HV287" s="12">
        <v>0</v>
      </c>
      <c r="HW287" s="12">
        <v>0</v>
      </c>
      <c r="HX287" s="12">
        <v>0</v>
      </c>
      <c r="HY287" s="12">
        <v>0</v>
      </c>
      <c r="HZ287" s="12">
        <v>0</v>
      </c>
      <c r="IA287" s="12">
        <v>0</v>
      </c>
      <c r="IB287" s="12">
        <v>0</v>
      </c>
      <c r="IC287" s="12">
        <v>0</v>
      </c>
      <c r="ID287" s="12">
        <v>1.89383178986042</v>
      </c>
      <c r="IE287" s="12">
        <v>3.7876635797208502</v>
      </c>
      <c r="IF287" s="12">
        <v>3.7876635796999998</v>
      </c>
      <c r="IG287" s="12">
        <v>3.7876635796999998</v>
      </c>
      <c r="IH287" s="12">
        <v>3.7876635796999998</v>
      </c>
      <c r="II287" s="12">
        <v>3.7876635796999998</v>
      </c>
      <c r="IJ287" s="12">
        <v>3.7876635796999998</v>
      </c>
      <c r="IK287" s="12">
        <v>1.89383178986042</v>
      </c>
      <c r="IL287" s="12">
        <v>1.89383178986042</v>
      </c>
      <c r="IM287" s="12">
        <v>1.8938317898999999</v>
      </c>
      <c r="IN287" s="35">
        <v>5.6814953696000003</v>
      </c>
      <c r="IO287" s="35">
        <v>5.6814953696000003</v>
      </c>
      <c r="IP287" s="35">
        <v>7.5753271593999996</v>
      </c>
      <c r="IQ287" s="12">
        <v>7.5753271593999996</v>
      </c>
      <c r="IR287" s="35">
        <v>7.5753271594417004</v>
      </c>
      <c r="IS287" s="35">
        <v>7.5753271594417004</v>
      </c>
      <c r="IT287" s="12">
        <v>5.6814953696000003</v>
      </c>
      <c r="IU287" s="12">
        <v>5.6814953696000003</v>
      </c>
      <c r="IV287" s="12">
        <v>5.6814953696000003</v>
      </c>
      <c r="IW287" s="12">
        <v>3.7876635796999998</v>
      </c>
      <c r="IX287" s="12">
        <v>1.8938317898999999</v>
      </c>
      <c r="IY287" s="58">
        <v>1.89383178986042</v>
      </c>
      <c r="IZ287" s="58">
        <v>3.7876635797208502</v>
      </c>
      <c r="JA287" s="12">
        <v>3.7876635796999998</v>
      </c>
      <c r="JB287" s="12">
        <v>3.7876635796999998</v>
      </c>
      <c r="JC287" s="12">
        <v>1.8938317898999999</v>
      </c>
      <c r="JD287" s="12">
        <v>3.7876635796999998</v>
      </c>
      <c r="JE287" s="35">
        <v>3.7876635796999998</v>
      </c>
      <c r="JF287" s="35">
        <v>5.6814953695812704</v>
      </c>
      <c r="JG287" s="35">
        <v>3.7876635797208502</v>
      </c>
      <c r="JH287" s="35">
        <v>3.7876635796999998</v>
      </c>
      <c r="JI287" s="35">
        <v>3.7876635796999998</v>
      </c>
      <c r="JJ287" s="12">
        <v>15.150654318899999</v>
      </c>
      <c r="JK287" s="35"/>
      <c r="JL287" s="35"/>
      <c r="JM287" s="35"/>
      <c r="JN287" s="35"/>
      <c r="JO287" s="35"/>
      <c r="JP287" s="35"/>
      <c r="JQ287" s="35"/>
      <c r="JR287" s="35"/>
      <c r="JS287" s="35"/>
    </row>
    <row r="288" spans="1:279" s="23" customFormat="1" x14ac:dyDescent="0.35">
      <c r="A288" s="23">
        <v>283</v>
      </c>
      <c r="B288" s="23" t="s">
        <v>379</v>
      </c>
      <c r="C288" s="23">
        <v>9275</v>
      </c>
      <c r="D288" s="28">
        <v>276.658915372477</v>
      </c>
      <c r="E288" s="28">
        <v>270.43019682750599</v>
      </c>
      <c r="F288" s="28">
        <v>246.03438252636801</v>
      </c>
      <c r="G288" s="28">
        <v>279.254214766215</v>
      </c>
      <c r="H288" s="28">
        <v>257.97275973756302</v>
      </c>
      <c r="I288" s="28">
        <v>306.764388339839</v>
      </c>
      <c r="J288" s="28">
        <v>311.435927248567</v>
      </c>
      <c r="K288" s="28">
        <v>273.025496221244</v>
      </c>
      <c r="L288" s="28">
        <v>291.71165185615803</v>
      </c>
      <c r="M288" s="28">
        <v>313.51216676355801</v>
      </c>
      <c r="N288" s="28">
        <v>332.71738227721897</v>
      </c>
      <c r="O288" s="28">
        <v>378.91371148575701</v>
      </c>
      <c r="P288" s="28">
        <v>360.22755585084298</v>
      </c>
      <c r="Q288" s="28">
        <v>344.65575948841501</v>
      </c>
      <c r="R288" s="28">
        <v>331.16020264097699</v>
      </c>
      <c r="S288" s="28">
        <v>353.99883730587197</v>
      </c>
      <c r="T288" s="28">
        <v>341.02234033718099</v>
      </c>
      <c r="U288" s="28">
        <v>283.92575367494402</v>
      </c>
      <c r="V288" s="28">
        <v>329.60302300473398</v>
      </c>
      <c r="W288" s="28">
        <v>321.29806494477202</v>
      </c>
      <c r="X288" s="28">
        <v>323.89336433851003</v>
      </c>
      <c r="Y288" s="28">
        <v>321.81712482351998</v>
      </c>
      <c r="Z288" s="28">
        <v>312.47404700610002</v>
      </c>
      <c r="AA288" s="28">
        <v>306.24532846109997</v>
      </c>
      <c r="AB288" s="28">
        <v>304.68814882480001</v>
      </c>
      <c r="AC288" s="28">
        <v>330.64114276219999</v>
      </c>
      <c r="AD288" s="28">
        <v>316.1074661573</v>
      </c>
      <c r="AE288" s="28">
        <v>282.36857403869999</v>
      </c>
      <c r="AF288" s="28">
        <v>307.28344821859997</v>
      </c>
      <c r="AG288" s="28">
        <v>324.41242421729999</v>
      </c>
      <c r="AH288" s="28">
        <v>341.54140021590001</v>
      </c>
      <c r="AI288" s="28">
        <v>345.69387924590001</v>
      </c>
      <c r="AJ288" s="28">
        <v>356.07507682086202</v>
      </c>
      <c r="AK288" s="28">
        <v>372.16593306200002</v>
      </c>
      <c r="AL288" s="28">
        <v>365.4181546383</v>
      </c>
      <c r="AM288" s="28">
        <v>363.3419151233</v>
      </c>
      <c r="AN288" s="28">
        <v>350.8844780334</v>
      </c>
      <c r="AO288" s="28">
        <v>347.7701187609</v>
      </c>
      <c r="AP288" s="28">
        <v>356.07507682089999</v>
      </c>
      <c r="AQ288" s="28">
        <v>342.06046009469998</v>
      </c>
      <c r="AR288" s="28">
        <v>324.41242421729999</v>
      </c>
      <c r="AS288" s="28">
        <v>319.22182542979999</v>
      </c>
      <c r="AT288" s="28">
        <v>267.31583755499997</v>
      </c>
      <c r="AU288" s="28">
        <v>347.7701187609</v>
      </c>
      <c r="AV288" s="28">
        <v>347.7701187609</v>
      </c>
      <c r="AW288" s="28">
        <v>334.27456191350001</v>
      </c>
      <c r="AX288" s="28">
        <v>338.94610082219998</v>
      </c>
      <c r="AY288" s="28">
        <v>315.0693463998</v>
      </c>
      <c r="AZ288" s="28">
        <v>309.8787476123</v>
      </c>
      <c r="BA288" s="28">
        <v>289.11635246240002</v>
      </c>
      <c r="BB288" s="28">
        <v>239.80566398139999</v>
      </c>
      <c r="BC288" s="28">
        <v>275.1017357362</v>
      </c>
      <c r="BD288" s="28">
        <v>272.50643634250002</v>
      </c>
      <c r="BE288" s="28">
        <v>329.60302300469999</v>
      </c>
      <c r="BF288" s="28">
        <v>341.54140021590001</v>
      </c>
      <c r="BG288" s="28">
        <v>309.8787476123</v>
      </c>
      <c r="BH288" s="28">
        <v>281.84951416000001</v>
      </c>
      <c r="BI288" s="28">
        <v>242.40096337509999</v>
      </c>
      <c r="BJ288" s="28">
        <v>255.37746034380001</v>
      </c>
      <c r="BK288" s="28">
        <v>216.4479694378</v>
      </c>
      <c r="BL288" s="28">
        <v>226.31010713399999</v>
      </c>
      <c r="BM288" s="28">
        <v>210.73831077150001</v>
      </c>
      <c r="BN288" s="28">
        <v>213.85267004401601</v>
      </c>
      <c r="BO288" s="28">
        <v>210.21925089280001</v>
      </c>
      <c r="BP288" s="28">
        <v>211.77643052900001</v>
      </c>
      <c r="BQ288" s="28">
        <v>204.50959222655899</v>
      </c>
      <c r="BR288" s="28">
        <v>225.7910472552</v>
      </c>
      <c r="BS288" s="28">
        <v>222.157628104</v>
      </c>
      <c r="BT288" s="28">
        <v>225.27198737649999</v>
      </c>
      <c r="BU288" s="28">
        <v>226.8291670127</v>
      </c>
      <c r="BV288" s="28">
        <v>208.14301137780001</v>
      </c>
      <c r="BW288" s="28">
        <v>228.3863466489</v>
      </c>
      <c r="BX288" s="28">
        <v>203.47147246910001</v>
      </c>
      <c r="BY288" s="28">
        <v>189.45685574289999</v>
      </c>
      <c r="BZ288" s="28">
        <v>202.95241259030001</v>
      </c>
      <c r="CA288" s="28">
        <v>199.31899343910001</v>
      </c>
      <c r="CB288" s="28">
        <v>181.67095756169999</v>
      </c>
      <c r="CC288" s="28">
        <v>162.9848019268</v>
      </c>
      <c r="CD288" s="28">
        <v>143.2605265343</v>
      </c>
      <c r="CE288" s="28">
        <v>154.67984386680001</v>
      </c>
      <c r="CF288" s="28">
        <v>148.45112532179999</v>
      </c>
      <c r="CG288" s="28">
        <v>138.06992774689999</v>
      </c>
      <c r="CH288" s="28">
        <v>136.5127481106</v>
      </c>
      <c r="CI288" s="28">
        <v>133.9174487169</v>
      </c>
      <c r="CJ288" s="28">
        <v>124.0553110207</v>
      </c>
      <c r="CK288" s="28">
        <v>127.6887301719</v>
      </c>
      <c r="CL288" s="28">
        <v>129.7649696869</v>
      </c>
      <c r="CM288" s="28">
        <v>114.19317332449999</v>
      </c>
      <c r="CN288" s="28">
        <v>123.0171912632</v>
      </c>
      <c r="CO288" s="28">
        <v>131.32214932310001</v>
      </c>
      <c r="CP288" s="28">
        <v>132.36026908060001</v>
      </c>
      <c r="CQ288" s="28">
        <v>115.7503529607</v>
      </c>
      <c r="CR288" s="28">
        <v>129.7649696869</v>
      </c>
      <c r="CS288" s="28">
        <v>128.7268499294</v>
      </c>
      <c r="CT288" s="28">
        <v>113.155053567</v>
      </c>
      <c r="CU288" s="28">
        <v>116.26941283950001</v>
      </c>
      <c r="CV288" s="28">
        <v>112.1169338095</v>
      </c>
      <c r="CW288" s="28">
        <v>105.8882152645</v>
      </c>
      <c r="CX288" s="28">
        <v>93.430778174599993</v>
      </c>
      <c r="CY288" s="28">
        <v>101.2166763558</v>
      </c>
      <c r="CZ288" s="28">
        <v>95.507017689600005</v>
      </c>
      <c r="DA288" s="28">
        <v>107.9644547795</v>
      </c>
      <c r="DB288" s="28">
        <v>118.3456523545</v>
      </c>
      <c r="DC288" s="28">
        <v>114.19317332449999</v>
      </c>
      <c r="DD288" s="28">
        <v>112.6359936882</v>
      </c>
      <c r="DE288" s="28">
        <v>103.2929158708</v>
      </c>
      <c r="DF288" s="28">
        <v>99.659496719499998</v>
      </c>
      <c r="DG288" s="28">
        <v>109.52163441570001</v>
      </c>
      <c r="DH288" s="28">
        <v>100.697616477</v>
      </c>
      <c r="DI288" s="28">
        <v>79.935221327099995</v>
      </c>
      <c r="DJ288" s="28">
        <v>127.6887301719</v>
      </c>
      <c r="DK288" s="28">
        <v>124.57437089939999</v>
      </c>
      <c r="DL288" s="28">
        <v>109.002574537</v>
      </c>
      <c r="DM288" s="28">
        <v>128.2077900507</v>
      </c>
      <c r="DN288" s="28">
        <v>128.7268499294</v>
      </c>
      <c r="DO288" s="28">
        <v>124.57437089939999</v>
      </c>
      <c r="DP288" s="28">
        <v>111.078814052</v>
      </c>
      <c r="DQ288" s="28">
        <v>112.1169338095</v>
      </c>
      <c r="DR288" s="28">
        <v>113.155053567</v>
      </c>
      <c r="DS288" s="28">
        <v>117.30753259700001</v>
      </c>
      <c r="DT288" s="28">
        <v>119.90283199069999</v>
      </c>
      <c r="DU288" s="28">
        <v>124.57437089939999</v>
      </c>
      <c r="DV288" s="28">
        <v>113.155053567</v>
      </c>
      <c r="DW288" s="28">
        <v>115.7503529607</v>
      </c>
      <c r="DX288" s="28">
        <v>114.7122332032</v>
      </c>
      <c r="DY288" s="28">
        <v>111.078814052</v>
      </c>
      <c r="DZ288" s="28">
        <v>100.697616477</v>
      </c>
      <c r="EA288" s="28">
        <v>102.2547961133</v>
      </c>
      <c r="EB288" s="28">
        <v>106.926335022</v>
      </c>
      <c r="EC288" s="28">
        <v>120.94095174820001</v>
      </c>
      <c r="ED288" s="28">
        <v>119.90283199069999</v>
      </c>
      <c r="EE288" s="28">
        <v>121.97907150570001</v>
      </c>
      <c r="EF288" s="28">
        <v>124.57437089939999</v>
      </c>
      <c r="EG288" s="28">
        <v>115.7503529607</v>
      </c>
      <c r="EH288" s="28">
        <v>123.0171912632</v>
      </c>
      <c r="EI288" s="28">
        <v>126.65061041440001</v>
      </c>
      <c r="EJ288" s="28">
        <v>135.4746283531</v>
      </c>
      <c r="EK288" s="28">
        <v>129.2459098082</v>
      </c>
      <c r="EL288" s="28">
        <v>128.7268499294</v>
      </c>
      <c r="EM288" s="28">
        <v>129.7649696869</v>
      </c>
      <c r="EN288" s="28">
        <v>138.5889876256</v>
      </c>
      <c r="EO288" s="28">
        <v>131.8412092019</v>
      </c>
      <c r="EP288" s="28">
        <v>139.10804750439999</v>
      </c>
      <c r="EQ288" s="28">
        <v>127.6887301719</v>
      </c>
      <c r="ER288" s="28">
        <v>120.94095174820001</v>
      </c>
      <c r="ES288" s="28">
        <v>162.46574204800001</v>
      </c>
      <c r="ET288" s="28">
        <v>158.83232289680001</v>
      </c>
      <c r="EU288" s="28">
        <v>145.3367660493</v>
      </c>
      <c r="EV288" s="28">
        <v>158.31326301799999</v>
      </c>
      <c r="EW288" s="28">
        <v>159.35138277550001</v>
      </c>
      <c r="EX288" s="28">
        <v>156.75608338180001</v>
      </c>
      <c r="EY288" s="28">
        <v>154.16078398799999</v>
      </c>
      <c r="EZ288" s="28">
        <v>153.64172410929999</v>
      </c>
      <c r="FA288" s="29">
        <v>151.04642471560001</v>
      </c>
      <c r="FB288" s="29">
        <v>143.77958641309999</v>
      </c>
      <c r="FC288" s="30">
        <v>162.9848019268</v>
      </c>
      <c r="FD288" s="30">
        <v>164.54198156300001</v>
      </c>
      <c r="FE288" s="30">
        <v>161.42762229050001</v>
      </c>
      <c r="FF288" s="30">
        <v>182.1900174404</v>
      </c>
      <c r="FG288" s="30">
        <v>179.0756581679</v>
      </c>
      <c r="FH288" s="30">
        <v>173.8850593805</v>
      </c>
      <c r="FI288" s="30">
        <v>159.87044265430001</v>
      </c>
      <c r="FJ288" s="30">
        <v>159.35138277550001</v>
      </c>
      <c r="FK288" s="30">
        <v>140.6652271406</v>
      </c>
      <c r="FL288" s="30">
        <v>127.6887301719</v>
      </c>
      <c r="FM288" s="30">
        <v>120.4218918694</v>
      </c>
      <c r="FN288" s="35">
        <v>118.3456523545</v>
      </c>
      <c r="FO288" s="35">
        <v>112.1169338095</v>
      </c>
      <c r="FP288" s="35">
        <v>101.7357362345</v>
      </c>
      <c r="FQ288" s="35">
        <v>102.77385599199999</v>
      </c>
      <c r="FR288" s="35">
        <v>106.926335022</v>
      </c>
      <c r="FS288" s="35">
        <v>103.81197574949999</v>
      </c>
      <c r="FT288" s="35">
        <v>110.0406942945</v>
      </c>
      <c r="FU288" s="35">
        <v>111.078814052</v>
      </c>
      <c r="FV288" s="35">
        <v>109.52163441570001</v>
      </c>
      <c r="FW288" s="35">
        <v>96.545137447100004</v>
      </c>
      <c r="FX288" s="35">
        <v>86.682999750899995</v>
      </c>
      <c r="FY288" s="12">
        <v>76.301802175899994</v>
      </c>
      <c r="FZ288" s="12">
        <v>63.325305207200003</v>
      </c>
      <c r="GA288" s="12">
        <v>65.920604600900006</v>
      </c>
      <c r="GB288" s="12">
        <v>66.958724358400005</v>
      </c>
      <c r="GC288" s="12">
        <v>61.249065692199999</v>
      </c>
      <c r="GD288" s="12">
        <v>53.982227389800002</v>
      </c>
      <c r="GE288" s="12">
        <v>55.020347147199999</v>
      </c>
      <c r="GF288" s="12">
        <v>56.577526783499998</v>
      </c>
      <c r="GG288" s="12">
        <v>51.905987874799997</v>
      </c>
      <c r="GH288" s="12">
        <v>41.005730421099997</v>
      </c>
      <c r="GI288" s="12">
        <v>40.486670542299997</v>
      </c>
      <c r="GJ288" s="12">
        <v>38.9294909061</v>
      </c>
      <c r="GK288" s="35">
        <v>28.0292334524</v>
      </c>
      <c r="GL288" s="35">
        <v>24.9148741799</v>
      </c>
      <c r="GM288" s="35">
        <v>21.281455028700002</v>
      </c>
      <c r="GN288" s="35">
        <v>20.762395149900001</v>
      </c>
      <c r="GO288" s="35">
        <v>20.243335271199999</v>
      </c>
      <c r="GP288" s="35">
        <v>20.243335271199999</v>
      </c>
      <c r="GQ288" s="35">
        <v>20.243335271199999</v>
      </c>
      <c r="GR288" s="35">
        <v>22.319574786099999</v>
      </c>
      <c r="GS288" s="35">
        <v>20.243335271199999</v>
      </c>
      <c r="GT288" s="12">
        <v>17.1289759987</v>
      </c>
      <c r="GU288" s="12">
        <v>14.0146167262</v>
      </c>
      <c r="GV288" s="12">
        <v>12.457437089900001</v>
      </c>
      <c r="GW288" s="12">
        <v>11.938377211200001</v>
      </c>
      <c r="GX288" s="12">
        <v>11.938377211200001</v>
      </c>
      <c r="GY288" s="12">
        <v>14.5336766049</v>
      </c>
      <c r="GZ288" s="35">
        <v>18.6861556349</v>
      </c>
      <c r="HA288" s="35">
        <v>18.6861556349</v>
      </c>
      <c r="HB288" s="35">
        <v>20.762395149900001</v>
      </c>
      <c r="HC288" s="35">
        <v>20.243335271199999</v>
      </c>
      <c r="HD288" s="35">
        <v>20.243335271199999</v>
      </c>
      <c r="HE288" s="35">
        <v>18.6861556349</v>
      </c>
      <c r="HF288" s="35">
        <v>9.8621376961999996</v>
      </c>
      <c r="HG288" s="35">
        <v>9.3430778174999993</v>
      </c>
      <c r="HH288" s="35">
        <v>8.8240179387000008</v>
      </c>
      <c r="HI288" s="35">
        <v>7.2668383025000001</v>
      </c>
      <c r="HJ288" s="12">
        <v>6.7477784236999998</v>
      </c>
      <c r="HK288" s="12">
        <v>7.2668383025000001</v>
      </c>
      <c r="HL288" s="12">
        <v>7.2668383025000001</v>
      </c>
      <c r="HM288" s="12">
        <v>2.0762395150000001</v>
      </c>
      <c r="HN288" s="12">
        <v>1.5571796362000001</v>
      </c>
      <c r="HO288" s="12">
        <v>1.5571796362000001</v>
      </c>
      <c r="HP288" s="12">
        <v>1.5571796362000001</v>
      </c>
      <c r="HQ288" s="12">
        <v>2.0762395150000001</v>
      </c>
      <c r="HR288" s="12">
        <v>1.5571796362000001</v>
      </c>
      <c r="HS288" s="12">
        <v>1.5571796362000001</v>
      </c>
      <c r="HT288" s="12">
        <v>2.0762395150000001</v>
      </c>
      <c r="HU288" s="12">
        <v>1.5571796362000001</v>
      </c>
      <c r="HV288" s="12">
        <v>1.0381197575000001</v>
      </c>
      <c r="HW288" s="12">
        <v>0.51905987874761195</v>
      </c>
      <c r="HX288" s="12">
        <v>0.51905987874761195</v>
      </c>
      <c r="HY288" s="12">
        <v>0.51905987870000003</v>
      </c>
      <c r="HZ288" s="12">
        <v>0.51905987870000003</v>
      </c>
      <c r="IA288" s="12">
        <v>1.0381197575000001</v>
      </c>
      <c r="IB288" s="12">
        <v>1.0381197575000001</v>
      </c>
      <c r="IC288" s="12">
        <v>1.0381197575000001</v>
      </c>
      <c r="ID288" s="12">
        <v>1.0381197574952199</v>
      </c>
      <c r="IE288" s="12">
        <v>1.0381197574952199</v>
      </c>
      <c r="IF288" s="12">
        <v>0.51905987870000003</v>
      </c>
      <c r="IG288" s="12">
        <v>0</v>
      </c>
      <c r="IH288" s="12">
        <v>0</v>
      </c>
      <c r="II288" s="12">
        <v>0</v>
      </c>
      <c r="IJ288" s="12">
        <v>1.0381197575000001</v>
      </c>
      <c r="IK288" s="12">
        <v>1.0381197574952199</v>
      </c>
      <c r="IL288" s="12">
        <v>2.5952993937380602</v>
      </c>
      <c r="IM288" s="12">
        <v>2.5952993937</v>
      </c>
      <c r="IN288" s="35">
        <v>2.5952993937</v>
      </c>
      <c r="IO288" s="35">
        <v>4.1524790300000003</v>
      </c>
      <c r="IP288" s="35">
        <v>5.1905987874999999</v>
      </c>
      <c r="IQ288" s="12">
        <v>4.6715389086999997</v>
      </c>
      <c r="IR288" s="35">
        <v>4.1524790299809</v>
      </c>
      <c r="IS288" s="35">
        <v>3.6334191512332898</v>
      </c>
      <c r="IT288" s="12">
        <v>4.6715389086999997</v>
      </c>
      <c r="IU288" s="12">
        <v>4.1524790300000003</v>
      </c>
      <c r="IV288" s="12">
        <v>3.6334191512</v>
      </c>
      <c r="IW288" s="12">
        <v>2.5952993937</v>
      </c>
      <c r="IX288" s="12">
        <v>2.5952993937</v>
      </c>
      <c r="IY288" s="58">
        <v>2.5952993937380602</v>
      </c>
      <c r="IZ288" s="58">
        <v>1.5571796362428401</v>
      </c>
      <c r="JA288" s="12">
        <v>1.5571796362000001</v>
      </c>
      <c r="JB288" s="12">
        <v>1.5571796362000001</v>
      </c>
      <c r="JC288" s="12">
        <v>0.51905987870000003</v>
      </c>
      <c r="JD288" s="12">
        <v>1.5571796362000001</v>
      </c>
      <c r="JE288" s="35">
        <v>2.0762395150000001</v>
      </c>
      <c r="JF288" s="35">
        <v>1.5571796362428401</v>
      </c>
      <c r="JG288" s="35">
        <v>1.5571796362428401</v>
      </c>
      <c r="JH288" s="35">
        <v>1.5571796362000001</v>
      </c>
      <c r="JI288" s="35">
        <v>1.5571796362000001</v>
      </c>
      <c r="JJ288" s="12">
        <v>8.3049580600000006</v>
      </c>
      <c r="JK288" s="35"/>
      <c r="JL288" s="35"/>
      <c r="JM288" s="35"/>
      <c r="JN288" s="35"/>
      <c r="JO288" s="35"/>
      <c r="JP288" s="35"/>
      <c r="JQ288" s="35"/>
      <c r="JR288" s="35"/>
      <c r="JS288" s="35"/>
    </row>
    <row r="289" spans="1:279" s="23" customFormat="1" x14ac:dyDescent="0.35">
      <c r="A289" s="23">
        <v>284</v>
      </c>
      <c r="B289" s="23" t="s">
        <v>380</v>
      </c>
      <c r="C289" s="23">
        <v>3157</v>
      </c>
      <c r="D289" s="28">
        <v>119.435315761753</v>
      </c>
      <c r="E289" s="28">
        <v>118.693481502363</v>
      </c>
      <c r="F289" s="28">
        <v>114.984310205414</v>
      </c>
      <c r="G289" s="28">
        <v>93.471116683110694</v>
      </c>
      <c r="H289" s="28">
        <v>118.693481502363</v>
      </c>
      <c r="I289" s="28">
        <v>116.467978724193</v>
      </c>
      <c r="J289" s="28">
        <v>114.984310205414</v>
      </c>
      <c r="K289" s="28">
        <v>92.729282423720903</v>
      </c>
      <c r="L289" s="28">
        <v>96.438453720669699</v>
      </c>
      <c r="M289" s="28">
        <v>109.791470389686</v>
      </c>
      <c r="N289" s="28">
        <v>118.693481502363</v>
      </c>
      <c r="O289" s="28">
        <v>119.435315761753</v>
      </c>
      <c r="P289" s="28">
        <v>114.984310205414</v>
      </c>
      <c r="Q289" s="28">
        <v>106.824133352126</v>
      </c>
      <c r="R289" s="28">
        <v>92.729282423720903</v>
      </c>
      <c r="S289" s="28">
        <v>89.020111126772093</v>
      </c>
      <c r="T289" s="28">
        <v>83.085437051653898</v>
      </c>
      <c r="U289" s="28">
        <v>73.441591679586907</v>
      </c>
      <c r="V289" s="28">
        <v>80.118100014094793</v>
      </c>
      <c r="W289" s="28">
        <v>78.634431495315297</v>
      </c>
      <c r="X289" s="28">
        <v>70.474254642027901</v>
      </c>
      <c r="Y289" s="28">
        <v>51.928398157283702</v>
      </c>
      <c r="Z289" s="28">
        <v>64.5395805669</v>
      </c>
      <c r="AA289" s="28">
        <v>68.990586123200003</v>
      </c>
      <c r="AB289" s="28">
        <v>73.441591679599995</v>
      </c>
      <c r="AC289" s="28">
        <v>83.827271311000004</v>
      </c>
      <c r="AD289" s="28">
        <v>89.761945386199997</v>
      </c>
      <c r="AE289" s="28">
        <v>87.536442608000002</v>
      </c>
      <c r="AF289" s="28">
        <v>70.474254642000005</v>
      </c>
      <c r="AG289" s="28">
        <v>60.088575010600003</v>
      </c>
      <c r="AH289" s="28">
        <v>83.827271311000004</v>
      </c>
      <c r="AI289" s="28">
        <v>66.765083345099995</v>
      </c>
      <c r="AJ289" s="28">
        <v>84.569105570433507</v>
      </c>
      <c r="AK289" s="28">
        <v>85.310939829800006</v>
      </c>
      <c r="AL289" s="28">
        <v>81.601768532899996</v>
      </c>
      <c r="AM289" s="28">
        <v>71.957923160799993</v>
      </c>
      <c r="AN289" s="28">
        <v>61.572243529399998</v>
      </c>
      <c r="AO289" s="28">
        <v>75.667094457800005</v>
      </c>
      <c r="AP289" s="28">
        <v>85.310939829800006</v>
      </c>
      <c r="AQ289" s="28">
        <v>78.634431495300007</v>
      </c>
      <c r="AR289" s="28">
        <v>77.150762976500005</v>
      </c>
      <c r="AS289" s="28">
        <v>75.667094457800005</v>
      </c>
      <c r="AT289" s="28">
        <v>64.5395805669</v>
      </c>
      <c r="AU289" s="28">
        <v>51.928398157283702</v>
      </c>
      <c r="AV289" s="28">
        <v>80.859934273500002</v>
      </c>
      <c r="AW289" s="28">
        <v>83.827271311000004</v>
      </c>
      <c r="AX289" s="28">
        <v>79.3762657547</v>
      </c>
      <c r="AY289" s="28">
        <v>86.794608348599994</v>
      </c>
      <c r="AZ289" s="28">
        <v>80.118100014099994</v>
      </c>
      <c r="BA289" s="28">
        <v>62.314077788699997</v>
      </c>
      <c r="BB289" s="28">
        <v>66.023249085700002</v>
      </c>
      <c r="BC289" s="28">
        <v>78.634431495300007</v>
      </c>
      <c r="BD289" s="28">
        <v>94.212950942500001</v>
      </c>
      <c r="BE289" s="28">
        <v>137.23933798709999</v>
      </c>
      <c r="BF289" s="28">
        <v>147.6250176186</v>
      </c>
      <c r="BG289" s="28">
        <v>147.6250176186</v>
      </c>
      <c r="BH289" s="28">
        <v>116.46797872419999</v>
      </c>
      <c r="BI289" s="28">
        <v>117.2098129836</v>
      </c>
      <c r="BJ289" s="28">
        <v>160.9780342876</v>
      </c>
      <c r="BK289" s="28">
        <v>148.36685187800001</v>
      </c>
      <c r="BL289" s="28">
        <v>186.94223336620001</v>
      </c>
      <c r="BM289" s="28">
        <v>185.4585648474</v>
      </c>
      <c r="BN289" s="28">
        <v>182.49122780988299</v>
      </c>
      <c r="BO289" s="28">
        <v>151.33418891549999</v>
      </c>
      <c r="BP289" s="28">
        <v>121.66081853990001</v>
      </c>
      <c r="BQ289" s="28">
        <v>104.598630573957</v>
      </c>
      <c r="BR289" s="28">
        <v>117.951647243</v>
      </c>
      <c r="BS289" s="28">
        <v>106.82413335210001</v>
      </c>
      <c r="BT289" s="28">
        <v>109.0496361303</v>
      </c>
      <c r="BU289" s="28">
        <v>106.82413335210001</v>
      </c>
      <c r="BV289" s="28">
        <v>77.892597235899999</v>
      </c>
      <c r="BW289" s="28">
        <v>123.14448705869999</v>
      </c>
      <c r="BX289" s="28">
        <v>129.0791611338</v>
      </c>
      <c r="BY289" s="28">
        <v>122.4026527993</v>
      </c>
      <c r="BZ289" s="28">
        <v>160.23620002819999</v>
      </c>
      <c r="CA289" s="28">
        <v>157.26886299060001</v>
      </c>
      <c r="CB289" s="28">
        <v>160.23620002819999</v>
      </c>
      <c r="CC289" s="28">
        <v>110.5333046491</v>
      </c>
      <c r="CD289" s="28">
        <v>105.3404648333</v>
      </c>
      <c r="CE289" s="28">
        <v>112.7588074272</v>
      </c>
      <c r="CF289" s="28">
        <v>121.66081853990001</v>
      </c>
      <c r="CG289" s="28">
        <v>132.0464981714</v>
      </c>
      <c r="CH289" s="28">
        <v>126.85365835570001</v>
      </c>
      <c r="CI289" s="28">
        <v>120.1771500211</v>
      </c>
      <c r="CJ289" s="28">
        <v>101.63129353639999</v>
      </c>
      <c r="CK289" s="28">
        <v>96.438453720699997</v>
      </c>
      <c r="CL289" s="28">
        <v>90.503779645600005</v>
      </c>
      <c r="CM289" s="28">
        <v>80.859934273500002</v>
      </c>
      <c r="CN289" s="28">
        <v>83.085437051699998</v>
      </c>
      <c r="CO289" s="28">
        <v>89.761945386199997</v>
      </c>
      <c r="CP289" s="28">
        <v>88.278276867399995</v>
      </c>
      <c r="CQ289" s="28">
        <v>71.957923160799993</v>
      </c>
      <c r="CR289" s="28">
        <v>82.343602792300004</v>
      </c>
      <c r="CS289" s="28">
        <v>84.569105570399998</v>
      </c>
      <c r="CT289" s="28">
        <v>78.634431495300007</v>
      </c>
      <c r="CU289" s="28">
        <v>125.3699898369</v>
      </c>
      <c r="CV289" s="28">
        <v>117.951647243</v>
      </c>
      <c r="CW289" s="28">
        <v>117.951647243</v>
      </c>
      <c r="CX289" s="28">
        <v>94.954785201899995</v>
      </c>
      <c r="CY289" s="28">
        <v>108.30780187089999</v>
      </c>
      <c r="CZ289" s="28">
        <v>107.5659676115</v>
      </c>
      <c r="DA289" s="28">
        <v>100.889459277</v>
      </c>
      <c r="DB289" s="28">
        <v>80.118100014099994</v>
      </c>
      <c r="DC289" s="28">
        <v>78.634431495300007</v>
      </c>
      <c r="DD289" s="28">
        <v>80.118100014099994</v>
      </c>
      <c r="DE289" s="28">
        <v>63.055912048099998</v>
      </c>
      <c r="DF289" s="28">
        <v>64.5395805669</v>
      </c>
      <c r="DG289" s="28">
        <v>66.023249085700002</v>
      </c>
      <c r="DH289" s="28">
        <v>86.794608348599994</v>
      </c>
      <c r="DI289" s="28">
        <v>123.14448705869999</v>
      </c>
      <c r="DJ289" s="28">
        <v>120.1771500211</v>
      </c>
      <c r="DK289" s="28">
        <v>123.8863213181</v>
      </c>
      <c r="DL289" s="28">
        <v>106.0822990927</v>
      </c>
      <c r="DM289" s="28">
        <v>126.85365835570001</v>
      </c>
      <c r="DN289" s="28">
        <v>143.17401206220001</v>
      </c>
      <c r="DO289" s="28">
        <v>151.33418891549999</v>
      </c>
      <c r="DP289" s="28">
        <v>121.66081853990001</v>
      </c>
      <c r="DQ289" s="28">
        <v>164.68720558449999</v>
      </c>
      <c r="DR289" s="28">
        <v>162.46170280640001</v>
      </c>
      <c r="DS289" s="28">
        <v>143.17401206220001</v>
      </c>
      <c r="DT289" s="28">
        <v>176.55655373479999</v>
      </c>
      <c r="DU289" s="28">
        <v>146.14134909980001</v>
      </c>
      <c r="DV289" s="28">
        <v>175.072885216</v>
      </c>
      <c r="DW289" s="28">
        <v>161.719868547</v>
      </c>
      <c r="DX289" s="28">
        <v>155.0433602125</v>
      </c>
      <c r="DY289" s="28">
        <v>154.3015259531</v>
      </c>
      <c r="DZ289" s="28">
        <v>140.20667502469999</v>
      </c>
      <c r="EA289" s="28">
        <v>121.66081853990001</v>
      </c>
      <c r="EB289" s="28">
        <v>163.2035370657</v>
      </c>
      <c r="EC289" s="28">
        <v>134.27200094950001</v>
      </c>
      <c r="ED289" s="28">
        <v>164.68720558449999</v>
      </c>
      <c r="EE289" s="28">
        <v>169.88004540029999</v>
      </c>
      <c r="EF289" s="28">
        <v>168.3963768815</v>
      </c>
      <c r="EG289" s="28">
        <v>136.49750372770001</v>
      </c>
      <c r="EH289" s="28">
        <v>135.01383520889999</v>
      </c>
      <c r="EI289" s="28">
        <v>147.6250176186</v>
      </c>
      <c r="EJ289" s="28">
        <v>175.81471947540001</v>
      </c>
      <c r="EK289" s="28">
        <v>151.33418891549999</v>
      </c>
      <c r="EL289" s="28">
        <v>147.6250176186</v>
      </c>
      <c r="EM289" s="28">
        <v>143.17401206220001</v>
      </c>
      <c r="EN289" s="28">
        <v>103.1149620552</v>
      </c>
      <c r="EO289" s="28">
        <v>80.859934273500002</v>
      </c>
      <c r="EP289" s="28">
        <v>64.5395805669</v>
      </c>
      <c r="EQ289" s="28">
        <v>79.3762657547</v>
      </c>
      <c r="ER289" s="28">
        <v>138.7230065059</v>
      </c>
      <c r="ES289" s="28">
        <v>138.7230065059</v>
      </c>
      <c r="ET289" s="28">
        <v>139.46484076530001</v>
      </c>
      <c r="EU289" s="28">
        <v>132.78833243080001</v>
      </c>
      <c r="EV289" s="28">
        <v>149.1086861373</v>
      </c>
      <c r="EW289" s="28">
        <v>153.55969169369999</v>
      </c>
      <c r="EX289" s="28">
        <v>146.14134909980001</v>
      </c>
      <c r="EY289" s="28">
        <v>193.61874170070001</v>
      </c>
      <c r="EZ289" s="28">
        <v>198.81158151650001</v>
      </c>
      <c r="FA289" s="29">
        <v>200.29525003520001</v>
      </c>
      <c r="FB289" s="29">
        <v>155.0433602125</v>
      </c>
      <c r="FC289" s="30">
        <v>115.7261444648</v>
      </c>
      <c r="FD289" s="30">
        <v>159.49436576880001</v>
      </c>
      <c r="FE289" s="30">
        <v>170.62187965960001</v>
      </c>
      <c r="FF289" s="30">
        <v>165.4290398439</v>
      </c>
      <c r="FG289" s="30">
        <v>174.3310509566</v>
      </c>
      <c r="FH289" s="30">
        <v>171.36371391899999</v>
      </c>
      <c r="FI289" s="30">
        <v>129.82099539320001</v>
      </c>
      <c r="FJ289" s="30">
        <v>137.23933798709999</v>
      </c>
      <c r="FK289" s="30">
        <v>141.69034354339999</v>
      </c>
      <c r="FL289" s="30">
        <v>136.49750372770001</v>
      </c>
      <c r="FM289" s="30">
        <v>134.27200094950001</v>
      </c>
      <c r="FN289" s="35">
        <v>122.4026527993</v>
      </c>
      <c r="FO289" s="35">
        <v>131.304663912</v>
      </c>
      <c r="FP289" s="35">
        <v>126.1118240963</v>
      </c>
      <c r="FQ289" s="35">
        <v>133.53016669019999</v>
      </c>
      <c r="FR289" s="35">
        <v>115.7261444648</v>
      </c>
      <c r="FS289" s="35">
        <v>117.2098129836</v>
      </c>
      <c r="FT289" s="35">
        <v>102.3731277958</v>
      </c>
      <c r="FU289" s="35">
        <v>121.66081853990001</v>
      </c>
      <c r="FV289" s="35">
        <v>115.7261444648</v>
      </c>
      <c r="FW289" s="35">
        <v>124.6281555775</v>
      </c>
      <c r="FX289" s="35">
        <v>98.663956498800005</v>
      </c>
      <c r="FY289" s="12">
        <v>91.245613904899997</v>
      </c>
      <c r="FZ289" s="12">
        <v>70.474254642000005</v>
      </c>
      <c r="GA289" s="12">
        <v>62.314077788699997</v>
      </c>
      <c r="GB289" s="12">
        <v>62.314077788699997</v>
      </c>
      <c r="GC289" s="12">
        <v>55.637569454199998</v>
      </c>
      <c r="GD289" s="12">
        <v>50.4447296385</v>
      </c>
      <c r="GE289" s="12">
        <v>56.379403713599999</v>
      </c>
      <c r="GF289" s="12">
        <v>62.314077788699997</v>
      </c>
      <c r="GG289" s="12">
        <v>73.441591679599995</v>
      </c>
      <c r="GH289" s="12">
        <v>67.506917604500003</v>
      </c>
      <c r="GI289" s="12">
        <v>67.506917604500003</v>
      </c>
      <c r="GJ289" s="12">
        <v>66.765083345099995</v>
      </c>
      <c r="GK289" s="35">
        <v>48.219226860299997</v>
      </c>
      <c r="GL289" s="35">
        <v>35.6080444507</v>
      </c>
      <c r="GM289" s="35">
        <v>32.640707413100003</v>
      </c>
      <c r="GN289" s="35">
        <v>22.996862041100002</v>
      </c>
      <c r="GO289" s="35">
        <v>19.287690744100001</v>
      </c>
      <c r="GP289" s="35">
        <v>20.029525003500002</v>
      </c>
      <c r="GQ289" s="35">
        <v>20.029525003500002</v>
      </c>
      <c r="GR289" s="35">
        <v>22.996862041100002</v>
      </c>
      <c r="GS289" s="35">
        <v>22.255027781700001</v>
      </c>
      <c r="GT289" s="12">
        <v>20.771359262899999</v>
      </c>
      <c r="GU289" s="12">
        <v>20.029525003500002</v>
      </c>
      <c r="GV289" s="12">
        <v>17.804022225400001</v>
      </c>
      <c r="GW289" s="12">
        <v>17.804022225400001</v>
      </c>
      <c r="GX289" s="12">
        <v>15.5785194472</v>
      </c>
      <c r="GY289" s="12">
        <v>14.836685187800001</v>
      </c>
      <c r="GZ289" s="35">
        <v>9.6438453720999995</v>
      </c>
      <c r="HA289" s="35">
        <v>8.9020111127000003</v>
      </c>
      <c r="HB289" s="35">
        <v>7.4183425939000003</v>
      </c>
      <c r="HC289" s="35">
        <v>6.6765083345000003</v>
      </c>
      <c r="HD289" s="35">
        <v>5.9346740751000002</v>
      </c>
      <c r="HE289" s="35">
        <v>5.9346740751000002</v>
      </c>
      <c r="HF289" s="35">
        <v>2.9673370376000001</v>
      </c>
      <c r="HG289" s="35">
        <v>2.9673370376000001</v>
      </c>
      <c r="HH289" s="35">
        <v>0.74183425940000003</v>
      </c>
      <c r="HI289" s="35">
        <v>1.4836685188000001</v>
      </c>
      <c r="HJ289" s="12">
        <v>2.9673370376000001</v>
      </c>
      <c r="HK289" s="12">
        <v>1.4836685188000001</v>
      </c>
      <c r="HL289" s="12">
        <v>2.9673370376000001</v>
      </c>
      <c r="HM289" s="12">
        <v>2.9673370376000001</v>
      </c>
      <c r="HN289" s="12">
        <v>3.7091712969000001</v>
      </c>
      <c r="HO289" s="12">
        <v>5.1928398157000002</v>
      </c>
      <c r="HP289" s="12">
        <v>4.4510055563000002</v>
      </c>
      <c r="HQ289" s="12">
        <v>4.4510055563000002</v>
      </c>
      <c r="HR289" s="12">
        <v>4.4510055563000002</v>
      </c>
      <c r="HS289" s="12">
        <v>3.7091712969000001</v>
      </c>
      <c r="HT289" s="12">
        <v>5.1928398157000002</v>
      </c>
      <c r="HU289" s="12">
        <v>4.4510055563000002</v>
      </c>
      <c r="HV289" s="12">
        <v>2.9673370376000001</v>
      </c>
      <c r="HW289" s="12">
        <v>2.9673370375590702</v>
      </c>
      <c r="HX289" s="12">
        <v>2.9673370375590702</v>
      </c>
      <c r="HY289" s="12">
        <v>2.9673370376000001</v>
      </c>
      <c r="HZ289" s="12">
        <v>1.4836685188000001</v>
      </c>
      <c r="IA289" s="12">
        <v>1.4836685188000001</v>
      </c>
      <c r="IB289" s="12">
        <v>2.9673370376000001</v>
      </c>
      <c r="IC289" s="12">
        <v>2.2255027782000001</v>
      </c>
      <c r="ID289" s="12">
        <v>3.7091712969488402</v>
      </c>
      <c r="IE289" s="12">
        <v>3.7091712969488402</v>
      </c>
      <c r="IF289" s="12">
        <v>3.7091712969000001</v>
      </c>
      <c r="IG289" s="12">
        <v>3.7091712969000001</v>
      </c>
      <c r="IH289" s="12">
        <v>5.1928398157000002</v>
      </c>
      <c r="II289" s="12">
        <v>5.1928398157000002</v>
      </c>
      <c r="IJ289" s="12">
        <v>5.9346740751000002</v>
      </c>
      <c r="IK289" s="12">
        <v>6.6765083345078997</v>
      </c>
      <c r="IL289" s="12">
        <v>11.127513890846499</v>
      </c>
      <c r="IM289" s="12">
        <v>11.1275138908</v>
      </c>
      <c r="IN289" s="35">
        <v>11.1275138908</v>
      </c>
      <c r="IO289" s="35">
        <v>8.9020111127000003</v>
      </c>
      <c r="IP289" s="35">
        <v>11.8693481502</v>
      </c>
      <c r="IQ289" s="12">
        <v>14.0948509284</v>
      </c>
      <c r="IR289" s="35">
        <v>14.8366851877953</v>
      </c>
      <c r="IS289" s="35">
        <v>10.3856796314567</v>
      </c>
      <c r="IT289" s="12">
        <v>11.1275138908</v>
      </c>
      <c r="IU289" s="12">
        <v>13.353016669000001</v>
      </c>
      <c r="IV289" s="12">
        <v>11.8693481502</v>
      </c>
      <c r="IW289" s="12">
        <v>11.8693481502</v>
      </c>
      <c r="IX289" s="12">
        <v>8.9020111127000003</v>
      </c>
      <c r="IY289" s="58">
        <v>11.8693481502363</v>
      </c>
      <c r="IZ289" s="58">
        <v>13.353016669015799</v>
      </c>
      <c r="JA289" s="12">
        <v>13.353016669000001</v>
      </c>
      <c r="JB289" s="12">
        <v>13.353016669000001</v>
      </c>
      <c r="JC289" s="12">
        <v>16.320353706599999</v>
      </c>
      <c r="JD289" s="12">
        <v>16.320353706599999</v>
      </c>
      <c r="JE289" s="35">
        <v>15.5785194472</v>
      </c>
      <c r="JF289" s="35">
        <v>12.611182409626</v>
      </c>
      <c r="JG289" s="35">
        <v>9.6438453720669699</v>
      </c>
      <c r="JH289" s="35">
        <v>10.3856796315</v>
      </c>
      <c r="JI289" s="35">
        <v>9.6438453720999995</v>
      </c>
      <c r="JJ289" s="12">
        <v>7.4183425939000003</v>
      </c>
      <c r="JK289" s="35"/>
      <c r="JL289" s="35"/>
      <c r="JM289" s="35"/>
      <c r="JN289" s="35"/>
      <c r="JO289" s="35"/>
      <c r="JP289" s="35"/>
      <c r="JQ289" s="35"/>
      <c r="JR289" s="35"/>
      <c r="JS289" s="35"/>
    </row>
    <row r="290" spans="1:279" s="23" customFormat="1" x14ac:dyDescent="0.35">
      <c r="A290" s="23">
        <v>285</v>
      </c>
      <c r="B290" s="23" t="s">
        <v>381</v>
      </c>
      <c r="C290" s="23">
        <v>9186</v>
      </c>
      <c r="D290" s="28">
        <v>195.74660562907999</v>
      </c>
      <c r="E290" s="28">
        <v>173.13046394285101</v>
      </c>
      <c r="F290" s="28">
        <v>157.533124848901</v>
      </c>
      <c r="G290" s="28">
        <v>137.25658402676501</v>
      </c>
      <c r="H290" s="28">
        <v>142.715652709648</v>
      </c>
      <c r="I290" s="28">
        <v>143.49551966434501</v>
      </c>
      <c r="J290" s="28">
        <v>164.551927441179</v>
      </c>
      <c r="K290" s="28">
        <v>150.51432225662299</v>
      </c>
      <c r="L290" s="28">
        <v>159.09285875829599</v>
      </c>
      <c r="M290" s="28">
        <v>155.193523984808</v>
      </c>
      <c r="N290" s="28">
        <v>159.09285875829599</v>
      </c>
      <c r="O290" s="28">
        <v>149.73445530192501</v>
      </c>
      <c r="P290" s="28">
        <v>148.954588347228</v>
      </c>
      <c r="Q290" s="28">
        <v>148.17472139252999</v>
      </c>
      <c r="R290" s="28">
        <v>152.85392312071599</v>
      </c>
      <c r="S290" s="28">
        <v>156.75325789420299</v>
      </c>
      <c r="T290" s="28">
        <v>162.99219353178299</v>
      </c>
      <c r="U290" s="28">
        <v>138.81631793616</v>
      </c>
      <c r="V290" s="28">
        <v>173.91033089754899</v>
      </c>
      <c r="W290" s="28">
        <v>155.193523984808</v>
      </c>
      <c r="X290" s="28">
        <v>166.111661350574</v>
      </c>
      <c r="Y290" s="28">
        <v>166.111661350574</v>
      </c>
      <c r="Z290" s="28">
        <v>216.02314645120001</v>
      </c>
      <c r="AA290" s="28">
        <v>230.06075163579999</v>
      </c>
      <c r="AB290" s="28">
        <v>229.28088468109999</v>
      </c>
      <c r="AC290" s="28">
        <v>233.18021945460001</v>
      </c>
      <c r="AD290" s="28">
        <v>227.7211507717</v>
      </c>
      <c r="AE290" s="28">
        <v>230.06075163579999</v>
      </c>
      <c r="AF290" s="28">
        <v>255.7963611408</v>
      </c>
      <c r="AG290" s="28">
        <v>228.50101772639999</v>
      </c>
      <c r="AH290" s="28">
        <v>233.9600864093</v>
      </c>
      <c r="AI290" s="28">
        <v>258.13596200490002</v>
      </c>
      <c r="AJ290" s="28">
        <v>230.84061859046801</v>
      </c>
      <c r="AK290" s="28">
        <v>256.57622809550003</v>
      </c>
      <c r="AL290" s="28">
        <v>259.69569591430002</v>
      </c>
      <c r="AM290" s="28">
        <v>249.55742550319999</v>
      </c>
      <c r="AN290" s="28">
        <v>223.82181599820001</v>
      </c>
      <c r="AO290" s="28">
        <v>200.42580735729999</v>
      </c>
      <c r="AP290" s="28">
        <v>191.06740390089999</v>
      </c>
      <c r="AQ290" s="28">
        <v>189.50766999149999</v>
      </c>
      <c r="AR290" s="28">
        <v>152.85392312069999</v>
      </c>
      <c r="AS290" s="28">
        <v>127.8981805704</v>
      </c>
      <c r="AT290" s="28">
        <v>125.55857970629999</v>
      </c>
      <c r="AU290" s="28">
        <v>147.394854437833</v>
      </c>
      <c r="AV290" s="28">
        <v>149.7344553019</v>
      </c>
      <c r="AW290" s="28">
        <v>134.91698316270001</v>
      </c>
      <c r="AX290" s="28">
        <v>138.0364509815</v>
      </c>
      <c r="AY290" s="28">
        <v>138.0364509815</v>
      </c>
      <c r="AZ290" s="28">
        <v>142.71565270959999</v>
      </c>
      <c r="BA290" s="28">
        <v>141.15591880029999</v>
      </c>
      <c r="BB290" s="28">
        <v>103.7223049748</v>
      </c>
      <c r="BC290" s="28">
        <v>141.93578575500001</v>
      </c>
      <c r="BD290" s="28">
        <v>147.39485443780001</v>
      </c>
      <c r="BE290" s="28">
        <v>155.97339093950001</v>
      </c>
      <c r="BF290" s="28">
        <v>175.47006480690001</v>
      </c>
      <c r="BG290" s="28">
        <v>193.40700476500001</v>
      </c>
      <c r="BH290" s="28">
        <v>184.82846826330001</v>
      </c>
      <c r="BI290" s="28">
        <v>180.92913348979999</v>
      </c>
      <c r="BJ290" s="28">
        <v>161.43245962239999</v>
      </c>
      <c r="BK290" s="28">
        <v>150.5143222566</v>
      </c>
      <c r="BL290" s="28">
        <v>132.57738229860001</v>
      </c>
      <c r="BM290" s="28">
        <v>97.483369337200003</v>
      </c>
      <c r="BN290" s="28">
        <v>109.961240612352</v>
      </c>
      <c r="BO290" s="28">
        <v>95.143768473099996</v>
      </c>
      <c r="BP290" s="28">
        <v>83.445764152600006</v>
      </c>
      <c r="BQ290" s="28">
        <v>81.886030243240498</v>
      </c>
      <c r="BR290" s="28">
        <v>74.087360696299996</v>
      </c>
      <c r="BS290" s="28">
        <v>67.848425058700002</v>
      </c>
      <c r="BT290" s="28">
        <v>59.269888557000002</v>
      </c>
      <c r="BU290" s="28">
        <v>58.490021602299997</v>
      </c>
      <c r="BV290" s="28">
        <v>50.691352055300001</v>
      </c>
      <c r="BW290" s="28">
        <v>43.672549463099998</v>
      </c>
      <c r="BX290" s="28">
        <v>42.112815553700003</v>
      </c>
      <c r="BY290" s="28">
        <v>40.553081644300001</v>
      </c>
      <c r="BZ290" s="28">
        <v>37.433613825499997</v>
      </c>
      <c r="CA290" s="28">
        <v>35.094012961399997</v>
      </c>
      <c r="CB290" s="28">
        <v>37.433613825499997</v>
      </c>
      <c r="CC290" s="28">
        <v>37.433613825499997</v>
      </c>
      <c r="CD290" s="28">
        <v>42.8926825084</v>
      </c>
      <c r="CE290" s="28">
        <v>38.993347734899999</v>
      </c>
      <c r="CF290" s="28">
        <v>40.553081644300001</v>
      </c>
      <c r="CG290" s="28">
        <v>39.773214689600003</v>
      </c>
      <c r="CH290" s="28">
        <v>37.433613825499997</v>
      </c>
      <c r="CI290" s="28">
        <v>37.433613825499997</v>
      </c>
      <c r="CJ290" s="28">
        <v>34.3141460067</v>
      </c>
      <c r="CK290" s="28">
        <v>25.735609504999999</v>
      </c>
      <c r="CL290" s="28">
        <v>28.075210369099999</v>
      </c>
      <c r="CM290" s="28">
        <v>24.175875595600001</v>
      </c>
      <c r="CN290" s="28">
        <v>31.9745451426</v>
      </c>
      <c r="CO290" s="28">
        <v>39.773214689600003</v>
      </c>
      <c r="CP290" s="28">
        <v>43.672549463099998</v>
      </c>
      <c r="CQ290" s="28">
        <v>46.792017281900002</v>
      </c>
      <c r="CR290" s="28">
        <v>47.571884236499997</v>
      </c>
      <c r="CS290" s="28">
        <v>42.8926825084</v>
      </c>
      <c r="CT290" s="28">
        <v>41.332948598999998</v>
      </c>
      <c r="CU290" s="28">
        <v>36.653746870799999</v>
      </c>
      <c r="CV290" s="28">
        <v>28.8550773238</v>
      </c>
      <c r="CW290" s="28">
        <v>28.8550773238</v>
      </c>
      <c r="CX290" s="28">
        <v>24.175875595600001</v>
      </c>
      <c r="CY290" s="28">
        <v>31.194678187899999</v>
      </c>
      <c r="CZ290" s="28">
        <v>33.534279052000002</v>
      </c>
      <c r="DA290" s="28">
        <v>36.653746870799999</v>
      </c>
      <c r="DB290" s="28">
        <v>41.332948598999998</v>
      </c>
      <c r="DC290" s="28">
        <v>47.571884236499997</v>
      </c>
      <c r="DD290" s="28">
        <v>47.571884236499997</v>
      </c>
      <c r="DE290" s="28">
        <v>45.2322833725</v>
      </c>
      <c r="DF290" s="28">
        <v>44.452416417800002</v>
      </c>
      <c r="DG290" s="28">
        <v>49.911485100599997</v>
      </c>
      <c r="DH290" s="28">
        <v>40.553081644300001</v>
      </c>
      <c r="DI290" s="28">
        <v>35.094012961399997</v>
      </c>
      <c r="DJ290" s="28">
        <v>34.3141460067</v>
      </c>
      <c r="DK290" s="28">
        <v>37.433613825499997</v>
      </c>
      <c r="DL290" s="28">
        <v>37.433613825499997</v>
      </c>
      <c r="DM290" s="28">
        <v>42.8926825084</v>
      </c>
      <c r="DN290" s="28">
        <v>42.112815553700003</v>
      </c>
      <c r="DO290" s="28">
        <v>59.269888557000002</v>
      </c>
      <c r="DP290" s="28">
        <v>69.408158968099997</v>
      </c>
      <c r="DQ290" s="28">
        <v>77.986695469799997</v>
      </c>
      <c r="DR290" s="28">
        <v>79.546429379100005</v>
      </c>
      <c r="DS290" s="28">
        <v>82.665897197899994</v>
      </c>
      <c r="DT290" s="28">
        <v>94.363901518399999</v>
      </c>
      <c r="DU290" s="28">
        <v>100.60283715600001</v>
      </c>
      <c r="DV290" s="28">
        <v>108.401506703</v>
      </c>
      <c r="DW290" s="28">
        <v>110.741107567</v>
      </c>
      <c r="DX290" s="28">
        <v>114.6404423405</v>
      </c>
      <c r="DY290" s="28">
        <v>130.23778143449999</v>
      </c>
      <c r="DZ290" s="28">
        <v>126.33844666100001</v>
      </c>
      <c r="EA290" s="28">
        <v>138.0364509815</v>
      </c>
      <c r="EB290" s="28">
        <v>135.6968501174</v>
      </c>
      <c r="EC290" s="28">
        <v>151.29418921129999</v>
      </c>
      <c r="ED290" s="28">
        <v>159.0928587583</v>
      </c>
      <c r="EE290" s="28">
        <v>156.7532578942</v>
      </c>
      <c r="EF290" s="28">
        <v>165.3317943959</v>
      </c>
      <c r="EG290" s="28">
        <v>163.77206048650001</v>
      </c>
      <c r="EH290" s="28">
        <v>166.1116613506</v>
      </c>
      <c r="EI290" s="28">
        <v>158.3129918036</v>
      </c>
      <c r="EJ290" s="28">
        <v>151.29418921129999</v>
      </c>
      <c r="EK290" s="28">
        <v>141.93578575500001</v>
      </c>
      <c r="EL290" s="28">
        <v>141.15591880029999</v>
      </c>
      <c r="EM290" s="28">
        <v>131.79751534389999</v>
      </c>
      <c r="EN290" s="28">
        <v>133.35724925330001</v>
      </c>
      <c r="EO290" s="28">
        <v>125.55857970629999</v>
      </c>
      <c r="EP290" s="28">
        <v>138.81631793619999</v>
      </c>
      <c r="EQ290" s="28">
        <v>154.41365703010001</v>
      </c>
      <c r="ER290" s="28">
        <v>143.49551966429999</v>
      </c>
      <c r="ES290" s="28">
        <v>149.7344553019</v>
      </c>
      <c r="ET290" s="28">
        <v>159.87272571299999</v>
      </c>
      <c r="EU290" s="28">
        <v>167.67139526</v>
      </c>
      <c r="EV290" s="28">
        <v>172.35059698820001</v>
      </c>
      <c r="EW290" s="28">
        <v>172.35059698820001</v>
      </c>
      <c r="EX290" s="28">
        <v>179.3693995804</v>
      </c>
      <c r="EY290" s="28">
        <v>186.38820217270001</v>
      </c>
      <c r="EZ290" s="28">
        <v>192.62713781030001</v>
      </c>
      <c r="FA290" s="29">
        <v>181.70900044449999</v>
      </c>
      <c r="FB290" s="29">
        <v>194.18687171970001</v>
      </c>
      <c r="FC290" s="30">
        <v>194.96673867440001</v>
      </c>
      <c r="FD290" s="30">
        <v>207.44460994950001</v>
      </c>
      <c r="FE290" s="30">
        <v>180.92913348979999</v>
      </c>
      <c r="FF290" s="30">
        <v>173.91033089749999</v>
      </c>
      <c r="FG290" s="30">
        <v>163.77206048650001</v>
      </c>
      <c r="FH290" s="30">
        <v>161.43245962239999</v>
      </c>
      <c r="FI290" s="30">
        <v>150.5143222566</v>
      </c>
      <c r="FJ290" s="30">
        <v>135.6968501174</v>
      </c>
      <c r="FK290" s="30">
        <v>125.55857970629999</v>
      </c>
      <c r="FL290" s="30">
        <v>120.8793779781</v>
      </c>
      <c r="FM290" s="30">
        <v>132.57738229860001</v>
      </c>
      <c r="FN290" s="35">
        <v>127.1183136157</v>
      </c>
      <c r="FO290" s="35">
        <v>123.2189788422</v>
      </c>
      <c r="FP290" s="35">
        <v>120.0995110234</v>
      </c>
      <c r="FQ290" s="35">
        <v>118.539777114</v>
      </c>
      <c r="FR290" s="35">
        <v>120.8793779781</v>
      </c>
      <c r="FS290" s="35">
        <v>118.539777114</v>
      </c>
      <c r="FT290" s="35">
        <v>109.18137365769999</v>
      </c>
      <c r="FU290" s="35">
        <v>108.401506703</v>
      </c>
      <c r="FV290" s="35">
        <v>102.1625710654</v>
      </c>
      <c r="FW290" s="35">
        <v>84.225631107300003</v>
      </c>
      <c r="FX290" s="35">
        <v>77.986695469799997</v>
      </c>
      <c r="FY290" s="12">
        <v>66.288691149300007</v>
      </c>
      <c r="FZ290" s="12">
        <v>60.829622466399996</v>
      </c>
      <c r="GA290" s="12">
        <v>56.930287692900002</v>
      </c>
      <c r="GB290" s="12">
        <v>55.3705537835</v>
      </c>
      <c r="GC290" s="12">
        <v>53.810819874099998</v>
      </c>
      <c r="GD290" s="12">
        <v>53.030952919400001</v>
      </c>
      <c r="GE290" s="12">
        <v>43.672549463099998</v>
      </c>
      <c r="GF290" s="12">
        <v>45.2322833725</v>
      </c>
      <c r="GG290" s="12">
        <v>46.012150327199997</v>
      </c>
      <c r="GH290" s="12">
        <v>42.8926825084</v>
      </c>
      <c r="GI290" s="12">
        <v>39.773214689600003</v>
      </c>
      <c r="GJ290" s="12">
        <v>40.553081644300001</v>
      </c>
      <c r="GK290" s="35">
        <v>30.414811233199998</v>
      </c>
      <c r="GL290" s="35">
        <v>24.955742550299998</v>
      </c>
      <c r="GM290" s="35">
        <v>24.175875595600001</v>
      </c>
      <c r="GN290" s="35">
        <v>24.955742550299998</v>
      </c>
      <c r="GO290" s="35">
        <v>20.276540822099999</v>
      </c>
      <c r="GP290" s="35">
        <v>20.276540822099999</v>
      </c>
      <c r="GQ290" s="35">
        <v>24.955742550299998</v>
      </c>
      <c r="GR290" s="35">
        <v>26.5154764597</v>
      </c>
      <c r="GS290" s="35">
        <v>22.616141686199999</v>
      </c>
      <c r="GT290" s="12">
        <v>21.836274731500001</v>
      </c>
      <c r="GU290" s="12">
        <v>17.157073003299999</v>
      </c>
      <c r="GV290" s="12">
        <v>18.716806912700001</v>
      </c>
      <c r="GW290" s="12">
        <v>17.936939958</v>
      </c>
      <c r="GX290" s="12">
        <v>17.936939958</v>
      </c>
      <c r="GY290" s="12">
        <v>18.716806912700001</v>
      </c>
      <c r="GZ290" s="35">
        <v>11.698004320500001</v>
      </c>
      <c r="HA290" s="35">
        <v>9.3584034563999996</v>
      </c>
      <c r="HB290" s="35">
        <v>10.138270411100001</v>
      </c>
      <c r="HC290" s="35">
        <v>8.5785365017000004</v>
      </c>
      <c r="HD290" s="35">
        <v>9.3584034563999996</v>
      </c>
      <c r="HE290" s="35">
        <v>8.5785365017000004</v>
      </c>
      <c r="HF290" s="35">
        <v>4.6792017281999998</v>
      </c>
      <c r="HG290" s="35">
        <v>5.4590686828999999</v>
      </c>
      <c r="HH290" s="35">
        <v>3.8993347735000001</v>
      </c>
      <c r="HI290" s="35">
        <v>3.1194678188</v>
      </c>
      <c r="HJ290" s="12">
        <v>1.5597339094</v>
      </c>
      <c r="HK290" s="12">
        <v>0.7798669547</v>
      </c>
      <c r="HL290" s="12">
        <v>1.5597339094</v>
      </c>
      <c r="HM290" s="12">
        <v>1.5597339094</v>
      </c>
      <c r="HN290" s="12">
        <v>0.7798669547</v>
      </c>
      <c r="HO290" s="12">
        <v>2.3396008640999999</v>
      </c>
      <c r="HP290" s="12">
        <v>1.5597339094</v>
      </c>
      <c r="HQ290" s="12">
        <v>1.5597339094</v>
      </c>
      <c r="HR290" s="12">
        <v>2.3396008640999999</v>
      </c>
      <c r="HS290" s="12">
        <v>1.5597339094</v>
      </c>
      <c r="HT290" s="12">
        <v>2.3396008640999999</v>
      </c>
      <c r="HU290" s="12">
        <v>3.1194678188</v>
      </c>
      <c r="HV290" s="12">
        <v>3.1194678188</v>
      </c>
      <c r="HW290" s="12">
        <v>3.1194678187901101</v>
      </c>
      <c r="HX290" s="12">
        <v>4.6792017281851699</v>
      </c>
      <c r="HY290" s="12">
        <v>3.8993347735000001</v>
      </c>
      <c r="HZ290" s="12">
        <v>3.8993347735000001</v>
      </c>
      <c r="IA290" s="12">
        <v>5.4590686828999999</v>
      </c>
      <c r="IB290" s="12">
        <v>7.0188025923000001</v>
      </c>
      <c r="IC290" s="12">
        <v>7.7986695470000003</v>
      </c>
      <c r="ID290" s="12">
        <v>8.5785365016728097</v>
      </c>
      <c r="IE290" s="12">
        <v>7.7986695469752902</v>
      </c>
      <c r="IF290" s="12">
        <v>8.5785365017000004</v>
      </c>
      <c r="IG290" s="12">
        <v>8.5785365017000004</v>
      </c>
      <c r="IH290" s="12">
        <v>7.0188025923000001</v>
      </c>
      <c r="II290" s="12">
        <v>7.7986695470000003</v>
      </c>
      <c r="IJ290" s="12">
        <v>6.2389356376</v>
      </c>
      <c r="IK290" s="12">
        <v>6.2389356375802301</v>
      </c>
      <c r="IL290" s="12">
        <v>3.8993347734876398</v>
      </c>
      <c r="IM290" s="12">
        <v>3.8993347735000001</v>
      </c>
      <c r="IN290" s="35">
        <v>3.8993347735000001</v>
      </c>
      <c r="IO290" s="35">
        <v>1.5597339094</v>
      </c>
      <c r="IP290" s="35">
        <v>8.5785365017000004</v>
      </c>
      <c r="IQ290" s="12">
        <v>10.138270411100001</v>
      </c>
      <c r="IR290" s="35">
        <v>13.257738229858001</v>
      </c>
      <c r="IS290" s="35">
        <v>13.257738229858001</v>
      </c>
      <c r="IT290" s="12">
        <v>17.157073003299999</v>
      </c>
      <c r="IU290" s="12">
        <v>16.377206048600002</v>
      </c>
      <c r="IV290" s="12">
        <v>13.257738229899999</v>
      </c>
      <c r="IW290" s="12">
        <v>12.4778712752</v>
      </c>
      <c r="IX290" s="12">
        <v>13.257738229899999</v>
      </c>
      <c r="IY290" s="58">
        <v>10.1382704110679</v>
      </c>
      <c r="IZ290" s="58">
        <v>8.5785365016728097</v>
      </c>
      <c r="JA290" s="12">
        <v>6.2389356376</v>
      </c>
      <c r="JB290" s="12">
        <v>7.0188025923000001</v>
      </c>
      <c r="JC290" s="12">
        <v>9.3584034563999996</v>
      </c>
      <c r="JD290" s="12">
        <v>13.257738229899999</v>
      </c>
      <c r="JE290" s="35">
        <v>13.257738229899999</v>
      </c>
      <c r="JF290" s="35">
        <v>12.477871275160499</v>
      </c>
      <c r="JG290" s="35">
        <v>16.377206048648102</v>
      </c>
      <c r="JH290" s="35">
        <v>15.597339094000001</v>
      </c>
      <c r="JI290" s="35">
        <v>18.716806912700001</v>
      </c>
      <c r="JJ290" s="12">
        <v>17.157073003299999</v>
      </c>
      <c r="JK290" s="35"/>
      <c r="JL290" s="35"/>
      <c r="JM290" s="35"/>
      <c r="JN290" s="35"/>
      <c r="JO290" s="35"/>
      <c r="JP290" s="35"/>
      <c r="JQ290" s="35"/>
      <c r="JR290" s="35"/>
      <c r="JS290" s="35"/>
    </row>
    <row r="291" spans="1:279" s="23" customFormat="1" x14ac:dyDescent="0.35">
      <c r="A291" s="23">
        <v>286</v>
      </c>
      <c r="B291" s="23" t="s">
        <v>382</v>
      </c>
      <c r="C291" s="23">
        <v>8231</v>
      </c>
      <c r="D291" s="28">
        <v>196.89259032844501</v>
      </c>
      <c r="E291" s="28">
        <v>195.30474685805501</v>
      </c>
      <c r="F291" s="28">
        <v>203.24396421000799</v>
      </c>
      <c r="G291" s="28">
        <v>200.068277269227</v>
      </c>
      <c r="H291" s="28">
        <v>203.24396421000799</v>
      </c>
      <c r="I291" s="28">
        <v>211.18318156196199</v>
      </c>
      <c r="J291" s="28">
        <v>179.42631215414801</v>
      </c>
      <c r="K291" s="28">
        <v>199.274355534031</v>
      </c>
      <c r="L291" s="28">
        <v>215.946711973134</v>
      </c>
      <c r="M291" s="28">
        <v>199.274355534031</v>
      </c>
      <c r="N291" s="28">
        <v>231.03122494184501</v>
      </c>
      <c r="O291" s="28">
        <v>223.09200758989201</v>
      </c>
      <c r="P291" s="28">
        <v>233.412990147431</v>
      </c>
      <c r="Q291" s="28">
        <v>250.879268321729</v>
      </c>
      <c r="R291" s="28">
        <v>246.90965964575199</v>
      </c>
      <c r="S291" s="28">
        <v>242.940050969775</v>
      </c>
      <c r="T291" s="28">
        <v>270.727311701612</v>
      </c>
      <c r="U291" s="28">
        <v>269.933389966417</v>
      </c>
      <c r="V291" s="28">
        <v>279.46045078876102</v>
      </c>
      <c r="W291" s="28">
        <v>316.77477234294201</v>
      </c>
      <c r="X291" s="28">
        <v>327.88967663567701</v>
      </c>
      <c r="Y291" s="28">
        <v>357.26478083790499</v>
      </c>
      <c r="Z291" s="28">
        <v>337.416737458</v>
      </c>
      <c r="AA291" s="28">
        <v>339.0045809284</v>
      </c>
      <c r="AB291" s="28">
        <v>338.2106591932</v>
      </c>
      <c r="AC291" s="28">
        <v>358.05870257309999</v>
      </c>
      <c r="AD291" s="28">
        <v>324.71398969490002</v>
      </c>
      <c r="AE291" s="28">
        <v>355.67693736749999</v>
      </c>
      <c r="AF291" s="28">
        <v>319.95045928370001</v>
      </c>
      <c r="AG291" s="28">
        <v>309.62947672619998</v>
      </c>
      <c r="AH291" s="28">
        <v>303.27810284460003</v>
      </c>
      <c r="AI291" s="28">
        <v>318.36261581330001</v>
      </c>
      <c r="AJ291" s="28">
        <v>327.88967663567701</v>
      </c>
      <c r="AK291" s="28">
        <v>345.35595481000001</v>
      </c>
      <c r="AL291" s="28">
        <v>328.68359837089997</v>
      </c>
      <c r="AM291" s="28">
        <v>353.29517216189998</v>
      </c>
      <c r="AN291" s="28">
        <v>308.83555499099998</v>
      </c>
      <c r="AO291" s="28">
        <v>385.84596330490001</v>
      </c>
      <c r="AP291" s="28">
        <v>334.24105051719999</v>
      </c>
      <c r="AQ291" s="28">
        <v>306.45378978539998</v>
      </c>
      <c r="AR291" s="28">
        <v>251.67319005690001</v>
      </c>
      <c r="AS291" s="28">
        <v>224.6798510603</v>
      </c>
      <c r="AT291" s="28">
        <v>244.52789444019999</v>
      </c>
      <c r="AU291" s="28">
        <v>246.90965964575199</v>
      </c>
      <c r="AV291" s="28">
        <v>211.97710329719999</v>
      </c>
      <c r="AW291" s="28">
        <v>217.53455544350001</v>
      </c>
      <c r="AX291" s="28">
        <v>223.88592932509999</v>
      </c>
      <c r="AY291" s="28">
        <v>240.55828576420001</v>
      </c>
      <c r="AZ291" s="28">
        <v>244.52789444019999</v>
      </c>
      <c r="BA291" s="28">
        <v>206.41965115080001</v>
      </c>
      <c r="BB291" s="28">
        <v>161.9600339799</v>
      </c>
      <c r="BC291" s="28">
        <v>160.3721905095</v>
      </c>
      <c r="BD291" s="28">
        <v>173.86886000780001</v>
      </c>
      <c r="BE291" s="28">
        <v>202.4500424748</v>
      </c>
      <c r="BF291" s="28">
        <v>198.48043379879999</v>
      </c>
      <c r="BG291" s="28">
        <v>200.8621990044</v>
      </c>
      <c r="BH291" s="28">
        <v>173.86886000780001</v>
      </c>
      <c r="BI291" s="28">
        <v>194.5108251229</v>
      </c>
      <c r="BJ291" s="28">
        <v>195.3047468581</v>
      </c>
      <c r="BK291" s="28">
        <v>196.89259032839999</v>
      </c>
      <c r="BL291" s="28">
        <v>168.3114078614</v>
      </c>
      <c r="BM291" s="28">
        <v>179.4263121541</v>
      </c>
      <c r="BN291" s="28">
        <v>165.135720920632</v>
      </c>
      <c r="BO291" s="28">
        <v>177.83846868379999</v>
      </c>
      <c r="BP291" s="28">
        <v>184.98376430050001</v>
      </c>
      <c r="BQ291" s="28">
        <v>181.014155624539</v>
      </c>
      <c r="BR291" s="28">
        <v>168.3114078614</v>
      </c>
      <c r="BS291" s="28">
        <v>157.1965035687</v>
      </c>
      <c r="BT291" s="28">
        <v>150.05120795190001</v>
      </c>
      <c r="BU291" s="28">
        <v>141.31806886480001</v>
      </c>
      <c r="BV291" s="28">
        <v>125.4396341609</v>
      </c>
      <c r="BW291" s="28">
        <v>115.9125733385</v>
      </c>
      <c r="BX291" s="28">
        <v>119.8821820145</v>
      </c>
      <c r="BY291" s="28">
        <v>113.53080813290001</v>
      </c>
      <c r="BZ291" s="28">
        <v>125.4396341609</v>
      </c>
      <c r="CA291" s="28">
        <v>112.7368863977</v>
      </c>
      <c r="CB291" s="28">
        <v>122.26394722009999</v>
      </c>
      <c r="CC291" s="28">
        <v>115.9125733385</v>
      </c>
      <c r="CD291" s="28">
        <v>97.652373428999994</v>
      </c>
      <c r="CE291" s="28">
        <v>88.919234341899994</v>
      </c>
      <c r="CF291" s="28">
        <v>84.949625665900001</v>
      </c>
      <c r="CG291" s="28">
        <v>73.834721373199997</v>
      </c>
      <c r="CH291" s="28">
        <v>80.980016989899994</v>
      </c>
      <c r="CI291" s="28">
        <v>77.010408313900001</v>
      </c>
      <c r="CJ291" s="28">
        <v>77.010408313900001</v>
      </c>
      <c r="CK291" s="28">
        <v>77.010408313900001</v>
      </c>
      <c r="CL291" s="28">
        <v>79.392173519500005</v>
      </c>
      <c r="CM291" s="28">
        <v>71.452956167599993</v>
      </c>
      <c r="CN291" s="28">
        <v>60.338051874800001</v>
      </c>
      <c r="CO291" s="28">
        <v>54.7805997285</v>
      </c>
      <c r="CP291" s="28">
        <v>50.8109910525</v>
      </c>
      <c r="CQ291" s="28">
        <v>41.283930230199999</v>
      </c>
      <c r="CR291" s="28">
        <v>38.902165024600002</v>
      </c>
      <c r="CS291" s="28">
        <v>34.932556348600002</v>
      </c>
      <c r="CT291" s="28">
        <v>31.7568694078</v>
      </c>
      <c r="CU291" s="28">
        <v>38.902165024600002</v>
      </c>
      <c r="CV291" s="28">
        <v>35.726478083799996</v>
      </c>
      <c r="CW291" s="28">
        <v>36.520399818999998</v>
      </c>
      <c r="CX291" s="28">
        <v>37.314321554199999</v>
      </c>
      <c r="CY291" s="28">
        <v>38.902165024600002</v>
      </c>
      <c r="CZ291" s="28">
        <v>42.8717737005</v>
      </c>
      <c r="DA291" s="28">
        <v>41.283930230199999</v>
      </c>
      <c r="DB291" s="28">
        <v>41.283930230199999</v>
      </c>
      <c r="DC291" s="28">
        <v>45.253538906099998</v>
      </c>
      <c r="DD291" s="28">
        <v>41.283930230199999</v>
      </c>
      <c r="DE291" s="28">
        <v>44.459617170900003</v>
      </c>
      <c r="DF291" s="28">
        <v>48.429225846900003</v>
      </c>
      <c r="DG291" s="28">
        <v>40.490008494999998</v>
      </c>
      <c r="DH291" s="28">
        <v>42.077851965400001</v>
      </c>
      <c r="DI291" s="28">
        <v>38.108243289400001</v>
      </c>
      <c r="DJ291" s="28">
        <v>38.108243289400001</v>
      </c>
      <c r="DK291" s="28">
        <v>35.726478083799996</v>
      </c>
      <c r="DL291" s="28">
        <v>34.932556348600002</v>
      </c>
      <c r="DM291" s="28">
        <v>30.962947672599999</v>
      </c>
      <c r="DN291" s="28">
        <v>32.550791142999998</v>
      </c>
      <c r="DO291" s="28">
        <v>34.138634613400001</v>
      </c>
      <c r="DP291" s="28">
        <v>42.8717737005</v>
      </c>
      <c r="DQ291" s="28">
        <v>54.7805997285</v>
      </c>
      <c r="DR291" s="28">
        <v>57.956286669299999</v>
      </c>
      <c r="DS291" s="28">
        <v>61.131973610000003</v>
      </c>
      <c r="DT291" s="28">
        <v>78.598251784300004</v>
      </c>
      <c r="DU291" s="28">
        <v>81.773938725099995</v>
      </c>
      <c r="DV291" s="28">
        <v>81.773938725099995</v>
      </c>
      <c r="DW291" s="28">
        <v>86.537469136300004</v>
      </c>
      <c r="DX291" s="28">
        <v>84.1557039307</v>
      </c>
      <c r="DY291" s="28">
        <v>83.361782195499998</v>
      </c>
      <c r="DZ291" s="28">
        <v>82.567860460299997</v>
      </c>
      <c r="EA291" s="28">
        <v>76.216486578800001</v>
      </c>
      <c r="EB291" s="28">
        <v>80.980016989899994</v>
      </c>
      <c r="EC291" s="28">
        <v>77.804330049100002</v>
      </c>
      <c r="ED291" s="28">
        <v>68.277269226800001</v>
      </c>
      <c r="EE291" s="28">
        <v>57.162364934099998</v>
      </c>
      <c r="EF291" s="28">
        <v>75.4225648436</v>
      </c>
      <c r="EG291" s="28">
        <v>66.689425756399999</v>
      </c>
      <c r="EH291" s="28">
        <v>89.713156077099995</v>
      </c>
      <c r="EI291" s="28">
        <v>100.0341386346</v>
      </c>
      <c r="EJ291" s="28">
        <v>96.064529958600005</v>
      </c>
      <c r="EK291" s="28">
        <v>92.0949212827</v>
      </c>
      <c r="EL291" s="28">
        <v>89.713156077099995</v>
      </c>
      <c r="EM291" s="28">
        <v>97.652373428999994</v>
      </c>
      <c r="EN291" s="28">
        <v>86.537469136300004</v>
      </c>
      <c r="EO291" s="28">
        <v>81.773938725099995</v>
      </c>
      <c r="EP291" s="28">
        <v>88.919234341899994</v>
      </c>
      <c r="EQ291" s="28">
        <v>107.1794342514</v>
      </c>
      <c r="ER291" s="28">
        <v>116.7064950737</v>
      </c>
      <c r="ES291" s="28">
        <v>123.8517906905</v>
      </c>
      <c r="ET291" s="28">
        <v>116.7064950737</v>
      </c>
      <c r="EU291" s="28">
        <v>133.3788515128</v>
      </c>
      <c r="EV291" s="28">
        <v>140.52414712960001</v>
      </c>
      <c r="EW291" s="28">
        <v>154.81473836309999</v>
      </c>
      <c r="EX291" s="28">
        <v>162.75395571499999</v>
      </c>
      <c r="EY291" s="28">
        <v>173.86886000780001</v>
      </c>
      <c r="EZ291" s="28">
        <v>181.01415562450001</v>
      </c>
      <c r="FA291" s="29">
        <v>177.04454694859999</v>
      </c>
      <c r="FB291" s="29">
        <v>178.63239041899999</v>
      </c>
      <c r="FC291" s="30">
        <v>186.57160777089999</v>
      </c>
      <c r="FD291" s="30">
        <v>167.5174861262</v>
      </c>
      <c r="FE291" s="30">
        <v>177.04454694859999</v>
      </c>
      <c r="FF291" s="30">
        <v>188.95337297649999</v>
      </c>
      <c r="FG291" s="30">
        <v>219.91632064909999</v>
      </c>
      <c r="FH291" s="30">
        <v>235.0008336178</v>
      </c>
      <c r="FI291" s="30">
        <v>240.55828576420001</v>
      </c>
      <c r="FJ291" s="30">
        <v>242.94005096980001</v>
      </c>
      <c r="FK291" s="30">
        <v>250.08534658650001</v>
      </c>
      <c r="FL291" s="30">
        <v>270.7273117016</v>
      </c>
      <c r="FM291" s="30">
        <v>277.87260731840001</v>
      </c>
      <c r="FN291" s="35">
        <v>255.64279873289999</v>
      </c>
      <c r="FO291" s="35">
        <v>236.5886770882</v>
      </c>
      <c r="FP291" s="35">
        <v>233.4129901474</v>
      </c>
      <c r="FQ291" s="35">
        <v>237.3825988234</v>
      </c>
      <c r="FR291" s="35">
        <v>219.12239891390001</v>
      </c>
      <c r="FS291" s="35">
        <v>212.77102503239999</v>
      </c>
      <c r="FT291" s="35">
        <v>173.86886000780001</v>
      </c>
      <c r="FU291" s="35">
        <v>175.45670347820001</v>
      </c>
      <c r="FV291" s="35">
        <v>186.57160777089999</v>
      </c>
      <c r="FW291" s="35">
        <v>186.57160777089999</v>
      </c>
      <c r="FX291" s="35">
        <v>207.21357288600001</v>
      </c>
      <c r="FY291" s="12">
        <v>209.59533809160001</v>
      </c>
      <c r="FZ291" s="12">
        <v>181.80807735970001</v>
      </c>
      <c r="GA291" s="12">
        <v>205.62572941560001</v>
      </c>
      <c r="GB291" s="12">
        <v>196.89259032839999</v>
      </c>
      <c r="GC291" s="12">
        <v>165.9296426558</v>
      </c>
      <c r="GD291" s="12">
        <v>147.66944274630001</v>
      </c>
      <c r="GE291" s="12">
        <v>135.7606167184</v>
      </c>
      <c r="GF291" s="12">
        <v>140.52414712960001</v>
      </c>
      <c r="GG291" s="12">
        <v>132.5849297776</v>
      </c>
      <c r="GH291" s="12">
        <v>122.26394722009999</v>
      </c>
      <c r="GI291" s="12">
        <v>112.7368863977</v>
      </c>
      <c r="GJ291" s="12">
        <v>102.4159038402</v>
      </c>
      <c r="GK291" s="35">
        <v>84.1557039307</v>
      </c>
      <c r="GL291" s="35">
        <v>79.392173519500005</v>
      </c>
      <c r="GM291" s="35">
        <v>76.216486578800001</v>
      </c>
      <c r="GN291" s="35">
        <v>70.659034432400006</v>
      </c>
      <c r="GO291" s="35">
        <v>61.131973610000003</v>
      </c>
      <c r="GP291" s="35">
        <v>62.719817080399999</v>
      </c>
      <c r="GQ291" s="35">
        <v>62.719817080399999</v>
      </c>
      <c r="GR291" s="35">
        <v>72.246877902799994</v>
      </c>
      <c r="GS291" s="35">
        <v>69.071190962000003</v>
      </c>
      <c r="GT291" s="12">
        <v>61.131973610000003</v>
      </c>
      <c r="GU291" s="12">
        <v>57.162364934099998</v>
      </c>
      <c r="GV291" s="12">
        <v>53.986677993299999</v>
      </c>
      <c r="GW291" s="12">
        <v>45.253538906099998</v>
      </c>
      <c r="GX291" s="12">
        <v>55.574521463700002</v>
      </c>
      <c r="GY291" s="12">
        <v>56.368443198900003</v>
      </c>
      <c r="GZ291" s="35">
        <v>50.017069317299999</v>
      </c>
      <c r="HA291" s="35">
        <v>52.398834522900003</v>
      </c>
      <c r="HB291" s="35">
        <v>53.192756258099998</v>
      </c>
      <c r="HC291" s="35">
        <v>54.7805997285</v>
      </c>
      <c r="HD291" s="35">
        <v>50.017069317299999</v>
      </c>
      <c r="HE291" s="35">
        <v>48.429225846900003</v>
      </c>
      <c r="HF291" s="35">
        <v>42.077851965400001</v>
      </c>
      <c r="HG291" s="35">
        <v>28.581182467000001</v>
      </c>
      <c r="HH291" s="35">
        <v>27.7872607318</v>
      </c>
      <c r="HI291" s="35">
        <v>25.405495526300001</v>
      </c>
      <c r="HJ291" s="12">
        <v>15.8784347039</v>
      </c>
      <c r="HK291" s="12">
        <v>16.6723564391</v>
      </c>
      <c r="HL291" s="12">
        <v>15.8784347039</v>
      </c>
      <c r="HM291" s="12">
        <v>15.8784347039</v>
      </c>
      <c r="HN291" s="12">
        <v>15.8784347039</v>
      </c>
      <c r="HO291" s="12">
        <v>10.320982557500001</v>
      </c>
      <c r="HP291" s="12">
        <v>9.5270608222999993</v>
      </c>
      <c r="HQ291" s="12">
        <v>8.7331390870999996</v>
      </c>
      <c r="HR291" s="12">
        <v>8.7331390870999996</v>
      </c>
      <c r="HS291" s="12">
        <v>7.939217352</v>
      </c>
      <c r="HT291" s="12">
        <v>7.1452956168000004</v>
      </c>
      <c r="HU291" s="12">
        <v>6.3513738815999998</v>
      </c>
      <c r="HV291" s="12">
        <v>5.5574521464000002</v>
      </c>
      <c r="HW291" s="12">
        <v>4.76353041117207</v>
      </c>
      <c r="HX291" s="12">
        <v>3.96960867597672</v>
      </c>
      <c r="HY291" s="12">
        <v>3.969608676</v>
      </c>
      <c r="HZ291" s="12">
        <v>3.969608676</v>
      </c>
      <c r="IA291" s="12">
        <v>1.5878434704</v>
      </c>
      <c r="IB291" s="12">
        <v>3.969608676</v>
      </c>
      <c r="IC291" s="12">
        <v>3.969608676</v>
      </c>
      <c r="ID291" s="12">
        <v>3.96960867597672</v>
      </c>
      <c r="IE291" s="12">
        <v>3.1756869407813801</v>
      </c>
      <c r="IF291" s="12">
        <v>3.1756869407999999</v>
      </c>
      <c r="IG291" s="12">
        <v>4.7635304111999996</v>
      </c>
      <c r="IH291" s="12">
        <v>3.1756869407999999</v>
      </c>
      <c r="II291" s="12">
        <v>1.5878434704</v>
      </c>
      <c r="IJ291" s="12">
        <v>3.1756869407999999</v>
      </c>
      <c r="IK291" s="12">
        <v>2.3817652055860301</v>
      </c>
      <c r="IL291" s="12">
        <v>2.3817652055860301</v>
      </c>
      <c r="IM291" s="12">
        <v>2.3817652055999998</v>
      </c>
      <c r="IN291" s="35">
        <v>0.79392173519999998</v>
      </c>
      <c r="IO291" s="35">
        <v>3.1756869407999999</v>
      </c>
      <c r="IP291" s="35">
        <v>3.1756869407999999</v>
      </c>
      <c r="IQ291" s="12">
        <v>7.1452956168000004</v>
      </c>
      <c r="IR291" s="35">
        <v>7.1452956167580997</v>
      </c>
      <c r="IS291" s="35">
        <v>7.1452956167580997</v>
      </c>
      <c r="IT291" s="12">
        <v>7.939217352</v>
      </c>
      <c r="IU291" s="12">
        <v>5.5574521464000002</v>
      </c>
      <c r="IV291" s="12">
        <v>12.7027477631</v>
      </c>
      <c r="IW291" s="12">
        <v>21.435886850300001</v>
      </c>
      <c r="IX291" s="12">
        <v>24.6115737911</v>
      </c>
      <c r="IY291" s="58">
        <v>23.8176520558603</v>
      </c>
      <c r="IZ291" s="58">
        <v>26.9933389966417</v>
      </c>
      <c r="JA291" s="12">
        <v>26.199417261400001</v>
      </c>
      <c r="JB291" s="12">
        <v>23.817652055899998</v>
      </c>
      <c r="JC291" s="12">
        <v>15.0845129687</v>
      </c>
      <c r="JD291" s="12">
        <v>8.7331390870999996</v>
      </c>
      <c r="JE291" s="35">
        <v>3.969608676</v>
      </c>
      <c r="JF291" s="35">
        <v>3.1756869407813801</v>
      </c>
      <c r="JG291" s="35">
        <v>13.4966694983209</v>
      </c>
      <c r="JH291" s="35">
        <v>13.496669498299999</v>
      </c>
      <c r="JI291" s="35">
        <v>18.260199909499999</v>
      </c>
      <c r="JJ291" s="12">
        <v>23.817652055899998</v>
      </c>
      <c r="JK291" s="35"/>
      <c r="JL291" s="35"/>
      <c r="JM291" s="35"/>
      <c r="JN291" s="35"/>
      <c r="JO291" s="35"/>
      <c r="JP291" s="35"/>
      <c r="JQ291" s="35"/>
      <c r="JR291" s="35"/>
      <c r="JS291" s="35"/>
    </row>
    <row r="292" spans="1:279" s="23" customFormat="1" x14ac:dyDescent="0.35">
      <c r="A292" s="23">
        <v>287</v>
      </c>
      <c r="B292" s="23" t="s">
        <v>383</v>
      </c>
      <c r="C292" s="23">
        <v>1056</v>
      </c>
      <c r="D292" s="28">
        <v>69.597567881355104</v>
      </c>
      <c r="E292" s="28">
        <v>71.179330787749606</v>
      </c>
      <c r="F292" s="28">
        <v>75.608266925653993</v>
      </c>
      <c r="G292" s="28">
        <v>78.771792738442898</v>
      </c>
      <c r="H292" s="28">
        <v>76.873677250769504</v>
      </c>
      <c r="I292" s="28">
        <v>85.098844364020593</v>
      </c>
      <c r="J292" s="28">
        <v>97.120242452618299</v>
      </c>
      <c r="K292" s="28">
        <v>99.651063102849406</v>
      </c>
      <c r="L292" s="28">
        <v>106.610819890985</v>
      </c>
      <c r="M292" s="28">
        <v>105.34540956586901</v>
      </c>
      <c r="N292" s="28">
        <v>98.069300196455004</v>
      </c>
      <c r="O292" s="28">
        <v>100.916473427965</v>
      </c>
      <c r="P292" s="28">
        <v>92.691306314713898</v>
      </c>
      <c r="Q292" s="28">
        <v>88.578722758088304</v>
      </c>
      <c r="R292" s="28">
        <v>90.476838245761698</v>
      </c>
      <c r="S292" s="28">
        <v>86.680607270414995</v>
      </c>
      <c r="T292" s="28">
        <v>84.149786620183903</v>
      </c>
      <c r="U292" s="28">
        <v>85.731549526578405</v>
      </c>
      <c r="V292" s="28">
        <v>74.026504019259505</v>
      </c>
      <c r="W292" s="28">
        <v>86.047902107857297</v>
      </c>
      <c r="X292" s="28">
        <v>87.946017595530606</v>
      </c>
      <c r="Y292" s="28">
        <v>97.752947615176097</v>
      </c>
      <c r="Z292" s="28">
        <v>89.844133083200006</v>
      </c>
      <c r="AA292" s="28">
        <v>107.5598776348</v>
      </c>
      <c r="AB292" s="28">
        <v>109.77434570379999</v>
      </c>
      <c r="AC292" s="28">
        <v>127.49009025540001</v>
      </c>
      <c r="AD292" s="28">
        <v>129.7045583243</v>
      </c>
      <c r="AE292" s="28">
        <v>124.3265644426</v>
      </c>
      <c r="AF292" s="28">
        <v>124.95926960520001</v>
      </c>
      <c r="AG292" s="28">
        <v>133.50078929969999</v>
      </c>
      <c r="AH292" s="28">
        <v>129.3882057431</v>
      </c>
      <c r="AI292" s="28">
        <v>112.6215189353</v>
      </c>
      <c r="AJ292" s="28">
        <v>83.517081457626205</v>
      </c>
      <c r="AK292" s="28">
        <v>77.506382413300003</v>
      </c>
      <c r="AL292" s="28">
        <v>72.128388531599995</v>
      </c>
      <c r="AM292" s="28">
        <v>155.6454699892</v>
      </c>
      <c r="AN292" s="28">
        <v>169.5649835655</v>
      </c>
      <c r="AO292" s="28">
        <v>164.8196948463</v>
      </c>
      <c r="AP292" s="28">
        <v>167.9832206591</v>
      </c>
      <c r="AQ292" s="28">
        <v>149.31841836359999</v>
      </c>
      <c r="AR292" s="28">
        <v>144.25677706319999</v>
      </c>
      <c r="AS292" s="28">
        <v>143.94042448190001</v>
      </c>
      <c r="AT292" s="28">
        <v>135.71525736859999</v>
      </c>
      <c r="AU292" s="28">
        <v>146.154892550846</v>
      </c>
      <c r="AV292" s="28">
        <v>152.16559159510001</v>
      </c>
      <c r="AW292" s="28">
        <v>140.77689866910001</v>
      </c>
      <c r="AX292" s="28">
        <v>136.66431511249999</v>
      </c>
      <c r="AY292" s="28">
        <v>137.29702027499999</v>
      </c>
      <c r="AZ292" s="28">
        <v>132.8680841371</v>
      </c>
      <c r="BA292" s="28">
        <v>128.4391479992</v>
      </c>
      <c r="BB292" s="28">
        <v>115.1523395855</v>
      </c>
      <c r="BC292" s="28">
        <v>107.5598776348</v>
      </c>
      <c r="BD292" s="28">
        <v>142.0423089942</v>
      </c>
      <c r="BE292" s="28">
        <v>157.2272328956</v>
      </c>
      <c r="BF292" s="28">
        <v>161.33981645220001</v>
      </c>
      <c r="BG292" s="28">
        <v>152.48194417639999</v>
      </c>
      <c r="BH292" s="28">
        <v>159.12534838330001</v>
      </c>
      <c r="BI292" s="28">
        <v>177.1574455162</v>
      </c>
      <c r="BJ292" s="28">
        <v>179.3719135851</v>
      </c>
      <c r="BK292" s="28">
        <v>160.70711128970001</v>
      </c>
      <c r="BL292" s="28">
        <v>159.44170096459999</v>
      </c>
      <c r="BM292" s="28">
        <v>162.28887419610001</v>
      </c>
      <c r="BN292" s="28">
        <v>164.8196948463</v>
      </c>
      <c r="BO292" s="28">
        <v>167.9832206591</v>
      </c>
      <c r="BP292" s="28">
        <v>153.43100192029999</v>
      </c>
      <c r="BQ292" s="28">
        <v>178.73920842257101</v>
      </c>
      <c r="BR292" s="28">
        <v>188.86249102350001</v>
      </c>
      <c r="BS292" s="28">
        <v>202.1492994372</v>
      </c>
      <c r="BT292" s="28">
        <v>198.9857736244</v>
      </c>
      <c r="BU292" s="28">
        <v>183.1681445605</v>
      </c>
      <c r="BV292" s="28">
        <v>194.24048490519999</v>
      </c>
      <c r="BW292" s="28">
        <v>191.07695909239999</v>
      </c>
      <c r="BX292" s="28">
        <v>168.29957324040001</v>
      </c>
      <c r="BY292" s="28">
        <v>167.35051549650001</v>
      </c>
      <c r="BZ292" s="28">
        <v>153.74735450150001</v>
      </c>
      <c r="CA292" s="28">
        <v>157.2272328956</v>
      </c>
      <c r="CB292" s="28">
        <v>155.01276482669999</v>
      </c>
      <c r="CC292" s="28">
        <v>136.0316099499</v>
      </c>
      <c r="CD292" s="28">
        <v>131.2863212307</v>
      </c>
      <c r="CE292" s="28">
        <v>130.0209109056</v>
      </c>
      <c r="CF292" s="28">
        <v>117.6831602357</v>
      </c>
      <c r="CG292" s="28">
        <v>112.30516635399999</v>
      </c>
      <c r="CH292" s="28">
        <v>94.905774383700006</v>
      </c>
      <c r="CI292" s="28">
        <v>100.916473428</v>
      </c>
      <c r="CJ292" s="28">
        <v>94.905774383700006</v>
      </c>
      <c r="CK292" s="28">
        <v>108.19258279739999</v>
      </c>
      <c r="CL292" s="28">
        <v>103.4472940782</v>
      </c>
      <c r="CM292" s="28">
        <v>92.6913063147</v>
      </c>
      <c r="CN292" s="28">
        <v>80.353555644799997</v>
      </c>
      <c r="CO292" s="28">
        <v>79.720850482299994</v>
      </c>
      <c r="CP292" s="28">
        <v>76.8736772508</v>
      </c>
      <c r="CQ292" s="28">
        <v>71.8120359503</v>
      </c>
      <c r="CR292" s="28">
        <v>48.718297516900002</v>
      </c>
      <c r="CS292" s="28">
        <v>44.605713960300001</v>
      </c>
      <c r="CT292" s="28">
        <v>41.7585407288</v>
      </c>
      <c r="CU292" s="28">
        <v>45.871124285400001</v>
      </c>
      <c r="CV292" s="28">
        <v>47.452887191800002</v>
      </c>
      <c r="CW292" s="28">
        <v>47.769239773099997</v>
      </c>
      <c r="CX292" s="28">
        <v>46.503829447999998</v>
      </c>
      <c r="CY292" s="28">
        <v>49.351002679499999</v>
      </c>
      <c r="CZ292" s="28">
        <v>50.300060423300003</v>
      </c>
      <c r="DA292" s="28">
        <v>49.667355260800001</v>
      </c>
      <c r="DB292" s="28">
        <v>48.401944935700001</v>
      </c>
      <c r="DC292" s="28">
        <v>46.8201820293</v>
      </c>
      <c r="DD292" s="28">
        <v>47.136534610600002</v>
      </c>
      <c r="DE292" s="28">
        <v>36.3805468471</v>
      </c>
      <c r="DF292" s="28">
        <v>41.442188147499998</v>
      </c>
      <c r="DG292" s="28">
        <v>39.227720078600001</v>
      </c>
      <c r="DH292" s="28">
        <v>38.911367497299999</v>
      </c>
      <c r="DI292" s="28">
        <v>37.962309753500001</v>
      </c>
      <c r="DJ292" s="28">
        <v>37.645957172199999</v>
      </c>
      <c r="DK292" s="28">
        <v>39.544072659900003</v>
      </c>
      <c r="DL292" s="28">
        <v>39.860425241100003</v>
      </c>
      <c r="DM292" s="28">
        <v>44.289361378999999</v>
      </c>
      <c r="DN292" s="28">
        <v>47.769239773099997</v>
      </c>
      <c r="DO292" s="28">
        <v>47.136534610600002</v>
      </c>
      <c r="DP292" s="28">
        <v>56.943464630199998</v>
      </c>
      <c r="DQ292" s="28">
        <v>63.586868837099999</v>
      </c>
      <c r="DR292" s="28">
        <v>65.168631743500001</v>
      </c>
      <c r="DS292" s="28">
        <v>74.975561763100004</v>
      </c>
      <c r="DT292" s="28">
        <v>74.342856600499999</v>
      </c>
      <c r="DU292" s="28">
        <v>77.506382413300003</v>
      </c>
      <c r="DV292" s="28">
        <v>86.680607270400003</v>
      </c>
      <c r="DW292" s="28">
        <v>86.680607270400003</v>
      </c>
      <c r="DX292" s="28">
        <v>88.262370176800005</v>
      </c>
      <c r="DY292" s="28">
        <v>88.895075339399995</v>
      </c>
      <c r="DZ292" s="28">
        <v>81.618965970000005</v>
      </c>
      <c r="EA292" s="28">
        <v>96.803889871300001</v>
      </c>
      <c r="EB292" s="28">
        <v>99.018357940300007</v>
      </c>
      <c r="EC292" s="28">
        <v>97.120242452599996</v>
      </c>
      <c r="ED292" s="28">
        <v>105.0290569846</v>
      </c>
      <c r="EE292" s="28">
        <v>110.4070508663</v>
      </c>
      <c r="EF292" s="28">
        <v>114.519634423</v>
      </c>
      <c r="EG292" s="28">
        <v>119.2649231421</v>
      </c>
      <c r="EH292" s="28">
        <v>114.83598700420001</v>
      </c>
      <c r="EI292" s="28">
        <v>120.5303334673</v>
      </c>
      <c r="EJ292" s="28">
        <v>118.9485705609</v>
      </c>
      <c r="EK292" s="28">
        <v>101.2328260092</v>
      </c>
      <c r="EL292" s="28">
        <v>99.018357940300007</v>
      </c>
      <c r="EM292" s="28">
        <v>97.436595033900005</v>
      </c>
      <c r="EN292" s="28">
        <v>79.720850482299994</v>
      </c>
      <c r="EO292" s="28">
        <v>80.353555644799997</v>
      </c>
      <c r="EP292" s="28">
        <v>81.618965970000005</v>
      </c>
      <c r="EQ292" s="28">
        <v>81.302613388699996</v>
      </c>
      <c r="ER292" s="28">
        <v>93.956716639800007</v>
      </c>
      <c r="ES292" s="28">
        <v>92.058601152199998</v>
      </c>
      <c r="ET292" s="28">
        <v>85.098844364000001</v>
      </c>
      <c r="EU292" s="28">
        <v>92.374953733400005</v>
      </c>
      <c r="EV292" s="28">
        <v>97.7529476152</v>
      </c>
      <c r="EW292" s="28">
        <v>94.589421802399997</v>
      </c>
      <c r="EX292" s="28">
        <v>92.6913063147</v>
      </c>
      <c r="EY292" s="28">
        <v>93.007658895999995</v>
      </c>
      <c r="EZ292" s="28">
        <v>93.640364058599999</v>
      </c>
      <c r="FA292" s="29">
        <v>95.538479546199994</v>
      </c>
      <c r="FB292" s="29">
        <v>93.640364058599999</v>
      </c>
      <c r="FC292" s="30">
        <v>98.069300196499995</v>
      </c>
      <c r="FD292" s="30">
        <v>99.018357940300007</v>
      </c>
      <c r="FE292" s="30">
        <v>106.61081989100001</v>
      </c>
      <c r="FF292" s="30">
        <v>109.77434570379999</v>
      </c>
      <c r="FG292" s="30">
        <v>111.0397560289</v>
      </c>
      <c r="FH292" s="30">
        <v>105.3454095659</v>
      </c>
      <c r="FI292" s="30">
        <v>99.018357940300007</v>
      </c>
      <c r="FJ292" s="30">
        <v>90.793190827000004</v>
      </c>
      <c r="FK292" s="30">
        <v>86.680607270400003</v>
      </c>
      <c r="FL292" s="30">
        <v>83.833434038899995</v>
      </c>
      <c r="FM292" s="30">
        <v>74.026504019300006</v>
      </c>
      <c r="FN292" s="35">
        <v>69.597567881399996</v>
      </c>
      <c r="FO292" s="35">
        <v>71.8120359503</v>
      </c>
      <c r="FP292" s="35">
        <v>67.066747231099995</v>
      </c>
      <c r="FQ292" s="35">
        <v>65.801336906000003</v>
      </c>
      <c r="FR292" s="35">
        <v>63.270516255799997</v>
      </c>
      <c r="FS292" s="35">
        <v>56.310759467600001</v>
      </c>
      <c r="FT292" s="35">
        <v>55.678054305099998</v>
      </c>
      <c r="FU292" s="35">
        <v>54.096291398699996</v>
      </c>
      <c r="FV292" s="35">
        <v>50.9327655859</v>
      </c>
      <c r="FW292" s="35">
        <v>54.096291398699996</v>
      </c>
      <c r="FX292" s="35">
        <v>46.8201820293</v>
      </c>
      <c r="FY292" s="12">
        <v>47.452887191800002</v>
      </c>
      <c r="FZ292" s="12">
        <v>49.034650098199997</v>
      </c>
      <c r="GA292" s="12">
        <v>41.7585407288</v>
      </c>
      <c r="GB292" s="12">
        <v>41.442188147499998</v>
      </c>
      <c r="GC292" s="12">
        <v>37.962309753500001</v>
      </c>
      <c r="GD292" s="12">
        <v>35.431489103200001</v>
      </c>
      <c r="GE292" s="12">
        <v>35.747841684500003</v>
      </c>
      <c r="GF292" s="12">
        <v>32.900668453000002</v>
      </c>
      <c r="GG292" s="12">
        <v>38.595014915999997</v>
      </c>
      <c r="GH292" s="12">
        <v>42.391245891399997</v>
      </c>
      <c r="GI292" s="12">
        <v>41.442188147499998</v>
      </c>
      <c r="GJ292" s="12">
        <v>39.544072659900003</v>
      </c>
      <c r="GK292" s="35">
        <v>35.431489103200001</v>
      </c>
      <c r="GL292" s="35">
        <v>28.788084896400001</v>
      </c>
      <c r="GM292" s="35">
        <v>30.686200384100001</v>
      </c>
      <c r="GN292" s="35">
        <v>28.1553797338</v>
      </c>
      <c r="GO292" s="35">
        <v>27.522674571300001</v>
      </c>
      <c r="GP292" s="35">
        <v>28.471732315099999</v>
      </c>
      <c r="GQ292" s="35">
        <v>28.788084896400001</v>
      </c>
      <c r="GR292" s="35">
        <v>29.737142640199998</v>
      </c>
      <c r="GS292" s="35">
        <v>30.686200384100001</v>
      </c>
      <c r="GT292" s="12">
        <v>28.1553797338</v>
      </c>
      <c r="GU292" s="12">
        <v>23.093738433399999</v>
      </c>
      <c r="GV292" s="12">
        <v>19.930212620599999</v>
      </c>
      <c r="GW292" s="12">
        <v>21.511975527000001</v>
      </c>
      <c r="GX292" s="12">
        <v>19.6138600393</v>
      </c>
      <c r="GY292" s="12">
        <v>19.930212620599999</v>
      </c>
      <c r="GZ292" s="35">
        <v>20.8792703644</v>
      </c>
      <c r="HA292" s="35">
        <v>18.9811548767</v>
      </c>
      <c r="HB292" s="35">
        <v>19.6138600393</v>
      </c>
      <c r="HC292" s="35">
        <v>18.9811548767</v>
      </c>
      <c r="HD292" s="35">
        <v>18.348449714200001</v>
      </c>
      <c r="HE292" s="35">
        <v>17.083039389100001</v>
      </c>
      <c r="HF292" s="35">
        <v>14.552218738800001</v>
      </c>
      <c r="HG292" s="35">
        <v>12.970455832400001</v>
      </c>
      <c r="HH292" s="35">
        <v>11.705045507299999</v>
      </c>
      <c r="HI292" s="35">
        <v>11.072340344800001</v>
      </c>
      <c r="HJ292" s="12">
        <v>12.3377506699</v>
      </c>
      <c r="HK292" s="12">
        <v>12.3377506699</v>
      </c>
      <c r="HL292" s="12">
        <v>13.9195135763</v>
      </c>
      <c r="HM292" s="12">
        <v>13.9195135763</v>
      </c>
      <c r="HN292" s="12">
        <v>11.388692925999999</v>
      </c>
      <c r="HO292" s="12">
        <v>10.7559877635</v>
      </c>
      <c r="HP292" s="12">
        <v>10.7559877635</v>
      </c>
      <c r="HQ292" s="12">
        <v>9.4905774384000008</v>
      </c>
      <c r="HR292" s="12">
        <v>8.5415196944999998</v>
      </c>
      <c r="HS292" s="12">
        <v>7.5924619506999997</v>
      </c>
      <c r="HT292" s="12">
        <v>7.2761093694000003</v>
      </c>
      <c r="HU292" s="12">
        <v>6.0106990442999999</v>
      </c>
      <c r="HV292" s="12">
        <v>6.3270516256000002</v>
      </c>
      <c r="HW292" s="12">
        <v>4.7452887191833</v>
      </c>
      <c r="HX292" s="12">
        <v>4.1125835566255304</v>
      </c>
      <c r="HY292" s="12">
        <v>5.3779938817000001</v>
      </c>
      <c r="HZ292" s="12">
        <v>5.0616413004999998</v>
      </c>
      <c r="IA292" s="12">
        <v>3.4798783941</v>
      </c>
      <c r="IB292" s="12">
        <v>4.7452887192000004</v>
      </c>
      <c r="IC292" s="12">
        <v>5.3779938817000001</v>
      </c>
      <c r="ID292" s="12">
        <v>5.3779938817410802</v>
      </c>
      <c r="IE292" s="12">
        <v>6.6434042068566299</v>
      </c>
      <c r="IF292" s="12">
        <v>5.6943464629999996</v>
      </c>
      <c r="IG292" s="12">
        <v>6.0106990442999999</v>
      </c>
      <c r="IH292" s="12">
        <v>6.9597567881</v>
      </c>
      <c r="II292" s="12">
        <v>10.1232826009</v>
      </c>
      <c r="IJ292" s="12">
        <v>9.8069300195999993</v>
      </c>
      <c r="IK292" s="12">
        <v>12.654103251155499</v>
      </c>
      <c r="IL292" s="12">
        <v>12.3377506698766</v>
      </c>
      <c r="IM292" s="12">
        <v>12.970455832400001</v>
      </c>
      <c r="IN292" s="35">
        <v>11.388692925999999</v>
      </c>
      <c r="IO292" s="35">
        <v>11.388692925999999</v>
      </c>
      <c r="IP292" s="35">
        <v>11.388692925999999</v>
      </c>
      <c r="IQ292" s="12">
        <v>14.2358661575</v>
      </c>
      <c r="IR292" s="35">
        <v>16.766686807780999</v>
      </c>
      <c r="IS292" s="35">
        <v>18.032097132896599</v>
      </c>
      <c r="IT292" s="12">
        <v>20.562917783100001</v>
      </c>
      <c r="IU292" s="12">
        <v>25.9409116649</v>
      </c>
      <c r="IV292" s="12">
        <v>29.104437477699999</v>
      </c>
      <c r="IW292" s="12">
        <v>33.217021034299997</v>
      </c>
      <c r="IX292" s="12">
        <v>30.369847802799999</v>
      </c>
      <c r="IY292" s="58">
        <v>38.595014916024198</v>
      </c>
      <c r="IZ292" s="58">
        <v>39.544072659860902</v>
      </c>
      <c r="JA292" s="12">
        <v>40.176777822399998</v>
      </c>
      <c r="JB292" s="12">
        <v>37.645957172199999</v>
      </c>
      <c r="JC292" s="12">
        <v>43.023951053899999</v>
      </c>
      <c r="JD292" s="12">
        <v>44.922066541600003</v>
      </c>
      <c r="JE292" s="35">
        <v>50.300060423300003</v>
      </c>
      <c r="JF292" s="35">
        <v>53.463586236131903</v>
      </c>
      <c r="JG292" s="35">
        <v>60.739695605546302</v>
      </c>
      <c r="JH292" s="35">
        <v>62.6378110932</v>
      </c>
      <c r="JI292" s="35">
        <v>64.219573999600001</v>
      </c>
      <c r="JJ292" s="12">
        <v>62.005105930699997</v>
      </c>
      <c r="JK292" s="35"/>
      <c r="JL292" s="35"/>
      <c r="JM292" s="35"/>
      <c r="JN292" s="35"/>
      <c r="JO292" s="35"/>
      <c r="JP292" s="35"/>
      <c r="JQ292" s="35"/>
      <c r="JR292" s="35"/>
      <c r="JS292" s="35"/>
    </row>
    <row r="293" spans="1:279" s="23" customFormat="1" x14ac:dyDescent="0.35">
      <c r="A293" s="23">
        <v>288</v>
      </c>
      <c r="B293" s="23" t="s">
        <v>384</v>
      </c>
      <c r="C293" s="23">
        <v>7317</v>
      </c>
      <c r="D293" s="28">
        <v>54.684198752206001</v>
      </c>
      <c r="E293" s="28">
        <v>49.7129079565509</v>
      </c>
      <c r="F293" s="28">
        <v>67.112425741343699</v>
      </c>
      <c r="G293" s="28">
        <v>59.655489547861102</v>
      </c>
      <c r="H293" s="28">
        <v>49.7129079565509</v>
      </c>
      <c r="I293" s="28">
        <v>49.7129079565509</v>
      </c>
      <c r="J293" s="28">
        <v>52.198553354378497</v>
      </c>
      <c r="K293" s="28">
        <v>62.141134945688599</v>
      </c>
      <c r="L293" s="28">
        <v>62.141134945688599</v>
      </c>
      <c r="M293" s="28">
        <v>67.112425741343699</v>
      </c>
      <c r="N293" s="28">
        <v>89.483234321791699</v>
      </c>
      <c r="O293" s="28">
        <v>96.940170515274303</v>
      </c>
      <c r="P293" s="28">
        <v>84.511943526136605</v>
      </c>
      <c r="Q293" s="28">
        <v>111.85404290224</v>
      </c>
      <c r="R293" s="28">
        <v>99.4258159131018</v>
      </c>
      <c r="S293" s="28">
        <v>94.454525117446707</v>
      </c>
      <c r="T293" s="28">
        <v>111.85404290224</v>
      </c>
      <c r="U293" s="28">
        <v>124.282269891377</v>
      </c>
      <c r="V293" s="28">
        <v>121.79662449355</v>
      </c>
      <c r="W293" s="28">
        <v>129.25356068703201</v>
      </c>
      <c r="X293" s="28">
        <v>136.710496880515</v>
      </c>
      <c r="Y293" s="28">
        <v>134.224851482687</v>
      </c>
      <c r="Z293" s="28">
        <v>159.081305461</v>
      </c>
      <c r="AA293" s="28">
        <v>139.19614227829999</v>
      </c>
      <c r="AB293" s="28">
        <v>164.0525962566</v>
      </c>
      <c r="AC293" s="28">
        <v>149.13872386969999</v>
      </c>
      <c r="AD293" s="28">
        <v>144.167433074</v>
      </c>
      <c r="AE293" s="28">
        <v>146.6530784718</v>
      </c>
      <c r="AF293" s="28">
        <v>164.0525962566</v>
      </c>
      <c r="AG293" s="28">
        <v>141.6817876762</v>
      </c>
      <c r="AH293" s="28">
        <v>176.4808232458</v>
      </c>
      <c r="AI293" s="28">
        <v>166.5382416544</v>
      </c>
      <c r="AJ293" s="28">
        <v>166.53824165444601</v>
      </c>
      <c r="AK293" s="28">
        <v>191.39469563270001</v>
      </c>
      <c r="AL293" s="28">
        <v>211.2798588153</v>
      </c>
      <c r="AM293" s="28">
        <v>178.9664686436</v>
      </c>
      <c r="AN293" s="28">
        <v>188.90905023490001</v>
      </c>
      <c r="AO293" s="28">
        <v>208.7942134175</v>
      </c>
      <c r="AP293" s="28">
        <v>183.93775943919999</v>
      </c>
      <c r="AQ293" s="28">
        <v>166.5382416544</v>
      </c>
      <c r="AR293" s="28">
        <v>151.62436926749999</v>
      </c>
      <c r="AS293" s="28">
        <v>213.76550421319999</v>
      </c>
      <c r="AT293" s="28">
        <v>216.25114961099999</v>
      </c>
      <c r="AU293" s="28">
        <v>181.45211404141099</v>
      </c>
      <c r="AV293" s="28">
        <v>211.2798588153</v>
      </c>
      <c r="AW293" s="28">
        <v>211.2798588153</v>
      </c>
      <c r="AX293" s="28">
        <v>226.1937312023</v>
      </c>
      <c r="AY293" s="28">
        <v>186.42340483710001</v>
      </c>
      <c r="AZ293" s="28">
        <v>146.6530784718</v>
      </c>
      <c r="BA293" s="28">
        <v>149.13872386969999</v>
      </c>
      <c r="BB293" s="28">
        <v>116.82533369790001</v>
      </c>
      <c r="BC293" s="28">
        <v>136.71049688049999</v>
      </c>
      <c r="BD293" s="28">
        <v>166.5382416544</v>
      </c>
      <c r="BE293" s="28">
        <v>126.7679152892</v>
      </c>
      <c r="BF293" s="28">
        <v>156.59566006310001</v>
      </c>
      <c r="BG293" s="28">
        <v>149.13872386969999</v>
      </c>
      <c r="BH293" s="28">
        <v>146.6530784718</v>
      </c>
      <c r="BI293" s="28">
        <v>131.73920608489999</v>
      </c>
      <c r="BJ293" s="28">
        <v>124.28226989140001</v>
      </c>
      <c r="BK293" s="28">
        <v>136.71049688049999</v>
      </c>
      <c r="BL293" s="28">
        <v>116.82533369790001</v>
      </c>
      <c r="BM293" s="28">
        <v>96.940170515299997</v>
      </c>
      <c r="BN293" s="28">
        <v>124.282269891377</v>
      </c>
      <c r="BO293" s="28">
        <v>111.85404290220001</v>
      </c>
      <c r="BP293" s="28">
        <v>124.28226989140001</v>
      </c>
      <c r="BQ293" s="28">
        <v>131.73920608486</v>
      </c>
      <c r="BR293" s="28">
        <v>126.7679152892</v>
      </c>
      <c r="BS293" s="28">
        <v>124.28226989140001</v>
      </c>
      <c r="BT293" s="28">
        <v>126.7679152892</v>
      </c>
      <c r="BU293" s="28">
        <v>106.88275210659999</v>
      </c>
      <c r="BV293" s="28">
        <v>94.454525117399996</v>
      </c>
      <c r="BW293" s="28">
        <v>54.684198752199997</v>
      </c>
      <c r="BX293" s="28">
        <v>57.169844150000003</v>
      </c>
      <c r="BY293" s="28">
        <v>37.2846809674</v>
      </c>
      <c r="BZ293" s="28">
        <v>59.655489547899997</v>
      </c>
      <c r="CA293" s="28">
        <v>57.169844150000003</v>
      </c>
      <c r="CB293" s="28">
        <v>67.112425741300001</v>
      </c>
      <c r="CC293" s="28">
        <v>64.626780343500002</v>
      </c>
      <c r="CD293" s="28">
        <v>57.169844150000003</v>
      </c>
      <c r="CE293" s="28">
        <v>57.169844150000003</v>
      </c>
      <c r="CF293" s="28">
        <v>64.626780343500002</v>
      </c>
      <c r="CG293" s="28">
        <v>69.598071139200002</v>
      </c>
      <c r="CH293" s="28">
        <v>64.626780343500002</v>
      </c>
      <c r="CI293" s="28">
        <v>54.684198752199997</v>
      </c>
      <c r="CJ293" s="28">
        <v>49.712907956599999</v>
      </c>
      <c r="CK293" s="28">
        <v>42.2559717631</v>
      </c>
      <c r="CL293" s="28">
        <v>27.342099376099998</v>
      </c>
      <c r="CM293" s="28">
        <v>29.827744773900001</v>
      </c>
      <c r="CN293" s="28">
        <v>27.342099376099998</v>
      </c>
      <c r="CO293" s="28">
        <v>32.313390171800002</v>
      </c>
      <c r="CP293" s="28">
        <v>34.799035569600001</v>
      </c>
      <c r="CQ293" s="28">
        <v>34.799035569600001</v>
      </c>
      <c r="CR293" s="28">
        <v>47.227262558699998</v>
      </c>
      <c r="CS293" s="28">
        <v>42.2559717631</v>
      </c>
      <c r="CT293" s="28">
        <v>37.2846809674</v>
      </c>
      <c r="CU293" s="28">
        <v>42.2559717631</v>
      </c>
      <c r="CV293" s="28">
        <v>37.2846809674</v>
      </c>
      <c r="CW293" s="28">
        <v>24.856453978299999</v>
      </c>
      <c r="CX293" s="28">
        <v>29.827744773900001</v>
      </c>
      <c r="CY293" s="28">
        <v>37.2846809674</v>
      </c>
      <c r="CZ293" s="28">
        <v>39.770326365199999</v>
      </c>
      <c r="DA293" s="28">
        <v>52.198553354399998</v>
      </c>
      <c r="DB293" s="28">
        <v>42.2559717631</v>
      </c>
      <c r="DC293" s="28">
        <v>52.198553354399998</v>
      </c>
      <c r="DD293" s="28">
        <v>52.198553354399998</v>
      </c>
      <c r="DE293" s="28">
        <v>52.198553354399998</v>
      </c>
      <c r="DF293" s="28">
        <v>59.655489547899997</v>
      </c>
      <c r="DG293" s="28">
        <v>64.626780343500002</v>
      </c>
      <c r="DH293" s="28">
        <v>57.169844150000003</v>
      </c>
      <c r="DI293" s="28">
        <v>57.169844150000003</v>
      </c>
      <c r="DJ293" s="28">
        <v>67.112425741300001</v>
      </c>
      <c r="DK293" s="28">
        <v>69.598071139200002</v>
      </c>
      <c r="DL293" s="28">
        <v>64.626780343500002</v>
      </c>
      <c r="DM293" s="28">
        <v>99.425815913099996</v>
      </c>
      <c r="DN293" s="28">
        <v>101.91146131089999</v>
      </c>
      <c r="DO293" s="28">
        <v>154.11001466530001</v>
      </c>
      <c r="DP293" s="28">
        <v>156.59566006310001</v>
      </c>
      <c r="DQ293" s="28">
        <v>154.11001466530001</v>
      </c>
      <c r="DR293" s="28">
        <v>169.02388705230001</v>
      </c>
      <c r="DS293" s="28">
        <v>151.62436926749999</v>
      </c>
      <c r="DT293" s="28">
        <v>144.167433074</v>
      </c>
      <c r="DU293" s="28">
        <v>114.33968830009999</v>
      </c>
      <c r="DV293" s="28">
        <v>99.425815913099996</v>
      </c>
      <c r="DW293" s="28">
        <v>104.3971067088</v>
      </c>
      <c r="DX293" s="28">
        <v>104.3971067088</v>
      </c>
      <c r="DY293" s="28">
        <v>86.997588923999999</v>
      </c>
      <c r="DZ293" s="28">
        <v>86.997588923999999</v>
      </c>
      <c r="EA293" s="28">
        <v>104.3971067088</v>
      </c>
      <c r="EB293" s="28">
        <v>136.71049688049999</v>
      </c>
      <c r="EC293" s="28">
        <v>136.71049688049999</v>
      </c>
      <c r="ED293" s="28">
        <v>139.19614227829999</v>
      </c>
      <c r="EE293" s="28">
        <v>144.167433074</v>
      </c>
      <c r="EF293" s="28">
        <v>144.167433074</v>
      </c>
      <c r="EG293" s="28">
        <v>126.7679152892</v>
      </c>
      <c r="EH293" s="28">
        <v>146.6530784718</v>
      </c>
      <c r="EI293" s="28">
        <v>119.31097909570001</v>
      </c>
      <c r="EJ293" s="28">
        <v>119.31097909570001</v>
      </c>
      <c r="EK293" s="28">
        <v>106.88275210659999</v>
      </c>
      <c r="EL293" s="28">
        <v>104.3971067088</v>
      </c>
      <c r="EM293" s="28">
        <v>106.88275210659999</v>
      </c>
      <c r="EN293" s="28">
        <v>84.511943526099998</v>
      </c>
      <c r="EO293" s="28">
        <v>67.112425741300001</v>
      </c>
      <c r="EP293" s="28">
        <v>74.5693619348</v>
      </c>
      <c r="EQ293" s="28">
        <v>82.026298128299999</v>
      </c>
      <c r="ER293" s="28">
        <v>74.5693619348</v>
      </c>
      <c r="ES293" s="28">
        <v>79.5406527305</v>
      </c>
      <c r="ET293" s="28">
        <v>77.055007332700001</v>
      </c>
      <c r="EU293" s="28">
        <v>89.483234321799998</v>
      </c>
      <c r="EV293" s="28">
        <v>82.026298128299999</v>
      </c>
      <c r="EW293" s="28">
        <v>89.483234321799998</v>
      </c>
      <c r="EX293" s="28">
        <v>161.5669508588</v>
      </c>
      <c r="EY293" s="28">
        <v>183.93775943919999</v>
      </c>
      <c r="EZ293" s="28">
        <v>201.33727722399999</v>
      </c>
      <c r="FA293" s="29">
        <v>198.85163182619999</v>
      </c>
      <c r="FB293" s="29">
        <v>201.33727722399999</v>
      </c>
      <c r="FC293" s="30">
        <v>213.76550421319999</v>
      </c>
      <c r="FD293" s="30">
        <v>178.9664686436</v>
      </c>
      <c r="FE293" s="30">
        <v>149.13872386969999</v>
      </c>
      <c r="FF293" s="30">
        <v>139.19614227829999</v>
      </c>
      <c r="FG293" s="30">
        <v>146.6530784718</v>
      </c>
      <c r="FH293" s="30">
        <v>149.13872386969999</v>
      </c>
      <c r="FI293" s="30">
        <v>141.6817876762</v>
      </c>
      <c r="FJ293" s="30">
        <v>119.31097909570001</v>
      </c>
      <c r="FK293" s="30">
        <v>116.82533369790001</v>
      </c>
      <c r="FL293" s="30">
        <v>119.31097909570001</v>
      </c>
      <c r="FM293" s="30">
        <v>91.968879719599997</v>
      </c>
      <c r="FN293" s="35">
        <v>84.511943526099998</v>
      </c>
      <c r="FO293" s="35">
        <v>82.026298128299999</v>
      </c>
      <c r="FP293" s="35">
        <v>86.997588923999999</v>
      </c>
      <c r="FQ293" s="35">
        <v>86.997588923999999</v>
      </c>
      <c r="FR293" s="35">
        <v>82.026298128299999</v>
      </c>
      <c r="FS293" s="35">
        <v>96.940170515299997</v>
      </c>
      <c r="FT293" s="35">
        <v>116.82533369790001</v>
      </c>
      <c r="FU293" s="35">
        <v>116.82533369790001</v>
      </c>
      <c r="FV293" s="35">
        <v>111.85404290220001</v>
      </c>
      <c r="FW293" s="35">
        <v>106.88275210659999</v>
      </c>
      <c r="FX293" s="35">
        <v>101.91146131089999</v>
      </c>
      <c r="FY293" s="12">
        <v>91.968879719599997</v>
      </c>
      <c r="FZ293" s="12">
        <v>84.511943526099998</v>
      </c>
      <c r="GA293" s="12">
        <v>54.684198752199997</v>
      </c>
      <c r="GB293" s="12">
        <v>57.169844150000003</v>
      </c>
      <c r="GC293" s="12">
        <v>52.198553354399998</v>
      </c>
      <c r="GD293" s="12">
        <v>64.626780343500002</v>
      </c>
      <c r="GE293" s="12">
        <v>54.684198752199997</v>
      </c>
      <c r="GF293" s="12">
        <v>69.598071139200002</v>
      </c>
      <c r="GG293" s="12">
        <v>77.055007332700001</v>
      </c>
      <c r="GH293" s="12">
        <v>82.026298128299999</v>
      </c>
      <c r="GI293" s="12">
        <v>79.5406527305</v>
      </c>
      <c r="GJ293" s="12">
        <v>79.5406527305</v>
      </c>
      <c r="GK293" s="35">
        <v>44.741617160899999</v>
      </c>
      <c r="GL293" s="35">
        <v>54.684198752199997</v>
      </c>
      <c r="GM293" s="35">
        <v>37.2846809674</v>
      </c>
      <c r="GN293" s="35">
        <v>22.370808580399999</v>
      </c>
      <c r="GO293" s="35">
        <v>32.313390171800002</v>
      </c>
      <c r="GP293" s="35">
        <v>32.313390171800002</v>
      </c>
      <c r="GQ293" s="35">
        <v>32.313390171800002</v>
      </c>
      <c r="GR293" s="35">
        <v>37.2846809674</v>
      </c>
      <c r="GS293" s="35">
        <v>22.370808580399999</v>
      </c>
      <c r="GT293" s="12">
        <v>22.370808580399999</v>
      </c>
      <c r="GU293" s="12">
        <v>22.370808580399999</v>
      </c>
      <c r="GV293" s="12">
        <v>9.9425815912999997</v>
      </c>
      <c r="GW293" s="12">
        <v>12.428226989100001</v>
      </c>
      <c r="GX293" s="12">
        <v>9.9425815912999997</v>
      </c>
      <c r="GY293" s="12">
        <v>4.9712907956999999</v>
      </c>
      <c r="GZ293" s="35">
        <v>2.4856453977999999</v>
      </c>
      <c r="HA293" s="35">
        <v>2.4856453977999999</v>
      </c>
      <c r="HB293" s="35">
        <v>0</v>
      </c>
      <c r="HC293" s="35">
        <v>0</v>
      </c>
      <c r="HD293" s="35">
        <v>0</v>
      </c>
      <c r="HE293" s="35">
        <v>0</v>
      </c>
      <c r="HF293" s="35">
        <v>0</v>
      </c>
      <c r="HG293" s="35">
        <v>2.4856453977999999</v>
      </c>
      <c r="HH293" s="35">
        <v>2.4856453977999999</v>
      </c>
      <c r="HI293" s="35">
        <v>2.4856453977999999</v>
      </c>
      <c r="HJ293" s="12">
        <v>4.9712907956999999</v>
      </c>
      <c r="HK293" s="12">
        <v>4.9712907956999999</v>
      </c>
      <c r="HL293" s="12">
        <v>7.4569361934999998</v>
      </c>
      <c r="HM293" s="12">
        <v>7.4569361934999998</v>
      </c>
      <c r="HN293" s="12">
        <v>4.9712907956999999</v>
      </c>
      <c r="HO293" s="12">
        <v>4.9712907956999999</v>
      </c>
      <c r="HP293" s="12">
        <v>4.9712907956999999</v>
      </c>
      <c r="HQ293" s="12">
        <v>2.4856453977999999</v>
      </c>
      <c r="HR293" s="12">
        <v>2.4856453977999999</v>
      </c>
      <c r="HS293" s="12">
        <v>0</v>
      </c>
      <c r="HT293" s="12">
        <v>0</v>
      </c>
      <c r="HU293" s="12">
        <v>2.4856453977999999</v>
      </c>
      <c r="HV293" s="12">
        <v>2.4856453977999999</v>
      </c>
      <c r="HW293" s="12">
        <v>2.4856453978275499</v>
      </c>
      <c r="HX293" s="12">
        <v>2.4856453978275499</v>
      </c>
      <c r="HY293" s="12">
        <v>2.4856453977999999</v>
      </c>
      <c r="HZ293" s="12">
        <v>2.4856453977999999</v>
      </c>
      <c r="IA293" s="12">
        <v>7.4569361934999998</v>
      </c>
      <c r="IB293" s="12">
        <v>4.9712907956999999</v>
      </c>
      <c r="IC293" s="12">
        <v>4.9712907956999999</v>
      </c>
      <c r="ID293" s="12">
        <v>7.4569361934826404</v>
      </c>
      <c r="IE293" s="12">
        <v>7.4569361934826404</v>
      </c>
      <c r="IF293" s="12">
        <v>7.4569361934999998</v>
      </c>
      <c r="IG293" s="12">
        <v>7.4569361934999998</v>
      </c>
      <c r="IH293" s="12">
        <v>4.9712907956999999</v>
      </c>
      <c r="II293" s="12">
        <v>7.4569361934999998</v>
      </c>
      <c r="IJ293" s="12">
        <v>9.9425815912999997</v>
      </c>
      <c r="IK293" s="12">
        <v>9.94258159131018</v>
      </c>
      <c r="IL293" s="12">
        <v>9.94258159131018</v>
      </c>
      <c r="IM293" s="12">
        <v>9.9425815912999997</v>
      </c>
      <c r="IN293" s="35">
        <v>14.913872387</v>
      </c>
      <c r="IO293" s="35">
        <v>9.9425815912999997</v>
      </c>
      <c r="IP293" s="35">
        <v>12.428226989100001</v>
      </c>
      <c r="IQ293" s="12">
        <v>19.885163182599999</v>
      </c>
      <c r="IR293" s="35">
        <v>17.399517784792799</v>
      </c>
      <c r="IS293" s="35">
        <v>17.399517784792799</v>
      </c>
      <c r="IT293" s="12">
        <v>17.3995177848</v>
      </c>
      <c r="IU293" s="12">
        <v>17.3995177848</v>
      </c>
      <c r="IV293" s="12">
        <v>24.856453978299999</v>
      </c>
      <c r="IW293" s="12">
        <v>24.856453978299999</v>
      </c>
      <c r="IX293" s="12">
        <v>19.885163182599999</v>
      </c>
      <c r="IY293" s="58">
        <v>19.885163182620399</v>
      </c>
      <c r="IZ293" s="58">
        <v>19.885163182620399</v>
      </c>
      <c r="JA293" s="12">
        <v>19.885163182599999</v>
      </c>
      <c r="JB293" s="12">
        <v>17.3995177848</v>
      </c>
      <c r="JC293" s="12">
        <v>9.9425815912999997</v>
      </c>
      <c r="JD293" s="12">
        <v>9.9425815912999997</v>
      </c>
      <c r="JE293" s="35">
        <v>4.9712907956999999</v>
      </c>
      <c r="JF293" s="35">
        <v>4.97129079565509</v>
      </c>
      <c r="JG293" s="35">
        <v>4.97129079565509</v>
      </c>
      <c r="JH293" s="35">
        <v>4.9712907956999999</v>
      </c>
      <c r="JI293" s="35">
        <v>2.4856453977999999</v>
      </c>
      <c r="JJ293" s="12">
        <v>4.9712907956999999</v>
      </c>
      <c r="JK293" s="35"/>
      <c r="JL293" s="35"/>
      <c r="JM293" s="35"/>
      <c r="JN293" s="35"/>
      <c r="JO293" s="35"/>
      <c r="JP293" s="35"/>
      <c r="JQ293" s="35"/>
      <c r="JR293" s="35"/>
      <c r="JS293" s="35"/>
    </row>
    <row r="294" spans="1:279" s="23" customFormat="1" x14ac:dyDescent="0.35">
      <c r="A294" s="23">
        <v>289</v>
      </c>
      <c r="B294" s="23" t="s">
        <v>385</v>
      </c>
      <c r="C294" s="23">
        <v>1057</v>
      </c>
      <c r="D294" s="28">
        <v>18.6500474022038</v>
      </c>
      <c r="E294" s="28">
        <v>16.3187914769283</v>
      </c>
      <c r="F294" s="28">
        <v>15.5417061685032</v>
      </c>
      <c r="G294" s="28">
        <v>10.8791943179522</v>
      </c>
      <c r="H294" s="28">
        <v>12.433364934802499</v>
      </c>
      <c r="I294" s="28">
        <v>12.433364934802499</v>
      </c>
      <c r="J294" s="28">
        <v>15.5417061685032</v>
      </c>
      <c r="K294" s="28">
        <v>17.0958767853535</v>
      </c>
      <c r="L294" s="28">
        <v>18.6500474022038</v>
      </c>
      <c r="M294" s="28">
        <v>18.6500474022038</v>
      </c>
      <c r="N294" s="28">
        <v>21.758388635904399</v>
      </c>
      <c r="O294" s="28">
        <v>19.427132710628999</v>
      </c>
      <c r="P294" s="28">
        <v>19.427132710628999</v>
      </c>
      <c r="Q294" s="28">
        <v>17.0958767853535</v>
      </c>
      <c r="R294" s="28">
        <v>18.6500474022038</v>
      </c>
      <c r="S294" s="28">
        <v>22.535473944329599</v>
      </c>
      <c r="T294" s="28">
        <v>28.752156411730901</v>
      </c>
      <c r="U294" s="28">
        <v>31.860497645431501</v>
      </c>
      <c r="V294" s="28">
        <v>31.083412337006401</v>
      </c>
      <c r="W294" s="28">
        <v>31.083412337006401</v>
      </c>
      <c r="X294" s="28">
        <v>36.5230094959825</v>
      </c>
      <c r="Y294" s="28">
        <v>39.631350729683099</v>
      </c>
      <c r="Z294" s="28">
        <v>37.300094804399997</v>
      </c>
      <c r="AA294" s="28">
        <v>41.962606655000002</v>
      </c>
      <c r="AB294" s="28">
        <v>38.077180112800001</v>
      </c>
      <c r="AC294" s="28">
        <v>44.293862580199999</v>
      </c>
      <c r="AD294" s="28">
        <v>44.293862580199999</v>
      </c>
      <c r="AE294" s="28">
        <v>41.962606655000002</v>
      </c>
      <c r="AF294" s="28">
        <v>39.631350729700003</v>
      </c>
      <c r="AG294" s="28">
        <v>39.631350729700003</v>
      </c>
      <c r="AH294" s="28">
        <v>34.968838879099998</v>
      </c>
      <c r="AI294" s="28">
        <v>40.4084360381</v>
      </c>
      <c r="AJ294" s="28">
        <v>36.5230094959825</v>
      </c>
      <c r="AK294" s="28">
        <v>38.077180112800001</v>
      </c>
      <c r="AL294" s="28">
        <v>38.077180112800001</v>
      </c>
      <c r="AM294" s="28">
        <v>39.631350729700003</v>
      </c>
      <c r="AN294" s="28">
        <v>41.962606655000002</v>
      </c>
      <c r="AO294" s="28">
        <v>38.077180112800001</v>
      </c>
      <c r="AP294" s="28">
        <v>33.414668262299998</v>
      </c>
      <c r="AQ294" s="28">
        <v>34.968838879099998</v>
      </c>
      <c r="AR294" s="28">
        <v>34.968838879099998</v>
      </c>
      <c r="AS294" s="28">
        <v>33.414668262299998</v>
      </c>
      <c r="AT294" s="28">
        <v>34.191753570700001</v>
      </c>
      <c r="AU294" s="28">
        <v>30.306327028581201</v>
      </c>
      <c r="AV294" s="28">
        <v>36.523009496</v>
      </c>
      <c r="AW294" s="28">
        <v>36.523009496</v>
      </c>
      <c r="AX294" s="28">
        <v>34.191753570700001</v>
      </c>
      <c r="AY294" s="28">
        <v>34.968838879099998</v>
      </c>
      <c r="AZ294" s="28">
        <v>34.191753570700001</v>
      </c>
      <c r="BA294" s="28">
        <v>43.516777271800002</v>
      </c>
      <c r="BB294" s="28">
        <v>47.402203813900002</v>
      </c>
      <c r="BC294" s="28">
        <v>43.516777271800002</v>
      </c>
      <c r="BD294" s="28">
        <v>41.962606655000002</v>
      </c>
      <c r="BE294" s="28">
        <v>44.293862580199999</v>
      </c>
      <c r="BF294" s="28">
        <v>42.739691963399999</v>
      </c>
      <c r="BG294" s="28">
        <v>44.293862580199999</v>
      </c>
      <c r="BH294" s="28">
        <v>41.185521346500003</v>
      </c>
      <c r="BI294" s="28">
        <v>42.739691963399999</v>
      </c>
      <c r="BJ294" s="28">
        <v>41.962606655000002</v>
      </c>
      <c r="BK294" s="28">
        <v>45.070947888699997</v>
      </c>
      <c r="BL294" s="28">
        <v>42.739691963399999</v>
      </c>
      <c r="BM294" s="28">
        <v>43.516777271800002</v>
      </c>
      <c r="BN294" s="28">
        <v>45.848033197084398</v>
      </c>
      <c r="BO294" s="28">
        <v>39.631350729700003</v>
      </c>
      <c r="BP294" s="28">
        <v>34.191753570700001</v>
      </c>
      <c r="BQ294" s="28">
        <v>35.7459241875573</v>
      </c>
      <c r="BR294" s="28">
        <v>34.968838879099998</v>
      </c>
      <c r="BS294" s="28">
        <v>38.854265421299999</v>
      </c>
      <c r="BT294" s="28">
        <v>38.077180112800001</v>
      </c>
      <c r="BU294" s="28">
        <v>35.745924187599996</v>
      </c>
      <c r="BV294" s="28">
        <v>38.077180112800001</v>
      </c>
      <c r="BW294" s="28">
        <v>37.300094804399997</v>
      </c>
      <c r="BX294" s="28">
        <v>33.414668262299998</v>
      </c>
      <c r="BY294" s="28">
        <v>31.860497645399999</v>
      </c>
      <c r="BZ294" s="28">
        <v>28.7521564117</v>
      </c>
      <c r="CA294" s="28">
        <v>30.306327028599998</v>
      </c>
      <c r="CB294" s="28">
        <v>26.420900486499999</v>
      </c>
      <c r="CC294" s="28">
        <v>20.981303327500001</v>
      </c>
      <c r="CD294" s="28">
        <v>20.981303327500001</v>
      </c>
      <c r="CE294" s="28">
        <v>21.758388635900001</v>
      </c>
      <c r="CF294" s="28">
        <v>18.650047402199998</v>
      </c>
      <c r="CG294" s="28">
        <v>17.872962093799998</v>
      </c>
      <c r="CH294" s="28">
        <v>18.650047402199998</v>
      </c>
      <c r="CI294" s="28">
        <v>18.650047402199998</v>
      </c>
      <c r="CJ294" s="28">
        <v>21.758388635900001</v>
      </c>
      <c r="CK294" s="28">
        <v>22.535473944300001</v>
      </c>
      <c r="CL294" s="28">
        <v>17.872962093799998</v>
      </c>
      <c r="CM294" s="28">
        <v>20.981303327500001</v>
      </c>
      <c r="CN294" s="28">
        <v>19.427132710599999</v>
      </c>
      <c r="CO294" s="28">
        <v>15.541706168499999</v>
      </c>
      <c r="CP294" s="28">
        <v>16.3187914769</v>
      </c>
      <c r="CQ294" s="28">
        <v>11.6562796264</v>
      </c>
      <c r="CR294" s="28">
        <v>8.5479383927000008</v>
      </c>
      <c r="CS294" s="28">
        <v>19.427132710599999</v>
      </c>
      <c r="CT294" s="28">
        <v>19.427132710599999</v>
      </c>
      <c r="CU294" s="28">
        <v>23.3125592528</v>
      </c>
      <c r="CV294" s="28">
        <v>31.083412336999999</v>
      </c>
      <c r="CW294" s="28">
        <v>30.306327028599998</v>
      </c>
      <c r="CX294" s="28">
        <v>38.077180112800001</v>
      </c>
      <c r="CY294" s="28">
        <v>42.739691963399999</v>
      </c>
      <c r="CZ294" s="28">
        <v>37.300094804399997</v>
      </c>
      <c r="DA294" s="28">
        <v>41.962606655000002</v>
      </c>
      <c r="DB294" s="28">
        <v>41.962606655000002</v>
      </c>
      <c r="DC294" s="28">
        <v>34.191753570700001</v>
      </c>
      <c r="DD294" s="28">
        <v>34.191753570700001</v>
      </c>
      <c r="DE294" s="28">
        <v>26.420900486499999</v>
      </c>
      <c r="DF294" s="28">
        <v>24.8667298696</v>
      </c>
      <c r="DG294" s="28">
        <v>21.758388635900001</v>
      </c>
      <c r="DH294" s="28">
        <v>16.3187914769</v>
      </c>
      <c r="DI294" s="28">
        <v>15.541706168499999</v>
      </c>
      <c r="DJ294" s="28">
        <v>18.650047402199998</v>
      </c>
      <c r="DK294" s="28">
        <v>20.981303327500001</v>
      </c>
      <c r="DL294" s="28">
        <v>24.8667298696</v>
      </c>
      <c r="DM294" s="28">
        <v>23.3125592528</v>
      </c>
      <c r="DN294" s="28">
        <v>20.204218019100001</v>
      </c>
      <c r="DO294" s="28">
        <v>24.0896445612</v>
      </c>
      <c r="DP294" s="28">
        <v>26.420900486499999</v>
      </c>
      <c r="DQ294" s="28">
        <v>23.3125592528</v>
      </c>
      <c r="DR294" s="28">
        <v>22.535473944300001</v>
      </c>
      <c r="DS294" s="28">
        <v>24.0896445612</v>
      </c>
      <c r="DT294" s="28">
        <v>25.643815178000001</v>
      </c>
      <c r="DU294" s="28">
        <v>27.975071103299999</v>
      </c>
      <c r="DV294" s="28">
        <v>24.0896445612</v>
      </c>
      <c r="DW294" s="28">
        <v>19.427132710599999</v>
      </c>
      <c r="DX294" s="28">
        <v>20.204218019100001</v>
      </c>
      <c r="DY294" s="28">
        <v>20.204218019100001</v>
      </c>
      <c r="DZ294" s="28">
        <v>18.650047402199998</v>
      </c>
      <c r="EA294" s="28">
        <v>18.650047402199998</v>
      </c>
      <c r="EB294" s="28">
        <v>21.758388635900001</v>
      </c>
      <c r="EC294" s="28">
        <v>24.8667298696</v>
      </c>
      <c r="ED294" s="28">
        <v>27.197985794899999</v>
      </c>
      <c r="EE294" s="28">
        <v>26.420900486499999</v>
      </c>
      <c r="EF294" s="28">
        <v>26.420900486499999</v>
      </c>
      <c r="EG294" s="28">
        <v>25.643815178000001</v>
      </c>
      <c r="EH294" s="28">
        <v>24.8667298696</v>
      </c>
      <c r="EI294" s="28">
        <v>18.650047402199998</v>
      </c>
      <c r="EJ294" s="28">
        <v>19.427132710599999</v>
      </c>
      <c r="EK294" s="28">
        <v>20.204218019100001</v>
      </c>
      <c r="EL294" s="28">
        <v>20.981303327500001</v>
      </c>
      <c r="EM294" s="28">
        <v>21.758388635900001</v>
      </c>
      <c r="EN294" s="28">
        <v>20.981303327500001</v>
      </c>
      <c r="EO294" s="28">
        <v>21.758388635900001</v>
      </c>
      <c r="EP294" s="28">
        <v>25.643815178000001</v>
      </c>
      <c r="EQ294" s="28">
        <v>25.643815178000001</v>
      </c>
      <c r="ER294" s="28">
        <v>34.968838879099998</v>
      </c>
      <c r="ES294" s="28">
        <v>35.745924187599996</v>
      </c>
      <c r="ET294" s="28">
        <v>38.077180112800001</v>
      </c>
      <c r="EU294" s="28">
        <v>41.185521346500003</v>
      </c>
      <c r="EV294" s="28">
        <v>44.293862580199999</v>
      </c>
      <c r="EW294" s="28">
        <v>38.077180112800001</v>
      </c>
      <c r="EX294" s="28">
        <v>43.516777271800002</v>
      </c>
      <c r="EY294" s="28">
        <v>44.293862580199999</v>
      </c>
      <c r="EZ294" s="28">
        <v>47.402203813900002</v>
      </c>
      <c r="FA294" s="29">
        <v>44.293862580199999</v>
      </c>
      <c r="FB294" s="29">
        <v>45.070947888699997</v>
      </c>
      <c r="FC294" s="30">
        <v>46.625118505499998</v>
      </c>
      <c r="FD294" s="30">
        <v>53.6188862813</v>
      </c>
      <c r="FE294" s="30">
        <v>47.402203813900002</v>
      </c>
      <c r="FF294" s="30">
        <v>41.962606655000002</v>
      </c>
      <c r="FG294" s="30">
        <v>36.523009496</v>
      </c>
      <c r="FH294" s="30">
        <v>36.523009496</v>
      </c>
      <c r="FI294" s="30">
        <v>45.070947888699997</v>
      </c>
      <c r="FJ294" s="30">
        <v>45.070947888699997</v>
      </c>
      <c r="FK294" s="30">
        <v>41.185521346500003</v>
      </c>
      <c r="FL294" s="30">
        <v>37.300094804399997</v>
      </c>
      <c r="FM294" s="30">
        <v>38.077180112800001</v>
      </c>
      <c r="FN294" s="35">
        <v>38.854265421299999</v>
      </c>
      <c r="FO294" s="35">
        <v>41.962606655000002</v>
      </c>
      <c r="FP294" s="35">
        <v>29.529241720200002</v>
      </c>
      <c r="FQ294" s="35">
        <v>29.529241720200002</v>
      </c>
      <c r="FR294" s="35">
        <v>31.083412336999999</v>
      </c>
      <c r="FS294" s="35">
        <v>35.745924187599996</v>
      </c>
      <c r="FT294" s="35">
        <v>32.637582953900001</v>
      </c>
      <c r="FU294" s="35">
        <v>33.414668262299998</v>
      </c>
      <c r="FV294" s="35">
        <v>30.306327028599998</v>
      </c>
      <c r="FW294" s="35">
        <v>31.860497645399999</v>
      </c>
      <c r="FX294" s="35">
        <v>29.529241720200002</v>
      </c>
      <c r="FY294" s="12">
        <v>31.860497645399999</v>
      </c>
      <c r="FZ294" s="12">
        <v>27.975071103299999</v>
      </c>
      <c r="GA294" s="12">
        <v>31.083412336999999</v>
      </c>
      <c r="GB294" s="12">
        <v>31.860497645399999</v>
      </c>
      <c r="GC294" s="12">
        <v>31.083412336999999</v>
      </c>
      <c r="GD294" s="12">
        <v>31.860497645399999</v>
      </c>
      <c r="GE294" s="12">
        <v>28.7521564117</v>
      </c>
      <c r="GF294" s="12">
        <v>23.3125592528</v>
      </c>
      <c r="GG294" s="12">
        <v>22.535473944300001</v>
      </c>
      <c r="GH294" s="12">
        <v>20.981303327500001</v>
      </c>
      <c r="GI294" s="12">
        <v>19.427132710599999</v>
      </c>
      <c r="GJ294" s="12">
        <v>19.427132710599999</v>
      </c>
      <c r="GK294" s="35">
        <v>12.4333649348</v>
      </c>
      <c r="GL294" s="35">
        <v>10.879194318</v>
      </c>
      <c r="GM294" s="35">
        <v>9.3250237010999992</v>
      </c>
      <c r="GN294" s="35">
        <v>9.3250237010999992</v>
      </c>
      <c r="GO294" s="35">
        <v>6.9937677758000003</v>
      </c>
      <c r="GP294" s="35">
        <v>6.2166824674000001</v>
      </c>
      <c r="GQ294" s="35">
        <v>5.4395971589999998</v>
      </c>
      <c r="GR294" s="35">
        <v>5.4395971589999998</v>
      </c>
      <c r="GS294" s="35">
        <v>5.4395971589999998</v>
      </c>
      <c r="GT294" s="12">
        <v>6.2166824674000001</v>
      </c>
      <c r="GU294" s="12">
        <v>4.6625118505999996</v>
      </c>
      <c r="GV294" s="12">
        <v>3.1083412337</v>
      </c>
      <c r="GW294" s="12">
        <v>3.1083412337</v>
      </c>
      <c r="GX294" s="12">
        <v>3.1083412337</v>
      </c>
      <c r="GY294" s="12">
        <v>3.1083412337</v>
      </c>
      <c r="GZ294" s="35">
        <v>1.5541706169</v>
      </c>
      <c r="HA294" s="35">
        <v>0.77708530840000001</v>
      </c>
      <c r="HB294" s="35">
        <v>0</v>
      </c>
      <c r="HC294" s="35">
        <v>0.77708530840000001</v>
      </c>
      <c r="HD294" s="35">
        <v>0.77708530840000001</v>
      </c>
      <c r="HE294" s="35">
        <v>0.77708530840000001</v>
      </c>
      <c r="HF294" s="35">
        <v>0.77708530840000001</v>
      </c>
      <c r="HG294" s="35">
        <v>1.5541706169</v>
      </c>
      <c r="HH294" s="35">
        <v>2.3312559252999998</v>
      </c>
      <c r="HI294" s="35">
        <v>2.3312559252999998</v>
      </c>
      <c r="HJ294" s="12">
        <v>2.3312559252999998</v>
      </c>
      <c r="HK294" s="12">
        <v>2.3312559252999998</v>
      </c>
      <c r="HL294" s="12">
        <v>3.8854265420999998</v>
      </c>
      <c r="HM294" s="12">
        <v>3.8854265420999998</v>
      </c>
      <c r="HN294" s="12">
        <v>3.1083412337</v>
      </c>
      <c r="HO294" s="12">
        <v>2.3312559252999998</v>
      </c>
      <c r="HP294" s="12">
        <v>2.3312559252999998</v>
      </c>
      <c r="HQ294" s="12">
        <v>1.5541706169</v>
      </c>
      <c r="HR294" s="12">
        <v>1.5541706169</v>
      </c>
      <c r="HS294" s="12">
        <v>0</v>
      </c>
      <c r="HT294" s="12">
        <v>0</v>
      </c>
      <c r="HU294" s="12">
        <v>0</v>
      </c>
      <c r="HV294" s="12">
        <v>0</v>
      </c>
      <c r="HW294" s="12">
        <v>0.77708530842515899</v>
      </c>
      <c r="HX294" s="12">
        <v>1.55417061685032</v>
      </c>
      <c r="HY294" s="12">
        <v>1.5541706169</v>
      </c>
      <c r="HZ294" s="12">
        <v>1.5541706169</v>
      </c>
      <c r="IA294" s="12">
        <v>2.3312559252999998</v>
      </c>
      <c r="IB294" s="12">
        <v>3.8854265420999998</v>
      </c>
      <c r="IC294" s="12">
        <v>4.6625118505999996</v>
      </c>
      <c r="ID294" s="12">
        <v>4.66251185055095</v>
      </c>
      <c r="IE294" s="12">
        <v>3.8854265421257899</v>
      </c>
      <c r="IF294" s="12">
        <v>3.8854265420999998</v>
      </c>
      <c r="IG294" s="12">
        <v>4.6625118505999996</v>
      </c>
      <c r="IH294" s="12">
        <v>5.4395971589999998</v>
      </c>
      <c r="II294" s="12">
        <v>3.8854265420999998</v>
      </c>
      <c r="IJ294" s="12">
        <v>4.6625118505999996</v>
      </c>
      <c r="IK294" s="12">
        <v>3.8854265421257899</v>
      </c>
      <c r="IL294" s="12">
        <v>3.8854265421257899</v>
      </c>
      <c r="IM294" s="12">
        <v>3.8854265420999998</v>
      </c>
      <c r="IN294" s="35">
        <v>3.8854265420999998</v>
      </c>
      <c r="IO294" s="35">
        <v>2.3312559252999998</v>
      </c>
      <c r="IP294" s="35">
        <v>2.3312559252999998</v>
      </c>
      <c r="IQ294" s="12">
        <v>0.77708530840000001</v>
      </c>
      <c r="IR294" s="35">
        <v>1.55417061685032</v>
      </c>
      <c r="IS294" s="35">
        <v>3.10834123370064</v>
      </c>
      <c r="IT294" s="12">
        <v>3.1083412337</v>
      </c>
      <c r="IU294" s="12">
        <v>2.3312559252999998</v>
      </c>
      <c r="IV294" s="12">
        <v>3.8854265420999998</v>
      </c>
      <c r="IW294" s="12">
        <v>3.8854265420999998</v>
      </c>
      <c r="IX294" s="12">
        <v>6.2166824674000001</v>
      </c>
      <c r="IY294" s="58">
        <v>7.7708530842515904</v>
      </c>
      <c r="IZ294" s="58">
        <v>8.54793839267675</v>
      </c>
      <c r="JA294" s="12">
        <v>8.5479383927000008</v>
      </c>
      <c r="JB294" s="12">
        <v>17.872962093799998</v>
      </c>
      <c r="JC294" s="12">
        <v>28.7521564117</v>
      </c>
      <c r="JD294" s="12">
        <v>39.631350729700003</v>
      </c>
      <c r="JE294" s="35">
        <v>46.625118505499998</v>
      </c>
      <c r="JF294" s="35">
        <v>56.727227515036603</v>
      </c>
      <c r="JG294" s="35">
        <v>56.727227515036603</v>
      </c>
      <c r="JH294" s="35">
        <v>56.727227515000003</v>
      </c>
      <c r="JI294" s="35">
        <v>52.841800972900003</v>
      </c>
      <c r="JJ294" s="12">
        <v>48.956374430799997</v>
      </c>
      <c r="JK294" s="35"/>
      <c r="JL294" s="35"/>
      <c r="JM294" s="35"/>
      <c r="JN294" s="35"/>
      <c r="JO294" s="35"/>
      <c r="JP294" s="35"/>
      <c r="JQ294" s="35"/>
      <c r="JR294" s="35"/>
      <c r="JS294" s="35"/>
    </row>
    <row r="295" spans="1:279" s="23" customFormat="1" x14ac:dyDescent="0.35">
      <c r="A295" s="23">
        <v>290</v>
      </c>
      <c r="B295" s="23" t="s">
        <v>386</v>
      </c>
      <c r="C295" s="23">
        <v>12054</v>
      </c>
      <c r="D295" s="28">
        <v>83.178990096154905</v>
      </c>
      <c r="E295" s="28">
        <v>57.670766466667402</v>
      </c>
      <c r="F295" s="28">
        <v>74.861091086539403</v>
      </c>
      <c r="G295" s="28">
        <v>97.596681712821805</v>
      </c>
      <c r="H295" s="28">
        <v>103.14194771923199</v>
      </c>
      <c r="I295" s="28">
        <v>103.14194771923199</v>
      </c>
      <c r="J295" s="28">
        <v>90.387835904488298</v>
      </c>
      <c r="K295" s="28">
        <v>96.487628511539697</v>
      </c>
      <c r="L295" s="28">
        <v>90.387835904488298</v>
      </c>
      <c r="M295" s="28">
        <v>68.761298479488104</v>
      </c>
      <c r="N295" s="28">
        <v>82.069936894872896</v>
      </c>
      <c r="O295" s="28">
        <v>82.069936894872896</v>
      </c>
      <c r="P295" s="28">
        <v>82.069936894872896</v>
      </c>
      <c r="Q295" s="28">
        <v>60.443399469872602</v>
      </c>
      <c r="R295" s="28">
        <v>62.661505872436699</v>
      </c>
      <c r="S295" s="28">
        <v>55.452660064103299</v>
      </c>
      <c r="T295" s="28">
        <v>60.443399469872602</v>
      </c>
      <c r="U295" s="28">
        <v>77.079197489103606</v>
      </c>
      <c r="V295" s="28">
        <v>93.714995508334496</v>
      </c>
      <c r="W295" s="28">
        <v>93.714995508334496</v>
      </c>
      <c r="X295" s="28">
        <v>72.088458083334302</v>
      </c>
      <c r="Y295" s="28">
        <v>80.960883693590802</v>
      </c>
      <c r="Z295" s="28">
        <v>83.178990096199996</v>
      </c>
      <c r="AA295" s="28">
        <v>95.933101910900007</v>
      </c>
      <c r="AB295" s="28">
        <v>99.260261514700005</v>
      </c>
      <c r="AC295" s="28">
        <v>107.5781605244</v>
      </c>
      <c r="AD295" s="28">
        <v>107.5781605244</v>
      </c>
      <c r="AE295" s="28">
        <v>83.733516696799995</v>
      </c>
      <c r="AF295" s="28">
        <v>57.670766466700002</v>
      </c>
      <c r="AG295" s="28">
        <v>39.925915246199999</v>
      </c>
      <c r="AH295" s="28">
        <v>27.726330032100002</v>
      </c>
      <c r="AI295" s="28">
        <v>28.8353832333</v>
      </c>
      <c r="AJ295" s="28">
        <v>28.835383233333701</v>
      </c>
      <c r="AK295" s="28">
        <v>28.8353832333</v>
      </c>
      <c r="AL295" s="28">
        <v>36.598755642299999</v>
      </c>
      <c r="AM295" s="28">
        <v>40.480441846799998</v>
      </c>
      <c r="AN295" s="28">
        <v>72.642984683999998</v>
      </c>
      <c r="AO295" s="28">
        <v>57.116239866000001</v>
      </c>
      <c r="AP295" s="28">
        <v>41.034968447399997</v>
      </c>
      <c r="AQ295" s="28">
        <v>70.424878281399998</v>
      </c>
      <c r="AR295" s="28">
        <v>105.9145807224</v>
      </c>
      <c r="AS295" s="28">
        <v>112.0143733295</v>
      </c>
      <c r="AT295" s="28">
        <v>196.8569432276</v>
      </c>
      <c r="AU295" s="28">
        <v>298.88983774551701</v>
      </c>
      <c r="AV295" s="28">
        <v>298.88983774550002</v>
      </c>
      <c r="AW295" s="28">
        <v>272.27256091470002</v>
      </c>
      <c r="AX295" s="28">
        <v>234.01022547049999</v>
      </c>
      <c r="AY295" s="28">
        <v>220.14706045450001</v>
      </c>
      <c r="AZ295" s="28">
        <v>212.38368804550001</v>
      </c>
      <c r="BA295" s="28">
        <v>177.4485122051</v>
      </c>
      <c r="BB295" s="28">
        <v>143.62238956600001</v>
      </c>
      <c r="BC295" s="28">
        <v>141.95880976410001</v>
      </c>
      <c r="BD295" s="28">
        <v>201.29315603270001</v>
      </c>
      <c r="BE295" s="28">
        <v>184.10283141279999</v>
      </c>
      <c r="BF295" s="28">
        <v>184.10283141279999</v>
      </c>
      <c r="BG295" s="28">
        <v>255.6367628955</v>
      </c>
      <c r="BH295" s="28">
        <v>186.875464416</v>
      </c>
      <c r="BI295" s="28">
        <v>205.7293688378</v>
      </c>
      <c r="BJ295" s="28">
        <v>314.41658256350001</v>
      </c>
      <c r="BK295" s="28">
        <v>255.08223629490001</v>
      </c>
      <c r="BL295" s="28">
        <v>311.64394956029997</v>
      </c>
      <c r="BM295" s="28">
        <v>311.64394956029997</v>
      </c>
      <c r="BN295" s="28">
        <v>312.19847616090101</v>
      </c>
      <c r="BO295" s="28">
        <v>367.65113622500002</v>
      </c>
      <c r="BP295" s="28">
        <v>297.7807845442</v>
      </c>
      <c r="BQ295" s="28">
        <v>222.36516685705399</v>
      </c>
      <c r="BR295" s="28">
        <v>189.0935708186</v>
      </c>
      <c r="BS295" s="28">
        <v>164.1398737897</v>
      </c>
      <c r="BT295" s="28">
        <v>164.1398737897</v>
      </c>
      <c r="BU295" s="28">
        <v>103.1419477192</v>
      </c>
      <c r="BV295" s="28">
        <v>102.03289451800001</v>
      </c>
      <c r="BW295" s="28">
        <v>121.4413255404</v>
      </c>
      <c r="BX295" s="28">
        <v>118.1141659365</v>
      </c>
      <c r="BY295" s="28">
        <v>90.387835904499994</v>
      </c>
      <c r="BZ295" s="28">
        <v>82.069936894899996</v>
      </c>
      <c r="CA295" s="28">
        <v>95.933101910900007</v>
      </c>
      <c r="CB295" s="28">
        <v>104.80552752120001</v>
      </c>
      <c r="CC295" s="28">
        <v>91.496889105799994</v>
      </c>
      <c r="CD295" s="28">
        <v>79.297303891699997</v>
      </c>
      <c r="CE295" s="28">
        <v>53.789080262200002</v>
      </c>
      <c r="CF295" s="28">
        <v>52.680027060900002</v>
      </c>
      <c r="CG295" s="28">
        <v>47.689287655100003</v>
      </c>
      <c r="CH295" s="28">
        <v>47.689287655100003</v>
      </c>
      <c r="CI295" s="28">
        <v>44.916654651899997</v>
      </c>
      <c r="CJ295" s="28">
        <v>38.262335444199998</v>
      </c>
      <c r="CK295" s="28">
        <v>38.262335444199998</v>
      </c>
      <c r="CL295" s="28">
        <v>40.480441846799998</v>
      </c>
      <c r="CM295" s="28">
        <v>37.707808843599999</v>
      </c>
      <c r="CN295" s="28">
        <v>34.935175840399999</v>
      </c>
      <c r="CO295" s="28">
        <v>34.935175840399999</v>
      </c>
      <c r="CP295" s="28">
        <v>29.389909834000001</v>
      </c>
      <c r="CQ295" s="28">
        <v>31.0534896359</v>
      </c>
      <c r="CR295" s="28">
        <v>27.171803431400001</v>
      </c>
      <c r="CS295" s="28">
        <v>27.171803431400001</v>
      </c>
      <c r="CT295" s="28">
        <v>27.726330032100002</v>
      </c>
      <c r="CU295" s="28">
        <v>28.8353832333</v>
      </c>
      <c r="CV295" s="28">
        <v>28.8353832333</v>
      </c>
      <c r="CW295" s="28">
        <v>30.498963035300001</v>
      </c>
      <c r="CX295" s="28">
        <v>31.0534896359</v>
      </c>
      <c r="CY295" s="28">
        <v>31.0534896359</v>
      </c>
      <c r="CZ295" s="28">
        <v>29.9444364346</v>
      </c>
      <c r="DA295" s="28">
        <v>34.380649239699999</v>
      </c>
      <c r="DB295" s="28">
        <v>38.262335444199998</v>
      </c>
      <c r="DC295" s="28">
        <v>38.262335444199998</v>
      </c>
      <c r="DD295" s="28">
        <v>36.598755642299999</v>
      </c>
      <c r="DE295" s="28">
        <v>37.153282242899998</v>
      </c>
      <c r="DF295" s="28">
        <v>39.371388645499998</v>
      </c>
      <c r="DG295" s="28">
        <v>41.034968447399997</v>
      </c>
      <c r="DH295" s="28">
        <v>39.371388645499998</v>
      </c>
      <c r="DI295" s="28">
        <v>36.598755642299999</v>
      </c>
      <c r="DJ295" s="28">
        <v>36.598755642299999</v>
      </c>
      <c r="DK295" s="28">
        <v>33.2715960385</v>
      </c>
      <c r="DL295" s="28">
        <v>41.589495048099998</v>
      </c>
      <c r="DM295" s="28">
        <v>44.362128051299997</v>
      </c>
      <c r="DN295" s="28">
        <v>51.016447259000003</v>
      </c>
      <c r="DO295" s="28">
        <v>52.680027060900002</v>
      </c>
      <c r="DP295" s="28">
        <v>60.9979260705</v>
      </c>
      <c r="DQ295" s="28">
        <v>65.9886654763</v>
      </c>
      <c r="DR295" s="28">
        <v>59.334346268600001</v>
      </c>
      <c r="DS295" s="28">
        <v>65.434138875599999</v>
      </c>
      <c r="DT295" s="28">
        <v>75.415617687199997</v>
      </c>
      <c r="DU295" s="28">
        <v>87.060676300599994</v>
      </c>
      <c r="DV295" s="28">
        <v>97.042155112200007</v>
      </c>
      <c r="DW295" s="28">
        <v>92.051415706399993</v>
      </c>
      <c r="DX295" s="28">
        <v>90.942362505099993</v>
      </c>
      <c r="DY295" s="28">
        <v>98.151208313500007</v>
      </c>
      <c r="DZ295" s="28">
        <v>99.814788115400006</v>
      </c>
      <c r="EA295" s="28">
        <v>93.714995508300007</v>
      </c>
      <c r="EB295" s="28">
        <v>94.824048709600007</v>
      </c>
      <c r="EC295" s="28">
        <v>93.714995508300007</v>
      </c>
      <c r="ED295" s="28">
        <v>100.92384131670001</v>
      </c>
      <c r="EE295" s="28">
        <v>116.4505861346</v>
      </c>
      <c r="EF295" s="28">
        <v>105.3600541218</v>
      </c>
      <c r="EG295" s="28">
        <v>98.151208313500007</v>
      </c>
      <c r="EH295" s="28">
        <v>113.6779531314</v>
      </c>
      <c r="EI295" s="28">
        <v>117.0051127353</v>
      </c>
      <c r="EJ295" s="28">
        <v>118.6686925372</v>
      </c>
      <c r="EK295" s="28">
        <v>111.4598467288</v>
      </c>
      <c r="EL295" s="28">
        <v>92.051415706399993</v>
      </c>
      <c r="EM295" s="28">
        <v>93.160468907699993</v>
      </c>
      <c r="EN295" s="28">
        <v>87.615202901299995</v>
      </c>
      <c r="EO295" s="28">
        <v>63.770559073699999</v>
      </c>
      <c r="EP295" s="28">
        <v>63.770559073699999</v>
      </c>
      <c r="EQ295" s="28">
        <v>62.1069792718</v>
      </c>
      <c r="ER295" s="28">
        <v>68.206771878799998</v>
      </c>
      <c r="ES295" s="28">
        <v>70.979404882099999</v>
      </c>
      <c r="ET295" s="28">
        <v>69.870351680799999</v>
      </c>
      <c r="EU295" s="28">
        <v>86.506149699999995</v>
      </c>
      <c r="EV295" s="28">
        <v>88.724256102599995</v>
      </c>
      <c r="EW295" s="28">
        <v>87.060676300599994</v>
      </c>
      <c r="EX295" s="28">
        <v>92.051415706399993</v>
      </c>
      <c r="EY295" s="28">
        <v>97.596681712800006</v>
      </c>
      <c r="EZ295" s="28">
        <v>105.9145807224</v>
      </c>
      <c r="FA295" s="29">
        <v>104.80552752120001</v>
      </c>
      <c r="FB295" s="29">
        <v>109.2417403263</v>
      </c>
      <c r="FC295" s="30">
        <v>116.4505861346</v>
      </c>
      <c r="FD295" s="30">
        <v>124.7684851442</v>
      </c>
      <c r="FE295" s="30">
        <v>124.2139585436</v>
      </c>
      <c r="FF295" s="30">
        <v>124.2139585436</v>
      </c>
      <c r="FG295" s="30">
        <v>120.8867989397</v>
      </c>
      <c r="FH295" s="30">
        <v>117.5596393359</v>
      </c>
      <c r="FI295" s="30">
        <v>108.132687125</v>
      </c>
      <c r="FJ295" s="30">
        <v>110.3507935276</v>
      </c>
      <c r="FK295" s="30">
        <v>123.659431943</v>
      </c>
      <c r="FL295" s="30">
        <v>123.1049053423</v>
      </c>
      <c r="FM295" s="30">
        <v>118.6686925372</v>
      </c>
      <c r="FN295" s="35">
        <v>113.6779531314</v>
      </c>
      <c r="FO295" s="35">
        <v>114.2324797321</v>
      </c>
      <c r="FP295" s="35">
        <v>117.0051127353</v>
      </c>
      <c r="FQ295" s="35">
        <v>118.1141659365</v>
      </c>
      <c r="FR295" s="35">
        <v>122.5503787417</v>
      </c>
      <c r="FS295" s="35">
        <v>116.4505861346</v>
      </c>
      <c r="FT295" s="35">
        <v>122.5503787417</v>
      </c>
      <c r="FU295" s="35">
        <v>127.5411181474</v>
      </c>
      <c r="FV295" s="35">
        <v>115.3415329333</v>
      </c>
      <c r="FW295" s="35">
        <v>105.3600541218</v>
      </c>
      <c r="FX295" s="35">
        <v>102.58742111860001</v>
      </c>
      <c r="FY295" s="12">
        <v>85.951623099399995</v>
      </c>
      <c r="FZ295" s="12">
        <v>84.288043297399994</v>
      </c>
      <c r="GA295" s="12">
        <v>70.979404882099999</v>
      </c>
      <c r="GB295" s="12">
        <v>65.9886654763</v>
      </c>
      <c r="GC295" s="12">
        <v>65.9886654763</v>
      </c>
      <c r="GD295" s="12">
        <v>63.770559073699999</v>
      </c>
      <c r="GE295" s="12">
        <v>59.334346268600001</v>
      </c>
      <c r="GF295" s="12">
        <v>51.016447259000003</v>
      </c>
      <c r="GG295" s="12">
        <v>52.680027060900002</v>
      </c>
      <c r="GH295" s="12">
        <v>49.907394057700003</v>
      </c>
      <c r="GI295" s="12">
        <v>47.689287655100003</v>
      </c>
      <c r="GJ295" s="12">
        <v>48.798340856400003</v>
      </c>
      <c r="GK295" s="35">
        <v>41.589495048099998</v>
      </c>
      <c r="GL295" s="35">
        <v>32.717069437799999</v>
      </c>
      <c r="GM295" s="35">
        <v>29.389909834000001</v>
      </c>
      <c r="GN295" s="35">
        <v>19.962957623099999</v>
      </c>
      <c r="GO295" s="35">
        <v>16.635798019199999</v>
      </c>
      <c r="GP295" s="35">
        <v>16.0812714186</v>
      </c>
      <c r="GQ295" s="35">
        <v>14.9722182173</v>
      </c>
      <c r="GR295" s="35">
        <v>17.744851220499999</v>
      </c>
      <c r="GS295" s="35">
        <v>16.635798019199999</v>
      </c>
      <c r="GT295" s="12">
        <v>11.6450586135</v>
      </c>
      <c r="GU295" s="12">
        <v>16.0812714186</v>
      </c>
      <c r="GV295" s="12">
        <v>17.744851220499999</v>
      </c>
      <c r="GW295" s="12">
        <v>16.635798019199999</v>
      </c>
      <c r="GX295" s="12">
        <v>15.526744817899999</v>
      </c>
      <c r="GY295" s="12">
        <v>14.9722182173</v>
      </c>
      <c r="GZ295" s="35">
        <v>13.308638415400001</v>
      </c>
      <c r="HA295" s="35">
        <v>7.2088458083000004</v>
      </c>
      <c r="HB295" s="35">
        <v>4.9907394058000003</v>
      </c>
      <c r="HC295" s="35">
        <v>2.7726330032000002</v>
      </c>
      <c r="HD295" s="35">
        <v>2.7726330032000002</v>
      </c>
      <c r="HE295" s="35">
        <v>1.1090532013000001</v>
      </c>
      <c r="HF295" s="35">
        <v>1.6635798019000001</v>
      </c>
      <c r="HG295" s="35">
        <v>1.6635798019000001</v>
      </c>
      <c r="HH295" s="35">
        <v>2.2181064026000001</v>
      </c>
      <c r="HI295" s="35">
        <v>2.2181064026000001</v>
      </c>
      <c r="HJ295" s="12">
        <v>2.2181064026000001</v>
      </c>
      <c r="HK295" s="12">
        <v>2.2181064026000001</v>
      </c>
      <c r="HL295" s="12">
        <v>1.1090532013000001</v>
      </c>
      <c r="HM295" s="12">
        <v>1.6635798019000001</v>
      </c>
      <c r="HN295" s="12">
        <v>1.6635798019000001</v>
      </c>
      <c r="HO295" s="12">
        <v>1.1090532013000001</v>
      </c>
      <c r="HP295" s="12">
        <v>1.1090532013000001</v>
      </c>
      <c r="HQ295" s="12">
        <v>1.1090532013000001</v>
      </c>
      <c r="HR295" s="12">
        <v>1.1090532013000001</v>
      </c>
      <c r="HS295" s="12">
        <v>1.6635798019000001</v>
      </c>
      <c r="HT295" s="12">
        <v>1.1090532013000001</v>
      </c>
      <c r="HU295" s="12">
        <v>1.6635798019000001</v>
      </c>
      <c r="HV295" s="12">
        <v>1.6635798019000001</v>
      </c>
      <c r="HW295" s="12">
        <v>1.10905320128207</v>
      </c>
      <c r="HX295" s="12">
        <v>1.10905320128207</v>
      </c>
      <c r="HY295" s="12">
        <v>1.1090532013000001</v>
      </c>
      <c r="HZ295" s="12">
        <v>1.6635798019000001</v>
      </c>
      <c r="IA295" s="12">
        <v>3.3271596038000002</v>
      </c>
      <c r="IB295" s="12">
        <v>2.2181064026000001</v>
      </c>
      <c r="IC295" s="12">
        <v>2.7726330032000002</v>
      </c>
      <c r="ID295" s="12">
        <v>3.3271596038462001</v>
      </c>
      <c r="IE295" s="12">
        <v>3.3271596038462001</v>
      </c>
      <c r="IF295" s="12">
        <v>3.3271596038000002</v>
      </c>
      <c r="IG295" s="12">
        <v>5.5452660064000003</v>
      </c>
      <c r="IH295" s="12">
        <v>4.4362128051000003</v>
      </c>
      <c r="II295" s="12">
        <v>4.9907394058000003</v>
      </c>
      <c r="IJ295" s="12">
        <v>4.9907394058000003</v>
      </c>
      <c r="IK295" s="12">
        <v>5.5452660064103299</v>
      </c>
      <c r="IL295" s="12">
        <v>5.5452660064103299</v>
      </c>
      <c r="IM295" s="12">
        <v>5.5452660064000003</v>
      </c>
      <c r="IN295" s="35">
        <v>5.5452660064000003</v>
      </c>
      <c r="IO295" s="35">
        <v>4.4362128051000003</v>
      </c>
      <c r="IP295" s="35">
        <v>4.4362128051000003</v>
      </c>
      <c r="IQ295" s="12">
        <v>7.7633724089999996</v>
      </c>
      <c r="IR295" s="35">
        <v>9.4269522108975607</v>
      </c>
      <c r="IS295" s="35">
        <v>9.4269522108975607</v>
      </c>
      <c r="IT295" s="12">
        <v>9.4269522108999997</v>
      </c>
      <c r="IU295" s="12">
        <v>7.7633724089999996</v>
      </c>
      <c r="IV295" s="12">
        <v>8.3178990095999996</v>
      </c>
      <c r="IW295" s="12">
        <v>8.3178990095999996</v>
      </c>
      <c r="IX295" s="12">
        <v>9.9814788115000006</v>
      </c>
      <c r="IY295" s="58">
        <v>8.8724256102565207</v>
      </c>
      <c r="IZ295" s="58">
        <v>8.8724256102565207</v>
      </c>
      <c r="JA295" s="12">
        <v>8.8724256103000005</v>
      </c>
      <c r="JB295" s="12">
        <v>11.090532012800001</v>
      </c>
      <c r="JC295" s="12">
        <v>16.0812714186</v>
      </c>
      <c r="JD295" s="12">
        <v>17.744851220499999</v>
      </c>
      <c r="JE295" s="35">
        <v>17.744851220499999</v>
      </c>
      <c r="JF295" s="35">
        <v>17.744851220512999</v>
      </c>
      <c r="JG295" s="35">
        <v>17.744851220512999</v>
      </c>
      <c r="JH295" s="35">
        <v>17.744851220499999</v>
      </c>
      <c r="JI295" s="35">
        <v>15.526744817899999</v>
      </c>
      <c r="JJ295" s="12">
        <v>20.517484223699999</v>
      </c>
      <c r="JK295" s="35"/>
      <c r="JL295" s="35"/>
      <c r="JM295" s="35"/>
      <c r="JN295" s="35"/>
      <c r="JO295" s="35"/>
      <c r="JP295" s="35"/>
      <c r="JQ295" s="35"/>
      <c r="JR295" s="35"/>
      <c r="JS295" s="35"/>
    </row>
    <row r="296" spans="1:279" s="23" customFormat="1" x14ac:dyDescent="0.35">
      <c r="A296" s="23">
        <v>291</v>
      </c>
      <c r="B296" s="23" t="s">
        <v>387</v>
      </c>
      <c r="C296" s="23">
        <v>12069</v>
      </c>
      <c r="D296" s="28">
        <v>58.180877884801902</v>
      </c>
      <c r="E296" s="28">
        <v>55.410359890287502</v>
      </c>
      <c r="F296" s="28">
        <v>41.557769917715603</v>
      </c>
      <c r="G296" s="28">
        <v>28.166932944229501</v>
      </c>
      <c r="H296" s="28">
        <v>23.549402953372201</v>
      </c>
      <c r="I296" s="28">
        <v>18.008366964343399</v>
      </c>
      <c r="J296" s="28">
        <v>11.082071978057501</v>
      </c>
      <c r="K296" s="28">
        <v>0</v>
      </c>
      <c r="L296" s="28">
        <v>68.801196863773598</v>
      </c>
      <c r="M296" s="28">
        <v>65.568925870173501</v>
      </c>
      <c r="N296" s="28">
        <v>85.424304830859896</v>
      </c>
      <c r="O296" s="28">
        <v>85.424304830859896</v>
      </c>
      <c r="P296" s="28">
        <v>82.1920338372598</v>
      </c>
      <c r="Q296" s="28">
        <v>54.025100893030299</v>
      </c>
      <c r="R296" s="28">
        <v>75.265738850973804</v>
      </c>
      <c r="S296" s="28">
        <v>67.415937866516401</v>
      </c>
      <c r="T296" s="28">
        <v>58.180877884801902</v>
      </c>
      <c r="U296" s="28">
        <v>71.109961859202301</v>
      </c>
      <c r="V296" s="28">
        <v>72.033467857373694</v>
      </c>
      <c r="W296" s="28">
        <v>70.648208860116597</v>
      </c>
      <c r="X296" s="28">
        <v>44.7900409113157</v>
      </c>
      <c r="Y296" s="28">
        <v>47.560558905830099</v>
      </c>
      <c r="Z296" s="28">
        <v>46.175299908600003</v>
      </c>
      <c r="AA296" s="28">
        <v>39.249004922300003</v>
      </c>
      <c r="AB296" s="28">
        <v>70.648208860099999</v>
      </c>
      <c r="AC296" s="28">
        <v>71.109961859199998</v>
      </c>
      <c r="AD296" s="28">
        <v>89.118328823499994</v>
      </c>
      <c r="AE296" s="28">
        <v>101.1239067998</v>
      </c>
      <c r="AF296" s="28">
        <v>124.6733097531</v>
      </c>
      <c r="AG296" s="28">
        <v>139.44940572389999</v>
      </c>
      <c r="AH296" s="28">
        <v>166.69283266990001</v>
      </c>
      <c r="AI296" s="28">
        <v>248.8848665072</v>
      </c>
      <c r="AJ296" s="28">
        <v>248.88486650720799</v>
      </c>
      <c r="AK296" s="28">
        <v>233.1852645383</v>
      </c>
      <c r="AL296" s="28">
        <v>231.33825254199999</v>
      </c>
      <c r="AM296" s="28">
        <v>192.08924761969999</v>
      </c>
      <c r="AN296" s="28">
        <v>196.70677761050001</v>
      </c>
      <c r="AO296" s="28">
        <v>184.23944663520001</v>
      </c>
      <c r="AP296" s="28">
        <v>117.28526176779999</v>
      </c>
      <c r="AQ296" s="28">
        <v>150.5314777019</v>
      </c>
      <c r="AR296" s="28">
        <v>150.5314777019</v>
      </c>
      <c r="AS296" s="28">
        <v>155.14900769280001</v>
      </c>
      <c r="AT296" s="28">
        <v>120.51753276140001</v>
      </c>
      <c r="AU296" s="28">
        <v>126.05856875040401</v>
      </c>
      <c r="AV296" s="28">
        <v>123.2880507559</v>
      </c>
      <c r="AW296" s="28">
        <v>91.427093819000007</v>
      </c>
      <c r="AX296" s="28">
        <v>91.427093819000007</v>
      </c>
      <c r="AY296" s="28">
        <v>91.427093819000007</v>
      </c>
      <c r="AZ296" s="28">
        <v>53.563347893900001</v>
      </c>
      <c r="BA296" s="28">
        <v>73.880479853699995</v>
      </c>
      <c r="BB296" s="28">
        <v>119.13227376410001</v>
      </c>
      <c r="BC296" s="28">
        <v>232.72351153919999</v>
      </c>
      <c r="BD296" s="28">
        <v>241.49681852180001</v>
      </c>
      <c r="BE296" s="28">
        <v>227.64422854930001</v>
      </c>
      <c r="BF296" s="28">
        <v>227.64422854930001</v>
      </c>
      <c r="BG296" s="28">
        <v>212.8681325785</v>
      </c>
      <c r="BH296" s="28">
        <v>153.7637486955</v>
      </c>
      <c r="BI296" s="28">
        <v>75.727491850099995</v>
      </c>
      <c r="BJ296" s="28">
        <v>176.85139864979999</v>
      </c>
      <c r="BK296" s="28">
        <v>187.93347062789999</v>
      </c>
      <c r="BL296" s="28">
        <v>214.25339157580001</v>
      </c>
      <c r="BM296" s="28">
        <v>210.09761458400001</v>
      </c>
      <c r="BN296" s="28">
        <v>250.270125504465</v>
      </c>
      <c r="BO296" s="28">
        <v>187.00996462969999</v>
      </c>
      <c r="BP296" s="28">
        <v>190.24223562329999</v>
      </c>
      <c r="BQ296" s="28">
        <v>198.092036607778</v>
      </c>
      <c r="BR296" s="28">
        <v>164.8458206736</v>
      </c>
      <c r="BS296" s="28">
        <v>174.08088065530001</v>
      </c>
      <c r="BT296" s="28">
        <v>151.4549837001</v>
      </c>
      <c r="BU296" s="28">
        <v>162.99880867729999</v>
      </c>
      <c r="BV296" s="28">
        <v>123.2880507559</v>
      </c>
      <c r="BW296" s="28">
        <v>112.6677317769</v>
      </c>
      <c r="BX296" s="28">
        <v>102.50916579699999</v>
      </c>
      <c r="BY296" s="28">
        <v>102.97091879609999</v>
      </c>
      <c r="BZ296" s="28">
        <v>100.6621538007</v>
      </c>
      <c r="CA296" s="28">
        <v>96.044623809800001</v>
      </c>
      <c r="CB296" s="28">
        <v>76.189244849100007</v>
      </c>
      <c r="CC296" s="28">
        <v>71.571714858299998</v>
      </c>
      <c r="CD296" s="28">
        <v>70.186455860999999</v>
      </c>
      <c r="CE296" s="28">
        <v>57.257371886599998</v>
      </c>
      <c r="CF296" s="28">
        <v>61.874901877500001</v>
      </c>
      <c r="CG296" s="28">
        <v>56.795618887499998</v>
      </c>
      <c r="CH296" s="28">
        <v>52.639841895799997</v>
      </c>
      <c r="CI296" s="28">
        <v>67.415937866500002</v>
      </c>
      <c r="CJ296" s="28">
        <v>60.027889881100002</v>
      </c>
      <c r="CK296" s="28">
        <v>59.104383882999997</v>
      </c>
      <c r="CL296" s="28">
        <v>61.874901877500001</v>
      </c>
      <c r="CM296" s="28">
        <v>55.410359890300001</v>
      </c>
      <c r="CN296" s="28">
        <v>50.331076900299998</v>
      </c>
      <c r="CO296" s="28">
        <v>40.172510920500002</v>
      </c>
      <c r="CP296" s="28">
        <v>49.8693239013</v>
      </c>
      <c r="CQ296" s="28">
        <v>50.792829899399997</v>
      </c>
      <c r="CR296" s="28">
        <v>52.178088896699997</v>
      </c>
      <c r="CS296" s="28">
        <v>51.716335897599997</v>
      </c>
      <c r="CT296" s="28">
        <v>56.3338658885</v>
      </c>
      <c r="CU296" s="28">
        <v>56.3338658885</v>
      </c>
      <c r="CV296" s="28">
        <v>49.8693239013</v>
      </c>
      <c r="CW296" s="28">
        <v>55.410359890300001</v>
      </c>
      <c r="CX296" s="28">
        <v>54.486853892100001</v>
      </c>
      <c r="CY296" s="28">
        <v>59.566136882099997</v>
      </c>
      <c r="CZ296" s="28">
        <v>48.0223119049</v>
      </c>
      <c r="DA296" s="28">
        <v>49.8693239013</v>
      </c>
      <c r="DB296" s="28">
        <v>49.4075709022</v>
      </c>
      <c r="DC296" s="28">
        <v>57.719124885699998</v>
      </c>
      <c r="DD296" s="28">
        <v>47.560558905800001</v>
      </c>
      <c r="DE296" s="28">
        <v>46.637052907700003</v>
      </c>
      <c r="DF296" s="28">
        <v>43.404781914099999</v>
      </c>
      <c r="DG296" s="28">
        <v>43.866534913099997</v>
      </c>
      <c r="DH296" s="28">
        <v>46.175299908600003</v>
      </c>
      <c r="DI296" s="28">
        <v>41.5577699177</v>
      </c>
      <c r="DJ296" s="28">
        <v>36.478486927799999</v>
      </c>
      <c r="DK296" s="28">
        <v>41.0960169186</v>
      </c>
      <c r="DL296" s="28">
        <v>41.0960169186</v>
      </c>
      <c r="DM296" s="28">
        <v>48.484064904</v>
      </c>
      <c r="DN296" s="28">
        <v>50.331076900299998</v>
      </c>
      <c r="DO296" s="28">
        <v>58.642630883899997</v>
      </c>
      <c r="DP296" s="28">
        <v>61.874901877500001</v>
      </c>
      <c r="DQ296" s="28">
        <v>69.262949862900001</v>
      </c>
      <c r="DR296" s="28">
        <v>62.798407875700001</v>
      </c>
      <c r="DS296" s="28">
        <v>81.268527839100003</v>
      </c>
      <c r="DT296" s="28">
        <v>62.336654876600001</v>
      </c>
      <c r="DU296" s="28">
        <v>90.503587820800007</v>
      </c>
      <c r="DV296" s="28">
        <v>100.2004008016</v>
      </c>
      <c r="DW296" s="28">
        <v>97.4298828071</v>
      </c>
      <c r="DX296" s="28">
        <v>87.733069826299996</v>
      </c>
      <c r="DY296" s="28">
        <v>106.20318978970001</v>
      </c>
      <c r="DZ296" s="28">
        <v>103.43267179519999</v>
      </c>
      <c r="EA296" s="28">
        <v>110.3589667815</v>
      </c>
      <c r="EB296" s="28">
        <v>115.9000027705</v>
      </c>
      <c r="EC296" s="28">
        <v>109.8972137824</v>
      </c>
      <c r="ED296" s="28">
        <v>117.74701476689999</v>
      </c>
      <c r="EE296" s="28">
        <v>103.43267179519999</v>
      </c>
      <c r="EF296" s="28">
        <v>111.7442257787</v>
      </c>
      <c r="EG296" s="28">
        <v>113.5912377751</v>
      </c>
      <c r="EH296" s="28">
        <v>107.588448787</v>
      </c>
      <c r="EI296" s="28">
        <v>101.1239067998</v>
      </c>
      <c r="EJ296" s="28">
        <v>101.5856597989</v>
      </c>
      <c r="EK296" s="28">
        <v>95.582870810700001</v>
      </c>
      <c r="EL296" s="28">
        <v>98.815141804299998</v>
      </c>
      <c r="EM296" s="28">
        <v>78.959762843700005</v>
      </c>
      <c r="EN296" s="28">
        <v>66.492431868300002</v>
      </c>
      <c r="EO296" s="28">
        <v>56.3338658885</v>
      </c>
      <c r="EP296" s="28">
        <v>62.798407875700001</v>
      </c>
      <c r="EQ296" s="28">
        <v>66.030678869300004</v>
      </c>
      <c r="ER296" s="28">
        <v>71.571714858299998</v>
      </c>
      <c r="ES296" s="28">
        <v>78.036256845500006</v>
      </c>
      <c r="ET296" s="28">
        <v>88.656575824499996</v>
      </c>
      <c r="EU296" s="28">
        <v>98.815141804299998</v>
      </c>
      <c r="EV296" s="28">
        <v>122.3645447577</v>
      </c>
      <c r="EW296" s="28">
        <v>129.29083974400001</v>
      </c>
      <c r="EX296" s="28">
        <v>129.7525927431</v>
      </c>
      <c r="EY296" s="28">
        <v>139.44940572389999</v>
      </c>
      <c r="EZ296" s="28">
        <v>138.52589972569999</v>
      </c>
      <c r="FA296" s="29">
        <v>126.5203217495</v>
      </c>
      <c r="FB296" s="29">
        <v>127.4438277477</v>
      </c>
      <c r="FC296" s="30">
        <v>128.36733374580001</v>
      </c>
      <c r="FD296" s="30">
        <v>114.9764967723</v>
      </c>
      <c r="FE296" s="30">
        <v>107.588448787</v>
      </c>
      <c r="FF296" s="30">
        <v>102.50916579699999</v>
      </c>
      <c r="FG296" s="30">
        <v>99.738647802499997</v>
      </c>
      <c r="FH296" s="30">
        <v>97.4298828071</v>
      </c>
      <c r="FI296" s="30">
        <v>96.968129808</v>
      </c>
      <c r="FJ296" s="30">
        <v>88.194822825399996</v>
      </c>
      <c r="FK296" s="30">
        <v>93.274105815300004</v>
      </c>
      <c r="FL296" s="30">
        <v>91.888846818100006</v>
      </c>
      <c r="FM296" s="30">
        <v>90.965340819900007</v>
      </c>
      <c r="FN296" s="35">
        <v>91.888846818100006</v>
      </c>
      <c r="FO296" s="35">
        <v>79.421515842700003</v>
      </c>
      <c r="FP296" s="35">
        <v>78.498009844600006</v>
      </c>
      <c r="FQ296" s="35">
        <v>72.495220856499998</v>
      </c>
      <c r="FR296" s="35">
        <v>68.339443864700002</v>
      </c>
      <c r="FS296" s="35">
        <v>63.721913873799998</v>
      </c>
      <c r="FT296" s="35">
        <v>61.413148878400001</v>
      </c>
      <c r="FU296" s="35">
        <v>64.645419872000005</v>
      </c>
      <c r="FV296" s="35">
        <v>60.951395879300001</v>
      </c>
      <c r="FW296" s="35">
        <v>60.027889881100002</v>
      </c>
      <c r="FX296" s="35">
        <v>54.948606891200001</v>
      </c>
      <c r="FY296" s="12">
        <v>42.4812759159</v>
      </c>
      <c r="FZ296" s="12">
        <v>34.6314749314</v>
      </c>
      <c r="GA296" s="12">
        <v>49.8693239013</v>
      </c>
      <c r="GB296" s="12">
        <v>42.4812759159</v>
      </c>
      <c r="GC296" s="12">
        <v>40.6342639195</v>
      </c>
      <c r="GD296" s="12">
        <v>41.0960169186</v>
      </c>
      <c r="GE296" s="12">
        <v>36.940239926899999</v>
      </c>
      <c r="GF296" s="12">
        <v>40.172510920500002</v>
      </c>
      <c r="GG296" s="12">
        <v>34.6314749314</v>
      </c>
      <c r="GH296" s="12">
        <v>29.552191941499999</v>
      </c>
      <c r="GI296" s="12">
        <v>27.705179945099999</v>
      </c>
      <c r="GJ296" s="12">
        <v>23.549402953400001</v>
      </c>
      <c r="GK296" s="35">
        <v>18.931872962500002</v>
      </c>
      <c r="GL296" s="35">
        <v>13.390836973500001</v>
      </c>
      <c r="GM296" s="35">
        <v>20.317131959800001</v>
      </c>
      <c r="GN296" s="35">
        <v>18.008366964299999</v>
      </c>
      <c r="GO296" s="35">
        <v>16.161354968000001</v>
      </c>
      <c r="GP296" s="35">
        <v>16.161354968000001</v>
      </c>
      <c r="GQ296" s="35">
        <v>16.161354968000001</v>
      </c>
      <c r="GR296" s="35">
        <v>18.931872962500002</v>
      </c>
      <c r="GS296" s="35">
        <v>19.393625961600002</v>
      </c>
      <c r="GT296" s="12">
        <v>15.6996019689</v>
      </c>
      <c r="GU296" s="12">
        <v>17.084860966200001</v>
      </c>
      <c r="GV296" s="12">
        <v>17.084860966200001</v>
      </c>
      <c r="GW296" s="12">
        <v>14.7760959707</v>
      </c>
      <c r="GX296" s="12">
        <v>14.3143429717</v>
      </c>
      <c r="GY296" s="12">
        <v>10.620318979</v>
      </c>
      <c r="GZ296" s="35">
        <v>10.158565979900001</v>
      </c>
      <c r="HA296" s="35">
        <v>6.0027889880999998</v>
      </c>
      <c r="HB296" s="35">
        <v>4.6175299908999996</v>
      </c>
      <c r="HC296" s="35">
        <v>4.1557769917999998</v>
      </c>
      <c r="HD296" s="35">
        <v>3.6940239927</v>
      </c>
      <c r="HE296" s="35">
        <v>5.0792829899000003</v>
      </c>
      <c r="HF296" s="35">
        <v>5.0792829899000003</v>
      </c>
      <c r="HG296" s="35">
        <v>3.6940239927</v>
      </c>
      <c r="HH296" s="35">
        <v>4.6175299908999996</v>
      </c>
      <c r="HI296" s="35">
        <v>4.6175299908999996</v>
      </c>
      <c r="HJ296" s="12">
        <v>2.3087649953999998</v>
      </c>
      <c r="HK296" s="12">
        <v>2.3087649953999998</v>
      </c>
      <c r="HL296" s="12">
        <v>2.3087649953999998</v>
      </c>
      <c r="HM296" s="12">
        <v>1.8470119963</v>
      </c>
      <c r="HN296" s="12">
        <v>0.46175299910000001</v>
      </c>
      <c r="HO296" s="12">
        <v>0.46175299910000001</v>
      </c>
      <c r="HP296" s="12">
        <v>0</v>
      </c>
      <c r="HQ296" s="12">
        <v>0</v>
      </c>
      <c r="HR296" s="12">
        <v>0</v>
      </c>
      <c r="HS296" s="12">
        <v>0</v>
      </c>
      <c r="HT296" s="12">
        <v>0</v>
      </c>
      <c r="HU296" s="12">
        <v>0.46175299910000001</v>
      </c>
      <c r="HV296" s="12">
        <v>0</v>
      </c>
      <c r="HW296" s="12">
        <v>0.92350599817145795</v>
      </c>
      <c r="HX296" s="12">
        <v>0.92350599817145795</v>
      </c>
      <c r="HY296" s="12">
        <v>0.92350599820000001</v>
      </c>
      <c r="HZ296" s="12">
        <v>1.3852589973</v>
      </c>
      <c r="IA296" s="12">
        <v>2.7705179945</v>
      </c>
      <c r="IB296" s="12">
        <v>4.6175299908999996</v>
      </c>
      <c r="IC296" s="12">
        <v>4.6175299908999996</v>
      </c>
      <c r="ID296" s="12">
        <v>4.1557769917715603</v>
      </c>
      <c r="IE296" s="12">
        <v>4.1557769917715603</v>
      </c>
      <c r="IF296" s="12">
        <v>4.1557769917999998</v>
      </c>
      <c r="IG296" s="12">
        <v>5.0792829899000003</v>
      </c>
      <c r="IH296" s="12">
        <v>3.6940239927</v>
      </c>
      <c r="II296" s="12">
        <v>2.7705179945</v>
      </c>
      <c r="IJ296" s="12">
        <v>2.7705179945</v>
      </c>
      <c r="IK296" s="12">
        <v>3.69402399268583</v>
      </c>
      <c r="IL296" s="12">
        <v>3.69402399268583</v>
      </c>
      <c r="IM296" s="12">
        <v>3.6940239927</v>
      </c>
      <c r="IN296" s="35">
        <v>3.2322709935999998</v>
      </c>
      <c r="IO296" s="35">
        <v>3.2322709935999998</v>
      </c>
      <c r="IP296" s="35">
        <v>3.2322709935999998</v>
      </c>
      <c r="IQ296" s="12">
        <v>5.5410359890000001</v>
      </c>
      <c r="IR296" s="35">
        <v>4.6175299908572898</v>
      </c>
      <c r="IS296" s="35">
        <v>4.6175299908572898</v>
      </c>
      <c r="IT296" s="12">
        <v>5.0792829899000003</v>
      </c>
      <c r="IU296" s="12">
        <v>7.3880479854000001</v>
      </c>
      <c r="IV296" s="12">
        <v>8.3115539834999996</v>
      </c>
      <c r="IW296" s="12">
        <v>8.3115539834999996</v>
      </c>
      <c r="IX296" s="12">
        <v>8.3115539834999996</v>
      </c>
      <c r="IY296" s="58">
        <v>8.7733069826288492</v>
      </c>
      <c r="IZ296" s="58">
        <v>8.7733069826288492</v>
      </c>
      <c r="JA296" s="12">
        <v>8.3115539834999996</v>
      </c>
      <c r="JB296" s="12">
        <v>6.9262949863000003</v>
      </c>
      <c r="JC296" s="12">
        <v>10.620318979</v>
      </c>
      <c r="JD296" s="12">
        <v>12.0055779762</v>
      </c>
      <c r="JE296" s="35">
        <v>11.5438249771</v>
      </c>
      <c r="JF296" s="35">
        <v>15.2378489698291</v>
      </c>
      <c r="JG296" s="35">
        <v>15.2378489698291</v>
      </c>
      <c r="JH296" s="35">
        <v>15.2378489698</v>
      </c>
      <c r="JI296" s="35">
        <v>18.008366964299999</v>
      </c>
      <c r="JJ296" s="12">
        <v>12.929083974399999</v>
      </c>
      <c r="JK296" s="35"/>
      <c r="JL296" s="35"/>
      <c r="JM296" s="35"/>
      <c r="JN296" s="35"/>
      <c r="JO296" s="35"/>
      <c r="JP296" s="35"/>
      <c r="JQ296" s="35"/>
      <c r="JR296" s="35"/>
      <c r="JS296" s="35"/>
    </row>
    <row r="297" spans="1:279" s="23" customFormat="1" x14ac:dyDescent="0.35">
      <c r="A297" s="23">
        <v>292</v>
      </c>
      <c r="B297" s="23" t="s">
        <v>388</v>
      </c>
      <c r="C297" s="23">
        <v>12070</v>
      </c>
      <c r="D297" s="28">
        <v>24.948134142178102</v>
      </c>
      <c r="E297" s="28">
        <v>24.948134142178102</v>
      </c>
      <c r="F297" s="28">
        <v>26.261193833871701</v>
      </c>
      <c r="G297" s="28">
        <v>24.948134142178102</v>
      </c>
      <c r="H297" s="28">
        <v>38.078731059113899</v>
      </c>
      <c r="I297" s="28">
        <v>42.0179101341947</v>
      </c>
      <c r="J297" s="28">
        <v>40.704850442501098</v>
      </c>
      <c r="K297" s="28">
        <v>39.391790750807502</v>
      </c>
      <c r="L297" s="28">
        <v>35.4526116757268</v>
      </c>
      <c r="M297" s="28">
        <v>31.513432600645999</v>
      </c>
      <c r="N297" s="28">
        <v>21.0089550670974</v>
      </c>
      <c r="O297" s="28">
        <v>26.261193833871701</v>
      </c>
      <c r="P297" s="28">
        <v>34.139551984033197</v>
      </c>
      <c r="Q297" s="28">
        <v>32.826492292339601</v>
      </c>
      <c r="R297" s="28">
        <v>28.8873132172589</v>
      </c>
      <c r="S297" s="28">
        <v>17.069775992016599</v>
      </c>
      <c r="T297" s="28">
        <v>55.148507051130501</v>
      </c>
      <c r="U297" s="28">
        <v>63.026865201292097</v>
      </c>
      <c r="V297" s="28">
        <v>94.540297801938095</v>
      </c>
      <c r="W297" s="28">
        <v>111.610073793955</v>
      </c>
      <c r="X297" s="28">
        <v>105.044775335487</v>
      </c>
      <c r="Y297" s="28">
        <v>91.914178418550904</v>
      </c>
      <c r="Z297" s="28">
        <v>61.7138055096</v>
      </c>
      <c r="AA297" s="28">
        <v>98.479476876999996</v>
      </c>
      <c r="AB297" s="28">
        <v>112.9231334856</v>
      </c>
      <c r="AC297" s="28">
        <v>153.62798392810001</v>
      </c>
      <c r="AD297" s="28">
        <v>164.13246146169999</v>
      </c>
      <c r="AE297" s="28">
        <v>153.62798392810001</v>
      </c>
      <c r="AF297" s="28">
        <v>157.56716300319999</v>
      </c>
      <c r="AG297" s="28">
        <v>175.94999868689999</v>
      </c>
      <c r="AH297" s="28">
        <v>157.56716300319999</v>
      </c>
      <c r="AI297" s="28">
        <v>145.749625778</v>
      </c>
      <c r="AJ297" s="28">
        <v>178.576118070327</v>
      </c>
      <c r="AK297" s="28">
        <v>232.41156542979999</v>
      </c>
      <c r="AL297" s="28">
        <v>228.47238635470001</v>
      </c>
      <c r="AM297" s="28">
        <v>248.16828173010001</v>
      </c>
      <c r="AN297" s="28">
        <v>187.7675359122</v>
      </c>
      <c r="AO297" s="28">
        <v>160.1932823866</v>
      </c>
      <c r="AP297" s="28">
        <v>143.12350639460001</v>
      </c>
      <c r="AQ297" s="28">
        <v>127.3667900943</v>
      </c>
      <c r="AR297" s="28">
        <v>124.74067071090001</v>
      </c>
      <c r="AS297" s="28">
        <v>110.2970141023</v>
      </c>
      <c r="AT297" s="28">
        <v>116.8623125607</v>
      </c>
      <c r="AU297" s="28">
        <v>128.67984978597099</v>
      </c>
      <c r="AV297" s="28">
        <v>87.974999343500002</v>
      </c>
      <c r="AW297" s="28">
        <v>85.348879960100007</v>
      </c>
      <c r="AX297" s="28">
        <v>78.783581501599997</v>
      </c>
      <c r="AY297" s="28">
        <v>78.783581501599997</v>
      </c>
      <c r="AZ297" s="28">
        <v>73.531342734800006</v>
      </c>
      <c r="BA297" s="28">
        <v>115.549252869</v>
      </c>
      <c r="BB297" s="28">
        <v>65.652984584699993</v>
      </c>
      <c r="BC297" s="28">
        <v>141.81044670290001</v>
      </c>
      <c r="BD297" s="28">
        <v>196.95895375399999</v>
      </c>
      <c r="BE297" s="28">
        <v>186.4544762205</v>
      </c>
      <c r="BF297" s="28">
        <v>186.4544762205</v>
      </c>
      <c r="BG297" s="28">
        <v>228.47238635470001</v>
      </c>
      <c r="BH297" s="28">
        <v>195.64589406229999</v>
      </c>
      <c r="BI297" s="28">
        <v>191.70671498729999</v>
      </c>
      <c r="BJ297" s="28">
        <v>233.7246251215</v>
      </c>
      <c r="BK297" s="28">
        <v>195.64589406229999</v>
      </c>
      <c r="BL297" s="28">
        <v>256.04663988020002</v>
      </c>
      <c r="BM297" s="28">
        <v>286.24701278920003</v>
      </c>
      <c r="BN297" s="28">
        <v>258.67275926363601</v>
      </c>
      <c r="BO297" s="28">
        <v>236.35074450479999</v>
      </c>
      <c r="BP297" s="28">
        <v>211.40261036269999</v>
      </c>
      <c r="BQ297" s="28">
        <v>170.69775992016599</v>
      </c>
      <c r="BR297" s="28">
        <v>185.14141652879999</v>
      </c>
      <c r="BS297" s="28">
        <v>179.889177762</v>
      </c>
      <c r="BT297" s="28">
        <v>198.2720134457</v>
      </c>
      <c r="BU297" s="28">
        <v>172.01081961189999</v>
      </c>
      <c r="BV297" s="28">
        <v>241.60298327160001</v>
      </c>
      <c r="BW297" s="28">
        <v>235.0376848132</v>
      </c>
      <c r="BX297" s="28">
        <v>211.40261036269999</v>
      </c>
      <c r="BY297" s="28">
        <v>227.159326663</v>
      </c>
      <c r="BZ297" s="28">
        <v>231.09850573809999</v>
      </c>
      <c r="CA297" s="28">
        <v>228.47238635470001</v>
      </c>
      <c r="CB297" s="28">
        <v>228.47238635470001</v>
      </c>
      <c r="CC297" s="28">
        <v>132.61902886109999</v>
      </c>
      <c r="CD297" s="28">
        <v>172.01081961189999</v>
      </c>
      <c r="CE297" s="28">
        <v>151.00186454479999</v>
      </c>
      <c r="CF297" s="28">
        <v>135.24514824440001</v>
      </c>
      <c r="CG297" s="28">
        <v>162.81940177000001</v>
      </c>
      <c r="CH297" s="28">
        <v>161.50634207830001</v>
      </c>
      <c r="CI297" s="28">
        <v>156.25410331149999</v>
      </c>
      <c r="CJ297" s="28">
        <v>148.3757451614</v>
      </c>
      <c r="CK297" s="28">
        <v>166.7585808451</v>
      </c>
      <c r="CL297" s="28">
        <v>162.81940177000001</v>
      </c>
      <c r="CM297" s="28">
        <v>166.7585808451</v>
      </c>
      <c r="CN297" s="28">
        <v>200.89813282910001</v>
      </c>
      <c r="CO297" s="28">
        <v>200.89813282910001</v>
      </c>
      <c r="CP297" s="28">
        <v>193.01977467899999</v>
      </c>
      <c r="CQ297" s="28">
        <v>217.9679088211</v>
      </c>
      <c r="CR297" s="28">
        <v>149.68880485310001</v>
      </c>
      <c r="CS297" s="28">
        <v>156.25410331149999</v>
      </c>
      <c r="CT297" s="28">
        <v>140.4973870112</v>
      </c>
      <c r="CU297" s="28">
        <v>118.1753722524</v>
      </c>
      <c r="CV297" s="28">
        <v>118.1753722524</v>
      </c>
      <c r="CW297" s="28">
        <v>116.8623125607</v>
      </c>
      <c r="CX297" s="28">
        <v>90.601118726899998</v>
      </c>
      <c r="CY297" s="28">
        <v>85.348879960100007</v>
      </c>
      <c r="CZ297" s="28">
        <v>73.531342734800006</v>
      </c>
      <c r="DA297" s="28">
        <v>74.844402426499997</v>
      </c>
      <c r="DB297" s="28">
        <v>61.7138055096</v>
      </c>
      <c r="DC297" s="28">
        <v>61.7138055096</v>
      </c>
      <c r="DD297" s="28">
        <v>63.026865201299998</v>
      </c>
      <c r="DE297" s="28">
        <v>49.896268284400001</v>
      </c>
      <c r="DF297" s="28">
        <v>44.644029517600003</v>
      </c>
      <c r="DG297" s="28">
        <v>45.957089209300001</v>
      </c>
      <c r="DH297" s="28">
        <v>31.513432600600002</v>
      </c>
      <c r="DI297" s="28">
        <v>44.644029517600003</v>
      </c>
      <c r="DJ297" s="28">
        <v>44.644029517600003</v>
      </c>
      <c r="DK297" s="28">
        <v>42.017910134200001</v>
      </c>
      <c r="DL297" s="28">
        <v>45.957089209300001</v>
      </c>
      <c r="DM297" s="28">
        <v>59.087686126199998</v>
      </c>
      <c r="DN297" s="28">
        <v>69.592163659799994</v>
      </c>
      <c r="DO297" s="28">
        <v>76.157462118200002</v>
      </c>
      <c r="DP297" s="28">
        <v>77.470521809900006</v>
      </c>
      <c r="DQ297" s="28">
        <v>77.470521809900006</v>
      </c>
      <c r="DR297" s="28">
        <v>78.783581501599997</v>
      </c>
      <c r="DS297" s="28">
        <v>81.409700885000007</v>
      </c>
      <c r="DT297" s="28">
        <v>76.157462118200002</v>
      </c>
      <c r="DU297" s="28">
        <v>65.652984584699993</v>
      </c>
      <c r="DV297" s="28">
        <v>51.209327975999997</v>
      </c>
      <c r="DW297" s="28">
        <v>64.339924893000003</v>
      </c>
      <c r="DX297" s="28">
        <v>64.339924893000003</v>
      </c>
      <c r="DY297" s="28">
        <v>64.339924893000003</v>
      </c>
      <c r="DZ297" s="28">
        <v>86.661939651799997</v>
      </c>
      <c r="EA297" s="28">
        <v>95.853357493600001</v>
      </c>
      <c r="EB297" s="28">
        <v>110.2970141023</v>
      </c>
      <c r="EC297" s="28">
        <v>115.549252869</v>
      </c>
      <c r="ED297" s="28">
        <v>120.80149163580001</v>
      </c>
      <c r="EE297" s="28">
        <v>119.4884319441</v>
      </c>
      <c r="EF297" s="28">
        <v>116.8623125607</v>
      </c>
      <c r="EG297" s="28">
        <v>127.3667900943</v>
      </c>
      <c r="EH297" s="28">
        <v>140.4973870112</v>
      </c>
      <c r="EI297" s="28">
        <v>140.4973870112</v>
      </c>
      <c r="EJ297" s="28">
        <v>120.80149163580001</v>
      </c>
      <c r="EK297" s="28">
        <v>122.1145513275</v>
      </c>
      <c r="EL297" s="28">
        <v>119.4884319441</v>
      </c>
      <c r="EM297" s="28">
        <v>116.8623125607</v>
      </c>
      <c r="EN297" s="28">
        <v>77.470521809900006</v>
      </c>
      <c r="EO297" s="28">
        <v>102.4186559521</v>
      </c>
      <c r="EP297" s="28">
        <v>108.98395441060001</v>
      </c>
      <c r="EQ297" s="28">
        <v>115.549252869</v>
      </c>
      <c r="ER297" s="28">
        <v>141.81044670290001</v>
      </c>
      <c r="ES297" s="28">
        <v>140.4973870112</v>
      </c>
      <c r="ET297" s="28">
        <v>139.1843273195</v>
      </c>
      <c r="EU297" s="28">
        <v>135.24514824440001</v>
      </c>
      <c r="EV297" s="28">
        <v>144.43656608629999</v>
      </c>
      <c r="EW297" s="28">
        <v>136.55820793609999</v>
      </c>
      <c r="EX297" s="28">
        <v>132.61902886109999</v>
      </c>
      <c r="EY297" s="28">
        <v>128.67984978600001</v>
      </c>
      <c r="EZ297" s="28">
        <v>128.67984978600001</v>
      </c>
      <c r="FA297" s="29">
        <v>133.93208855270001</v>
      </c>
      <c r="FB297" s="29">
        <v>129.99290947770001</v>
      </c>
      <c r="FC297" s="30">
        <v>126.0537304026</v>
      </c>
      <c r="FD297" s="30">
        <v>119.4884319441</v>
      </c>
      <c r="FE297" s="30">
        <v>97.166417185300006</v>
      </c>
      <c r="FF297" s="30">
        <v>108.98395441060001</v>
      </c>
      <c r="FG297" s="30">
        <v>108.98395441060001</v>
      </c>
      <c r="FH297" s="30">
        <v>106.3578350272</v>
      </c>
      <c r="FI297" s="30">
        <v>102.4186559521</v>
      </c>
      <c r="FJ297" s="30">
        <v>107.6708947189</v>
      </c>
      <c r="FK297" s="30">
        <v>105.04477533550001</v>
      </c>
      <c r="FL297" s="30">
        <v>106.3578350272</v>
      </c>
      <c r="FM297" s="30">
        <v>94.540297801899996</v>
      </c>
      <c r="FN297" s="35">
        <v>94.540297801899996</v>
      </c>
      <c r="FO297" s="35">
        <v>91.914178418600002</v>
      </c>
      <c r="FP297" s="35">
        <v>115.549252869</v>
      </c>
      <c r="FQ297" s="35">
        <v>97.166417185300006</v>
      </c>
      <c r="FR297" s="35">
        <v>106.3578350272</v>
      </c>
      <c r="FS297" s="35">
        <v>95.853357493600001</v>
      </c>
      <c r="FT297" s="35">
        <v>97.166417185300006</v>
      </c>
      <c r="FU297" s="35">
        <v>97.166417185300006</v>
      </c>
      <c r="FV297" s="35">
        <v>95.853357493600001</v>
      </c>
      <c r="FW297" s="35">
        <v>69.592163659799994</v>
      </c>
      <c r="FX297" s="35">
        <v>61.7138055096</v>
      </c>
      <c r="FY297" s="12">
        <v>45.957089209300001</v>
      </c>
      <c r="FZ297" s="12">
        <v>39.391790750799998</v>
      </c>
      <c r="GA297" s="12">
        <v>39.391790750799998</v>
      </c>
      <c r="GB297" s="12">
        <v>39.391790750799998</v>
      </c>
      <c r="GC297" s="12">
        <v>40.704850442500003</v>
      </c>
      <c r="GD297" s="12">
        <v>31.513432600600002</v>
      </c>
      <c r="GE297" s="12">
        <v>31.513432600600002</v>
      </c>
      <c r="GF297" s="12">
        <v>32.826492292300003</v>
      </c>
      <c r="GG297" s="12">
        <v>40.704850442500003</v>
      </c>
      <c r="GH297" s="12">
        <v>42.017910134200001</v>
      </c>
      <c r="GI297" s="12">
        <v>42.017910134200001</v>
      </c>
      <c r="GJ297" s="12">
        <v>40.704850442500003</v>
      </c>
      <c r="GK297" s="35">
        <v>28.887313217300001</v>
      </c>
      <c r="GL297" s="35">
        <v>21.0089550671</v>
      </c>
      <c r="GM297" s="35">
        <v>18.382835683700002</v>
      </c>
      <c r="GN297" s="35">
        <v>11.817537225200001</v>
      </c>
      <c r="GO297" s="35">
        <v>10.504477533499999</v>
      </c>
      <c r="GP297" s="35">
        <v>10.504477533499999</v>
      </c>
      <c r="GQ297" s="35">
        <v>10.504477533499999</v>
      </c>
      <c r="GR297" s="35">
        <v>11.817537225200001</v>
      </c>
      <c r="GS297" s="35">
        <v>9.1914178418999999</v>
      </c>
      <c r="GT297" s="12">
        <v>6.5652984585</v>
      </c>
      <c r="GU297" s="12">
        <v>7.8783581502000004</v>
      </c>
      <c r="GV297" s="12">
        <v>9.1914178418999999</v>
      </c>
      <c r="GW297" s="12">
        <v>9.1914178418999999</v>
      </c>
      <c r="GX297" s="12">
        <v>9.1914178418999999</v>
      </c>
      <c r="GY297" s="12">
        <v>3.9391790751000002</v>
      </c>
      <c r="GZ297" s="35">
        <v>3.9391790751000002</v>
      </c>
      <c r="HA297" s="35">
        <v>2.6261193833999998</v>
      </c>
      <c r="HB297" s="35">
        <v>0</v>
      </c>
      <c r="HC297" s="35">
        <v>0</v>
      </c>
      <c r="HD297" s="35">
        <v>0</v>
      </c>
      <c r="HE297" s="35">
        <v>0</v>
      </c>
      <c r="HF297" s="35">
        <v>1.3130596916999999</v>
      </c>
      <c r="HG297" s="35">
        <v>1.3130596916999999</v>
      </c>
      <c r="HH297" s="35">
        <v>1.3130596916999999</v>
      </c>
      <c r="HI297" s="35">
        <v>1.3130596916999999</v>
      </c>
      <c r="HJ297" s="12">
        <v>1.3130596916999999</v>
      </c>
      <c r="HK297" s="12">
        <v>1.3130596916999999</v>
      </c>
      <c r="HL297" s="12">
        <v>1.3130596916999999</v>
      </c>
      <c r="HM297" s="12">
        <v>0</v>
      </c>
      <c r="HN297" s="12">
        <v>0</v>
      </c>
      <c r="HO297" s="12">
        <v>0</v>
      </c>
      <c r="HP297" s="12">
        <v>0</v>
      </c>
      <c r="HQ297" s="12">
        <v>0</v>
      </c>
      <c r="HR297" s="12">
        <v>0</v>
      </c>
      <c r="HS297" s="12">
        <v>0</v>
      </c>
      <c r="HT297" s="12">
        <v>0</v>
      </c>
      <c r="HU297" s="12">
        <v>0</v>
      </c>
      <c r="HV297" s="12">
        <v>0</v>
      </c>
      <c r="HW297" s="12">
        <v>0</v>
      </c>
      <c r="HX297" s="12">
        <v>1.3130596916935799</v>
      </c>
      <c r="HY297" s="12">
        <v>1.3130596916999999</v>
      </c>
      <c r="HZ297" s="12">
        <v>1.3130596916999999</v>
      </c>
      <c r="IA297" s="12">
        <v>3.9391790751000002</v>
      </c>
      <c r="IB297" s="12">
        <v>5.2522387667999997</v>
      </c>
      <c r="IC297" s="12">
        <v>5.2522387667999997</v>
      </c>
      <c r="ID297" s="12">
        <v>6.5652984584679199</v>
      </c>
      <c r="IE297" s="12">
        <v>5.2522387667743402</v>
      </c>
      <c r="IF297" s="12">
        <v>5.2522387667999997</v>
      </c>
      <c r="IG297" s="12">
        <v>5.2522387667999997</v>
      </c>
      <c r="IH297" s="12">
        <v>2.6261193833999998</v>
      </c>
      <c r="II297" s="12">
        <v>2.6261193833999998</v>
      </c>
      <c r="IJ297" s="12">
        <v>2.6261193833999998</v>
      </c>
      <c r="IK297" s="12">
        <v>1.3130596916935799</v>
      </c>
      <c r="IL297" s="12">
        <v>1.3130596916935799</v>
      </c>
      <c r="IM297" s="12">
        <v>1.3130596916999999</v>
      </c>
      <c r="IN297" s="35">
        <v>2.6261193833999998</v>
      </c>
      <c r="IO297" s="35">
        <v>2.6261193833999998</v>
      </c>
      <c r="IP297" s="35">
        <v>1.3130596916999999</v>
      </c>
      <c r="IQ297" s="12">
        <v>5.2522387667999997</v>
      </c>
      <c r="IR297" s="35">
        <v>6.5652984584679199</v>
      </c>
      <c r="IS297" s="35">
        <v>5.2522387667743402</v>
      </c>
      <c r="IT297" s="12">
        <v>5.2522387667999997</v>
      </c>
      <c r="IU297" s="12">
        <v>5.2522387667999997</v>
      </c>
      <c r="IV297" s="12">
        <v>3.9391790751000002</v>
      </c>
      <c r="IW297" s="12">
        <v>2.6261193833999998</v>
      </c>
      <c r="IX297" s="12">
        <v>2.6261193833999998</v>
      </c>
      <c r="IY297" s="58">
        <v>3.9391790750807498</v>
      </c>
      <c r="IZ297" s="58">
        <v>5.2522387667743402</v>
      </c>
      <c r="JA297" s="12">
        <v>5.2522387667999997</v>
      </c>
      <c r="JB297" s="12">
        <v>5.2522387667999997</v>
      </c>
      <c r="JC297" s="12">
        <v>13.1305969169</v>
      </c>
      <c r="JD297" s="12">
        <v>14.4436566086</v>
      </c>
      <c r="JE297" s="35">
        <v>30.200372908999999</v>
      </c>
      <c r="JF297" s="35">
        <v>30.200372908952399</v>
      </c>
      <c r="JG297" s="35">
        <v>34.139551984033197</v>
      </c>
      <c r="JH297" s="35">
        <v>34.139551984000001</v>
      </c>
      <c r="JI297" s="35">
        <v>34.139551984000001</v>
      </c>
      <c r="JJ297" s="12">
        <v>36.765671367400003</v>
      </c>
      <c r="JK297" s="35"/>
      <c r="JL297" s="35"/>
      <c r="JM297" s="35"/>
      <c r="JN297" s="35"/>
      <c r="JO297" s="35"/>
      <c r="JP297" s="35"/>
      <c r="JQ297" s="35"/>
      <c r="JR297" s="35"/>
      <c r="JS297" s="35"/>
    </row>
    <row r="298" spans="1:279" s="23" customFormat="1" x14ac:dyDescent="0.35">
      <c r="A298" s="23">
        <v>293</v>
      </c>
      <c r="B298" s="23" t="s">
        <v>389</v>
      </c>
      <c r="C298" s="23">
        <v>8216</v>
      </c>
      <c r="D298" s="28">
        <v>95.4973640999049</v>
      </c>
      <c r="E298" s="28">
        <v>96.361593639270595</v>
      </c>
      <c r="F298" s="28">
        <v>98.954282257367595</v>
      </c>
      <c r="G298" s="28">
        <v>110.621381038804</v>
      </c>
      <c r="H298" s="28">
        <v>108.46080719039</v>
      </c>
      <c r="I298" s="28">
        <v>147.783251231527</v>
      </c>
      <c r="J298" s="28">
        <v>127.473857056434</v>
      </c>
      <c r="K298" s="28">
        <v>122.720594589923</v>
      </c>
      <c r="L298" s="28">
        <v>117.103102584046</v>
      </c>
      <c r="M298" s="28">
        <v>114.078299196267</v>
      </c>
      <c r="N298" s="28">
        <v>121.856365050557</v>
      </c>
      <c r="O298" s="28">
        <v>137.412496759139</v>
      </c>
      <c r="P298" s="28">
        <v>125.74539797770301</v>
      </c>
      <c r="Q298" s="28">
        <v>122.28847982024</v>
      </c>
      <c r="R298" s="28">
        <v>118.831561662778</v>
      </c>
      <c r="S298" s="28">
        <v>111.917725347852</v>
      </c>
      <c r="T298" s="28">
        <v>100.682741336099</v>
      </c>
      <c r="U298" s="28">
        <v>97.225823178636205</v>
      </c>
      <c r="V298" s="28">
        <v>103.707544723879</v>
      </c>
      <c r="W298" s="28">
        <v>116.670987814363</v>
      </c>
      <c r="X298" s="28">
        <v>127.905971826117</v>
      </c>
      <c r="Y298" s="28">
        <v>128.77020136548299</v>
      </c>
      <c r="Z298" s="28">
        <v>136.54826721980001</v>
      </c>
      <c r="AA298" s="28">
        <v>152.9686284677</v>
      </c>
      <c r="AB298" s="28">
        <v>155.99343185550001</v>
      </c>
      <c r="AC298" s="28">
        <v>174.5743669519</v>
      </c>
      <c r="AD298" s="28">
        <v>169.82110448540001</v>
      </c>
      <c r="AE298" s="28">
        <v>158.5861204736</v>
      </c>
      <c r="AF298" s="28">
        <v>150.80805461930001</v>
      </c>
      <c r="AG298" s="28">
        <v>127.47385705640001</v>
      </c>
      <c r="AH298" s="28">
        <v>157.28977616450001</v>
      </c>
      <c r="AI298" s="28">
        <v>151.67228415869999</v>
      </c>
      <c r="AJ298" s="28">
        <v>155.12920231613501</v>
      </c>
      <c r="AK298" s="28">
        <v>156.42554662520001</v>
      </c>
      <c r="AL298" s="28">
        <v>141.73364445600001</v>
      </c>
      <c r="AM298" s="28">
        <v>144.7584478437</v>
      </c>
      <c r="AN298" s="28">
        <v>147.3511364618</v>
      </c>
      <c r="AO298" s="28">
        <v>136.98038198949999</v>
      </c>
      <c r="AP298" s="28">
        <v>113.6461844266</v>
      </c>
      <c r="AQ298" s="28">
        <v>113.6461844266</v>
      </c>
      <c r="AR298" s="28">
        <v>109.7571514994</v>
      </c>
      <c r="AS298" s="28">
        <v>106.300233342</v>
      </c>
      <c r="AT298" s="28">
        <v>107.1644628813</v>
      </c>
      <c r="AU298" s="28">
        <v>107.59657765102401</v>
      </c>
      <c r="AV298" s="28">
        <v>164.63572724919999</v>
      </c>
      <c r="AW298" s="28">
        <v>162.47515340070001</v>
      </c>
      <c r="AX298" s="28">
        <v>143.8942183044</v>
      </c>
      <c r="AY298" s="28">
        <v>143.02998876500001</v>
      </c>
      <c r="AZ298" s="28">
        <v>117.103102584</v>
      </c>
      <c r="BA298" s="28">
        <v>128.77020136549999</v>
      </c>
      <c r="BB298" s="28">
        <v>108.0286924207</v>
      </c>
      <c r="BC298" s="28">
        <v>103.27542995420001</v>
      </c>
      <c r="BD298" s="28">
        <v>116.2388730447</v>
      </c>
      <c r="BE298" s="28">
        <v>146.9190216922</v>
      </c>
      <c r="BF298" s="28">
        <v>143.8942183044</v>
      </c>
      <c r="BG298" s="28">
        <v>143.8942183044</v>
      </c>
      <c r="BH298" s="28">
        <v>132.65923429259999</v>
      </c>
      <c r="BI298" s="28">
        <v>124.4490536687</v>
      </c>
      <c r="BJ298" s="28">
        <v>124.4490536687</v>
      </c>
      <c r="BK298" s="28">
        <v>120.5600207415</v>
      </c>
      <c r="BL298" s="28">
        <v>101.1148561058</v>
      </c>
      <c r="BM298" s="28">
        <v>100.2506265664</v>
      </c>
      <c r="BN298" s="28">
        <v>86.422953936565506</v>
      </c>
      <c r="BO298" s="28">
        <v>66.545674531200007</v>
      </c>
      <c r="BP298" s="28">
        <v>63.520871143400001</v>
      </c>
      <c r="BQ298" s="28">
        <v>59.199723446547402</v>
      </c>
      <c r="BR298" s="28">
        <v>58.335493907199996</v>
      </c>
      <c r="BS298" s="28">
        <v>60.928182525300002</v>
      </c>
      <c r="BT298" s="28">
        <v>60.063952985900002</v>
      </c>
      <c r="BU298" s="28">
        <v>56.607034828499998</v>
      </c>
      <c r="BV298" s="28">
        <v>50.557428052900001</v>
      </c>
      <c r="BW298" s="28">
        <v>43.211476968299998</v>
      </c>
      <c r="BX298" s="28">
        <v>41.050903119899999</v>
      </c>
      <c r="BY298" s="28">
        <v>45.804165586400003</v>
      </c>
      <c r="BZ298" s="28">
        <v>43.211476968299998</v>
      </c>
      <c r="CA298" s="28">
        <v>42.779362198599998</v>
      </c>
      <c r="CB298" s="28">
        <v>42.347247428899998</v>
      </c>
      <c r="CC298" s="28">
        <v>44.075706507600003</v>
      </c>
      <c r="CD298" s="28">
        <v>44.507821277300003</v>
      </c>
      <c r="CE298" s="28">
        <v>41.483017889599999</v>
      </c>
      <c r="CF298" s="28">
        <v>38.0260997321</v>
      </c>
      <c r="CG298" s="28">
        <v>43.643591737999998</v>
      </c>
      <c r="CH298" s="28">
        <v>44.075706507600003</v>
      </c>
      <c r="CI298" s="28">
        <v>43.211476968299998</v>
      </c>
      <c r="CJ298" s="28">
        <v>44.939936047000003</v>
      </c>
      <c r="CK298" s="28">
        <v>46.668395125700002</v>
      </c>
      <c r="CL298" s="28">
        <v>47.964739434800002</v>
      </c>
      <c r="CM298" s="28">
        <v>47.964739434800002</v>
      </c>
      <c r="CN298" s="28">
        <v>46.668395125700002</v>
      </c>
      <c r="CO298" s="28">
        <v>46.668395125700002</v>
      </c>
      <c r="CP298" s="28">
        <v>46.236280356100004</v>
      </c>
      <c r="CQ298" s="28">
        <v>47.964739434800002</v>
      </c>
      <c r="CR298" s="28">
        <v>47.532624665100002</v>
      </c>
      <c r="CS298" s="28">
        <v>50.125313283200001</v>
      </c>
      <c r="CT298" s="28">
        <v>51.421657592300001</v>
      </c>
      <c r="CU298" s="28">
        <v>52.718001901299999</v>
      </c>
      <c r="CV298" s="28">
        <v>53.150116670999999</v>
      </c>
      <c r="CW298" s="28">
        <v>52.718001901299999</v>
      </c>
      <c r="CX298" s="28">
        <v>48.396854204500002</v>
      </c>
      <c r="CY298" s="28">
        <v>45.372050816700003</v>
      </c>
      <c r="CZ298" s="28">
        <v>54.878575749699998</v>
      </c>
      <c r="DA298" s="28">
        <v>59.631838216200002</v>
      </c>
      <c r="DB298" s="28">
        <v>66.113559761499999</v>
      </c>
      <c r="DC298" s="28">
        <v>64.817215452400006</v>
      </c>
      <c r="DD298" s="28">
        <v>64.385100682699999</v>
      </c>
      <c r="DE298" s="28">
        <v>75.620084694499994</v>
      </c>
      <c r="DF298" s="28">
        <v>81.669691470100005</v>
      </c>
      <c r="DG298" s="28">
        <v>80.805461930700005</v>
      </c>
      <c r="DH298" s="28">
        <v>82.533921009400004</v>
      </c>
      <c r="DI298" s="28">
        <v>86.855068706200001</v>
      </c>
      <c r="DJ298" s="28">
        <v>87.287183475899994</v>
      </c>
      <c r="DK298" s="28">
        <v>89.879872094000007</v>
      </c>
      <c r="DL298" s="28">
        <v>94.633134560499997</v>
      </c>
      <c r="DM298" s="28">
        <v>101.1148561058</v>
      </c>
      <c r="DN298" s="28">
        <v>113.21406965689999</v>
      </c>
      <c r="DO298" s="28">
        <v>120.9921355112</v>
      </c>
      <c r="DP298" s="28">
        <v>132.65923429259999</v>
      </c>
      <c r="DQ298" s="28">
        <v>131.79500475329999</v>
      </c>
      <c r="DR298" s="28">
        <v>127.47385705640001</v>
      </c>
      <c r="DS298" s="28">
        <v>142.59787399530001</v>
      </c>
      <c r="DT298" s="28">
        <v>168.09264540660001</v>
      </c>
      <c r="DU298" s="28">
        <v>184.51300665459999</v>
      </c>
      <c r="DV298" s="28">
        <v>194.0195315876</v>
      </c>
      <c r="DW298" s="28">
        <v>207.4150894478</v>
      </c>
      <c r="DX298" s="28">
        <v>206.98297467809999</v>
      </c>
      <c r="DY298" s="28">
        <v>205.25451559929999</v>
      </c>
      <c r="DZ298" s="28">
        <v>193.15530204820001</v>
      </c>
      <c r="EA298" s="28">
        <v>188.4020395817</v>
      </c>
      <c r="EB298" s="28">
        <v>177.59917033959999</v>
      </c>
      <c r="EC298" s="28">
        <v>164.63572724919999</v>
      </c>
      <c r="ED298" s="28">
        <v>140.43730014689999</v>
      </c>
      <c r="EE298" s="28">
        <v>140.00518537720001</v>
      </c>
      <c r="EF298" s="28">
        <v>170.253219255</v>
      </c>
      <c r="EG298" s="28">
        <v>170.68533402470001</v>
      </c>
      <c r="EH298" s="28">
        <v>181.05608849710001</v>
      </c>
      <c r="EI298" s="28">
        <v>185.37723619389999</v>
      </c>
      <c r="EJ298" s="28">
        <v>208.2793189871</v>
      </c>
      <c r="EK298" s="28">
        <v>200.93336790250001</v>
      </c>
      <c r="EL298" s="28">
        <v>190.13049866040001</v>
      </c>
      <c r="EM298" s="28">
        <v>176.7349408003</v>
      </c>
      <c r="EN298" s="28">
        <v>130.93077521390001</v>
      </c>
      <c r="EO298" s="28">
        <v>133.95557860170001</v>
      </c>
      <c r="EP298" s="28">
        <v>137.41249675910001</v>
      </c>
      <c r="EQ298" s="28">
        <v>131.36288998360001</v>
      </c>
      <c r="ER298" s="28">
        <v>173.27802264280001</v>
      </c>
      <c r="ES298" s="28">
        <v>174.5743669519</v>
      </c>
      <c r="ET298" s="28">
        <v>171.98167833380001</v>
      </c>
      <c r="EU298" s="28">
        <v>213.896810993</v>
      </c>
      <c r="EV298" s="28">
        <v>201.7975974419</v>
      </c>
      <c r="EW298" s="28">
        <v>206.98297467809999</v>
      </c>
      <c r="EX298" s="28">
        <v>202.2297122116</v>
      </c>
      <c r="EY298" s="28">
        <v>197.47644974510001</v>
      </c>
      <c r="EZ298" s="28">
        <v>203.52605652060001</v>
      </c>
      <c r="FA298" s="29">
        <v>203.0939417509</v>
      </c>
      <c r="FB298" s="29">
        <v>197.04433497540001</v>
      </c>
      <c r="FC298" s="30">
        <v>206.11874513870001</v>
      </c>
      <c r="FD298" s="30">
        <v>200.0691383631</v>
      </c>
      <c r="FE298" s="30">
        <v>200.0691383631</v>
      </c>
      <c r="FF298" s="30">
        <v>185.8093509636</v>
      </c>
      <c r="FG298" s="30">
        <v>187.53781004230001</v>
      </c>
      <c r="FH298" s="30">
        <v>186.2414657333</v>
      </c>
      <c r="FI298" s="30">
        <v>175.4385964912</v>
      </c>
      <c r="FJ298" s="30">
        <v>163.7714977098</v>
      </c>
      <c r="FK298" s="30">
        <v>163.33938294009999</v>
      </c>
      <c r="FL298" s="30">
        <v>162.47515340070001</v>
      </c>
      <c r="FM298" s="30">
        <v>156.42554662520001</v>
      </c>
      <c r="FN298" s="35">
        <v>154.26497277679999</v>
      </c>
      <c r="FO298" s="35">
        <v>152.53651369799999</v>
      </c>
      <c r="FP298" s="35">
        <v>144.32633307410001</v>
      </c>
      <c r="FQ298" s="35">
        <v>140.00518537720001</v>
      </c>
      <c r="FR298" s="35">
        <v>134.38769337139999</v>
      </c>
      <c r="FS298" s="35">
        <v>127.47385705640001</v>
      </c>
      <c r="FT298" s="35">
        <v>125.313283208</v>
      </c>
      <c r="FU298" s="35">
        <v>126.60962751709999</v>
      </c>
      <c r="FV298" s="35">
        <v>125.313283208</v>
      </c>
      <c r="FW298" s="35">
        <v>113.21406965689999</v>
      </c>
      <c r="FX298" s="35">
        <v>113.6461844266</v>
      </c>
      <c r="FY298" s="12">
        <v>106.300233342</v>
      </c>
      <c r="FZ298" s="12">
        <v>89.879872094000007</v>
      </c>
      <c r="GA298" s="12">
        <v>83.830265318499997</v>
      </c>
      <c r="GB298" s="12">
        <v>82.101806239699997</v>
      </c>
      <c r="GC298" s="12">
        <v>84.694494857799995</v>
      </c>
      <c r="GD298" s="12">
        <v>79.509117621599998</v>
      </c>
      <c r="GE298" s="12">
        <v>76.052199464200001</v>
      </c>
      <c r="GF298" s="12">
        <v>76.484314233899994</v>
      </c>
      <c r="GG298" s="12">
        <v>80.373347160999998</v>
      </c>
      <c r="GH298" s="12">
        <v>79.941232391300005</v>
      </c>
      <c r="GI298" s="12">
        <v>81.669691470100005</v>
      </c>
      <c r="GJ298" s="12">
        <v>78.212773312600007</v>
      </c>
      <c r="GK298" s="35">
        <v>53.582231440699999</v>
      </c>
      <c r="GL298" s="35">
        <v>45.372050816700003</v>
      </c>
      <c r="GM298" s="35">
        <v>45.804165586400003</v>
      </c>
      <c r="GN298" s="35">
        <v>50.125313283200001</v>
      </c>
      <c r="GO298" s="35">
        <v>47.532624665100002</v>
      </c>
      <c r="GP298" s="35">
        <v>47.964739434800002</v>
      </c>
      <c r="GQ298" s="35">
        <v>49.2610837438</v>
      </c>
      <c r="GR298" s="35">
        <v>62.656641604000001</v>
      </c>
      <c r="GS298" s="35">
        <v>56.607034828499998</v>
      </c>
      <c r="GT298" s="12">
        <v>52.285887131599999</v>
      </c>
      <c r="GU298" s="12">
        <v>41.483017889599999</v>
      </c>
      <c r="GV298" s="12">
        <v>40.186673580499999</v>
      </c>
      <c r="GW298" s="12">
        <v>33.272837265600003</v>
      </c>
      <c r="GX298" s="12">
        <v>32.408607726200003</v>
      </c>
      <c r="GY298" s="12">
        <v>26.791115720299999</v>
      </c>
      <c r="GZ298" s="35">
        <v>25.926886181</v>
      </c>
      <c r="HA298" s="35">
        <v>25.926886181</v>
      </c>
      <c r="HB298" s="35">
        <v>29.383804338400001</v>
      </c>
      <c r="HC298" s="35">
        <v>28.087460029399999</v>
      </c>
      <c r="HD298" s="35">
        <v>25.926886181</v>
      </c>
      <c r="HE298" s="35">
        <v>25.926886181</v>
      </c>
      <c r="HF298" s="35">
        <v>28.087460029399999</v>
      </c>
      <c r="HG298" s="35">
        <v>26.3590009507</v>
      </c>
      <c r="HH298" s="35">
        <v>21.1736237145</v>
      </c>
      <c r="HI298" s="35">
        <v>22.037853253800002</v>
      </c>
      <c r="HJ298" s="12">
        <v>21.605738484100002</v>
      </c>
      <c r="HK298" s="12">
        <v>21.605738484100002</v>
      </c>
      <c r="HL298" s="12">
        <v>22.469968023500002</v>
      </c>
      <c r="HM298" s="12">
        <v>15.988246478300001</v>
      </c>
      <c r="HN298" s="12">
        <v>10.8028692421</v>
      </c>
      <c r="HO298" s="12">
        <v>10.8028692421</v>
      </c>
      <c r="HP298" s="12">
        <v>7.7780658543000003</v>
      </c>
      <c r="HQ298" s="12">
        <v>6.4817215452000001</v>
      </c>
      <c r="HR298" s="12">
        <v>6.4817215452000001</v>
      </c>
      <c r="HS298" s="12">
        <v>5.6174920059</v>
      </c>
      <c r="HT298" s="12">
        <v>6.0496067756</v>
      </c>
      <c r="HU298" s="12">
        <v>9.9386397026999997</v>
      </c>
      <c r="HV298" s="12">
        <v>10.8028692421</v>
      </c>
      <c r="HW298" s="12">
        <v>9.0744101633393797</v>
      </c>
      <c r="HX298" s="12">
        <v>9.5065249330222095</v>
      </c>
      <c r="HY298" s="12">
        <v>9.5065249329999997</v>
      </c>
      <c r="HZ298" s="12">
        <v>9.5065249329999997</v>
      </c>
      <c r="IA298" s="12">
        <v>8.2101806239999995</v>
      </c>
      <c r="IB298" s="12">
        <v>4.7532624664999998</v>
      </c>
      <c r="IC298" s="12">
        <v>3.8890329271000001</v>
      </c>
      <c r="ID298" s="12">
        <v>5.6174920058767599</v>
      </c>
      <c r="IE298" s="12">
        <v>5.1853772361939301</v>
      </c>
      <c r="IF298" s="12">
        <v>5.1853772361999999</v>
      </c>
      <c r="IG298" s="12">
        <v>5.1853772361999999</v>
      </c>
      <c r="IH298" s="12">
        <v>9.5065249329999997</v>
      </c>
      <c r="II298" s="12">
        <v>10.8028692421</v>
      </c>
      <c r="IJ298" s="12">
        <v>11.2349840118</v>
      </c>
      <c r="IK298" s="12">
        <v>12.531328320802</v>
      </c>
      <c r="IL298" s="12">
        <v>11.6670987814363</v>
      </c>
      <c r="IM298" s="12">
        <v>11.6670987814</v>
      </c>
      <c r="IN298" s="35">
        <v>11.6670987814</v>
      </c>
      <c r="IO298" s="35">
        <v>10.3707544724</v>
      </c>
      <c r="IP298" s="35">
        <v>11.2349840118</v>
      </c>
      <c r="IQ298" s="12">
        <v>14.2597873995</v>
      </c>
      <c r="IR298" s="35">
        <v>12.531328320802</v>
      </c>
      <c r="IS298" s="35">
        <v>14.2597873995333</v>
      </c>
      <c r="IT298" s="12">
        <v>14.2597873995</v>
      </c>
      <c r="IU298" s="12">
        <v>14.2597873995</v>
      </c>
      <c r="IV298" s="12">
        <v>14.2597873995</v>
      </c>
      <c r="IW298" s="12">
        <v>13.8276726299</v>
      </c>
      <c r="IX298" s="12">
        <v>11.6670987814</v>
      </c>
      <c r="IY298" s="58">
        <v>10.370754472387899</v>
      </c>
      <c r="IZ298" s="58">
        <v>13.395557860167701</v>
      </c>
      <c r="JA298" s="12">
        <v>13.3955578602</v>
      </c>
      <c r="JB298" s="12">
        <v>13.8276726299</v>
      </c>
      <c r="JC298" s="12">
        <v>14.6919021692</v>
      </c>
      <c r="JD298" s="12">
        <v>14.2597873995</v>
      </c>
      <c r="JE298" s="35">
        <v>12.9634430905</v>
      </c>
      <c r="JF298" s="35">
        <v>13.395557860167701</v>
      </c>
      <c r="JG298" s="35">
        <v>10.802869242070701</v>
      </c>
      <c r="JH298" s="35">
        <v>10.8028692421</v>
      </c>
      <c r="JI298" s="35">
        <v>12.5313283208</v>
      </c>
      <c r="JJ298" s="12">
        <v>13.8276726299</v>
      </c>
      <c r="JK298" s="35"/>
      <c r="JL298" s="35"/>
      <c r="JM298" s="35"/>
      <c r="JN298" s="35"/>
      <c r="JO298" s="35"/>
      <c r="JP298" s="35"/>
      <c r="JQ298" s="35"/>
      <c r="JR298" s="35"/>
      <c r="JS298" s="35"/>
    </row>
    <row r="299" spans="1:279" s="23" customFormat="1" x14ac:dyDescent="0.35">
      <c r="A299" s="23">
        <v>294</v>
      </c>
      <c r="B299" s="23" t="s">
        <v>390</v>
      </c>
      <c r="C299" s="23">
        <v>8436</v>
      </c>
      <c r="D299" s="28">
        <v>83.034362912719303</v>
      </c>
      <c r="E299" s="28">
        <v>88.640058299231995</v>
      </c>
      <c r="F299" s="28">
        <v>88.640058299231995</v>
      </c>
      <c r="G299" s="28">
        <v>71.822972139693903</v>
      </c>
      <c r="H299" s="28">
        <v>52.903750210213602</v>
      </c>
      <c r="I299" s="28">
        <v>50.801614440271301</v>
      </c>
      <c r="J299" s="28">
        <v>40.641291552217098</v>
      </c>
      <c r="K299" s="28">
        <v>59.9108694433544</v>
      </c>
      <c r="L299" s="28">
        <v>64.465496944896003</v>
      </c>
      <c r="M299" s="28">
        <v>66.217276753181196</v>
      </c>
      <c r="N299" s="28">
        <v>69.370480408094593</v>
      </c>
      <c r="O299" s="28">
        <v>86.888278490946803</v>
      </c>
      <c r="P299" s="28">
        <v>85.136498682661596</v>
      </c>
      <c r="Q299" s="28">
        <v>90.041482145860201</v>
      </c>
      <c r="R299" s="28">
        <v>90.742194069174303</v>
      </c>
      <c r="S299" s="28">
        <v>103.35500868882799</v>
      </c>
      <c r="T299" s="28">
        <v>98.800381187286305</v>
      </c>
      <c r="U299" s="28">
        <v>97.749313302315201</v>
      </c>
      <c r="V299" s="28">
        <v>89.6911261842031</v>
      </c>
      <c r="W299" s="28">
        <v>87.588990414260905</v>
      </c>
      <c r="X299" s="28">
        <v>79.530803296148903</v>
      </c>
      <c r="Y299" s="28">
        <v>87.588990414260905</v>
      </c>
      <c r="Z299" s="28">
        <v>96.698245417300001</v>
      </c>
      <c r="AA299" s="28">
        <v>119.4713829251</v>
      </c>
      <c r="AB299" s="28">
        <v>121.2231627333</v>
      </c>
      <c r="AC299" s="28">
        <v>131.03312965969999</v>
      </c>
      <c r="AD299" s="28">
        <v>129.28134985139999</v>
      </c>
      <c r="AE299" s="28">
        <v>132.0841975447</v>
      </c>
      <c r="AF299" s="28">
        <v>134.18633331460001</v>
      </c>
      <c r="AG299" s="28">
        <v>113.16497561520001</v>
      </c>
      <c r="AH299" s="28">
        <v>136.98918100789999</v>
      </c>
      <c r="AI299" s="28">
        <v>149.2516396659</v>
      </c>
      <c r="AJ299" s="28">
        <v>170.973709288637</v>
      </c>
      <c r="AK299" s="28">
        <v>179.3822523684</v>
      </c>
      <c r="AL299" s="28">
        <v>176.57940467509999</v>
      </c>
      <c r="AM299" s="28">
        <v>168.1708615954</v>
      </c>
      <c r="AN299" s="28">
        <v>184.6375917933</v>
      </c>
      <c r="AO299" s="28">
        <v>150.65306351250001</v>
      </c>
      <c r="AP299" s="28">
        <v>147.85021581929999</v>
      </c>
      <c r="AQ299" s="28">
        <v>133.48562139129999</v>
      </c>
      <c r="AR299" s="28">
        <v>129.9820617748</v>
      </c>
      <c r="AS299" s="28">
        <v>124.7267223499</v>
      </c>
      <c r="AT299" s="28">
        <v>119.1210269634</v>
      </c>
      <c r="AU299" s="28">
        <v>126.478502158193</v>
      </c>
      <c r="AV299" s="28">
        <v>122.62458658</v>
      </c>
      <c r="AW299" s="28">
        <v>121.92387465669999</v>
      </c>
      <c r="AX299" s="28">
        <v>131.73384158299999</v>
      </c>
      <c r="AY299" s="28">
        <v>126.8288581198</v>
      </c>
      <c r="AZ299" s="28">
        <v>124.0260104266</v>
      </c>
      <c r="BA299" s="28">
        <v>159.76231851559999</v>
      </c>
      <c r="BB299" s="28">
        <v>121.92387465669999</v>
      </c>
      <c r="BC299" s="28">
        <v>141.19345254780001</v>
      </c>
      <c r="BD299" s="28">
        <v>169.22192948040001</v>
      </c>
      <c r="BE299" s="28">
        <v>181.83474409999999</v>
      </c>
      <c r="BF299" s="28">
        <v>196.19933852790001</v>
      </c>
      <c r="BG299" s="28">
        <v>193.74684679629999</v>
      </c>
      <c r="BH299" s="28">
        <v>175.8786927518</v>
      </c>
      <c r="BI299" s="28">
        <v>207.76108526260001</v>
      </c>
      <c r="BJ299" s="28">
        <v>206.00930545430001</v>
      </c>
      <c r="BK299" s="28">
        <v>187.0900835249</v>
      </c>
      <c r="BL299" s="28">
        <v>164.6673019788</v>
      </c>
      <c r="BM299" s="28">
        <v>201.8050339145</v>
      </c>
      <c r="BN299" s="28">
        <v>190.243287179775</v>
      </c>
      <c r="BO299" s="28">
        <v>174.47726890519999</v>
      </c>
      <c r="BP299" s="28">
        <v>160.46303043890001</v>
      </c>
      <c r="BQ299" s="28">
        <v>159.76231851561201</v>
      </c>
      <c r="BR299" s="28">
        <v>156.25875889899999</v>
      </c>
      <c r="BS299" s="28">
        <v>136.98918100789999</v>
      </c>
      <c r="BT299" s="28">
        <v>127.8799260048</v>
      </c>
      <c r="BU299" s="28">
        <v>126.4785021582</v>
      </c>
      <c r="BV299" s="28">
        <v>106.15785638209999</v>
      </c>
      <c r="BW299" s="28">
        <v>98.800381187300005</v>
      </c>
      <c r="BX299" s="28">
        <v>90.391838107500007</v>
      </c>
      <c r="BY299" s="28">
        <v>85.486854644299996</v>
      </c>
      <c r="BZ299" s="28">
        <v>83.034362912700004</v>
      </c>
      <c r="CA299" s="28">
        <v>84.435786759300001</v>
      </c>
      <c r="CB299" s="28">
        <v>81.632939066099993</v>
      </c>
      <c r="CC299" s="28">
        <v>81.983295027699995</v>
      </c>
      <c r="CD299" s="28">
        <v>71.822972139699999</v>
      </c>
      <c r="CE299" s="28">
        <v>64.8158529066</v>
      </c>
      <c r="CF299" s="28">
        <v>65.166208868200002</v>
      </c>
      <c r="CG299" s="28">
        <v>59.910869443400003</v>
      </c>
      <c r="CH299" s="28">
        <v>63.0640730983</v>
      </c>
      <c r="CI299" s="28">
        <v>63.0640730983</v>
      </c>
      <c r="CJ299" s="28">
        <v>56.056953865099999</v>
      </c>
      <c r="CK299" s="28">
        <v>58.859801558400001</v>
      </c>
      <c r="CL299" s="28">
        <v>56.757665788399997</v>
      </c>
      <c r="CM299" s="28">
        <v>47.998766746999998</v>
      </c>
      <c r="CN299" s="28">
        <v>50.100902517000002</v>
      </c>
      <c r="CO299" s="28">
        <v>49.400190593600001</v>
      </c>
      <c r="CP299" s="28">
        <v>46.947698862000003</v>
      </c>
      <c r="CQ299" s="28">
        <v>47.648410785400003</v>
      </c>
      <c r="CR299" s="28">
        <v>37.137731935600002</v>
      </c>
      <c r="CS299" s="28">
        <v>37.488087897299998</v>
      </c>
      <c r="CT299" s="28">
        <v>44.845563092100001</v>
      </c>
      <c r="CU299" s="28">
        <v>42.743427322199999</v>
      </c>
      <c r="CV299" s="28">
        <v>42.743427322199999</v>
      </c>
      <c r="CW299" s="28">
        <v>40.991647513899999</v>
      </c>
      <c r="CX299" s="28">
        <v>40.2909355906</v>
      </c>
      <c r="CY299" s="28">
        <v>43.794495207099999</v>
      </c>
      <c r="CZ299" s="28">
        <v>42.743427322199999</v>
      </c>
      <c r="DA299" s="28">
        <v>43.794495207099999</v>
      </c>
      <c r="DB299" s="28">
        <v>46.246986938699997</v>
      </c>
      <c r="DC299" s="28">
        <v>47.648410785400003</v>
      </c>
      <c r="DD299" s="28">
        <v>48.699478670300003</v>
      </c>
      <c r="DE299" s="28">
        <v>58.159089635100003</v>
      </c>
      <c r="DF299" s="28">
        <v>60.261225404999998</v>
      </c>
      <c r="DG299" s="28">
        <v>59.910869443400003</v>
      </c>
      <c r="DH299" s="28">
        <v>55.005885980199999</v>
      </c>
      <c r="DI299" s="28">
        <v>49.400190593600001</v>
      </c>
      <c r="DJ299" s="28">
        <v>52.5533942486</v>
      </c>
      <c r="DK299" s="28">
        <v>49.750546555299998</v>
      </c>
      <c r="DL299" s="28">
        <v>47.998766746999998</v>
      </c>
      <c r="DM299" s="28">
        <v>52.5533942486</v>
      </c>
      <c r="DN299" s="28">
        <v>57.808733673399999</v>
      </c>
      <c r="DO299" s="28">
        <v>63.0640730983</v>
      </c>
      <c r="DP299" s="28">
        <v>69.020124446400004</v>
      </c>
      <c r="DQ299" s="28">
        <v>61.31229329</v>
      </c>
      <c r="DR299" s="28">
        <v>61.31229329</v>
      </c>
      <c r="DS299" s="28">
        <v>68.669768484800002</v>
      </c>
      <c r="DT299" s="28">
        <v>69.370480408099993</v>
      </c>
      <c r="DU299" s="28">
        <v>70.771904254700004</v>
      </c>
      <c r="DV299" s="28">
        <v>77.428667526200002</v>
      </c>
      <c r="DW299" s="28">
        <v>81.632939066099993</v>
      </c>
      <c r="DX299" s="28">
        <v>83.384718874399994</v>
      </c>
      <c r="DY299" s="28">
        <v>83.384718874399994</v>
      </c>
      <c r="DZ299" s="28">
        <v>81.282583104400004</v>
      </c>
      <c r="EA299" s="28">
        <v>94.596109647399999</v>
      </c>
      <c r="EB299" s="28">
        <v>100.2018050339</v>
      </c>
      <c r="EC299" s="28">
        <v>101.9535848422</v>
      </c>
      <c r="ED299" s="28">
        <v>103.0046527272</v>
      </c>
      <c r="EE299" s="28">
        <v>114.56639946190001</v>
      </c>
      <c r="EF299" s="28">
        <v>111.7635517686</v>
      </c>
      <c r="EG299" s="28">
        <v>102.65429676550001</v>
      </c>
      <c r="EH299" s="28">
        <v>101.6032288805</v>
      </c>
      <c r="EI299" s="28">
        <v>106.8585683054</v>
      </c>
      <c r="EJ299" s="28">
        <v>100.90251695720001</v>
      </c>
      <c r="EK299" s="28">
        <v>104.7564325355</v>
      </c>
      <c r="EL299" s="28">
        <v>97.398957340699994</v>
      </c>
      <c r="EM299" s="28">
        <v>103.7053646505</v>
      </c>
      <c r="EN299" s="28">
        <v>98.800381187300005</v>
      </c>
      <c r="EO299" s="28">
        <v>100.90251695720001</v>
      </c>
      <c r="EP299" s="28">
        <v>110.7124838836</v>
      </c>
      <c r="EQ299" s="28">
        <v>113.16497561520001</v>
      </c>
      <c r="ER299" s="28">
        <v>119.8217388867</v>
      </c>
      <c r="ES299" s="28">
        <v>116.3181792701</v>
      </c>
      <c r="ET299" s="28">
        <v>113.5153315769</v>
      </c>
      <c r="EU299" s="28">
        <v>136.98918100789999</v>
      </c>
      <c r="EV299" s="28">
        <v>123.67565446490001</v>
      </c>
      <c r="EW299" s="28">
        <v>129.63170581310001</v>
      </c>
      <c r="EX299" s="28">
        <v>132.0841975447</v>
      </c>
      <c r="EY299" s="28">
        <v>159.76231851559999</v>
      </c>
      <c r="EZ299" s="28">
        <v>159.0616065923</v>
      </c>
      <c r="FA299" s="29">
        <v>155.20769101409999</v>
      </c>
      <c r="FB299" s="29">
        <v>150.30270755090001</v>
      </c>
      <c r="FC299" s="30">
        <v>169.9226414037</v>
      </c>
      <c r="FD299" s="30">
        <v>155.20769101409999</v>
      </c>
      <c r="FE299" s="30">
        <v>168.521217557</v>
      </c>
      <c r="FF299" s="30">
        <v>148.90128370420001</v>
      </c>
      <c r="FG299" s="30">
        <v>160.46303043890001</v>
      </c>
      <c r="FH299" s="30">
        <v>159.76231851559999</v>
      </c>
      <c r="FI299" s="30">
        <v>157.66018274570001</v>
      </c>
      <c r="FJ299" s="30">
        <v>126.1281461965</v>
      </c>
      <c r="FK299" s="30">
        <v>175.17798082850001</v>
      </c>
      <c r="FL299" s="30">
        <v>179.03189640670001</v>
      </c>
      <c r="FM299" s="30">
        <v>189.54257525649999</v>
      </c>
      <c r="FN299" s="35">
        <v>188.84186333310001</v>
      </c>
      <c r="FO299" s="35">
        <v>176.92976063680001</v>
      </c>
      <c r="FP299" s="35">
        <v>167.11979371039999</v>
      </c>
      <c r="FQ299" s="35">
        <v>157.66018274570001</v>
      </c>
      <c r="FR299" s="35">
        <v>152.40484332080001</v>
      </c>
      <c r="FS299" s="35">
        <v>145.3977240877</v>
      </c>
      <c r="FT299" s="35">
        <v>151.70413139749999</v>
      </c>
      <c r="FU299" s="35">
        <v>149.60199562759999</v>
      </c>
      <c r="FV299" s="35">
        <v>148.55092774260001</v>
      </c>
      <c r="FW299" s="35">
        <v>141.19345254780001</v>
      </c>
      <c r="FX299" s="35">
        <v>141.19345254780001</v>
      </c>
      <c r="FY299" s="12">
        <v>134.88704523800001</v>
      </c>
      <c r="FZ299" s="12">
        <v>112.8146196536</v>
      </c>
      <c r="GA299" s="12">
        <v>103.7053646505</v>
      </c>
      <c r="GB299" s="12">
        <v>101.6032288805</v>
      </c>
      <c r="GC299" s="12">
        <v>97.749313302299996</v>
      </c>
      <c r="GD299" s="12">
        <v>97.398957340699994</v>
      </c>
      <c r="GE299" s="12">
        <v>76.377599641200007</v>
      </c>
      <c r="GF299" s="12">
        <v>76.377599641200007</v>
      </c>
      <c r="GG299" s="12">
        <v>85.837210605999999</v>
      </c>
      <c r="GH299" s="12">
        <v>83.384718874399994</v>
      </c>
      <c r="GI299" s="12">
        <v>82.333650989399999</v>
      </c>
      <c r="GJ299" s="12">
        <v>76.727955602899996</v>
      </c>
      <c r="GK299" s="35">
        <v>56.757665788399997</v>
      </c>
      <c r="GL299" s="35">
        <v>47.648410785400003</v>
      </c>
      <c r="GM299" s="35">
        <v>51.8526823252</v>
      </c>
      <c r="GN299" s="35">
        <v>43.444139245499997</v>
      </c>
      <c r="GO299" s="35">
        <v>46.947698862000003</v>
      </c>
      <c r="GP299" s="35">
        <v>49.049834632</v>
      </c>
      <c r="GQ299" s="35">
        <v>48.699478670300003</v>
      </c>
      <c r="GR299" s="35">
        <v>53.254106171899998</v>
      </c>
      <c r="GS299" s="35">
        <v>49.400190593600001</v>
      </c>
      <c r="GT299" s="12">
        <v>43.794495207099999</v>
      </c>
      <c r="GU299" s="12">
        <v>37.838443859000002</v>
      </c>
      <c r="GV299" s="12">
        <v>30.130612702499999</v>
      </c>
      <c r="GW299" s="12">
        <v>35.736308088999998</v>
      </c>
      <c r="GX299" s="12">
        <v>36.086664050700001</v>
      </c>
      <c r="GY299" s="12">
        <v>33.634172319100003</v>
      </c>
      <c r="GZ299" s="35">
        <v>39.239867705599998</v>
      </c>
      <c r="HA299" s="35">
        <v>37.488087897299998</v>
      </c>
      <c r="HB299" s="35">
        <v>39.239867705599998</v>
      </c>
      <c r="HC299" s="35">
        <v>39.5902236672</v>
      </c>
      <c r="HD299" s="35">
        <v>33.283816357399999</v>
      </c>
      <c r="HE299" s="35">
        <v>28.729188855899999</v>
      </c>
      <c r="HF299" s="35">
        <v>24.1745613543</v>
      </c>
      <c r="HG299" s="35">
        <v>15.0653063513</v>
      </c>
      <c r="HH299" s="35">
        <v>13.313526543</v>
      </c>
      <c r="HI299" s="35">
        <v>10.1603228881</v>
      </c>
      <c r="HJ299" s="12">
        <v>8.7588990413999994</v>
      </c>
      <c r="HK299" s="12">
        <v>8.7588990413999994</v>
      </c>
      <c r="HL299" s="12">
        <v>8.4085430797999994</v>
      </c>
      <c r="HM299" s="12">
        <v>4.5546275014999997</v>
      </c>
      <c r="HN299" s="12">
        <v>4.2042715398999997</v>
      </c>
      <c r="HO299" s="12">
        <v>3.1532036549</v>
      </c>
      <c r="HP299" s="12">
        <v>2.8028476932999999</v>
      </c>
      <c r="HQ299" s="12">
        <v>2.1021357698999998</v>
      </c>
      <c r="HR299" s="12">
        <v>2.4524917315999999</v>
      </c>
      <c r="HS299" s="12">
        <v>3.8539155782000001</v>
      </c>
      <c r="HT299" s="12">
        <v>2.8028476932999999</v>
      </c>
      <c r="HU299" s="12">
        <v>2.1021357698999998</v>
      </c>
      <c r="HV299" s="12">
        <v>1.7517798083</v>
      </c>
      <c r="HW299" s="12">
        <v>2.80284769325635</v>
      </c>
      <c r="HX299" s="12">
        <v>4.55462750154157</v>
      </c>
      <c r="HY299" s="12">
        <v>3.8539155782000001</v>
      </c>
      <c r="HZ299" s="12">
        <v>1.4014238466</v>
      </c>
      <c r="IA299" s="12">
        <v>0.70071192329999998</v>
      </c>
      <c r="IB299" s="12">
        <v>1.4014238466</v>
      </c>
      <c r="IC299" s="12">
        <v>1.4014238466</v>
      </c>
      <c r="ID299" s="12">
        <v>2.1021357699422598</v>
      </c>
      <c r="IE299" s="12">
        <v>2.4524917315993</v>
      </c>
      <c r="IF299" s="12">
        <v>2.4524917315999999</v>
      </c>
      <c r="IG299" s="12">
        <v>2.1021357698999998</v>
      </c>
      <c r="IH299" s="12">
        <v>2.1021357698999998</v>
      </c>
      <c r="II299" s="12">
        <v>4.2042715398999997</v>
      </c>
      <c r="IJ299" s="12">
        <v>4.5546275014999997</v>
      </c>
      <c r="IK299" s="12">
        <v>4.2042715398845196</v>
      </c>
      <c r="IL299" s="12">
        <v>4.55462750154157</v>
      </c>
      <c r="IM299" s="12">
        <v>4.5546275014999997</v>
      </c>
      <c r="IN299" s="35">
        <v>4.9049834631999998</v>
      </c>
      <c r="IO299" s="35">
        <v>3.8539155782000001</v>
      </c>
      <c r="IP299" s="35">
        <v>2.8028476932999999</v>
      </c>
      <c r="IQ299" s="12">
        <v>4.2042715398999997</v>
      </c>
      <c r="IR299" s="35">
        <v>5.9560513481697397</v>
      </c>
      <c r="IS299" s="35">
        <v>7.3574751947979102</v>
      </c>
      <c r="IT299" s="12">
        <v>8.0581871180999993</v>
      </c>
      <c r="IU299" s="12">
        <v>7.0071192331000001</v>
      </c>
      <c r="IV299" s="12">
        <v>7.7078311565000002</v>
      </c>
      <c r="IW299" s="12">
        <v>9.1092550030999995</v>
      </c>
      <c r="IX299" s="12">
        <v>9.4596109646999995</v>
      </c>
      <c r="IY299" s="58">
        <v>9.1092550030831294</v>
      </c>
      <c r="IZ299" s="58">
        <v>9.8099669263972196</v>
      </c>
      <c r="JA299" s="12">
        <v>9.8099669263999996</v>
      </c>
      <c r="JB299" s="12">
        <v>9.1092550030999995</v>
      </c>
      <c r="JC299" s="12">
        <v>9.4596109646999995</v>
      </c>
      <c r="JD299" s="12">
        <v>9.4596109646999995</v>
      </c>
      <c r="JE299" s="35">
        <v>8.7588990413999994</v>
      </c>
      <c r="JF299" s="35">
        <v>8.0581871181120004</v>
      </c>
      <c r="JG299" s="35">
        <v>8.4085430797690393</v>
      </c>
      <c r="JH299" s="35">
        <v>8.4085430797999994</v>
      </c>
      <c r="JI299" s="35">
        <v>10.1603228881</v>
      </c>
      <c r="JJ299" s="12">
        <v>12.6128146197</v>
      </c>
      <c r="JK299" s="35"/>
      <c r="JL299" s="35"/>
      <c r="JM299" s="35"/>
      <c r="JN299" s="35"/>
      <c r="JO299" s="35"/>
      <c r="JP299" s="35"/>
      <c r="JQ299" s="35"/>
      <c r="JR299" s="35"/>
      <c r="JS299" s="35"/>
    </row>
    <row r="300" spans="1:279" s="23" customFormat="1" x14ac:dyDescent="0.35">
      <c r="A300" s="23">
        <v>295</v>
      </c>
      <c r="B300" s="23" t="s">
        <v>391</v>
      </c>
      <c r="C300" s="23">
        <v>5562</v>
      </c>
      <c r="D300" s="28">
        <v>175.368036773554</v>
      </c>
      <c r="E300" s="28">
        <v>179.43878971630099</v>
      </c>
      <c r="F300" s="28">
        <v>186.60331489553599</v>
      </c>
      <c r="G300" s="28">
        <v>200.76953513629701</v>
      </c>
      <c r="H300" s="28">
        <v>189.20859677889499</v>
      </c>
      <c r="I300" s="28">
        <v>179.76444995172099</v>
      </c>
      <c r="J300" s="28">
        <v>205.165948314464</v>
      </c>
      <c r="K300" s="28">
        <v>215.58707584789701</v>
      </c>
      <c r="L300" s="28">
        <v>203.04915678423501</v>
      </c>
      <c r="M300" s="28">
        <v>201.90934596026599</v>
      </c>
      <c r="N300" s="28">
        <v>184.81218360072799</v>
      </c>
      <c r="O300" s="28">
        <v>212.98179396453901</v>
      </c>
      <c r="P300" s="28">
        <v>209.399531374921</v>
      </c>
      <c r="Q300" s="28">
        <v>188.068785954925</v>
      </c>
      <c r="R300" s="28">
        <v>163.481438180732</v>
      </c>
      <c r="S300" s="28">
        <v>172.43709465477599</v>
      </c>
      <c r="T300" s="28">
        <v>180.74143065798</v>
      </c>
      <c r="U300" s="28">
        <v>184.48652336530799</v>
      </c>
      <c r="V300" s="28">
        <v>153.06031064729899</v>
      </c>
      <c r="W300" s="28">
        <v>180.74143065798</v>
      </c>
      <c r="X300" s="28">
        <v>186.76614501324599</v>
      </c>
      <c r="Y300" s="28">
        <v>188.88293654347501</v>
      </c>
      <c r="Z300" s="28">
        <v>190.6740678383</v>
      </c>
      <c r="AA300" s="28">
        <v>194.74482078099999</v>
      </c>
      <c r="AB300" s="28">
        <v>209.8880217281</v>
      </c>
      <c r="AC300" s="28">
        <v>249.94423068469999</v>
      </c>
      <c r="AD300" s="28">
        <v>248.96724997839999</v>
      </c>
      <c r="AE300" s="28">
        <v>249.94423068469999</v>
      </c>
      <c r="AF300" s="28">
        <v>254.6663040983</v>
      </c>
      <c r="AG300" s="28">
        <v>254.0149836274</v>
      </c>
      <c r="AH300" s="28">
        <v>264.92460151400002</v>
      </c>
      <c r="AI300" s="28">
        <v>260.85384857119999</v>
      </c>
      <c r="AJ300" s="28">
        <v>244.40800668254801</v>
      </c>
      <c r="AK300" s="28">
        <v>226.9851840876</v>
      </c>
      <c r="AL300" s="28">
        <v>256.94592574619998</v>
      </c>
      <c r="AM300" s="28">
        <v>275.1828989297</v>
      </c>
      <c r="AN300" s="28">
        <v>284.30138552149998</v>
      </c>
      <c r="AO300" s="28">
        <v>266.06441233800001</v>
      </c>
      <c r="AP300" s="28">
        <v>230.07895632410001</v>
      </c>
      <c r="AQ300" s="28">
        <v>205.6544386676</v>
      </c>
      <c r="AR300" s="28">
        <v>207.44556996239999</v>
      </c>
      <c r="AS300" s="28">
        <v>168.04068147660001</v>
      </c>
      <c r="AT300" s="28">
        <v>144.75597464410001</v>
      </c>
      <c r="AU300" s="28">
        <v>147.68691676287199</v>
      </c>
      <c r="AV300" s="28">
        <v>129.77560381480001</v>
      </c>
      <c r="AW300" s="28">
        <v>126.51900146059999</v>
      </c>
      <c r="AX300" s="28">
        <v>133.68352663979999</v>
      </c>
      <c r="AY300" s="28">
        <v>145.7329553504</v>
      </c>
      <c r="AZ300" s="28">
        <v>165.76105982870001</v>
      </c>
      <c r="BA300" s="28">
        <v>164.1327586516</v>
      </c>
      <c r="BB300" s="28">
        <v>154.6886118244</v>
      </c>
      <c r="BC300" s="28">
        <v>193.9306701925</v>
      </c>
      <c r="BD300" s="28">
        <v>203.7004772551</v>
      </c>
      <c r="BE300" s="28">
        <v>229.2648057355</v>
      </c>
      <c r="BF300" s="28">
        <v>228.45065514699999</v>
      </c>
      <c r="BG300" s="28">
        <v>212.65613372909999</v>
      </c>
      <c r="BH300" s="28">
        <v>202.39783631340001</v>
      </c>
      <c r="BI300" s="28">
        <v>207.28273984469999</v>
      </c>
      <c r="BJ300" s="28">
        <v>182.69539207049999</v>
      </c>
      <c r="BK300" s="28">
        <v>157.6195539432</v>
      </c>
      <c r="BL300" s="28">
        <v>154.03729135360001</v>
      </c>
      <c r="BM300" s="28">
        <v>150.78068899940001</v>
      </c>
      <c r="BN300" s="28">
        <v>148.17540711600199</v>
      </c>
      <c r="BO300" s="28">
        <v>146.87276617430001</v>
      </c>
      <c r="BP300" s="28">
        <v>135.4746579346</v>
      </c>
      <c r="BQ300" s="28">
        <v>136.94012899401901</v>
      </c>
      <c r="BR300" s="28">
        <v>131.56673510959999</v>
      </c>
      <c r="BS300" s="28">
        <v>134.49767722839999</v>
      </c>
      <c r="BT300" s="28">
        <v>129.9384339325</v>
      </c>
      <c r="BU300" s="28">
        <v>128.96145322620001</v>
      </c>
      <c r="BV300" s="28">
        <v>129.77560381480001</v>
      </c>
      <c r="BW300" s="28">
        <v>118.8659859282</v>
      </c>
      <c r="BX300" s="28">
        <v>109.5846692188</v>
      </c>
      <c r="BY300" s="28">
        <v>108.2820282771</v>
      </c>
      <c r="BZ300" s="28">
        <v>103.8856150989</v>
      </c>
      <c r="CA300" s="28">
        <v>104.0484452166</v>
      </c>
      <c r="CB300" s="28">
        <v>102.7458042749</v>
      </c>
      <c r="CC300" s="28">
        <v>101.9316536864</v>
      </c>
      <c r="CD300" s="28">
        <v>103.5599548635</v>
      </c>
      <c r="CE300" s="28">
        <v>105.1882560406</v>
      </c>
      <c r="CF300" s="28">
        <v>102.4201440395</v>
      </c>
      <c r="CG300" s="28">
        <v>103.8856150989</v>
      </c>
      <c r="CH300" s="28">
        <v>97.0467501551</v>
      </c>
      <c r="CI300" s="28">
        <v>100.9546729801</v>
      </c>
      <c r="CJ300" s="28">
        <v>90.533545446700003</v>
      </c>
      <c r="CK300" s="28">
        <v>80.926568501800006</v>
      </c>
      <c r="CL300" s="28">
        <v>72.459402380900002</v>
      </c>
      <c r="CM300" s="28">
        <v>67.900159084999999</v>
      </c>
      <c r="CN300" s="28">
        <v>55.850730374500003</v>
      </c>
      <c r="CO300" s="28">
        <v>55.850730374500003</v>
      </c>
      <c r="CP300" s="28">
        <v>61.386954376600002</v>
      </c>
      <c r="CQ300" s="28">
        <v>66.109027790200003</v>
      </c>
      <c r="CR300" s="28">
        <v>68.225819320400007</v>
      </c>
      <c r="CS300" s="28">
        <v>70.831101203800003</v>
      </c>
      <c r="CT300" s="28">
        <v>72.296572263200005</v>
      </c>
      <c r="CU300" s="28">
        <v>79.6239275601</v>
      </c>
      <c r="CV300" s="28">
        <v>83.369020267500005</v>
      </c>
      <c r="CW300" s="28">
        <v>72.459402380900002</v>
      </c>
      <c r="CX300" s="28">
        <v>71.156761439199997</v>
      </c>
      <c r="CY300" s="28">
        <v>70.9939313215</v>
      </c>
      <c r="CZ300" s="28">
        <v>71.970912027799997</v>
      </c>
      <c r="DA300" s="28">
        <v>66.760348261100006</v>
      </c>
      <c r="DB300" s="28">
        <v>63.178085671399998</v>
      </c>
      <c r="DC300" s="28">
        <v>64.317896495400007</v>
      </c>
      <c r="DD300" s="28">
        <v>64.317896495400007</v>
      </c>
      <c r="DE300" s="28">
        <v>60.084313434999999</v>
      </c>
      <c r="DF300" s="28">
        <v>55.525070139100002</v>
      </c>
      <c r="DG300" s="28">
        <v>54.385259315100001</v>
      </c>
      <c r="DH300" s="28">
        <v>52.268467784899997</v>
      </c>
      <c r="DI300" s="28">
        <v>50.965826843199999</v>
      </c>
      <c r="DJ300" s="28">
        <v>52.268467784899997</v>
      </c>
      <c r="DK300" s="28">
        <v>51.779977431699997</v>
      </c>
      <c r="DL300" s="28">
        <v>55.199409903700001</v>
      </c>
      <c r="DM300" s="28">
        <v>63.503745906900001</v>
      </c>
      <c r="DN300" s="28">
        <v>69.365630144400001</v>
      </c>
      <c r="DO300" s="28">
        <v>74.413363793399995</v>
      </c>
      <c r="DP300" s="28">
        <v>79.461097442400003</v>
      </c>
      <c r="DQ300" s="28">
        <v>82.229209443499997</v>
      </c>
      <c r="DR300" s="28">
        <v>81.903549208100003</v>
      </c>
      <c r="DS300" s="28">
        <v>81.252228737199999</v>
      </c>
      <c r="DT300" s="28">
        <v>85.9743021508</v>
      </c>
      <c r="DU300" s="28">
        <v>91.022035799799994</v>
      </c>
      <c r="DV300" s="28">
        <v>96.395429684299998</v>
      </c>
      <c r="DW300" s="28">
        <v>99.814862156199993</v>
      </c>
      <c r="DX300" s="28">
        <v>99.489201920699998</v>
      </c>
      <c r="DY300" s="28">
        <v>100.9546729801</v>
      </c>
      <c r="DZ300" s="28">
        <v>107.7935379239</v>
      </c>
      <c r="EA300" s="28">
        <v>112.1899511021</v>
      </c>
      <c r="EB300" s="28">
        <v>117.07485463339999</v>
      </c>
      <c r="EC300" s="28">
        <v>119.51730639909999</v>
      </c>
      <c r="ED300" s="28">
        <v>134.66050734609999</v>
      </c>
      <c r="EE300" s="28">
        <v>129.77560381480001</v>
      </c>
      <c r="EF300" s="28">
        <v>141.66220240760001</v>
      </c>
      <c r="EG300" s="28">
        <v>146.38427582119999</v>
      </c>
      <c r="EH300" s="28">
        <v>151.2691793525</v>
      </c>
      <c r="EI300" s="28">
        <v>157.29389370780001</v>
      </c>
      <c r="EJ300" s="28">
        <v>159.08502500259999</v>
      </c>
      <c r="EK300" s="28">
        <v>140.03390123049999</v>
      </c>
      <c r="EL300" s="28">
        <v>139.0569205242</v>
      </c>
      <c r="EM300" s="28">
        <v>139.5454108774</v>
      </c>
      <c r="EN300" s="28">
        <v>127.4959821668</v>
      </c>
      <c r="EO300" s="28">
        <v>100.1405223916</v>
      </c>
      <c r="EP300" s="28">
        <v>106.4908969823</v>
      </c>
      <c r="EQ300" s="28">
        <v>115.44655345629999</v>
      </c>
      <c r="ER300" s="28">
        <v>131.2410748742</v>
      </c>
      <c r="ES300" s="28">
        <v>135.4746579346</v>
      </c>
      <c r="ET300" s="28">
        <v>144.26748429099999</v>
      </c>
      <c r="EU300" s="28">
        <v>158.10804429629999</v>
      </c>
      <c r="EV300" s="28">
        <v>184.8121836007</v>
      </c>
      <c r="EW300" s="28">
        <v>189.8599172497</v>
      </c>
      <c r="EX300" s="28">
        <v>192.46519913309999</v>
      </c>
      <c r="EY300" s="28">
        <v>195.55897136959999</v>
      </c>
      <c r="EZ300" s="28">
        <v>196.5359520758</v>
      </c>
      <c r="FA300" s="29">
        <v>188.7201064258</v>
      </c>
      <c r="FB300" s="29">
        <v>180.41577042259999</v>
      </c>
      <c r="FC300" s="30">
        <v>188.7201064258</v>
      </c>
      <c r="FD300" s="30">
        <v>194.41916054559999</v>
      </c>
      <c r="FE300" s="30">
        <v>193.76784007480001</v>
      </c>
      <c r="FF300" s="30">
        <v>187.25463536640001</v>
      </c>
      <c r="FG300" s="30">
        <v>190.6740678383</v>
      </c>
      <c r="FH300" s="30">
        <v>185.78916430699999</v>
      </c>
      <c r="FI300" s="30">
        <v>181.2299210111</v>
      </c>
      <c r="FJ300" s="30">
        <v>160.0620057088</v>
      </c>
      <c r="FK300" s="30">
        <v>153.22314076500001</v>
      </c>
      <c r="FL300" s="30">
        <v>142.8020132316</v>
      </c>
      <c r="FM300" s="30">
        <v>141.66220240760001</v>
      </c>
      <c r="FN300" s="35">
        <v>138.7312602888</v>
      </c>
      <c r="FO300" s="35">
        <v>140.68522170130001</v>
      </c>
      <c r="FP300" s="35">
        <v>135.96314828780001</v>
      </c>
      <c r="FQ300" s="35">
        <v>139.21975064200001</v>
      </c>
      <c r="FR300" s="35">
        <v>127.98447252</v>
      </c>
      <c r="FS300" s="35">
        <v>128.31013275539999</v>
      </c>
      <c r="FT300" s="35">
        <v>120.0057967522</v>
      </c>
      <c r="FU300" s="35">
        <v>118.3774955751</v>
      </c>
      <c r="FV300" s="35">
        <v>110.2359896896</v>
      </c>
      <c r="FW300" s="35">
        <v>108.6076885125</v>
      </c>
      <c r="FX300" s="35">
        <v>96.232599566499999</v>
      </c>
      <c r="FY300" s="12">
        <v>93.627317683200005</v>
      </c>
      <c r="FZ300" s="12">
        <v>79.949587795599996</v>
      </c>
      <c r="GA300" s="12">
        <v>76.855815559099995</v>
      </c>
      <c r="GB300" s="12">
        <v>77.181475794500003</v>
      </c>
      <c r="GC300" s="12">
        <v>70.668271086100006</v>
      </c>
      <c r="GD300" s="12">
        <v>63.992236259999999</v>
      </c>
      <c r="GE300" s="12">
        <v>61.712614612000003</v>
      </c>
      <c r="GF300" s="12">
        <v>58.618842375600003</v>
      </c>
      <c r="GG300" s="12">
        <v>58.944502610999997</v>
      </c>
      <c r="GH300" s="12">
        <v>58.7816724933</v>
      </c>
      <c r="GI300" s="12">
        <v>57.479031551600002</v>
      </c>
      <c r="GJ300" s="12">
        <v>53.245448491099999</v>
      </c>
      <c r="GK300" s="35">
        <v>44.126961899400001</v>
      </c>
      <c r="GL300" s="35">
        <v>36.962436720100001</v>
      </c>
      <c r="GM300" s="35">
        <v>40.870359545200003</v>
      </c>
      <c r="GN300" s="35">
        <v>39.404888485800001</v>
      </c>
      <c r="GO300" s="35">
        <v>38.102247544100003</v>
      </c>
      <c r="GP300" s="35">
        <v>36.962436720100001</v>
      </c>
      <c r="GQ300" s="35">
        <v>38.5907378972</v>
      </c>
      <c r="GR300" s="35">
        <v>42.498660722300002</v>
      </c>
      <c r="GS300" s="35">
        <v>42.010170369199997</v>
      </c>
      <c r="GT300" s="12">
        <v>34.845645189899997</v>
      </c>
      <c r="GU300" s="12">
        <v>30.7748922472</v>
      </c>
      <c r="GV300" s="12">
        <v>24.913008009599999</v>
      </c>
      <c r="GW300" s="12">
        <v>26.704139304400002</v>
      </c>
      <c r="GX300" s="12">
        <v>25.4014983627</v>
      </c>
      <c r="GY300" s="12">
        <v>24.2616875388</v>
      </c>
      <c r="GZ300" s="35">
        <v>22.796216479400002</v>
      </c>
      <c r="HA300" s="35">
        <v>18.8882936543</v>
      </c>
      <c r="HB300" s="35">
        <v>18.7254635366</v>
      </c>
      <c r="HC300" s="35">
        <v>19.865274360600001</v>
      </c>
      <c r="HD300" s="35">
        <v>18.562633418899999</v>
      </c>
      <c r="HE300" s="35">
        <v>17.911312948100001</v>
      </c>
      <c r="HF300" s="35">
        <v>15.306031064700001</v>
      </c>
      <c r="HG300" s="35">
        <v>13.352069652200001</v>
      </c>
      <c r="HH300" s="35">
        <v>10.2582974157</v>
      </c>
      <c r="HI300" s="35">
        <v>9.4441468272000009</v>
      </c>
      <c r="HJ300" s="12">
        <v>8.6299962386000004</v>
      </c>
      <c r="HK300" s="12">
        <v>6.6760348261000004</v>
      </c>
      <c r="HL300" s="12">
        <v>6.187544473</v>
      </c>
      <c r="HM300" s="12">
        <v>6.0247143553000004</v>
      </c>
      <c r="HN300" s="12">
        <v>6.0247143553000004</v>
      </c>
      <c r="HO300" s="12">
        <v>6.5132047084</v>
      </c>
      <c r="HP300" s="12">
        <v>5.5362240021</v>
      </c>
      <c r="HQ300" s="12">
        <v>4.5592432959</v>
      </c>
      <c r="HR300" s="12">
        <v>4.5592432959</v>
      </c>
      <c r="HS300" s="12">
        <v>5.6990541198000004</v>
      </c>
      <c r="HT300" s="12">
        <v>5.3733938844000004</v>
      </c>
      <c r="HU300" s="12">
        <v>5.3733938844000004</v>
      </c>
      <c r="HV300" s="12">
        <v>5.0477336490000004</v>
      </c>
      <c r="HW300" s="12">
        <v>4.5592432958769802</v>
      </c>
      <c r="HX300" s="12">
        <v>3.5822625896176299</v>
      </c>
      <c r="HY300" s="12">
        <v>3.4194324719</v>
      </c>
      <c r="HZ300" s="12">
        <v>3.907922825</v>
      </c>
      <c r="IA300" s="12">
        <v>4.3964131782000004</v>
      </c>
      <c r="IB300" s="12">
        <v>3.5822625896</v>
      </c>
      <c r="IC300" s="12">
        <v>4.0707529427000004</v>
      </c>
      <c r="ID300" s="12">
        <v>4.8849035312967599</v>
      </c>
      <c r="IE300" s="12">
        <v>5.3733938844264397</v>
      </c>
      <c r="IF300" s="12">
        <v>5.2105637667</v>
      </c>
      <c r="IG300" s="12">
        <v>4.8849035313</v>
      </c>
      <c r="IH300" s="12">
        <v>6.3503745907000004</v>
      </c>
      <c r="II300" s="12">
        <v>7.4901854147</v>
      </c>
      <c r="IJ300" s="12">
        <v>8.3043360031999995</v>
      </c>
      <c r="IK300" s="12">
        <v>9.6069769448836304</v>
      </c>
      <c r="IL300" s="12">
        <v>11.235278121982599</v>
      </c>
      <c r="IM300" s="12">
        <v>11.398108239700001</v>
      </c>
      <c r="IN300" s="35">
        <v>11.235278122</v>
      </c>
      <c r="IO300" s="35">
        <v>12.049428710500001</v>
      </c>
      <c r="IP300" s="35">
        <v>12.049428710500001</v>
      </c>
      <c r="IQ300" s="12">
        <v>10.5839576511</v>
      </c>
      <c r="IR300" s="35">
        <v>11.7237684751122</v>
      </c>
      <c r="IS300" s="35">
        <v>12.2122588282419</v>
      </c>
      <c r="IT300" s="12">
        <v>11.7237684751</v>
      </c>
      <c r="IU300" s="12">
        <v>10.5839576511</v>
      </c>
      <c r="IV300" s="12">
        <v>12.049428710500001</v>
      </c>
      <c r="IW300" s="12">
        <v>13.1892395345</v>
      </c>
      <c r="IX300" s="12">
        <v>13.6777298876</v>
      </c>
      <c r="IY300" s="58">
        <v>14.0033901230507</v>
      </c>
      <c r="IZ300" s="58">
        <v>12.3750889459518</v>
      </c>
      <c r="JA300" s="12">
        <v>17.5856527127</v>
      </c>
      <c r="JB300" s="12">
        <v>16.9343322418</v>
      </c>
      <c r="JC300" s="12">
        <v>17.259992477200001</v>
      </c>
      <c r="JD300" s="12">
        <v>22.144896008500002</v>
      </c>
      <c r="JE300" s="35">
        <v>25.4014983627</v>
      </c>
      <c r="JF300" s="35">
        <v>30.4492320117498</v>
      </c>
      <c r="JG300" s="35">
        <v>36.799606602435603</v>
      </c>
      <c r="JH300" s="35">
        <v>32.403193424299999</v>
      </c>
      <c r="JI300" s="35">
        <v>32.403193424299999</v>
      </c>
      <c r="JJ300" s="12">
        <v>32.403193424299999</v>
      </c>
      <c r="JK300" s="35"/>
      <c r="JL300" s="35"/>
      <c r="JM300" s="35"/>
      <c r="JN300" s="35"/>
      <c r="JO300" s="35"/>
      <c r="JP300" s="35"/>
      <c r="JQ300" s="35"/>
      <c r="JR300" s="35"/>
      <c r="JS300" s="35"/>
    </row>
    <row r="301" spans="1:279" s="23" customFormat="1" x14ac:dyDescent="0.35">
      <c r="A301" s="23">
        <v>296</v>
      </c>
      <c r="B301" s="23" t="s">
        <v>392</v>
      </c>
      <c r="C301" s="23">
        <v>9276</v>
      </c>
      <c r="D301" s="28">
        <v>167.93695904921799</v>
      </c>
      <c r="E301" s="28">
        <v>213.15075571631601</v>
      </c>
      <c r="F301" s="28">
        <v>214.442578478233</v>
      </c>
      <c r="G301" s="28">
        <v>219.60986952590099</v>
      </c>
      <c r="H301" s="28">
        <v>236.40356543082299</v>
      </c>
      <c r="I301" s="28">
        <v>233.81991990698901</v>
      </c>
      <c r="J301" s="28">
        <v>246.738147526159</v>
      </c>
      <c r="K301" s="28">
        <v>251.90543857382801</v>
      </c>
      <c r="L301" s="28">
        <v>222.193515049735</v>
      </c>
      <c r="M301" s="28">
        <v>299.70288076475902</v>
      </c>
      <c r="N301" s="28">
        <v>333.29027257460302</v>
      </c>
      <c r="O301" s="28">
        <v>339.74938638418803</v>
      </c>
      <c r="P301" s="28">
        <v>377.212246479783</v>
      </c>
      <c r="Q301" s="28">
        <v>377.212246479783</v>
      </c>
      <c r="R301" s="28">
        <v>382.37953752745102</v>
      </c>
      <c r="S301" s="28">
        <v>450.84614390905602</v>
      </c>
      <c r="T301" s="28">
        <v>475.39077638548002</v>
      </c>
      <c r="U301" s="28">
        <v>503.81087714765499</v>
      </c>
      <c r="V301" s="28">
        <v>581.32024286267904</v>
      </c>
      <c r="W301" s="28">
        <v>567.11019248159198</v>
      </c>
      <c r="X301" s="28">
        <v>578.73659733884494</v>
      </c>
      <c r="Y301" s="28">
        <v>569.69383800542596</v>
      </c>
      <c r="Z301" s="28">
        <v>589.07117943419996</v>
      </c>
      <c r="AA301" s="28">
        <v>574.86112905309994</v>
      </c>
      <c r="AB301" s="28">
        <v>572.27748352929996</v>
      </c>
      <c r="AC301" s="28">
        <v>604.57305257719997</v>
      </c>
      <c r="AD301" s="28">
        <v>645.91138095849999</v>
      </c>
      <c r="AE301" s="28">
        <v>632.99315333940001</v>
      </c>
      <c r="AF301" s="28">
        <v>617.4912801964</v>
      </c>
      <c r="AG301" s="28">
        <v>651.07867200620001</v>
      </c>
      <c r="AH301" s="28">
        <v>645.91138095849999</v>
      </c>
      <c r="AI301" s="28">
        <v>596.82211600569997</v>
      </c>
      <c r="AJ301" s="28">
        <v>546.44102829091901</v>
      </c>
      <c r="AK301" s="28">
        <v>547.73285105280002</v>
      </c>
      <c r="AL301" s="28">
        <v>551.60831933860004</v>
      </c>
      <c r="AM301" s="28">
        <v>576.15295181500005</v>
      </c>
      <c r="AN301" s="28">
        <v>479.26624467120001</v>
      </c>
      <c r="AO301" s="28">
        <v>467.63983981400003</v>
      </c>
      <c r="AP301" s="28">
        <v>470.22348533780001</v>
      </c>
      <c r="AQ301" s="28">
        <v>401.75687895620001</v>
      </c>
      <c r="AR301" s="28">
        <v>316.4965766697</v>
      </c>
      <c r="AS301" s="28">
        <v>350.08396847950002</v>
      </c>
      <c r="AT301" s="28">
        <v>348.79214571760002</v>
      </c>
      <c r="AU301" s="28">
        <v>272.57460276450098</v>
      </c>
      <c r="AV301" s="28">
        <v>281.61736209790001</v>
      </c>
      <c r="AW301" s="28">
        <v>271.28278000260002</v>
      </c>
      <c r="AX301" s="28">
        <v>303.57834905049998</v>
      </c>
      <c r="AY301" s="28">
        <v>337.16574086039998</v>
      </c>
      <c r="AZ301" s="28">
        <v>285.49283038369998</v>
      </c>
      <c r="BA301" s="28">
        <v>272.57460276450001</v>
      </c>
      <c r="BB301" s="28">
        <v>223.48533781169999</v>
      </c>
      <c r="BC301" s="28">
        <v>251.90543857380001</v>
      </c>
      <c r="BD301" s="28">
        <v>245.4463247642</v>
      </c>
      <c r="BE301" s="28">
        <v>268.69913447869999</v>
      </c>
      <c r="BF301" s="28">
        <v>254.48908409769999</v>
      </c>
      <c r="BG301" s="28">
        <v>257.0727296215</v>
      </c>
      <c r="BH301" s="28">
        <v>224.77716057360001</v>
      </c>
      <c r="BI301" s="28">
        <v>236.4035654308</v>
      </c>
      <c r="BJ301" s="28">
        <v>269.99095724070003</v>
      </c>
      <c r="BK301" s="28">
        <v>259.65637514529999</v>
      </c>
      <c r="BL301" s="28">
        <v>259.65637514529999</v>
      </c>
      <c r="BM301" s="28">
        <v>233.81991990700001</v>
      </c>
      <c r="BN301" s="28">
        <v>257.07272962149602</v>
      </c>
      <c r="BO301" s="28">
        <v>306.16199457430002</v>
      </c>
      <c r="BP301" s="28">
        <v>255.78090685960001</v>
      </c>
      <c r="BQ301" s="28">
        <v>246.738147526159</v>
      </c>
      <c r="BR301" s="28">
        <v>231.2362743832</v>
      </c>
      <c r="BS301" s="28">
        <v>223.48533781169999</v>
      </c>
      <c r="BT301" s="28">
        <v>219.6098695259</v>
      </c>
      <c r="BU301" s="28">
        <v>218.318046764</v>
      </c>
      <c r="BV301" s="28">
        <v>202.81617362099999</v>
      </c>
      <c r="BW301" s="28">
        <v>198.94070533519999</v>
      </c>
      <c r="BX301" s="28">
        <v>210.5671101925</v>
      </c>
      <c r="BY301" s="28">
        <v>241.57085647849999</v>
      </c>
      <c r="BZ301" s="28">
        <v>255.78090685960001</v>
      </c>
      <c r="CA301" s="28">
        <v>244.15450200230001</v>
      </c>
      <c r="CB301" s="28">
        <v>249.32179305</v>
      </c>
      <c r="CC301" s="28">
        <v>241.57085647849999</v>
      </c>
      <c r="CD301" s="28">
        <v>235.11174266890001</v>
      </c>
      <c r="CE301" s="28">
        <v>217.02622400210001</v>
      </c>
      <c r="CF301" s="28">
        <v>184.7306549541</v>
      </c>
      <c r="CG301" s="28">
        <v>173.10425009689999</v>
      </c>
      <c r="CH301" s="28">
        <v>157.60237695390001</v>
      </c>
      <c r="CI301" s="28">
        <v>153.72690866810001</v>
      </c>
      <c r="CJ301" s="28">
        <v>140.808681049</v>
      </c>
      <c r="CK301" s="28">
        <v>139.51685828699999</v>
      </c>
      <c r="CL301" s="28">
        <v>155.01873143</v>
      </c>
      <c r="CM301" s="28">
        <v>138.2250355251</v>
      </c>
      <c r="CN301" s="28">
        <v>126.5986306679</v>
      </c>
      <c r="CO301" s="28">
        <v>131.76592171550001</v>
      </c>
      <c r="CP301" s="28">
        <v>125.306807906</v>
      </c>
      <c r="CQ301" s="28">
        <v>102.0539981914</v>
      </c>
      <c r="CR301" s="28">
        <v>98.178529905700003</v>
      </c>
      <c r="CS301" s="28">
        <v>67.174783619699994</v>
      </c>
      <c r="CT301" s="28">
        <v>76.217542953099993</v>
      </c>
      <c r="CU301" s="28">
        <v>68.466606381600002</v>
      </c>
      <c r="CV301" s="28">
        <v>69.758429143499995</v>
      </c>
      <c r="CW301" s="28">
        <v>69.758429143499995</v>
      </c>
      <c r="CX301" s="28">
        <v>90.427593334199997</v>
      </c>
      <c r="CY301" s="28">
        <v>98.178529905700003</v>
      </c>
      <c r="CZ301" s="28">
        <v>100.7621754295</v>
      </c>
      <c r="DA301" s="28">
        <v>105.92946647719999</v>
      </c>
      <c r="DB301" s="28">
        <v>142.10050381089999</v>
      </c>
      <c r="DC301" s="28">
        <v>143.39232657279999</v>
      </c>
      <c r="DD301" s="28">
        <v>142.10050381089999</v>
      </c>
      <c r="DE301" s="28">
        <v>126.5986306679</v>
      </c>
      <c r="DF301" s="28">
        <v>131.76592171550001</v>
      </c>
      <c r="DG301" s="28">
        <v>142.10050381089999</v>
      </c>
      <c r="DH301" s="28">
        <v>133.05774447749999</v>
      </c>
      <c r="DI301" s="28">
        <v>120.1395168583</v>
      </c>
      <c r="DJ301" s="28">
        <v>117.5558713345</v>
      </c>
      <c r="DK301" s="28">
        <v>116.2640485725</v>
      </c>
      <c r="DL301" s="28">
        <v>102.0539981914</v>
      </c>
      <c r="DM301" s="28">
        <v>121.43133962020001</v>
      </c>
      <c r="DN301" s="28">
        <v>114.97222581059999</v>
      </c>
      <c r="DO301" s="28">
        <v>112.38858028680001</v>
      </c>
      <c r="DP301" s="28">
        <v>102.0539981914</v>
      </c>
      <c r="DQ301" s="28">
        <v>109.80493476300001</v>
      </c>
      <c r="DR301" s="28">
        <v>113.6804030487</v>
      </c>
      <c r="DS301" s="28">
        <v>99.470352667599997</v>
      </c>
      <c r="DT301" s="28">
        <v>85.260302286500007</v>
      </c>
      <c r="DU301" s="28">
        <v>81.384834000799998</v>
      </c>
      <c r="DV301" s="28">
        <v>94.303061619900006</v>
      </c>
      <c r="DW301" s="28">
        <v>82.676656762700006</v>
      </c>
      <c r="DX301" s="28">
        <v>78.801188476899995</v>
      </c>
      <c r="DY301" s="28">
        <v>94.303061619900006</v>
      </c>
      <c r="DZ301" s="28">
        <v>112.38858028680001</v>
      </c>
      <c r="EA301" s="28">
        <v>122.7231623821</v>
      </c>
      <c r="EB301" s="28">
        <v>135.64139000130001</v>
      </c>
      <c r="EC301" s="28">
        <v>148.55961762050001</v>
      </c>
      <c r="ED301" s="28">
        <v>178.27154114460001</v>
      </c>
      <c r="EE301" s="28">
        <v>175.6878956207</v>
      </c>
      <c r="EF301" s="28">
        <v>161.47784523959999</v>
      </c>
      <c r="EG301" s="28">
        <v>178.27154114460001</v>
      </c>
      <c r="EH301" s="28">
        <v>176.9797183826</v>
      </c>
      <c r="EI301" s="28">
        <v>173.10425009689999</v>
      </c>
      <c r="EJ301" s="28">
        <v>158.8941997158</v>
      </c>
      <c r="EK301" s="28">
        <v>148.55961762050001</v>
      </c>
      <c r="EL301" s="28">
        <v>164.06149076349999</v>
      </c>
      <c r="EM301" s="28">
        <v>161.47784523959999</v>
      </c>
      <c r="EN301" s="28">
        <v>144.68414933470001</v>
      </c>
      <c r="EO301" s="28">
        <v>147.2677948585</v>
      </c>
      <c r="EP301" s="28">
        <v>157.60237695390001</v>
      </c>
      <c r="EQ301" s="28">
        <v>170.5206045731</v>
      </c>
      <c r="ER301" s="28">
        <v>179.5633639065</v>
      </c>
      <c r="ES301" s="28">
        <v>170.5206045731</v>
      </c>
      <c r="ET301" s="28">
        <v>207.98346466859999</v>
      </c>
      <c r="EU301" s="28">
        <v>182.14700943029999</v>
      </c>
      <c r="EV301" s="28">
        <v>215.7344012401</v>
      </c>
      <c r="EW301" s="28">
        <v>217.02622400210001</v>
      </c>
      <c r="EX301" s="28">
        <v>238.9872109547</v>
      </c>
      <c r="EY301" s="28">
        <v>218.318046764</v>
      </c>
      <c r="EZ301" s="28">
        <v>214.44257847820001</v>
      </c>
      <c r="FA301" s="29">
        <v>205.39981914480001</v>
      </c>
      <c r="FB301" s="29">
        <v>210.5671101925</v>
      </c>
      <c r="FC301" s="30">
        <v>214.44257847820001</v>
      </c>
      <c r="FD301" s="30">
        <v>226.06898333550001</v>
      </c>
      <c r="FE301" s="30">
        <v>198.94070533519999</v>
      </c>
      <c r="FF301" s="30">
        <v>209.2752874306</v>
      </c>
      <c r="FG301" s="30">
        <v>215.7344012401</v>
      </c>
      <c r="FH301" s="30">
        <v>171.812427335</v>
      </c>
      <c r="FI301" s="30">
        <v>160.18602247769999</v>
      </c>
      <c r="FJ301" s="30">
        <v>140.808681049</v>
      </c>
      <c r="FK301" s="30">
        <v>116.2640485725</v>
      </c>
      <c r="FL301" s="30">
        <v>99.470352667599997</v>
      </c>
      <c r="FM301" s="30">
        <v>78.801188476899995</v>
      </c>
      <c r="FN301" s="35">
        <v>76.217542953099993</v>
      </c>
      <c r="FO301" s="35">
        <v>71.050251905400003</v>
      </c>
      <c r="FP301" s="35">
        <v>83.968479524599999</v>
      </c>
      <c r="FQ301" s="35">
        <v>99.470352667599997</v>
      </c>
      <c r="FR301" s="35">
        <v>99.470352667599997</v>
      </c>
      <c r="FS301" s="35">
        <v>102.0539981914</v>
      </c>
      <c r="FT301" s="35">
        <v>107.2212892391</v>
      </c>
      <c r="FU301" s="35">
        <v>105.92946647719999</v>
      </c>
      <c r="FV301" s="35">
        <v>111.0967575249</v>
      </c>
      <c r="FW301" s="35">
        <v>121.43133962020001</v>
      </c>
      <c r="FX301" s="35">
        <v>108.513112001</v>
      </c>
      <c r="FY301" s="12">
        <v>105.92946647719999</v>
      </c>
      <c r="FZ301" s="12">
        <v>95.594884381900002</v>
      </c>
      <c r="GA301" s="12">
        <v>82.676656762700006</v>
      </c>
      <c r="GB301" s="12">
        <v>94.303061619900006</v>
      </c>
      <c r="GC301" s="12">
        <v>90.427593334199997</v>
      </c>
      <c r="GD301" s="12">
        <v>69.758429143499995</v>
      </c>
      <c r="GE301" s="12">
        <v>54.256556000499998</v>
      </c>
      <c r="GF301" s="12">
        <v>47.7974421909</v>
      </c>
      <c r="GG301" s="12">
        <v>50.381087714800003</v>
      </c>
      <c r="GH301" s="12">
        <v>40.046505619400001</v>
      </c>
      <c r="GI301" s="12">
        <v>37.4628600956</v>
      </c>
      <c r="GJ301" s="12">
        <v>38.754682857500001</v>
      </c>
      <c r="GK301" s="35">
        <v>37.4628600956</v>
      </c>
      <c r="GL301" s="35">
        <v>37.4628600956</v>
      </c>
      <c r="GM301" s="35">
        <v>31.003746285999998</v>
      </c>
      <c r="GN301" s="35">
        <v>27.1282780003</v>
      </c>
      <c r="GO301" s="35">
        <v>25.836455238300001</v>
      </c>
      <c r="GP301" s="35">
        <v>24.5446324764</v>
      </c>
      <c r="GQ301" s="35">
        <v>23.2528097145</v>
      </c>
      <c r="GR301" s="35">
        <v>20.669164190699998</v>
      </c>
      <c r="GS301" s="35">
        <v>20.669164190699998</v>
      </c>
      <c r="GT301" s="12">
        <v>20.669164190699998</v>
      </c>
      <c r="GU301" s="12">
        <v>20.669164190699998</v>
      </c>
      <c r="GV301" s="12">
        <v>21.960986952599999</v>
      </c>
      <c r="GW301" s="12">
        <v>23.2528097145</v>
      </c>
      <c r="GX301" s="12">
        <v>21.960986952599999</v>
      </c>
      <c r="GY301" s="12">
        <v>16.793695904900002</v>
      </c>
      <c r="GZ301" s="35">
        <v>14.2100503811</v>
      </c>
      <c r="HA301" s="35">
        <v>11.626404857300001</v>
      </c>
      <c r="HB301" s="35">
        <v>9.0427593333999994</v>
      </c>
      <c r="HC301" s="35">
        <v>5.1672910477</v>
      </c>
      <c r="HD301" s="35">
        <v>7.7509365714999996</v>
      </c>
      <c r="HE301" s="35">
        <v>6.4591138095999998</v>
      </c>
      <c r="HF301" s="35">
        <v>3.8754682857999998</v>
      </c>
      <c r="HG301" s="35">
        <v>2.5836455238</v>
      </c>
      <c r="HH301" s="35">
        <v>1.2918227619</v>
      </c>
      <c r="HI301" s="35">
        <v>1.2918227619</v>
      </c>
      <c r="HJ301" s="12">
        <v>1.2918227619</v>
      </c>
      <c r="HK301" s="12">
        <v>0</v>
      </c>
      <c r="HL301" s="12">
        <v>0</v>
      </c>
      <c r="HM301" s="12">
        <v>0</v>
      </c>
      <c r="HN301" s="12">
        <v>0</v>
      </c>
      <c r="HO301" s="12">
        <v>0</v>
      </c>
      <c r="HP301" s="12">
        <v>0</v>
      </c>
      <c r="HQ301" s="12">
        <v>0</v>
      </c>
      <c r="HR301" s="12">
        <v>0</v>
      </c>
      <c r="HS301" s="12">
        <v>0</v>
      </c>
      <c r="HT301" s="12">
        <v>0</v>
      </c>
      <c r="HU301" s="12">
        <v>0</v>
      </c>
      <c r="HV301" s="12">
        <v>0</v>
      </c>
      <c r="HW301" s="12">
        <v>0</v>
      </c>
      <c r="HX301" s="12">
        <v>0</v>
      </c>
      <c r="HY301" s="12">
        <v>0</v>
      </c>
      <c r="HZ301" s="12">
        <v>0</v>
      </c>
      <c r="IA301" s="12">
        <v>0</v>
      </c>
      <c r="IB301" s="12">
        <v>0</v>
      </c>
      <c r="IC301" s="12">
        <v>0</v>
      </c>
      <c r="ID301" s="12">
        <v>0</v>
      </c>
      <c r="IE301" s="12">
        <v>0</v>
      </c>
      <c r="IF301" s="12">
        <v>0</v>
      </c>
      <c r="IG301" s="12">
        <v>0</v>
      </c>
      <c r="IH301" s="12">
        <v>0</v>
      </c>
      <c r="II301" s="12">
        <v>0</v>
      </c>
      <c r="IJ301" s="12">
        <v>0</v>
      </c>
      <c r="IK301" s="12">
        <v>0</v>
      </c>
      <c r="IL301" s="12">
        <v>1.2918227619170699</v>
      </c>
      <c r="IM301" s="12">
        <v>2.5836455238</v>
      </c>
      <c r="IN301" s="35">
        <v>2.5836455238</v>
      </c>
      <c r="IO301" s="35">
        <v>6.4591138095999998</v>
      </c>
      <c r="IP301" s="35">
        <v>7.7509365714999996</v>
      </c>
      <c r="IQ301" s="12">
        <v>12.9182276192</v>
      </c>
      <c r="IR301" s="35">
        <v>14.210050381087701</v>
      </c>
      <c r="IS301" s="35">
        <v>14.210050381087701</v>
      </c>
      <c r="IT301" s="12">
        <v>12.9182276192</v>
      </c>
      <c r="IU301" s="12">
        <v>15.501873142999999</v>
      </c>
      <c r="IV301" s="12">
        <v>14.2100503811</v>
      </c>
      <c r="IW301" s="12">
        <v>14.2100503811</v>
      </c>
      <c r="IX301" s="12">
        <v>10.3345820953</v>
      </c>
      <c r="IY301" s="58">
        <v>10.334582095336501</v>
      </c>
      <c r="IZ301" s="58">
        <v>14.210050381087701</v>
      </c>
      <c r="JA301" s="12">
        <v>16.793695904900002</v>
      </c>
      <c r="JB301" s="12">
        <v>16.793695904900002</v>
      </c>
      <c r="JC301" s="12">
        <v>19.377341428800001</v>
      </c>
      <c r="JD301" s="12">
        <v>23.2528097145</v>
      </c>
      <c r="JE301" s="35">
        <v>24.5446324764</v>
      </c>
      <c r="JF301" s="35">
        <v>21.960986952590101</v>
      </c>
      <c r="JG301" s="35">
        <v>28.420100762175402</v>
      </c>
      <c r="JH301" s="35">
        <v>27.1282780003</v>
      </c>
      <c r="JI301" s="35">
        <v>25.836455238300001</v>
      </c>
      <c r="JJ301" s="12">
        <v>36.171037333699999</v>
      </c>
      <c r="JK301" s="35"/>
      <c r="JL301" s="35"/>
      <c r="JM301" s="35"/>
      <c r="JN301" s="35"/>
      <c r="JO301" s="35"/>
      <c r="JP301" s="35"/>
      <c r="JQ301" s="35"/>
      <c r="JR301" s="35"/>
      <c r="JS301" s="35"/>
    </row>
    <row r="302" spans="1:279" s="23" customFormat="1" x14ac:dyDescent="0.35">
      <c r="A302" s="23">
        <v>297</v>
      </c>
      <c r="B302" s="23" t="s">
        <v>393</v>
      </c>
      <c r="C302" s="23">
        <v>9362</v>
      </c>
      <c r="D302" s="28">
        <v>178.32181535527201</v>
      </c>
      <c r="E302" s="28">
        <v>156.76643108155801</v>
      </c>
      <c r="F302" s="28">
        <v>169.177106875514</v>
      </c>
      <c r="G302" s="28">
        <v>130.63869256796499</v>
      </c>
      <c r="H302" s="28">
        <v>203.796360406025</v>
      </c>
      <c r="I302" s="28">
        <v>196.611232314787</v>
      </c>
      <c r="J302" s="28">
        <v>184.85374998367001</v>
      </c>
      <c r="K302" s="28">
        <v>158.072818007237</v>
      </c>
      <c r="L302" s="28">
        <v>165.911139561315</v>
      </c>
      <c r="M302" s="28">
        <v>146.96852913896001</v>
      </c>
      <c r="N302" s="28">
        <v>146.31533567612101</v>
      </c>
      <c r="O302" s="28">
        <v>173.74946111539299</v>
      </c>
      <c r="P302" s="28">
        <v>177.01542842959199</v>
      </c>
      <c r="Q302" s="28">
        <v>158.726011470077</v>
      </c>
      <c r="R302" s="28">
        <v>150.23449645315901</v>
      </c>
      <c r="S302" s="28">
        <v>147.6217226018</v>
      </c>
      <c r="T302" s="28">
        <v>107.776921368571</v>
      </c>
      <c r="U302" s="28">
        <v>140.436594510562</v>
      </c>
      <c r="V302" s="28">
        <v>150.887689915999</v>
      </c>
      <c r="W302" s="28">
        <v>148.92810952747999</v>
      </c>
      <c r="X302" s="28">
        <v>133.904659882164</v>
      </c>
      <c r="Y302" s="28">
        <v>146.31533567612101</v>
      </c>
      <c r="Z302" s="28">
        <v>161.99197878429999</v>
      </c>
      <c r="AA302" s="28">
        <v>152.1940768417</v>
      </c>
      <c r="AB302" s="28">
        <v>162.64517224709999</v>
      </c>
      <c r="AC302" s="28">
        <v>163.95155917279999</v>
      </c>
      <c r="AD302" s="28">
        <v>163.95155917279999</v>
      </c>
      <c r="AE302" s="28">
        <v>163.29836571000001</v>
      </c>
      <c r="AF302" s="28">
        <v>152.1940768417</v>
      </c>
      <c r="AG302" s="28">
        <v>145.6621422133</v>
      </c>
      <c r="AH302" s="28">
        <v>140.4365945106</v>
      </c>
      <c r="AI302" s="28">
        <v>120.8407906254</v>
      </c>
      <c r="AJ302" s="28">
        <v>126.719531790926</v>
      </c>
      <c r="AK302" s="28">
        <v>133.25146641929999</v>
      </c>
      <c r="AL302" s="28">
        <v>127.3727252538</v>
      </c>
      <c r="AM302" s="28">
        <v>113.6556625341</v>
      </c>
      <c r="AN302" s="28">
        <v>114.30885599699999</v>
      </c>
      <c r="AO302" s="28">
        <v>114.9620494598</v>
      </c>
      <c r="AP302" s="28">
        <v>124.1067579396</v>
      </c>
      <c r="AQ302" s="28">
        <v>126.71953179090001</v>
      </c>
      <c r="AR302" s="28">
        <v>108.4301148314</v>
      </c>
      <c r="AS302" s="28">
        <v>100.5917932773</v>
      </c>
      <c r="AT302" s="28">
        <v>87.527924020499995</v>
      </c>
      <c r="AU302" s="28">
        <v>106.47053444289099</v>
      </c>
      <c r="AV302" s="28">
        <v>109.0833082943</v>
      </c>
      <c r="AW302" s="28">
        <v>102.5513736659</v>
      </c>
      <c r="AX302" s="28">
        <v>88.834310946200006</v>
      </c>
      <c r="AY302" s="28">
        <v>87.527924020499995</v>
      </c>
      <c r="AZ302" s="28">
        <v>90.793891334700007</v>
      </c>
      <c r="BA302" s="28">
        <v>87.527924020499995</v>
      </c>
      <c r="BB302" s="28">
        <v>74.464054763700005</v>
      </c>
      <c r="BC302" s="28">
        <v>86.874730557700005</v>
      </c>
      <c r="BD302" s="28">
        <v>80.342795929299996</v>
      </c>
      <c r="BE302" s="28">
        <v>86.2215370949</v>
      </c>
      <c r="BF302" s="28">
        <v>91.447084797599999</v>
      </c>
      <c r="BG302" s="28">
        <v>79.036409003599999</v>
      </c>
      <c r="BH302" s="28">
        <v>67.932120135299996</v>
      </c>
      <c r="BI302" s="28">
        <v>58.134218192699997</v>
      </c>
      <c r="BJ302" s="28">
        <v>65.319346284000005</v>
      </c>
      <c r="BK302" s="28">
        <v>79.036409003599999</v>
      </c>
      <c r="BL302" s="28">
        <v>80.342795929299996</v>
      </c>
      <c r="BM302" s="28">
        <v>71.8512809124</v>
      </c>
      <c r="BN302" s="28">
        <v>72.504474375220497</v>
      </c>
      <c r="BO302" s="28">
        <v>58.787411655600003</v>
      </c>
      <c r="BP302" s="28">
        <v>67.278926672500006</v>
      </c>
      <c r="BQ302" s="28">
        <v>64.666152821142603</v>
      </c>
      <c r="BR302" s="28">
        <v>62.706572432599998</v>
      </c>
      <c r="BS302" s="28">
        <v>57.4810247299</v>
      </c>
      <c r="BT302" s="28">
        <v>56.827831267100002</v>
      </c>
      <c r="BU302" s="28">
        <v>53.561863952899998</v>
      </c>
      <c r="BV302" s="28">
        <v>34.619253530500004</v>
      </c>
      <c r="BW302" s="28">
        <v>37.885220844700001</v>
      </c>
      <c r="BX302" s="28">
        <v>38.538414307499998</v>
      </c>
      <c r="BY302" s="28">
        <v>29.393705827800002</v>
      </c>
      <c r="BZ302" s="28">
        <v>31.353286216299999</v>
      </c>
      <c r="CA302" s="28">
        <v>34.619253530500004</v>
      </c>
      <c r="CB302" s="28">
        <v>32.006479679199998</v>
      </c>
      <c r="CC302" s="28">
        <v>23.514964662200001</v>
      </c>
      <c r="CD302" s="28">
        <v>24.1681581251</v>
      </c>
      <c r="CE302" s="28">
        <v>30.046899290599999</v>
      </c>
      <c r="CF302" s="28">
        <v>27.434125439300001</v>
      </c>
      <c r="CG302" s="28">
        <v>29.393705827800002</v>
      </c>
      <c r="CH302" s="28">
        <v>27.434125439300001</v>
      </c>
      <c r="CI302" s="28">
        <v>25.4745450508</v>
      </c>
      <c r="CJ302" s="28">
        <v>22.8617711994</v>
      </c>
      <c r="CK302" s="28">
        <v>17.636223496700001</v>
      </c>
      <c r="CL302" s="28">
        <v>21.5553842737</v>
      </c>
      <c r="CM302" s="28">
        <v>18.289416959499999</v>
      </c>
      <c r="CN302" s="28">
        <v>20.902190810899999</v>
      </c>
      <c r="CO302" s="28">
        <v>21.5553842737</v>
      </c>
      <c r="CP302" s="28">
        <v>20.248997348</v>
      </c>
      <c r="CQ302" s="28">
        <v>19.595803885199999</v>
      </c>
      <c r="CR302" s="28">
        <v>18.289416959499999</v>
      </c>
      <c r="CS302" s="28">
        <v>24.1681581251</v>
      </c>
      <c r="CT302" s="28">
        <v>24.821351587900001</v>
      </c>
      <c r="CU302" s="28">
        <v>27.434125439300001</v>
      </c>
      <c r="CV302" s="28">
        <v>26.780931976400002</v>
      </c>
      <c r="CW302" s="28">
        <v>27.434125439300001</v>
      </c>
      <c r="CX302" s="28">
        <v>24.821351587900001</v>
      </c>
      <c r="CY302" s="28">
        <v>27.434125439300001</v>
      </c>
      <c r="CZ302" s="28">
        <v>47.6831227873</v>
      </c>
      <c r="DA302" s="28">
        <v>50.949090101499998</v>
      </c>
      <c r="DB302" s="28">
        <v>50.2958966387</v>
      </c>
      <c r="DC302" s="28">
        <v>46.376735861599997</v>
      </c>
      <c r="DD302" s="28">
        <v>45.723542398799999</v>
      </c>
      <c r="DE302" s="28">
        <v>62.706572432599998</v>
      </c>
      <c r="DF302" s="28">
        <v>54.8682508785</v>
      </c>
      <c r="DG302" s="28">
        <v>45.723542398799999</v>
      </c>
      <c r="DH302" s="28">
        <v>77.730022077900003</v>
      </c>
      <c r="DI302" s="28">
        <v>82.302376317799997</v>
      </c>
      <c r="DJ302" s="28">
        <v>81.649182855000006</v>
      </c>
      <c r="DK302" s="28">
        <v>79.689602466500006</v>
      </c>
      <c r="DL302" s="28">
        <v>63.359765895499997</v>
      </c>
      <c r="DM302" s="28">
        <v>100.5917932773</v>
      </c>
      <c r="DN302" s="28">
        <v>102.5513736659</v>
      </c>
      <c r="DO302" s="28">
        <v>117.57482331120001</v>
      </c>
      <c r="DP302" s="28">
        <v>135.86424027070001</v>
      </c>
      <c r="DQ302" s="28">
        <v>137.82382065920001</v>
      </c>
      <c r="DR302" s="28">
        <v>145.00894875040001</v>
      </c>
      <c r="DS302" s="28">
        <v>169.17710687549999</v>
      </c>
      <c r="DT302" s="28">
        <v>172.44307418970001</v>
      </c>
      <c r="DU302" s="28">
        <v>176.3622349668</v>
      </c>
      <c r="DV302" s="28">
        <v>166.56433302420001</v>
      </c>
      <c r="DW302" s="28">
        <v>175.05584804110001</v>
      </c>
      <c r="DX302" s="28">
        <v>188.1197172979</v>
      </c>
      <c r="DY302" s="28">
        <v>177.66862189240001</v>
      </c>
      <c r="DZ302" s="28">
        <v>135.21104680779999</v>
      </c>
      <c r="EA302" s="28">
        <v>148.9281095275</v>
      </c>
      <c r="EB302" s="28">
        <v>162.64517224709999</v>
      </c>
      <c r="EC302" s="28">
        <v>173.74946111540001</v>
      </c>
      <c r="ED302" s="28">
        <v>157.41962454439999</v>
      </c>
      <c r="EE302" s="28">
        <v>148.27491606460001</v>
      </c>
      <c r="EF302" s="28">
        <v>152.8472703045</v>
      </c>
      <c r="EG302" s="28">
        <v>145.6621422133</v>
      </c>
      <c r="EH302" s="28">
        <v>160.68559185859999</v>
      </c>
      <c r="EI302" s="28">
        <v>135.21104680779999</v>
      </c>
      <c r="EJ302" s="28">
        <v>126.0663383281</v>
      </c>
      <c r="EK302" s="28">
        <v>126.71953179090001</v>
      </c>
      <c r="EL302" s="28">
        <v>137.82382065920001</v>
      </c>
      <c r="EM302" s="28">
        <v>147.6217226018</v>
      </c>
      <c r="EN302" s="28">
        <v>129.98549910509999</v>
      </c>
      <c r="EO302" s="28">
        <v>128.67911217939999</v>
      </c>
      <c r="EP302" s="28">
        <v>141.08978797340001</v>
      </c>
      <c r="EQ302" s="28">
        <v>156.76643108159999</v>
      </c>
      <c r="ER302" s="28">
        <v>179.628202281</v>
      </c>
      <c r="ES302" s="28">
        <v>165.25794609850001</v>
      </c>
      <c r="ET302" s="28">
        <v>169.17710687549999</v>
      </c>
      <c r="EU302" s="28">
        <v>193.34526500059999</v>
      </c>
      <c r="EV302" s="28">
        <v>193.9984584634</v>
      </c>
      <c r="EW302" s="28">
        <v>199.2240061661</v>
      </c>
      <c r="EX302" s="28">
        <v>209.67510157160001</v>
      </c>
      <c r="EY302" s="28">
        <v>214.2474558115</v>
      </c>
      <c r="EZ302" s="28">
        <v>217.5134231257</v>
      </c>
      <c r="FA302" s="29">
        <v>205.75594079449999</v>
      </c>
      <c r="FB302" s="29">
        <v>251.47948319330001</v>
      </c>
      <c r="FC302" s="30">
        <v>240.37519432510001</v>
      </c>
      <c r="FD302" s="30">
        <v>226.6581316054</v>
      </c>
      <c r="FE302" s="30">
        <v>212.94106888580001</v>
      </c>
      <c r="FF302" s="30">
        <v>193.9984584634</v>
      </c>
      <c r="FG302" s="30">
        <v>193.9984584634</v>
      </c>
      <c r="FH302" s="30">
        <v>180.93458920660001</v>
      </c>
      <c r="FI302" s="30">
        <v>151.5408833788</v>
      </c>
      <c r="FJ302" s="30">
        <v>146.968529139</v>
      </c>
      <c r="FK302" s="30">
        <v>149.5813029903</v>
      </c>
      <c r="FL302" s="30">
        <v>142.3961748991</v>
      </c>
      <c r="FM302" s="30">
        <v>143.7025618248</v>
      </c>
      <c r="FN302" s="35">
        <v>142.3961748991</v>
      </c>
      <c r="FO302" s="35">
        <v>142.3961748991</v>
      </c>
      <c r="FP302" s="35">
        <v>122.8003710139</v>
      </c>
      <c r="FQ302" s="35">
        <v>99.938599814499995</v>
      </c>
      <c r="FR302" s="35">
        <v>113.0024690713</v>
      </c>
      <c r="FS302" s="35">
        <v>105.8173409801</v>
      </c>
      <c r="FT302" s="35">
        <v>113.6556625341</v>
      </c>
      <c r="FU302" s="35">
        <v>115.6152429226</v>
      </c>
      <c r="FV302" s="35">
        <v>116.2684363855</v>
      </c>
      <c r="FW302" s="35">
        <v>107.7769213686</v>
      </c>
      <c r="FX302" s="35">
        <v>115.6152429226</v>
      </c>
      <c r="FY302" s="12">
        <v>112.34927560840001</v>
      </c>
      <c r="FZ302" s="12">
        <v>103.8577605915</v>
      </c>
      <c r="GA302" s="12">
        <v>80.342795929299996</v>
      </c>
      <c r="GB302" s="12">
        <v>79.689602466500006</v>
      </c>
      <c r="GC302" s="12">
        <v>79.036409003599999</v>
      </c>
      <c r="GD302" s="12">
        <v>74.464054763700005</v>
      </c>
      <c r="GE302" s="12">
        <v>65.972539746799995</v>
      </c>
      <c r="GF302" s="12">
        <v>51.602283564300002</v>
      </c>
      <c r="GG302" s="12">
        <v>53.561863952899998</v>
      </c>
      <c r="GH302" s="12">
        <v>48.989509712999997</v>
      </c>
      <c r="GI302" s="12">
        <v>45.723542398799999</v>
      </c>
      <c r="GJ302" s="12">
        <v>45.723542398799999</v>
      </c>
      <c r="GK302" s="35">
        <v>32.659673142000003</v>
      </c>
      <c r="GL302" s="35">
        <v>24.821351587900001</v>
      </c>
      <c r="GM302" s="35">
        <v>27.434125439300001</v>
      </c>
      <c r="GN302" s="35">
        <v>32.006479679199998</v>
      </c>
      <c r="GO302" s="35">
        <v>30.700092753500002</v>
      </c>
      <c r="GP302" s="35">
        <v>33.3128666048</v>
      </c>
      <c r="GQ302" s="35">
        <v>34.619253530500004</v>
      </c>
      <c r="GR302" s="35">
        <v>43.763962010299998</v>
      </c>
      <c r="GS302" s="35">
        <v>44.417155473100003</v>
      </c>
      <c r="GT302" s="12">
        <v>35.9256404562</v>
      </c>
      <c r="GU302" s="12">
        <v>28.087318902100002</v>
      </c>
      <c r="GV302" s="12">
        <v>26.127738513600001</v>
      </c>
      <c r="GW302" s="12">
        <v>23.514964662200001</v>
      </c>
      <c r="GX302" s="12">
        <v>22.8617711994</v>
      </c>
      <c r="GY302" s="12">
        <v>28.087318902100002</v>
      </c>
      <c r="GZ302" s="35">
        <v>28.740512365000001</v>
      </c>
      <c r="HA302" s="35">
        <v>26.780931976400002</v>
      </c>
      <c r="HB302" s="35">
        <v>26.127738513600001</v>
      </c>
      <c r="HC302" s="35">
        <v>24.821351587900001</v>
      </c>
      <c r="HD302" s="35">
        <v>25.4745450508</v>
      </c>
      <c r="HE302" s="35">
        <v>25.4745450508</v>
      </c>
      <c r="HF302" s="35">
        <v>15.023449645299999</v>
      </c>
      <c r="HG302" s="35">
        <v>11.104288868299999</v>
      </c>
      <c r="HH302" s="35">
        <v>10.4510954054</v>
      </c>
      <c r="HI302" s="35">
        <v>7.8383215541000002</v>
      </c>
      <c r="HJ302" s="12">
        <v>8.4915150168999993</v>
      </c>
      <c r="HK302" s="12">
        <v>7.8383215541000002</v>
      </c>
      <c r="HL302" s="12">
        <v>6.5319346284000002</v>
      </c>
      <c r="HM302" s="12">
        <v>5.2255477027000001</v>
      </c>
      <c r="HN302" s="12">
        <v>5.2255477027000001</v>
      </c>
      <c r="HO302" s="12">
        <v>4.5723542399000001</v>
      </c>
      <c r="HP302" s="12">
        <v>5.8787411656000002</v>
      </c>
      <c r="HQ302" s="12">
        <v>3.9191607770000001</v>
      </c>
      <c r="HR302" s="12">
        <v>3.9191607770000001</v>
      </c>
      <c r="HS302" s="12">
        <v>4.5723542399000001</v>
      </c>
      <c r="HT302" s="12">
        <v>6.5319346284000002</v>
      </c>
      <c r="HU302" s="12">
        <v>7.1851280912000002</v>
      </c>
      <c r="HV302" s="12">
        <v>8.4915150168999993</v>
      </c>
      <c r="HW302" s="12">
        <v>8.4915150169177096</v>
      </c>
      <c r="HX302" s="12">
        <v>11.104288868276999</v>
      </c>
      <c r="HY302" s="12">
        <v>11.104288868299999</v>
      </c>
      <c r="HZ302" s="12">
        <v>13.717062719599999</v>
      </c>
      <c r="IA302" s="12">
        <v>13.717062719599999</v>
      </c>
      <c r="IB302" s="12">
        <v>13.717062719599999</v>
      </c>
      <c r="IC302" s="12">
        <v>14.3702561825</v>
      </c>
      <c r="ID302" s="12">
        <v>13.717062719636299</v>
      </c>
      <c r="IE302" s="12">
        <v>11.104288868276999</v>
      </c>
      <c r="IF302" s="12">
        <v>11.7574823311</v>
      </c>
      <c r="IG302" s="12">
        <v>10.4510954054</v>
      </c>
      <c r="IH302" s="12">
        <v>11.104288868299999</v>
      </c>
      <c r="II302" s="12">
        <v>11.104288868299999</v>
      </c>
      <c r="IJ302" s="12">
        <v>12.410675793999999</v>
      </c>
      <c r="IK302" s="12">
        <v>15.0234496453159</v>
      </c>
      <c r="IL302" s="12">
        <v>18.289416959515101</v>
      </c>
      <c r="IM302" s="12">
        <v>17.636223496700001</v>
      </c>
      <c r="IN302" s="35">
        <v>19.595803885199999</v>
      </c>
      <c r="IO302" s="35">
        <v>22.8617711994</v>
      </c>
      <c r="IP302" s="35">
        <v>22.8617711994</v>
      </c>
      <c r="IQ302" s="12">
        <v>20.902190810899999</v>
      </c>
      <c r="IR302" s="35">
        <v>23.514964662233702</v>
      </c>
      <c r="IS302" s="35">
        <v>20.902190810874401</v>
      </c>
      <c r="IT302" s="12">
        <v>22.208577736599999</v>
      </c>
      <c r="IU302" s="12">
        <v>22.8617711994</v>
      </c>
      <c r="IV302" s="12">
        <v>18.289416959499999</v>
      </c>
      <c r="IW302" s="12">
        <v>22.8617711994</v>
      </c>
      <c r="IX302" s="12">
        <v>28.740512365000001</v>
      </c>
      <c r="IY302" s="58">
        <v>24.821351587913298</v>
      </c>
      <c r="IZ302" s="58">
        <v>27.434125439272599</v>
      </c>
      <c r="JA302" s="12">
        <v>26.127738513600001</v>
      </c>
      <c r="JB302" s="12">
        <v>22.208577736599999</v>
      </c>
      <c r="JC302" s="12">
        <v>18.289416959499999</v>
      </c>
      <c r="JD302" s="12">
        <v>20.248997348</v>
      </c>
      <c r="JE302" s="35">
        <v>12.410675793999999</v>
      </c>
      <c r="JF302" s="35">
        <v>18.289416959515101</v>
      </c>
      <c r="JG302" s="35">
        <v>28.740512364952199</v>
      </c>
      <c r="JH302" s="35">
        <v>29.393705827800002</v>
      </c>
      <c r="JI302" s="35">
        <v>28.087318902100002</v>
      </c>
      <c r="JJ302" s="12">
        <v>31.353286216299999</v>
      </c>
      <c r="JK302" s="35"/>
      <c r="JL302" s="35"/>
      <c r="JM302" s="35"/>
      <c r="JN302" s="35"/>
      <c r="JO302" s="35"/>
      <c r="JP302" s="35"/>
      <c r="JQ302" s="35"/>
      <c r="JR302" s="35"/>
      <c r="JS302" s="35"/>
    </row>
    <row r="303" spans="1:279" s="23" customFormat="1" x14ac:dyDescent="0.35">
      <c r="A303" s="23">
        <v>298</v>
      </c>
      <c r="B303" s="23" t="s">
        <v>394</v>
      </c>
      <c r="C303" s="23">
        <v>9375</v>
      </c>
      <c r="D303" s="28">
        <v>201.473695058484</v>
      </c>
      <c r="E303" s="28">
        <v>180.34729736692901</v>
      </c>
      <c r="F303" s="28">
        <v>188.591745246561</v>
      </c>
      <c r="G303" s="28">
        <v>135.002834028959</v>
      </c>
      <c r="H303" s="28">
        <v>201.98897305096099</v>
      </c>
      <c r="I303" s="28">
        <v>191.16813520894499</v>
      </c>
      <c r="J303" s="28">
        <v>182.408409336837</v>
      </c>
      <c r="K303" s="28">
        <v>164.88895759262101</v>
      </c>
      <c r="L303" s="28">
        <v>159.73617766785199</v>
      </c>
      <c r="M303" s="28">
        <v>123.666718194466</v>
      </c>
      <c r="N303" s="28">
        <v>124.69727417942001</v>
      </c>
      <c r="O303" s="28">
        <v>148.40006183335899</v>
      </c>
      <c r="P303" s="28">
        <v>148.40006183335899</v>
      </c>
      <c r="Q303" s="28">
        <v>121.09032823208101</v>
      </c>
      <c r="R303" s="28">
        <v>115.937548307312</v>
      </c>
      <c r="S303" s="28">
        <v>135.518112021436</v>
      </c>
      <c r="T303" s="28">
        <v>105.11671046529599</v>
      </c>
      <c r="U303" s="28">
        <v>125.212552171897</v>
      </c>
      <c r="V303" s="28">
        <v>143.76255990106699</v>
      </c>
      <c r="W303" s="28">
        <v>142.21672592363601</v>
      </c>
      <c r="X303" s="28">
        <v>147.369505848405</v>
      </c>
      <c r="Y303" s="28">
        <v>125.727830164374</v>
      </c>
      <c r="Z303" s="28">
        <v>122.6361622095</v>
      </c>
      <c r="AA303" s="28">
        <v>104.0861544803</v>
      </c>
      <c r="AB303" s="28">
        <v>117.9986602772</v>
      </c>
      <c r="AC303" s="28">
        <v>113.87643633739999</v>
      </c>
      <c r="AD303" s="28">
        <v>113.36115834490001</v>
      </c>
      <c r="AE303" s="28">
        <v>107.1778224352</v>
      </c>
      <c r="AF303" s="28">
        <v>119.5444942547</v>
      </c>
      <c r="AG303" s="28">
        <v>130.8806100891</v>
      </c>
      <c r="AH303" s="28">
        <v>147.88478384090001</v>
      </c>
      <c r="AI303" s="28">
        <v>122.6361622095</v>
      </c>
      <c r="AJ303" s="28">
        <v>146.33894986345101</v>
      </c>
      <c r="AK303" s="28">
        <v>163.85840160769999</v>
      </c>
      <c r="AL303" s="28">
        <v>164.88895759260001</v>
      </c>
      <c r="AM303" s="28">
        <v>162.31256763019999</v>
      </c>
      <c r="AN303" s="28">
        <v>152.5222857732</v>
      </c>
      <c r="AO303" s="28">
        <v>147.88478384090001</v>
      </c>
      <c r="AP303" s="28">
        <v>152.00700778070001</v>
      </c>
      <c r="AQ303" s="28">
        <v>166.4347915701</v>
      </c>
      <c r="AR303" s="28">
        <v>133.45700005149999</v>
      </c>
      <c r="AS303" s="28">
        <v>126.24310815690001</v>
      </c>
      <c r="AT303" s="28">
        <v>117.4833822847</v>
      </c>
      <c r="AU303" s="28">
        <v>144.27783789354399</v>
      </c>
      <c r="AV303" s="28">
        <v>136.0333900139</v>
      </c>
      <c r="AW303" s="28">
        <v>127.2736641418</v>
      </c>
      <c r="AX303" s="28">
        <v>93.780594630799996</v>
      </c>
      <c r="AY303" s="28">
        <v>93.780594630799996</v>
      </c>
      <c r="AZ303" s="28">
        <v>109.2389344051</v>
      </c>
      <c r="BA303" s="28">
        <v>101.509764518</v>
      </c>
      <c r="BB303" s="28">
        <v>68.016695006999996</v>
      </c>
      <c r="BC303" s="28">
        <v>95.326428608200004</v>
      </c>
      <c r="BD303" s="28">
        <v>91.719482660899999</v>
      </c>
      <c r="BE303" s="28">
        <v>107.1778224352</v>
      </c>
      <c r="BF303" s="28">
        <v>130.8806100891</v>
      </c>
      <c r="BG303" s="28">
        <v>108.72365641259999</v>
      </c>
      <c r="BH303" s="28">
        <v>105.63198845780001</v>
      </c>
      <c r="BI303" s="28">
        <v>91.204204668399996</v>
      </c>
      <c r="BJ303" s="28">
        <v>91.719482660899999</v>
      </c>
      <c r="BK303" s="28">
        <v>102.5403205029</v>
      </c>
      <c r="BL303" s="28">
        <v>90.688926675900007</v>
      </c>
      <c r="BM303" s="28">
        <v>59.772247127299998</v>
      </c>
      <c r="BN303" s="28">
        <v>68.016695006956297</v>
      </c>
      <c r="BO303" s="28">
        <v>60.802803112299998</v>
      </c>
      <c r="BP303" s="28">
        <v>65.440305044599995</v>
      </c>
      <c r="BQ303" s="28">
        <v>61.318081104755997</v>
      </c>
      <c r="BR303" s="28">
        <v>58.226413149899997</v>
      </c>
      <c r="BS303" s="28">
        <v>58.741691142400001</v>
      </c>
      <c r="BT303" s="28">
        <v>53.5889112176</v>
      </c>
      <c r="BU303" s="28">
        <v>48.951409285300002</v>
      </c>
      <c r="BV303" s="28">
        <v>38.130571443299999</v>
      </c>
      <c r="BW303" s="28">
        <v>41.222239398200003</v>
      </c>
      <c r="BX303" s="28">
        <v>45.344463337999997</v>
      </c>
      <c r="BY303" s="28">
        <v>44.313907352999998</v>
      </c>
      <c r="BZ303" s="28">
        <v>52.5583552326</v>
      </c>
      <c r="CA303" s="28">
        <v>58.741691142400001</v>
      </c>
      <c r="CB303" s="28">
        <v>56.16530118</v>
      </c>
      <c r="CC303" s="28">
        <v>49.466687277799998</v>
      </c>
      <c r="CD303" s="28">
        <v>60.802803112299998</v>
      </c>
      <c r="CE303" s="28">
        <v>66.4708610295</v>
      </c>
      <c r="CF303" s="28">
        <v>66.4708610295</v>
      </c>
      <c r="CG303" s="28">
        <v>63.379193074699998</v>
      </c>
      <c r="CH303" s="28">
        <v>76.261142886599998</v>
      </c>
      <c r="CI303" s="28">
        <v>75.230586901600006</v>
      </c>
      <c r="CJ303" s="28">
        <v>66.986139022000003</v>
      </c>
      <c r="CK303" s="28">
        <v>49.981965270300002</v>
      </c>
      <c r="CL303" s="28">
        <v>87.597258721100005</v>
      </c>
      <c r="CM303" s="28">
        <v>80.383366826400007</v>
      </c>
      <c r="CN303" s="28">
        <v>71.108362961799997</v>
      </c>
      <c r="CO303" s="28">
        <v>70.593084969299994</v>
      </c>
      <c r="CP303" s="28">
        <v>68.016695006999996</v>
      </c>
      <c r="CQ303" s="28">
        <v>73.169474931699995</v>
      </c>
      <c r="CR303" s="28">
        <v>62.348637089699999</v>
      </c>
      <c r="CS303" s="28">
        <v>58.741691142400001</v>
      </c>
      <c r="CT303" s="28">
        <v>60.287525119800002</v>
      </c>
      <c r="CU303" s="28">
        <v>58.226413149899997</v>
      </c>
      <c r="CV303" s="28">
        <v>56.16530118</v>
      </c>
      <c r="CW303" s="28">
        <v>54.104189210100003</v>
      </c>
      <c r="CX303" s="28">
        <v>46.890297315399998</v>
      </c>
      <c r="CY303" s="28">
        <v>47.920853300399997</v>
      </c>
      <c r="CZ303" s="28">
        <v>48.436131292799999</v>
      </c>
      <c r="DA303" s="28">
        <v>44.313907352999998</v>
      </c>
      <c r="DB303" s="28">
        <v>52.5583552326</v>
      </c>
      <c r="DC303" s="28">
        <v>46.890297315399998</v>
      </c>
      <c r="DD303" s="28">
        <v>45.344463337999997</v>
      </c>
      <c r="DE303" s="28">
        <v>58.741691142400001</v>
      </c>
      <c r="DF303" s="28">
        <v>57.711135157400001</v>
      </c>
      <c r="DG303" s="28">
        <v>51.012521255199999</v>
      </c>
      <c r="DH303" s="28">
        <v>86.051424743599995</v>
      </c>
      <c r="DI303" s="28">
        <v>83.475034781299996</v>
      </c>
      <c r="DJ303" s="28">
        <v>82.959756788799993</v>
      </c>
      <c r="DK303" s="28">
        <v>81.929200803800001</v>
      </c>
      <c r="DL303" s="28">
        <v>68.016695006999996</v>
      </c>
      <c r="DM303" s="28">
        <v>87.081980728600001</v>
      </c>
      <c r="DN303" s="28">
        <v>66.986139022000003</v>
      </c>
      <c r="DO303" s="28">
        <v>65.440305044599995</v>
      </c>
      <c r="DP303" s="28">
        <v>75.745864894099995</v>
      </c>
      <c r="DQ303" s="28">
        <v>68.531972999399997</v>
      </c>
      <c r="DR303" s="28">
        <v>75.745864894099995</v>
      </c>
      <c r="DS303" s="28">
        <v>84.505590766200001</v>
      </c>
      <c r="DT303" s="28">
        <v>94.811150615800003</v>
      </c>
      <c r="DU303" s="28">
        <v>106.6625444427</v>
      </c>
      <c r="DV303" s="28">
        <v>107.6931004277</v>
      </c>
      <c r="DW303" s="28">
        <v>109.7542123976</v>
      </c>
      <c r="DX303" s="28">
        <v>113.87643633739999</v>
      </c>
      <c r="DY303" s="28">
        <v>106.6625444427</v>
      </c>
      <c r="DZ303" s="28">
        <v>91.204204668399996</v>
      </c>
      <c r="EA303" s="28">
        <v>118.51393826970001</v>
      </c>
      <c r="EB303" s="28">
        <v>138.60977997629999</v>
      </c>
      <c r="EC303" s="28">
        <v>156.1292317205</v>
      </c>
      <c r="ED303" s="28">
        <v>187.0459112691</v>
      </c>
      <c r="EE303" s="28">
        <v>205.59591899829999</v>
      </c>
      <c r="EF303" s="28">
        <v>208.6875869532</v>
      </c>
      <c r="EG303" s="28">
        <v>198.89730509610001</v>
      </c>
      <c r="EH303" s="28">
        <v>215.38620085540001</v>
      </c>
      <c r="EI303" s="28">
        <v>194.2598031638</v>
      </c>
      <c r="EJ303" s="28">
        <v>180.86257535940001</v>
      </c>
      <c r="EK303" s="28">
        <v>163.3431236152</v>
      </c>
      <c r="EL303" s="28">
        <v>149.43061781829999</v>
      </c>
      <c r="EM303" s="28">
        <v>157.15978770550001</v>
      </c>
      <c r="EN303" s="28">
        <v>145.3083938785</v>
      </c>
      <c r="EO303" s="28">
        <v>124.6972741794</v>
      </c>
      <c r="EP303" s="28">
        <v>143.76255990109999</v>
      </c>
      <c r="EQ303" s="28">
        <v>156.64450971299999</v>
      </c>
      <c r="ER303" s="28">
        <v>182.40840933679999</v>
      </c>
      <c r="ES303" s="28">
        <v>177.77090740450001</v>
      </c>
      <c r="ET303" s="28">
        <v>192.1986911939</v>
      </c>
      <c r="EU303" s="28">
        <v>204.05008502090001</v>
      </c>
      <c r="EV303" s="28">
        <v>207.1417529757</v>
      </c>
      <c r="EW303" s="28">
        <v>195.29035914880001</v>
      </c>
      <c r="EX303" s="28">
        <v>212.2945329005</v>
      </c>
      <c r="EY303" s="28">
        <v>199.4125830886</v>
      </c>
      <c r="EZ303" s="28">
        <v>200.95841706600001</v>
      </c>
      <c r="FA303" s="29">
        <v>183.4389653218</v>
      </c>
      <c r="FB303" s="29">
        <v>216.4167568403</v>
      </c>
      <c r="FC303" s="30">
        <v>206.6264749833</v>
      </c>
      <c r="FD303" s="30">
        <v>210.2334209306</v>
      </c>
      <c r="FE303" s="30">
        <v>189.62230123149999</v>
      </c>
      <c r="FF303" s="30">
        <v>186.01535528420001</v>
      </c>
      <c r="FG303" s="30">
        <v>191.1681352089</v>
      </c>
      <c r="FH303" s="30">
        <v>179.316741382</v>
      </c>
      <c r="FI303" s="30">
        <v>170.5570155099</v>
      </c>
      <c r="FJ303" s="30">
        <v>173.64868346470001</v>
      </c>
      <c r="FK303" s="30">
        <v>164.88895759260001</v>
      </c>
      <c r="FL303" s="30">
        <v>159.22089967540001</v>
      </c>
      <c r="FM303" s="30">
        <v>146.85422785590001</v>
      </c>
      <c r="FN303" s="35">
        <v>141.1861699387</v>
      </c>
      <c r="FO303" s="35">
        <v>138.60977997629999</v>
      </c>
      <c r="FP303" s="35">
        <v>127.7889421343</v>
      </c>
      <c r="FQ303" s="35">
        <v>92.750038645800004</v>
      </c>
      <c r="FR303" s="35">
        <v>111.8153243675</v>
      </c>
      <c r="FS303" s="35">
        <v>111.30004637499999</v>
      </c>
      <c r="FT303" s="35">
        <v>108.72365641259999</v>
      </c>
      <c r="FU303" s="35">
        <v>111.8153243675</v>
      </c>
      <c r="FV303" s="35">
        <v>108.72365641259999</v>
      </c>
      <c r="FW303" s="35">
        <v>107.6931004277</v>
      </c>
      <c r="FX303" s="35">
        <v>94.295872623299999</v>
      </c>
      <c r="FY303" s="12">
        <v>91.719482660899999</v>
      </c>
      <c r="FZ303" s="12">
        <v>85.020868758700004</v>
      </c>
      <c r="GA303" s="12">
        <v>83.990312773699998</v>
      </c>
      <c r="GB303" s="12">
        <v>81.413922811399999</v>
      </c>
      <c r="GC303" s="12">
        <v>83.990312773699998</v>
      </c>
      <c r="GD303" s="12">
        <v>78.837532848999999</v>
      </c>
      <c r="GE303" s="12">
        <v>77.806976864000006</v>
      </c>
      <c r="GF303" s="12">
        <v>78.322254856499995</v>
      </c>
      <c r="GG303" s="12">
        <v>82.444478796300004</v>
      </c>
      <c r="GH303" s="12">
        <v>82.444478796300004</v>
      </c>
      <c r="GI303" s="12">
        <v>75.745864894099995</v>
      </c>
      <c r="GJ303" s="12">
        <v>73.684752924199998</v>
      </c>
      <c r="GK303" s="35">
        <v>68.531972999399997</v>
      </c>
      <c r="GL303" s="35">
        <v>58.226413149899997</v>
      </c>
      <c r="GM303" s="35">
        <v>48.951409285300002</v>
      </c>
      <c r="GN303" s="35">
        <v>58.226413149899997</v>
      </c>
      <c r="GO303" s="35">
        <v>47.405575307900001</v>
      </c>
      <c r="GP303" s="35">
        <v>46.890297315399998</v>
      </c>
      <c r="GQ303" s="35">
        <v>42.2527953831</v>
      </c>
      <c r="GR303" s="35">
        <v>44.829185345500001</v>
      </c>
      <c r="GS303" s="35">
        <v>45.344463337999997</v>
      </c>
      <c r="GT303" s="12">
        <v>36.584737465899998</v>
      </c>
      <c r="GU303" s="12">
        <v>35.038903488400003</v>
      </c>
      <c r="GV303" s="12">
        <v>36.584737465899998</v>
      </c>
      <c r="GW303" s="12">
        <v>38.645849435800002</v>
      </c>
      <c r="GX303" s="12">
        <v>37.615293450800003</v>
      </c>
      <c r="GY303" s="12">
        <v>35.554181480899999</v>
      </c>
      <c r="GZ303" s="35">
        <v>36.069459473400002</v>
      </c>
      <c r="HA303" s="35">
        <v>36.069459473400002</v>
      </c>
      <c r="HB303" s="35">
        <v>31.431957541100001</v>
      </c>
      <c r="HC303" s="35">
        <v>23.7027876539</v>
      </c>
      <c r="HD303" s="35">
        <v>24.218065646399999</v>
      </c>
      <c r="HE303" s="35">
        <v>21.641675683999999</v>
      </c>
      <c r="HF303" s="35">
        <v>19.580563714099998</v>
      </c>
      <c r="HG303" s="35">
        <v>13.3972278044</v>
      </c>
      <c r="HH303" s="35">
        <v>11.851393827000001</v>
      </c>
      <c r="HI303" s="35">
        <v>10.820837842</v>
      </c>
      <c r="HJ303" s="12">
        <v>10.820837842</v>
      </c>
      <c r="HK303" s="12">
        <v>9.2750038646000004</v>
      </c>
      <c r="HL303" s="12">
        <v>9.2750038646000004</v>
      </c>
      <c r="HM303" s="12">
        <v>8.2444478795999991</v>
      </c>
      <c r="HN303" s="12">
        <v>5.6680579171999996</v>
      </c>
      <c r="HO303" s="12">
        <v>6.6986139022</v>
      </c>
      <c r="HP303" s="12">
        <v>6.6986139022</v>
      </c>
      <c r="HQ303" s="12">
        <v>6.1833359097000002</v>
      </c>
      <c r="HR303" s="12">
        <v>5.6680579171999996</v>
      </c>
      <c r="HS303" s="12">
        <v>6.1833359097000002</v>
      </c>
      <c r="HT303" s="12">
        <v>4.6375019323000002</v>
      </c>
      <c r="HU303" s="12">
        <v>4.6375019323000002</v>
      </c>
      <c r="HV303" s="12">
        <v>3.6069459472999998</v>
      </c>
      <c r="HW303" s="12">
        <v>3.6069459473385899</v>
      </c>
      <c r="HX303" s="12">
        <v>4.6375019322924702</v>
      </c>
      <c r="HY303" s="12">
        <v>5.6680579171999996</v>
      </c>
      <c r="HZ303" s="12">
        <v>5.1527799247999999</v>
      </c>
      <c r="IA303" s="12">
        <v>7.2138918946999997</v>
      </c>
      <c r="IB303" s="12">
        <v>6.1833359097000002</v>
      </c>
      <c r="IC303" s="12">
        <v>6.1833359097000002</v>
      </c>
      <c r="ID303" s="12">
        <v>6.6986139022002398</v>
      </c>
      <c r="IE303" s="12">
        <v>7.7291698871541197</v>
      </c>
      <c r="IF303" s="12">
        <v>6.6986139022</v>
      </c>
      <c r="IG303" s="12">
        <v>7.2138918946999997</v>
      </c>
      <c r="IH303" s="12">
        <v>8.7597258721000006</v>
      </c>
      <c r="II303" s="12">
        <v>13.9125057969</v>
      </c>
      <c r="IJ303" s="12">
        <v>17.519451744200001</v>
      </c>
      <c r="IK303" s="12">
        <v>17.519451744215999</v>
      </c>
      <c r="IL303" s="12">
        <v>15.4583397743082</v>
      </c>
      <c r="IM303" s="12">
        <v>15.458339774300001</v>
      </c>
      <c r="IN303" s="35">
        <v>15.9736177668</v>
      </c>
      <c r="IO303" s="35">
        <v>18.034729736700001</v>
      </c>
      <c r="IP303" s="35">
        <v>14.427783789399999</v>
      </c>
      <c r="IQ303" s="12">
        <v>12.3666718194</v>
      </c>
      <c r="IR303" s="35">
        <v>11.8513938269696</v>
      </c>
      <c r="IS303" s="35">
        <v>10.8208378420158</v>
      </c>
      <c r="IT303" s="12">
        <v>11.336115834499999</v>
      </c>
      <c r="IU303" s="12">
        <v>16.4888957593</v>
      </c>
      <c r="IV303" s="12">
        <v>13.3972278044</v>
      </c>
      <c r="IW303" s="12">
        <v>14.943061781800001</v>
      </c>
      <c r="IX303" s="12">
        <v>17.519451744200001</v>
      </c>
      <c r="IY303" s="58">
        <v>15.9736177667852</v>
      </c>
      <c r="IZ303" s="58">
        <v>16.4888957592621</v>
      </c>
      <c r="JA303" s="12">
        <v>16.4888957593</v>
      </c>
      <c r="JB303" s="12">
        <v>10.820837842</v>
      </c>
      <c r="JC303" s="12">
        <v>9.7902818571000001</v>
      </c>
      <c r="JD303" s="12">
        <v>9.7902818571000001</v>
      </c>
      <c r="JE303" s="35">
        <v>7.2138918946999997</v>
      </c>
      <c r="JF303" s="35">
        <v>10.305559849538801</v>
      </c>
      <c r="JG303" s="35">
        <v>12.3666718194466</v>
      </c>
      <c r="JH303" s="35">
        <v>11.851393827000001</v>
      </c>
      <c r="JI303" s="35">
        <v>11.851393827000001</v>
      </c>
      <c r="JJ303" s="12">
        <v>16.4888957593</v>
      </c>
      <c r="JK303" s="35"/>
      <c r="JL303" s="35"/>
      <c r="JM303" s="35"/>
      <c r="JN303" s="35"/>
      <c r="JO303" s="35"/>
      <c r="JP303" s="35"/>
      <c r="JQ303" s="35"/>
      <c r="JR303" s="35"/>
      <c r="JS303" s="35"/>
    </row>
    <row r="304" spans="1:279" s="23" customFormat="1" x14ac:dyDescent="0.35">
      <c r="A304" s="23">
        <v>299</v>
      </c>
      <c r="B304" s="23" t="s">
        <v>395</v>
      </c>
      <c r="C304" s="23">
        <v>5120</v>
      </c>
      <c r="D304" s="28">
        <v>197.59650793080499</v>
      </c>
      <c r="E304" s="28">
        <v>179.63318902800501</v>
      </c>
      <c r="F304" s="28">
        <v>182.32768686342499</v>
      </c>
      <c r="G304" s="28">
        <v>181.42952091828499</v>
      </c>
      <c r="H304" s="28">
        <v>185.022184698845</v>
      </c>
      <c r="I304" s="28">
        <v>183.22585280856501</v>
      </c>
      <c r="J304" s="28">
        <v>176.938691192585</v>
      </c>
      <c r="K304" s="28">
        <v>169.75336363146499</v>
      </c>
      <c r="L304" s="28">
        <v>167.95703174118501</v>
      </c>
      <c r="M304" s="28">
        <v>159.87353823492401</v>
      </c>
      <c r="N304" s="28">
        <v>138.317555551564</v>
      </c>
      <c r="O304" s="28">
        <v>141.01205338698401</v>
      </c>
      <c r="P304" s="28">
        <v>158.97537228978399</v>
      </c>
      <c r="Q304" s="28">
        <v>157.179040399504</v>
      </c>
      <c r="R304" s="28">
        <v>137.41938960642401</v>
      </c>
      <c r="S304" s="28">
        <v>139.21572149670399</v>
      </c>
      <c r="T304" s="28">
        <v>111.372577197363</v>
      </c>
      <c r="U304" s="28">
        <v>158.077206344644</v>
      </c>
      <c r="V304" s="28">
        <v>171.54969552174501</v>
      </c>
      <c r="W304" s="28">
        <v>158.97537228978399</v>
      </c>
      <c r="X304" s="28">
        <v>163.46620201548399</v>
      </c>
      <c r="Y304" s="28">
        <v>209.27266521762601</v>
      </c>
      <c r="Z304" s="28">
        <v>218.254324669</v>
      </c>
      <c r="AA304" s="28">
        <v>231.72681384609999</v>
      </c>
      <c r="AB304" s="28">
        <v>216.4579927787</v>
      </c>
      <c r="AC304" s="28">
        <v>220.9488225044</v>
      </c>
      <c r="AD304" s="28">
        <v>221.84698844959999</v>
      </c>
      <c r="AE304" s="28">
        <v>216.4579927787</v>
      </c>
      <c r="AF304" s="28">
        <v>176.9386911926</v>
      </c>
      <c r="AG304" s="28">
        <v>204.78183549190001</v>
      </c>
      <c r="AH304" s="28">
        <v>201.18917171140001</v>
      </c>
      <c r="AI304" s="28">
        <v>202.98550360159999</v>
      </c>
      <c r="AJ304" s="28">
        <v>195.800176040525</v>
      </c>
      <c r="AK304" s="28">
        <v>202.98550360159999</v>
      </c>
      <c r="AL304" s="28">
        <v>204.78183549190001</v>
      </c>
      <c r="AM304" s="28">
        <v>175.14235930230001</v>
      </c>
      <c r="AN304" s="28">
        <v>157.1790403995</v>
      </c>
      <c r="AO304" s="28">
        <v>115.8634069231</v>
      </c>
      <c r="AP304" s="28">
        <v>123.9469004293</v>
      </c>
      <c r="AQ304" s="28">
        <v>115.8634069231</v>
      </c>
      <c r="AR304" s="28">
        <v>108.6780793619</v>
      </c>
      <c r="AS304" s="28">
        <v>114.9652409779</v>
      </c>
      <c r="AT304" s="28">
        <v>118.5579047585</v>
      </c>
      <c r="AU304" s="28">
        <v>78.140437227182105</v>
      </c>
      <c r="AV304" s="28">
        <v>89.816594514000002</v>
      </c>
      <c r="AW304" s="28">
        <v>80.834935062599996</v>
      </c>
      <c r="AX304" s="28">
        <v>81.7331010077</v>
      </c>
      <c r="AY304" s="28">
        <v>95.205590184800002</v>
      </c>
      <c r="AZ304" s="28">
        <v>80.834935062599996</v>
      </c>
      <c r="BA304" s="28">
        <v>69.158777775800004</v>
      </c>
      <c r="BB304" s="28">
        <v>80.834935062599996</v>
      </c>
      <c r="BC304" s="28">
        <v>99.696419910499998</v>
      </c>
      <c r="BD304" s="28">
        <v>118.5579047585</v>
      </c>
      <c r="BE304" s="28">
        <v>131.1322279904</v>
      </c>
      <c r="BF304" s="28">
        <v>115.8634069231</v>
      </c>
      <c r="BG304" s="28">
        <v>123.0487344842</v>
      </c>
      <c r="BH304" s="28">
        <v>108.6780793619</v>
      </c>
      <c r="BI304" s="28">
        <v>92.511092349400002</v>
      </c>
      <c r="BJ304" s="28">
        <v>95.205590184800002</v>
      </c>
      <c r="BK304" s="28">
        <v>106.8817474717</v>
      </c>
      <c r="BL304" s="28">
        <v>108.6780793619</v>
      </c>
      <c r="BM304" s="28">
        <v>109.5762453071</v>
      </c>
      <c r="BN304" s="28">
        <v>112.27074314250299</v>
      </c>
      <c r="BO304" s="28">
        <v>101.49275180079999</v>
      </c>
      <c r="BP304" s="28">
        <v>97.001922075099998</v>
      </c>
      <c r="BQ304" s="28">
        <v>95.205590184842507</v>
      </c>
      <c r="BR304" s="28">
        <v>95.205590184800002</v>
      </c>
      <c r="BS304" s="28">
        <v>89.816594514000002</v>
      </c>
      <c r="BT304" s="28">
        <v>97.900088020300004</v>
      </c>
      <c r="BU304" s="28">
        <v>87.122096678600002</v>
      </c>
      <c r="BV304" s="28">
        <v>95.205590184800002</v>
      </c>
      <c r="BW304" s="28">
        <v>86.223930733399996</v>
      </c>
      <c r="BX304" s="28">
        <v>87.122096678600002</v>
      </c>
      <c r="BY304" s="28">
        <v>83.529432897999996</v>
      </c>
      <c r="BZ304" s="28">
        <v>74.547773446600004</v>
      </c>
      <c r="CA304" s="28">
        <v>68.260611830599998</v>
      </c>
      <c r="CB304" s="28">
        <v>65.566113995199998</v>
      </c>
      <c r="CC304" s="28">
        <v>59.2789523792</v>
      </c>
      <c r="CD304" s="28">
        <v>54.788122653499997</v>
      </c>
      <c r="CE304" s="28">
        <v>52.093624818099997</v>
      </c>
      <c r="CF304" s="28">
        <v>43.111965366699998</v>
      </c>
      <c r="CG304" s="28">
        <v>45.806463202099998</v>
      </c>
      <c r="CH304" s="28">
        <v>52.991790763300003</v>
      </c>
      <c r="CI304" s="28">
        <v>55.686288598700003</v>
      </c>
      <c r="CJ304" s="28">
        <v>63.769782104900003</v>
      </c>
      <c r="CK304" s="28">
        <v>60.177118324399999</v>
      </c>
      <c r="CL304" s="28">
        <v>54.788122653499997</v>
      </c>
      <c r="CM304" s="28">
        <v>56.5844545438</v>
      </c>
      <c r="CN304" s="28">
        <v>54.788122653499997</v>
      </c>
      <c r="CO304" s="28">
        <v>49.399126982699997</v>
      </c>
      <c r="CP304" s="28">
        <v>48.5009610376</v>
      </c>
      <c r="CQ304" s="28">
        <v>44.908297257000001</v>
      </c>
      <c r="CR304" s="28">
        <v>46.704629147299997</v>
      </c>
      <c r="CS304" s="28">
        <v>57.482620488999999</v>
      </c>
      <c r="CT304" s="28">
        <v>62.871616159799999</v>
      </c>
      <c r="CU304" s="28">
        <v>67.362445885499994</v>
      </c>
      <c r="CV304" s="28">
        <v>66.464279940400004</v>
      </c>
      <c r="CW304" s="28">
        <v>65.566113995199998</v>
      </c>
      <c r="CX304" s="28">
        <v>73.6496075015</v>
      </c>
      <c r="CY304" s="28">
        <v>80.834935062599996</v>
      </c>
      <c r="CZ304" s="28">
        <v>76.3441053369</v>
      </c>
      <c r="DA304" s="28">
        <v>84.427598843200002</v>
      </c>
      <c r="DB304" s="28">
        <v>87.122096678600002</v>
      </c>
      <c r="DC304" s="28">
        <v>89.816594514000002</v>
      </c>
      <c r="DD304" s="28">
        <v>90.714760459100006</v>
      </c>
      <c r="DE304" s="28">
        <v>90.714760459100006</v>
      </c>
      <c r="DF304" s="28">
        <v>93.409258294599994</v>
      </c>
      <c r="DG304" s="28">
        <v>113.1689090876</v>
      </c>
      <c r="DH304" s="28">
        <v>113.1689090876</v>
      </c>
      <c r="DI304" s="28">
        <v>123.0487344842</v>
      </c>
      <c r="DJ304" s="28">
        <v>122.15056853900001</v>
      </c>
      <c r="DK304" s="28">
        <v>121.2524025939</v>
      </c>
      <c r="DL304" s="28">
        <v>121.2524025939</v>
      </c>
      <c r="DM304" s="28">
        <v>120.3542366488</v>
      </c>
      <c r="DN304" s="28">
        <v>114.9652409779</v>
      </c>
      <c r="DO304" s="28">
        <v>114.06707503280001</v>
      </c>
      <c r="DP304" s="28">
        <v>100.5945858557</v>
      </c>
      <c r="DQ304" s="28">
        <v>108.6780793619</v>
      </c>
      <c r="DR304" s="28">
        <v>107.7799134168</v>
      </c>
      <c r="DS304" s="28">
        <v>114.06707503280001</v>
      </c>
      <c r="DT304" s="28">
        <v>114.06707503280001</v>
      </c>
      <c r="DU304" s="28">
        <v>122.15056853900001</v>
      </c>
      <c r="DV304" s="28">
        <v>126.6413982647</v>
      </c>
      <c r="DW304" s="28">
        <v>142.8083852773</v>
      </c>
      <c r="DX304" s="28">
        <v>158.97537228979999</v>
      </c>
      <c r="DY304" s="28">
        <v>171.54969552169999</v>
      </c>
      <c r="DZ304" s="28">
        <v>168.85519768629999</v>
      </c>
      <c r="EA304" s="28">
        <v>192.20751225999999</v>
      </c>
      <c r="EB304" s="28">
        <v>212.8653289982</v>
      </c>
      <c r="EC304" s="28">
        <v>206.57816738220001</v>
      </c>
      <c r="ED304" s="28">
        <v>208.3744992725</v>
      </c>
      <c r="EE304" s="28">
        <v>210.1708311628</v>
      </c>
      <c r="EF304" s="28">
        <v>210.1708311628</v>
      </c>
      <c r="EG304" s="28">
        <v>207.47633332730001</v>
      </c>
      <c r="EH304" s="28">
        <v>212.8653289982</v>
      </c>
      <c r="EI304" s="28">
        <v>168.85519768629999</v>
      </c>
      <c r="EJ304" s="28">
        <v>201.18917171140001</v>
      </c>
      <c r="EK304" s="28">
        <v>197.59650793079999</v>
      </c>
      <c r="EL304" s="28">
        <v>179.633189028</v>
      </c>
      <c r="EM304" s="28">
        <v>181.4295209183</v>
      </c>
      <c r="EN304" s="28">
        <v>165.26253390580001</v>
      </c>
      <c r="EO304" s="28">
        <v>176.04052524740001</v>
      </c>
      <c r="EP304" s="28">
        <v>194.90201009539999</v>
      </c>
      <c r="EQ304" s="28">
        <v>190.41118036969999</v>
      </c>
      <c r="ER304" s="28">
        <v>217.35615872389999</v>
      </c>
      <c r="ES304" s="28">
        <v>255.07912841980001</v>
      </c>
      <c r="ET304" s="28">
        <v>246.9956349135</v>
      </c>
      <c r="EU304" s="28">
        <v>225.43965223009999</v>
      </c>
      <c r="EV304" s="28">
        <v>327.83056997609998</v>
      </c>
      <c r="EW304" s="28">
        <v>336.81222942749997</v>
      </c>
      <c r="EX304" s="28">
        <v>352.97921644000002</v>
      </c>
      <c r="EY304" s="28">
        <v>342.20122509829997</v>
      </c>
      <c r="EZ304" s="28">
        <v>319.74707646979999</v>
      </c>
      <c r="FA304" s="29">
        <v>313.45991485389999</v>
      </c>
      <c r="FB304" s="29">
        <v>291.00576622540001</v>
      </c>
      <c r="FC304" s="30">
        <v>258.67179220029999</v>
      </c>
      <c r="FD304" s="30">
        <v>280.22777488370002</v>
      </c>
      <c r="FE304" s="30">
        <v>283.82043866420003</v>
      </c>
      <c r="FF304" s="30">
        <v>281.12594082880003</v>
      </c>
      <c r="FG304" s="30">
        <v>273.94061326769997</v>
      </c>
      <c r="FH304" s="30">
        <v>280.22777488370002</v>
      </c>
      <c r="FI304" s="30">
        <v>275.73694515800003</v>
      </c>
      <c r="FJ304" s="30">
        <v>293.70026406080001</v>
      </c>
      <c r="FK304" s="30">
        <v>265.85711976139999</v>
      </c>
      <c r="FL304" s="30">
        <v>257.77362625519999</v>
      </c>
      <c r="FM304" s="30">
        <v>252.3846305843</v>
      </c>
      <c r="FN304" s="35">
        <v>269.44978354199998</v>
      </c>
      <c r="FO304" s="35">
        <v>263.16262192599999</v>
      </c>
      <c r="FP304" s="35">
        <v>248.79196680379999</v>
      </c>
      <c r="FQ304" s="35">
        <v>210.1708311628</v>
      </c>
      <c r="FR304" s="35">
        <v>191.3093463148</v>
      </c>
      <c r="FS304" s="35">
        <v>167.05886579599999</v>
      </c>
      <c r="FT304" s="35">
        <v>152.6882106738</v>
      </c>
      <c r="FU304" s="35">
        <v>138.31755555160001</v>
      </c>
      <c r="FV304" s="35">
        <v>136.52122366130001</v>
      </c>
      <c r="FW304" s="35">
        <v>137.41938960639999</v>
      </c>
      <c r="FX304" s="35">
        <v>121.2524025939</v>
      </c>
      <c r="FY304" s="12">
        <v>112.2707431425</v>
      </c>
      <c r="FZ304" s="12">
        <v>99.696419910499998</v>
      </c>
      <c r="GA304" s="12">
        <v>108.6780793619</v>
      </c>
      <c r="GB304" s="12">
        <v>109.5762453071</v>
      </c>
      <c r="GC304" s="12">
        <v>114.06707503280001</v>
      </c>
      <c r="GD304" s="12">
        <v>110.4744112522</v>
      </c>
      <c r="GE304" s="12">
        <v>117.6597388133</v>
      </c>
      <c r="GF304" s="12">
        <v>121.2524025939</v>
      </c>
      <c r="GG304" s="12">
        <v>125.7432323196</v>
      </c>
      <c r="GH304" s="12">
        <v>115.8634069231</v>
      </c>
      <c r="GI304" s="12">
        <v>105.0854155814</v>
      </c>
      <c r="GJ304" s="12">
        <v>100.5945858557</v>
      </c>
      <c r="GK304" s="35">
        <v>79.936769117500006</v>
      </c>
      <c r="GL304" s="35">
        <v>75.445939391799996</v>
      </c>
      <c r="GM304" s="35">
        <v>68.260611830599998</v>
      </c>
      <c r="GN304" s="35">
        <v>62.871616159799999</v>
      </c>
      <c r="GO304" s="35">
        <v>57.482620488999999</v>
      </c>
      <c r="GP304" s="35">
        <v>60.177118324399999</v>
      </c>
      <c r="GQ304" s="35">
        <v>55.686288598700003</v>
      </c>
      <c r="GR304" s="35">
        <v>63.769782104900003</v>
      </c>
      <c r="GS304" s="35">
        <v>46.704629147299997</v>
      </c>
      <c r="GT304" s="12">
        <v>38.621135641000002</v>
      </c>
      <c r="GU304" s="12">
        <v>32.333974025000003</v>
      </c>
      <c r="GV304" s="12">
        <v>26.9449783542</v>
      </c>
      <c r="GW304" s="12">
        <v>24.2504805188</v>
      </c>
      <c r="GX304" s="12">
        <v>24.2504805188</v>
      </c>
      <c r="GY304" s="12">
        <v>21.5559826834</v>
      </c>
      <c r="GZ304" s="35">
        <v>21.5559826834</v>
      </c>
      <c r="HA304" s="35">
        <v>20.657816738200001</v>
      </c>
      <c r="HB304" s="35">
        <v>22.4541486285</v>
      </c>
      <c r="HC304" s="35">
        <v>19.7596507931</v>
      </c>
      <c r="HD304" s="35">
        <v>15.268821067399999</v>
      </c>
      <c r="HE304" s="35">
        <v>16.166987012500002</v>
      </c>
      <c r="HF304" s="35">
        <v>13.4724891771</v>
      </c>
      <c r="HG304" s="35">
        <v>14.370655122200001</v>
      </c>
      <c r="HH304" s="35">
        <v>12.574323231999999</v>
      </c>
      <c r="HI304" s="35">
        <v>9.8798253964999994</v>
      </c>
      <c r="HJ304" s="12">
        <v>7.1853275611000003</v>
      </c>
      <c r="HK304" s="12">
        <v>8.9816594514000005</v>
      </c>
      <c r="HL304" s="12">
        <v>8.9816594514000005</v>
      </c>
      <c r="HM304" s="12">
        <v>6.2871616159999997</v>
      </c>
      <c r="HN304" s="12">
        <v>7.1853275611000003</v>
      </c>
      <c r="HO304" s="12">
        <v>7.1853275611000003</v>
      </c>
      <c r="HP304" s="12">
        <v>6.2871616159999997</v>
      </c>
      <c r="HQ304" s="12">
        <v>6.2871616159999997</v>
      </c>
      <c r="HR304" s="12">
        <v>5.3889956708</v>
      </c>
      <c r="HS304" s="12">
        <v>6.2871616159999997</v>
      </c>
      <c r="HT304" s="12">
        <v>5.3889956708</v>
      </c>
      <c r="HU304" s="12">
        <v>2.6944978354</v>
      </c>
      <c r="HV304" s="12">
        <v>2.6944978354</v>
      </c>
      <c r="HW304" s="12">
        <v>1.79633189028005</v>
      </c>
      <c r="HX304" s="12">
        <v>0.89816594514002401</v>
      </c>
      <c r="HY304" s="12">
        <v>0.89816594510000003</v>
      </c>
      <c r="HZ304" s="12">
        <v>0</v>
      </c>
      <c r="IA304" s="12">
        <v>0.89816594510000003</v>
      </c>
      <c r="IB304" s="12">
        <v>0.89816594510000003</v>
      </c>
      <c r="IC304" s="12">
        <v>1.7963318903000001</v>
      </c>
      <c r="ID304" s="12">
        <v>2.6944978354200702</v>
      </c>
      <c r="IE304" s="12">
        <v>3.5926637805601001</v>
      </c>
      <c r="IF304" s="12">
        <v>5.3889956708</v>
      </c>
      <c r="IG304" s="12">
        <v>5.3889956708</v>
      </c>
      <c r="IH304" s="12">
        <v>8.0834935063</v>
      </c>
      <c r="II304" s="12">
        <v>8.0834935063</v>
      </c>
      <c r="IJ304" s="12">
        <v>7.1853275611000003</v>
      </c>
      <c r="IK304" s="12">
        <v>8.0834935062602202</v>
      </c>
      <c r="IL304" s="12">
        <v>7.1853275611201903</v>
      </c>
      <c r="IM304" s="12">
        <v>6.2871616159999997</v>
      </c>
      <c r="IN304" s="35">
        <v>6.2871616159999997</v>
      </c>
      <c r="IO304" s="35">
        <v>3.5926637806000001</v>
      </c>
      <c r="IP304" s="35">
        <v>5.3889956708</v>
      </c>
      <c r="IQ304" s="12">
        <v>5.3889956708</v>
      </c>
      <c r="IR304" s="35">
        <v>5.3889956708401403</v>
      </c>
      <c r="IS304" s="35">
        <v>6.2871616159801702</v>
      </c>
      <c r="IT304" s="12">
        <v>6.2871616159999997</v>
      </c>
      <c r="IU304" s="12">
        <v>6.2871616159999997</v>
      </c>
      <c r="IV304" s="12">
        <v>14.370655122200001</v>
      </c>
      <c r="IW304" s="12">
        <v>13.4724891771</v>
      </c>
      <c r="IX304" s="12">
        <v>16.166987012500002</v>
      </c>
      <c r="IY304" s="58">
        <v>16.166987012520401</v>
      </c>
      <c r="IZ304" s="58">
        <v>18.861484847940499</v>
      </c>
      <c r="JA304" s="12">
        <v>19.7596507931</v>
      </c>
      <c r="JB304" s="12">
        <v>20.657816738200001</v>
      </c>
      <c r="JC304" s="12">
        <v>18.861484847900002</v>
      </c>
      <c r="JD304" s="12">
        <v>18.861484847900002</v>
      </c>
      <c r="JE304" s="35">
        <v>19.7596507931</v>
      </c>
      <c r="JF304" s="35">
        <v>19.7596507930805</v>
      </c>
      <c r="JG304" s="35">
        <v>20.6578167382206</v>
      </c>
      <c r="JH304" s="35">
        <v>30.537642134799999</v>
      </c>
      <c r="JI304" s="35">
        <v>30.537642134799999</v>
      </c>
      <c r="JJ304" s="12">
        <v>32.333974025000003</v>
      </c>
      <c r="JK304" s="35"/>
      <c r="JL304" s="35"/>
      <c r="JM304" s="35"/>
      <c r="JN304" s="35"/>
      <c r="JO304" s="35"/>
      <c r="JP304" s="35"/>
      <c r="JQ304" s="35"/>
      <c r="JR304" s="35"/>
      <c r="JS304" s="35"/>
    </row>
    <row r="305" spans="1:279" s="23" customFormat="1" x14ac:dyDescent="0.35">
      <c r="A305" s="23">
        <v>300</v>
      </c>
      <c r="B305" s="23" t="s">
        <v>396</v>
      </c>
      <c r="C305" s="23">
        <v>8119</v>
      </c>
      <c r="D305" s="28">
        <v>171.79717634722701</v>
      </c>
      <c r="E305" s="28">
        <v>165.00954948882099</v>
      </c>
      <c r="F305" s="28">
        <v>157.51975433471901</v>
      </c>
      <c r="G305" s="28">
        <v>155.88136164475901</v>
      </c>
      <c r="H305" s="28">
        <v>169.222559263004</v>
      </c>
      <c r="I305" s="28">
        <v>163.60521289742701</v>
      </c>
      <c r="J305" s="28">
        <v>141.837995730817</v>
      </c>
      <c r="K305" s="28">
        <v>162.200876306033</v>
      </c>
      <c r="L305" s="28">
        <v>153.07268846197101</v>
      </c>
      <c r="M305" s="28">
        <v>150.029959180616</v>
      </c>
      <c r="N305" s="28">
        <v>141.60393963225101</v>
      </c>
      <c r="O305" s="28">
        <v>151.668351870576</v>
      </c>
      <c r="P305" s="28">
        <v>155.647305546193</v>
      </c>
      <c r="Q305" s="28">
        <v>155.413249447628</v>
      </c>
      <c r="R305" s="28">
        <v>146.753173800697</v>
      </c>
      <c r="S305" s="28">
        <v>151.668351870576</v>
      </c>
      <c r="T305" s="28">
        <v>158.69003482754701</v>
      </c>
      <c r="U305" s="28">
        <v>167.35011047447901</v>
      </c>
      <c r="V305" s="28">
        <v>145.81694940643399</v>
      </c>
      <c r="W305" s="28">
        <v>188.415159345392</v>
      </c>
      <c r="X305" s="28">
        <v>193.330337415272</v>
      </c>
      <c r="Y305" s="28">
        <v>199.18173987941401</v>
      </c>
      <c r="Z305" s="28">
        <v>213.45916189190001</v>
      </c>
      <c r="AA305" s="28">
        <v>210.65048870909999</v>
      </c>
      <c r="AB305" s="28">
        <v>205.26719844210001</v>
      </c>
      <c r="AC305" s="28">
        <v>219.0765082575</v>
      </c>
      <c r="AD305" s="28">
        <v>228.20469610160001</v>
      </c>
      <c r="AE305" s="28">
        <v>216.50189117330001</v>
      </c>
      <c r="AF305" s="28">
        <v>238.26910833989999</v>
      </c>
      <c r="AG305" s="28">
        <v>186.5427105569</v>
      </c>
      <c r="AH305" s="28">
        <v>215.7997228776</v>
      </c>
      <c r="AI305" s="28">
        <v>208.77803992060001</v>
      </c>
      <c r="AJ305" s="28">
        <v>223.05546193311599</v>
      </c>
      <c r="AK305" s="28">
        <v>223.05546193309999</v>
      </c>
      <c r="AL305" s="28">
        <v>227.03441560869999</v>
      </c>
      <c r="AM305" s="28">
        <v>209.94832041340001</v>
      </c>
      <c r="AN305" s="28">
        <v>224.9279107216</v>
      </c>
      <c r="AO305" s="28">
        <v>211.35265700479999</v>
      </c>
      <c r="AP305" s="28">
        <v>186.3086544583</v>
      </c>
      <c r="AQ305" s="28">
        <v>168.7544470659</v>
      </c>
      <c r="AR305" s="28">
        <v>154.47702505340001</v>
      </c>
      <c r="AS305" s="28">
        <v>162.9030446017</v>
      </c>
      <c r="AT305" s="28">
        <v>148.3915664907</v>
      </c>
      <c r="AU305" s="28">
        <v>131.53952739392599</v>
      </c>
      <c r="AV305" s="28">
        <v>125.6881249298</v>
      </c>
      <c r="AW305" s="28">
        <v>118.6664419728</v>
      </c>
      <c r="AX305" s="28">
        <v>109.07014193160001</v>
      </c>
      <c r="AY305" s="28">
        <v>112.11287121300001</v>
      </c>
      <c r="AZ305" s="28">
        <v>111.8788151144</v>
      </c>
      <c r="BA305" s="28">
        <v>107.1976931431</v>
      </c>
      <c r="BB305" s="28">
        <v>83.089914990799997</v>
      </c>
      <c r="BC305" s="28">
        <v>90.3456540464</v>
      </c>
      <c r="BD305" s="28">
        <v>102.98468336889999</v>
      </c>
      <c r="BE305" s="28">
        <v>128.4967981126</v>
      </c>
      <c r="BF305" s="28">
        <v>125.9221810283</v>
      </c>
      <c r="BG305" s="28">
        <v>124.7519005355</v>
      </c>
      <c r="BH305" s="28">
        <v>121.241059057</v>
      </c>
      <c r="BI305" s="28">
        <v>114.4534321986</v>
      </c>
      <c r="BJ305" s="28">
        <v>120.7729468599</v>
      </c>
      <c r="BK305" s="28">
        <v>114.9215443958</v>
      </c>
      <c r="BL305" s="28">
        <v>90.579710144900005</v>
      </c>
      <c r="BM305" s="28">
        <v>102.2825150732</v>
      </c>
      <c r="BN305" s="28">
        <v>96.899224806201502</v>
      </c>
      <c r="BO305" s="28">
        <v>96.197056510500005</v>
      </c>
      <c r="BP305" s="28">
        <v>92.218102834899994</v>
      </c>
      <c r="BQ305" s="28">
        <v>94.792719919110198</v>
      </c>
      <c r="BR305" s="28">
        <v>92.218102834899994</v>
      </c>
      <c r="BS305" s="28">
        <v>90.813766243499998</v>
      </c>
      <c r="BT305" s="28">
        <v>88.239149159299998</v>
      </c>
      <c r="BU305" s="28">
        <v>87.536980863599993</v>
      </c>
      <c r="BV305" s="28">
        <v>81.451522300899995</v>
      </c>
      <c r="BW305" s="28">
        <v>72.557390555400005</v>
      </c>
      <c r="BX305" s="28">
        <v>61.556753922799999</v>
      </c>
      <c r="BY305" s="28">
        <v>50.5561172902</v>
      </c>
      <c r="BZ305" s="28">
        <v>48.215556304499998</v>
      </c>
      <c r="CA305" s="28">
        <v>47.7474441074</v>
      </c>
      <c r="CB305" s="28">
        <v>44.9387709246</v>
      </c>
      <c r="CC305" s="28">
        <v>39.7895367562</v>
      </c>
      <c r="CD305" s="28">
        <v>39.5554806576</v>
      </c>
      <c r="CE305" s="28">
        <v>36.512751376200001</v>
      </c>
      <c r="CF305" s="28">
        <v>34.874358686299999</v>
      </c>
      <c r="CG305" s="28">
        <v>36.278695277700002</v>
      </c>
      <c r="CH305" s="28">
        <v>37.917087967599997</v>
      </c>
      <c r="CI305" s="28">
        <v>36.746807474800001</v>
      </c>
      <c r="CJ305" s="28">
        <v>40.023592854699999</v>
      </c>
      <c r="CK305" s="28">
        <v>41.427929446100002</v>
      </c>
      <c r="CL305" s="28">
        <v>43.066322136099998</v>
      </c>
      <c r="CM305" s="28">
        <v>40.959817248999997</v>
      </c>
      <c r="CN305" s="28">
        <v>43.300378234699998</v>
      </c>
      <c r="CO305" s="28">
        <v>42.1300977418</v>
      </c>
      <c r="CP305" s="28">
        <v>37.917087967599997</v>
      </c>
      <c r="CQ305" s="28">
        <v>35.342470883399997</v>
      </c>
      <c r="CR305" s="28">
        <v>33.938134292000001</v>
      </c>
      <c r="CS305" s="28">
        <v>30.661348912099999</v>
      </c>
      <c r="CT305" s="28">
        <v>32.533797700599997</v>
      </c>
      <c r="CU305" s="28">
        <v>38.853312361900002</v>
      </c>
      <c r="CV305" s="28">
        <v>38.853312361900002</v>
      </c>
      <c r="CW305" s="28">
        <v>42.3641538404</v>
      </c>
      <c r="CX305" s="28">
        <v>43.066322136099998</v>
      </c>
      <c r="CY305" s="28">
        <v>40.959817248999997</v>
      </c>
      <c r="CZ305" s="28">
        <v>42.1300977418</v>
      </c>
      <c r="DA305" s="28">
        <v>39.087368460500002</v>
      </c>
      <c r="DB305" s="28">
        <v>39.321424559</v>
      </c>
      <c r="DC305" s="28">
        <v>40.023592854699999</v>
      </c>
      <c r="DD305" s="28">
        <v>33.001909897799997</v>
      </c>
      <c r="DE305" s="28">
        <v>34.874358686299999</v>
      </c>
      <c r="DF305" s="28">
        <v>43.300378234699998</v>
      </c>
      <c r="DG305" s="28">
        <v>42.598209939</v>
      </c>
      <c r="DH305" s="28">
        <v>44.470658727500002</v>
      </c>
      <c r="DI305" s="28">
        <v>47.045275811700002</v>
      </c>
      <c r="DJ305" s="28">
        <v>47.279331910300002</v>
      </c>
      <c r="DK305" s="28">
        <v>47.045275811700002</v>
      </c>
      <c r="DL305" s="28">
        <v>46.811219713100002</v>
      </c>
      <c r="DM305" s="28">
        <v>42.832266037499998</v>
      </c>
      <c r="DN305" s="28">
        <v>45.1728270232</v>
      </c>
      <c r="DO305" s="28">
        <v>44.236602628900002</v>
      </c>
      <c r="DP305" s="28">
        <v>47.5133880088</v>
      </c>
      <c r="DQ305" s="28">
        <v>47.5133880088</v>
      </c>
      <c r="DR305" s="28">
        <v>45.1728270232</v>
      </c>
      <c r="DS305" s="28">
        <v>50.3220611916</v>
      </c>
      <c r="DT305" s="28">
        <v>57.109688050000003</v>
      </c>
      <c r="DU305" s="28">
        <v>57.109688050000003</v>
      </c>
      <c r="DV305" s="28">
        <v>63.1951466127</v>
      </c>
      <c r="DW305" s="28">
        <v>72.323334456799998</v>
      </c>
      <c r="DX305" s="28">
        <v>72.323334456799998</v>
      </c>
      <c r="DY305" s="28">
        <v>71.3871100625</v>
      </c>
      <c r="DZ305" s="28">
        <v>57.811856345700001</v>
      </c>
      <c r="EA305" s="28">
        <v>91.047822342100005</v>
      </c>
      <c r="EB305" s="28">
        <v>107.8998614388</v>
      </c>
      <c r="EC305" s="28">
        <v>122.41133954990001</v>
      </c>
      <c r="ED305" s="28">
        <v>136.6887615624</v>
      </c>
      <c r="EE305" s="28">
        <v>145.8169494064</v>
      </c>
      <c r="EF305" s="28">
        <v>142.3061079279</v>
      </c>
      <c r="EG305" s="28">
        <v>145.3488372093</v>
      </c>
      <c r="EH305" s="28">
        <v>142.77422012509999</v>
      </c>
      <c r="EI305" s="28">
        <v>149.5618469835</v>
      </c>
      <c r="EJ305" s="28">
        <v>147.92345429349999</v>
      </c>
      <c r="EK305" s="28">
        <v>134.58225667529999</v>
      </c>
      <c r="EL305" s="28">
        <v>132.70980788680001</v>
      </c>
      <c r="EM305" s="28">
        <v>117.9642736771</v>
      </c>
      <c r="EN305" s="28">
        <v>101.8144028761</v>
      </c>
      <c r="EO305" s="28">
        <v>111.17664681869999</v>
      </c>
      <c r="EP305" s="28">
        <v>122.6453956484</v>
      </c>
      <c r="EQ305" s="28">
        <v>134.34820057670001</v>
      </c>
      <c r="ER305" s="28">
        <v>146.28506160360001</v>
      </c>
      <c r="ES305" s="28">
        <v>156.34947384189999</v>
      </c>
      <c r="ET305" s="28">
        <v>163.37115679889999</v>
      </c>
      <c r="EU305" s="28">
        <v>196.84117889379999</v>
      </c>
      <c r="EV305" s="28">
        <v>190.5216642325</v>
      </c>
      <c r="EW305" s="28">
        <v>179.05291540280001</v>
      </c>
      <c r="EX305" s="28">
        <v>191.22383252820001</v>
      </c>
      <c r="EY305" s="28">
        <v>196.84117889379999</v>
      </c>
      <c r="EZ305" s="28">
        <v>187.94704714829999</v>
      </c>
      <c r="FA305" s="29">
        <v>185.13837396549999</v>
      </c>
      <c r="FB305" s="29">
        <v>193.56439351380001</v>
      </c>
      <c r="FC305" s="30">
        <v>203.62880575220001</v>
      </c>
      <c r="FD305" s="30">
        <v>214.16133018759999</v>
      </c>
      <c r="FE305" s="30">
        <v>218.6083960604</v>
      </c>
      <c r="FF305" s="30">
        <v>240.8437254241</v>
      </c>
      <c r="FG305" s="30">
        <v>245.75890349400001</v>
      </c>
      <c r="FH305" s="30">
        <v>232.88581807290001</v>
      </c>
      <c r="FI305" s="30">
        <v>230.77931318579999</v>
      </c>
      <c r="FJ305" s="30">
        <v>209.01209601919999</v>
      </c>
      <c r="FK305" s="30">
        <v>223.52357413019999</v>
      </c>
      <c r="FL305" s="30">
        <v>206.9055911321</v>
      </c>
      <c r="FM305" s="30">
        <v>207.8418155263</v>
      </c>
      <c r="FN305" s="35">
        <v>204.56503014640001</v>
      </c>
      <c r="FO305" s="35">
        <v>189.3513837397</v>
      </c>
      <c r="FP305" s="35">
        <v>147.22128599780001</v>
      </c>
      <c r="FQ305" s="35">
        <v>183.03186907840001</v>
      </c>
      <c r="FR305" s="35">
        <v>167.584166573</v>
      </c>
      <c r="FS305" s="35">
        <v>164.7754933903</v>
      </c>
      <c r="FT305" s="35">
        <v>154.24296895480001</v>
      </c>
      <c r="FU305" s="35">
        <v>154.7110811519</v>
      </c>
      <c r="FV305" s="35">
        <v>154.7110811519</v>
      </c>
      <c r="FW305" s="35">
        <v>145.8169494064</v>
      </c>
      <c r="FX305" s="35">
        <v>150.4980713777</v>
      </c>
      <c r="FY305" s="12">
        <v>136.22064936519999</v>
      </c>
      <c r="FZ305" s="12">
        <v>116.5599370857</v>
      </c>
      <c r="GA305" s="12">
        <v>119.6026663671</v>
      </c>
      <c r="GB305" s="12">
        <v>117.7302175785</v>
      </c>
      <c r="GC305" s="12">
        <v>114.21937610010001</v>
      </c>
      <c r="GD305" s="12">
        <v>110.70853462159999</v>
      </c>
      <c r="GE305" s="12">
        <v>93.622439426300005</v>
      </c>
      <c r="GF305" s="12">
        <v>99.707897989000003</v>
      </c>
      <c r="GG305" s="12">
        <v>102.98468336889999</v>
      </c>
      <c r="GH305" s="12">
        <v>95.963000411899998</v>
      </c>
      <c r="GI305" s="12">
        <v>95.728944313400007</v>
      </c>
      <c r="GJ305" s="12">
        <v>77.940680822399997</v>
      </c>
      <c r="GK305" s="35">
        <v>58.279968542900001</v>
      </c>
      <c r="GL305" s="35">
        <v>56.173463655799999</v>
      </c>
      <c r="GM305" s="35">
        <v>51.960453881600003</v>
      </c>
      <c r="GN305" s="35">
        <v>48.215556304499998</v>
      </c>
      <c r="GO305" s="35">
        <v>49.151780698800003</v>
      </c>
      <c r="GP305" s="35">
        <v>46.811219713100002</v>
      </c>
      <c r="GQ305" s="35">
        <v>45.406883121699998</v>
      </c>
      <c r="GR305" s="35">
        <v>50.088005093100001</v>
      </c>
      <c r="GS305" s="35">
        <v>44.470658727500002</v>
      </c>
      <c r="GT305" s="12">
        <v>40.257648953299999</v>
      </c>
      <c r="GU305" s="12">
        <v>30.193236715000001</v>
      </c>
      <c r="GV305" s="12">
        <v>33.704078193500003</v>
      </c>
      <c r="GW305" s="12">
        <v>34.406246489200001</v>
      </c>
      <c r="GX305" s="12">
        <v>29.725124517800001</v>
      </c>
      <c r="GY305" s="12">
        <v>34.406246489200001</v>
      </c>
      <c r="GZ305" s="35">
        <v>33.001909897799997</v>
      </c>
      <c r="HA305" s="35">
        <v>32.299741602099999</v>
      </c>
      <c r="HB305" s="35">
        <v>35.342470883399997</v>
      </c>
      <c r="HC305" s="35">
        <v>33.001909897799997</v>
      </c>
      <c r="HD305" s="35">
        <v>33.235965996300003</v>
      </c>
      <c r="HE305" s="35">
        <v>32.767853799199997</v>
      </c>
      <c r="HF305" s="35">
        <v>26.4483391379</v>
      </c>
      <c r="HG305" s="35">
        <v>27.8526757293</v>
      </c>
      <c r="HH305" s="35">
        <v>24.341834250800002</v>
      </c>
      <c r="HI305" s="35">
        <v>20.596936673799998</v>
      </c>
      <c r="HJ305" s="12">
        <v>16.383926899599999</v>
      </c>
      <c r="HK305" s="12">
        <v>15.681758603900001</v>
      </c>
      <c r="HL305" s="12">
        <v>13.575253716800001</v>
      </c>
      <c r="HM305" s="12">
        <v>13.575253716800001</v>
      </c>
      <c r="HN305" s="12">
        <v>11.468748829700001</v>
      </c>
      <c r="HO305" s="12">
        <v>11.936861026900001</v>
      </c>
      <c r="HP305" s="12">
        <v>12.170917125400001</v>
      </c>
      <c r="HQ305" s="12">
        <v>12.639029322500001</v>
      </c>
      <c r="HR305" s="12">
        <v>11.936861026900001</v>
      </c>
      <c r="HS305" s="12">
        <v>12.170917125400001</v>
      </c>
      <c r="HT305" s="12">
        <v>11.000636632599999</v>
      </c>
      <c r="HU305" s="12">
        <v>10.298468336899999</v>
      </c>
      <c r="HV305" s="12">
        <v>9.5963000411999992</v>
      </c>
      <c r="HW305" s="12">
        <v>10.298468336891</v>
      </c>
      <c r="HX305" s="12">
        <v>9.3622439426281705</v>
      </c>
      <c r="HY305" s="12">
        <v>9.5963000411999992</v>
      </c>
      <c r="HZ305" s="12">
        <v>9.5963000411999992</v>
      </c>
      <c r="IA305" s="12">
        <v>8.1919634497999994</v>
      </c>
      <c r="IB305" s="12">
        <v>7.0216829570000003</v>
      </c>
      <c r="IC305" s="12">
        <v>6.0854585627000004</v>
      </c>
      <c r="ID305" s="12">
        <v>6.5535707598397197</v>
      </c>
      <c r="IE305" s="12">
        <v>8.1919634497996494</v>
      </c>
      <c r="IF305" s="12">
        <v>7.7238512527000003</v>
      </c>
      <c r="IG305" s="12">
        <v>7.2557390555000003</v>
      </c>
      <c r="IH305" s="12">
        <v>7.2557390555000003</v>
      </c>
      <c r="II305" s="12">
        <v>8.4260195483999993</v>
      </c>
      <c r="IJ305" s="12">
        <v>8.4260195483999993</v>
      </c>
      <c r="IK305" s="12">
        <v>8.4260195483653497</v>
      </c>
      <c r="IL305" s="12">
        <v>8.8941317454967592</v>
      </c>
      <c r="IM305" s="12">
        <v>9.3622439425999993</v>
      </c>
      <c r="IN305" s="35">
        <v>9.5963000411999992</v>
      </c>
      <c r="IO305" s="35">
        <v>9.8303561397999992</v>
      </c>
      <c r="IP305" s="35">
        <v>11.234692731199999</v>
      </c>
      <c r="IQ305" s="12">
        <v>13.575253716800001</v>
      </c>
      <c r="IR305" s="35">
        <v>14.7455342096394</v>
      </c>
      <c r="IS305" s="35">
        <v>15.447702505336499</v>
      </c>
      <c r="IT305" s="12">
        <v>16.8520390967</v>
      </c>
      <c r="IU305" s="12">
        <v>17.0860951953</v>
      </c>
      <c r="IV305" s="12">
        <v>15.681758603900001</v>
      </c>
      <c r="IW305" s="12">
        <v>15.915814702500001</v>
      </c>
      <c r="IX305" s="12">
        <v>13.809309815400001</v>
      </c>
      <c r="IY305" s="58">
        <v>14.5114781110737</v>
      </c>
      <c r="IZ305" s="58">
        <v>13.809309815376499</v>
      </c>
      <c r="JA305" s="12">
        <v>11.936861026900001</v>
      </c>
      <c r="JB305" s="12">
        <v>10.532524435499999</v>
      </c>
      <c r="JC305" s="12">
        <v>11.000636632599999</v>
      </c>
      <c r="JD305" s="12">
        <v>9.8303561397999992</v>
      </c>
      <c r="JE305" s="35">
        <v>11.936861026900001</v>
      </c>
      <c r="JF305" s="35">
        <v>12.170917125416601</v>
      </c>
      <c r="JG305" s="35">
        <v>14.5114781110737</v>
      </c>
      <c r="JH305" s="35">
        <v>14.511478111100001</v>
      </c>
      <c r="JI305" s="35">
        <v>15.447702505300001</v>
      </c>
      <c r="JJ305" s="12">
        <v>15.213646406800001</v>
      </c>
      <c r="JK305" s="35"/>
      <c r="JL305" s="35"/>
      <c r="JM305" s="35"/>
      <c r="JN305" s="35"/>
      <c r="JO305" s="35"/>
      <c r="JP305" s="35"/>
      <c r="JQ305" s="35"/>
      <c r="JR305" s="35"/>
      <c r="JS305" s="35"/>
    </row>
    <row r="306" spans="1:279" s="23" customFormat="1" x14ac:dyDescent="0.35">
      <c r="A306" s="23">
        <v>301</v>
      </c>
      <c r="B306" s="23" t="s">
        <v>397</v>
      </c>
      <c r="C306" s="23">
        <v>1058</v>
      </c>
      <c r="D306" s="28">
        <v>38.672299688432602</v>
      </c>
      <c r="E306" s="28">
        <v>29.916307306145999</v>
      </c>
      <c r="F306" s="28">
        <v>24.4438120672168</v>
      </c>
      <c r="G306" s="28">
        <v>23.714146035359601</v>
      </c>
      <c r="H306" s="28">
        <v>22.984480003502402</v>
      </c>
      <c r="I306" s="28">
        <v>23.349313019431001</v>
      </c>
      <c r="J306" s="28">
        <v>23.714146035359601</v>
      </c>
      <c r="K306" s="28">
        <v>18.241650796430498</v>
      </c>
      <c r="L306" s="28">
        <v>20.7954819079307</v>
      </c>
      <c r="M306" s="28">
        <v>21.889980955716599</v>
      </c>
      <c r="N306" s="28">
        <v>24.8086450831454</v>
      </c>
      <c r="O306" s="28">
        <v>28.092142226502901</v>
      </c>
      <c r="P306" s="28">
        <v>26.997643178717102</v>
      </c>
      <c r="Q306" s="28">
        <v>23.714146035359601</v>
      </c>
      <c r="R306" s="28">
        <v>25.538311115002699</v>
      </c>
      <c r="S306" s="28">
        <v>27.727309210574301</v>
      </c>
      <c r="T306" s="28">
        <v>32.8349714335749</v>
      </c>
      <c r="U306" s="28">
        <v>35.753635561003698</v>
      </c>
      <c r="V306" s="28">
        <v>39.037132704361198</v>
      </c>
      <c r="W306" s="28">
        <v>40.8612977840043</v>
      </c>
      <c r="X306" s="28">
        <v>45.6041269910762</v>
      </c>
      <c r="Y306" s="28">
        <v>51.806288261862498</v>
      </c>
      <c r="Z306" s="28">
        <v>53.265620325599997</v>
      </c>
      <c r="AA306" s="28">
        <v>54.360119373400003</v>
      </c>
      <c r="AB306" s="28">
        <v>57.6436165167</v>
      </c>
      <c r="AC306" s="28">
        <v>62.021612707899997</v>
      </c>
      <c r="AD306" s="28">
        <v>65.305109851200001</v>
      </c>
      <c r="AE306" s="28">
        <v>64.575443819399993</v>
      </c>
      <c r="AF306" s="28">
        <v>69.318273026400007</v>
      </c>
      <c r="AG306" s="28">
        <v>73.696269217600005</v>
      </c>
      <c r="AH306" s="28">
        <v>78.074265408700001</v>
      </c>
      <c r="AI306" s="28">
        <v>74.061102233499994</v>
      </c>
      <c r="AJ306" s="28">
        <v>76.614933345007998</v>
      </c>
      <c r="AK306" s="28">
        <v>76.979766360900001</v>
      </c>
      <c r="AL306" s="28">
        <v>77.344599376900007</v>
      </c>
      <c r="AM306" s="28">
        <v>79.533597472400004</v>
      </c>
      <c r="AN306" s="28">
        <v>78.803931440599996</v>
      </c>
      <c r="AO306" s="28">
        <v>80.263263504299999</v>
      </c>
      <c r="AP306" s="28">
        <v>71.872104137899996</v>
      </c>
      <c r="AQ306" s="28">
        <v>59.832614612299999</v>
      </c>
      <c r="AR306" s="28">
        <v>57.6436165167</v>
      </c>
      <c r="AS306" s="28">
        <v>55.8194514371</v>
      </c>
      <c r="AT306" s="28">
        <v>45.239293975099997</v>
      </c>
      <c r="AU306" s="28">
        <v>48.157958102576501</v>
      </c>
      <c r="AV306" s="28">
        <v>39.766798736200002</v>
      </c>
      <c r="AW306" s="28">
        <v>42.320629847699998</v>
      </c>
      <c r="AX306" s="28">
        <v>41.226130799899998</v>
      </c>
      <c r="AY306" s="28">
        <v>41.590963815899997</v>
      </c>
      <c r="AZ306" s="28">
        <v>43.779961911400001</v>
      </c>
      <c r="BA306" s="28">
        <v>51.806288261900001</v>
      </c>
      <c r="BB306" s="28">
        <v>51.076622229999998</v>
      </c>
      <c r="BC306" s="28">
        <v>59.102948580400003</v>
      </c>
      <c r="BD306" s="28">
        <v>68.588606994599999</v>
      </c>
      <c r="BE306" s="28">
        <v>76.979766360900001</v>
      </c>
      <c r="BF306" s="28">
        <v>75.520434297199998</v>
      </c>
      <c r="BG306" s="28">
        <v>71.872104137899996</v>
      </c>
      <c r="BH306" s="28">
        <v>66.764441914900004</v>
      </c>
      <c r="BI306" s="28">
        <v>56.184284452999997</v>
      </c>
      <c r="BJ306" s="28">
        <v>48.887624134399999</v>
      </c>
      <c r="BK306" s="28">
        <v>40.496464768099997</v>
      </c>
      <c r="BL306" s="28">
        <v>37.577800640600003</v>
      </c>
      <c r="BM306" s="28">
        <v>36.483301592899998</v>
      </c>
      <c r="BN306" s="28">
        <v>35.753635561003698</v>
      </c>
      <c r="BO306" s="28">
        <v>43.0502958796</v>
      </c>
      <c r="BP306" s="28">
        <v>51.806288261900001</v>
      </c>
      <c r="BQ306" s="28">
        <v>51.806288261862498</v>
      </c>
      <c r="BR306" s="28">
        <v>57.278783500800003</v>
      </c>
      <c r="BS306" s="28">
        <v>58.738115564499999</v>
      </c>
      <c r="BT306" s="28">
        <v>57.6436165167</v>
      </c>
      <c r="BU306" s="28">
        <v>60.562280644099999</v>
      </c>
      <c r="BV306" s="28">
        <v>55.454618421100001</v>
      </c>
      <c r="BW306" s="28">
        <v>48.522791118500002</v>
      </c>
      <c r="BX306" s="28">
        <v>50.346956198100003</v>
      </c>
      <c r="BY306" s="28">
        <v>42.685462863600002</v>
      </c>
      <c r="BZ306" s="28">
        <v>35.388802545099999</v>
      </c>
      <c r="CA306" s="28">
        <v>38.307466672499999</v>
      </c>
      <c r="CB306" s="28">
        <v>36.1184685769</v>
      </c>
      <c r="CC306" s="28">
        <v>30.281140322100001</v>
      </c>
      <c r="CD306" s="28">
        <v>31.7404723858</v>
      </c>
      <c r="CE306" s="28">
        <v>27.727309210600001</v>
      </c>
      <c r="CF306" s="28">
        <v>27.362476194599999</v>
      </c>
      <c r="CG306" s="28">
        <v>26.632810162799998</v>
      </c>
      <c r="CH306" s="28">
        <v>24.8086450831</v>
      </c>
      <c r="CI306" s="28">
        <v>25.538311114999999</v>
      </c>
      <c r="CJ306" s="28">
        <v>23.3493130194</v>
      </c>
      <c r="CK306" s="28">
        <v>25.173478099099999</v>
      </c>
      <c r="CL306" s="28">
        <v>23.714146035399999</v>
      </c>
      <c r="CM306" s="28">
        <v>24.4438120672</v>
      </c>
      <c r="CN306" s="28">
        <v>25.538311114999999</v>
      </c>
      <c r="CO306" s="28">
        <v>24.8086450831</v>
      </c>
      <c r="CP306" s="28">
        <v>23.3493130194</v>
      </c>
      <c r="CQ306" s="28">
        <v>26.267977146900002</v>
      </c>
      <c r="CR306" s="28">
        <v>32.105305401700001</v>
      </c>
      <c r="CS306" s="28">
        <v>34.2943034973</v>
      </c>
      <c r="CT306" s="28">
        <v>44.1447949274</v>
      </c>
      <c r="CU306" s="28">
        <v>45.604126991100003</v>
      </c>
      <c r="CV306" s="28">
        <v>46.698626038900002</v>
      </c>
      <c r="CW306" s="28">
        <v>48.522791118500002</v>
      </c>
      <c r="CX306" s="28">
        <v>51.076622229999998</v>
      </c>
      <c r="CY306" s="28">
        <v>45.604126991100003</v>
      </c>
      <c r="CZ306" s="28">
        <v>43.779961911400001</v>
      </c>
      <c r="DA306" s="28">
        <v>40.496464768099997</v>
      </c>
      <c r="DB306" s="28">
        <v>41.590963815899997</v>
      </c>
      <c r="DC306" s="28">
        <v>43.415128895499997</v>
      </c>
      <c r="DD306" s="28">
        <v>41.590963815899997</v>
      </c>
      <c r="DE306" s="28">
        <v>39.401965720299998</v>
      </c>
      <c r="DF306" s="28">
        <v>38.672299688400003</v>
      </c>
      <c r="DG306" s="28">
        <v>38.672299688400003</v>
      </c>
      <c r="DH306" s="28">
        <v>36.848134608800002</v>
      </c>
      <c r="DI306" s="28">
        <v>39.766798736200002</v>
      </c>
      <c r="DJ306" s="28">
        <v>36.483301592899998</v>
      </c>
      <c r="DK306" s="28">
        <v>37.942633656600002</v>
      </c>
      <c r="DL306" s="28">
        <v>38.672299688400003</v>
      </c>
      <c r="DM306" s="28">
        <v>39.401965720299998</v>
      </c>
      <c r="DN306" s="28">
        <v>40.861297784000001</v>
      </c>
      <c r="DO306" s="28">
        <v>35.388802545099999</v>
      </c>
      <c r="DP306" s="28">
        <v>32.470138417599998</v>
      </c>
      <c r="DQ306" s="28">
        <v>32.834971433600003</v>
      </c>
      <c r="DR306" s="28">
        <v>30.645973338000001</v>
      </c>
      <c r="DS306" s="28">
        <v>32.470138417599998</v>
      </c>
      <c r="DT306" s="28">
        <v>31.3756393699</v>
      </c>
      <c r="DU306" s="28">
        <v>33.564637465399997</v>
      </c>
      <c r="DV306" s="28">
        <v>42.320629847699998</v>
      </c>
      <c r="DW306" s="28">
        <v>43.415128895499997</v>
      </c>
      <c r="DX306" s="28">
        <v>43.0502958796</v>
      </c>
      <c r="DY306" s="28">
        <v>45.604126991100003</v>
      </c>
      <c r="DZ306" s="28">
        <v>45.239293975099997</v>
      </c>
      <c r="EA306" s="28">
        <v>46.333793022899997</v>
      </c>
      <c r="EB306" s="28">
        <v>45.604126991100003</v>
      </c>
      <c r="EC306" s="28">
        <v>40.861297784000001</v>
      </c>
      <c r="ED306" s="28">
        <v>40.861297784000001</v>
      </c>
      <c r="EE306" s="28">
        <v>43.0502958796</v>
      </c>
      <c r="EF306" s="28">
        <v>39.766798736200002</v>
      </c>
      <c r="EG306" s="28">
        <v>45.968960007</v>
      </c>
      <c r="EH306" s="28">
        <v>43.415128895499997</v>
      </c>
      <c r="EI306" s="28">
        <v>47.063459054799999</v>
      </c>
      <c r="EJ306" s="28">
        <v>52.900787309599998</v>
      </c>
      <c r="EK306" s="28">
        <v>52.900787309599998</v>
      </c>
      <c r="EL306" s="28">
        <v>55.8194514371</v>
      </c>
      <c r="EM306" s="28">
        <v>58.373282548600002</v>
      </c>
      <c r="EN306" s="28">
        <v>50.711789214100001</v>
      </c>
      <c r="EO306" s="28">
        <v>57.278783500800003</v>
      </c>
      <c r="EP306" s="28">
        <v>54.360119373400003</v>
      </c>
      <c r="EQ306" s="28">
        <v>48.522791118500002</v>
      </c>
      <c r="ER306" s="28">
        <v>49.982123182199999</v>
      </c>
      <c r="ES306" s="28">
        <v>45.239293975099997</v>
      </c>
      <c r="ET306" s="28">
        <v>45.604126991100003</v>
      </c>
      <c r="EU306" s="28">
        <v>49.252457150399998</v>
      </c>
      <c r="EV306" s="28">
        <v>48.157958102599999</v>
      </c>
      <c r="EW306" s="28">
        <v>47.7931250866</v>
      </c>
      <c r="EX306" s="28">
        <v>46.698626038900002</v>
      </c>
      <c r="EY306" s="28">
        <v>47.7931250866</v>
      </c>
      <c r="EZ306" s="28">
        <v>50.346956198100003</v>
      </c>
      <c r="FA306" s="29">
        <v>50.711789214100001</v>
      </c>
      <c r="FB306" s="29">
        <v>55.089785405199997</v>
      </c>
      <c r="FC306" s="30">
        <v>54.360119373400003</v>
      </c>
      <c r="FD306" s="30">
        <v>54.360119373400003</v>
      </c>
      <c r="FE306" s="30">
        <v>55.454618421100001</v>
      </c>
      <c r="FF306" s="30">
        <v>57.278783500800003</v>
      </c>
      <c r="FG306" s="30">
        <v>56.913950484899999</v>
      </c>
      <c r="FH306" s="30">
        <v>54.360119373400003</v>
      </c>
      <c r="FI306" s="30">
        <v>50.711789214100001</v>
      </c>
      <c r="FJ306" s="30">
        <v>49.252457150399998</v>
      </c>
      <c r="FK306" s="30">
        <v>48.157958102599999</v>
      </c>
      <c r="FL306" s="30">
        <v>46.698626038900002</v>
      </c>
      <c r="FM306" s="30">
        <v>42.685462863600002</v>
      </c>
      <c r="FN306" s="35">
        <v>41.226130799899998</v>
      </c>
      <c r="FO306" s="35">
        <v>37.942633656600002</v>
      </c>
      <c r="FP306" s="35">
        <v>36.1184685769</v>
      </c>
      <c r="FQ306" s="35">
        <v>32.105305401700001</v>
      </c>
      <c r="FR306" s="35">
        <v>30.645973338000001</v>
      </c>
      <c r="FS306" s="35">
        <v>28.821808258400001</v>
      </c>
      <c r="FT306" s="35">
        <v>25.173478099099999</v>
      </c>
      <c r="FU306" s="35">
        <v>26.632810162799998</v>
      </c>
      <c r="FV306" s="35">
        <v>28.092142226499998</v>
      </c>
      <c r="FW306" s="35">
        <v>27.727309210600001</v>
      </c>
      <c r="FX306" s="35">
        <v>28.821808258400001</v>
      </c>
      <c r="FY306" s="12">
        <v>29.186641274300001</v>
      </c>
      <c r="FZ306" s="12">
        <v>25.538311114999999</v>
      </c>
      <c r="GA306" s="12">
        <v>30.645973338000001</v>
      </c>
      <c r="GB306" s="12">
        <v>28.456975242399999</v>
      </c>
      <c r="GC306" s="12">
        <v>27.727309210600001</v>
      </c>
      <c r="GD306" s="12">
        <v>29.186641274300001</v>
      </c>
      <c r="GE306" s="12">
        <v>29.186641274300001</v>
      </c>
      <c r="GF306" s="12">
        <v>27.362476194599999</v>
      </c>
      <c r="GG306" s="12">
        <v>35.388802545099999</v>
      </c>
      <c r="GH306" s="12">
        <v>32.470138417599998</v>
      </c>
      <c r="GI306" s="12">
        <v>32.470138417599998</v>
      </c>
      <c r="GJ306" s="12">
        <v>33.564637465399997</v>
      </c>
      <c r="GK306" s="35">
        <v>26.632810162799998</v>
      </c>
      <c r="GL306" s="35">
        <v>23.714146035399999</v>
      </c>
      <c r="GM306" s="35">
        <v>20.795481907900001</v>
      </c>
      <c r="GN306" s="35">
        <v>15.322986669000001</v>
      </c>
      <c r="GO306" s="35">
        <v>14.9581536531</v>
      </c>
      <c r="GP306" s="35">
        <v>14.9581536531</v>
      </c>
      <c r="GQ306" s="35">
        <v>13.1339885734</v>
      </c>
      <c r="GR306" s="35">
        <v>15.322986669000001</v>
      </c>
      <c r="GS306" s="35">
        <v>15.687819684899999</v>
      </c>
      <c r="GT306" s="12">
        <v>16.052652700900001</v>
      </c>
      <c r="GU306" s="12">
        <v>13.1339885734</v>
      </c>
      <c r="GV306" s="12">
        <v>12.404322541599999</v>
      </c>
      <c r="GW306" s="12">
        <v>12.039489525600001</v>
      </c>
      <c r="GX306" s="12">
        <v>10.944990477899999</v>
      </c>
      <c r="GY306" s="12">
        <v>8.0263263503999998</v>
      </c>
      <c r="GZ306" s="35">
        <v>5.1076622230000002</v>
      </c>
      <c r="HA306" s="35">
        <v>5.1076622230000002</v>
      </c>
      <c r="HB306" s="35">
        <v>4.0131631751999999</v>
      </c>
      <c r="HC306" s="35">
        <v>3.2834971434</v>
      </c>
      <c r="HD306" s="35">
        <v>3.2834971434</v>
      </c>
      <c r="HE306" s="35">
        <v>3.2834971434</v>
      </c>
      <c r="HF306" s="35">
        <v>3.2834971434</v>
      </c>
      <c r="HG306" s="35">
        <v>4.0131631751999999</v>
      </c>
      <c r="HH306" s="35">
        <v>2.5538311115000001</v>
      </c>
      <c r="HI306" s="35">
        <v>2.5538311115000001</v>
      </c>
      <c r="HJ306" s="12">
        <v>1.4593320637</v>
      </c>
      <c r="HK306" s="12">
        <v>1.4593320637</v>
      </c>
      <c r="HL306" s="12">
        <v>1.8241650796</v>
      </c>
      <c r="HM306" s="12">
        <v>1.0944990478000001</v>
      </c>
      <c r="HN306" s="12">
        <v>0.72966603190000001</v>
      </c>
      <c r="HO306" s="12">
        <v>0.3648330159</v>
      </c>
      <c r="HP306" s="12">
        <v>0.3648330159</v>
      </c>
      <c r="HQ306" s="12">
        <v>1.0944990478000001</v>
      </c>
      <c r="HR306" s="12">
        <v>1.0944990478000001</v>
      </c>
      <c r="HS306" s="12">
        <v>2.9186641274</v>
      </c>
      <c r="HT306" s="12">
        <v>3.6483301592999999</v>
      </c>
      <c r="HU306" s="12">
        <v>3.2834971434</v>
      </c>
      <c r="HV306" s="12">
        <v>4.3779961911000003</v>
      </c>
      <c r="HW306" s="12">
        <v>4.3779961911433096</v>
      </c>
      <c r="HX306" s="12">
        <v>4.0131631752147001</v>
      </c>
      <c r="HY306" s="12">
        <v>4.0131631751999999</v>
      </c>
      <c r="HZ306" s="12">
        <v>2.1889980956000001</v>
      </c>
      <c r="IA306" s="12">
        <v>2.5538311115000001</v>
      </c>
      <c r="IB306" s="12">
        <v>2.9186641274</v>
      </c>
      <c r="IC306" s="12">
        <v>2.5538311115000001</v>
      </c>
      <c r="ID306" s="12">
        <v>3.28349714335749</v>
      </c>
      <c r="IE306" s="12">
        <v>3.6483301592860902</v>
      </c>
      <c r="IF306" s="12">
        <v>3.6483301592999999</v>
      </c>
      <c r="IG306" s="12">
        <v>3.6483301592999999</v>
      </c>
      <c r="IH306" s="12">
        <v>4.0131631751999999</v>
      </c>
      <c r="II306" s="12">
        <v>5.4724952388999997</v>
      </c>
      <c r="IJ306" s="12">
        <v>6.5669942867</v>
      </c>
      <c r="IK306" s="12">
        <v>6.5669942867149702</v>
      </c>
      <c r="IL306" s="12">
        <v>7.6614933345007996</v>
      </c>
      <c r="IM306" s="12">
        <v>7.6614933345000003</v>
      </c>
      <c r="IN306" s="35">
        <v>8.0263263503999998</v>
      </c>
      <c r="IO306" s="35">
        <v>6.9318273026000004</v>
      </c>
      <c r="IP306" s="35">
        <v>4.3779961911000003</v>
      </c>
      <c r="IQ306" s="12">
        <v>2.5538311115000001</v>
      </c>
      <c r="IR306" s="35">
        <v>2.91866412742888</v>
      </c>
      <c r="IS306" s="35">
        <v>1.0944990477858301</v>
      </c>
      <c r="IT306" s="12">
        <v>1.0944990478000001</v>
      </c>
      <c r="IU306" s="12">
        <v>3.2834971434</v>
      </c>
      <c r="IV306" s="12">
        <v>4.3779961911000003</v>
      </c>
      <c r="IW306" s="12">
        <v>7.6614933345000003</v>
      </c>
      <c r="IX306" s="12">
        <v>9.1208253981999992</v>
      </c>
      <c r="IY306" s="58">
        <v>10.944990477858299</v>
      </c>
      <c r="IZ306" s="58">
        <v>14.958153653072999</v>
      </c>
      <c r="JA306" s="12">
        <v>14.9581536531</v>
      </c>
      <c r="JB306" s="12">
        <v>14.9581536531</v>
      </c>
      <c r="JC306" s="12">
        <v>14.5933206371</v>
      </c>
      <c r="JD306" s="12">
        <v>16.782318732699999</v>
      </c>
      <c r="JE306" s="35">
        <v>19.700982860100002</v>
      </c>
      <c r="JF306" s="35">
        <v>20.7954819079307</v>
      </c>
      <c r="JG306" s="35">
        <v>22.619646987573802</v>
      </c>
      <c r="JH306" s="35">
        <v>22.619646987599999</v>
      </c>
      <c r="JI306" s="35">
        <v>23.3493130194</v>
      </c>
      <c r="JJ306" s="12">
        <v>28.821808258400001</v>
      </c>
      <c r="JK306" s="35"/>
      <c r="JL306" s="35"/>
      <c r="JM306" s="35"/>
      <c r="JN306" s="35"/>
      <c r="JO306" s="35"/>
      <c r="JP306" s="35"/>
      <c r="JQ306" s="35"/>
      <c r="JR306" s="35"/>
      <c r="JS306" s="35"/>
    </row>
    <row r="307" spans="1:279" s="23" customFormat="1" x14ac:dyDescent="0.35">
      <c r="A307" s="23">
        <v>302</v>
      </c>
      <c r="B307" s="23" t="s">
        <v>398</v>
      </c>
      <c r="C307" s="23">
        <v>8415</v>
      </c>
      <c r="D307" s="28">
        <v>145.62734728289999</v>
      </c>
      <c r="E307" s="28">
        <v>141.79504867019199</v>
      </c>
      <c r="F307" s="28">
        <v>140.74987632127201</v>
      </c>
      <c r="G307" s="28">
        <v>146.32412884884701</v>
      </c>
      <c r="H307" s="28">
        <v>140.401485538299</v>
      </c>
      <c r="I307" s="28">
        <v>145.27895649992701</v>
      </c>
      <c r="J307" s="28">
        <v>135.87240535964401</v>
      </c>
      <c r="K307" s="28">
        <v>144.930565716953</v>
      </c>
      <c r="L307" s="28">
        <v>157.12424312102399</v>
      </c>
      <c r="M307" s="28">
        <v>151.89838137642201</v>
      </c>
      <c r="N307" s="28">
        <v>153.98872607426301</v>
      </c>
      <c r="O307" s="28">
        <v>160.956541733732</v>
      </c>
      <c r="P307" s="28">
        <v>168.621138959148</v>
      </c>
      <c r="Q307" s="28">
        <v>153.98872607426301</v>
      </c>
      <c r="R307" s="28">
        <v>162.001714082652</v>
      </c>
      <c r="S307" s="28">
        <v>171.408265222935</v>
      </c>
      <c r="T307" s="28">
        <v>170.363092874015</v>
      </c>
      <c r="U307" s="28">
        <v>165.13723112941301</v>
      </c>
      <c r="V307" s="28">
        <v>170.71148365698801</v>
      </c>
      <c r="W307" s="28">
        <v>184.647114975926</v>
      </c>
      <c r="X307" s="28">
        <v>175.93734540158999</v>
      </c>
      <c r="Y307" s="28">
        <v>175.93734540158999</v>
      </c>
      <c r="Z307" s="28">
        <v>193.0084937673</v>
      </c>
      <c r="AA307" s="28">
        <v>190.22136750350001</v>
      </c>
      <c r="AB307" s="28">
        <v>205.89895273729999</v>
      </c>
      <c r="AC307" s="28">
        <v>208.3376882181</v>
      </c>
      <c r="AD307" s="28">
        <v>224.01527345189999</v>
      </c>
      <c r="AE307" s="28">
        <v>225.06044580080001</v>
      </c>
      <c r="AF307" s="28">
        <v>214.9571130946</v>
      </c>
      <c r="AG307" s="28">
        <v>174.1953914867</v>
      </c>
      <c r="AH307" s="28">
        <v>229.24113519650001</v>
      </c>
      <c r="AI307" s="28">
        <v>231.33147989439999</v>
      </c>
      <c r="AJ307" s="28">
        <v>243.176766515465</v>
      </c>
      <c r="AK307" s="28">
        <v>251.18975452390001</v>
      </c>
      <c r="AL307" s="28">
        <v>253.97688078760001</v>
      </c>
      <c r="AM307" s="28">
        <v>240.3896402517</v>
      </c>
      <c r="AN307" s="28">
        <v>242.47998494949999</v>
      </c>
      <c r="AO307" s="28">
        <v>241.4348126006</v>
      </c>
      <c r="AP307" s="28">
        <v>216.0022854435</v>
      </c>
      <c r="AQ307" s="28">
        <v>181.85998871210001</v>
      </c>
      <c r="AR307" s="28">
        <v>163.3952772145</v>
      </c>
      <c r="AS307" s="28">
        <v>161.65332329969999</v>
      </c>
      <c r="AT307" s="28">
        <v>143.18861180210001</v>
      </c>
      <c r="AU307" s="28">
        <v>125.769072653414</v>
      </c>
      <c r="AV307" s="28">
        <v>119.8464293429</v>
      </c>
      <c r="AW307" s="28">
        <v>109.3947058537</v>
      </c>
      <c r="AX307" s="28">
        <v>112.18183211740001</v>
      </c>
      <c r="AY307" s="28">
        <v>102.4268901942</v>
      </c>
      <c r="AZ307" s="28">
        <v>114.9689583812</v>
      </c>
      <c r="BA307" s="28">
        <v>134.47884222779999</v>
      </c>
      <c r="BB307" s="28">
        <v>106.9559703728</v>
      </c>
      <c r="BC307" s="28">
        <v>125.4206818704</v>
      </c>
      <c r="BD307" s="28">
        <v>143.5370025851</v>
      </c>
      <c r="BE307" s="28">
        <v>157.47263390399999</v>
      </c>
      <c r="BF307" s="28">
        <v>157.821024687</v>
      </c>
      <c r="BG307" s="28">
        <v>132.73688831289999</v>
      </c>
      <c r="BH307" s="28">
        <v>117.4076938621</v>
      </c>
      <c r="BI307" s="28">
        <v>127.5110265683</v>
      </c>
      <c r="BJ307" s="28">
        <v>122.6335556067</v>
      </c>
      <c r="BK307" s="28">
        <v>97.549419232600002</v>
      </c>
      <c r="BL307" s="28">
        <v>73.5104552074</v>
      </c>
      <c r="BM307" s="28">
        <v>123.6787279556</v>
      </c>
      <c r="BN307" s="28">
        <v>115.31734916421</v>
      </c>
      <c r="BO307" s="28">
        <v>105.9107980239</v>
      </c>
      <c r="BP307" s="28">
        <v>107.3043611558</v>
      </c>
      <c r="BQ307" s="28">
        <v>108.00114272176801</v>
      </c>
      <c r="BR307" s="28">
        <v>90.581603573099997</v>
      </c>
      <c r="BS307" s="28">
        <v>100.33654549640001</v>
      </c>
      <c r="BT307" s="28">
        <v>90.233212790099998</v>
      </c>
      <c r="BU307" s="28">
        <v>85.007351045500002</v>
      </c>
      <c r="BV307" s="28">
        <v>84.310569479600005</v>
      </c>
      <c r="BW307" s="28">
        <v>78.039535386099999</v>
      </c>
      <c r="BX307" s="28">
        <v>73.5104552074</v>
      </c>
      <c r="BY307" s="28">
        <v>74.555627556299996</v>
      </c>
      <c r="BZ307" s="28">
        <v>73.858845990399999</v>
      </c>
      <c r="CA307" s="28">
        <v>71.071719726599994</v>
      </c>
      <c r="CB307" s="28">
        <v>66.542639547899995</v>
      </c>
      <c r="CC307" s="28">
        <v>59.574823888499999</v>
      </c>
      <c r="CD307" s="28">
        <v>53.652180577899998</v>
      </c>
      <c r="CE307" s="28">
        <v>57.484479190599998</v>
      </c>
      <c r="CF307" s="28">
        <v>55.742525275799998</v>
      </c>
      <c r="CG307" s="28">
        <v>47.381146484399999</v>
      </c>
      <c r="CH307" s="28">
        <v>45.639192569499997</v>
      </c>
      <c r="CI307" s="28">
        <v>43.548847871699998</v>
      </c>
      <c r="CJ307" s="28">
        <v>38.322986127100002</v>
      </c>
      <c r="CK307" s="28">
        <v>40.7617216079</v>
      </c>
      <c r="CL307" s="28">
        <v>29.264825769800002</v>
      </c>
      <c r="CM307" s="28">
        <v>31.355170467600001</v>
      </c>
      <c r="CN307" s="28">
        <v>29.264825769800002</v>
      </c>
      <c r="CO307" s="28">
        <v>31.7035612506</v>
      </c>
      <c r="CP307" s="28">
        <v>29.961607335699998</v>
      </c>
      <c r="CQ307" s="28">
        <v>28.916434986799999</v>
      </c>
      <c r="CR307" s="28">
        <v>32.4003428165</v>
      </c>
      <c r="CS307" s="28">
        <v>35.535859863299997</v>
      </c>
      <c r="CT307" s="28">
        <v>34.839078297299999</v>
      </c>
      <c r="CU307" s="28">
        <v>34.490687514400001</v>
      </c>
      <c r="CV307" s="28">
        <v>37.277813778199999</v>
      </c>
      <c r="CW307" s="28">
        <v>36.232641429200001</v>
      </c>
      <c r="CX307" s="28">
        <v>41.110112390899999</v>
      </c>
      <c r="CY307" s="28">
        <v>32.4003428165</v>
      </c>
      <c r="CZ307" s="28">
        <v>50.8650543141</v>
      </c>
      <c r="DA307" s="28">
        <v>52.258617446000002</v>
      </c>
      <c r="DB307" s="28">
        <v>53.303789794899998</v>
      </c>
      <c r="DC307" s="28">
        <v>54.000571360899997</v>
      </c>
      <c r="DD307" s="28">
        <v>49.471491182199998</v>
      </c>
      <c r="DE307" s="28">
        <v>42.503675522800002</v>
      </c>
      <c r="DF307" s="28">
        <v>44.9424110036</v>
      </c>
      <c r="DG307" s="28">
        <v>51.561835880099999</v>
      </c>
      <c r="DH307" s="28">
        <v>57.136088407599999</v>
      </c>
      <c r="DI307" s="28">
        <v>57.136088407599999</v>
      </c>
      <c r="DJ307" s="28">
        <v>60.968387020400002</v>
      </c>
      <c r="DK307" s="28">
        <v>57.136088407599999</v>
      </c>
      <c r="DL307" s="28">
        <v>62.710340935200001</v>
      </c>
      <c r="DM307" s="28">
        <v>54.348962143900003</v>
      </c>
      <c r="DN307" s="28">
        <v>61.316777803299999</v>
      </c>
      <c r="DO307" s="28">
        <v>58.529651539500001</v>
      </c>
      <c r="DP307" s="28">
        <v>65.497467198999999</v>
      </c>
      <c r="DQ307" s="28">
        <v>64.103904067100004</v>
      </c>
      <c r="DR307" s="28">
        <v>64.103904067100004</v>
      </c>
      <c r="DS307" s="28">
        <v>82.568615564699996</v>
      </c>
      <c r="DT307" s="28">
        <v>94.413902185799998</v>
      </c>
      <c r="DU307" s="28">
        <v>92.671948270900003</v>
      </c>
      <c r="DV307" s="28">
        <v>101.3817178453</v>
      </c>
      <c r="DW307" s="28">
        <v>115.6657399472</v>
      </c>
      <c r="DX307" s="28">
        <v>122.2851648237</v>
      </c>
      <c r="DY307" s="28">
        <v>114.6205675983</v>
      </c>
      <c r="DZ307" s="28">
        <v>108.00114272179999</v>
      </c>
      <c r="EA307" s="28">
        <v>106.9559703728</v>
      </c>
      <c r="EB307" s="28">
        <v>119.1496477769</v>
      </c>
      <c r="EC307" s="28">
        <v>117.756084645</v>
      </c>
      <c r="ED307" s="28">
        <v>108.34953350470001</v>
      </c>
      <c r="EE307" s="28">
        <v>120.89160169180001</v>
      </c>
      <c r="EF307" s="28">
        <v>108.00114272179999</v>
      </c>
      <c r="EG307" s="28">
        <v>120.19482012580001</v>
      </c>
      <c r="EH307" s="28">
        <v>123.6787279556</v>
      </c>
      <c r="EI307" s="28">
        <v>132.73688831289999</v>
      </c>
      <c r="EJ307" s="28">
        <v>138.6595316234</v>
      </c>
      <c r="EK307" s="28">
        <v>122.2851648237</v>
      </c>
      <c r="EL307" s="28">
        <v>124.02711873849999</v>
      </c>
      <c r="EM307" s="28">
        <v>122.9819463896</v>
      </c>
      <c r="EN307" s="28">
        <v>105.562407241</v>
      </c>
      <c r="EO307" s="28">
        <v>118.452866211</v>
      </c>
      <c r="EP307" s="28">
        <v>111.4850505515</v>
      </c>
      <c r="EQ307" s="28">
        <v>119.8464293429</v>
      </c>
      <c r="ER307" s="28">
        <v>134.1304514448</v>
      </c>
      <c r="ES307" s="28">
        <v>128.90458970020001</v>
      </c>
      <c r="ET307" s="28">
        <v>130.64654361500001</v>
      </c>
      <c r="EU307" s="28">
        <v>145.9757380659</v>
      </c>
      <c r="EV307" s="28">
        <v>134.47884222779999</v>
      </c>
      <c r="EW307" s="28">
        <v>133.08527909590001</v>
      </c>
      <c r="EX307" s="28">
        <v>138.3111408405</v>
      </c>
      <c r="EY307" s="28">
        <v>141.0982671042</v>
      </c>
      <c r="EZ307" s="28">
        <v>152.2467721594</v>
      </c>
      <c r="FA307" s="29">
        <v>141.0982671042</v>
      </c>
      <c r="FB307" s="29">
        <v>151.89838137640001</v>
      </c>
      <c r="FC307" s="30">
        <v>192.3117122013</v>
      </c>
      <c r="FD307" s="30">
        <v>176.63412696750001</v>
      </c>
      <c r="FE307" s="30">
        <v>205.20217117140001</v>
      </c>
      <c r="FF307" s="30">
        <v>206.94412508619999</v>
      </c>
      <c r="FG307" s="30">
        <v>220.8797564052</v>
      </c>
      <c r="FH307" s="30">
        <v>209.0344697841</v>
      </c>
      <c r="FI307" s="30">
        <v>204.8537803884</v>
      </c>
      <c r="FJ307" s="30">
        <v>194.40205689920001</v>
      </c>
      <c r="FK307" s="30">
        <v>186.38906889079999</v>
      </c>
      <c r="FL307" s="30">
        <v>174.8921730527</v>
      </c>
      <c r="FM307" s="30">
        <v>163.3952772145</v>
      </c>
      <c r="FN307" s="35">
        <v>181.51159792920001</v>
      </c>
      <c r="FO307" s="35">
        <v>160.95654173369999</v>
      </c>
      <c r="FP307" s="35">
        <v>143.885393368</v>
      </c>
      <c r="FQ307" s="35">
        <v>144.23378415100001</v>
      </c>
      <c r="FR307" s="35">
        <v>133.4336698788</v>
      </c>
      <c r="FS307" s="35">
        <v>132.73688831289999</v>
      </c>
      <c r="FT307" s="35">
        <v>143.885393368</v>
      </c>
      <c r="FU307" s="35">
        <v>136.56918692560001</v>
      </c>
      <c r="FV307" s="35">
        <v>126.1174634364</v>
      </c>
      <c r="FW307" s="35">
        <v>115.3173491642</v>
      </c>
      <c r="FX307" s="35">
        <v>126.4658542194</v>
      </c>
      <c r="FY307" s="12">
        <v>108.6979242877</v>
      </c>
      <c r="FZ307" s="12">
        <v>94.065511402799999</v>
      </c>
      <c r="GA307" s="12">
        <v>83.962178696600006</v>
      </c>
      <c r="GB307" s="12">
        <v>90.929994356099996</v>
      </c>
      <c r="GC307" s="12">
        <v>78.736316951999996</v>
      </c>
      <c r="GD307" s="12">
        <v>70.026547377699998</v>
      </c>
      <c r="GE307" s="12">
        <v>69.678156594699999</v>
      </c>
      <c r="GF307" s="12">
        <v>72.813673641500003</v>
      </c>
      <c r="GG307" s="12">
        <v>68.284593462800004</v>
      </c>
      <c r="GH307" s="12">
        <v>70.374938160599996</v>
      </c>
      <c r="GI307" s="12">
        <v>70.723328943599995</v>
      </c>
      <c r="GJ307" s="12">
        <v>63.755513284099997</v>
      </c>
      <c r="GK307" s="35">
        <v>49.819881965199997</v>
      </c>
      <c r="GL307" s="35">
        <v>48.426318833300002</v>
      </c>
      <c r="GM307" s="35">
        <v>35.884250646300003</v>
      </c>
      <c r="GN307" s="35">
        <v>41.458503173799997</v>
      </c>
      <c r="GO307" s="35">
        <v>42.852066305699999</v>
      </c>
      <c r="GP307" s="35">
        <v>41.110112390899999</v>
      </c>
      <c r="GQ307" s="35">
        <v>37.277813778199999</v>
      </c>
      <c r="GR307" s="35">
        <v>36.929422995199999</v>
      </c>
      <c r="GS307" s="35">
        <v>36.929422995199999</v>
      </c>
      <c r="GT307" s="12">
        <v>25.780917939999998</v>
      </c>
      <c r="GU307" s="12">
        <v>22.993791676200001</v>
      </c>
      <c r="GV307" s="12">
        <v>22.6454008933</v>
      </c>
      <c r="GW307" s="12">
        <v>22.6454008933</v>
      </c>
      <c r="GX307" s="12">
        <v>22.6454008933</v>
      </c>
      <c r="GY307" s="12">
        <v>19.1614930635</v>
      </c>
      <c r="GZ307" s="35">
        <v>22.993791676200001</v>
      </c>
      <c r="HA307" s="35">
        <v>25.084136374100002</v>
      </c>
      <c r="HB307" s="35">
        <v>26.129308723000001</v>
      </c>
      <c r="HC307" s="35">
        <v>28.2196534208</v>
      </c>
      <c r="HD307" s="35">
        <v>25.432527157100001</v>
      </c>
      <c r="HE307" s="35">
        <v>25.432527157100001</v>
      </c>
      <c r="HF307" s="35">
        <v>18.813102280599999</v>
      </c>
      <c r="HG307" s="35">
        <v>17.767929931600001</v>
      </c>
      <c r="HH307" s="35">
        <v>16.374366799800001</v>
      </c>
      <c r="HI307" s="35">
        <v>13.935631318900001</v>
      </c>
      <c r="HJ307" s="12">
        <v>13.935631318900001</v>
      </c>
      <c r="HK307" s="12">
        <v>14.9808036679</v>
      </c>
      <c r="HL307" s="12">
        <v>13.238849753</v>
      </c>
      <c r="HM307" s="12">
        <v>10.8001142722</v>
      </c>
      <c r="HN307" s="12">
        <v>11.4968958381</v>
      </c>
      <c r="HO307" s="12">
        <v>9.7549419233000005</v>
      </c>
      <c r="HP307" s="12">
        <v>9.4065511402999995</v>
      </c>
      <c r="HQ307" s="12">
        <v>8.3613787914</v>
      </c>
      <c r="HR307" s="12">
        <v>8.0129880084000007</v>
      </c>
      <c r="HS307" s="12">
        <v>7.3162064424000004</v>
      </c>
      <c r="HT307" s="12">
        <v>5.9226433104999998</v>
      </c>
      <c r="HU307" s="12">
        <v>5.5742525275999997</v>
      </c>
      <c r="HV307" s="12">
        <v>4.5290801787000001</v>
      </c>
      <c r="HW307" s="12">
        <v>3.1355170467610098</v>
      </c>
      <c r="HX307" s="12">
        <v>4.5290801786547901</v>
      </c>
      <c r="HY307" s="12">
        <v>4.1806893957</v>
      </c>
      <c r="HZ307" s="12">
        <v>2.7871262637999998</v>
      </c>
      <c r="IA307" s="12">
        <v>3.8322986126999998</v>
      </c>
      <c r="IB307" s="12">
        <v>3.4839078297000001</v>
      </c>
      <c r="IC307" s="12">
        <v>5.9226433104999998</v>
      </c>
      <c r="ID307" s="12">
        <v>5.5742525275751298</v>
      </c>
      <c r="IE307" s="12">
        <v>5.5742525275751298</v>
      </c>
      <c r="IF307" s="12">
        <v>7.3162064424000004</v>
      </c>
      <c r="IG307" s="12">
        <v>7.3162064424000004</v>
      </c>
      <c r="IH307" s="12">
        <v>6.9678156595000003</v>
      </c>
      <c r="II307" s="12">
        <v>10.1033327062</v>
      </c>
      <c r="IJ307" s="12">
        <v>8.0129880084000007</v>
      </c>
      <c r="IK307" s="12">
        <v>8.3613787913627</v>
      </c>
      <c r="IL307" s="12">
        <v>9.7549419232564798</v>
      </c>
      <c r="IM307" s="12">
        <v>9.7549419233000005</v>
      </c>
      <c r="IN307" s="35">
        <v>8.7097695742999992</v>
      </c>
      <c r="IO307" s="35">
        <v>7.6645972253999997</v>
      </c>
      <c r="IP307" s="35">
        <v>8.3613787914</v>
      </c>
      <c r="IQ307" s="12">
        <v>8.0129880084000007</v>
      </c>
      <c r="IR307" s="35">
        <v>10.800114272176801</v>
      </c>
      <c r="IS307" s="35">
        <v>11.8452866210972</v>
      </c>
      <c r="IT307" s="12">
        <v>12.193677404100001</v>
      </c>
      <c r="IU307" s="12">
        <v>10.1033327062</v>
      </c>
      <c r="IV307" s="12">
        <v>10.8001142722</v>
      </c>
      <c r="IW307" s="12">
        <v>11.4968958381</v>
      </c>
      <c r="IX307" s="12">
        <v>12.542068187</v>
      </c>
      <c r="IY307" s="58">
        <v>10.451723489203401</v>
      </c>
      <c r="IZ307" s="58">
        <v>13.2388497529909</v>
      </c>
      <c r="JA307" s="12">
        <v>13.935631318900001</v>
      </c>
      <c r="JB307" s="12">
        <v>11.8452866211</v>
      </c>
      <c r="JC307" s="12">
        <v>11.148505055199999</v>
      </c>
      <c r="JD307" s="12">
        <v>11.4968958381</v>
      </c>
      <c r="JE307" s="35">
        <v>13.238849753</v>
      </c>
      <c r="JF307" s="35">
        <v>11.496895838123701</v>
      </c>
      <c r="JG307" s="35">
        <v>12.542068187044</v>
      </c>
      <c r="JH307" s="35">
        <v>12.542068187</v>
      </c>
      <c r="JI307" s="35">
        <v>10.8001142722</v>
      </c>
      <c r="JJ307" s="12">
        <v>14.2840221019</v>
      </c>
      <c r="JK307" s="35"/>
      <c r="JL307" s="35"/>
      <c r="JM307" s="35"/>
      <c r="JN307" s="35"/>
      <c r="JO307" s="35"/>
      <c r="JP307" s="35"/>
      <c r="JQ307" s="35"/>
      <c r="JR307" s="35"/>
      <c r="JS307" s="35"/>
    </row>
    <row r="308" spans="1:279" s="23" customFormat="1" x14ac:dyDescent="0.35">
      <c r="A308" s="23">
        <v>303</v>
      </c>
      <c r="B308" s="23" t="s">
        <v>399</v>
      </c>
      <c r="C308" s="23">
        <v>5362</v>
      </c>
      <c r="D308" s="28">
        <v>177.214920901374</v>
      </c>
      <c r="E308" s="28">
        <v>177.214920901374</v>
      </c>
      <c r="F308" s="28">
        <v>182.31463085537001</v>
      </c>
      <c r="G308" s="28">
        <v>188.26429246836599</v>
      </c>
      <c r="H308" s="28">
        <v>188.05180455361599</v>
      </c>
      <c r="I308" s="28">
        <v>181.88965502587001</v>
      </c>
      <c r="J308" s="28">
        <v>150.22895572814301</v>
      </c>
      <c r="K308" s="28">
        <v>152.56632279039101</v>
      </c>
      <c r="L308" s="28">
        <v>143.21685454139799</v>
      </c>
      <c r="M308" s="28">
        <v>145.12924577414699</v>
      </c>
      <c r="N308" s="28">
        <v>145.979197433146</v>
      </c>
      <c r="O308" s="28">
        <v>142.15441496764899</v>
      </c>
      <c r="P308" s="28">
        <v>134.29236212190401</v>
      </c>
      <c r="Q308" s="28">
        <v>130.892555485907</v>
      </c>
      <c r="R308" s="28">
        <v>123.242990554912</v>
      </c>
      <c r="S308" s="28">
        <v>128.13021259415899</v>
      </c>
      <c r="T308" s="28">
        <v>120.69313557791401</v>
      </c>
      <c r="U308" s="28">
        <v>114.530986050168</v>
      </c>
      <c r="V308" s="28">
        <v>115.168449794418</v>
      </c>
      <c r="W308" s="28">
        <v>117.293328941916</v>
      </c>
      <c r="X308" s="28">
        <v>116.443377282917</v>
      </c>
      <c r="Y308" s="28">
        <v>116.230889368167</v>
      </c>
      <c r="Z308" s="28">
        <v>104.1190782274</v>
      </c>
      <c r="AA308" s="28">
        <v>121.7555751517</v>
      </c>
      <c r="AB308" s="28">
        <v>127.4927488499</v>
      </c>
      <c r="AC308" s="28">
        <v>132.1674829744</v>
      </c>
      <c r="AD308" s="28">
        <v>137.90465667270001</v>
      </c>
      <c r="AE308" s="28">
        <v>141.94192705290001</v>
      </c>
      <c r="AF308" s="28">
        <v>144.27929411509999</v>
      </c>
      <c r="AG308" s="28">
        <v>148.3165644954</v>
      </c>
      <c r="AH308" s="28">
        <v>142.36690288240001</v>
      </c>
      <c r="AI308" s="28">
        <v>138.75460833170001</v>
      </c>
      <c r="AJ308" s="28">
        <v>132.379970889156</v>
      </c>
      <c r="AK308" s="28">
        <v>133.65489837769999</v>
      </c>
      <c r="AL308" s="28">
        <v>141.51695122340001</v>
      </c>
      <c r="AM308" s="28">
        <v>142.57939079709999</v>
      </c>
      <c r="AN308" s="28">
        <v>118.1432806009</v>
      </c>
      <c r="AO308" s="28">
        <v>137.47968084319999</v>
      </c>
      <c r="AP308" s="28">
        <v>134.50485003669999</v>
      </c>
      <c r="AQ308" s="28">
        <v>129.4051400827</v>
      </c>
      <c r="AR308" s="28">
        <v>113.6810343912</v>
      </c>
      <c r="AS308" s="28">
        <v>97.956928699700001</v>
      </c>
      <c r="AT308" s="28">
        <v>91.157315427699999</v>
      </c>
      <c r="AU308" s="28">
        <v>87.120045047437898</v>
      </c>
      <c r="AV308" s="28">
        <v>84.782677985199996</v>
      </c>
      <c r="AW308" s="28">
        <v>80.957895519700003</v>
      </c>
      <c r="AX308" s="28">
        <v>79.682968031200005</v>
      </c>
      <c r="AY308" s="28">
        <v>78.408040542699993</v>
      </c>
      <c r="AZ308" s="28">
        <v>81.170383434399994</v>
      </c>
      <c r="BA308" s="28">
        <v>82.870286752400006</v>
      </c>
      <c r="BB308" s="28">
        <v>93.494682489900001</v>
      </c>
      <c r="BC308" s="28">
        <v>93.494682489900001</v>
      </c>
      <c r="BD308" s="28">
        <v>97.106977040700002</v>
      </c>
      <c r="BE308" s="28">
        <v>103.6941023979</v>
      </c>
      <c r="BF308" s="28">
        <v>113.46854647639999</v>
      </c>
      <c r="BG308" s="28">
        <v>116.4433772829</v>
      </c>
      <c r="BH308" s="28">
        <v>127.0677730204</v>
      </c>
      <c r="BI308" s="28">
        <v>122.39303889590001</v>
      </c>
      <c r="BJ308" s="28">
        <v>122.8180147254</v>
      </c>
      <c r="BK308" s="28">
        <v>123.2429905549</v>
      </c>
      <c r="BL308" s="28">
        <v>118.35576851570001</v>
      </c>
      <c r="BM308" s="28">
        <v>109.00630026669999</v>
      </c>
      <c r="BN308" s="28">
        <v>105.606493630675</v>
      </c>
      <c r="BO308" s="28">
        <v>93.9196583194</v>
      </c>
      <c r="BP308" s="28">
        <v>87.332532962200005</v>
      </c>
      <c r="BQ308" s="28">
        <v>84.995165899939394</v>
      </c>
      <c r="BR308" s="28">
        <v>82.870286752400006</v>
      </c>
      <c r="BS308" s="28">
        <v>78.833016372200007</v>
      </c>
      <c r="BT308" s="28">
        <v>76.495649309900003</v>
      </c>
      <c r="BU308" s="28">
        <v>73.520818503399994</v>
      </c>
      <c r="BV308" s="28">
        <v>71.183451441200006</v>
      </c>
      <c r="BW308" s="28">
        <v>63.3213985955</v>
      </c>
      <c r="BX308" s="28">
        <v>60.346567788999998</v>
      </c>
      <c r="BY308" s="28">
        <v>55.884321579199998</v>
      </c>
      <c r="BZ308" s="28">
        <v>60.134079874199998</v>
      </c>
      <c r="CA308" s="28">
        <v>62.046471107000002</v>
      </c>
      <c r="CB308" s="28">
        <v>64.383838169200004</v>
      </c>
      <c r="CC308" s="28">
        <v>62.258959021700001</v>
      </c>
      <c r="CD308" s="28">
        <v>65.446277742999996</v>
      </c>
      <c r="CE308" s="28">
        <v>69.696036038000003</v>
      </c>
      <c r="CF308" s="28">
        <v>70.333499782199993</v>
      </c>
      <c r="CG308" s="28">
        <v>73.095842673899995</v>
      </c>
      <c r="CH308" s="28">
        <v>80.957895519700003</v>
      </c>
      <c r="CI308" s="28">
        <v>73.733306418200002</v>
      </c>
      <c r="CJ308" s="28">
        <v>76.283161395199997</v>
      </c>
      <c r="CK308" s="28">
        <v>75.433209736199998</v>
      </c>
      <c r="CL308" s="28">
        <v>72.033403100200005</v>
      </c>
      <c r="CM308" s="28">
        <v>70.545987696899999</v>
      </c>
      <c r="CN308" s="28">
        <v>60.984031533200003</v>
      </c>
      <c r="CO308" s="28">
        <v>52.484514943199997</v>
      </c>
      <c r="CP308" s="28">
        <v>51.634563284199999</v>
      </c>
      <c r="CQ308" s="28">
        <v>50.359635795700001</v>
      </c>
      <c r="CR308" s="28">
        <v>51.209587454699999</v>
      </c>
      <c r="CS308" s="28">
        <v>56.946761152999997</v>
      </c>
      <c r="CT308" s="28">
        <v>63.533886510199999</v>
      </c>
      <c r="CU308" s="28">
        <v>68.421108549500005</v>
      </c>
      <c r="CV308" s="28">
        <v>70.121011867500002</v>
      </c>
      <c r="CW308" s="28">
        <v>75.645697650900004</v>
      </c>
      <c r="CX308" s="28">
        <v>75.220721821400005</v>
      </c>
      <c r="CY308" s="28">
        <v>75.433209736199998</v>
      </c>
      <c r="CZ308" s="28">
        <v>80.532919690200004</v>
      </c>
      <c r="DA308" s="28">
        <v>83.932726326199997</v>
      </c>
      <c r="DB308" s="28">
        <v>80.957895519700003</v>
      </c>
      <c r="DC308" s="28">
        <v>84.570190070400002</v>
      </c>
      <c r="DD308" s="28">
        <v>83.507750496699998</v>
      </c>
      <c r="DE308" s="28">
        <v>84.570190070400002</v>
      </c>
      <c r="DF308" s="28">
        <v>84.145214240900003</v>
      </c>
      <c r="DG308" s="28">
        <v>79.682968031200005</v>
      </c>
      <c r="DH308" s="28">
        <v>71.183451441200006</v>
      </c>
      <c r="DI308" s="28">
        <v>76.070673480400004</v>
      </c>
      <c r="DJ308" s="28">
        <v>72.883354759200003</v>
      </c>
      <c r="DK308" s="28">
        <v>78.408040542699993</v>
      </c>
      <c r="DL308" s="28">
        <v>77.7705767984</v>
      </c>
      <c r="DM308" s="28">
        <v>80.957895519700003</v>
      </c>
      <c r="DN308" s="28">
        <v>79.682968031200005</v>
      </c>
      <c r="DO308" s="28">
        <v>84.570190070400002</v>
      </c>
      <c r="DP308" s="28">
        <v>83.932726326199997</v>
      </c>
      <c r="DQ308" s="28">
        <v>87.969996706399996</v>
      </c>
      <c r="DR308" s="28">
        <v>89.882387939200001</v>
      </c>
      <c r="DS308" s="28">
        <v>91.794779171900004</v>
      </c>
      <c r="DT308" s="28">
        <v>97.744440784899993</v>
      </c>
      <c r="DU308" s="28">
        <v>113.6810343912</v>
      </c>
      <c r="DV308" s="28">
        <v>115.1684497944</v>
      </c>
      <c r="DW308" s="28">
        <v>109.2187881814</v>
      </c>
      <c r="DX308" s="28">
        <v>110.28122775520001</v>
      </c>
      <c r="DY308" s="28">
        <v>119.6306960042</v>
      </c>
      <c r="DZ308" s="28">
        <v>129.4051400827</v>
      </c>
      <c r="EA308" s="28">
        <v>131.5300192302</v>
      </c>
      <c r="EB308" s="28">
        <v>120.69313557789999</v>
      </c>
      <c r="EC308" s="28">
        <v>123.6679663844</v>
      </c>
      <c r="ED308" s="28">
        <v>134.7173379514</v>
      </c>
      <c r="EE308" s="28">
        <v>139.17958416120001</v>
      </c>
      <c r="EF308" s="28">
        <v>136.84221709889999</v>
      </c>
      <c r="EG308" s="28">
        <v>134.92982586619999</v>
      </c>
      <c r="EH308" s="28">
        <v>140.45451164959999</v>
      </c>
      <c r="EI308" s="28">
        <v>143.42934245609999</v>
      </c>
      <c r="EJ308" s="28">
        <v>147.8915886659</v>
      </c>
      <c r="EK308" s="28">
        <v>158.94096023290001</v>
      </c>
      <c r="EL308" s="28">
        <v>161.06583938040001</v>
      </c>
      <c r="EM308" s="28">
        <v>161.27832729510001</v>
      </c>
      <c r="EN308" s="28">
        <v>155.96612942639999</v>
      </c>
      <c r="EO308" s="28">
        <v>145.97919743310001</v>
      </c>
      <c r="EP308" s="28">
        <v>147.4666128364</v>
      </c>
      <c r="EQ308" s="28">
        <v>145.76670951840001</v>
      </c>
      <c r="ER308" s="28">
        <v>136.41724126939999</v>
      </c>
      <c r="ES308" s="28">
        <v>136.62972918419999</v>
      </c>
      <c r="ET308" s="28">
        <v>134.2923621219</v>
      </c>
      <c r="EU308" s="28">
        <v>150.8664194724</v>
      </c>
      <c r="EV308" s="28">
        <v>159.36593606240001</v>
      </c>
      <c r="EW308" s="28">
        <v>161.70330312460001</v>
      </c>
      <c r="EX308" s="28">
        <v>156.39110525589999</v>
      </c>
      <c r="EY308" s="28">
        <v>164.0406701869</v>
      </c>
      <c r="EZ308" s="28">
        <v>167.86545265239999</v>
      </c>
      <c r="FA308" s="29">
        <v>175.51501758340001</v>
      </c>
      <c r="FB308" s="29">
        <v>173.39013843590001</v>
      </c>
      <c r="FC308" s="30">
        <v>176.36496924240001</v>
      </c>
      <c r="FD308" s="30">
        <v>177.85238464560001</v>
      </c>
      <c r="FE308" s="30">
        <v>176.36496924240001</v>
      </c>
      <c r="FF308" s="30">
        <v>176.36496924240001</v>
      </c>
      <c r="FG308" s="30">
        <v>175.72750549809999</v>
      </c>
      <c r="FH308" s="30">
        <v>185.9269254061</v>
      </c>
      <c r="FI308" s="30">
        <v>186.56438915039999</v>
      </c>
      <c r="FJ308" s="30">
        <v>157.45354482959999</v>
      </c>
      <c r="FK308" s="30">
        <v>182.1021429406</v>
      </c>
      <c r="FL308" s="30">
        <v>188.26429246839999</v>
      </c>
      <c r="FM308" s="30">
        <v>185.5019495766</v>
      </c>
      <c r="FN308" s="35">
        <v>184.86448583239999</v>
      </c>
      <c r="FO308" s="35">
        <v>176.36496924240001</v>
      </c>
      <c r="FP308" s="35">
        <v>179.7647758784</v>
      </c>
      <c r="FQ308" s="35">
        <v>180.1897517079</v>
      </c>
      <c r="FR308" s="35">
        <v>180.40223962260001</v>
      </c>
      <c r="FS308" s="35">
        <v>185.71443749139999</v>
      </c>
      <c r="FT308" s="35">
        <v>182.3146308554</v>
      </c>
      <c r="FU308" s="35">
        <v>181.6771671111</v>
      </c>
      <c r="FV308" s="35">
        <v>172.32769886209999</v>
      </c>
      <c r="FW308" s="35">
        <v>165.3155976754</v>
      </c>
      <c r="FX308" s="35">
        <v>162.55325478360001</v>
      </c>
      <c r="FY308" s="12">
        <v>154.26622610839999</v>
      </c>
      <c r="FZ308" s="12">
        <v>137.90465667270001</v>
      </c>
      <c r="GA308" s="12">
        <v>129.19265216790001</v>
      </c>
      <c r="GB308" s="12">
        <v>118.35576851570001</v>
      </c>
      <c r="GC308" s="12">
        <v>107.3063969487</v>
      </c>
      <c r="GD308" s="12">
        <v>92.432242916199996</v>
      </c>
      <c r="GE308" s="12">
        <v>83.507750496699998</v>
      </c>
      <c r="GF308" s="12">
        <v>74.795745991900006</v>
      </c>
      <c r="GG308" s="12">
        <v>74.158282247700001</v>
      </c>
      <c r="GH308" s="12">
        <v>72.245891014899996</v>
      </c>
      <c r="GI308" s="12">
        <v>66.721205231499994</v>
      </c>
      <c r="GJ308" s="12">
        <v>63.3213985955</v>
      </c>
      <c r="GK308" s="35">
        <v>56.096809493999999</v>
      </c>
      <c r="GL308" s="35">
        <v>48.022268733499999</v>
      </c>
      <c r="GM308" s="35">
        <v>44.834950012199997</v>
      </c>
      <c r="GN308" s="35">
        <v>44.409974182699997</v>
      </c>
      <c r="GO308" s="35">
        <v>40.372703802499998</v>
      </c>
      <c r="GP308" s="35">
        <v>40.160215887699998</v>
      </c>
      <c r="GQ308" s="35">
        <v>40.372703802499998</v>
      </c>
      <c r="GR308" s="35">
        <v>41.647631291000003</v>
      </c>
      <c r="GS308" s="35">
        <v>42.285095035200001</v>
      </c>
      <c r="GT308" s="12">
        <v>36.972897166499997</v>
      </c>
      <c r="GU308" s="12">
        <v>29.323332235500001</v>
      </c>
      <c r="GV308" s="12">
        <v>27.198453088000001</v>
      </c>
      <c r="GW308" s="12">
        <v>23.1611827077</v>
      </c>
      <c r="GX308" s="12">
        <v>20.611327730700001</v>
      </c>
      <c r="GY308" s="12">
        <v>21.6737673045</v>
      </c>
      <c r="GZ308" s="35">
        <v>17.424009009500001</v>
      </c>
      <c r="HA308" s="35">
        <v>19.123912327500001</v>
      </c>
      <c r="HB308" s="35">
        <v>19.123912327500001</v>
      </c>
      <c r="HC308" s="35">
        <v>18.486448583200001</v>
      </c>
      <c r="HD308" s="35">
        <v>17.848984839</v>
      </c>
      <c r="HE308" s="35">
        <v>18.698936497999998</v>
      </c>
      <c r="HF308" s="35">
        <v>15.0866419472</v>
      </c>
      <c r="HG308" s="35">
        <v>12.324299055499999</v>
      </c>
      <c r="HH308" s="35">
        <v>8.2870286752000002</v>
      </c>
      <c r="HI308" s="35">
        <v>5.949661613</v>
      </c>
      <c r="HJ308" s="12">
        <v>7.0121011866999998</v>
      </c>
      <c r="HK308" s="12">
        <v>6.7996132720000002</v>
      </c>
      <c r="HL308" s="12">
        <v>6.1621495276999996</v>
      </c>
      <c r="HM308" s="12">
        <v>4.8872220392000001</v>
      </c>
      <c r="HN308" s="12">
        <v>5.3121978687000002</v>
      </c>
      <c r="HO308" s="12">
        <v>7.6495649309999996</v>
      </c>
      <c r="HP308" s="12">
        <v>8.2870286752000002</v>
      </c>
      <c r="HQ308" s="12">
        <v>7.4370770161999999</v>
      </c>
      <c r="HR308" s="12">
        <v>7.4370770161999999</v>
      </c>
      <c r="HS308" s="12">
        <v>6.7996132720000002</v>
      </c>
      <c r="HT308" s="12">
        <v>6.5871253571999997</v>
      </c>
      <c r="HU308" s="12">
        <v>7.2245891015000003</v>
      </c>
      <c r="HV308" s="12">
        <v>5.949661613</v>
      </c>
      <c r="HW308" s="12">
        <v>5.3121978687462104</v>
      </c>
      <c r="HX308" s="12">
        <v>4.0372703802471204</v>
      </c>
      <c r="HY308" s="12">
        <v>4.0372703801999998</v>
      </c>
      <c r="HZ308" s="12">
        <v>3.6122945507000002</v>
      </c>
      <c r="IA308" s="12">
        <v>4.0372703801999998</v>
      </c>
      <c r="IB308" s="12">
        <v>2.7623428916999999</v>
      </c>
      <c r="IC308" s="12">
        <v>3.1873187212</v>
      </c>
      <c r="ID308" s="12">
        <v>4.0372703802471204</v>
      </c>
      <c r="IE308" s="12">
        <v>4.0372703802471204</v>
      </c>
      <c r="IF308" s="12">
        <v>4.0372703801999998</v>
      </c>
      <c r="IG308" s="12">
        <v>5.3121978687000002</v>
      </c>
      <c r="IH308" s="12">
        <v>5.3121978687000002</v>
      </c>
      <c r="II308" s="12">
        <v>5.7371736982000003</v>
      </c>
      <c r="IJ308" s="12">
        <v>5.5246857834999998</v>
      </c>
      <c r="IK308" s="12">
        <v>4.6747341244966698</v>
      </c>
      <c r="IL308" s="12">
        <v>4.6747341244966698</v>
      </c>
      <c r="IM308" s="12">
        <v>4.6747341244999996</v>
      </c>
      <c r="IN308" s="35">
        <v>3.8247824654999998</v>
      </c>
      <c r="IO308" s="35">
        <v>6.1621495276999996</v>
      </c>
      <c r="IP308" s="35">
        <v>10.6243957375</v>
      </c>
      <c r="IQ308" s="12">
        <v>15.936593606200001</v>
      </c>
      <c r="IR308" s="35">
        <v>20.1863519012356</v>
      </c>
      <c r="IS308" s="35">
        <v>22.736206878233801</v>
      </c>
      <c r="IT308" s="12">
        <v>22.736206878200001</v>
      </c>
      <c r="IU308" s="12">
        <v>23.798646452</v>
      </c>
      <c r="IV308" s="12">
        <v>24.648598110999998</v>
      </c>
      <c r="IW308" s="12">
        <v>27.6234289175</v>
      </c>
      <c r="IX308" s="12">
        <v>29.535820150199999</v>
      </c>
      <c r="IY308" s="58">
        <v>31.2357234682277</v>
      </c>
      <c r="IZ308" s="58">
        <v>35.060505933724997</v>
      </c>
      <c r="JA308" s="12">
        <v>35.0605059337</v>
      </c>
      <c r="JB308" s="12">
        <v>43.772510438499999</v>
      </c>
      <c r="JC308" s="12">
        <v>45.047437926999997</v>
      </c>
      <c r="JD308" s="12">
        <v>42.497582950000002</v>
      </c>
      <c r="JE308" s="35">
        <v>42.072607120500003</v>
      </c>
      <c r="JF308" s="35">
        <v>39.947727972971499</v>
      </c>
      <c r="JG308" s="35">
        <v>37.610360910723202</v>
      </c>
      <c r="JH308" s="35">
        <v>37.610360910700003</v>
      </c>
      <c r="JI308" s="35">
        <v>35.0605059337</v>
      </c>
      <c r="JJ308" s="12">
        <v>36.335433422199998</v>
      </c>
      <c r="JK308" s="35"/>
      <c r="JL308" s="35"/>
      <c r="JM308" s="35"/>
      <c r="JN308" s="35"/>
      <c r="JO308" s="35"/>
      <c r="JP308" s="35"/>
      <c r="JQ308" s="35"/>
      <c r="JR308" s="35"/>
      <c r="JS308" s="35"/>
    </row>
    <row r="309" spans="1:279" s="23" customFormat="1" x14ac:dyDescent="0.35">
      <c r="A309" s="23">
        <v>304</v>
      </c>
      <c r="B309" s="23" t="s">
        <v>400</v>
      </c>
      <c r="C309" s="23">
        <v>6439</v>
      </c>
      <c r="D309" s="28">
        <v>184.33425945714899</v>
      </c>
      <c r="E309" s="28">
        <v>206.77495191280201</v>
      </c>
      <c r="F309" s="28">
        <v>220.13250694592901</v>
      </c>
      <c r="G309" s="28">
        <v>219.598204744604</v>
      </c>
      <c r="H309" s="28">
        <v>226.54413336182901</v>
      </c>
      <c r="I309" s="28">
        <v>226.54413336182901</v>
      </c>
      <c r="J309" s="28">
        <v>223.33832015387901</v>
      </c>
      <c r="K309" s="28">
        <v>218.529600341953</v>
      </c>
      <c r="L309" s="28">
        <v>198.22611669160099</v>
      </c>
      <c r="M309" s="28">
        <v>180.59414404787299</v>
      </c>
      <c r="N309" s="28">
        <v>158.68775379354599</v>
      </c>
      <c r="O309" s="28">
        <v>160.82496259884601</v>
      </c>
      <c r="P309" s="28">
        <v>164.56507800812099</v>
      </c>
      <c r="Q309" s="28">
        <v>162.96217140414601</v>
      </c>
      <c r="R309" s="28">
        <v>150.67322077367001</v>
      </c>
      <c r="S309" s="28">
        <v>140.52147894849301</v>
      </c>
      <c r="T309" s="28">
        <v>148.00170976704399</v>
      </c>
      <c r="U309" s="28">
        <v>142.658687753794</v>
      </c>
      <c r="V309" s="28">
        <v>132.506945928617</v>
      </c>
      <c r="W309" s="28">
        <v>158.68775379354599</v>
      </c>
      <c r="X309" s="28">
        <v>158.15345159222099</v>
      </c>
      <c r="Y309" s="28">
        <v>146.93310536439401</v>
      </c>
      <c r="Z309" s="28">
        <v>198.76041889289999</v>
      </c>
      <c r="AA309" s="28">
        <v>205.17204530879999</v>
      </c>
      <c r="AB309" s="28">
        <v>209.44646291940001</v>
      </c>
      <c r="AC309" s="28">
        <v>185.40286385979999</v>
      </c>
      <c r="AD309" s="28">
        <v>207.30925411410001</v>
      </c>
      <c r="AE309" s="28">
        <v>206.77495191279999</v>
      </c>
      <c r="AF309" s="28">
        <v>209.44646291940001</v>
      </c>
      <c r="AG309" s="28">
        <v>187.00577046379999</v>
      </c>
      <c r="AH309" s="28">
        <v>185.40286385979999</v>
      </c>
      <c r="AI309" s="28">
        <v>182.73135285320001</v>
      </c>
      <c r="AJ309" s="28">
        <v>172.045308826672</v>
      </c>
      <c r="AK309" s="28">
        <v>172.04530882669999</v>
      </c>
      <c r="AL309" s="28">
        <v>173.11391322930001</v>
      </c>
      <c r="AM309" s="28">
        <v>182.73135285320001</v>
      </c>
      <c r="AN309" s="28">
        <v>191.8144902757</v>
      </c>
      <c r="AO309" s="28">
        <v>161.35926480020001</v>
      </c>
      <c r="AP309" s="28">
        <v>134.6441547339</v>
      </c>
      <c r="AQ309" s="28">
        <v>164.56507800809999</v>
      </c>
      <c r="AR309" s="28">
        <v>150.6732207737</v>
      </c>
      <c r="AS309" s="28">
        <v>144.26159435779999</v>
      </c>
      <c r="AT309" s="28">
        <v>148.00170976699999</v>
      </c>
      <c r="AU309" s="28">
        <v>128.23252831801699</v>
      </c>
      <c r="AV309" s="28">
        <v>135.17845693519999</v>
      </c>
      <c r="AW309" s="28">
        <v>131.43834152599999</v>
      </c>
      <c r="AX309" s="28">
        <v>129.83543492199999</v>
      </c>
      <c r="AY309" s="28">
        <v>129.83543492199999</v>
      </c>
      <c r="AZ309" s="28">
        <v>131.43834152599999</v>
      </c>
      <c r="BA309" s="28">
        <v>125.0267151101</v>
      </c>
      <c r="BB309" s="28">
        <v>119.14939089550001</v>
      </c>
      <c r="BC309" s="28">
        <v>92.968583030600001</v>
      </c>
      <c r="BD309" s="28">
        <v>112.7377644796</v>
      </c>
      <c r="BE309" s="28">
        <v>121.2865997008</v>
      </c>
      <c r="BF309" s="28">
        <v>120.7522974995</v>
      </c>
      <c r="BG309" s="28">
        <v>116.47787988890001</v>
      </c>
      <c r="BH309" s="28">
        <v>99.914511647799998</v>
      </c>
      <c r="BI309" s="28">
        <v>102.0517204531</v>
      </c>
      <c r="BJ309" s="28">
        <v>100.9831160504</v>
      </c>
      <c r="BK309" s="28">
        <v>87.625561017300001</v>
      </c>
      <c r="BL309" s="28">
        <v>90.831374225299996</v>
      </c>
      <c r="BM309" s="28">
        <v>89.228467621299998</v>
      </c>
      <c r="BN309" s="28">
        <v>88.159863218636502</v>
      </c>
      <c r="BO309" s="28">
        <v>81.213934601399998</v>
      </c>
      <c r="BP309" s="28">
        <v>71.596494977600003</v>
      </c>
      <c r="BQ309" s="28">
        <v>71.596494977559303</v>
      </c>
      <c r="BR309" s="28">
        <v>67.322077367000006</v>
      </c>
      <c r="BS309" s="28">
        <v>62.513357554999999</v>
      </c>
      <c r="BT309" s="28">
        <v>61.979055353699998</v>
      </c>
      <c r="BU309" s="28">
        <v>68.390681769599993</v>
      </c>
      <c r="BV309" s="28">
        <v>68.924983970900001</v>
      </c>
      <c r="BW309" s="28">
        <v>65.1848685617</v>
      </c>
      <c r="BX309" s="28">
        <v>59.8418465484</v>
      </c>
      <c r="BY309" s="28">
        <v>52.895917931200003</v>
      </c>
      <c r="BZ309" s="28">
        <v>58.238939944400002</v>
      </c>
      <c r="CA309" s="28">
        <v>60.3761487497</v>
      </c>
      <c r="CB309" s="28">
        <v>56.101731139100004</v>
      </c>
      <c r="CC309" s="28">
        <v>53.430220132499997</v>
      </c>
      <c r="CD309" s="28">
        <v>60.910450951100003</v>
      </c>
      <c r="CE309" s="28">
        <v>55.033126736500002</v>
      </c>
      <c r="CF309" s="28">
        <v>56.101731139100004</v>
      </c>
      <c r="CG309" s="28">
        <v>53.964522333799998</v>
      </c>
      <c r="CH309" s="28">
        <v>53.430220132499997</v>
      </c>
      <c r="CI309" s="28">
        <v>52.895917931200003</v>
      </c>
      <c r="CJ309" s="28">
        <v>49.690104723200001</v>
      </c>
      <c r="CK309" s="28">
        <v>43.278478307299999</v>
      </c>
      <c r="CL309" s="28">
        <v>51.8273135285</v>
      </c>
      <c r="CM309" s="28">
        <v>48.621500320599999</v>
      </c>
      <c r="CN309" s="28">
        <v>44.881384911300003</v>
      </c>
      <c r="CO309" s="28">
        <v>42.744176105999998</v>
      </c>
      <c r="CP309" s="28">
        <v>40.072665099399998</v>
      </c>
      <c r="CQ309" s="28">
        <v>37.9354562941</v>
      </c>
      <c r="CR309" s="28">
        <v>37.401154092799999</v>
      </c>
      <c r="CS309" s="28">
        <v>27.783714468900001</v>
      </c>
      <c r="CT309" s="28">
        <v>36.332549690100002</v>
      </c>
      <c r="CU309" s="28">
        <v>36.866851891400003</v>
      </c>
      <c r="CV309" s="28">
        <v>35.798247488800001</v>
      </c>
      <c r="CW309" s="28">
        <v>42.209873904699997</v>
      </c>
      <c r="CX309" s="28">
        <v>44.347082710000002</v>
      </c>
      <c r="CY309" s="28">
        <v>48.621500320599999</v>
      </c>
      <c r="CZ309" s="28">
        <v>54.498824535200001</v>
      </c>
      <c r="DA309" s="28">
        <v>51.8273135285</v>
      </c>
      <c r="DB309" s="28">
        <v>48.621500320599999</v>
      </c>
      <c r="DC309" s="28">
        <v>49.1558025219</v>
      </c>
      <c r="DD309" s="28">
        <v>43.278478307299999</v>
      </c>
      <c r="DE309" s="28">
        <v>44.881384911300003</v>
      </c>
      <c r="DF309" s="28">
        <v>40.072665099399998</v>
      </c>
      <c r="DG309" s="28">
        <v>40.072665099399998</v>
      </c>
      <c r="DH309" s="28">
        <v>42.209873904699997</v>
      </c>
      <c r="DI309" s="28">
        <v>52.895917931200003</v>
      </c>
      <c r="DJ309" s="28">
        <v>52.895917931200003</v>
      </c>
      <c r="DK309" s="28">
        <v>51.8273135285</v>
      </c>
      <c r="DL309" s="28">
        <v>54.498824535200001</v>
      </c>
      <c r="DM309" s="28">
        <v>60.3761487497</v>
      </c>
      <c r="DN309" s="28">
        <v>65.1848685617</v>
      </c>
      <c r="DO309" s="28">
        <v>66.787775165599996</v>
      </c>
      <c r="DP309" s="28">
        <v>71.596494977600003</v>
      </c>
      <c r="DQ309" s="28">
        <v>75.336610386800004</v>
      </c>
      <c r="DR309" s="28">
        <v>75.8709125882</v>
      </c>
      <c r="DS309" s="28">
        <v>81.213934601399998</v>
      </c>
      <c r="DT309" s="28">
        <v>80.679632400100004</v>
      </c>
      <c r="DU309" s="28">
        <v>73.733703782899994</v>
      </c>
      <c r="DV309" s="28">
        <v>81.748236802700006</v>
      </c>
      <c r="DW309" s="28">
        <v>77.473819192099995</v>
      </c>
      <c r="DX309" s="28">
        <v>73.199401581499998</v>
      </c>
      <c r="DY309" s="28">
        <v>73.733703782899994</v>
      </c>
      <c r="DZ309" s="28">
        <v>66.787775165599996</v>
      </c>
      <c r="EA309" s="28">
        <v>68.924983970900001</v>
      </c>
      <c r="EB309" s="28">
        <v>74.802308185499996</v>
      </c>
      <c r="EC309" s="28">
        <v>69.993588373600005</v>
      </c>
      <c r="ED309" s="28">
        <v>75.336610386800004</v>
      </c>
      <c r="EE309" s="28">
        <v>74.802308185499996</v>
      </c>
      <c r="EF309" s="28">
        <v>69.993588373600005</v>
      </c>
      <c r="EG309" s="28">
        <v>76.939516990800001</v>
      </c>
      <c r="EH309" s="28">
        <v>80.679632400100004</v>
      </c>
      <c r="EI309" s="28">
        <v>87.625561017300001</v>
      </c>
      <c r="EJ309" s="28">
        <v>90.2970720239</v>
      </c>
      <c r="EK309" s="28">
        <v>86.556956614699999</v>
      </c>
      <c r="EL309" s="28">
        <v>89.762769822600006</v>
      </c>
      <c r="EM309" s="28">
        <v>87.625561017300001</v>
      </c>
      <c r="EN309" s="28">
        <v>71.062192776200007</v>
      </c>
      <c r="EO309" s="28">
        <v>70.527890574899999</v>
      </c>
      <c r="EP309" s="28">
        <v>74.802308185499996</v>
      </c>
      <c r="EQ309" s="28">
        <v>74.268005984200002</v>
      </c>
      <c r="ER309" s="28">
        <v>87.625561017300001</v>
      </c>
      <c r="ES309" s="28">
        <v>82.816841205399996</v>
      </c>
      <c r="ET309" s="28">
        <v>87.091258816000007</v>
      </c>
      <c r="EU309" s="28">
        <v>115.9435776875</v>
      </c>
      <c r="EV309" s="28">
        <v>124.4924129087</v>
      </c>
      <c r="EW309" s="28">
        <v>122.3552041034</v>
      </c>
      <c r="EX309" s="28">
        <v>124.4924129087</v>
      </c>
      <c r="EY309" s="28">
        <v>133.57555033130001</v>
      </c>
      <c r="EZ309" s="28">
        <v>135.7127591366</v>
      </c>
      <c r="FA309" s="29">
        <v>136.78136353919999</v>
      </c>
      <c r="FB309" s="29">
        <v>133.57555033130001</v>
      </c>
      <c r="FC309" s="30">
        <v>136.24706133789999</v>
      </c>
      <c r="FD309" s="30">
        <v>141.0557811498</v>
      </c>
      <c r="FE309" s="30">
        <v>145.33019876040001</v>
      </c>
      <c r="FF309" s="30">
        <v>142.1243855525</v>
      </c>
      <c r="FG309" s="30">
        <v>139.98717674720001</v>
      </c>
      <c r="FH309" s="30">
        <v>144.79589655909999</v>
      </c>
      <c r="FI309" s="30">
        <v>141.59008335109999</v>
      </c>
      <c r="FJ309" s="30">
        <v>138.91857234450001</v>
      </c>
      <c r="FK309" s="30">
        <v>139.98717674720001</v>
      </c>
      <c r="FL309" s="30">
        <v>133.57555033130001</v>
      </c>
      <c r="FM309" s="30">
        <v>130.36973712330001</v>
      </c>
      <c r="FN309" s="35">
        <v>134.6441547339</v>
      </c>
      <c r="FO309" s="35">
        <v>123.4238085061</v>
      </c>
      <c r="FP309" s="35">
        <v>121.2865997008</v>
      </c>
      <c r="FQ309" s="35">
        <v>100.9831160504</v>
      </c>
      <c r="FR309" s="35">
        <v>104.18892925839999</v>
      </c>
      <c r="FS309" s="35">
        <v>102.0517204531</v>
      </c>
      <c r="FT309" s="35">
        <v>95.640094037200001</v>
      </c>
      <c r="FU309" s="35">
        <v>91.899978627899998</v>
      </c>
      <c r="FV309" s="35">
        <v>94.037187433200003</v>
      </c>
      <c r="FW309" s="35">
        <v>94.037187433200003</v>
      </c>
      <c r="FX309" s="35">
        <v>92.968583030600001</v>
      </c>
      <c r="FY309" s="12">
        <v>87.625561017300001</v>
      </c>
      <c r="FZ309" s="12">
        <v>75.8709125882</v>
      </c>
      <c r="GA309" s="12">
        <v>76.405214789499993</v>
      </c>
      <c r="GB309" s="12">
        <v>75.336610386800004</v>
      </c>
      <c r="GC309" s="12">
        <v>75.8709125882</v>
      </c>
      <c r="GD309" s="12">
        <v>75.8709125882</v>
      </c>
      <c r="GE309" s="12">
        <v>71.596494977600003</v>
      </c>
      <c r="GF309" s="12">
        <v>72.665099380200004</v>
      </c>
      <c r="GG309" s="12">
        <v>73.733703782899994</v>
      </c>
      <c r="GH309" s="12">
        <v>69.993588373600005</v>
      </c>
      <c r="GI309" s="12">
        <v>72.130797178899996</v>
      </c>
      <c r="GJ309" s="12">
        <v>69.459286172299997</v>
      </c>
      <c r="GK309" s="35">
        <v>50.224406924599997</v>
      </c>
      <c r="GL309" s="35">
        <v>51.293011327199999</v>
      </c>
      <c r="GM309" s="35">
        <v>54.498824535200001</v>
      </c>
      <c r="GN309" s="35">
        <v>63.047659756400002</v>
      </c>
      <c r="GO309" s="35">
        <v>62.513357554999999</v>
      </c>
      <c r="GP309" s="35">
        <v>60.910450951100003</v>
      </c>
      <c r="GQ309" s="35">
        <v>60.910450951100003</v>
      </c>
      <c r="GR309" s="35">
        <v>71.596494977600003</v>
      </c>
      <c r="GS309" s="35">
        <v>63.047659756400002</v>
      </c>
      <c r="GT309" s="12">
        <v>51.293011327199999</v>
      </c>
      <c r="GU309" s="12">
        <v>41.141269502</v>
      </c>
      <c r="GV309" s="12">
        <v>33.126736482200002</v>
      </c>
      <c r="GW309" s="12">
        <v>35.2639452875</v>
      </c>
      <c r="GX309" s="12">
        <v>33.661038683500003</v>
      </c>
      <c r="GY309" s="12">
        <v>29.9209232742</v>
      </c>
      <c r="GZ309" s="35">
        <v>28.852318871600001</v>
      </c>
      <c r="HA309" s="35">
        <v>25.646505663599999</v>
      </c>
      <c r="HB309" s="35">
        <v>28.852318871600001</v>
      </c>
      <c r="HC309" s="35">
        <v>28.852318871600001</v>
      </c>
      <c r="HD309" s="35">
        <v>25.646505663599999</v>
      </c>
      <c r="HE309" s="35">
        <v>26.1808078649</v>
      </c>
      <c r="HF309" s="35">
        <v>19.769181449000001</v>
      </c>
      <c r="HG309" s="35">
        <v>16.563368241100001</v>
      </c>
      <c r="HH309" s="35">
        <v>14.426159435800001</v>
      </c>
      <c r="HI309" s="35">
        <v>8.0145330199</v>
      </c>
      <c r="HJ309" s="12">
        <v>6.4116264158999998</v>
      </c>
      <c r="HK309" s="12">
        <v>6.9459286171999999</v>
      </c>
      <c r="HL309" s="12">
        <v>6.4116264158999998</v>
      </c>
      <c r="HM309" s="12">
        <v>4.8087198118999996</v>
      </c>
      <c r="HN309" s="12">
        <v>4.2744176105999996</v>
      </c>
      <c r="HO309" s="12">
        <v>4.8087198118999996</v>
      </c>
      <c r="HP309" s="12">
        <v>4.8087198118999996</v>
      </c>
      <c r="HQ309" s="12">
        <v>5.3430220132999997</v>
      </c>
      <c r="HR309" s="12">
        <v>4.8087198118999996</v>
      </c>
      <c r="HS309" s="12">
        <v>4.8087198118999996</v>
      </c>
      <c r="HT309" s="12">
        <v>4.2744176105999996</v>
      </c>
      <c r="HU309" s="12">
        <v>3.2058132079999999</v>
      </c>
      <c r="HV309" s="12">
        <v>2.1372088052999998</v>
      </c>
      <c r="HW309" s="12">
        <v>1.60290660397521</v>
      </c>
      <c r="HX309" s="12">
        <v>1.60290660397521</v>
      </c>
      <c r="HY309" s="12">
        <v>1.602906604</v>
      </c>
      <c r="HZ309" s="12">
        <v>1.602906604</v>
      </c>
      <c r="IA309" s="12">
        <v>2.6715110065999998</v>
      </c>
      <c r="IB309" s="12">
        <v>4.8087198118999996</v>
      </c>
      <c r="IC309" s="12">
        <v>5.3430220132999997</v>
      </c>
      <c r="ID309" s="12">
        <v>6.9459286172259</v>
      </c>
      <c r="IE309" s="12">
        <v>8.0145330198760405</v>
      </c>
      <c r="IF309" s="12">
        <v>7.4802308185999999</v>
      </c>
      <c r="IG309" s="12">
        <v>8.0145330199</v>
      </c>
      <c r="IH309" s="12">
        <v>7.4802308185999999</v>
      </c>
      <c r="II309" s="12">
        <v>4.8087198118999996</v>
      </c>
      <c r="IJ309" s="12">
        <v>8.0145330199</v>
      </c>
      <c r="IK309" s="12">
        <v>7.4802308185509698</v>
      </c>
      <c r="IL309" s="12">
        <v>8.0145330198760405</v>
      </c>
      <c r="IM309" s="12">
        <v>9.0831374225000001</v>
      </c>
      <c r="IN309" s="35">
        <v>8.5488352211999992</v>
      </c>
      <c r="IO309" s="35">
        <v>11.7546484292</v>
      </c>
      <c r="IP309" s="35">
        <v>15.494763838400001</v>
      </c>
      <c r="IQ309" s="12">
        <v>13.357555033100001</v>
      </c>
      <c r="IR309" s="35">
        <v>15.494763838427</v>
      </c>
      <c r="IS309" s="35">
        <v>17.097670442402201</v>
      </c>
      <c r="IT309" s="12">
        <v>16.0290660398</v>
      </c>
      <c r="IU309" s="12">
        <v>16.0290660398</v>
      </c>
      <c r="IV309" s="12">
        <v>15.494763838400001</v>
      </c>
      <c r="IW309" s="12">
        <v>12.8232528318</v>
      </c>
      <c r="IX309" s="12">
        <v>12.2889506305</v>
      </c>
      <c r="IY309" s="58">
        <v>12.8232528318017</v>
      </c>
      <c r="IZ309" s="58">
        <v>12.8232528318017</v>
      </c>
      <c r="JA309" s="12">
        <v>13.357555033100001</v>
      </c>
      <c r="JB309" s="12">
        <v>13.8918572345</v>
      </c>
      <c r="JC309" s="12">
        <v>12.8232528318</v>
      </c>
      <c r="JD309" s="12">
        <v>13.357555033100001</v>
      </c>
      <c r="JE309" s="35">
        <v>14.426159435800001</v>
      </c>
      <c r="JF309" s="35">
        <v>13.8918572344518</v>
      </c>
      <c r="JG309" s="35">
        <v>14.426159435776899</v>
      </c>
      <c r="JH309" s="35">
        <v>16.0290660398</v>
      </c>
      <c r="JI309" s="35">
        <v>16.563368241100001</v>
      </c>
      <c r="JJ309" s="12">
        <v>21.9063902543</v>
      </c>
      <c r="JK309" s="35"/>
      <c r="JL309" s="35"/>
      <c r="JM309" s="35"/>
      <c r="JN309" s="35"/>
      <c r="JO309" s="35"/>
      <c r="JP309" s="35"/>
      <c r="JQ309" s="35"/>
      <c r="JR309" s="35"/>
      <c r="JS309" s="35"/>
    </row>
    <row r="310" spans="1:279" s="23" customFormat="1" x14ac:dyDescent="0.35">
      <c r="A310" s="23">
        <v>305</v>
      </c>
      <c r="B310" s="23" t="s">
        <v>401</v>
      </c>
      <c r="C310" s="23">
        <v>7140</v>
      </c>
      <c r="D310" s="28">
        <v>67.853784787181496</v>
      </c>
      <c r="E310" s="28">
        <v>75.608503048573596</v>
      </c>
      <c r="F310" s="28">
        <v>74.639163265899597</v>
      </c>
      <c r="G310" s="28">
        <v>76.577842831247594</v>
      </c>
      <c r="H310" s="28">
        <v>96.933978267402097</v>
      </c>
      <c r="I310" s="28">
        <v>94.995298702054001</v>
      </c>
      <c r="J310" s="28">
        <v>100.811337398098</v>
      </c>
      <c r="K310" s="28">
        <v>76.577842831247594</v>
      </c>
      <c r="L310" s="28">
        <v>74.639163265899597</v>
      </c>
      <c r="M310" s="28">
        <v>87.240580440661901</v>
      </c>
      <c r="N310" s="28">
        <v>83.363221309965795</v>
      </c>
      <c r="O310" s="28">
        <v>89.179260006009898</v>
      </c>
      <c r="P310" s="28">
        <v>94.025958919380002</v>
      </c>
      <c r="Q310" s="28">
        <v>108.56605565949</v>
      </c>
      <c r="R310" s="28">
        <v>103.71935674612</v>
      </c>
      <c r="S310" s="28">
        <v>106.62737609414199</v>
      </c>
      <c r="T310" s="28">
        <v>89.179260006009898</v>
      </c>
      <c r="U310" s="28">
        <v>103.71935674612</v>
      </c>
      <c r="V310" s="28">
        <v>104.688696528794</v>
      </c>
      <c r="W310" s="28">
        <v>101.780677180772</v>
      </c>
      <c r="X310" s="28">
        <v>104.688696528794</v>
      </c>
      <c r="Y310" s="28">
        <v>100.811337398098</v>
      </c>
      <c r="Z310" s="28">
        <v>115.35143413820001</v>
      </c>
      <c r="AA310" s="28">
        <v>112.44341479019999</v>
      </c>
      <c r="AB310" s="28">
        <v>114.3820943555</v>
      </c>
      <c r="AC310" s="28">
        <v>125.0448319649</v>
      </c>
      <c r="AD310" s="28">
        <v>119.22879326890001</v>
      </c>
      <c r="AE310" s="28">
        <v>122.1368126169</v>
      </c>
      <c r="AF310" s="28">
        <v>126.98351153030001</v>
      </c>
      <c r="AG310" s="28">
        <v>110.5047352248</v>
      </c>
      <c r="AH310" s="28">
        <v>90.148599788699997</v>
      </c>
      <c r="AI310" s="28">
        <v>99.841997615400004</v>
      </c>
      <c r="AJ310" s="28">
        <v>126.014171747623</v>
      </c>
      <c r="AK310" s="28">
        <v>139.5849287051</v>
      </c>
      <c r="AL310" s="28">
        <v>132.7995502263</v>
      </c>
      <c r="AM310" s="28">
        <v>152.1863458798</v>
      </c>
      <c r="AN310" s="28">
        <v>158.97172435850001</v>
      </c>
      <c r="AO310" s="28">
        <v>137.64624913969999</v>
      </c>
      <c r="AP310" s="28">
        <v>151.21700609710001</v>
      </c>
      <c r="AQ310" s="28">
        <v>165.75710283730001</v>
      </c>
      <c r="AR310" s="28">
        <v>135.7075695744</v>
      </c>
      <c r="AS310" s="28">
        <v>101.7806771808</v>
      </c>
      <c r="AT310" s="28">
        <v>103.7193567461</v>
      </c>
      <c r="AU310" s="28">
        <v>114.38209435553399</v>
      </c>
      <c r="AV310" s="28">
        <v>94.025958919399997</v>
      </c>
      <c r="AW310" s="28">
        <v>89.179260006000007</v>
      </c>
      <c r="AX310" s="28">
        <v>94.025958919399997</v>
      </c>
      <c r="AY310" s="28">
        <v>107.5967158768</v>
      </c>
      <c r="AZ310" s="28">
        <v>112.44341479019999</v>
      </c>
      <c r="BA310" s="28">
        <v>98.872657832800002</v>
      </c>
      <c r="BB310" s="28">
        <v>115.35143413820001</v>
      </c>
      <c r="BC310" s="28">
        <v>121.1674728343</v>
      </c>
      <c r="BD310" s="28">
        <v>138.61558892240001</v>
      </c>
      <c r="BE310" s="28">
        <v>159.9410641412</v>
      </c>
      <c r="BF310" s="28">
        <v>161.87974370660001</v>
      </c>
      <c r="BG310" s="28">
        <v>154.12502544520001</v>
      </c>
      <c r="BH310" s="28">
        <v>143.4622878358</v>
      </c>
      <c r="BI310" s="28">
        <v>136.676909357</v>
      </c>
      <c r="BJ310" s="28">
        <v>138.61558892240001</v>
      </c>
      <c r="BK310" s="28">
        <v>126.98351153030001</v>
      </c>
      <c r="BL310" s="28">
        <v>135.7075695744</v>
      </c>
      <c r="BM310" s="28">
        <v>127.952851313</v>
      </c>
      <c r="BN310" s="28">
        <v>161.87974370656099</v>
      </c>
      <c r="BO310" s="28">
        <v>153.15568566249999</v>
      </c>
      <c r="BP310" s="28">
        <v>150.24766631450001</v>
      </c>
      <c r="BQ310" s="28">
        <v>123.106152399601</v>
      </c>
      <c r="BR310" s="28">
        <v>134.73822979170001</v>
      </c>
      <c r="BS310" s="28">
        <v>128.9221910956</v>
      </c>
      <c r="BT310" s="28">
        <v>104.68869652879999</v>
      </c>
      <c r="BU310" s="28">
        <v>108.56605565949999</v>
      </c>
      <c r="BV310" s="28">
        <v>98.872657832800002</v>
      </c>
      <c r="BW310" s="28">
        <v>107.5967158768</v>
      </c>
      <c r="BX310" s="28">
        <v>92.087279354000003</v>
      </c>
      <c r="BY310" s="28">
        <v>67.853784787199999</v>
      </c>
      <c r="BZ310" s="28">
        <v>124.0754921823</v>
      </c>
      <c r="CA310" s="28">
        <v>139.5849287051</v>
      </c>
      <c r="CB310" s="28">
        <v>125.0448319649</v>
      </c>
      <c r="CC310" s="28">
        <v>93.056619136699993</v>
      </c>
      <c r="CD310" s="28">
        <v>106.6273760941</v>
      </c>
      <c r="CE310" s="28">
        <v>111.47407500750001</v>
      </c>
      <c r="CF310" s="28">
        <v>106.6273760941</v>
      </c>
      <c r="CG310" s="28">
        <v>88.209920223300003</v>
      </c>
      <c r="CH310" s="28">
        <v>102.7500169634</v>
      </c>
      <c r="CI310" s="28">
        <v>107.5967158768</v>
      </c>
      <c r="CJ310" s="28">
        <v>91.117939571400001</v>
      </c>
      <c r="CK310" s="28">
        <v>94.995298702100001</v>
      </c>
      <c r="CL310" s="28">
        <v>69.792464352500005</v>
      </c>
      <c r="CM310" s="28">
        <v>94.995298702100001</v>
      </c>
      <c r="CN310" s="28">
        <v>84.332561092600002</v>
      </c>
      <c r="CO310" s="28">
        <v>89.179260006000007</v>
      </c>
      <c r="CP310" s="28">
        <v>93.056619136699993</v>
      </c>
      <c r="CQ310" s="28">
        <v>82.393881527299996</v>
      </c>
      <c r="CR310" s="28">
        <v>79.4858621793</v>
      </c>
      <c r="CS310" s="28">
        <v>82.393881527299996</v>
      </c>
      <c r="CT310" s="28">
        <v>78.516522396599996</v>
      </c>
      <c r="CU310" s="28">
        <v>74.639163265899995</v>
      </c>
      <c r="CV310" s="28">
        <v>88.209920223300003</v>
      </c>
      <c r="CW310" s="28">
        <v>87.240580440700001</v>
      </c>
      <c r="CX310" s="28">
        <v>86.271240657999996</v>
      </c>
      <c r="CY310" s="28">
        <v>94.025958919399997</v>
      </c>
      <c r="CZ310" s="28">
        <v>96.933978267399993</v>
      </c>
      <c r="DA310" s="28">
        <v>99.841997615400004</v>
      </c>
      <c r="DB310" s="28">
        <v>95.964638484700004</v>
      </c>
      <c r="DC310" s="28">
        <v>93.056619136699993</v>
      </c>
      <c r="DD310" s="28">
        <v>92.087279354000003</v>
      </c>
      <c r="DE310" s="28">
        <v>74.639163265899995</v>
      </c>
      <c r="DF310" s="28">
        <v>63.007085873800001</v>
      </c>
      <c r="DG310" s="28">
        <v>60.099066525799998</v>
      </c>
      <c r="DH310" s="28">
        <v>52.344348264399997</v>
      </c>
      <c r="DI310" s="28">
        <v>38.773591306999997</v>
      </c>
      <c r="DJ310" s="28">
        <v>40.712270872300003</v>
      </c>
      <c r="DK310" s="28">
        <v>37.8042515243</v>
      </c>
      <c r="DL310" s="28">
        <v>27.141513914899999</v>
      </c>
      <c r="DM310" s="28">
        <v>34.896232176300003</v>
      </c>
      <c r="DN310" s="28">
        <v>34.896232176300003</v>
      </c>
      <c r="DO310" s="28">
        <v>42.650950437699997</v>
      </c>
      <c r="DP310" s="28">
        <v>48.466989133699997</v>
      </c>
      <c r="DQ310" s="28">
        <v>51.3750084817</v>
      </c>
      <c r="DR310" s="28">
        <v>58.160386960399997</v>
      </c>
      <c r="DS310" s="28">
        <v>46.528309568399997</v>
      </c>
      <c r="DT310" s="28">
        <v>55.2523676124</v>
      </c>
      <c r="DU310" s="28">
        <v>58.160386960399997</v>
      </c>
      <c r="DV310" s="28">
        <v>62.037746091099997</v>
      </c>
      <c r="DW310" s="28">
        <v>64.945765439200002</v>
      </c>
      <c r="DX310" s="28">
        <v>67.853784787199999</v>
      </c>
      <c r="DY310" s="28">
        <v>67.853784787199999</v>
      </c>
      <c r="DZ310" s="28">
        <v>62.037746091099997</v>
      </c>
      <c r="EA310" s="28">
        <v>67.853784787199999</v>
      </c>
      <c r="EB310" s="28">
        <v>77.547182613900006</v>
      </c>
      <c r="EC310" s="28">
        <v>78.516522396599996</v>
      </c>
      <c r="ED310" s="28">
        <v>75.608503048599999</v>
      </c>
      <c r="EE310" s="28">
        <v>83.36322131</v>
      </c>
      <c r="EF310" s="28">
        <v>99.841997615400004</v>
      </c>
      <c r="EG310" s="28">
        <v>99.841997615400004</v>
      </c>
      <c r="EH310" s="28">
        <v>90.148599788699997</v>
      </c>
      <c r="EI310" s="28">
        <v>105.6580363115</v>
      </c>
      <c r="EJ310" s="28">
        <v>110.5047352248</v>
      </c>
      <c r="EK310" s="28">
        <v>100.81133739809999</v>
      </c>
      <c r="EL310" s="28">
        <v>116.3207739209</v>
      </c>
      <c r="EM310" s="28">
        <v>110.5047352248</v>
      </c>
      <c r="EN310" s="28">
        <v>82.393881527299996</v>
      </c>
      <c r="EO310" s="28">
        <v>67.853784787199999</v>
      </c>
      <c r="EP310" s="28">
        <v>75.608503048599999</v>
      </c>
      <c r="EQ310" s="28">
        <v>97.903318050099998</v>
      </c>
      <c r="ER310" s="28">
        <v>90.148599788699997</v>
      </c>
      <c r="ES310" s="28">
        <v>101.7806771808</v>
      </c>
      <c r="ET310" s="28">
        <v>104.68869652879999</v>
      </c>
      <c r="EU310" s="28">
        <v>109.5353954422</v>
      </c>
      <c r="EV310" s="28">
        <v>111.47407500750001</v>
      </c>
      <c r="EW310" s="28">
        <v>91.117939571400001</v>
      </c>
      <c r="EX310" s="28">
        <v>123.10615239960001</v>
      </c>
      <c r="EY310" s="28">
        <v>117.2901137036</v>
      </c>
      <c r="EZ310" s="28">
        <v>134.73822979170001</v>
      </c>
      <c r="FA310" s="29">
        <v>135.7075695744</v>
      </c>
      <c r="FB310" s="29">
        <v>130.86087066100001</v>
      </c>
      <c r="FC310" s="30">
        <v>126.98351153030001</v>
      </c>
      <c r="FD310" s="30">
        <v>119.22879326890001</v>
      </c>
      <c r="FE310" s="30">
        <v>119.22879326890001</v>
      </c>
      <c r="FF310" s="30">
        <v>134.73822979170001</v>
      </c>
      <c r="FG310" s="30">
        <v>128.9221910956</v>
      </c>
      <c r="FH310" s="30">
        <v>127.952851313</v>
      </c>
      <c r="FI310" s="30">
        <v>102.7500169634</v>
      </c>
      <c r="FJ310" s="30">
        <v>114.3820943555</v>
      </c>
      <c r="FK310" s="30">
        <v>106.6273760941</v>
      </c>
      <c r="FL310" s="30">
        <v>110.5047352248</v>
      </c>
      <c r="FM310" s="30">
        <v>110.5047352248</v>
      </c>
      <c r="FN310" s="35">
        <v>116.3207739209</v>
      </c>
      <c r="FO310" s="35">
        <v>113.4127545729</v>
      </c>
      <c r="FP310" s="35">
        <v>94.025958919399997</v>
      </c>
      <c r="FQ310" s="35">
        <v>101.7806771808</v>
      </c>
      <c r="FR310" s="35">
        <v>98.872657832800002</v>
      </c>
      <c r="FS310" s="35">
        <v>91.117939571400001</v>
      </c>
      <c r="FT310" s="35">
        <v>85.301900875300007</v>
      </c>
      <c r="FU310" s="35">
        <v>83.36322131</v>
      </c>
      <c r="FV310" s="35">
        <v>80.455201961900002</v>
      </c>
      <c r="FW310" s="35">
        <v>63.007085873800001</v>
      </c>
      <c r="FX310" s="35">
        <v>73.669823483200005</v>
      </c>
      <c r="FY310" s="12">
        <v>69.792464352500005</v>
      </c>
      <c r="FZ310" s="12">
        <v>73.669823483200005</v>
      </c>
      <c r="GA310" s="12">
        <v>63.007085873800001</v>
      </c>
      <c r="GB310" s="12">
        <v>70.761804135199995</v>
      </c>
      <c r="GC310" s="12">
        <v>71.731143917899999</v>
      </c>
      <c r="GD310" s="12">
        <v>49.436328916400001</v>
      </c>
      <c r="GE310" s="12">
        <v>46.528309568399997</v>
      </c>
      <c r="GF310" s="12">
        <v>41.681610655</v>
      </c>
      <c r="GG310" s="12">
        <v>39.742931089599999</v>
      </c>
      <c r="GH310" s="12">
        <v>38.773591306999997</v>
      </c>
      <c r="GI310" s="12">
        <v>39.742931089599999</v>
      </c>
      <c r="GJ310" s="12">
        <v>41.681610655</v>
      </c>
      <c r="GK310" s="35">
        <v>27.141513914899999</v>
      </c>
      <c r="GL310" s="35">
        <v>20.356135436199999</v>
      </c>
      <c r="GM310" s="35">
        <v>26.172174132199999</v>
      </c>
      <c r="GN310" s="35">
        <v>31.988212828199998</v>
      </c>
      <c r="GO310" s="35">
        <v>26.172174132199999</v>
      </c>
      <c r="GP310" s="35">
        <v>28.110853697500001</v>
      </c>
      <c r="GQ310" s="35">
        <v>24.233494566899999</v>
      </c>
      <c r="GR310" s="35">
        <v>27.141513914899999</v>
      </c>
      <c r="GS310" s="35">
        <v>18.417455870800001</v>
      </c>
      <c r="GT310" s="12">
        <v>13.5707569574</v>
      </c>
      <c r="GU310" s="12">
        <v>17.448116088100001</v>
      </c>
      <c r="GV310" s="12">
        <v>17.448116088100001</v>
      </c>
      <c r="GW310" s="12">
        <v>15.5094365228</v>
      </c>
      <c r="GX310" s="12">
        <v>15.5094365228</v>
      </c>
      <c r="GY310" s="12">
        <v>11.632077392099999</v>
      </c>
      <c r="GZ310" s="35">
        <v>12.6014171748</v>
      </c>
      <c r="HA310" s="35">
        <v>16.478776305499999</v>
      </c>
      <c r="HB310" s="35">
        <v>14.540096740099999</v>
      </c>
      <c r="HC310" s="35">
        <v>14.540096740099999</v>
      </c>
      <c r="HD310" s="35">
        <v>15.5094365228</v>
      </c>
      <c r="HE310" s="35">
        <v>14.540096740099999</v>
      </c>
      <c r="HF310" s="35">
        <v>14.540096740099999</v>
      </c>
      <c r="HG310" s="35">
        <v>16.478776305499999</v>
      </c>
      <c r="HH310" s="35">
        <v>11.632077392099999</v>
      </c>
      <c r="HI310" s="35">
        <v>13.5707569574</v>
      </c>
      <c r="HJ310" s="12">
        <v>13.5707569574</v>
      </c>
      <c r="HK310" s="12">
        <v>14.540096740099999</v>
      </c>
      <c r="HL310" s="12">
        <v>13.5707569574</v>
      </c>
      <c r="HM310" s="12">
        <v>9.6933978267000001</v>
      </c>
      <c r="HN310" s="12">
        <v>9.6933978267000001</v>
      </c>
      <c r="HO310" s="12">
        <v>6.7853784787000002</v>
      </c>
      <c r="HP310" s="12">
        <v>5.8160386959999997</v>
      </c>
      <c r="HQ310" s="12">
        <v>3.8773591306999999</v>
      </c>
      <c r="HR310" s="12">
        <v>2.9080193479999998</v>
      </c>
      <c r="HS310" s="12">
        <v>3.8773591306999999</v>
      </c>
      <c r="HT310" s="12">
        <v>3.8773591306999999</v>
      </c>
      <c r="HU310" s="12">
        <v>2.9080193479999998</v>
      </c>
      <c r="HV310" s="12">
        <v>1.9386795653</v>
      </c>
      <c r="HW310" s="12">
        <v>1.93867956534804</v>
      </c>
      <c r="HX310" s="12">
        <v>1.93867956534804</v>
      </c>
      <c r="HY310" s="12">
        <v>0.96933978269999999</v>
      </c>
      <c r="HZ310" s="12">
        <v>0</v>
      </c>
      <c r="IA310" s="12">
        <v>0</v>
      </c>
      <c r="IB310" s="12">
        <v>2.9080193479999998</v>
      </c>
      <c r="IC310" s="12">
        <v>2.9080193479999998</v>
      </c>
      <c r="ID310" s="12">
        <v>2.90801934802206</v>
      </c>
      <c r="IE310" s="12">
        <v>3.87735913069608</v>
      </c>
      <c r="IF310" s="12">
        <v>4.8466989134</v>
      </c>
      <c r="IG310" s="12">
        <v>4.8466989134</v>
      </c>
      <c r="IH310" s="12">
        <v>9.6933978267000001</v>
      </c>
      <c r="II310" s="12">
        <v>10.662737609400001</v>
      </c>
      <c r="IJ310" s="12">
        <v>10.662737609400001</v>
      </c>
      <c r="IK310" s="12">
        <v>10.662737609414201</v>
      </c>
      <c r="IL310" s="12">
        <v>9.6933978267402097</v>
      </c>
      <c r="IM310" s="12">
        <v>8.7240580440999995</v>
      </c>
      <c r="IN310" s="35">
        <v>8.7240580440999995</v>
      </c>
      <c r="IO310" s="35">
        <v>1.9386795653</v>
      </c>
      <c r="IP310" s="35">
        <v>11.632077392099999</v>
      </c>
      <c r="IQ310" s="12">
        <v>20.356135436199999</v>
      </c>
      <c r="IR310" s="35">
        <v>20.3561354361544</v>
      </c>
      <c r="IS310" s="35">
        <v>22.294815001502499</v>
      </c>
      <c r="IT310" s="12">
        <v>24.233494566899999</v>
      </c>
      <c r="IU310" s="12">
        <v>24.233494566899999</v>
      </c>
      <c r="IV310" s="12">
        <v>11.632077392099999</v>
      </c>
      <c r="IW310" s="12">
        <v>11.632077392099999</v>
      </c>
      <c r="IX310" s="12">
        <v>13.5707569574</v>
      </c>
      <c r="IY310" s="58">
        <v>14.5400967401103</v>
      </c>
      <c r="IZ310" s="58">
        <v>13.5707569574363</v>
      </c>
      <c r="JA310" s="12">
        <v>12.6014171748</v>
      </c>
      <c r="JB310" s="12">
        <v>15.5094365228</v>
      </c>
      <c r="JC310" s="12">
        <v>15.5094365228</v>
      </c>
      <c r="JD310" s="12">
        <v>16.478776305499999</v>
      </c>
      <c r="JE310" s="35">
        <v>17.448116088100001</v>
      </c>
      <c r="JF310" s="35">
        <v>16.4787763054584</v>
      </c>
      <c r="JG310" s="35">
        <v>15.5094365227843</v>
      </c>
      <c r="JH310" s="35">
        <v>15.5094365228</v>
      </c>
      <c r="JI310" s="35">
        <v>14.540096740099999</v>
      </c>
      <c r="JJ310" s="12">
        <v>11.632077392099999</v>
      </c>
      <c r="JK310" s="35"/>
      <c r="JL310" s="35"/>
      <c r="JM310" s="35"/>
      <c r="JN310" s="35"/>
      <c r="JO310" s="35"/>
      <c r="JP310" s="35"/>
      <c r="JQ310" s="35"/>
      <c r="JR310" s="35"/>
      <c r="JS310" s="35"/>
    </row>
    <row r="311" spans="1:279" s="23" customFormat="1" x14ac:dyDescent="0.35">
      <c r="A311" s="23">
        <v>306</v>
      </c>
      <c r="B311" s="23" t="s">
        <v>402</v>
      </c>
      <c r="C311" s="23">
        <v>5378</v>
      </c>
      <c r="D311" s="28">
        <v>147.91489421790399</v>
      </c>
      <c r="E311" s="28">
        <v>155.68130871144601</v>
      </c>
      <c r="F311" s="28">
        <v>142.61961160867199</v>
      </c>
      <c r="G311" s="28">
        <v>129.557914505897</v>
      </c>
      <c r="H311" s="28">
        <v>119.32036812804699</v>
      </c>
      <c r="I311" s="28">
        <v>109.082821750197</v>
      </c>
      <c r="J311" s="28">
        <v>115.437160881276</v>
      </c>
      <c r="K311" s="28">
        <v>114.37810435943</v>
      </c>
      <c r="L311" s="28">
        <v>113.319047837583</v>
      </c>
      <c r="M311" s="28">
        <v>130.616971027744</v>
      </c>
      <c r="N311" s="28">
        <v>131.67602754959</v>
      </c>
      <c r="O311" s="28">
        <v>122.49753769358701</v>
      </c>
      <c r="P311" s="28">
        <v>145.443762333596</v>
      </c>
      <c r="Q311" s="28">
        <v>137.32432899943899</v>
      </c>
      <c r="R311" s="28">
        <v>134.50017827451501</v>
      </c>
      <c r="S311" s="28">
        <v>132.735084071437</v>
      </c>
      <c r="T311" s="28">
        <v>102.02244493788599</v>
      </c>
      <c r="U311" s="28">
        <v>123.909613056049</v>
      </c>
      <c r="V311" s="28">
        <v>106.258671025273</v>
      </c>
      <c r="W311" s="28">
        <v>110.847915953274</v>
      </c>
      <c r="X311" s="28">
        <v>122.850556534202</v>
      </c>
      <c r="Y311" s="28">
        <v>124.968669577895</v>
      </c>
      <c r="Z311" s="28">
        <v>115.0841420407</v>
      </c>
      <c r="AA311" s="28">
        <v>137.3243289994</v>
      </c>
      <c r="AB311" s="28">
        <v>115.7901797219</v>
      </c>
      <c r="AC311" s="28">
        <v>164.5067797268</v>
      </c>
      <c r="AD311" s="28">
        <v>152.50413914590001</v>
      </c>
      <c r="AE311" s="28">
        <v>177.21545798899999</v>
      </c>
      <c r="AF311" s="28">
        <v>180.03960871390001</v>
      </c>
      <c r="AG311" s="28">
        <v>189.21809856990001</v>
      </c>
      <c r="AH311" s="28">
        <v>189.57111741049999</v>
      </c>
      <c r="AI311" s="28">
        <v>198.74960726649999</v>
      </c>
      <c r="AJ311" s="28">
        <v>188.15904204807401</v>
      </c>
      <c r="AK311" s="28">
        <v>182.51074059819999</v>
      </c>
      <c r="AL311" s="28">
        <v>187.4530043668</v>
      </c>
      <c r="AM311" s="28">
        <v>184.62885364190001</v>
      </c>
      <c r="AN311" s="28">
        <v>178.2745145108</v>
      </c>
      <c r="AO311" s="28">
        <v>152.1511203053</v>
      </c>
      <c r="AP311" s="28">
        <v>150.73904494280001</v>
      </c>
      <c r="AQ311" s="28">
        <v>142.2665927681</v>
      </c>
      <c r="AR311" s="28">
        <v>137.3243289994</v>
      </c>
      <c r="AS311" s="28">
        <v>132.7350840714</v>
      </c>
      <c r="AT311" s="28">
        <v>124.6156507373</v>
      </c>
      <c r="AU311" s="28">
        <v>123.909613056049</v>
      </c>
      <c r="AV311" s="28">
        <v>114.0250855188</v>
      </c>
      <c r="AW311" s="28">
        <v>121.0854623311</v>
      </c>
      <c r="AX311" s="28">
        <v>104.8465956628</v>
      </c>
      <c r="AY311" s="28">
        <v>102.0224449379</v>
      </c>
      <c r="AZ311" s="28">
        <v>101.6694260973</v>
      </c>
      <c r="BA311" s="28">
        <v>112.25999131570001</v>
      </c>
      <c r="BB311" s="28">
        <v>112.25999131570001</v>
      </c>
      <c r="BC311" s="28">
        <v>125.6747072591</v>
      </c>
      <c r="BD311" s="28">
        <v>120.3794246499</v>
      </c>
      <c r="BE311" s="28">
        <v>138.73640436189999</v>
      </c>
      <c r="BF311" s="28">
        <v>130.26395218709999</v>
      </c>
      <c r="BG311" s="28">
        <v>126.38074494040001</v>
      </c>
      <c r="BH311" s="28">
        <v>121.4384811717</v>
      </c>
      <c r="BI311" s="28">
        <v>119.320368128</v>
      </c>
      <c r="BJ311" s="28">
        <v>116.1431985625</v>
      </c>
      <c r="BK311" s="28">
        <v>120.0264058093</v>
      </c>
      <c r="BL311" s="28">
        <v>122.49753769359999</v>
      </c>
      <c r="BM311" s="28">
        <v>129.55791450589999</v>
      </c>
      <c r="BN311" s="28">
        <v>128.498857984051</v>
      </c>
      <c r="BO311" s="28">
        <v>122.14451885299999</v>
      </c>
      <c r="BP311" s="28">
        <v>111.5539536345</v>
      </c>
      <c r="BQ311" s="28">
        <v>115.790179721892</v>
      </c>
      <c r="BR311" s="28">
        <v>106.96470870650001</v>
      </c>
      <c r="BS311" s="28">
        <v>91.784898560000002</v>
      </c>
      <c r="BT311" s="28">
        <v>86.1365971102</v>
      </c>
      <c r="BU311" s="28">
        <v>86.1365971102</v>
      </c>
      <c r="BV311" s="28">
        <v>88.254710153900007</v>
      </c>
      <c r="BW311" s="28">
        <v>93.549992763099993</v>
      </c>
      <c r="BX311" s="28">
        <v>86.489615950800001</v>
      </c>
      <c r="BY311" s="28">
        <v>81.1943333416</v>
      </c>
      <c r="BZ311" s="28">
        <v>87.195653632000003</v>
      </c>
      <c r="CA311" s="28">
        <v>91.0788608788</v>
      </c>
      <c r="CB311" s="28">
        <v>91.0788608788</v>
      </c>
      <c r="CC311" s="28">
        <v>85.7835782696</v>
      </c>
      <c r="CD311" s="28">
        <v>68.132636238800004</v>
      </c>
      <c r="CE311" s="28">
        <v>74.133956529299994</v>
      </c>
      <c r="CF311" s="28">
        <v>80.488295660299997</v>
      </c>
      <c r="CG311" s="28">
        <v>78.370182616600005</v>
      </c>
      <c r="CH311" s="28">
        <v>74.486975369899994</v>
      </c>
      <c r="CI311" s="28">
        <v>71.662824645000001</v>
      </c>
      <c r="CJ311" s="28">
        <v>70.956786963699997</v>
      </c>
      <c r="CK311" s="28">
        <v>76.958107254200002</v>
      </c>
      <c r="CL311" s="28">
        <v>62.4843347889</v>
      </c>
      <c r="CM311" s="28">
        <v>57.5420710203</v>
      </c>
      <c r="CN311" s="28">
        <v>50.1286753674</v>
      </c>
      <c r="CO311" s="28">
        <v>54.011882614199997</v>
      </c>
      <c r="CP311" s="28">
        <v>55.070939136</v>
      </c>
      <c r="CQ311" s="28">
        <v>51.893769570499998</v>
      </c>
      <c r="CR311" s="28">
        <v>53.305844932900001</v>
      </c>
      <c r="CS311" s="28">
        <v>54.364901454799998</v>
      </c>
      <c r="CT311" s="28">
        <v>58.954146382799998</v>
      </c>
      <c r="CU311" s="28">
        <v>60.366221745300003</v>
      </c>
      <c r="CV311" s="28">
        <v>58.954146382799998</v>
      </c>
      <c r="CW311" s="28">
        <v>61.072259426499997</v>
      </c>
      <c r="CX311" s="28">
        <v>62.4843347889</v>
      </c>
      <c r="CY311" s="28">
        <v>64.602447832600006</v>
      </c>
      <c r="CZ311" s="28">
        <v>64.249428992000006</v>
      </c>
      <c r="DA311" s="28">
        <v>59.307165223399998</v>
      </c>
      <c r="DB311" s="28">
        <v>56.483014498499998</v>
      </c>
      <c r="DC311" s="28">
        <v>58.248108701600003</v>
      </c>
      <c r="DD311" s="28">
        <v>57.189052179699999</v>
      </c>
      <c r="DE311" s="28">
        <v>59.307165223399998</v>
      </c>
      <c r="DF311" s="28">
        <v>54.717920295399999</v>
      </c>
      <c r="DG311" s="28">
        <v>56.483014498499998</v>
      </c>
      <c r="DH311" s="28">
        <v>46.598486961200003</v>
      </c>
      <c r="DI311" s="28">
        <v>64.602447832600006</v>
      </c>
      <c r="DJ311" s="28">
        <v>56.129995657899997</v>
      </c>
      <c r="DK311" s="28">
        <v>55.423957976600001</v>
      </c>
      <c r="DL311" s="28">
        <v>62.4843347889</v>
      </c>
      <c r="DM311" s="28">
        <v>60.0132029046</v>
      </c>
      <c r="DN311" s="28">
        <v>62.131315948299999</v>
      </c>
      <c r="DO311" s="28">
        <v>70.250749282499996</v>
      </c>
      <c r="DP311" s="28">
        <v>65.661504354499996</v>
      </c>
      <c r="DQ311" s="28">
        <v>71.662824645000001</v>
      </c>
      <c r="DR311" s="28">
        <v>73.780937688600005</v>
      </c>
      <c r="DS311" s="28">
        <v>72.721881166800003</v>
      </c>
      <c r="DT311" s="28">
        <v>84.018484066499994</v>
      </c>
      <c r="DU311" s="28">
        <v>80.488295660299997</v>
      </c>
      <c r="DV311" s="28">
        <v>95.6681058068</v>
      </c>
      <c r="DW311" s="28">
        <v>98.139237691100007</v>
      </c>
      <c r="DX311" s="28">
        <v>100.6103695754</v>
      </c>
      <c r="DY311" s="28">
        <v>97.433200009900006</v>
      </c>
      <c r="DZ311" s="28">
        <v>98.492256531699994</v>
      </c>
      <c r="EA311" s="28">
        <v>101.3164072567</v>
      </c>
      <c r="EB311" s="28">
        <v>113.6720666782</v>
      </c>
      <c r="EC311" s="28">
        <v>98.845275372299994</v>
      </c>
      <c r="ED311" s="28">
        <v>86.842634791400002</v>
      </c>
      <c r="EE311" s="28">
        <v>76.252069573</v>
      </c>
      <c r="EF311" s="28">
        <v>100.2573507348</v>
      </c>
      <c r="EG311" s="28">
        <v>103.787539141</v>
      </c>
      <c r="EH311" s="28">
        <v>86.1365971102</v>
      </c>
      <c r="EI311" s="28">
        <v>74.133956529299994</v>
      </c>
      <c r="EJ311" s="28">
        <v>74.133956529299994</v>
      </c>
      <c r="EK311" s="28">
        <v>81.900371022800002</v>
      </c>
      <c r="EL311" s="28">
        <v>75.899050732299997</v>
      </c>
      <c r="EM311" s="28">
        <v>72.015843485600001</v>
      </c>
      <c r="EN311" s="28">
        <v>77.311126094800002</v>
      </c>
      <c r="EO311" s="28">
        <v>83.312446385300007</v>
      </c>
      <c r="EP311" s="28">
        <v>93.549992763099993</v>
      </c>
      <c r="EQ311" s="28">
        <v>111.5539536345</v>
      </c>
      <c r="ER311" s="28">
        <v>124.9686695779</v>
      </c>
      <c r="ES311" s="28">
        <v>130.26395218709999</v>
      </c>
      <c r="ET311" s="28">
        <v>166.27187392990001</v>
      </c>
      <c r="EU311" s="28">
        <v>175.8033826265</v>
      </c>
      <c r="EV311" s="28">
        <v>190.6301739324</v>
      </c>
      <c r="EW311" s="28">
        <v>205.80998407889999</v>
      </c>
      <c r="EX311" s="28">
        <v>197.33753190409999</v>
      </c>
      <c r="EY311" s="28">
        <v>174.39130726409999</v>
      </c>
      <c r="EZ311" s="28">
        <v>199.45564494780001</v>
      </c>
      <c r="FA311" s="29">
        <v>168.03696813299999</v>
      </c>
      <c r="FB311" s="29">
        <v>149.67998842099999</v>
      </c>
      <c r="FC311" s="30">
        <v>133.7941405933</v>
      </c>
      <c r="FD311" s="30">
        <v>129.2048956653</v>
      </c>
      <c r="FE311" s="30">
        <v>138.03036668070001</v>
      </c>
      <c r="FF311" s="30">
        <v>142.9726304493</v>
      </c>
      <c r="FG311" s="30">
        <v>131.67602754960001</v>
      </c>
      <c r="FH311" s="30">
        <v>145.09074349299999</v>
      </c>
      <c r="FI311" s="30">
        <v>141.56055508680001</v>
      </c>
      <c r="FJ311" s="30">
        <v>127.7928203028</v>
      </c>
      <c r="FK311" s="30">
        <v>116.4962174031</v>
      </c>
      <c r="FL311" s="30">
        <v>89.666785516299996</v>
      </c>
      <c r="FM311" s="30">
        <v>77.311126094800002</v>
      </c>
      <c r="FN311" s="35">
        <v>81.900371022800002</v>
      </c>
      <c r="FO311" s="35">
        <v>93.903011603699994</v>
      </c>
      <c r="FP311" s="35">
        <v>111.5539536345</v>
      </c>
      <c r="FQ311" s="35">
        <v>102.0224449379</v>
      </c>
      <c r="FR311" s="35">
        <v>116.4962174031</v>
      </c>
      <c r="FS311" s="35">
        <v>115.0841420407</v>
      </c>
      <c r="FT311" s="35">
        <v>113.3190478376</v>
      </c>
      <c r="FU311" s="35">
        <v>114.7311232</v>
      </c>
      <c r="FV311" s="35">
        <v>109.0828217502</v>
      </c>
      <c r="FW311" s="35">
        <v>108.02376522839999</v>
      </c>
      <c r="FX311" s="35">
        <v>97.080181169300005</v>
      </c>
      <c r="FY311" s="12">
        <v>90.7258420382</v>
      </c>
      <c r="FZ311" s="12">
        <v>79.429239138499995</v>
      </c>
      <c r="GA311" s="12">
        <v>68.132636238800004</v>
      </c>
      <c r="GB311" s="12">
        <v>78.370182616600005</v>
      </c>
      <c r="GC311" s="12">
        <v>76.252069573</v>
      </c>
      <c r="GD311" s="12">
        <v>67.426598557600002</v>
      </c>
      <c r="GE311" s="12">
        <v>61.425278267099998</v>
      </c>
      <c r="GF311" s="12">
        <v>52.5998072517</v>
      </c>
      <c r="GG311" s="12">
        <v>54.717920295399999</v>
      </c>
      <c r="GH311" s="12">
        <v>41.303204352000002</v>
      </c>
      <c r="GI311" s="12">
        <v>43.774336236300002</v>
      </c>
      <c r="GJ311" s="12">
        <v>37.066978264600003</v>
      </c>
      <c r="GK311" s="35">
        <v>29.300563771099998</v>
      </c>
      <c r="GL311" s="35">
        <v>26.476413046200001</v>
      </c>
      <c r="GM311" s="35">
        <v>30.0066014523</v>
      </c>
      <c r="GN311" s="35">
        <v>27.535469568</v>
      </c>
      <c r="GO311" s="35">
        <v>26.476413046200001</v>
      </c>
      <c r="GP311" s="35">
        <v>26.123394205499999</v>
      </c>
      <c r="GQ311" s="35">
        <v>24.711318843099999</v>
      </c>
      <c r="GR311" s="35">
        <v>27.535469568</v>
      </c>
      <c r="GS311" s="35">
        <v>26.829431886799998</v>
      </c>
      <c r="GT311" s="12">
        <v>19.769055074499999</v>
      </c>
      <c r="GU311" s="12">
        <v>19.769055074499999</v>
      </c>
      <c r="GV311" s="12">
        <v>15.5328289871</v>
      </c>
      <c r="GW311" s="12">
        <v>14.8267913059</v>
      </c>
      <c r="GX311" s="12">
        <v>19.769055074499999</v>
      </c>
      <c r="GY311" s="12">
        <v>17.6509420308</v>
      </c>
      <c r="GZ311" s="35">
        <v>16.591885508899999</v>
      </c>
      <c r="HA311" s="35">
        <v>18.356979712000001</v>
      </c>
      <c r="HB311" s="35">
        <v>18.709998552599998</v>
      </c>
      <c r="HC311" s="35">
        <v>16.591885508899999</v>
      </c>
      <c r="HD311" s="35">
        <v>15.5328289871</v>
      </c>
      <c r="HE311" s="35">
        <v>14.120753624600001</v>
      </c>
      <c r="HF311" s="35">
        <v>12.3556594215</v>
      </c>
      <c r="HG311" s="35">
        <v>10.5905652185</v>
      </c>
      <c r="HH311" s="35">
        <v>10.5905652185</v>
      </c>
      <c r="HI311" s="35">
        <v>11.649621740300001</v>
      </c>
      <c r="HJ311" s="12">
        <v>10.237546377899999</v>
      </c>
      <c r="HK311" s="12">
        <v>8.4724521748000008</v>
      </c>
      <c r="HL311" s="12">
        <v>7.4133956529000002</v>
      </c>
      <c r="HM311" s="12">
        <v>5.2952826092</v>
      </c>
      <c r="HN311" s="12">
        <v>3.5301884062000002</v>
      </c>
      <c r="HO311" s="12">
        <v>2.8241507249</v>
      </c>
      <c r="HP311" s="12">
        <v>1.7650942031000001</v>
      </c>
      <c r="HQ311" s="12">
        <v>1.7650942031000001</v>
      </c>
      <c r="HR311" s="12">
        <v>1.7650942031000001</v>
      </c>
      <c r="HS311" s="12">
        <v>1.7650942031000001</v>
      </c>
      <c r="HT311" s="12">
        <v>7.0603768123000004</v>
      </c>
      <c r="HU311" s="12">
        <v>7.4133956529000002</v>
      </c>
      <c r="HV311" s="12">
        <v>6.7073579716999996</v>
      </c>
      <c r="HW311" s="12">
        <v>5.6483014498483799</v>
      </c>
      <c r="HX311" s="12">
        <v>3.8832072467707599</v>
      </c>
      <c r="HY311" s="12">
        <v>3.8832072468000001</v>
      </c>
      <c r="HZ311" s="12">
        <v>4.5892449280000003</v>
      </c>
      <c r="IA311" s="12">
        <v>4.9422637686000002</v>
      </c>
      <c r="IB311" s="12">
        <v>4.2362260874000004</v>
      </c>
      <c r="IC311" s="12">
        <v>6.3543391310999997</v>
      </c>
      <c r="ID311" s="12">
        <v>6.0013202904638998</v>
      </c>
      <c r="IE311" s="12">
        <v>6.0013202904638998</v>
      </c>
      <c r="IF311" s="12">
        <v>5.6483014497999999</v>
      </c>
      <c r="IG311" s="12">
        <v>7.7664144935000001</v>
      </c>
      <c r="IH311" s="12">
        <v>9.5315086965999996</v>
      </c>
      <c r="II311" s="12">
        <v>11.2966028997</v>
      </c>
      <c r="IJ311" s="12">
        <v>10.237546377899999</v>
      </c>
      <c r="IK311" s="12">
        <v>10.5905652184657</v>
      </c>
      <c r="IL311" s="12">
        <v>9.1784898560036208</v>
      </c>
      <c r="IM311" s="12">
        <v>8.8254710153999998</v>
      </c>
      <c r="IN311" s="35">
        <v>12.3556594215</v>
      </c>
      <c r="IO311" s="35">
        <v>12.708678262199999</v>
      </c>
      <c r="IP311" s="35">
        <v>12.0026405809</v>
      </c>
      <c r="IQ311" s="12">
        <v>12.0026405809</v>
      </c>
      <c r="IR311" s="35">
        <v>13.061697102774399</v>
      </c>
      <c r="IS311" s="35">
        <v>10.9435840590812</v>
      </c>
      <c r="IT311" s="12">
        <v>9.5315086965999996</v>
      </c>
      <c r="IU311" s="12">
        <v>14.120753624600001</v>
      </c>
      <c r="IV311" s="12">
        <v>11.649621740300001</v>
      </c>
      <c r="IW311" s="12">
        <v>17.6509420308</v>
      </c>
      <c r="IX311" s="12">
        <v>19.769055074499999</v>
      </c>
      <c r="IY311" s="58">
        <v>17.297923190160699</v>
      </c>
      <c r="IZ311" s="58">
        <v>13.7677347840054</v>
      </c>
      <c r="JA311" s="12">
        <v>13.0616971028</v>
      </c>
      <c r="JB311" s="12">
        <v>13.767734784</v>
      </c>
      <c r="JC311" s="12">
        <v>13.0616971028</v>
      </c>
      <c r="JD311" s="12">
        <v>13.767734784</v>
      </c>
      <c r="JE311" s="35">
        <v>16.591885508899999</v>
      </c>
      <c r="JF311" s="35">
        <v>20.475092755700398</v>
      </c>
      <c r="JG311" s="35">
        <v>20.122073915084901</v>
      </c>
      <c r="JH311" s="35">
        <v>19.769055074499999</v>
      </c>
      <c r="JI311" s="35">
        <v>28.5945260899</v>
      </c>
      <c r="JJ311" s="12">
        <v>33.536789858500001</v>
      </c>
      <c r="JK311" s="35"/>
      <c r="JL311" s="35"/>
      <c r="JM311" s="35"/>
      <c r="JN311" s="35"/>
      <c r="JO311" s="35"/>
      <c r="JP311" s="35"/>
      <c r="JQ311" s="35"/>
      <c r="JR311" s="35"/>
      <c r="JS311" s="35"/>
    </row>
    <row r="312" spans="1:279" s="23" customFormat="1" x14ac:dyDescent="0.35">
      <c r="A312" s="23">
        <v>307</v>
      </c>
      <c r="B312" s="23" t="s">
        <v>403</v>
      </c>
      <c r="C312" s="23">
        <v>5162</v>
      </c>
      <c r="D312" s="28">
        <v>130.38762092400299</v>
      </c>
      <c r="E312" s="28">
        <v>135.47915790405801</v>
      </c>
      <c r="F312" s="28">
        <v>137.47149846146999</v>
      </c>
      <c r="G312" s="28">
        <v>125.296083943949</v>
      </c>
      <c r="H312" s="28">
        <v>119.319062271711</v>
      </c>
      <c r="I312" s="28">
        <v>126.624310982224</v>
      </c>
      <c r="J312" s="28">
        <v>134.15093086578301</v>
      </c>
      <c r="K312" s="28">
        <v>136.364642596241</v>
      </c>
      <c r="L312" s="28">
        <v>129.94487857791199</v>
      </c>
      <c r="M312" s="28">
        <v>117.990835233436</v>
      </c>
      <c r="N312" s="28">
        <v>115.55575232993201</v>
      </c>
      <c r="O312" s="28">
        <v>102.716224293273</v>
      </c>
      <c r="P312" s="28">
        <v>107.143647754189</v>
      </c>
      <c r="Q312" s="28">
        <v>105.37267836982301</v>
      </c>
      <c r="R312" s="28">
        <v>103.38033781241</v>
      </c>
      <c r="S312" s="28">
        <v>97.403316140172194</v>
      </c>
      <c r="T312" s="28">
        <v>112.235184734244</v>
      </c>
      <c r="U312" s="28">
        <v>107.807761273327</v>
      </c>
      <c r="V312" s="28">
        <v>113.34204059947299</v>
      </c>
      <c r="W312" s="28">
        <v>116.88397936820699</v>
      </c>
      <c r="X312" s="28">
        <v>116.441237022115</v>
      </c>
      <c r="Y312" s="28">
        <v>119.983175790849</v>
      </c>
      <c r="Z312" s="28">
        <v>101.16662608199999</v>
      </c>
      <c r="AA312" s="28">
        <v>106.92227658109999</v>
      </c>
      <c r="AB312" s="28">
        <v>113.1206694264</v>
      </c>
      <c r="AC312" s="28">
        <v>94.304119717500001</v>
      </c>
      <c r="AD312" s="28">
        <v>114.67026763769999</v>
      </c>
      <c r="AE312" s="28">
        <v>140.12795253799999</v>
      </c>
      <c r="AF312" s="28">
        <v>147.21183007549999</v>
      </c>
      <c r="AG312" s="28">
        <v>146.32634538330001</v>
      </c>
      <c r="AH312" s="28">
        <v>148.0973147677</v>
      </c>
      <c r="AI312" s="28">
        <v>158.05901755470001</v>
      </c>
      <c r="AJ312" s="28">
        <v>159.16587341996299</v>
      </c>
      <c r="AK312" s="28">
        <v>159.38724459299999</v>
      </c>
      <c r="AL312" s="28">
        <v>142.56303544150001</v>
      </c>
      <c r="AM312" s="28">
        <v>120.2045469639</v>
      </c>
      <c r="AN312" s="28">
        <v>149.64691297900001</v>
      </c>
      <c r="AO312" s="28">
        <v>156.2880481704</v>
      </c>
      <c r="AP312" s="28">
        <v>153.41022292080001</v>
      </c>
      <c r="AQ312" s="28">
        <v>163.81466805389999</v>
      </c>
      <c r="AR312" s="28">
        <v>160.49410045819999</v>
      </c>
      <c r="AS312" s="28">
        <v>155.62393465119999</v>
      </c>
      <c r="AT312" s="28">
        <v>136.5860137693</v>
      </c>
      <c r="AU312" s="28">
        <v>151.639253536404</v>
      </c>
      <c r="AV312" s="28">
        <v>152.0819958825</v>
      </c>
      <c r="AW312" s="28">
        <v>151.4178823634</v>
      </c>
      <c r="AX312" s="28">
        <v>143.22714896069999</v>
      </c>
      <c r="AY312" s="28">
        <v>133.48681734659999</v>
      </c>
      <c r="AZ312" s="28">
        <v>129.2807650588</v>
      </c>
      <c r="BA312" s="28">
        <v>127.9525380205</v>
      </c>
      <c r="BB312" s="28">
        <v>125.9601974631</v>
      </c>
      <c r="BC312" s="28">
        <v>135.92190025010001</v>
      </c>
      <c r="BD312" s="28">
        <v>143.6698913068</v>
      </c>
      <c r="BE312" s="28">
        <v>145.8836030372</v>
      </c>
      <c r="BF312" s="28">
        <v>146.54771655639999</v>
      </c>
      <c r="BG312" s="28">
        <v>141.89892192240001</v>
      </c>
      <c r="BH312" s="28">
        <v>135.25778673100001</v>
      </c>
      <c r="BI312" s="28">
        <v>125.07471277090001</v>
      </c>
      <c r="BJ312" s="28">
        <v>121.3114028291</v>
      </c>
      <c r="BK312" s="28">
        <v>113.1206694264</v>
      </c>
      <c r="BL312" s="28">
        <v>113.5634117725</v>
      </c>
      <c r="BM312" s="28">
        <v>107.58639010029999</v>
      </c>
      <c r="BN312" s="28">
        <v>108.69324596551</v>
      </c>
      <c r="BO312" s="28">
        <v>105.1513071968</v>
      </c>
      <c r="BP312" s="28">
        <v>98.952914351499999</v>
      </c>
      <c r="BQ312" s="28">
        <v>99.617027870630693</v>
      </c>
      <c r="BR312" s="28">
        <v>112.4565559073</v>
      </c>
      <c r="BS312" s="28">
        <v>117.7694640604</v>
      </c>
      <c r="BT312" s="28">
        <v>122.8610010404</v>
      </c>
      <c r="BU312" s="28">
        <v>124.6319704248</v>
      </c>
      <c r="BV312" s="28">
        <v>112.4565559073</v>
      </c>
      <c r="BW312" s="28">
        <v>100.7238837359</v>
      </c>
      <c r="BX312" s="28">
        <v>92.975892679300003</v>
      </c>
      <c r="BY312" s="28">
        <v>78.586766431300006</v>
      </c>
      <c r="BZ312" s="28">
        <v>73.273858278199995</v>
      </c>
      <c r="CA312" s="28">
        <v>74.602085316499995</v>
      </c>
      <c r="CB312" s="28">
        <v>69.731919509400001</v>
      </c>
      <c r="CC312" s="28">
        <v>68.625063644199997</v>
      </c>
      <c r="CD312" s="28">
        <v>62.648041972000001</v>
      </c>
      <c r="CE312" s="28">
        <v>53.350452703999999</v>
      </c>
      <c r="CF312" s="28">
        <v>52.243596838800002</v>
      </c>
      <c r="CG312" s="28">
        <v>61.0984437607</v>
      </c>
      <c r="CH312" s="28">
        <v>58.441989684100001</v>
      </c>
      <c r="CI312" s="28">
        <v>53.571823877100002</v>
      </c>
      <c r="CJ312" s="28">
        <v>53.129081530999997</v>
      </c>
      <c r="CK312" s="28">
        <v>58.441989684100001</v>
      </c>
      <c r="CL312" s="28">
        <v>57.113762645800001</v>
      </c>
      <c r="CM312" s="28">
        <v>51.136740973599998</v>
      </c>
      <c r="CN312" s="28">
        <v>52.907710358000003</v>
      </c>
      <c r="CO312" s="28">
        <v>57.999247338000004</v>
      </c>
      <c r="CP312" s="28">
        <v>58.2206185111</v>
      </c>
      <c r="CQ312" s="28">
        <v>58.441989684100001</v>
      </c>
      <c r="CR312" s="28">
        <v>58.663360857100002</v>
      </c>
      <c r="CS312" s="28">
        <v>57.999247338000004</v>
      </c>
      <c r="CT312" s="28">
        <v>48.258915723999998</v>
      </c>
      <c r="CU312" s="28">
        <v>58.441989684100001</v>
      </c>
      <c r="CV312" s="28">
        <v>52.022225665800001</v>
      </c>
      <c r="CW312" s="28">
        <v>47.594802204899999</v>
      </c>
      <c r="CX312" s="28">
        <v>48.258915723999998</v>
      </c>
      <c r="CY312" s="28">
        <v>52.022225665800001</v>
      </c>
      <c r="CZ312" s="28">
        <v>58.663360857100002</v>
      </c>
      <c r="DA312" s="28">
        <v>52.464968011899998</v>
      </c>
      <c r="DB312" s="28">
        <v>56.8923914728</v>
      </c>
      <c r="DC312" s="28">
        <v>54.900050915400001</v>
      </c>
      <c r="DD312" s="28">
        <v>56.006906780599998</v>
      </c>
      <c r="DE312" s="28">
        <v>61.319814933700002</v>
      </c>
      <c r="DF312" s="28">
        <v>55.121422088400003</v>
      </c>
      <c r="DG312" s="28">
        <v>55.342793261499999</v>
      </c>
      <c r="DH312" s="28">
        <v>61.541186106700003</v>
      </c>
      <c r="DI312" s="28">
        <v>54.678679742299998</v>
      </c>
      <c r="DJ312" s="28">
        <v>67.739578952000002</v>
      </c>
      <c r="DK312" s="28">
        <v>65.083124875500005</v>
      </c>
      <c r="DL312" s="28">
        <v>57.556504991899999</v>
      </c>
      <c r="DM312" s="28">
        <v>49.365771589200001</v>
      </c>
      <c r="DN312" s="28">
        <v>55.785535607600004</v>
      </c>
      <c r="DO312" s="28">
        <v>63.754897837199998</v>
      </c>
      <c r="DP312" s="28">
        <v>68.625063644199997</v>
      </c>
      <c r="DQ312" s="28">
        <v>70.838775374700006</v>
      </c>
      <c r="DR312" s="28">
        <v>77.701281739099997</v>
      </c>
      <c r="DS312" s="28">
        <v>84.342416930499994</v>
      </c>
      <c r="DT312" s="28">
        <v>94.082748544500006</v>
      </c>
      <c r="DU312" s="28">
        <v>94.746862063600005</v>
      </c>
      <c r="DV312" s="28">
        <v>88.327098045300005</v>
      </c>
      <c r="DW312" s="28">
        <v>94.968233236700001</v>
      </c>
      <c r="DX312" s="28">
        <v>100.9452549089</v>
      </c>
      <c r="DY312" s="28">
        <v>100.0597702167</v>
      </c>
      <c r="DZ312" s="28">
        <v>90.762180948799994</v>
      </c>
      <c r="EA312" s="28">
        <v>88.991211564400004</v>
      </c>
      <c r="EB312" s="28">
        <v>79.250879950400005</v>
      </c>
      <c r="EC312" s="28">
        <v>63.976269010199999</v>
      </c>
      <c r="ED312" s="28">
        <v>88.105726872199995</v>
      </c>
      <c r="EE312" s="28">
        <v>96.517831447999995</v>
      </c>
      <c r="EF312" s="28">
        <v>104.0444513315</v>
      </c>
      <c r="EG312" s="28">
        <v>107.1436477542</v>
      </c>
      <c r="EH312" s="28">
        <v>110.0214730038</v>
      </c>
      <c r="EI312" s="28">
        <v>125.517455117</v>
      </c>
      <c r="EJ312" s="28">
        <v>124.6319704248</v>
      </c>
      <c r="EK312" s="28">
        <v>124.6319704248</v>
      </c>
      <c r="EL312" s="28">
        <v>106.92227658109999</v>
      </c>
      <c r="EM312" s="28">
        <v>96.296460274899999</v>
      </c>
      <c r="EN312" s="28">
        <v>101.387997255</v>
      </c>
      <c r="EO312" s="28">
        <v>91.426294467899993</v>
      </c>
      <c r="EP312" s="28">
        <v>88.991211564400004</v>
      </c>
      <c r="EQ312" s="28">
        <v>105.8154207159</v>
      </c>
      <c r="ER312" s="28">
        <v>115.99849467600001</v>
      </c>
      <c r="ES312" s="28">
        <v>127.06705332830001</v>
      </c>
      <c r="ET312" s="28">
        <v>131.0517344431</v>
      </c>
      <c r="EU312" s="28">
        <v>132.82270382749999</v>
      </c>
      <c r="EV312" s="28">
        <v>133.7081885197</v>
      </c>
      <c r="EW312" s="28">
        <v>131.0517344431</v>
      </c>
      <c r="EX312" s="28">
        <v>106.4795342351</v>
      </c>
      <c r="EY312" s="28">
        <v>97.624687313199999</v>
      </c>
      <c r="EZ312" s="28">
        <v>90.319438602700004</v>
      </c>
      <c r="FA312" s="29">
        <v>97.624687313199999</v>
      </c>
      <c r="FB312" s="29">
        <v>101.387997255</v>
      </c>
      <c r="FC312" s="30">
        <v>106.7009054081</v>
      </c>
      <c r="FD312" s="30">
        <v>114.00615411859999</v>
      </c>
      <c r="FE312" s="30">
        <v>124.41059925179999</v>
      </c>
      <c r="FF312" s="30">
        <v>129.9448785779</v>
      </c>
      <c r="FG312" s="30">
        <v>146.99045890240001</v>
      </c>
      <c r="FH312" s="30">
        <v>155.18119230510001</v>
      </c>
      <c r="FI312" s="30">
        <v>154.29570761299999</v>
      </c>
      <c r="FJ312" s="30">
        <v>142.78440661459999</v>
      </c>
      <c r="FK312" s="30">
        <v>140.57069488409999</v>
      </c>
      <c r="FL312" s="30">
        <v>132.6013326545</v>
      </c>
      <c r="FM312" s="30">
        <v>118.8763199256</v>
      </c>
      <c r="FN312" s="35">
        <v>142.78440661459999</v>
      </c>
      <c r="FO312" s="35">
        <v>130.16624975100001</v>
      </c>
      <c r="FP312" s="35">
        <v>129.50213623179999</v>
      </c>
      <c r="FQ312" s="35">
        <v>126.40293980920001</v>
      </c>
      <c r="FR312" s="35">
        <v>124.6319704248</v>
      </c>
      <c r="FS312" s="35">
        <v>123.5251145596</v>
      </c>
      <c r="FT312" s="35">
        <v>116.66260819519999</v>
      </c>
      <c r="FU312" s="35">
        <v>126.1815686361</v>
      </c>
      <c r="FV312" s="35">
        <v>135.03641555799999</v>
      </c>
      <c r="FW312" s="35">
        <v>129.2807650588</v>
      </c>
      <c r="FX312" s="35">
        <v>129.2807650588</v>
      </c>
      <c r="FY312" s="12">
        <v>111.57107121510001</v>
      </c>
      <c r="FZ312" s="12">
        <v>102.49485312020001</v>
      </c>
      <c r="GA312" s="12">
        <v>104.0444513315</v>
      </c>
      <c r="GB312" s="12">
        <v>102.9375954663</v>
      </c>
      <c r="GC312" s="12">
        <v>92.975892679300003</v>
      </c>
      <c r="GD312" s="12">
        <v>85.449272795699997</v>
      </c>
      <c r="GE312" s="12">
        <v>87.8843556992</v>
      </c>
      <c r="GF312" s="12">
        <v>89.2125827375</v>
      </c>
      <c r="GG312" s="12">
        <v>89.876696256599999</v>
      </c>
      <c r="GH312" s="12">
        <v>72.388373586</v>
      </c>
      <c r="GI312" s="12">
        <v>58.441989684100001</v>
      </c>
      <c r="GJ312" s="12">
        <v>57.113762645800001</v>
      </c>
      <c r="GK312" s="35">
        <v>48.480286896999999</v>
      </c>
      <c r="GL312" s="35">
        <v>41.839151705699997</v>
      </c>
      <c r="GM312" s="35">
        <v>40.289553494300002</v>
      </c>
      <c r="GN312" s="35">
        <v>39.846811148299999</v>
      </c>
      <c r="GO312" s="35">
        <v>39.625439975200003</v>
      </c>
      <c r="GP312" s="35">
        <v>41.839151705699997</v>
      </c>
      <c r="GQ312" s="35">
        <v>37.411728244700001</v>
      </c>
      <c r="GR312" s="35">
        <v>37.854470590799998</v>
      </c>
      <c r="GS312" s="35">
        <v>39.625439975200003</v>
      </c>
      <c r="GT312" s="12">
        <v>33.869789476000001</v>
      </c>
      <c r="GU312" s="12">
        <v>28.999623669000002</v>
      </c>
      <c r="GV312" s="12">
        <v>28.999623669000002</v>
      </c>
      <c r="GW312" s="12">
        <v>28.1141389768</v>
      </c>
      <c r="GX312" s="12">
        <v>25.457684900299999</v>
      </c>
      <c r="GY312" s="12">
        <v>22.801230823699999</v>
      </c>
      <c r="GZ312" s="35">
        <v>19.259292055</v>
      </c>
      <c r="HA312" s="35">
        <v>22.579859650700001</v>
      </c>
      <c r="HB312" s="35">
        <v>20.808890266300001</v>
      </c>
      <c r="HC312" s="35">
        <v>18.373807362800001</v>
      </c>
      <c r="HD312" s="35">
        <v>15.274610940200001</v>
      </c>
      <c r="HE312" s="35">
        <v>16.6028379784</v>
      </c>
      <c r="HF312" s="35">
        <v>15.274610940200001</v>
      </c>
      <c r="HG312" s="35">
        <v>10.625816306200001</v>
      </c>
      <c r="HH312" s="35">
        <v>9.5189604410000008</v>
      </c>
      <c r="HI312" s="35">
        <v>8.8548469218000001</v>
      </c>
      <c r="HJ312" s="12">
        <v>8.4121045757000008</v>
      </c>
      <c r="HK312" s="12">
        <v>8.4121045757000008</v>
      </c>
      <c r="HL312" s="12">
        <v>6.4197640183000004</v>
      </c>
      <c r="HM312" s="12">
        <v>5.7556504991999997</v>
      </c>
      <c r="HN312" s="12">
        <v>7.0838775375000003</v>
      </c>
      <c r="HO312" s="12">
        <v>6.6411351914000001</v>
      </c>
      <c r="HP312" s="12">
        <v>7.7479910566000001</v>
      </c>
      <c r="HQ312" s="12">
        <v>7.7479910566000001</v>
      </c>
      <c r="HR312" s="12">
        <v>7.9693622296999997</v>
      </c>
      <c r="HS312" s="12">
        <v>7.5266198835999996</v>
      </c>
      <c r="HT312" s="12">
        <v>7.3052487104999999</v>
      </c>
      <c r="HU312" s="12">
        <v>7.9693622296999997</v>
      </c>
      <c r="HV312" s="12">
        <v>7.7479910566000001</v>
      </c>
      <c r="HW312" s="12">
        <v>6.4197640183295297</v>
      </c>
      <c r="HX312" s="12">
        <v>5.9770216722378402</v>
      </c>
      <c r="HY312" s="12">
        <v>7.0838775375000003</v>
      </c>
      <c r="HZ312" s="12">
        <v>7.3052487104999999</v>
      </c>
      <c r="IA312" s="12">
        <v>7.5266198835999996</v>
      </c>
      <c r="IB312" s="12">
        <v>6.4197640183000004</v>
      </c>
      <c r="IC312" s="12">
        <v>7.3052487104999999</v>
      </c>
      <c r="ID312" s="12">
        <v>9.0762180948796907</v>
      </c>
      <c r="IE312" s="12">
        <v>10.4044451331548</v>
      </c>
      <c r="IF312" s="12">
        <v>9.7403316140000005</v>
      </c>
      <c r="IG312" s="12">
        <v>9.2975892678999994</v>
      </c>
      <c r="IH312" s="12">
        <v>9.0762180948999998</v>
      </c>
      <c r="II312" s="12">
        <v>12.839528036700001</v>
      </c>
      <c r="IJ312" s="12">
        <v>12.3967856906</v>
      </c>
      <c r="IK312" s="12">
        <v>12.3967856905674</v>
      </c>
      <c r="IL312" s="12">
        <v>15.4959821132092</v>
      </c>
      <c r="IM312" s="12">
        <v>17.266951497600001</v>
      </c>
      <c r="IN312" s="35">
        <v>17.266951497600001</v>
      </c>
      <c r="IO312" s="35">
        <v>15.938724459299999</v>
      </c>
      <c r="IP312" s="35">
        <v>17.488322670599999</v>
      </c>
      <c r="IQ312" s="12">
        <v>21.251632612400002</v>
      </c>
      <c r="IR312" s="35">
        <v>22.137117304584599</v>
      </c>
      <c r="IS312" s="35">
        <v>19.9234055741261</v>
      </c>
      <c r="IT312" s="12">
        <v>19.923405574099998</v>
      </c>
      <c r="IU312" s="12">
        <v>23.2439731698</v>
      </c>
      <c r="IV312" s="12">
        <v>22.1371173046</v>
      </c>
      <c r="IW312" s="12">
        <v>24.129457861999999</v>
      </c>
      <c r="IX312" s="12">
        <v>23.2439731698</v>
      </c>
      <c r="IY312" s="58">
        <v>23.243973169813799</v>
      </c>
      <c r="IZ312" s="58">
        <v>27.0072831115932</v>
      </c>
      <c r="JA312" s="12">
        <v>26.343169592500001</v>
      </c>
      <c r="JB312" s="12">
        <v>23.908086689000001</v>
      </c>
      <c r="JC312" s="12">
        <v>25.236313727199999</v>
      </c>
      <c r="JD312" s="12">
        <v>24.793571381100001</v>
      </c>
      <c r="JE312" s="35">
        <v>22.358488477600002</v>
      </c>
      <c r="JF312" s="35">
        <v>23.243973169813799</v>
      </c>
      <c r="JG312" s="35">
        <v>26.121798419409799</v>
      </c>
      <c r="JH312" s="35">
        <v>28.999623669000002</v>
      </c>
      <c r="JI312" s="35">
        <v>29.663737188100001</v>
      </c>
      <c r="JJ312" s="12">
        <v>26.7859119385</v>
      </c>
      <c r="JK312" s="35"/>
      <c r="JL312" s="35"/>
      <c r="JM312" s="35"/>
      <c r="JN312" s="35"/>
      <c r="JO312" s="35"/>
      <c r="JP312" s="35"/>
      <c r="JQ312" s="35"/>
      <c r="JR312" s="35"/>
      <c r="JS312" s="35"/>
    </row>
    <row r="313" spans="1:279" s="23" customFormat="1" x14ac:dyDescent="0.35">
      <c r="A313" s="23">
        <v>308</v>
      </c>
      <c r="B313" s="23" t="s">
        <v>404</v>
      </c>
      <c r="C313" s="23">
        <v>7141</v>
      </c>
      <c r="D313" s="28">
        <v>76.862065300048201</v>
      </c>
      <c r="E313" s="28">
        <v>76.862065300048201</v>
      </c>
      <c r="F313" s="28">
        <v>78.497428391538605</v>
      </c>
      <c r="G313" s="28">
        <v>87.491925394735802</v>
      </c>
      <c r="H313" s="28">
        <v>85.038880757500195</v>
      </c>
      <c r="I313" s="28">
        <v>89.127288486226107</v>
      </c>
      <c r="J313" s="28">
        <v>94.851059306442494</v>
      </c>
      <c r="K313" s="28">
        <v>95.668740852187696</v>
      </c>
      <c r="L313" s="28">
        <v>91.580333123461699</v>
      </c>
      <c r="M313" s="28">
        <v>94.033377760697306</v>
      </c>
      <c r="N313" s="28">
        <v>87.491925394735802</v>
      </c>
      <c r="O313" s="28">
        <v>83.403517666009805</v>
      </c>
      <c r="P313" s="28">
        <v>94.851059306442494</v>
      </c>
      <c r="Q313" s="28">
        <v>85.038880757500195</v>
      </c>
      <c r="R313" s="28">
        <v>79.315109937283793</v>
      </c>
      <c r="S313" s="28">
        <v>76.862065300048201</v>
      </c>
      <c r="T313" s="28">
        <v>95.668740852187696</v>
      </c>
      <c r="U313" s="28">
        <v>111.204690221346</v>
      </c>
      <c r="V313" s="28">
        <v>108.751645584111</v>
      </c>
      <c r="W313" s="28">
        <v>116.928461041563</v>
      </c>
      <c r="X313" s="28">
        <v>119.38150567879801</v>
      </c>
      <c r="Y313" s="28">
        <v>115.293097950072</v>
      </c>
      <c r="Z313" s="28">
        <v>111.2046902213</v>
      </c>
      <c r="AA313" s="28">
        <v>122.6522318618</v>
      </c>
      <c r="AB313" s="28">
        <v>125.9229580448</v>
      </c>
      <c r="AC313" s="28">
        <v>130.82904731919999</v>
      </c>
      <c r="AD313" s="28">
        <v>139.82354432240001</v>
      </c>
      <c r="AE313" s="28">
        <v>155.35949369159999</v>
      </c>
      <c r="AF313" s="28">
        <v>165.9893537863</v>
      </c>
      <c r="AG313" s="28">
        <v>160.2655829661</v>
      </c>
      <c r="AH313" s="28">
        <v>179.07225851819999</v>
      </c>
      <c r="AI313" s="28">
        <v>184.79602933839999</v>
      </c>
      <c r="AJ313" s="28">
        <v>179.072258518197</v>
      </c>
      <c r="AK313" s="28">
        <v>197.87893407030001</v>
      </c>
      <c r="AL313" s="28">
        <v>251.84591608950001</v>
      </c>
      <c r="AM313" s="28">
        <v>237.12764826610001</v>
      </c>
      <c r="AN313" s="28">
        <v>237.9453298119</v>
      </c>
      <c r="AO313" s="28">
        <v>217.50329116820001</v>
      </c>
      <c r="AP313" s="28">
        <v>206.0557495278</v>
      </c>
      <c r="AQ313" s="28">
        <v>215.050246531</v>
      </c>
      <c r="AR313" s="28">
        <v>145.54731514260001</v>
      </c>
      <c r="AS313" s="28">
        <v>152.0887675086</v>
      </c>
      <c r="AT313" s="28">
        <v>139.82354432240001</v>
      </c>
      <c r="AU313" s="28">
        <v>130.01136577348601</v>
      </c>
      <c r="AV313" s="28">
        <v>152.0887675086</v>
      </c>
      <c r="AW313" s="28">
        <v>147.1826782341</v>
      </c>
      <c r="AX313" s="28">
        <v>130.82904731919999</v>
      </c>
      <c r="AY313" s="28">
        <v>127.55832113629999</v>
      </c>
      <c r="AZ313" s="28">
        <v>127.55832113629999</v>
      </c>
      <c r="BA313" s="28">
        <v>127.55832113629999</v>
      </c>
      <c r="BB313" s="28">
        <v>96.4864223979</v>
      </c>
      <c r="BC313" s="28">
        <v>85.038880757499996</v>
      </c>
      <c r="BD313" s="28">
        <v>95.668740852200003</v>
      </c>
      <c r="BE313" s="28">
        <v>98.939467035199996</v>
      </c>
      <c r="BF313" s="28">
        <v>103.8455563096</v>
      </c>
      <c r="BG313" s="28">
        <v>89.944970032000001</v>
      </c>
      <c r="BH313" s="28">
        <v>81.768154574500002</v>
      </c>
      <c r="BI313" s="28">
        <v>85.856562303199993</v>
      </c>
      <c r="BJ313" s="28">
        <v>80.132791483000005</v>
      </c>
      <c r="BK313" s="28">
        <v>68.685249842600001</v>
      </c>
      <c r="BL313" s="28">
        <v>62.961479022399999</v>
      </c>
      <c r="BM313" s="28">
        <v>61.326115930900002</v>
      </c>
      <c r="BN313" s="28">
        <v>68.685249842596306</v>
      </c>
      <c r="BO313" s="28">
        <v>71.138294479799995</v>
      </c>
      <c r="BP313" s="28">
        <v>68.685249842600001</v>
      </c>
      <c r="BQ313" s="28">
        <v>71.138294479831899</v>
      </c>
      <c r="BR313" s="28">
        <v>82.585836120300002</v>
      </c>
      <c r="BS313" s="28">
        <v>71.955976025599995</v>
      </c>
      <c r="BT313" s="28">
        <v>89.944970032000001</v>
      </c>
      <c r="BU313" s="28">
        <v>87.491925394700004</v>
      </c>
      <c r="BV313" s="28">
        <v>79.315109937299994</v>
      </c>
      <c r="BW313" s="28">
        <v>77.679746845799997</v>
      </c>
      <c r="BX313" s="28">
        <v>72.773657571300006</v>
      </c>
      <c r="BY313" s="28">
        <v>55.6023451107</v>
      </c>
      <c r="BZ313" s="28">
        <v>59.690752839399998</v>
      </c>
      <c r="CA313" s="28">
        <v>77.679746845799997</v>
      </c>
      <c r="CB313" s="28">
        <v>73.591339117100006</v>
      </c>
      <c r="CC313" s="28">
        <v>67.867568296900004</v>
      </c>
      <c r="CD313" s="28">
        <v>71.138294479799995</v>
      </c>
      <c r="CE313" s="28">
        <v>72.773657571300006</v>
      </c>
      <c r="CF313" s="28">
        <v>68.685249842600001</v>
      </c>
      <c r="CG313" s="28">
        <v>58.055389747900001</v>
      </c>
      <c r="CH313" s="28">
        <v>76.0443837543</v>
      </c>
      <c r="CI313" s="28">
        <v>76.862065299999998</v>
      </c>
      <c r="CJ313" s="28">
        <v>78.497428391499994</v>
      </c>
      <c r="CK313" s="28">
        <v>58.873071293700001</v>
      </c>
      <c r="CL313" s="28">
        <v>62.1437974766</v>
      </c>
      <c r="CM313" s="28">
        <v>67.049886751100004</v>
      </c>
      <c r="CN313" s="28">
        <v>65.414523659599993</v>
      </c>
      <c r="CO313" s="28">
        <v>58.055389747900001</v>
      </c>
      <c r="CP313" s="28">
        <v>51.5139373819</v>
      </c>
      <c r="CQ313" s="28">
        <v>58.055389747900001</v>
      </c>
      <c r="CR313" s="28">
        <v>64.596842113899996</v>
      </c>
      <c r="CS313" s="28">
        <v>66.232205205400007</v>
      </c>
      <c r="CT313" s="28">
        <v>58.873071293700001</v>
      </c>
      <c r="CU313" s="28">
        <v>67.049886751100004</v>
      </c>
      <c r="CV313" s="28">
        <v>79.315109937299994</v>
      </c>
      <c r="CW313" s="28">
        <v>79.315109937299994</v>
      </c>
      <c r="CX313" s="28">
        <v>77.679746845799997</v>
      </c>
      <c r="CY313" s="28">
        <v>75.226702208600003</v>
      </c>
      <c r="CZ313" s="28">
        <v>81.768154574500002</v>
      </c>
      <c r="DA313" s="28">
        <v>89.127288486200001</v>
      </c>
      <c r="DB313" s="28">
        <v>79.315109937299994</v>
      </c>
      <c r="DC313" s="28">
        <v>93.215696214999994</v>
      </c>
      <c r="DD313" s="28">
        <v>85.856562303199993</v>
      </c>
      <c r="DE313" s="28">
        <v>77.679746845799997</v>
      </c>
      <c r="DF313" s="28">
        <v>67.867568296900004</v>
      </c>
      <c r="DG313" s="28">
        <v>59.690752839399998</v>
      </c>
      <c r="DH313" s="28">
        <v>54.784663564900001</v>
      </c>
      <c r="DI313" s="28">
        <v>48.243211199000001</v>
      </c>
      <c r="DJ313" s="28">
        <v>62.961479022399999</v>
      </c>
      <c r="DK313" s="28">
        <v>56.420026656399997</v>
      </c>
      <c r="DL313" s="28">
        <v>58.873071293700001</v>
      </c>
      <c r="DM313" s="28">
        <v>76.862065299999998</v>
      </c>
      <c r="DN313" s="28">
        <v>70.320612934099998</v>
      </c>
      <c r="DO313" s="28">
        <v>69.502931388299999</v>
      </c>
      <c r="DP313" s="28">
        <v>58.873071293700001</v>
      </c>
      <c r="DQ313" s="28">
        <v>67.867568296900004</v>
      </c>
      <c r="DR313" s="28">
        <v>66.232205205400007</v>
      </c>
      <c r="DS313" s="28">
        <v>54.784663564900001</v>
      </c>
      <c r="DT313" s="28">
        <v>50.696255836200002</v>
      </c>
      <c r="DU313" s="28">
        <v>53.966982019200003</v>
      </c>
      <c r="DV313" s="28">
        <v>60.508434385100003</v>
      </c>
      <c r="DW313" s="28">
        <v>58.055389747900001</v>
      </c>
      <c r="DX313" s="28">
        <v>76.0443837543</v>
      </c>
      <c r="DY313" s="28">
        <v>74.409020662800003</v>
      </c>
      <c r="DZ313" s="28">
        <v>76.862065299999998</v>
      </c>
      <c r="EA313" s="28">
        <v>80.132791483000005</v>
      </c>
      <c r="EB313" s="28">
        <v>94.033377760700006</v>
      </c>
      <c r="EC313" s="28">
        <v>92.398014669199995</v>
      </c>
      <c r="ED313" s="28">
        <v>79.315109937299994</v>
      </c>
      <c r="EE313" s="28">
        <v>94.851059306400003</v>
      </c>
      <c r="EF313" s="28">
        <v>93.215696214999994</v>
      </c>
      <c r="EG313" s="28">
        <v>97.304103943699999</v>
      </c>
      <c r="EH313" s="28">
        <v>90.762651577699998</v>
      </c>
      <c r="EI313" s="28">
        <v>96.4864223979</v>
      </c>
      <c r="EJ313" s="28">
        <v>94.851059306400003</v>
      </c>
      <c r="EK313" s="28">
        <v>82.585836120300002</v>
      </c>
      <c r="EL313" s="28">
        <v>103.8455563096</v>
      </c>
      <c r="EM313" s="28">
        <v>89.127288486200001</v>
      </c>
      <c r="EN313" s="28">
        <v>94.033377760700006</v>
      </c>
      <c r="EO313" s="28">
        <v>82.585836120300002</v>
      </c>
      <c r="EP313" s="28">
        <v>82.585836120300002</v>
      </c>
      <c r="EQ313" s="28">
        <v>101.3925116724</v>
      </c>
      <c r="ER313" s="28">
        <v>86.674243849000007</v>
      </c>
      <c r="ES313" s="28">
        <v>112.84005331279999</v>
      </c>
      <c r="ET313" s="28">
        <v>122.6522318618</v>
      </c>
      <c r="EU313" s="28">
        <v>130.01136577349999</v>
      </c>
      <c r="EV313" s="28">
        <v>136.55281813939999</v>
      </c>
      <c r="EW313" s="28">
        <v>122.6522318618</v>
      </c>
      <c r="EX313" s="28">
        <v>129.1936842277</v>
      </c>
      <c r="EY313" s="28">
        <v>110.3870086756</v>
      </c>
      <c r="EZ313" s="28">
        <v>117.7461425873</v>
      </c>
      <c r="FA313" s="29">
        <v>108.7516455841</v>
      </c>
      <c r="FB313" s="29">
        <v>90.762651577699998</v>
      </c>
      <c r="FC313" s="30">
        <v>122.6522318618</v>
      </c>
      <c r="FD313" s="30">
        <v>125.9229580448</v>
      </c>
      <c r="FE313" s="30">
        <v>130.01136577349999</v>
      </c>
      <c r="FF313" s="30">
        <v>112.84005331279999</v>
      </c>
      <c r="FG313" s="30">
        <v>143.0942705054</v>
      </c>
      <c r="FH313" s="30">
        <v>135.73513659369999</v>
      </c>
      <c r="FI313" s="30">
        <v>121.834550316</v>
      </c>
      <c r="FJ313" s="30">
        <v>105.4809194011</v>
      </c>
      <c r="FK313" s="30">
        <v>94.033377760700006</v>
      </c>
      <c r="FL313" s="30">
        <v>96.4864223979</v>
      </c>
      <c r="FM313" s="30">
        <v>67.867568296900004</v>
      </c>
      <c r="FN313" s="35">
        <v>80.132791483000005</v>
      </c>
      <c r="FO313" s="35">
        <v>79.315109937299994</v>
      </c>
      <c r="FP313" s="35">
        <v>72.773657571300006</v>
      </c>
      <c r="FQ313" s="35">
        <v>67.049886751100004</v>
      </c>
      <c r="FR313" s="35">
        <v>63.779160568099996</v>
      </c>
      <c r="FS313" s="35">
        <v>58.873071293700001</v>
      </c>
      <c r="FT313" s="35">
        <v>49.060892744699999</v>
      </c>
      <c r="FU313" s="35">
        <v>67.867568296900004</v>
      </c>
      <c r="FV313" s="35">
        <v>67.867568296900004</v>
      </c>
      <c r="FW313" s="35">
        <v>64.596842113899996</v>
      </c>
      <c r="FX313" s="35">
        <v>69.502931388299999</v>
      </c>
      <c r="FY313" s="12">
        <v>65.414523659599993</v>
      </c>
      <c r="FZ313" s="12">
        <v>66.232205205400007</v>
      </c>
      <c r="GA313" s="12">
        <v>49.060892744699999</v>
      </c>
      <c r="GB313" s="12">
        <v>56.420026656399997</v>
      </c>
      <c r="GC313" s="12">
        <v>55.6023451107</v>
      </c>
      <c r="GD313" s="12">
        <v>54.784663564900001</v>
      </c>
      <c r="GE313" s="12">
        <v>50.696255836200002</v>
      </c>
      <c r="GF313" s="12">
        <v>59.690752839399998</v>
      </c>
      <c r="GG313" s="12">
        <v>53.149300473399997</v>
      </c>
      <c r="GH313" s="12">
        <v>45.790166561699998</v>
      </c>
      <c r="GI313" s="12">
        <v>48.243211199000001</v>
      </c>
      <c r="GJ313" s="12">
        <v>38.431032649999999</v>
      </c>
      <c r="GK313" s="35">
        <v>24.5304463724</v>
      </c>
      <c r="GL313" s="35">
        <v>20.4420386436</v>
      </c>
      <c r="GM313" s="35">
        <v>18.8066755521</v>
      </c>
      <c r="GN313" s="35">
        <v>16.353630914899998</v>
      </c>
      <c r="GO313" s="35">
        <v>13.9005862777</v>
      </c>
      <c r="GP313" s="35">
        <v>19.624357097899999</v>
      </c>
      <c r="GQ313" s="35">
        <v>21.259720189399999</v>
      </c>
      <c r="GR313" s="35">
        <v>20.4420386436</v>
      </c>
      <c r="GS313" s="35">
        <v>22.0774017351</v>
      </c>
      <c r="GT313" s="12">
        <v>17.988994006399999</v>
      </c>
      <c r="GU313" s="12">
        <v>26.983491009600002</v>
      </c>
      <c r="GV313" s="12">
        <v>21.259720189399999</v>
      </c>
      <c r="GW313" s="12">
        <v>21.259720189399999</v>
      </c>
      <c r="GX313" s="12">
        <v>23.712764826600001</v>
      </c>
      <c r="GY313" s="12">
        <v>26.165809463799999</v>
      </c>
      <c r="GZ313" s="35">
        <v>22.8950832809</v>
      </c>
      <c r="HA313" s="35">
        <v>23.712764826600001</v>
      </c>
      <c r="HB313" s="35">
        <v>15.535949369200001</v>
      </c>
      <c r="HC313" s="35">
        <v>15.535949369200001</v>
      </c>
      <c r="HD313" s="35">
        <v>18.8066755521</v>
      </c>
      <c r="HE313" s="35">
        <v>11.447541640400001</v>
      </c>
      <c r="HF313" s="35">
        <v>12.2652231862</v>
      </c>
      <c r="HG313" s="35">
        <v>11.447541640400001</v>
      </c>
      <c r="HH313" s="35">
        <v>10.6298600947</v>
      </c>
      <c r="HI313" s="35">
        <v>8.9944970031999993</v>
      </c>
      <c r="HJ313" s="12">
        <v>9.8121785489000004</v>
      </c>
      <c r="HK313" s="12">
        <v>9.8121785489000004</v>
      </c>
      <c r="HL313" s="12">
        <v>8.9944970031999993</v>
      </c>
      <c r="HM313" s="12">
        <v>7.3591339116999999</v>
      </c>
      <c r="HN313" s="12">
        <v>7.3591339116999999</v>
      </c>
      <c r="HO313" s="12">
        <v>8.1768154575000001</v>
      </c>
      <c r="HP313" s="12">
        <v>7.3591339116999999</v>
      </c>
      <c r="HQ313" s="12">
        <v>7.3591339116999999</v>
      </c>
      <c r="HR313" s="12">
        <v>7.3591339116999999</v>
      </c>
      <c r="HS313" s="12">
        <v>8.1768154575000001</v>
      </c>
      <c r="HT313" s="12">
        <v>8.1768154575000001</v>
      </c>
      <c r="HU313" s="12">
        <v>4.9060892745000002</v>
      </c>
      <c r="HV313" s="12">
        <v>1.6353630914999999</v>
      </c>
      <c r="HW313" s="12">
        <v>1.6353630914903901</v>
      </c>
      <c r="HX313" s="12">
        <v>1.6353630914903901</v>
      </c>
      <c r="HY313" s="12">
        <v>1.6353630914999999</v>
      </c>
      <c r="HZ313" s="12">
        <v>2.4530446372000001</v>
      </c>
      <c r="IA313" s="12">
        <v>1.6353630914999999</v>
      </c>
      <c r="IB313" s="12">
        <v>1.6353630914999999</v>
      </c>
      <c r="IC313" s="12">
        <v>4.0884077287</v>
      </c>
      <c r="ID313" s="12">
        <v>4.9060892744711602</v>
      </c>
      <c r="IE313" s="12">
        <v>6.5414523659615504</v>
      </c>
      <c r="IF313" s="12">
        <v>6.5414523659999997</v>
      </c>
      <c r="IG313" s="12">
        <v>8.9944970031999993</v>
      </c>
      <c r="IH313" s="12">
        <v>9.8121785489000004</v>
      </c>
      <c r="II313" s="12">
        <v>8.9944970031999993</v>
      </c>
      <c r="IJ313" s="12">
        <v>8.9944970031999993</v>
      </c>
      <c r="IK313" s="12">
        <v>7.35913391170675</v>
      </c>
      <c r="IL313" s="12">
        <v>7.35913391170675</v>
      </c>
      <c r="IM313" s="12">
        <v>7.3591339116999999</v>
      </c>
      <c r="IN313" s="35">
        <v>7.3591339116999999</v>
      </c>
      <c r="IO313" s="35">
        <v>7.3591339116999999</v>
      </c>
      <c r="IP313" s="35">
        <v>8.9944970031999993</v>
      </c>
      <c r="IQ313" s="12">
        <v>10.6298600947</v>
      </c>
      <c r="IR313" s="35">
        <v>13.082904731923101</v>
      </c>
      <c r="IS313" s="35">
        <v>13.9005862776683</v>
      </c>
      <c r="IT313" s="12">
        <v>13.9005862777</v>
      </c>
      <c r="IU313" s="12">
        <v>14.7182678234</v>
      </c>
      <c r="IV313" s="12">
        <v>14.7182678234</v>
      </c>
      <c r="IW313" s="12">
        <v>18.8066755521</v>
      </c>
      <c r="IX313" s="12">
        <v>18.8066755521</v>
      </c>
      <c r="IY313" s="58">
        <v>16.353630914903899</v>
      </c>
      <c r="IZ313" s="58">
        <v>16.353630914903899</v>
      </c>
      <c r="JA313" s="12">
        <v>16.353630914899998</v>
      </c>
      <c r="JB313" s="12">
        <v>11.447541640400001</v>
      </c>
      <c r="JC313" s="12">
        <v>14.7182678234</v>
      </c>
      <c r="JD313" s="12">
        <v>13.9005862777</v>
      </c>
      <c r="JE313" s="35">
        <v>14.7182678234</v>
      </c>
      <c r="JF313" s="35">
        <v>19.624357097884701</v>
      </c>
      <c r="JG313" s="35">
        <v>19.624357097884701</v>
      </c>
      <c r="JH313" s="35">
        <v>19.624357097899999</v>
      </c>
      <c r="JI313" s="35">
        <v>19.624357097899999</v>
      </c>
      <c r="JJ313" s="12">
        <v>17.171312460599999</v>
      </c>
      <c r="JK313" s="35"/>
      <c r="JL313" s="35"/>
      <c r="JM313" s="35"/>
      <c r="JN313" s="35"/>
      <c r="JO313" s="35"/>
      <c r="JP313" s="35"/>
      <c r="JQ313" s="35"/>
      <c r="JR313" s="35"/>
      <c r="JS313" s="35"/>
    </row>
    <row r="314" spans="1:279" s="23" customFormat="1" x14ac:dyDescent="0.35">
      <c r="A314" s="23">
        <v>309</v>
      </c>
      <c r="B314" s="23" t="s">
        <v>405</v>
      </c>
      <c r="C314" s="23">
        <v>8226</v>
      </c>
      <c r="D314" s="28">
        <v>144.24961931595399</v>
      </c>
      <c r="E314" s="28">
        <v>149.720527760301</v>
      </c>
      <c r="F314" s="28">
        <v>163.033071641546</v>
      </c>
      <c r="G314" s="28">
        <v>169.41579815995101</v>
      </c>
      <c r="H314" s="28">
        <v>170.14525261919701</v>
      </c>
      <c r="I314" s="28">
        <v>171.421797922878</v>
      </c>
      <c r="J314" s="28">
        <v>150.44998221954799</v>
      </c>
      <c r="K314" s="28">
        <v>160.11525380456101</v>
      </c>
      <c r="L314" s="28">
        <v>154.82670897502501</v>
      </c>
      <c r="M314" s="28">
        <v>142.60834678264999</v>
      </c>
      <c r="N314" s="28">
        <v>137.13743833830301</v>
      </c>
      <c r="O314" s="28">
        <v>134.401984116129</v>
      </c>
      <c r="P314" s="28">
        <v>126.56034867923201</v>
      </c>
      <c r="Q314" s="28">
        <v>134.21962050131799</v>
      </c>
      <c r="R314" s="28">
        <v>138.231620027172</v>
      </c>
      <c r="S314" s="28">
        <v>138.04925641236099</v>
      </c>
      <c r="T314" s="28">
        <v>136.77271110868</v>
      </c>
      <c r="U314" s="28">
        <v>155.191436204648</v>
      </c>
      <c r="V314" s="28">
        <v>161.391799108242</v>
      </c>
      <c r="W314" s="28">
        <v>173.97488853024001</v>
      </c>
      <c r="X314" s="28">
        <v>168.321616471082</v>
      </c>
      <c r="Y314" s="28">
        <v>166.31561670815401</v>
      </c>
      <c r="Z314" s="28">
        <v>177.98688805610001</v>
      </c>
      <c r="AA314" s="28">
        <v>175.43379744870001</v>
      </c>
      <c r="AB314" s="28">
        <v>181.81652396710001</v>
      </c>
      <c r="AC314" s="28">
        <v>188.74634133000001</v>
      </c>
      <c r="AD314" s="28">
        <v>194.58197700389999</v>
      </c>
      <c r="AE314" s="28">
        <v>206.8003391963</v>
      </c>
      <c r="AF314" s="28">
        <v>224.489609833</v>
      </c>
      <c r="AG314" s="28">
        <v>212.45361125549999</v>
      </c>
      <c r="AH314" s="28">
        <v>251.11469759549999</v>
      </c>
      <c r="AI314" s="28">
        <v>250.38524313630001</v>
      </c>
      <c r="AJ314" s="28">
        <v>244.54960746231899</v>
      </c>
      <c r="AK314" s="28">
        <v>243.45542577340001</v>
      </c>
      <c r="AL314" s="28">
        <v>254.2148790473</v>
      </c>
      <c r="AM314" s="28">
        <v>244.0025166179</v>
      </c>
      <c r="AN314" s="28">
        <v>229.59579104779999</v>
      </c>
      <c r="AO314" s="28">
        <v>210.26524787770001</v>
      </c>
      <c r="AP314" s="28">
        <v>182.72834204119999</v>
      </c>
      <c r="AQ314" s="28">
        <v>191.66415916700001</v>
      </c>
      <c r="AR314" s="28">
        <v>184.5519781893</v>
      </c>
      <c r="AS314" s="28">
        <v>172.5159796117</v>
      </c>
      <c r="AT314" s="28">
        <v>164.49198056</v>
      </c>
      <c r="AU314" s="28">
        <v>170.32761623400901</v>
      </c>
      <c r="AV314" s="28">
        <v>178.53397890049999</v>
      </c>
      <c r="AW314" s="28">
        <v>166.1332530933</v>
      </c>
      <c r="AX314" s="28">
        <v>161.57416272309999</v>
      </c>
      <c r="AY314" s="28">
        <v>151.908891138</v>
      </c>
      <c r="AZ314" s="28">
        <v>155.9208906639</v>
      </c>
      <c r="BA314" s="28">
        <v>147.89689161219999</v>
      </c>
      <c r="BB314" s="28">
        <v>126.5603486792</v>
      </c>
      <c r="BC314" s="28">
        <v>138.23162002719999</v>
      </c>
      <c r="BD314" s="28">
        <v>134.58434773089999</v>
      </c>
      <c r="BE314" s="28">
        <v>141.51416509379999</v>
      </c>
      <c r="BF314" s="28">
        <v>138.23162002719999</v>
      </c>
      <c r="BG314" s="28">
        <v>129.29580290140001</v>
      </c>
      <c r="BH314" s="28">
        <v>127.28980313850001</v>
      </c>
      <c r="BI314" s="28">
        <v>118.7187132423</v>
      </c>
      <c r="BJ314" s="28">
        <v>125.2838033756</v>
      </c>
      <c r="BK314" s="28">
        <v>121.4541674645</v>
      </c>
      <c r="BL314" s="28">
        <v>113.6125320276</v>
      </c>
      <c r="BM314" s="28">
        <v>116.8950770942</v>
      </c>
      <c r="BN314" s="28">
        <v>107.047441894393</v>
      </c>
      <c r="BO314" s="28">
        <v>104.3119876722</v>
      </c>
      <c r="BP314" s="28">
        <v>99.205806457500003</v>
      </c>
      <c r="BQ314" s="28">
        <v>97.017443079756703</v>
      </c>
      <c r="BR314" s="28">
        <v>87.169807879900006</v>
      </c>
      <c r="BS314" s="28">
        <v>85.163808117000002</v>
      </c>
      <c r="BT314" s="28">
        <v>91.546534635399993</v>
      </c>
      <c r="BU314" s="28">
        <v>90.817080176199994</v>
      </c>
      <c r="BV314" s="28">
        <v>83.340171968899995</v>
      </c>
      <c r="BW314" s="28">
        <v>80.969444976299997</v>
      </c>
      <c r="BX314" s="28">
        <v>76.045627376400006</v>
      </c>
      <c r="BY314" s="28">
        <v>81.516535820800001</v>
      </c>
      <c r="BZ314" s="28">
        <v>82.428353894799997</v>
      </c>
      <c r="CA314" s="28">
        <v>80.239990517099997</v>
      </c>
      <c r="CB314" s="28">
        <v>81.334172206000005</v>
      </c>
      <c r="CC314" s="28">
        <v>75.680900146799999</v>
      </c>
      <c r="CD314" s="28">
        <v>76.045627376400006</v>
      </c>
      <c r="CE314" s="28">
        <v>67.292173865500004</v>
      </c>
      <c r="CF314" s="28">
        <v>66.745083020999999</v>
      </c>
      <c r="CG314" s="28">
        <v>61.638901806299998</v>
      </c>
      <c r="CH314" s="28">
        <v>66.0156285618</v>
      </c>
      <c r="CI314" s="28">
        <v>64.556719643299999</v>
      </c>
      <c r="CJ314" s="28">
        <v>70.027628087599993</v>
      </c>
      <c r="CK314" s="28">
        <v>68.386355554299996</v>
      </c>
      <c r="CL314" s="28">
        <v>68.2039919395</v>
      </c>
      <c r="CM314" s="28">
        <v>66.197992176599996</v>
      </c>
      <c r="CN314" s="28">
        <v>64.191992413700007</v>
      </c>
      <c r="CO314" s="28">
        <v>65.468537717399997</v>
      </c>
      <c r="CP314" s="28">
        <v>63.280174339600002</v>
      </c>
      <c r="CQ314" s="28">
        <v>54.344357213800002</v>
      </c>
      <c r="CR314" s="28">
        <v>56.7150842064</v>
      </c>
      <c r="CS314" s="28">
        <v>56.167993361999997</v>
      </c>
      <c r="CT314" s="28">
        <v>55.073811673100003</v>
      </c>
      <c r="CU314" s="28">
        <v>54.709084443499997</v>
      </c>
      <c r="CV314" s="28">
        <v>55.2561752879</v>
      </c>
      <c r="CW314" s="28">
        <v>55.2561752879</v>
      </c>
      <c r="CX314" s="28">
        <v>56.897447821199997</v>
      </c>
      <c r="CY314" s="28">
        <v>54.5267208287</v>
      </c>
      <c r="CZ314" s="28">
        <v>52.338357450899998</v>
      </c>
      <c r="DA314" s="28">
        <v>54.5267208287</v>
      </c>
      <c r="DB314" s="28">
        <v>50.879448532399998</v>
      </c>
      <c r="DC314" s="28">
        <v>50.149994073199998</v>
      </c>
      <c r="DD314" s="28">
        <v>51.244175762099999</v>
      </c>
      <c r="DE314" s="28">
        <v>49.602903228700001</v>
      </c>
      <c r="DF314" s="28">
        <v>48.326357925099998</v>
      </c>
      <c r="DG314" s="28">
        <v>45.773267317699997</v>
      </c>
      <c r="DH314" s="28">
        <v>39.937631643700001</v>
      </c>
      <c r="DI314" s="28">
        <v>42.673085865899999</v>
      </c>
      <c r="DJ314" s="28">
        <v>41.9436314067</v>
      </c>
      <c r="DK314" s="28">
        <v>38.843449954900002</v>
      </c>
      <c r="DL314" s="28">
        <v>36.472722962299997</v>
      </c>
      <c r="DM314" s="28">
        <v>38.661086340099999</v>
      </c>
      <c r="DN314" s="28">
        <v>43.949631169600003</v>
      </c>
      <c r="DO314" s="28">
        <v>50.149994073199998</v>
      </c>
      <c r="DP314" s="28">
        <v>56.897447821199997</v>
      </c>
      <c r="DQ314" s="28">
        <v>57.991629510099997</v>
      </c>
      <c r="DR314" s="28">
        <v>64.009628798899996</v>
      </c>
      <c r="DS314" s="28">
        <v>71.851264235800002</v>
      </c>
      <c r="DT314" s="28">
        <v>78.5987179838</v>
      </c>
      <c r="DU314" s="28">
        <v>85.710898961400005</v>
      </c>
      <c r="DV314" s="28">
        <v>93.005443553899994</v>
      </c>
      <c r="DW314" s="28">
        <v>100.664715376</v>
      </c>
      <c r="DX314" s="28">
        <v>106.6827146648</v>
      </c>
      <c r="DY314" s="28">
        <v>104.12962405739999</v>
      </c>
      <c r="DZ314" s="28">
        <v>104.6767149018</v>
      </c>
      <c r="EA314" s="28">
        <v>109.6005325018</v>
      </c>
      <c r="EB314" s="28">
        <v>117.9892587831</v>
      </c>
      <c r="EC314" s="28">
        <v>122.73071276819999</v>
      </c>
      <c r="ED314" s="28">
        <v>128.5663484422</v>
      </c>
      <c r="EE314" s="28">
        <v>134.76671134579999</v>
      </c>
      <c r="EF314" s="28">
        <v>135.496165805</v>
      </c>
      <c r="EG314" s="28">
        <v>140.60234701970001</v>
      </c>
      <c r="EH314" s="28">
        <v>145.70852823440001</v>
      </c>
      <c r="EI314" s="28">
        <v>140.23761979010001</v>
      </c>
      <c r="EJ314" s="28">
        <v>128.0192575977</v>
      </c>
      <c r="EK314" s="28">
        <v>120.35998577559999</v>
      </c>
      <c r="EL314" s="28">
        <v>121.0894402349</v>
      </c>
      <c r="EM314" s="28">
        <v>116.16562263500001</v>
      </c>
      <c r="EN314" s="28">
        <v>97.929261153799999</v>
      </c>
      <c r="EO314" s="28">
        <v>96.287988620500002</v>
      </c>
      <c r="EP314" s="28">
        <v>101.57653345</v>
      </c>
      <c r="EQ314" s="28">
        <v>103.0354423685</v>
      </c>
      <c r="ER314" s="28">
        <v>117.4421679387</v>
      </c>
      <c r="ES314" s="28">
        <v>124.5543489163</v>
      </c>
      <c r="ET314" s="28">
        <v>127.10743952369999</v>
      </c>
      <c r="EU314" s="28">
        <v>134.58434773089999</v>
      </c>
      <c r="EV314" s="28">
        <v>129.29580290140001</v>
      </c>
      <c r="EW314" s="28">
        <v>130.7547118199</v>
      </c>
      <c r="EX314" s="28">
        <v>131.84889350879999</v>
      </c>
      <c r="EY314" s="28">
        <v>139.87289256049999</v>
      </c>
      <c r="EZ314" s="28">
        <v>132.9430751976</v>
      </c>
      <c r="FA314" s="29">
        <v>133.85489327170001</v>
      </c>
      <c r="FB314" s="29">
        <v>144.97907377519999</v>
      </c>
      <c r="FC314" s="30">
        <v>148.80870968619999</v>
      </c>
      <c r="FD314" s="30">
        <v>144.06725570110001</v>
      </c>
      <c r="FE314" s="30">
        <v>140.23761979010001</v>
      </c>
      <c r="FF314" s="30">
        <v>134.58434773089999</v>
      </c>
      <c r="FG314" s="30">
        <v>153.7325272862</v>
      </c>
      <c r="FH314" s="30">
        <v>154.09725451579999</v>
      </c>
      <c r="FI314" s="30">
        <v>142.06125593819999</v>
      </c>
      <c r="FJ314" s="30">
        <v>144.06725570110001</v>
      </c>
      <c r="FK314" s="30">
        <v>152.45598198249999</v>
      </c>
      <c r="FL314" s="30">
        <v>152.27361836770001</v>
      </c>
      <c r="FM314" s="30">
        <v>146.8027099233</v>
      </c>
      <c r="FN314" s="35">
        <v>146.62034630849999</v>
      </c>
      <c r="FO314" s="35">
        <v>140.41998340489999</v>
      </c>
      <c r="FP314" s="35">
        <v>141.6965287086</v>
      </c>
      <c r="FQ314" s="35">
        <v>127.28980313850001</v>
      </c>
      <c r="FR314" s="35">
        <v>121.0894402349</v>
      </c>
      <c r="FS314" s="35">
        <v>111.2418050351</v>
      </c>
      <c r="FT314" s="35">
        <v>112.7007139536</v>
      </c>
      <c r="FU314" s="35">
        <v>105.04144213150001</v>
      </c>
      <c r="FV314" s="35">
        <v>96.287988620500002</v>
      </c>
      <c r="FW314" s="35">
        <v>89.358171257699993</v>
      </c>
      <c r="FX314" s="35">
        <v>89.905262102099996</v>
      </c>
      <c r="FY314" s="12">
        <v>77.686899909700003</v>
      </c>
      <c r="FZ314" s="12">
        <v>71.121809776500001</v>
      </c>
      <c r="GA314" s="12">
        <v>67.4745374803</v>
      </c>
      <c r="GB314" s="12">
        <v>65.468537717399997</v>
      </c>
      <c r="GC314" s="12">
        <v>66.562719406200003</v>
      </c>
      <c r="GD314" s="12">
        <v>64.374356028500003</v>
      </c>
      <c r="GE314" s="12">
        <v>61.274174576699998</v>
      </c>
      <c r="GF314" s="12">
        <v>59.632902043400001</v>
      </c>
      <c r="GG314" s="12">
        <v>54.344357213800002</v>
      </c>
      <c r="GH314" s="12">
        <v>52.338357450899998</v>
      </c>
      <c r="GI314" s="12">
        <v>50.879448532399998</v>
      </c>
      <c r="GJ314" s="12">
        <v>48.508721539900002</v>
      </c>
      <c r="GK314" s="35">
        <v>42.308358636299999</v>
      </c>
      <c r="GL314" s="35">
        <v>33.190177895700003</v>
      </c>
      <c r="GM314" s="35">
        <v>32.095996206800002</v>
      </c>
      <c r="GN314" s="35">
        <v>30.272360058699999</v>
      </c>
      <c r="GO314" s="35">
        <v>27.901633066199999</v>
      </c>
      <c r="GP314" s="35">
        <v>25.7132696884</v>
      </c>
      <c r="GQ314" s="35">
        <v>23.8896335403</v>
      </c>
      <c r="GR314" s="35">
        <v>25.530906073600001</v>
      </c>
      <c r="GS314" s="35">
        <v>24.2543607699</v>
      </c>
      <c r="GT314" s="12">
        <v>20.789452088499999</v>
      </c>
      <c r="GU314" s="12">
        <v>19.695270399599998</v>
      </c>
      <c r="GV314" s="12">
        <v>18.783452325599999</v>
      </c>
      <c r="GW314" s="12">
        <v>19.8776340145</v>
      </c>
      <c r="GX314" s="12">
        <v>20.607088473699999</v>
      </c>
      <c r="GY314" s="12">
        <v>19.330543169999999</v>
      </c>
      <c r="GZ314" s="35">
        <v>19.512906784799998</v>
      </c>
      <c r="HA314" s="35">
        <v>19.695270399599998</v>
      </c>
      <c r="HB314" s="35">
        <v>20.2423612441</v>
      </c>
      <c r="HC314" s="35">
        <v>22.0659973922</v>
      </c>
      <c r="HD314" s="35">
        <v>19.695270399599998</v>
      </c>
      <c r="HE314" s="35">
        <v>19.148179555199999</v>
      </c>
      <c r="HF314" s="35">
        <v>17.506907021899998</v>
      </c>
      <c r="HG314" s="35">
        <v>17.689270636700002</v>
      </c>
      <c r="HH314" s="35">
        <v>16.230361718200001</v>
      </c>
      <c r="HI314" s="35">
        <v>15.500907259</v>
      </c>
      <c r="HJ314" s="12">
        <v>13.1301802664</v>
      </c>
      <c r="HK314" s="12">
        <v>13.3125438812</v>
      </c>
      <c r="HL314" s="12">
        <v>11.671271347899999</v>
      </c>
      <c r="HM314" s="12">
        <v>10.029998814600001</v>
      </c>
      <c r="HN314" s="12">
        <v>7.6592718221</v>
      </c>
      <c r="HO314" s="12">
        <v>6.9298173627999997</v>
      </c>
      <c r="HP314" s="12">
        <v>5.8356356739999997</v>
      </c>
      <c r="HQ314" s="12">
        <v>5.1061812147000003</v>
      </c>
      <c r="HR314" s="12">
        <v>3.829635911</v>
      </c>
      <c r="HS314" s="12">
        <v>4.0119995259000003</v>
      </c>
      <c r="HT314" s="12">
        <v>3.6472722962000002</v>
      </c>
      <c r="HU314" s="12">
        <v>2.5530906074000002</v>
      </c>
      <c r="HV314" s="12">
        <v>2.7354542222</v>
      </c>
      <c r="HW314" s="12">
        <v>2.3707269925504502</v>
      </c>
      <c r="HX314" s="12">
        <v>2.73545422217359</v>
      </c>
      <c r="HY314" s="12">
        <v>2.3707269925999999</v>
      </c>
      <c r="HZ314" s="12">
        <v>2.0059997629000001</v>
      </c>
      <c r="IA314" s="12">
        <v>2.1883633777</v>
      </c>
      <c r="IB314" s="12">
        <v>2.7354542222</v>
      </c>
      <c r="IC314" s="12">
        <v>2.9178178369999999</v>
      </c>
      <c r="ID314" s="12">
        <v>2.5530906073620199</v>
      </c>
      <c r="IE314" s="12">
        <v>3.46490868141988</v>
      </c>
      <c r="IF314" s="12">
        <v>4.1943631407000002</v>
      </c>
      <c r="IG314" s="12">
        <v>4.0119995259000003</v>
      </c>
      <c r="IH314" s="12">
        <v>5.8356356739999997</v>
      </c>
      <c r="II314" s="12">
        <v>6.9298173627999997</v>
      </c>
      <c r="IJ314" s="12">
        <v>7.2945445925000003</v>
      </c>
      <c r="IK314" s="12">
        <v>8.3887262813323495</v>
      </c>
      <c r="IL314" s="12">
        <v>9.8476351998249303</v>
      </c>
      <c r="IM314" s="12">
        <v>10.5770896591</v>
      </c>
      <c r="IN314" s="35">
        <v>9.8476351997999991</v>
      </c>
      <c r="IO314" s="35">
        <v>9.4829079701999994</v>
      </c>
      <c r="IP314" s="35">
        <v>10.7594532739</v>
      </c>
      <c r="IQ314" s="12">
        <v>12.9478166516</v>
      </c>
      <c r="IR314" s="35">
        <v>12.4007258071869</v>
      </c>
      <c r="IS314" s="35">
        <v>11.124180503505899</v>
      </c>
      <c r="IT314" s="12">
        <v>10.9418168887</v>
      </c>
      <c r="IU314" s="12">
        <v>12.9478166516</v>
      </c>
      <c r="IV314" s="12">
        <v>14.224361955299999</v>
      </c>
      <c r="IW314" s="12">
        <v>15.500907259</v>
      </c>
      <c r="IX314" s="12">
        <v>15.6832708738</v>
      </c>
      <c r="IY314" s="58">
        <v>17.6892706367226</v>
      </c>
      <c r="IZ314" s="58">
        <v>20.789452088519301</v>
      </c>
      <c r="JA314" s="12">
        <v>20.2423612441</v>
      </c>
      <c r="JB314" s="12">
        <v>19.512906784799998</v>
      </c>
      <c r="JC314" s="12">
        <v>19.330543169999999</v>
      </c>
      <c r="JD314" s="12">
        <v>18.601088710799999</v>
      </c>
      <c r="JE314" s="35">
        <v>20.2423612441</v>
      </c>
      <c r="JF314" s="35">
        <v>21.518906547765599</v>
      </c>
      <c r="JG314" s="35">
        <v>22.065997392200298</v>
      </c>
      <c r="JH314" s="35">
        <v>22.4307246218</v>
      </c>
      <c r="JI314" s="35">
        <v>22.0659973922</v>
      </c>
      <c r="JJ314" s="12">
        <v>26.625087762500002</v>
      </c>
      <c r="JK314" s="35"/>
      <c r="JL314" s="35"/>
      <c r="JM314" s="35"/>
      <c r="JN314" s="35"/>
      <c r="JO314" s="35"/>
      <c r="JP314" s="35"/>
      <c r="JQ314" s="35"/>
      <c r="JR314" s="35"/>
      <c r="JS314" s="35"/>
    </row>
    <row r="315" spans="1:279" s="23" customFormat="1" x14ac:dyDescent="0.35">
      <c r="A315" s="23">
        <v>310</v>
      </c>
      <c r="B315" s="23" t="s">
        <v>406</v>
      </c>
      <c r="C315" s="23">
        <v>7338</v>
      </c>
      <c r="D315" s="28">
        <v>198.56541339766801</v>
      </c>
      <c r="E315" s="28">
        <v>179.80841994968</v>
      </c>
      <c r="F315" s="28">
        <v>130.65216125840001</v>
      </c>
      <c r="G315" s="28">
        <v>132.592539890951</v>
      </c>
      <c r="H315" s="28">
        <v>111.895167810412</v>
      </c>
      <c r="I315" s="28">
        <v>126.771403993299</v>
      </c>
      <c r="J315" s="28">
        <v>162.345012256725</v>
      </c>
      <c r="K315" s="28">
        <v>161.69821937920801</v>
      </c>
      <c r="L315" s="28">
        <v>182.39559145974701</v>
      </c>
      <c r="M315" s="28">
        <v>185.62955584733101</v>
      </c>
      <c r="N315" s="28">
        <v>175.92766268457899</v>
      </c>
      <c r="O315" s="28">
        <v>146.175190318804</v>
      </c>
      <c r="P315" s="28">
        <v>148.11556895135499</v>
      </c>
      <c r="Q315" s="28">
        <v>139.06046866611899</v>
      </c>
      <c r="R315" s="28">
        <v>183.042384337264</v>
      </c>
      <c r="S315" s="28">
        <v>212.14806382552101</v>
      </c>
      <c r="T315" s="28">
        <v>229.61147151847601</v>
      </c>
      <c r="U315" s="28">
        <v>271.65300855707</v>
      </c>
      <c r="V315" s="28">
        <v>268.41904416948603</v>
      </c>
      <c r="W315" s="28">
        <v>296.877930780226</v>
      </c>
      <c r="X315" s="28">
        <v>261.30432251680003</v>
      </c>
      <c r="Y315" s="28">
        <v>264.53828690438502</v>
      </c>
      <c r="Z315" s="28">
        <v>258.71715100670002</v>
      </c>
      <c r="AA315" s="28">
        <v>276.18055869969999</v>
      </c>
      <c r="AB315" s="28">
        <v>251.60242935400001</v>
      </c>
      <c r="AC315" s="28">
        <v>211.50127094800001</v>
      </c>
      <c r="AD315" s="28">
        <v>233.49222878360001</v>
      </c>
      <c r="AE315" s="28">
        <v>252.24922223159999</v>
      </c>
      <c r="AF315" s="28">
        <v>276.82735157719998</v>
      </c>
      <c r="AG315" s="28">
        <v>280.70810884230002</v>
      </c>
      <c r="AH315" s="28">
        <v>268.41904416950001</v>
      </c>
      <c r="AI315" s="28">
        <v>302.69906667790002</v>
      </c>
      <c r="AJ315" s="28">
        <v>271.65300855707</v>
      </c>
      <c r="AK315" s="28">
        <v>307.87340969799999</v>
      </c>
      <c r="AL315" s="28">
        <v>314.98813135069997</v>
      </c>
      <c r="AM315" s="28">
        <v>303.9926524329</v>
      </c>
      <c r="AN315" s="28">
        <v>279.41452308729998</v>
      </c>
      <c r="AO315" s="28">
        <v>257.42356525169998</v>
      </c>
      <c r="AP315" s="28">
        <v>188.2167273574</v>
      </c>
      <c r="AQ315" s="28">
        <v>181.10200570469999</v>
      </c>
      <c r="AR315" s="28">
        <v>173.34049117449999</v>
      </c>
      <c r="AS315" s="28">
        <v>176.57445556210001</v>
      </c>
      <c r="AT315" s="28">
        <v>135.82650427850001</v>
      </c>
      <c r="AU315" s="28">
        <v>173.34049117451099</v>
      </c>
      <c r="AV315" s="28">
        <v>179.16162707219999</v>
      </c>
      <c r="AW315" s="28">
        <v>177.86804131709999</v>
      </c>
      <c r="AX315" s="28">
        <v>184.98276296980001</v>
      </c>
      <c r="AY315" s="28">
        <v>169.4597339094</v>
      </c>
      <c r="AZ315" s="28">
        <v>166.87256239929999</v>
      </c>
      <c r="BA315" s="28">
        <v>161.6982193792</v>
      </c>
      <c r="BB315" s="28">
        <v>166.2257695218</v>
      </c>
      <c r="BC315" s="28">
        <v>177.86804131709999</v>
      </c>
      <c r="BD315" s="28">
        <v>181.74879858220001</v>
      </c>
      <c r="BE315" s="28">
        <v>151.34953333889999</v>
      </c>
      <c r="BF315" s="28">
        <v>154.58349772650001</v>
      </c>
      <c r="BG315" s="28">
        <v>161.05142650170001</v>
      </c>
      <c r="BH315" s="28">
        <v>146.17519031879999</v>
      </c>
      <c r="BI315" s="28">
        <v>97.018931627499995</v>
      </c>
      <c r="BJ315" s="28">
        <v>116.422717953</v>
      </c>
      <c r="BK315" s="28">
        <v>120.3034752181</v>
      </c>
      <c r="BL315" s="28">
        <v>108.0144105453</v>
      </c>
      <c r="BM315" s="28">
        <v>96.372138750000005</v>
      </c>
      <c r="BN315" s="28">
        <v>117.716303708064</v>
      </c>
      <c r="BO315" s="28">
        <v>114.4823393205</v>
      </c>
      <c r="BP315" s="28">
        <v>113.835546443</v>
      </c>
      <c r="BQ315" s="28">
        <v>116.42271795303</v>
      </c>
      <c r="BR315" s="28">
        <v>117.06951083049999</v>
      </c>
      <c r="BS315" s="28">
        <v>109.3079963003</v>
      </c>
      <c r="BT315" s="28">
        <v>103.4868604027</v>
      </c>
      <c r="BU315" s="28">
        <v>100.8996888926</v>
      </c>
      <c r="BV315" s="28">
        <v>97.018931627499995</v>
      </c>
      <c r="BW315" s="28">
        <v>93.784967239899999</v>
      </c>
      <c r="BX315" s="28">
        <v>97.018931627499995</v>
      </c>
      <c r="BY315" s="28">
        <v>87.963831342299997</v>
      </c>
      <c r="BZ315" s="28">
        <v>84.7298669547</v>
      </c>
      <c r="CA315" s="28">
        <v>87.963831342299997</v>
      </c>
      <c r="CB315" s="28">
        <v>88.610624219800002</v>
      </c>
      <c r="CC315" s="28">
        <v>82.142695444599994</v>
      </c>
      <c r="CD315" s="28">
        <v>70.500423649300004</v>
      </c>
      <c r="CE315" s="28">
        <v>58.211358976500001</v>
      </c>
      <c r="CF315" s="28">
        <v>66.619666384200002</v>
      </c>
      <c r="CG315" s="28">
        <v>60.151737609100003</v>
      </c>
      <c r="CH315" s="28">
        <v>59.504944731499997</v>
      </c>
      <c r="CI315" s="28">
        <v>61.445323364099998</v>
      </c>
      <c r="CJ315" s="28">
        <v>60.798530486600001</v>
      </c>
      <c r="CK315" s="28">
        <v>51.743430201300001</v>
      </c>
      <c r="CL315" s="28">
        <v>38.807572651000001</v>
      </c>
      <c r="CM315" s="28">
        <v>34.280022508400002</v>
      </c>
      <c r="CN315" s="28">
        <v>32.9864367534</v>
      </c>
      <c r="CO315" s="28">
        <v>36.867194018500001</v>
      </c>
      <c r="CP315" s="28">
        <v>37.513986895999999</v>
      </c>
      <c r="CQ315" s="28">
        <v>43.981915671099998</v>
      </c>
      <c r="CR315" s="28">
        <v>44.628708548699997</v>
      </c>
      <c r="CS315" s="28">
        <v>47.215880058700002</v>
      </c>
      <c r="CT315" s="28">
        <v>53.683808833900002</v>
      </c>
      <c r="CU315" s="28">
        <v>53.683808833900002</v>
      </c>
      <c r="CV315" s="28">
        <v>49.803051568800001</v>
      </c>
      <c r="CW315" s="28">
        <v>53.037015956399998</v>
      </c>
      <c r="CX315" s="28">
        <v>41.3947441611</v>
      </c>
      <c r="CY315" s="28">
        <v>41.3947441611</v>
      </c>
      <c r="CZ315" s="28">
        <v>41.3947441611</v>
      </c>
      <c r="DA315" s="28">
        <v>44.628708548699997</v>
      </c>
      <c r="DB315" s="28">
        <v>38.160779773500003</v>
      </c>
      <c r="DC315" s="28">
        <v>36.867194018500001</v>
      </c>
      <c r="DD315" s="28">
        <v>38.807572651000001</v>
      </c>
      <c r="DE315" s="28">
        <v>49.803051568800001</v>
      </c>
      <c r="DF315" s="28">
        <v>51.096637323800003</v>
      </c>
      <c r="DG315" s="28">
        <v>53.037015956399998</v>
      </c>
      <c r="DH315" s="28">
        <v>52.3902230789</v>
      </c>
      <c r="DI315" s="28">
        <v>49.156258691300003</v>
      </c>
      <c r="DJ315" s="28">
        <v>54.3306017114</v>
      </c>
      <c r="DK315" s="28">
        <v>56.917773221499999</v>
      </c>
      <c r="DL315" s="28">
        <v>51.096637323800003</v>
      </c>
      <c r="DM315" s="28">
        <v>56.917773221499999</v>
      </c>
      <c r="DN315" s="28">
        <v>60.151737609100003</v>
      </c>
      <c r="DO315" s="28">
        <v>68.560045016800004</v>
      </c>
      <c r="DP315" s="28">
        <v>65.972873506699997</v>
      </c>
      <c r="DQ315" s="28">
        <v>78.261938179500007</v>
      </c>
      <c r="DR315" s="28">
        <v>92.491381484900003</v>
      </c>
      <c r="DS315" s="28">
        <v>96.372138750000005</v>
      </c>
      <c r="DT315" s="28">
        <v>100.8996888926</v>
      </c>
      <c r="DU315" s="28">
        <v>102.19327464769999</v>
      </c>
      <c r="DV315" s="28">
        <v>102.19327464769999</v>
      </c>
      <c r="DW315" s="28">
        <v>89.904209974799997</v>
      </c>
      <c r="DX315" s="28">
        <v>82.7894883222</v>
      </c>
      <c r="DY315" s="28">
        <v>81.495902567100003</v>
      </c>
      <c r="DZ315" s="28">
        <v>76.321559547000007</v>
      </c>
      <c r="EA315" s="28">
        <v>93.784967239899999</v>
      </c>
      <c r="EB315" s="28">
        <v>99.606103137600002</v>
      </c>
      <c r="EC315" s="28">
        <v>104.7804461577</v>
      </c>
      <c r="ED315" s="28">
        <v>103.4868604027</v>
      </c>
      <c r="EE315" s="28">
        <v>99.606103137600002</v>
      </c>
      <c r="EF315" s="28">
        <v>127.4181968708</v>
      </c>
      <c r="EG315" s="28">
        <v>133.88612564600001</v>
      </c>
      <c r="EH315" s="28">
        <v>131.2989541359</v>
      </c>
      <c r="EI315" s="28">
        <v>126.7714039933</v>
      </c>
      <c r="EJ315" s="28">
        <v>111.24837493290001</v>
      </c>
      <c r="EK315" s="28">
        <v>113.18875356540001</v>
      </c>
      <c r="EL315" s="28">
        <v>120.95026809559999</v>
      </c>
      <c r="EM315" s="28">
        <v>110.6015820554</v>
      </c>
      <c r="EN315" s="28">
        <v>109.3079963003</v>
      </c>
      <c r="EO315" s="28">
        <v>99.606103137600002</v>
      </c>
      <c r="EP315" s="28">
        <v>102.19327464769999</v>
      </c>
      <c r="EQ315" s="28">
        <v>116.422717953</v>
      </c>
      <c r="ER315" s="28">
        <v>111.24837493290001</v>
      </c>
      <c r="ES315" s="28">
        <v>114.4823393205</v>
      </c>
      <c r="ET315" s="28">
        <v>131.2989541359</v>
      </c>
      <c r="EU315" s="28">
        <v>135.82650427850001</v>
      </c>
      <c r="EV315" s="28">
        <v>127.4181968708</v>
      </c>
      <c r="EW315" s="28">
        <v>133.23933276849999</v>
      </c>
      <c r="EX315" s="28">
        <v>130.00536838089999</v>
      </c>
      <c r="EY315" s="28">
        <v>121.5970609732</v>
      </c>
      <c r="EZ315" s="28">
        <v>110.6015820554</v>
      </c>
      <c r="FA315" s="29">
        <v>125.4778182383</v>
      </c>
      <c r="FB315" s="29">
        <v>122.8906467282</v>
      </c>
      <c r="FC315" s="30">
        <v>126.12461111579999</v>
      </c>
      <c r="FD315" s="30">
        <v>135.82650427850001</v>
      </c>
      <c r="FE315" s="30">
        <v>124.18423248320001</v>
      </c>
      <c r="FF315" s="30">
        <v>120.95026809559999</v>
      </c>
      <c r="FG315" s="30">
        <v>137.7668829111</v>
      </c>
      <c r="FH315" s="30">
        <v>120.3034752181</v>
      </c>
      <c r="FI315" s="30">
        <v>117.06951083049999</v>
      </c>
      <c r="FJ315" s="30">
        <v>130.00536838089999</v>
      </c>
      <c r="FK315" s="30">
        <v>138.41367578859999</v>
      </c>
      <c r="FL315" s="30">
        <v>120.3034752181</v>
      </c>
      <c r="FM315" s="30">
        <v>129.3585755034</v>
      </c>
      <c r="FN315" s="35">
        <v>130.65216125840001</v>
      </c>
      <c r="FO315" s="35">
        <v>144.88160456380001</v>
      </c>
      <c r="FP315" s="35">
        <v>146.82198319630001</v>
      </c>
      <c r="FQ315" s="35">
        <v>123.5374396057</v>
      </c>
      <c r="FR315" s="35">
        <v>117.06951083049999</v>
      </c>
      <c r="FS315" s="35">
        <v>111.8951678104</v>
      </c>
      <c r="FT315" s="35">
        <v>98.959310260099997</v>
      </c>
      <c r="FU315" s="35">
        <v>98.959310260099997</v>
      </c>
      <c r="FV315" s="35">
        <v>95.7253458725</v>
      </c>
      <c r="FW315" s="35">
        <v>84.7298669547</v>
      </c>
      <c r="FX315" s="35">
        <v>87.317038464800007</v>
      </c>
      <c r="FY315" s="12">
        <v>78.908731057099999</v>
      </c>
      <c r="FZ315" s="12">
        <v>75.027973791999997</v>
      </c>
      <c r="GA315" s="12">
        <v>80.849109689599999</v>
      </c>
      <c r="GB315" s="12">
        <v>75.674766669500002</v>
      </c>
      <c r="GC315" s="12">
        <v>67.266459261799994</v>
      </c>
      <c r="GD315" s="12">
        <v>59.504944731499997</v>
      </c>
      <c r="GE315" s="12">
        <v>52.3902230789</v>
      </c>
      <c r="GF315" s="12">
        <v>52.3902230789</v>
      </c>
      <c r="GG315" s="12">
        <v>63.385701996599998</v>
      </c>
      <c r="GH315" s="12">
        <v>51.743430201300001</v>
      </c>
      <c r="GI315" s="12">
        <v>48.509465813799999</v>
      </c>
      <c r="GJ315" s="12">
        <v>49.156258691300003</v>
      </c>
      <c r="GK315" s="35">
        <v>48.509465813799999</v>
      </c>
      <c r="GL315" s="35">
        <v>45.922294303699999</v>
      </c>
      <c r="GM315" s="35">
        <v>42.041537038599998</v>
      </c>
      <c r="GN315" s="35">
        <v>27.812093733200001</v>
      </c>
      <c r="GO315" s="35">
        <v>29.105679488300002</v>
      </c>
      <c r="GP315" s="35">
        <v>34.926815385899999</v>
      </c>
      <c r="GQ315" s="35">
        <v>40.747951283600003</v>
      </c>
      <c r="GR315" s="35">
        <v>39.454365528499999</v>
      </c>
      <c r="GS315" s="35">
        <v>35.573608263399997</v>
      </c>
      <c r="GT315" s="12">
        <v>30.3992652433</v>
      </c>
      <c r="GU315" s="12">
        <v>31.046058120800001</v>
      </c>
      <c r="GV315" s="12">
        <v>27.812093733200001</v>
      </c>
      <c r="GW315" s="12">
        <v>18.756993447999999</v>
      </c>
      <c r="GX315" s="12">
        <v>19.4037863255</v>
      </c>
      <c r="GY315" s="12">
        <v>21.344164958099999</v>
      </c>
      <c r="GZ315" s="35">
        <v>23.284543590599998</v>
      </c>
      <c r="HA315" s="35">
        <v>24.578129345600001</v>
      </c>
      <c r="HB315" s="35">
        <v>22.637750713100001</v>
      </c>
      <c r="HC315" s="35">
        <v>20.697372080499999</v>
      </c>
      <c r="HD315" s="35">
        <v>21.9909578356</v>
      </c>
      <c r="HE315" s="35">
        <v>14.8762361829</v>
      </c>
      <c r="HF315" s="35">
        <v>13.582650427900001</v>
      </c>
      <c r="HG315" s="35">
        <v>12.2890646728</v>
      </c>
      <c r="HH315" s="35">
        <v>12.9358575503</v>
      </c>
      <c r="HI315" s="35">
        <v>11.642271795299999</v>
      </c>
      <c r="HJ315" s="12">
        <v>10.3486860403</v>
      </c>
      <c r="HK315" s="12">
        <v>11.642271795299999</v>
      </c>
      <c r="HL315" s="12">
        <v>12.2890646728</v>
      </c>
      <c r="HM315" s="12">
        <v>9.0551002852</v>
      </c>
      <c r="HN315" s="12">
        <v>5.8211358976999996</v>
      </c>
      <c r="HO315" s="12">
        <v>3.8807572651000002</v>
      </c>
      <c r="HP315" s="12">
        <v>3.8807572651000002</v>
      </c>
      <c r="HQ315" s="12">
        <v>3.2339643875999999</v>
      </c>
      <c r="HR315" s="12">
        <v>3.8807572651000002</v>
      </c>
      <c r="HS315" s="12">
        <v>3.2339643875999999</v>
      </c>
      <c r="HT315" s="12">
        <v>4.5275501426</v>
      </c>
      <c r="HU315" s="12">
        <v>5.1743430201000002</v>
      </c>
      <c r="HV315" s="12">
        <v>5.1743430201000002</v>
      </c>
      <c r="HW315" s="12">
        <v>5.1743430201346596</v>
      </c>
      <c r="HX315" s="12">
        <v>4.5275501426178302</v>
      </c>
      <c r="HY315" s="12">
        <v>7.1147216527000001</v>
      </c>
      <c r="HZ315" s="12">
        <v>5.8211358976999996</v>
      </c>
      <c r="IA315" s="12">
        <v>6.4679287751999999</v>
      </c>
      <c r="IB315" s="12">
        <v>5.8211358976999996</v>
      </c>
      <c r="IC315" s="12">
        <v>6.4679287751999999</v>
      </c>
      <c r="ID315" s="12">
        <v>6.4679287751683301</v>
      </c>
      <c r="IE315" s="12">
        <v>12.935857550336699</v>
      </c>
      <c r="IF315" s="12">
        <v>14.8762361829</v>
      </c>
      <c r="IG315" s="12">
        <v>15.523029060400001</v>
      </c>
      <c r="IH315" s="12">
        <v>16.816614815400001</v>
      </c>
      <c r="II315" s="12">
        <v>21.344164958099999</v>
      </c>
      <c r="IJ315" s="12">
        <v>21.344164958099999</v>
      </c>
      <c r="IK315" s="12">
        <v>14.2294433053703</v>
      </c>
      <c r="IL315" s="12">
        <v>12.2890646728198</v>
      </c>
      <c r="IM315" s="12">
        <v>11.642271795299999</v>
      </c>
      <c r="IN315" s="35">
        <v>9.7018931627999994</v>
      </c>
      <c r="IO315" s="35">
        <v>9.0551002852</v>
      </c>
      <c r="IP315" s="35">
        <v>6.4679287751999999</v>
      </c>
      <c r="IQ315" s="12">
        <v>6.4679287751999999</v>
      </c>
      <c r="IR315" s="35">
        <v>5.1743430201346596</v>
      </c>
      <c r="IS315" s="35">
        <v>5.1743430201346596</v>
      </c>
      <c r="IT315" s="12">
        <v>6.4679287751999999</v>
      </c>
      <c r="IU315" s="12">
        <v>6.4679287751999999</v>
      </c>
      <c r="IV315" s="12">
        <v>7.7615145302000004</v>
      </c>
      <c r="IW315" s="12">
        <v>6.4679287751999999</v>
      </c>
      <c r="IX315" s="12">
        <v>5.8211358976999996</v>
      </c>
      <c r="IY315" s="58">
        <v>7.7615145302019899</v>
      </c>
      <c r="IZ315" s="58">
        <v>9.7018931627524907</v>
      </c>
      <c r="JA315" s="12">
        <v>13.582650427900001</v>
      </c>
      <c r="JB315" s="12">
        <v>13.582650427900001</v>
      </c>
      <c r="JC315" s="12">
        <v>13.582650427900001</v>
      </c>
      <c r="JD315" s="12">
        <v>19.4037863255</v>
      </c>
      <c r="JE315" s="35">
        <v>18.756993447999999</v>
      </c>
      <c r="JF315" s="35">
        <v>20.050579203021801</v>
      </c>
      <c r="JG315" s="35">
        <v>20.050579203021801</v>
      </c>
      <c r="JH315" s="35">
        <v>22.637750713100001</v>
      </c>
      <c r="JI315" s="35">
        <v>23.9313364681</v>
      </c>
      <c r="JJ315" s="12">
        <v>18.756993447999999</v>
      </c>
      <c r="JK315" s="35"/>
      <c r="JL315" s="35"/>
      <c r="JM315" s="35"/>
      <c r="JN315" s="35"/>
      <c r="JO315" s="35"/>
      <c r="JP315" s="35"/>
      <c r="JQ315" s="35"/>
      <c r="JR315" s="35"/>
      <c r="JS315" s="35"/>
    </row>
    <row r="316" spans="1:279" s="23" customFormat="1" x14ac:dyDescent="0.35">
      <c r="A316" s="23">
        <v>311</v>
      </c>
      <c r="B316" s="23" t="s">
        <v>407</v>
      </c>
      <c r="C316" s="23">
        <v>5382</v>
      </c>
      <c r="D316" s="28">
        <v>140.82068832353499</v>
      </c>
      <c r="E316" s="28">
        <v>142.65169018116899</v>
      </c>
      <c r="F316" s="28">
        <v>140.987143037865</v>
      </c>
      <c r="G316" s="28">
        <v>149.143424040056</v>
      </c>
      <c r="H316" s="28">
        <v>156.63388618492499</v>
      </c>
      <c r="I316" s="28">
        <v>168.951535045376</v>
      </c>
      <c r="J316" s="28">
        <v>136.65932046527399</v>
      </c>
      <c r="K316" s="28">
        <v>130.500496035049</v>
      </c>
      <c r="L316" s="28">
        <v>138.82323175157001</v>
      </c>
      <c r="M316" s="28">
        <v>130.001131892057</v>
      </c>
      <c r="N316" s="28">
        <v>109.027837886425</v>
      </c>
      <c r="O316" s="28">
        <v>113.52211517334599</v>
      </c>
      <c r="P316" s="28">
        <v>136.65932046527399</v>
      </c>
      <c r="Q316" s="28">
        <v>130.001131892057</v>
      </c>
      <c r="R316" s="28">
        <v>139.156141180231</v>
      </c>
      <c r="S316" s="28">
        <v>135.99350160795299</v>
      </c>
      <c r="T316" s="28">
        <v>142.98459960983001</v>
      </c>
      <c r="U316" s="28">
        <v>127.670765891432</v>
      </c>
      <c r="V316" s="28">
        <v>122.344215032858</v>
      </c>
      <c r="W316" s="28">
        <v>89.719091024096002</v>
      </c>
      <c r="X316" s="28">
        <v>121.01257731821499</v>
      </c>
      <c r="Y316" s="28">
        <v>123.17648860451</v>
      </c>
      <c r="Z316" s="28">
        <v>104.0341964565</v>
      </c>
      <c r="AA316" s="28">
        <v>128.17013003439999</v>
      </c>
      <c r="AB316" s="28">
        <v>144.9820561818</v>
      </c>
      <c r="AC316" s="28">
        <v>141.65296189520001</v>
      </c>
      <c r="AD316" s="28">
        <v>176.27554247590001</v>
      </c>
      <c r="AE316" s="28">
        <v>166.95407847339999</v>
      </c>
      <c r="AF316" s="28">
        <v>173.44581233229999</v>
      </c>
      <c r="AG316" s="28">
        <v>194.2526516236</v>
      </c>
      <c r="AH316" s="28">
        <v>178.60590847649999</v>
      </c>
      <c r="AI316" s="28">
        <v>167.9528067594</v>
      </c>
      <c r="AJ316" s="28">
        <v>160.795254043185</v>
      </c>
      <c r="AK316" s="28">
        <v>189.25901019369999</v>
      </c>
      <c r="AL316" s="28">
        <v>193.4203780519</v>
      </c>
      <c r="AM316" s="28">
        <v>183.10018576350001</v>
      </c>
      <c r="AN316" s="28">
        <v>184.4318234781</v>
      </c>
      <c r="AO316" s="28">
        <v>151.80669946930001</v>
      </c>
      <c r="AP316" s="28">
        <v>115.6860264596</v>
      </c>
      <c r="AQ316" s="28">
        <v>159.29716161420001</v>
      </c>
      <c r="AR316" s="28">
        <v>131.66567903539999</v>
      </c>
      <c r="AS316" s="28">
        <v>115.852481174</v>
      </c>
      <c r="AT316" s="28">
        <v>115.5195717453</v>
      </c>
      <c r="AU316" s="28">
        <v>102.869013456199</v>
      </c>
      <c r="AV316" s="28">
        <v>121.8448508899</v>
      </c>
      <c r="AW316" s="28">
        <v>120.1803037466</v>
      </c>
      <c r="AX316" s="28">
        <v>97.875372026299999</v>
      </c>
      <c r="AY316" s="28">
        <v>102.70255874190001</v>
      </c>
      <c r="AZ316" s="28">
        <v>100.20573802689999</v>
      </c>
      <c r="BA316" s="28">
        <v>96.710189025999995</v>
      </c>
      <c r="BB316" s="28">
        <v>96.377279597300003</v>
      </c>
      <c r="BC316" s="28">
        <v>105.53228888549999</v>
      </c>
      <c r="BD316" s="28">
        <v>113.35566045900001</v>
      </c>
      <c r="BE316" s="28">
        <v>116.18539060259999</v>
      </c>
      <c r="BF316" s="28">
        <v>130.99986017800001</v>
      </c>
      <c r="BG316" s="28">
        <v>134.16249975029999</v>
      </c>
      <c r="BH316" s="28">
        <v>125.83976403379999</v>
      </c>
      <c r="BI316" s="28">
        <v>108.86138317210001</v>
      </c>
      <c r="BJ316" s="28">
        <v>97.542462597599993</v>
      </c>
      <c r="BK316" s="28">
        <v>97.376007883300005</v>
      </c>
      <c r="BL316" s="28">
        <v>108.5284737434</v>
      </c>
      <c r="BM316" s="28">
        <v>103.70128702789999</v>
      </c>
      <c r="BN316" s="28">
        <v>107.862654886112</v>
      </c>
      <c r="BO316" s="28">
        <v>109.3607473151</v>
      </c>
      <c r="BP316" s="28">
        <v>106.8639266001</v>
      </c>
      <c r="BQ316" s="28">
        <v>96.543734311643206</v>
      </c>
      <c r="BR316" s="28">
        <v>88.553908023800005</v>
      </c>
      <c r="BS316" s="28">
        <v>87.721634452100005</v>
      </c>
      <c r="BT316" s="28">
        <v>84.059630736900004</v>
      </c>
      <c r="BU316" s="28">
        <v>80.896991164599996</v>
      </c>
      <c r="BV316" s="28">
        <v>79.731808164300006</v>
      </c>
      <c r="BW316" s="28">
        <v>73.905893162699996</v>
      </c>
      <c r="BX316" s="28">
        <v>70.410344161799998</v>
      </c>
      <c r="BY316" s="28">
        <v>69.910980018800004</v>
      </c>
      <c r="BZ316" s="28">
        <v>66.415431017800003</v>
      </c>
      <c r="CA316" s="28">
        <v>65.250248017499999</v>
      </c>
      <c r="CB316" s="28">
        <v>58.092695301299997</v>
      </c>
      <c r="CC316" s="28">
        <v>60.090151873300002</v>
      </c>
      <c r="CD316" s="28">
        <v>53.099053871400002</v>
      </c>
      <c r="CE316" s="28">
        <v>54.2642368717</v>
      </c>
      <c r="CF316" s="28">
        <v>60.090151873300002</v>
      </c>
      <c r="CG316" s="28">
        <v>47.106684155499998</v>
      </c>
      <c r="CH316" s="28">
        <v>57.593331158300003</v>
      </c>
      <c r="CI316" s="28">
        <v>55.262965157700002</v>
      </c>
      <c r="CJ316" s="28">
        <v>61.921153730900002</v>
      </c>
      <c r="CK316" s="28">
        <v>64.917338588899995</v>
      </c>
      <c r="CL316" s="28">
        <v>58.425604730000003</v>
      </c>
      <c r="CM316" s="28">
        <v>56.594602872300001</v>
      </c>
      <c r="CN316" s="28">
        <v>48.438321870199999</v>
      </c>
      <c r="CO316" s="28">
        <v>53.931327443100002</v>
      </c>
      <c r="CP316" s="28">
        <v>52.266780299799997</v>
      </c>
      <c r="CQ316" s="28">
        <v>45.109227583500001</v>
      </c>
      <c r="CR316" s="28">
        <v>44.609863440600002</v>
      </c>
      <c r="CS316" s="28">
        <v>49.270595441799998</v>
      </c>
      <c r="CT316" s="28">
        <v>50.602233156399997</v>
      </c>
      <c r="CU316" s="28">
        <v>54.597146300399999</v>
      </c>
      <c r="CV316" s="28">
        <v>51.101597299399998</v>
      </c>
      <c r="CW316" s="28">
        <v>46.2744105839</v>
      </c>
      <c r="CX316" s="28">
        <v>45.275682297899998</v>
      </c>
      <c r="CY316" s="28">
        <v>55.762329300700003</v>
      </c>
      <c r="CZ316" s="28">
        <v>51.600961442399999</v>
      </c>
      <c r="DA316" s="28">
        <v>53.265508585699997</v>
      </c>
      <c r="DB316" s="28">
        <v>48.771231298799997</v>
      </c>
      <c r="DC316" s="28">
        <v>44.110499297600001</v>
      </c>
      <c r="DD316" s="28">
        <v>43.444680440200003</v>
      </c>
      <c r="DE316" s="28">
        <v>36.786491867000002</v>
      </c>
      <c r="DF316" s="28">
        <v>43.111771011599998</v>
      </c>
      <c r="DG316" s="28">
        <v>45.775046440899999</v>
      </c>
      <c r="DH316" s="28">
        <v>43.2782257259</v>
      </c>
      <c r="DI316" s="28">
        <v>40.115586153599999</v>
      </c>
      <c r="DJ316" s="28">
        <v>37.9516748673</v>
      </c>
      <c r="DK316" s="28">
        <v>47.772503012800001</v>
      </c>
      <c r="DL316" s="28">
        <v>44.443408726199998</v>
      </c>
      <c r="DM316" s="28">
        <v>50.768687870800001</v>
      </c>
      <c r="DN316" s="28">
        <v>59.590787730300001</v>
      </c>
      <c r="DO316" s="28">
        <v>68.246432875500005</v>
      </c>
      <c r="DP316" s="28">
        <v>59.923697159</v>
      </c>
      <c r="DQ316" s="28">
        <v>72.740710162400006</v>
      </c>
      <c r="DR316" s="28">
        <v>74.238802591400002</v>
      </c>
      <c r="DS316" s="28">
        <v>77.401442163599995</v>
      </c>
      <c r="DT316" s="28">
        <v>78.400170449599997</v>
      </c>
      <c r="DU316" s="28">
        <v>82.727993022199996</v>
      </c>
      <c r="DV316" s="28">
        <v>82.228628879200002</v>
      </c>
      <c r="DW316" s="28">
        <v>87.222270309099997</v>
      </c>
      <c r="DX316" s="28">
        <v>83.726721308199998</v>
      </c>
      <c r="DY316" s="28">
        <v>86.223542023199997</v>
      </c>
      <c r="DZ316" s="28">
        <v>87.721634452100005</v>
      </c>
      <c r="EA316" s="28">
        <v>95.877915454299995</v>
      </c>
      <c r="EB316" s="28">
        <v>105.6987435998</v>
      </c>
      <c r="EC316" s="28">
        <v>105.36583417120001</v>
      </c>
      <c r="ED316" s="28">
        <v>92.548821167699998</v>
      </c>
      <c r="EE316" s="28">
        <v>98.874100312300001</v>
      </c>
      <c r="EF316" s="28">
        <v>107.36329074309999</v>
      </c>
      <c r="EG316" s="28">
        <v>106.1981077428</v>
      </c>
      <c r="EH316" s="28">
        <v>78.400170449599997</v>
      </c>
      <c r="EI316" s="28">
        <v>97.542462597599993</v>
      </c>
      <c r="EJ316" s="28">
        <v>87.388725023500001</v>
      </c>
      <c r="EK316" s="28">
        <v>83.8931760225</v>
      </c>
      <c r="EL316" s="28">
        <v>90.717819310099998</v>
      </c>
      <c r="EM316" s="28">
        <v>82.894447736499998</v>
      </c>
      <c r="EN316" s="28">
        <v>67.747068732499997</v>
      </c>
      <c r="EO316" s="28">
        <v>61.921153730900002</v>
      </c>
      <c r="EP316" s="28">
        <v>70.410344161799998</v>
      </c>
      <c r="EQ316" s="28">
        <v>77.734351592300001</v>
      </c>
      <c r="ER316" s="28">
        <v>87.721634452100005</v>
      </c>
      <c r="ES316" s="28">
        <v>103.5348323135</v>
      </c>
      <c r="ET316" s="28">
        <v>106.1981077428</v>
      </c>
      <c r="EU316" s="28">
        <v>117.5170283173</v>
      </c>
      <c r="EV316" s="28">
        <v>133.49668089299999</v>
      </c>
      <c r="EW316" s="28">
        <v>125.83976403379999</v>
      </c>
      <c r="EX316" s="28">
        <v>118.68221131759999</v>
      </c>
      <c r="EY316" s="28">
        <v>119.8473943179</v>
      </c>
      <c r="EZ316" s="28">
        <v>129.16885832040001</v>
      </c>
      <c r="FA316" s="29">
        <v>126.3391281768</v>
      </c>
      <c r="FB316" s="29">
        <v>118.51575660330001</v>
      </c>
      <c r="FC316" s="30">
        <v>113.0227510304</v>
      </c>
      <c r="FD316" s="30">
        <v>129.33531303469999</v>
      </c>
      <c r="FE316" s="30">
        <v>128.0036753201</v>
      </c>
      <c r="FF316" s="30">
        <v>118.51575660330001</v>
      </c>
      <c r="FG316" s="30">
        <v>133.66313560730001</v>
      </c>
      <c r="FH316" s="30">
        <v>140.82068832350001</v>
      </c>
      <c r="FI316" s="30">
        <v>126.8384923198</v>
      </c>
      <c r="FJ316" s="30">
        <v>123.5093980332</v>
      </c>
      <c r="FK316" s="30">
        <v>125.1739451765</v>
      </c>
      <c r="FL316" s="30">
        <v>112.52338688739999</v>
      </c>
      <c r="FM316" s="30">
        <v>109.5272020294</v>
      </c>
      <c r="FN316" s="35">
        <v>112.6898416017</v>
      </c>
      <c r="FO316" s="35">
        <v>105.36583417120001</v>
      </c>
      <c r="FP316" s="35">
        <v>103.5348323135</v>
      </c>
      <c r="FQ316" s="35">
        <v>96.876643740299997</v>
      </c>
      <c r="FR316" s="35">
        <v>98.541190883599995</v>
      </c>
      <c r="FS316" s="35">
        <v>92.382366453399996</v>
      </c>
      <c r="FT316" s="35">
        <v>87.888089166499995</v>
      </c>
      <c r="FU316" s="35">
        <v>85.391268451499997</v>
      </c>
      <c r="FV316" s="35">
        <v>89.885545738399998</v>
      </c>
      <c r="FW316" s="35">
        <v>84.392540165499994</v>
      </c>
      <c r="FX316" s="35">
        <v>81.396355307600004</v>
      </c>
      <c r="FY316" s="12">
        <v>76.069804449000003</v>
      </c>
      <c r="FZ316" s="12">
        <v>63.918610302899999</v>
      </c>
      <c r="GA316" s="12">
        <v>58.592059444299998</v>
      </c>
      <c r="GB316" s="12">
        <v>61.421789587900001</v>
      </c>
      <c r="GC316" s="12">
        <v>64.750883874500005</v>
      </c>
      <c r="GD316" s="12">
        <v>61.088880159299997</v>
      </c>
      <c r="GE316" s="12">
        <v>56.594602872300001</v>
      </c>
      <c r="GF316" s="12">
        <v>61.421789587900001</v>
      </c>
      <c r="GG316" s="12">
        <v>64.750883874500005</v>
      </c>
      <c r="GH316" s="12">
        <v>59.257878301600002</v>
      </c>
      <c r="GI316" s="12">
        <v>59.257878301600002</v>
      </c>
      <c r="GJ316" s="12">
        <v>52.1003255854</v>
      </c>
      <c r="GK316" s="35">
        <v>39.283312582000001</v>
      </c>
      <c r="GL316" s="35">
        <v>35.454854152400003</v>
      </c>
      <c r="GM316" s="35">
        <v>31.959305151399999</v>
      </c>
      <c r="GN316" s="35">
        <v>28.963120293500001</v>
      </c>
      <c r="GO316" s="35">
        <v>28.297301436200001</v>
      </c>
      <c r="GP316" s="35">
        <v>28.297301436200001</v>
      </c>
      <c r="GQ316" s="35">
        <v>28.130846721800001</v>
      </c>
      <c r="GR316" s="35">
        <v>32.791578723100002</v>
      </c>
      <c r="GS316" s="35">
        <v>33.9567617234</v>
      </c>
      <c r="GT316" s="12">
        <v>34.456125866400001</v>
      </c>
      <c r="GU316" s="12">
        <v>33.290942866100004</v>
      </c>
      <c r="GV316" s="12">
        <v>33.623852294700001</v>
      </c>
      <c r="GW316" s="12">
        <v>34.289671152099999</v>
      </c>
      <c r="GX316" s="12">
        <v>29.628939150800001</v>
      </c>
      <c r="GY316" s="12">
        <v>22.9707505776</v>
      </c>
      <c r="GZ316" s="35">
        <v>17.977109147699998</v>
      </c>
      <c r="HA316" s="35">
        <v>19.641656291</v>
      </c>
      <c r="HB316" s="35">
        <v>16.645471433000001</v>
      </c>
      <c r="HC316" s="35">
        <v>16.479016718699999</v>
      </c>
      <c r="HD316" s="35">
        <v>15.813197861400001</v>
      </c>
      <c r="HE316" s="35">
        <v>13.9821960038</v>
      </c>
      <c r="HF316" s="35">
        <v>14.8144695754</v>
      </c>
      <c r="HG316" s="35">
        <v>11.1524658601</v>
      </c>
      <c r="HH316" s="35">
        <v>9.9872828598000005</v>
      </c>
      <c r="HI316" s="35">
        <v>8.8220998594999998</v>
      </c>
      <c r="HJ316" s="12">
        <v>9.1550092882000005</v>
      </c>
      <c r="HK316" s="12">
        <v>6.9910980019000002</v>
      </c>
      <c r="HL316" s="12">
        <v>6.1588244302000001</v>
      </c>
      <c r="HM316" s="12">
        <v>5.4930055728999996</v>
      </c>
      <c r="HN316" s="12">
        <v>4.6607320013000004</v>
      </c>
      <c r="HO316" s="12">
        <v>3.6620037153</v>
      </c>
      <c r="HP316" s="12">
        <v>3.1626395722999998</v>
      </c>
      <c r="HQ316" s="12">
        <v>2.3303660006000002</v>
      </c>
      <c r="HR316" s="12">
        <v>2.1639112862999998</v>
      </c>
      <c r="HS316" s="12">
        <v>3.1626395722999998</v>
      </c>
      <c r="HT316" s="12">
        <v>2.8297301436</v>
      </c>
      <c r="HU316" s="12">
        <v>3.1626395722999998</v>
      </c>
      <c r="HV316" s="12">
        <v>2.9961848578999999</v>
      </c>
      <c r="HW316" s="12">
        <v>3.1626395722779699</v>
      </c>
      <c r="HX316" s="12">
        <v>2.6632754292867098</v>
      </c>
      <c r="HY316" s="12">
        <v>2.4968207150000001</v>
      </c>
      <c r="HZ316" s="12">
        <v>3.6620037153</v>
      </c>
      <c r="IA316" s="12">
        <v>3.6620037153</v>
      </c>
      <c r="IB316" s="12">
        <v>4.1613678583000002</v>
      </c>
      <c r="IC316" s="12">
        <v>4.3278225725999997</v>
      </c>
      <c r="ID316" s="12">
        <v>3.8284584295996398</v>
      </c>
      <c r="IE316" s="12">
        <v>3.6620037152692202</v>
      </c>
      <c r="IF316" s="12">
        <v>3.4955490009000001</v>
      </c>
      <c r="IG316" s="12">
        <v>4.4942772869000001</v>
      </c>
      <c r="IH316" s="12">
        <v>4.8271867155999999</v>
      </c>
      <c r="II316" s="12">
        <v>6.1588244302000001</v>
      </c>
      <c r="IJ316" s="12">
        <v>6.6581885732000003</v>
      </c>
      <c r="IK316" s="12">
        <v>6.4917338588863496</v>
      </c>
      <c r="IL316" s="12">
        <v>7.6569168591992902</v>
      </c>
      <c r="IM316" s="12">
        <v>7.1575527161999997</v>
      </c>
      <c r="IN316" s="35">
        <v>9.3214640025000008</v>
      </c>
      <c r="IO316" s="35">
        <v>9.6543734311999998</v>
      </c>
      <c r="IP316" s="35">
        <v>10.153737574199999</v>
      </c>
      <c r="IQ316" s="12">
        <v>14.315105432399999</v>
      </c>
      <c r="IR316" s="35">
        <v>15.6467431470594</v>
      </c>
      <c r="IS316" s="35">
        <v>14.814469575407299</v>
      </c>
      <c r="IT316" s="12">
        <v>14.6480148611</v>
      </c>
      <c r="IU316" s="12">
        <v>14.315105432399999</v>
      </c>
      <c r="IV316" s="12">
        <v>12.1511941461</v>
      </c>
      <c r="IW316" s="12">
        <v>13.316377146400001</v>
      </c>
      <c r="IX316" s="12">
        <v>10.320192288499999</v>
      </c>
      <c r="IY316" s="58">
        <v>14.1486507180856</v>
      </c>
      <c r="IZ316" s="58">
        <v>15.813197861389799</v>
      </c>
      <c r="JA316" s="12">
        <v>15.4802884327</v>
      </c>
      <c r="JB316" s="12">
        <v>17.311290290399999</v>
      </c>
      <c r="JC316" s="12">
        <v>18.975837433700001</v>
      </c>
      <c r="JD316" s="12">
        <v>22.471386434599999</v>
      </c>
      <c r="JE316" s="35">
        <v>22.804295863299998</v>
      </c>
      <c r="JF316" s="35">
        <v>23.1372052919283</v>
      </c>
      <c r="JG316" s="35">
        <v>26.2998448642062</v>
      </c>
      <c r="JH316" s="35">
        <v>25.467571292599999</v>
      </c>
      <c r="JI316" s="35">
        <v>26.466299578499999</v>
      </c>
      <c r="JJ316" s="12">
        <v>24.968207149600001</v>
      </c>
      <c r="JK316" s="35"/>
      <c r="JL316" s="35"/>
      <c r="JM316" s="35"/>
      <c r="JN316" s="35"/>
      <c r="JO316" s="35"/>
      <c r="JP316" s="35"/>
      <c r="JQ316" s="35"/>
      <c r="JR316" s="35"/>
      <c r="JS316" s="35"/>
    </row>
    <row r="317" spans="1:279" s="23" customFormat="1" x14ac:dyDescent="0.35">
      <c r="A317" s="23">
        <v>312</v>
      </c>
      <c r="B317" s="23" t="s">
        <v>408</v>
      </c>
      <c r="C317" s="23">
        <v>9673</v>
      </c>
      <c r="D317" s="28">
        <v>113.015633829346</v>
      </c>
      <c r="E317" s="28">
        <v>120.55000941796899</v>
      </c>
      <c r="F317" s="28">
        <v>121.80573868274</v>
      </c>
      <c r="G317" s="28">
        <v>106.736987505494</v>
      </c>
      <c r="H317" s="28">
        <v>106.736987505494</v>
      </c>
      <c r="I317" s="28">
        <v>131.85157280090399</v>
      </c>
      <c r="J317" s="28">
        <v>158.22188736108501</v>
      </c>
      <c r="K317" s="28">
        <v>203.42814089282399</v>
      </c>
      <c r="L317" s="28">
        <v>205.93959942236501</v>
      </c>
      <c r="M317" s="28">
        <v>218.49689207007</v>
      </c>
      <c r="N317" s="28">
        <v>184.592201921266</v>
      </c>
      <c r="O317" s="28">
        <v>197.14949456897099</v>
      </c>
      <c r="P317" s="28">
        <v>199.66095309851201</v>
      </c>
      <c r="Q317" s="28">
        <v>167.01199221447899</v>
      </c>
      <c r="R317" s="28">
        <v>125.57292647705199</v>
      </c>
      <c r="S317" s="28">
        <v>119.294280153199</v>
      </c>
      <c r="T317" s="28">
        <v>106.736987505494</v>
      </c>
      <c r="U317" s="28">
        <v>125.57292647705199</v>
      </c>
      <c r="V317" s="28">
        <v>121.80573868274</v>
      </c>
      <c r="W317" s="28">
        <v>120.55000941796899</v>
      </c>
      <c r="X317" s="28">
        <v>138.13021912475699</v>
      </c>
      <c r="Y317" s="28">
        <v>167.01199221447899</v>
      </c>
      <c r="Z317" s="28">
        <v>170.77918000880001</v>
      </c>
      <c r="AA317" s="28">
        <v>168.26772147919999</v>
      </c>
      <c r="AB317" s="28">
        <v>155.7104288315</v>
      </c>
      <c r="AC317" s="28">
        <v>159.4776166259</v>
      </c>
      <c r="AD317" s="28">
        <v>158.22188736109999</v>
      </c>
      <c r="AE317" s="28">
        <v>139.38594838949999</v>
      </c>
      <c r="AF317" s="28">
        <v>92.923965593000005</v>
      </c>
      <c r="AG317" s="28">
        <v>113.0156338293</v>
      </c>
      <c r="AH317" s="28">
        <v>123.06146794750001</v>
      </c>
      <c r="AI317" s="28">
        <v>123.06146794750001</v>
      </c>
      <c r="AJ317" s="28">
        <v>130.595843536134</v>
      </c>
      <c r="AK317" s="28">
        <v>130.59584353610001</v>
      </c>
      <c r="AL317" s="28">
        <v>138.13021912479999</v>
      </c>
      <c r="AM317" s="28">
        <v>192.12657750989999</v>
      </c>
      <c r="AN317" s="28">
        <v>214.7297042758</v>
      </c>
      <c r="AO317" s="28">
        <v>203.4281408928</v>
      </c>
      <c r="AP317" s="28">
        <v>180.825014127</v>
      </c>
      <c r="AQ317" s="28">
        <v>182.0807433917</v>
      </c>
      <c r="AR317" s="28">
        <v>179.56928486219999</v>
      </c>
      <c r="AS317" s="28">
        <v>193.3823067747</v>
      </c>
      <c r="AT317" s="28">
        <v>208.4510579519</v>
      </c>
      <c r="AU317" s="28">
        <v>183.336472656495</v>
      </c>
      <c r="AV317" s="28">
        <v>209.70678721670001</v>
      </c>
      <c r="AW317" s="28">
        <v>209.70678721670001</v>
      </c>
      <c r="AX317" s="28">
        <v>210.9625164814</v>
      </c>
      <c r="AY317" s="28">
        <v>223.51980912920001</v>
      </c>
      <c r="AZ317" s="28">
        <v>204.68387015760001</v>
      </c>
      <c r="BA317" s="28">
        <v>130.59584353610001</v>
      </c>
      <c r="BB317" s="28">
        <v>165.75626294969999</v>
      </c>
      <c r="BC317" s="28">
        <v>159.4776166259</v>
      </c>
      <c r="BD317" s="28">
        <v>184.59220192129999</v>
      </c>
      <c r="BE317" s="28">
        <v>175.80209706790001</v>
      </c>
      <c r="BF317" s="28">
        <v>158.22188736109999</v>
      </c>
      <c r="BG317" s="28">
        <v>145.66459471339999</v>
      </c>
      <c r="BH317" s="28">
        <v>119.29428015320001</v>
      </c>
      <c r="BI317" s="28">
        <v>133.1073020657</v>
      </c>
      <c r="BJ317" s="28">
        <v>131.85157280089999</v>
      </c>
      <c r="BK317" s="28">
        <v>126.82865574180001</v>
      </c>
      <c r="BL317" s="28">
        <v>125.5729264771</v>
      </c>
      <c r="BM317" s="28">
        <v>124.3171972123</v>
      </c>
      <c r="BN317" s="28">
        <v>131.85157280090399</v>
      </c>
      <c r="BO317" s="28">
        <v>136.87448986000001</v>
      </c>
      <c r="BP317" s="28">
        <v>107.99271677030001</v>
      </c>
      <c r="BQ317" s="28">
        <v>106.736987505494</v>
      </c>
      <c r="BR317" s="28">
        <v>125.5729264771</v>
      </c>
      <c r="BS317" s="28">
        <v>123.06146794750001</v>
      </c>
      <c r="BT317" s="28">
        <v>123.06146794750001</v>
      </c>
      <c r="BU317" s="28">
        <v>100.45834118160001</v>
      </c>
      <c r="BV317" s="28">
        <v>97.946882652100001</v>
      </c>
      <c r="BW317" s="28">
        <v>100.45834118160001</v>
      </c>
      <c r="BX317" s="28">
        <v>80.366672945299996</v>
      </c>
      <c r="BY317" s="28">
        <v>85.389590004400006</v>
      </c>
      <c r="BZ317" s="28">
        <v>92.923965593000005</v>
      </c>
      <c r="CA317" s="28">
        <v>92.923965593000005</v>
      </c>
      <c r="CB317" s="28">
        <v>79.1109436805</v>
      </c>
      <c r="CC317" s="28">
        <v>77.855214415800006</v>
      </c>
      <c r="CD317" s="28">
        <v>85.389590004400006</v>
      </c>
      <c r="CE317" s="28">
        <v>69.065109562399996</v>
      </c>
      <c r="CF317" s="28">
        <v>65.297921768099997</v>
      </c>
      <c r="CG317" s="28">
        <v>80.366672945299996</v>
      </c>
      <c r="CH317" s="28">
        <v>79.1109436805</v>
      </c>
      <c r="CI317" s="28">
        <v>61.530733973799997</v>
      </c>
      <c r="CJ317" s="28">
        <v>48.973441326100001</v>
      </c>
      <c r="CK317" s="28">
        <v>60.275004709000001</v>
      </c>
      <c r="CL317" s="28">
        <v>75.3437558862</v>
      </c>
      <c r="CM317" s="28">
        <v>80.366672945299996</v>
      </c>
      <c r="CN317" s="28">
        <v>64.042192503300001</v>
      </c>
      <c r="CO317" s="28">
        <v>64.042192503300001</v>
      </c>
      <c r="CP317" s="28">
        <v>57.763546179400002</v>
      </c>
      <c r="CQ317" s="28">
        <v>51.484899855599998</v>
      </c>
      <c r="CR317" s="28">
        <v>53.996358385100002</v>
      </c>
      <c r="CS317" s="28">
        <v>47.717712061299999</v>
      </c>
      <c r="CT317" s="28">
        <v>41.4390657374</v>
      </c>
      <c r="CU317" s="28">
        <v>52.740629120400001</v>
      </c>
      <c r="CV317" s="28">
        <v>52.740629120400001</v>
      </c>
      <c r="CW317" s="28">
        <v>50.229170590800003</v>
      </c>
      <c r="CX317" s="28">
        <v>41.4390657374</v>
      </c>
      <c r="CY317" s="28">
        <v>46.461982796500003</v>
      </c>
      <c r="CZ317" s="28">
        <v>50.229170590800003</v>
      </c>
      <c r="DA317" s="28">
        <v>52.740629120400001</v>
      </c>
      <c r="DB317" s="28">
        <v>40.183336472699999</v>
      </c>
      <c r="DC317" s="28">
        <v>41.4390657374</v>
      </c>
      <c r="DD317" s="28">
        <v>42.694795002200003</v>
      </c>
      <c r="DE317" s="28">
        <v>51.484899855599998</v>
      </c>
      <c r="DF317" s="28">
        <v>47.717712061299999</v>
      </c>
      <c r="DG317" s="28">
        <v>53.996358385100002</v>
      </c>
      <c r="DH317" s="28">
        <v>56.507816914700001</v>
      </c>
      <c r="DI317" s="28">
        <v>66.553651032800005</v>
      </c>
      <c r="DJ317" s="28">
        <v>65.297921768099997</v>
      </c>
      <c r="DK317" s="28">
        <v>75.3437558862</v>
      </c>
      <c r="DL317" s="28">
        <v>74.088026621500006</v>
      </c>
      <c r="DM317" s="28">
        <v>82.878131474900002</v>
      </c>
      <c r="DN317" s="28">
        <v>81.622402210100006</v>
      </c>
      <c r="DO317" s="28">
        <v>79.1109436805</v>
      </c>
      <c r="DP317" s="28">
        <v>72.832297356699996</v>
      </c>
      <c r="DQ317" s="28">
        <v>72.832297356699996</v>
      </c>
      <c r="DR317" s="28">
        <v>66.553651032800005</v>
      </c>
      <c r="DS317" s="28">
        <v>72.832297356699996</v>
      </c>
      <c r="DT317" s="28">
        <v>77.855214415800006</v>
      </c>
      <c r="DU317" s="28">
        <v>80.366672945299996</v>
      </c>
      <c r="DV317" s="28">
        <v>91.668236328199995</v>
      </c>
      <c r="DW317" s="28">
        <v>110.5041752998</v>
      </c>
      <c r="DX317" s="28">
        <v>113.0156338293</v>
      </c>
      <c r="DY317" s="28">
        <v>114.2713630941</v>
      </c>
      <c r="DZ317" s="28">
        <v>138.13021912479999</v>
      </c>
      <c r="EA317" s="28">
        <v>159.4776166259</v>
      </c>
      <c r="EB317" s="28">
        <v>178.31355559740001</v>
      </c>
      <c r="EC317" s="28">
        <v>178.31355559740001</v>
      </c>
      <c r="ED317" s="28">
        <v>173.29063853829999</v>
      </c>
      <c r="EE317" s="28">
        <v>170.77918000880001</v>
      </c>
      <c r="EF317" s="28">
        <v>179.56928486219999</v>
      </c>
      <c r="EG317" s="28">
        <v>189.6151189803</v>
      </c>
      <c r="EH317" s="28">
        <v>182.0807433917</v>
      </c>
      <c r="EI317" s="28">
        <v>195.8937653042</v>
      </c>
      <c r="EJ317" s="28">
        <v>217.24116280530001</v>
      </c>
      <c r="EK317" s="28">
        <v>208.4510579519</v>
      </c>
      <c r="EL317" s="28">
        <v>208.4510579519</v>
      </c>
      <c r="EM317" s="28">
        <v>200.9166823633</v>
      </c>
      <c r="EN317" s="28">
        <v>182.0807433917</v>
      </c>
      <c r="EO317" s="28">
        <v>208.4510579519</v>
      </c>
      <c r="EP317" s="28">
        <v>204.68387015760001</v>
      </c>
      <c r="EQ317" s="28">
        <v>221.00835059959999</v>
      </c>
      <c r="ER317" s="28">
        <v>217.24116280530001</v>
      </c>
      <c r="ES317" s="28">
        <v>234.8213725121</v>
      </c>
      <c r="ET317" s="28">
        <v>236.07710177690001</v>
      </c>
      <c r="EU317" s="28">
        <v>256.1687700132</v>
      </c>
      <c r="EV317" s="28">
        <v>267.47033339609999</v>
      </c>
      <c r="EW317" s="28">
        <v>258.68022854269998</v>
      </c>
      <c r="EX317" s="28">
        <v>238.58856030640001</v>
      </c>
      <c r="EY317" s="28">
        <v>221.00835059959999</v>
      </c>
      <c r="EZ317" s="28">
        <v>221.00835059959999</v>
      </c>
      <c r="FA317" s="29">
        <v>221.00835059959999</v>
      </c>
      <c r="FB317" s="29">
        <v>205.93959942239999</v>
      </c>
      <c r="FC317" s="30">
        <v>170.77918000880001</v>
      </c>
      <c r="FD317" s="30">
        <v>168.26772147919999</v>
      </c>
      <c r="FE317" s="30">
        <v>167.0119922145</v>
      </c>
      <c r="FF317" s="30">
        <v>170.77918000880001</v>
      </c>
      <c r="FG317" s="30">
        <v>170.77918000880001</v>
      </c>
      <c r="FH317" s="30">
        <v>167.0119922145</v>
      </c>
      <c r="FI317" s="30">
        <v>154.4546995668</v>
      </c>
      <c r="FJ317" s="30">
        <v>156.96615809630001</v>
      </c>
      <c r="FK317" s="30">
        <v>153.19897030199999</v>
      </c>
      <c r="FL317" s="30">
        <v>136.87448986000001</v>
      </c>
      <c r="FM317" s="30">
        <v>134.36303133039999</v>
      </c>
      <c r="FN317" s="35">
        <v>134.36303133039999</v>
      </c>
      <c r="FO317" s="35">
        <v>134.36303133039999</v>
      </c>
      <c r="FP317" s="35">
        <v>143.1531361838</v>
      </c>
      <c r="FQ317" s="35">
        <v>121.8057386827</v>
      </c>
      <c r="FR317" s="35">
        <v>116.7828216237</v>
      </c>
      <c r="FS317" s="35">
        <v>110.5041752998</v>
      </c>
      <c r="FT317" s="35">
        <v>144.40886544860001</v>
      </c>
      <c r="FU317" s="35">
        <v>144.40886544860001</v>
      </c>
      <c r="FV317" s="35">
        <v>149.43178250770001</v>
      </c>
      <c r="FW317" s="35">
        <v>120.550009418</v>
      </c>
      <c r="FX317" s="35">
        <v>140.6416776543</v>
      </c>
      <c r="FY317" s="12">
        <v>138.13021912479999</v>
      </c>
      <c r="FZ317" s="12">
        <v>131.85157280089999</v>
      </c>
      <c r="GA317" s="12">
        <v>105.4812582407</v>
      </c>
      <c r="GB317" s="12">
        <v>105.4812582407</v>
      </c>
      <c r="GC317" s="12">
        <v>101.7140704464</v>
      </c>
      <c r="GD317" s="12">
        <v>106.7369875055</v>
      </c>
      <c r="GE317" s="12">
        <v>79.1109436805</v>
      </c>
      <c r="GF317" s="12">
        <v>76.599485150999996</v>
      </c>
      <c r="GG317" s="12">
        <v>77.855214415800006</v>
      </c>
      <c r="GH317" s="12">
        <v>65.297921768099997</v>
      </c>
      <c r="GI317" s="12">
        <v>65.297921768099997</v>
      </c>
      <c r="GJ317" s="12">
        <v>62.786463238499998</v>
      </c>
      <c r="GK317" s="35">
        <v>36.416148678299997</v>
      </c>
      <c r="GL317" s="35">
        <v>30.1375023545</v>
      </c>
      <c r="GM317" s="35">
        <v>26.370314560200001</v>
      </c>
      <c r="GN317" s="35">
        <v>21.347397501100001</v>
      </c>
      <c r="GO317" s="35">
        <v>20.091668236299999</v>
      </c>
      <c r="GP317" s="35">
        <v>20.091668236299999</v>
      </c>
      <c r="GQ317" s="35">
        <v>20.091668236299999</v>
      </c>
      <c r="GR317" s="35">
        <v>26.370314560200001</v>
      </c>
      <c r="GS317" s="35">
        <v>26.370314560200001</v>
      </c>
      <c r="GT317" s="12">
        <v>25.114585295400001</v>
      </c>
      <c r="GU317" s="12">
        <v>23.858856030599998</v>
      </c>
      <c r="GV317" s="12">
        <v>23.858856030599998</v>
      </c>
      <c r="GW317" s="12">
        <v>23.858856030599998</v>
      </c>
      <c r="GX317" s="12">
        <v>22.603126765900001</v>
      </c>
      <c r="GY317" s="12">
        <v>17.580209706800002</v>
      </c>
      <c r="GZ317" s="35">
        <v>12.557292647700001</v>
      </c>
      <c r="HA317" s="35">
        <v>8.7901048534000008</v>
      </c>
      <c r="HB317" s="35">
        <v>8.7901048534000008</v>
      </c>
      <c r="HC317" s="35">
        <v>8.7901048534000008</v>
      </c>
      <c r="HD317" s="35">
        <v>8.7901048534000008</v>
      </c>
      <c r="HE317" s="35">
        <v>8.7901048534000008</v>
      </c>
      <c r="HF317" s="35">
        <v>10.0458341182</v>
      </c>
      <c r="HG317" s="35">
        <v>11.3015633829</v>
      </c>
      <c r="HH317" s="35">
        <v>10.0458341182</v>
      </c>
      <c r="HI317" s="35">
        <v>11.3015633829</v>
      </c>
      <c r="HJ317" s="12">
        <v>11.3015633829</v>
      </c>
      <c r="HK317" s="12">
        <v>11.3015633829</v>
      </c>
      <c r="HL317" s="12">
        <v>11.3015633829</v>
      </c>
      <c r="HM317" s="12">
        <v>6.2786463239000003</v>
      </c>
      <c r="HN317" s="12">
        <v>6.2786463239000003</v>
      </c>
      <c r="HO317" s="12">
        <v>8.7901048534000008</v>
      </c>
      <c r="HP317" s="12">
        <v>5.0229170591000001</v>
      </c>
      <c r="HQ317" s="12">
        <v>5.0229170591000001</v>
      </c>
      <c r="HR317" s="12">
        <v>5.0229170591000001</v>
      </c>
      <c r="HS317" s="12">
        <v>3.7671877942999998</v>
      </c>
      <c r="HT317" s="12">
        <v>5.0229170591000001</v>
      </c>
      <c r="HU317" s="12">
        <v>3.7671877942999998</v>
      </c>
      <c r="HV317" s="12">
        <v>2.5114585295</v>
      </c>
      <c r="HW317" s="12">
        <v>2.5114585295410299</v>
      </c>
      <c r="HX317" s="12">
        <v>2.5114585295410299</v>
      </c>
      <c r="HY317" s="12">
        <v>2.5114585295</v>
      </c>
      <c r="HZ317" s="12">
        <v>2.5114585295</v>
      </c>
      <c r="IA317" s="12">
        <v>1.2557292648</v>
      </c>
      <c r="IB317" s="12">
        <v>1.2557292648</v>
      </c>
      <c r="IC317" s="12">
        <v>0</v>
      </c>
      <c r="ID317" s="12">
        <v>0</v>
      </c>
      <c r="IE317" s="12">
        <v>3.7671877943115502</v>
      </c>
      <c r="IF317" s="12">
        <v>3.7671877942999998</v>
      </c>
      <c r="IG317" s="12">
        <v>6.2786463239000003</v>
      </c>
      <c r="IH317" s="12">
        <v>6.2786463239000003</v>
      </c>
      <c r="II317" s="12">
        <v>7.5343755885999997</v>
      </c>
      <c r="IJ317" s="12">
        <v>7.5343755885999997</v>
      </c>
      <c r="IK317" s="12">
        <v>6.2786463238525796</v>
      </c>
      <c r="IL317" s="12">
        <v>5.0229170590820598</v>
      </c>
      <c r="IM317" s="12">
        <v>5.0229170591000001</v>
      </c>
      <c r="IN317" s="35">
        <v>3.7671877942999998</v>
      </c>
      <c r="IO317" s="35">
        <v>8.7901048534000008</v>
      </c>
      <c r="IP317" s="35">
        <v>8.7901048534000008</v>
      </c>
      <c r="IQ317" s="12">
        <v>8.7901048534000008</v>
      </c>
      <c r="IR317" s="35">
        <v>8.7901048533936095</v>
      </c>
      <c r="IS317" s="35">
        <v>8.7901048533936095</v>
      </c>
      <c r="IT317" s="12">
        <v>8.7901048534000008</v>
      </c>
      <c r="IU317" s="12">
        <v>7.5343755885999997</v>
      </c>
      <c r="IV317" s="12">
        <v>3.7671877942999998</v>
      </c>
      <c r="IW317" s="12">
        <v>2.5114585295</v>
      </c>
      <c r="IX317" s="12">
        <v>2.5114585295</v>
      </c>
      <c r="IY317" s="58">
        <v>1.25572926477052</v>
      </c>
      <c r="IZ317" s="58">
        <v>1.25572926477052</v>
      </c>
      <c r="JA317" s="12">
        <v>1.2557292648</v>
      </c>
      <c r="JB317" s="12">
        <v>2.5114585295</v>
      </c>
      <c r="JC317" s="12">
        <v>3.7671877942999998</v>
      </c>
      <c r="JD317" s="12">
        <v>3.7671877942999998</v>
      </c>
      <c r="JE317" s="35">
        <v>3.7671877942999998</v>
      </c>
      <c r="JF317" s="35">
        <v>3.7671877943115502</v>
      </c>
      <c r="JG317" s="35">
        <v>3.7671877943115502</v>
      </c>
      <c r="JH317" s="35">
        <v>3.7671877942999998</v>
      </c>
      <c r="JI317" s="35">
        <v>3.7671877942999998</v>
      </c>
      <c r="JJ317" s="12">
        <v>1.2557292648</v>
      </c>
      <c r="JK317" s="35"/>
      <c r="JL317" s="35"/>
      <c r="JM317" s="35"/>
      <c r="JN317" s="35"/>
      <c r="JO317" s="35"/>
      <c r="JP317" s="35"/>
      <c r="JQ317" s="35"/>
      <c r="JR317" s="35"/>
      <c r="JS317" s="35"/>
    </row>
    <row r="318" spans="1:279" s="23" customFormat="1" x14ac:dyDescent="0.35">
      <c r="A318" s="23">
        <v>313</v>
      </c>
      <c r="B318" s="23" t="s">
        <v>409</v>
      </c>
      <c r="C318" s="23">
        <v>9163</v>
      </c>
      <c r="D318" s="28">
        <v>190.398262812544</v>
      </c>
      <c r="E318" s="28">
        <v>196.69242026089299</v>
      </c>
      <c r="F318" s="28">
        <v>214.00135324385101</v>
      </c>
      <c r="G318" s="28">
        <v>228.163207502636</v>
      </c>
      <c r="H318" s="28">
        <v>228.163207502636</v>
      </c>
      <c r="I318" s="28">
        <v>236.03090431307101</v>
      </c>
      <c r="J318" s="28">
        <v>229.73674686472299</v>
      </c>
      <c r="K318" s="28">
        <v>228.163207502636</v>
      </c>
      <c r="L318" s="28">
        <v>231.31028622681001</v>
      </c>
      <c r="M318" s="28">
        <v>267.50169155481399</v>
      </c>
      <c r="N318" s="28">
        <v>276.94292772733701</v>
      </c>
      <c r="O318" s="28">
        <v>278.516467089424</v>
      </c>
      <c r="P318" s="28">
        <v>278.516467089424</v>
      </c>
      <c r="Q318" s="28">
        <v>273.79584900316303</v>
      </c>
      <c r="R318" s="28">
        <v>270.64877027898899</v>
      </c>
      <c r="S318" s="28">
        <v>278.516467089424</v>
      </c>
      <c r="T318" s="28">
        <v>242.32506176141999</v>
      </c>
      <c r="U318" s="28">
        <v>231.31028622681001</v>
      </c>
      <c r="V318" s="28">
        <v>223.44258941637401</v>
      </c>
      <c r="W318" s="28">
        <v>218.72197133011301</v>
      </c>
      <c r="X318" s="28">
        <v>229.73674686472299</v>
      </c>
      <c r="Y318" s="28">
        <v>217.14843196802599</v>
      </c>
      <c r="Z318" s="28">
        <v>195.1188808988</v>
      </c>
      <c r="AA318" s="28">
        <v>212.42781388180001</v>
      </c>
      <c r="AB318" s="28">
        <v>215.5748926059</v>
      </c>
      <c r="AC318" s="28">
        <v>226.58966814050001</v>
      </c>
      <c r="AD318" s="28">
        <v>234.45736495099999</v>
      </c>
      <c r="AE318" s="28">
        <v>221.8690500543</v>
      </c>
      <c r="AF318" s="28">
        <v>196.69242026090001</v>
      </c>
      <c r="AG318" s="28">
        <v>214.00135324390001</v>
      </c>
      <c r="AH318" s="28">
        <v>196.69242026090001</v>
      </c>
      <c r="AI318" s="28">
        <v>195.1188808988</v>
      </c>
      <c r="AJ318" s="28">
        <v>174.662869191673</v>
      </c>
      <c r="AK318" s="28">
        <v>176.2364085538</v>
      </c>
      <c r="AL318" s="28">
        <v>179.3834872779</v>
      </c>
      <c r="AM318" s="28">
        <v>210.8542745197</v>
      </c>
      <c r="AN318" s="28">
        <v>199.83949898509999</v>
      </c>
      <c r="AO318" s="28">
        <v>199.83949898509999</v>
      </c>
      <c r="AP318" s="28">
        <v>201.4130383472</v>
      </c>
      <c r="AQ318" s="28">
        <v>202.98657770919999</v>
      </c>
      <c r="AR318" s="28">
        <v>210.8542745197</v>
      </c>
      <c r="AS318" s="28">
        <v>214.00135324390001</v>
      </c>
      <c r="AT318" s="28">
        <v>209.28073515759999</v>
      </c>
      <c r="AU318" s="28">
        <v>210.85427451967701</v>
      </c>
      <c r="AV318" s="28">
        <v>207.70719579550001</v>
      </c>
      <c r="AW318" s="28">
        <v>185.6776447263</v>
      </c>
      <c r="AX318" s="28">
        <v>174.6628691917</v>
      </c>
      <c r="AY318" s="28">
        <v>163.64809365709999</v>
      </c>
      <c r="AZ318" s="28">
        <v>163.64809365709999</v>
      </c>
      <c r="BA318" s="28">
        <v>138.4714638637</v>
      </c>
      <c r="BB318" s="28">
        <v>122.7360702428</v>
      </c>
      <c r="BC318" s="28">
        <v>130.60376705319999</v>
      </c>
      <c r="BD318" s="28">
        <v>162.07455429500001</v>
      </c>
      <c r="BE318" s="28">
        <v>169.9422511054</v>
      </c>
      <c r="BF318" s="28">
        <v>207.70719579550001</v>
      </c>
      <c r="BG318" s="28">
        <v>206.13365643340001</v>
      </c>
      <c r="BH318" s="28">
        <v>206.13365643340001</v>
      </c>
      <c r="BI318" s="28">
        <v>226.58966814050001</v>
      </c>
      <c r="BJ318" s="28">
        <v>225.01612877849999</v>
      </c>
      <c r="BK318" s="28">
        <v>202.98657770919999</v>
      </c>
      <c r="BL318" s="28">
        <v>188.82472345049999</v>
      </c>
      <c r="BM318" s="28">
        <v>162.07455429500001</v>
      </c>
      <c r="BN318" s="28">
        <v>163.64809365706299</v>
      </c>
      <c r="BO318" s="28">
        <v>151.05977876040001</v>
      </c>
      <c r="BP318" s="28">
        <v>122.7360702428</v>
      </c>
      <c r="BQ318" s="28">
        <v>122.736070242797</v>
      </c>
      <c r="BR318" s="28">
        <v>113.2948340703</v>
      </c>
      <c r="BS318" s="28">
        <v>127.4566883291</v>
      </c>
      <c r="BT318" s="28">
        <v>129.03022769110001</v>
      </c>
      <c r="BU318" s="28">
        <v>122.7360702428</v>
      </c>
      <c r="BV318" s="28">
        <v>116.4419127944</v>
      </c>
      <c r="BW318" s="28">
        <v>108.57421598400001</v>
      </c>
      <c r="BX318" s="28">
        <v>105.42713725980001</v>
      </c>
      <c r="BY318" s="28">
        <v>102.28005853569999</v>
      </c>
      <c r="BZ318" s="28">
        <v>86.544664914799995</v>
      </c>
      <c r="CA318" s="28">
        <v>84.971125552700002</v>
      </c>
      <c r="CB318" s="28">
        <v>86.544664914799995</v>
      </c>
      <c r="CC318" s="28">
        <v>81.824046828500002</v>
      </c>
      <c r="CD318" s="28">
        <v>73.956350018099997</v>
      </c>
      <c r="CE318" s="28">
        <v>64.515113845599998</v>
      </c>
      <c r="CF318" s="28">
        <v>64.515113845599998</v>
      </c>
      <c r="CG318" s="28">
        <v>55.073877672999998</v>
      </c>
      <c r="CH318" s="28">
        <v>51.9267989489</v>
      </c>
      <c r="CI318" s="28">
        <v>50.3532595868</v>
      </c>
      <c r="CJ318" s="28">
        <v>62.941574483499998</v>
      </c>
      <c r="CK318" s="28">
        <v>69.235731931800004</v>
      </c>
      <c r="CL318" s="28">
        <v>69.235731931800004</v>
      </c>
      <c r="CM318" s="28">
        <v>66.088653207700006</v>
      </c>
      <c r="CN318" s="28">
        <v>69.235731931800004</v>
      </c>
      <c r="CO318" s="28">
        <v>66.088653207700006</v>
      </c>
      <c r="CP318" s="28">
        <v>64.515113845599998</v>
      </c>
      <c r="CQ318" s="28">
        <v>48.7797202247</v>
      </c>
      <c r="CR318" s="28">
        <v>37.764944690100002</v>
      </c>
      <c r="CS318" s="28">
        <v>36.191405328000002</v>
      </c>
      <c r="CT318" s="28">
        <v>37.764944690100002</v>
      </c>
      <c r="CU318" s="28">
        <v>44.0591021384</v>
      </c>
      <c r="CV318" s="28">
        <v>48.7797202247</v>
      </c>
      <c r="CW318" s="28">
        <v>51.9267989489</v>
      </c>
      <c r="CX318" s="28">
        <v>53.500338311</v>
      </c>
      <c r="CY318" s="28">
        <v>61.368035121399998</v>
      </c>
      <c r="CZ318" s="28">
        <v>66.088653207700006</v>
      </c>
      <c r="DA318" s="28">
        <v>58.220956397199998</v>
      </c>
      <c r="DB318" s="28">
        <v>56.647417035099998</v>
      </c>
      <c r="DC318" s="28">
        <v>59.794495759299998</v>
      </c>
      <c r="DD318" s="28">
        <v>56.647417035099998</v>
      </c>
      <c r="DE318" s="28">
        <v>73.956350018099997</v>
      </c>
      <c r="DF318" s="28">
        <v>83.397586190599995</v>
      </c>
      <c r="DG318" s="28">
        <v>91.265283001100002</v>
      </c>
      <c r="DH318" s="28">
        <v>108.57421598400001</v>
      </c>
      <c r="DI318" s="28">
        <v>114.86837343240001</v>
      </c>
      <c r="DJ318" s="28">
        <v>107.0006766219</v>
      </c>
      <c r="DK318" s="28">
        <v>111.72129470820001</v>
      </c>
      <c r="DL318" s="28">
        <v>122.7360702428</v>
      </c>
      <c r="DM318" s="28">
        <v>140.0450032258</v>
      </c>
      <c r="DN318" s="28">
        <v>138.4714638637</v>
      </c>
      <c r="DO318" s="28">
        <v>149.4862393983</v>
      </c>
      <c r="DP318" s="28">
        <v>174.6628691917</v>
      </c>
      <c r="DQ318" s="28">
        <v>206.13365643340001</v>
      </c>
      <c r="DR318" s="28">
        <v>204.5601170713</v>
      </c>
      <c r="DS318" s="28">
        <v>217.14843196800001</v>
      </c>
      <c r="DT318" s="28">
        <v>209.28073515759999</v>
      </c>
      <c r="DU318" s="28">
        <v>207.70719579550001</v>
      </c>
      <c r="DV318" s="28">
        <v>191.97180217459999</v>
      </c>
      <c r="DW318" s="28">
        <v>169.9422511054</v>
      </c>
      <c r="DX318" s="28">
        <v>147.91270003619999</v>
      </c>
      <c r="DY318" s="28">
        <v>149.4862393983</v>
      </c>
      <c r="DZ318" s="28">
        <v>129.03022769110001</v>
      </c>
      <c r="EA318" s="28">
        <v>122.7360702428</v>
      </c>
      <c r="EB318" s="28">
        <v>119.5889915186</v>
      </c>
      <c r="EC318" s="28">
        <v>110.1477553461</v>
      </c>
      <c r="ED318" s="28">
        <v>114.86837343240001</v>
      </c>
      <c r="EE318" s="28">
        <v>114.86837343240001</v>
      </c>
      <c r="EF318" s="28">
        <v>121.1625308807</v>
      </c>
      <c r="EG318" s="28">
        <v>108.57421598400001</v>
      </c>
      <c r="EH318" s="28">
        <v>107.0006766219</v>
      </c>
      <c r="EI318" s="28">
        <v>121.1625308807</v>
      </c>
      <c r="EJ318" s="28">
        <v>119.5889915186</v>
      </c>
      <c r="EK318" s="28">
        <v>103.8535978978</v>
      </c>
      <c r="EL318" s="28">
        <v>102.28005853569999</v>
      </c>
      <c r="EM318" s="28">
        <v>94.4123617252</v>
      </c>
      <c r="EN318" s="28">
        <v>102.28005853569999</v>
      </c>
      <c r="EO318" s="28">
        <v>113.2948340703</v>
      </c>
      <c r="EP318" s="28">
        <v>124.3096096049</v>
      </c>
      <c r="EQ318" s="28">
        <v>146.33916067409999</v>
      </c>
      <c r="ER318" s="28">
        <v>154.20685748450001</v>
      </c>
      <c r="ES318" s="28">
        <v>154.20685748450001</v>
      </c>
      <c r="ET318" s="28">
        <v>165.22163301910001</v>
      </c>
      <c r="EU318" s="28">
        <v>174.6628691917</v>
      </c>
      <c r="EV318" s="28">
        <v>166.79517238119999</v>
      </c>
      <c r="EW318" s="28">
        <v>132.1773064153</v>
      </c>
      <c r="EX318" s="28">
        <v>135.32438513950001</v>
      </c>
      <c r="EY318" s="28">
        <v>133.7508457774</v>
      </c>
      <c r="EZ318" s="28">
        <v>163.64809365709999</v>
      </c>
      <c r="FA318" s="29">
        <v>158.9274755708</v>
      </c>
      <c r="FB318" s="29">
        <v>151.05977876040001</v>
      </c>
      <c r="FC318" s="30">
        <v>149.4862393983</v>
      </c>
      <c r="FD318" s="30">
        <v>173.08932982959999</v>
      </c>
      <c r="FE318" s="30">
        <v>163.64809365709999</v>
      </c>
      <c r="FF318" s="30">
        <v>171.51579046750001</v>
      </c>
      <c r="FG318" s="30">
        <v>162.07455429500001</v>
      </c>
      <c r="FH318" s="30">
        <v>163.64809365709999</v>
      </c>
      <c r="FI318" s="30">
        <v>157.35393620869999</v>
      </c>
      <c r="FJ318" s="30">
        <v>160.50101493290001</v>
      </c>
      <c r="FK318" s="30">
        <v>151.05977876040001</v>
      </c>
      <c r="FL318" s="30">
        <v>146.33916067409999</v>
      </c>
      <c r="FM318" s="30">
        <v>151.05977876040001</v>
      </c>
      <c r="FN318" s="35">
        <v>144.76562131200001</v>
      </c>
      <c r="FO318" s="35">
        <v>143.1920819499</v>
      </c>
      <c r="FP318" s="35">
        <v>160.50101493290001</v>
      </c>
      <c r="FQ318" s="35">
        <v>173.08932982959999</v>
      </c>
      <c r="FR318" s="35">
        <v>171.51579046750001</v>
      </c>
      <c r="FS318" s="35">
        <v>162.07455429500001</v>
      </c>
      <c r="FT318" s="35">
        <v>165.22163301910001</v>
      </c>
      <c r="FU318" s="35">
        <v>162.07455429500001</v>
      </c>
      <c r="FV318" s="35">
        <v>163.64809365709999</v>
      </c>
      <c r="FW318" s="35">
        <v>143.1920819499</v>
      </c>
      <c r="FX318" s="35">
        <v>113.2948340703</v>
      </c>
      <c r="FY318" s="12">
        <v>110.1477553461</v>
      </c>
      <c r="FZ318" s="12">
        <v>107.0006766219</v>
      </c>
      <c r="GA318" s="12">
        <v>91.265283001100002</v>
      </c>
      <c r="GB318" s="12">
        <v>89.691743638999995</v>
      </c>
      <c r="GC318" s="12">
        <v>83.397586190599995</v>
      </c>
      <c r="GD318" s="12">
        <v>70.809271293899997</v>
      </c>
      <c r="GE318" s="12">
        <v>72.382810656000004</v>
      </c>
      <c r="GF318" s="12">
        <v>66.088653207700006</v>
      </c>
      <c r="GG318" s="12">
        <v>64.515113845599998</v>
      </c>
      <c r="GH318" s="12">
        <v>50.3532595868</v>
      </c>
      <c r="GI318" s="12">
        <v>48.7797202247</v>
      </c>
      <c r="GJ318" s="12">
        <v>45.6326415005</v>
      </c>
      <c r="GK318" s="35">
        <v>47.2061808626</v>
      </c>
      <c r="GL318" s="35">
        <v>40.912023414300002</v>
      </c>
      <c r="GM318" s="35">
        <v>44.0591021384</v>
      </c>
      <c r="GN318" s="35">
        <v>39.338484052200002</v>
      </c>
      <c r="GO318" s="35">
        <v>44.0591021384</v>
      </c>
      <c r="GP318" s="35">
        <v>42.485562776400002</v>
      </c>
      <c r="GQ318" s="35">
        <v>39.338484052200002</v>
      </c>
      <c r="GR318" s="35">
        <v>44.0591021384</v>
      </c>
      <c r="GS318" s="35">
        <v>44.0591021384</v>
      </c>
      <c r="GT318" s="12">
        <v>29.8972478797</v>
      </c>
      <c r="GU318" s="12">
        <v>31.470787241699998</v>
      </c>
      <c r="GV318" s="12">
        <v>29.8972478797</v>
      </c>
      <c r="GW318" s="12">
        <v>29.8972478797</v>
      </c>
      <c r="GX318" s="12">
        <v>31.470787241699998</v>
      </c>
      <c r="GY318" s="12">
        <v>26.7501691555</v>
      </c>
      <c r="GZ318" s="35">
        <v>29.8972478797</v>
      </c>
      <c r="HA318" s="35">
        <v>31.470787241699998</v>
      </c>
      <c r="HB318" s="35">
        <v>33.044326603800002</v>
      </c>
      <c r="HC318" s="35">
        <v>28.3237085176</v>
      </c>
      <c r="HD318" s="35">
        <v>25.1766297934</v>
      </c>
      <c r="HE318" s="35">
        <v>23.6030904313</v>
      </c>
      <c r="HF318" s="35">
        <v>15.7353936209</v>
      </c>
      <c r="HG318" s="35">
        <v>12.5883148967</v>
      </c>
      <c r="HH318" s="35">
        <v>7.8676968104</v>
      </c>
      <c r="HI318" s="35">
        <v>4.7206180863</v>
      </c>
      <c r="HJ318" s="12">
        <v>4.7206180863</v>
      </c>
      <c r="HK318" s="12">
        <v>4.7206180863</v>
      </c>
      <c r="HL318" s="12">
        <v>4.7206180863</v>
      </c>
      <c r="HM318" s="12">
        <v>6.2941574483</v>
      </c>
      <c r="HN318" s="12">
        <v>4.7206180863</v>
      </c>
      <c r="HO318" s="12">
        <v>4.7206180863</v>
      </c>
      <c r="HP318" s="12">
        <v>4.7206180863</v>
      </c>
      <c r="HQ318" s="12">
        <v>3.1470787242</v>
      </c>
      <c r="HR318" s="12">
        <v>3.1470787242</v>
      </c>
      <c r="HS318" s="12">
        <v>3.1470787242</v>
      </c>
      <c r="HT318" s="12">
        <v>1.5735393621</v>
      </c>
      <c r="HU318" s="12">
        <v>1.5735393621</v>
      </c>
      <c r="HV318" s="12">
        <v>3.1470787242</v>
      </c>
      <c r="HW318" s="12">
        <v>3.1470787241742899</v>
      </c>
      <c r="HX318" s="12">
        <v>3.1470787241742899</v>
      </c>
      <c r="HY318" s="12">
        <v>3.1470787242</v>
      </c>
      <c r="HZ318" s="12">
        <v>3.1470787242</v>
      </c>
      <c r="IA318" s="12">
        <v>4.7206180863</v>
      </c>
      <c r="IB318" s="12">
        <v>7.8676968104</v>
      </c>
      <c r="IC318" s="12">
        <v>7.8676968104</v>
      </c>
      <c r="ID318" s="12">
        <v>6.29415744834857</v>
      </c>
      <c r="IE318" s="12">
        <v>6.29415744834857</v>
      </c>
      <c r="IF318" s="12">
        <v>6.2941574483</v>
      </c>
      <c r="IG318" s="12">
        <v>7.8676968104</v>
      </c>
      <c r="IH318" s="12">
        <v>6.2941574483</v>
      </c>
      <c r="II318" s="12">
        <v>3.1470787242</v>
      </c>
      <c r="IJ318" s="12">
        <v>7.8676968104</v>
      </c>
      <c r="IK318" s="12">
        <v>9.4412361725228493</v>
      </c>
      <c r="IL318" s="12">
        <v>11.014775534609999</v>
      </c>
      <c r="IM318" s="12">
        <v>11.0147755346</v>
      </c>
      <c r="IN318" s="35">
        <v>11.0147755346</v>
      </c>
      <c r="IO318" s="35">
        <v>6.2941574483</v>
      </c>
      <c r="IP318" s="35">
        <v>7.8676968104</v>
      </c>
      <c r="IQ318" s="12">
        <v>9.4412361725</v>
      </c>
      <c r="IR318" s="35">
        <v>7.8676968104357101</v>
      </c>
      <c r="IS318" s="35">
        <v>6.29415744834857</v>
      </c>
      <c r="IT318" s="12">
        <v>12.5883148967</v>
      </c>
      <c r="IU318" s="12">
        <v>11.0147755346</v>
      </c>
      <c r="IV318" s="12">
        <v>12.5883148967</v>
      </c>
      <c r="IW318" s="12">
        <v>12.5883148967</v>
      </c>
      <c r="IX318" s="12">
        <v>12.5883148967</v>
      </c>
      <c r="IY318" s="58">
        <v>12.588314896697099</v>
      </c>
      <c r="IZ318" s="58">
        <v>12.588314896697099</v>
      </c>
      <c r="JA318" s="12">
        <v>11.0147755346</v>
      </c>
      <c r="JB318" s="12">
        <v>11.0147755346</v>
      </c>
      <c r="JC318" s="12">
        <v>7.8676968104</v>
      </c>
      <c r="JD318" s="12">
        <v>7.8676968104</v>
      </c>
      <c r="JE318" s="35">
        <v>6.2941574483</v>
      </c>
      <c r="JF318" s="35">
        <v>6.29415744834857</v>
      </c>
      <c r="JG318" s="35">
        <v>7.8676968104357101</v>
      </c>
      <c r="JH318" s="35">
        <v>7.8676968104</v>
      </c>
      <c r="JI318" s="35">
        <v>7.8676968104</v>
      </c>
      <c r="JJ318" s="12">
        <v>14.1618542588</v>
      </c>
      <c r="JK318" s="35"/>
      <c r="JL318" s="35"/>
      <c r="JM318" s="35"/>
      <c r="JN318" s="35"/>
      <c r="JO318" s="35"/>
      <c r="JP318" s="35"/>
      <c r="JQ318" s="35"/>
      <c r="JR318" s="35"/>
      <c r="JS318" s="35"/>
    </row>
    <row r="319" spans="1:279" s="23" customFormat="1" x14ac:dyDescent="0.35">
      <c r="A319" s="23">
        <v>314</v>
      </c>
      <c r="B319" s="23" t="s">
        <v>410</v>
      </c>
      <c r="C319" s="23">
        <v>9187</v>
      </c>
      <c r="D319" s="28">
        <v>237.63058202273001</v>
      </c>
      <c r="E319" s="28">
        <v>249.492978226763</v>
      </c>
      <c r="F319" s="28">
        <v>246.43171469023801</v>
      </c>
      <c r="G319" s="28">
        <v>249.11032028469799</v>
      </c>
      <c r="H319" s="28">
        <v>251.406267937091</v>
      </c>
      <c r="I319" s="28">
        <v>253.319557647419</v>
      </c>
      <c r="J319" s="28">
        <v>252.17158382122199</v>
      </c>
      <c r="K319" s="28">
        <v>249.11032028469799</v>
      </c>
      <c r="L319" s="28">
        <v>230.74273906554899</v>
      </c>
      <c r="M319" s="28">
        <v>221.55894845597501</v>
      </c>
      <c r="N319" s="28">
        <v>216.967053151188</v>
      </c>
      <c r="O319" s="28">
        <v>209.31389430987599</v>
      </c>
      <c r="P319" s="28">
        <v>212.37515784640101</v>
      </c>
      <c r="Q319" s="28">
        <v>192.476944858991</v>
      </c>
      <c r="R319" s="28">
        <v>194.39023456931801</v>
      </c>
      <c r="S319" s="28">
        <v>182.910496307351</v>
      </c>
      <c r="T319" s="28">
        <v>171.81341598744899</v>
      </c>
      <c r="U319" s="28">
        <v>158.80304595721901</v>
      </c>
      <c r="V319" s="28">
        <v>155.35912447862901</v>
      </c>
      <c r="W319" s="28">
        <v>152.29786094210399</v>
      </c>
      <c r="X319" s="28">
        <v>164.54291508820299</v>
      </c>
      <c r="Y319" s="28">
        <v>173.34404775571099</v>
      </c>
      <c r="Z319" s="28">
        <v>193.24226074309999</v>
      </c>
      <c r="AA319" s="28">
        <v>214.28844755669999</v>
      </c>
      <c r="AB319" s="28">
        <v>220.41097462979999</v>
      </c>
      <c r="AC319" s="28">
        <v>228.4467914132</v>
      </c>
      <c r="AD319" s="28">
        <v>242.2224773275</v>
      </c>
      <c r="AE319" s="28">
        <v>228.4467914132</v>
      </c>
      <c r="AF319" s="28">
        <v>212.37515784639999</v>
      </c>
      <c r="AG319" s="28">
        <v>210.46186813610001</v>
      </c>
      <c r="AH319" s="28">
        <v>202.8087092948</v>
      </c>
      <c r="AI319" s="28">
        <v>213.90578961470001</v>
      </c>
      <c r="AJ319" s="28">
        <v>204.33934106302399</v>
      </c>
      <c r="AK319" s="28">
        <v>198.9821298741</v>
      </c>
      <c r="AL319" s="28">
        <v>206.63528871540001</v>
      </c>
      <c r="AM319" s="28">
        <v>203.5740251789</v>
      </c>
      <c r="AN319" s="28">
        <v>203.19136723680001</v>
      </c>
      <c r="AO319" s="28">
        <v>190.94631309069999</v>
      </c>
      <c r="AP319" s="28">
        <v>172.57873187160001</v>
      </c>
      <c r="AQ319" s="28">
        <v>161.86430949370001</v>
      </c>
      <c r="AR319" s="28">
        <v>163.7775992041</v>
      </c>
      <c r="AS319" s="28">
        <v>155.74178242069999</v>
      </c>
      <c r="AT319" s="28">
        <v>156.5070983048</v>
      </c>
      <c r="AU319" s="28">
        <v>193.624918685187</v>
      </c>
      <c r="AV319" s="28">
        <v>194.00757662730001</v>
      </c>
      <c r="AW319" s="28">
        <v>180.61454865499999</v>
      </c>
      <c r="AX319" s="28">
        <v>176.02265335019999</v>
      </c>
      <c r="AY319" s="28">
        <v>169.13481039300001</v>
      </c>
      <c r="AZ319" s="28">
        <v>172.96138981359999</v>
      </c>
      <c r="BA319" s="28">
        <v>152.29786094209999</v>
      </c>
      <c r="BB319" s="28">
        <v>105.61359201010001</v>
      </c>
      <c r="BC319" s="28">
        <v>107.5268817204</v>
      </c>
      <c r="BD319" s="28">
        <v>119.0066199824</v>
      </c>
      <c r="BE319" s="28">
        <v>125.1291470554</v>
      </c>
      <c r="BF319" s="28">
        <v>146.94064975320001</v>
      </c>
      <c r="BG319" s="28">
        <v>153.44583476829999</v>
      </c>
      <c r="BH319" s="28">
        <v>133.16496383879999</v>
      </c>
      <c r="BI319" s="28">
        <v>164.9255730303</v>
      </c>
      <c r="BJ319" s="28">
        <v>163.394941262</v>
      </c>
      <c r="BK319" s="28">
        <v>168.75215245090001</v>
      </c>
      <c r="BL319" s="28">
        <v>161.4816515517</v>
      </c>
      <c r="BM319" s="28">
        <v>139.6701488539</v>
      </c>
      <c r="BN319" s="28">
        <v>144.26204415872701</v>
      </c>
      <c r="BO319" s="28">
        <v>145.41001798490001</v>
      </c>
      <c r="BP319" s="28">
        <v>131.63433207060001</v>
      </c>
      <c r="BQ319" s="28">
        <v>134.695595607087</v>
      </c>
      <c r="BR319" s="28">
        <v>114.0320667355</v>
      </c>
      <c r="BS319" s="28">
        <v>115.56269850379999</v>
      </c>
      <c r="BT319" s="28">
        <v>118.24130409830001</v>
      </c>
      <c r="BU319" s="28">
        <v>110.58814525699999</v>
      </c>
      <c r="BV319" s="28">
        <v>100.63903876320001</v>
      </c>
      <c r="BW319" s="28">
        <v>85.332721080599995</v>
      </c>
      <c r="BX319" s="28">
        <v>77.296904297200001</v>
      </c>
      <c r="BY319" s="28">
        <v>74.618298702800004</v>
      </c>
      <c r="BZ319" s="28">
        <v>74.235640760699994</v>
      </c>
      <c r="CA319" s="28">
        <v>73.852982818699999</v>
      </c>
      <c r="CB319" s="28">
        <v>72.322351050400002</v>
      </c>
      <c r="CC319" s="28">
        <v>71.939693108300006</v>
      </c>
      <c r="CD319" s="28">
        <v>78.062220181399994</v>
      </c>
      <c r="CE319" s="28">
        <v>78.444878123400002</v>
      </c>
      <c r="CF319" s="28">
        <v>75.383614586899995</v>
      </c>
      <c r="CG319" s="28">
        <v>73.470324876600003</v>
      </c>
      <c r="CH319" s="28">
        <v>67.347797803500001</v>
      </c>
      <c r="CI319" s="28">
        <v>66.965139861500006</v>
      </c>
      <c r="CJ319" s="28">
        <v>63.521218382900003</v>
      </c>
      <c r="CK319" s="28">
        <v>50.510848352700002</v>
      </c>
      <c r="CL319" s="28">
        <v>45.918953047899997</v>
      </c>
      <c r="CM319" s="28">
        <v>45.918953047899997</v>
      </c>
      <c r="CN319" s="28">
        <v>43.240347453399998</v>
      </c>
      <c r="CO319" s="28">
        <v>45.918953047899997</v>
      </c>
      <c r="CP319" s="28">
        <v>46.301610989899999</v>
      </c>
      <c r="CQ319" s="28">
        <v>49.362874526500001</v>
      </c>
      <c r="CR319" s="28">
        <v>50.510848352700002</v>
      </c>
      <c r="CS319" s="28">
        <v>51.658822178900003</v>
      </c>
      <c r="CT319" s="28">
        <v>56.250717483599999</v>
      </c>
      <c r="CU319" s="28">
        <v>58.929323078099998</v>
      </c>
      <c r="CV319" s="28">
        <v>58.929323078099998</v>
      </c>
      <c r="CW319" s="28">
        <v>60.459954846400002</v>
      </c>
      <c r="CX319" s="28">
        <v>64.669192209100004</v>
      </c>
      <c r="CY319" s="28">
        <v>76.914246355200007</v>
      </c>
      <c r="CZ319" s="28">
        <v>84.950063138600001</v>
      </c>
      <c r="DA319" s="28">
        <v>91.455248153699998</v>
      </c>
      <c r="DB319" s="28">
        <v>93.368537864000004</v>
      </c>
      <c r="DC319" s="28">
        <v>96.047143458500003</v>
      </c>
      <c r="DD319" s="28">
        <v>94.516511690200005</v>
      </c>
      <c r="DE319" s="28">
        <v>91.837906095700006</v>
      </c>
      <c r="DF319" s="28">
        <v>92.985879921899993</v>
      </c>
      <c r="DG319" s="28">
        <v>85.332721080599995</v>
      </c>
      <c r="DH319" s="28">
        <v>84.184747254399994</v>
      </c>
      <c r="DI319" s="28">
        <v>79.9755098917</v>
      </c>
      <c r="DJ319" s="28">
        <v>76.148930471100002</v>
      </c>
      <c r="DK319" s="28">
        <v>79.9755098917</v>
      </c>
      <c r="DL319" s="28">
        <v>79.9755098917</v>
      </c>
      <c r="DM319" s="28">
        <v>77.296904297200001</v>
      </c>
      <c r="DN319" s="28">
        <v>79.9755098917</v>
      </c>
      <c r="DO319" s="28">
        <v>75.383614586899995</v>
      </c>
      <c r="DP319" s="28">
        <v>77.679562239299997</v>
      </c>
      <c r="DQ319" s="28">
        <v>86.098036964800002</v>
      </c>
      <c r="DR319" s="28">
        <v>83.8020893124</v>
      </c>
      <c r="DS319" s="28">
        <v>91.455248153699998</v>
      </c>
      <c r="DT319" s="28">
        <v>99.491064937100006</v>
      </c>
      <c r="DU319" s="28">
        <v>106.76156583629999</v>
      </c>
      <c r="DV319" s="28">
        <v>107.5268817204</v>
      </c>
      <c r="DW319" s="28">
        <v>110.970803199</v>
      </c>
      <c r="DX319" s="28">
        <v>109.8228293728</v>
      </c>
      <c r="DY319" s="28">
        <v>109.8228293728</v>
      </c>
      <c r="DZ319" s="28">
        <v>103.3176443577</v>
      </c>
      <c r="EA319" s="28">
        <v>94.899169632300001</v>
      </c>
      <c r="EB319" s="28">
        <v>100.2563808212</v>
      </c>
      <c r="EC319" s="28">
        <v>105.61359201010001</v>
      </c>
      <c r="ED319" s="28">
        <v>100.2563808212</v>
      </c>
      <c r="EE319" s="28">
        <v>105.230934068</v>
      </c>
      <c r="EF319" s="28">
        <v>103.7003022998</v>
      </c>
      <c r="EG319" s="28">
        <v>100.63903876320001</v>
      </c>
      <c r="EH319" s="28">
        <v>114.41472467760001</v>
      </c>
      <c r="EI319" s="28">
        <v>99.873722879100001</v>
      </c>
      <c r="EJ319" s="28">
        <v>89.9246163854</v>
      </c>
      <c r="EK319" s="28">
        <v>86.480694906799997</v>
      </c>
      <c r="EL319" s="28">
        <v>80.740825775800005</v>
      </c>
      <c r="EM319" s="28">
        <v>84.950063138600001</v>
      </c>
      <c r="EN319" s="28">
        <v>80.740825775800005</v>
      </c>
      <c r="EO319" s="28">
        <v>68.878429571799998</v>
      </c>
      <c r="EP319" s="28">
        <v>86.098036964800002</v>
      </c>
      <c r="EQ319" s="28">
        <v>103.3176443577</v>
      </c>
      <c r="ER319" s="28">
        <v>114.41472467760001</v>
      </c>
      <c r="ES319" s="28">
        <v>110.970803199</v>
      </c>
      <c r="ET319" s="28">
        <v>116.71067232999999</v>
      </c>
      <c r="EU319" s="28">
        <v>131.25167412850001</v>
      </c>
      <c r="EV319" s="28">
        <v>141.2007806222</v>
      </c>
      <c r="EW319" s="28">
        <v>127.8077526499</v>
      </c>
      <c r="EX319" s="28">
        <v>125.1291470554</v>
      </c>
      <c r="EY319" s="28">
        <v>125.51180499749999</v>
      </c>
      <c r="EZ319" s="28">
        <v>130.86901618639999</v>
      </c>
      <c r="FA319" s="29">
        <v>123.9811732293</v>
      </c>
      <c r="FB319" s="29">
        <v>129.33838441820001</v>
      </c>
      <c r="FC319" s="30">
        <v>126.65977882369999</v>
      </c>
      <c r="FD319" s="30">
        <v>136.99154325949999</v>
      </c>
      <c r="FE319" s="30">
        <v>131.63433207060001</v>
      </c>
      <c r="FF319" s="30">
        <v>131.25167412850001</v>
      </c>
      <c r="FG319" s="30">
        <v>129.72104236019999</v>
      </c>
      <c r="FH319" s="30">
        <v>128.19041059200001</v>
      </c>
      <c r="FI319" s="30">
        <v>114.0320667355</v>
      </c>
      <c r="FJ319" s="30">
        <v>115.56269850379999</v>
      </c>
      <c r="FK319" s="30">
        <v>103.7003022998</v>
      </c>
      <c r="FL319" s="30">
        <v>104.0829602418</v>
      </c>
      <c r="FM319" s="30">
        <v>104.46561818390001</v>
      </c>
      <c r="FN319" s="35">
        <v>96.429801400499997</v>
      </c>
      <c r="FO319" s="35">
        <v>98.343091110900005</v>
      </c>
      <c r="FP319" s="35">
        <v>101.0216967053</v>
      </c>
      <c r="FQ319" s="35">
        <v>99.873722879100001</v>
      </c>
      <c r="FR319" s="35">
        <v>102.5523284736</v>
      </c>
      <c r="FS319" s="35">
        <v>101.4043546474</v>
      </c>
      <c r="FT319" s="35">
        <v>101.78701258940001</v>
      </c>
      <c r="FU319" s="35">
        <v>109.0575134887</v>
      </c>
      <c r="FV319" s="35">
        <v>110.2054873149</v>
      </c>
      <c r="FW319" s="35">
        <v>102.93498641559999</v>
      </c>
      <c r="FX319" s="35">
        <v>94.133853748099995</v>
      </c>
      <c r="FY319" s="12">
        <v>88.393984617200005</v>
      </c>
      <c r="FZ319" s="12">
        <v>79.592851949600004</v>
      </c>
      <c r="GA319" s="12">
        <v>74.235640760699994</v>
      </c>
      <c r="GB319" s="12">
        <v>67.347797803500001</v>
      </c>
      <c r="GC319" s="12">
        <v>66.965139861500006</v>
      </c>
      <c r="GD319" s="12">
        <v>66.965139861500006</v>
      </c>
      <c r="GE319" s="12">
        <v>61.990586614599998</v>
      </c>
      <c r="GF319" s="12">
        <v>59.311981020200001</v>
      </c>
      <c r="GG319" s="12">
        <v>59.311981020200001</v>
      </c>
      <c r="GH319" s="12">
        <v>61.607928672600003</v>
      </c>
      <c r="GI319" s="12">
        <v>61.990586614599998</v>
      </c>
      <c r="GJ319" s="12">
        <v>51.2761642368</v>
      </c>
      <c r="GK319" s="35">
        <v>42.4750315693</v>
      </c>
      <c r="GL319" s="35">
        <v>40.179083916899998</v>
      </c>
      <c r="GM319" s="35">
        <v>35.969846554199997</v>
      </c>
      <c r="GN319" s="35">
        <v>33.673898901800001</v>
      </c>
      <c r="GO319" s="35">
        <v>29.4646615391</v>
      </c>
      <c r="GP319" s="35">
        <v>26.403398002500001</v>
      </c>
      <c r="GQ319" s="35">
        <v>27.934029770799999</v>
      </c>
      <c r="GR319" s="35">
        <v>32.5259250756</v>
      </c>
      <c r="GS319" s="35">
        <v>27.934029770799999</v>
      </c>
      <c r="GT319" s="12">
        <v>30.229977423200001</v>
      </c>
      <c r="GU319" s="12">
        <v>28.316687712899999</v>
      </c>
      <c r="GV319" s="12">
        <v>27.934029770799999</v>
      </c>
      <c r="GW319" s="12">
        <v>28.6993456549</v>
      </c>
      <c r="GX319" s="12">
        <v>27.551371828699999</v>
      </c>
      <c r="GY319" s="12">
        <v>25.2554241763</v>
      </c>
      <c r="GZ319" s="35">
        <v>24.490108292199999</v>
      </c>
      <c r="HA319" s="35">
        <v>18.3675812191</v>
      </c>
      <c r="HB319" s="35">
        <v>17.602265334999998</v>
      </c>
      <c r="HC319" s="35">
        <v>15.3063176826</v>
      </c>
      <c r="HD319" s="35">
        <v>13.010370030200001</v>
      </c>
      <c r="HE319" s="35">
        <v>14.1583438564</v>
      </c>
      <c r="HF319" s="35">
        <v>12.627712088199999</v>
      </c>
      <c r="HG319" s="35">
        <v>13.010370030200001</v>
      </c>
      <c r="HH319" s="35">
        <v>15.3063176826</v>
      </c>
      <c r="HI319" s="35">
        <v>15.688975624699999</v>
      </c>
      <c r="HJ319" s="12">
        <v>15.688975624699999</v>
      </c>
      <c r="HK319" s="12">
        <v>16.836949450900001</v>
      </c>
      <c r="HL319" s="12">
        <v>16.071633566799999</v>
      </c>
      <c r="HM319" s="12">
        <v>14.1583438564</v>
      </c>
      <c r="HN319" s="12">
        <v>10.7144223778</v>
      </c>
      <c r="HO319" s="12">
        <v>6.5051850151000004</v>
      </c>
      <c r="HP319" s="12">
        <v>5.7398691309999998</v>
      </c>
      <c r="HQ319" s="12">
        <v>5.3572111889</v>
      </c>
      <c r="HR319" s="12">
        <v>4.5918953048000004</v>
      </c>
      <c r="HS319" s="12">
        <v>4.2092373626999997</v>
      </c>
      <c r="HT319" s="12">
        <v>6.5051850151000004</v>
      </c>
      <c r="HU319" s="12">
        <v>6.8878429572000002</v>
      </c>
      <c r="HV319" s="12">
        <v>6.8878429572000002</v>
      </c>
      <c r="HW319" s="12">
        <v>6.5051850151149901</v>
      </c>
      <c r="HX319" s="12">
        <v>5.3572111889182299</v>
      </c>
      <c r="HY319" s="12">
        <v>5.7398691309999998</v>
      </c>
      <c r="HZ319" s="12">
        <v>5.3572111889</v>
      </c>
      <c r="IA319" s="12">
        <v>3.4439214786000001</v>
      </c>
      <c r="IB319" s="12">
        <v>4.2092373626999997</v>
      </c>
      <c r="IC319" s="12">
        <v>4.2092373626999997</v>
      </c>
      <c r="ID319" s="12">
        <v>4.5918953047870499</v>
      </c>
      <c r="IE319" s="12">
        <v>5.3572111889182299</v>
      </c>
      <c r="IF319" s="12">
        <v>5.3572111889</v>
      </c>
      <c r="IG319" s="12">
        <v>5.3572111889</v>
      </c>
      <c r="IH319" s="12">
        <v>4.2092373626999997</v>
      </c>
      <c r="II319" s="12">
        <v>3.4439214786000001</v>
      </c>
      <c r="IJ319" s="12">
        <v>6.1225270729999997</v>
      </c>
      <c r="IK319" s="12">
        <v>6.5051850151149901</v>
      </c>
      <c r="IL319" s="12">
        <v>6.8878429571805802</v>
      </c>
      <c r="IM319" s="12">
        <v>6.1225270729999997</v>
      </c>
      <c r="IN319" s="35">
        <v>7.2705008992</v>
      </c>
      <c r="IO319" s="35">
        <v>8.0358167833999996</v>
      </c>
      <c r="IP319" s="35">
        <v>7.2705008992</v>
      </c>
      <c r="IQ319" s="12">
        <v>8.8011326674999992</v>
      </c>
      <c r="IR319" s="35">
        <v>10.714422377836501</v>
      </c>
      <c r="IS319" s="35">
        <v>9.9491064937052798</v>
      </c>
      <c r="IT319" s="12">
        <v>13.393027972300001</v>
      </c>
      <c r="IU319" s="12">
        <v>13.7756859144</v>
      </c>
      <c r="IV319" s="12">
        <v>16.071633566799999</v>
      </c>
      <c r="IW319" s="12">
        <v>16.454291508800001</v>
      </c>
      <c r="IX319" s="12">
        <v>13.393027972300001</v>
      </c>
      <c r="IY319" s="58">
        <v>11.8623962040332</v>
      </c>
      <c r="IZ319" s="58">
        <v>12.2450541460988</v>
      </c>
      <c r="JA319" s="12">
        <v>9.5664485516000006</v>
      </c>
      <c r="JB319" s="12">
        <v>9.1837906096000008</v>
      </c>
      <c r="JC319" s="12">
        <v>8.0358167833999996</v>
      </c>
      <c r="JD319" s="12">
        <v>8.0358167833999996</v>
      </c>
      <c r="JE319" s="35">
        <v>11.0970803199</v>
      </c>
      <c r="JF319" s="35">
        <v>10.3317644357709</v>
      </c>
      <c r="JG319" s="35">
        <v>12.2450541460988</v>
      </c>
      <c r="JH319" s="35">
        <v>14.5410017985</v>
      </c>
      <c r="JI319" s="35">
        <v>14.9236597406</v>
      </c>
      <c r="JJ319" s="12">
        <v>19.132897103299999</v>
      </c>
      <c r="JK319" s="35"/>
      <c r="JL319" s="35"/>
      <c r="JM319" s="35"/>
      <c r="JN319" s="35"/>
      <c r="JO319" s="35"/>
      <c r="JP319" s="35"/>
      <c r="JQ319" s="35"/>
      <c r="JR319" s="35"/>
      <c r="JS319" s="35"/>
    </row>
    <row r="320" spans="1:279" s="23" customFormat="1" x14ac:dyDescent="0.35">
      <c r="A320" s="23">
        <v>315</v>
      </c>
      <c r="B320" s="23" t="s">
        <v>411</v>
      </c>
      <c r="C320" s="23">
        <v>13003</v>
      </c>
      <c r="D320" s="28">
        <v>26.291762073894201</v>
      </c>
      <c r="E320" s="28">
        <v>29.159954300137201</v>
      </c>
      <c r="F320" s="28">
        <v>32.984210601794501</v>
      </c>
      <c r="G320" s="28">
        <v>32.984210601794501</v>
      </c>
      <c r="H320" s="28">
        <v>36.808466903451901</v>
      </c>
      <c r="I320" s="28">
        <v>36.330434865744699</v>
      </c>
      <c r="J320" s="28">
        <v>37.286498941159003</v>
      </c>
      <c r="K320" s="28">
        <v>35.852402828037498</v>
      </c>
      <c r="L320" s="28">
        <v>32.506178564087399</v>
      </c>
      <c r="M320" s="28">
        <v>32.028146526380198</v>
      </c>
      <c r="N320" s="28">
        <v>33.940274677208897</v>
      </c>
      <c r="O320" s="28">
        <v>31.072082450965901</v>
      </c>
      <c r="P320" s="28">
        <v>28.68192226243</v>
      </c>
      <c r="Q320" s="28">
        <v>26.291762073894201</v>
      </c>
      <c r="R320" s="28">
        <v>21.9894737345297</v>
      </c>
      <c r="S320" s="28">
        <v>20.555377621408201</v>
      </c>
      <c r="T320" s="28">
        <v>21.033409659115399</v>
      </c>
      <c r="U320" s="28">
        <v>19.1212815082867</v>
      </c>
      <c r="V320" s="28">
        <v>17.687185395165201</v>
      </c>
      <c r="W320" s="28">
        <v>17.209153357458</v>
      </c>
      <c r="X320" s="28">
        <v>16.731121319750802</v>
      </c>
      <c r="Y320" s="28">
        <v>19.599313545993901</v>
      </c>
      <c r="Z320" s="28">
        <v>17.2091533575</v>
      </c>
      <c r="AA320" s="28">
        <v>13.3848970558</v>
      </c>
      <c r="AB320" s="28">
        <v>14.3409611312</v>
      </c>
      <c r="AC320" s="28">
        <v>13.8629290935</v>
      </c>
      <c r="AD320" s="28">
        <v>15.775057244299999</v>
      </c>
      <c r="AE320" s="28">
        <v>16.7311213198</v>
      </c>
      <c r="AF320" s="28">
        <v>16.7311213198</v>
      </c>
      <c r="AG320" s="28">
        <v>18.643249470600001</v>
      </c>
      <c r="AH320" s="28">
        <v>21.989473734499999</v>
      </c>
      <c r="AI320" s="28">
        <v>25.335697998499999</v>
      </c>
      <c r="AJ320" s="28">
        <v>27.725858187015699</v>
      </c>
      <c r="AK320" s="28">
        <v>29.637986337800001</v>
      </c>
      <c r="AL320" s="28">
        <v>30.5940504133</v>
      </c>
      <c r="AM320" s="28">
        <v>32.984210601800001</v>
      </c>
      <c r="AN320" s="28">
        <v>37.286498941200001</v>
      </c>
      <c r="AO320" s="28">
        <v>35.852402828000002</v>
      </c>
      <c r="AP320" s="28">
        <v>32.984210601800001</v>
      </c>
      <c r="AQ320" s="28">
        <v>30.1160183756</v>
      </c>
      <c r="AR320" s="28">
        <v>28.681922262400001</v>
      </c>
      <c r="AS320" s="28">
        <v>26.7697941116</v>
      </c>
      <c r="AT320" s="28">
        <v>27.725858187</v>
      </c>
      <c r="AU320" s="28">
        <v>25.813730036187</v>
      </c>
      <c r="AV320" s="28">
        <v>26.291762073899999</v>
      </c>
      <c r="AW320" s="28">
        <v>30.5940504133</v>
      </c>
      <c r="AX320" s="28">
        <v>35.852402828000002</v>
      </c>
      <c r="AY320" s="28">
        <v>38.720595054299999</v>
      </c>
      <c r="AZ320" s="28">
        <v>40.154691167400003</v>
      </c>
      <c r="BA320" s="28">
        <v>40.6327232051</v>
      </c>
      <c r="BB320" s="28">
        <v>44.9350115445</v>
      </c>
      <c r="BC320" s="28">
        <v>45.891075619900001</v>
      </c>
      <c r="BD320" s="28">
        <v>47.325171732999998</v>
      </c>
      <c r="BE320" s="28">
        <v>43.022883393599997</v>
      </c>
      <c r="BF320" s="28">
        <v>52.105492110100002</v>
      </c>
      <c r="BG320" s="28">
        <v>48.281235808399998</v>
      </c>
      <c r="BH320" s="28">
        <v>45.413043582199997</v>
      </c>
      <c r="BI320" s="28">
        <v>38.720595054299999</v>
      </c>
      <c r="BJ320" s="28">
        <v>35.374370790299999</v>
      </c>
      <c r="BK320" s="28">
        <v>39.198627092000002</v>
      </c>
      <c r="BL320" s="28">
        <v>41.5887872805</v>
      </c>
      <c r="BM320" s="28">
        <v>46.847139695300001</v>
      </c>
      <c r="BN320" s="28">
        <v>45.413043582180897</v>
      </c>
      <c r="BO320" s="28">
        <v>44.9350115445</v>
      </c>
      <c r="BP320" s="28">
        <v>48.759267846100002</v>
      </c>
      <c r="BQ320" s="28">
        <v>45.413043582180897</v>
      </c>
      <c r="BR320" s="28">
        <v>41.5887872805</v>
      </c>
      <c r="BS320" s="28">
        <v>37.286498941200001</v>
      </c>
      <c r="BT320" s="28">
        <v>33.940274677200001</v>
      </c>
      <c r="BU320" s="28">
        <v>42.066819318199997</v>
      </c>
      <c r="BV320" s="28">
        <v>41.110755242800003</v>
      </c>
      <c r="BW320" s="28">
        <v>34.896338752600002</v>
      </c>
      <c r="BX320" s="28">
        <v>39.198627092000002</v>
      </c>
      <c r="BY320" s="28">
        <v>47.325171732999998</v>
      </c>
      <c r="BZ320" s="28">
        <v>43.9789474691</v>
      </c>
      <c r="CA320" s="28">
        <v>43.022883393599997</v>
      </c>
      <c r="CB320" s="28">
        <v>43.500915431400003</v>
      </c>
      <c r="CC320" s="28">
        <v>43.022883393599997</v>
      </c>
      <c r="CD320" s="28">
        <v>47.325171732999998</v>
      </c>
      <c r="CE320" s="28">
        <v>43.022883393599997</v>
      </c>
      <c r="CF320" s="28">
        <v>35.374370790299999</v>
      </c>
      <c r="CG320" s="28">
        <v>35.852402828000002</v>
      </c>
      <c r="CH320" s="28">
        <v>32.0281465264</v>
      </c>
      <c r="CI320" s="28">
        <v>30.5940504133</v>
      </c>
      <c r="CJ320" s="28">
        <v>28.681922262400001</v>
      </c>
      <c r="CK320" s="28">
        <v>23.901601885400002</v>
      </c>
      <c r="CL320" s="28">
        <v>18.1652174329</v>
      </c>
      <c r="CM320" s="28">
        <v>17.2091533575</v>
      </c>
      <c r="CN320" s="28">
        <v>20.077345583700001</v>
      </c>
      <c r="CO320" s="28">
        <v>21.033409659099998</v>
      </c>
      <c r="CP320" s="28">
        <v>20.077345583700001</v>
      </c>
      <c r="CQ320" s="28">
        <v>20.077345583700001</v>
      </c>
      <c r="CR320" s="28">
        <v>26.291762073899999</v>
      </c>
      <c r="CS320" s="28">
        <v>25.813730036199999</v>
      </c>
      <c r="CT320" s="28">
        <v>25.813730036199999</v>
      </c>
      <c r="CU320" s="28">
        <v>22.945537809899999</v>
      </c>
      <c r="CV320" s="28">
        <v>26.291762073899999</v>
      </c>
      <c r="CW320" s="28">
        <v>27.2478261493</v>
      </c>
      <c r="CX320" s="28">
        <v>24.857665960799999</v>
      </c>
      <c r="CY320" s="28">
        <v>23.901601885400002</v>
      </c>
      <c r="CZ320" s="28">
        <v>26.7697941116</v>
      </c>
      <c r="DA320" s="28">
        <v>27.725858187</v>
      </c>
      <c r="DB320" s="28">
        <v>29.637986337800001</v>
      </c>
      <c r="DC320" s="28">
        <v>25.813730036199999</v>
      </c>
      <c r="DD320" s="28">
        <v>25.813730036199999</v>
      </c>
      <c r="DE320" s="28">
        <v>26.291762073899999</v>
      </c>
      <c r="DF320" s="28">
        <v>25.335697998499999</v>
      </c>
      <c r="DG320" s="28">
        <v>21.033409659099998</v>
      </c>
      <c r="DH320" s="28">
        <v>21.511441696799999</v>
      </c>
      <c r="DI320" s="28">
        <v>21.511441696799999</v>
      </c>
      <c r="DJ320" s="28">
        <v>24.379633923099998</v>
      </c>
      <c r="DK320" s="28">
        <v>24.379633923099998</v>
      </c>
      <c r="DL320" s="28">
        <v>26.291762073899999</v>
      </c>
      <c r="DM320" s="28">
        <v>25.335697998499999</v>
      </c>
      <c r="DN320" s="28">
        <v>24.857665960799999</v>
      </c>
      <c r="DO320" s="28">
        <v>22.467505772199999</v>
      </c>
      <c r="DP320" s="28">
        <v>22.945537809899999</v>
      </c>
      <c r="DQ320" s="28">
        <v>23.423569847700001</v>
      </c>
      <c r="DR320" s="28">
        <v>21.989473734499999</v>
      </c>
      <c r="DS320" s="28">
        <v>19.121281508300001</v>
      </c>
      <c r="DT320" s="28">
        <v>18.643249470600001</v>
      </c>
      <c r="DU320" s="28">
        <v>22.945537809899999</v>
      </c>
      <c r="DV320" s="28">
        <v>22.945537809899999</v>
      </c>
      <c r="DW320" s="28">
        <v>21.989473734499999</v>
      </c>
      <c r="DX320" s="28">
        <v>21.989473734499999</v>
      </c>
      <c r="DY320" s="28">
        <v>23.901601885400002</v>
      </c>
      <c r="DZ320" s="28">
        <v>26.291762073899999</v>
      </c>
      <c r="EA320" s="28">
        <v>31.072082451</v>
      </c>
      <c r="EB320" s="28">
        <v>45.891075619900001</v>
      </c>
      <c r="EC320" s="28">
        <v>47.803203770700001</v>
      </c>
      <c r="ED320" s="28">
        <v>51.149428034700001</v>
      </c>
      <c r="EE320" s="28">
        <v>56.885812487199999</v>
      </c>
      <c r="EF320" s="28">
        <v>56.885812487199999</v>
      </c>
      <c r="EG320" s="28">
        <v>64.056293052800001</v>
      </c>
      <c r="EH320" s="28">
        <v>67.402517316699999</v>
      </c>
      <c r="EI320" s="28">
        <v>69.3146454675</v>
      </c>
      <c r="EJ320" s="28">
        <v>72.6608697315</v>
      </c>
      <c r="EK320" s="28">
        <v>73.616933806899993</v>
      </c>
      <c r="EL320" s="28">
        <v>70.748741580699999</v>
      </c>
      <c r="EM320" s="28">
        <v>76.485126033100002</v>
      </c>
      <c r="EN320" s="28">
        <v>59.275972675699997</v>
      </c>
      <c r="EO320" s="28">
        <v>59.754004713400001</v>
      </c>
      <c r="EP320" s="28">
        <v>63.100228977299999</v>
      </c>
      <c r="EQ320" s="28">
        <v>67.402517316699999</v>
      </c>
      <c r="ER320" s="28">
        <v>71.226773618400003</v>
      </c>
      <c r="ES320" s="28">
        <v>78.397254184000005</v>
      </c>
      <c r="ET320" s="28">
        <v>108.03524052180001</v>
      </c>
      <c r="EU320" s="28">
        <v>124.7663618416</v>
      </c>
      <c r="EV320" s="28">
        <v>129.54668221860001</v>
      </c>
      <c r="EW320" s="28">
        <v>132.89290648260001</v>
      </c>
      <c r="EX320" s="28">
        <v>127.6345540678</v>
      </c>
      <c r="EY320" s="28">
        <v>127.6345540678</v>
      </c>
      <c r="EZ320" s="28">
        <v>128.11258610549999</v>
      </c>
      <c r="FA320" s="29">
        <v>91.304119202099997</v>
      </c>
      <c r="FB320" s="29">
        <v>89.870023088899998</v>
      </c>
      <c r="FC320" s="30">
        <v>81.743478447900003</v>
      </c>
      <c r="FD320" s="30">
        <v>81.265446410199999</v>
      </c>
      <c r="FE320" s="30">
        <v>94.172311428300006</v>
      </c>
      <c r="FF320" s="30">
        <v>93.216247352899998</v>
      </c>
      <c r="FG320" s="30">
        <v>101.34279199389999</v>
      </c>
      <c r="FH320" s="30">
        <v>105.1670482956</v>
      </c>
      <c r="FI320" s="30">
        <v>104.68901625789999</v>
      </c>
      <c r="FJ320" s="30">
        <v>103.25492014469999</v>
      </c>
      <c r="FK320" s="30">
        <v>93.216247352899998</v>
      </c>
      <c r="FL320" s="30">
        <v>91.782151239800001</v>
      </c>
      <c r="FM320" s="30">
        <v>89.391991051199994</v>
      </c>
      <c r="FN320" s="35">
        <v>90.826087164399993</v>
      </c>
      <c r="FO320" s="35">
        <v>88.435926975800001</v>
      </c>
      <c r="FP320" s="35">
        <v>87.479862900399993</v>
      </c>
      <c r="FQ320" s="35">
        <v>87.001830862700004</v>
      </c>
      <c r="FR320" s="35">
        <v>83.177574561</v>
      </c>
      <c r="FS320" s="35">
        <v>66.446453241300006</v>
      </c>
      <c r="FT320" s="35">
        <v>60.710068788800001</v>
      </c>
      <c r="FU320" s="35">
        <v>59.754004713400001</v>
      </c>
      <c r="FV320" s="35">
        <v>56.885812487199999</v>
      </c>
      <c r="FW320" s="35">
        <v>59.275972675699997</v>
      </c>
      <c r="FX320" s="35">
        <v>50.193363959300001</v>
      </c>
      <c r="FY320" s="12">
        <v>48.281235808399998</v>
      </c>
      <c r="FZ320" s="12">
        <v>49.715331921500002</v>
      </c>
      <c r="GA320" s="12">
        <v>44.456979506800003</v>
      </c>
      <c r="GB320" s="12">
        <v>52.583524147799999</v>
      </c>
      <c r="GC320" s="12">
        <v>54.017620260900003</v>
      </c>
      <c r="GD320" s="12">
        <v>43.9789474691</v>
      </c>
      <c r="GE320" s="12">
        <v>47.803203770700001</v>
      </c>
      <c r="GF320" s="12">
        <v>45.891075619900001</v>
      </c>
      <c r="GG320" s="12">
        <v>42.544851355900001</v>
      </c>
      <c r="GH320" s="12">
        <v>39.676659129699999</v>
      </c>
      <c r="GI320" s="12">
        <v>36.330434865699999</v>
      </c>
      <c r="GJ320" s="12">
        <v>31.072082451</v>
      </c>
      <c r="GK320" s="35">
        <v>27.2478261493</v>
      </c>
      <c r="GL320" s="35">
        <v>21.511441696799999</v>
      </c>
      <c r="GM320" s="35">
        <v>16.253089282000001</v>
      </c>
      <c r="GN320" s="35">
        <v>15.775057244299999</v>
      </c>
      <c r="GO320" s="35">
        <v>13.8629290935</v>
      </c>
      <c r="GP320" s="35">
        <v>13.8629290935</v>
      </c>
      <c r="GQ320" s="35">
        <v>12.428832980399999</v>
      </c>
      <c r="GR320" s="35">
        <v>13.3848970558</v>
      </c>
      <c r="GS320" s="35">
        <v>10.9947368673</v>
      </c>
      <c r="GT320" s="12">
        <v>10.0386727919</v>
      </c>
      <c r="GU320" s="12">
        <v>6.6924485278999999</v>
      </c>
      <c r="GV320" s="12">
        <v>5.2583524148</v>
      </c>
      <c r="GW320" s="12">
        <v>5.2583524148</v>
      </c>
      <c r="GX320" s="12">
        <v>5.7363844525000003</v>
      </c>
      <c r="GY320" s="12">
        <v>4.7803203770999998</v>
      </c>
      <c r="GZ320" s="35">
        <v>4.3022883394000004</v>
      </c>
      <c r="HA320" s="35">
        <v>4.3022883394000004</v>
      </c>
      <c r="HB320" s="35">
        <v>2.8681922262000001</v>
      </c>
      <c r="HC320" s="35">
        <v>2.3901601884999999</v>
      </c>
      <c r="HD320" s="35">
        <v>1.9121281508000001</v>
      </c>
      <c r="HE320" s="35">
        <v>2.3901601884999999</v>
      </c>
      <c r="HF320" s="35">
        <v>2.3901601884999999</v>
      </c>
      <c r="HG320" s="35">
        <v>1.9121281508000001</v>
      </c>
      <c r="HH320" s="35">
        <v>1.4340961131000001</v>
      </c>
      <c r="HI320" s="35">
        <v>2.8681922262000001</v>
      </c>
      <c r="HJ320" s="12">
        <v>2.8681922262000001</v>
      </c>
      <c r="HK320" s="12">
        <v>2.3901601884999999</v>
      </c>
      <c r="HL320" s="12">
        <v>1.9121281508000001</v>
      </c>
      <c r="HM320" s="12">
        <v>3.8242563017000002</v>
      </c>
      <c r="HN320" s="12">
        <v>3.3462242639999999</v>
      </c>
      <c r="HO320" s="12">
        <v>3.8242563017000002</v>
      </c>
      <c r="HP320" s="12">
        <v>2.3901601884999999</v>
      </c>
      <c r="HQ320" s="12">
        <v>2.3901601884999999</v>
      </c>
      <c r="HR320" s="12">
        <v>2.3901601884999999</v>
      </c>
      <c r="HS320" s="12">
        <v>2.3901601884999999</v>
      </c>
      <c r="HT320" s="12">
        <v>0.47803203770000002</v>
      </c>
      <c r="HU320" s="12">
        <v>0.47803203770000002</v>
      </c>
      <c r="HV320" s="12">
        <v>0.95606407540000005</v>
      </c>
      <c r="HW320" s="12">
        <v>1.91212815082867</v>
      </c>
      <c r="HX320" s="12">
        <v>1.91212815082867</v>
      </c>
      <c r="HY320" s="12">
        <v>2.3901601884999999</v>
      </c>
      <c r="HZ320" s="12">
        <v>2.8681922262000001</v>
      </c>
      <c r="IA320" s="12">
        <v>3.3462242639999999</v>
      </c>
      <c r="IB320" s="12">
        <v>3.3462242639999999</v>
      </c>
      <c r="IC320" s="12">
        <v>2.8681922262000001</v>
      </c>
      <c r="ID320" s="12">
        <v>2.868192226243</v>
      </c>
      <c r="IE320" s="12">
        <v>2.868192226243</v>
      </c>
      <c r="IF320" s="12">
        <v>2.8681922262000001</v>
      </c>
      <c r="IG320" s="12">
        <v>2.8681922262000001</v>
      </c>
      <c r="IH320" s="12">
        <v>3.8242563017000002</v>
      </c>
      <c r="II320" s="12">
        <v>4.7803203770999998</v>
      </c>
      <c r="IJ320" s="12">
        <v>4.3022883394000004</v>
      </c>
      <c r="IK320" s="12">
        <v>4.3022883393644999</v>
      </c>
      <c r="IL320" s="12">
        <v>6.2144164901931704</v>
      </c>
      <c r="IM320" s="12">
        <v>5.7363844525000003</v>
      </c>
      <c r="IN320" s="35">
        <v>7.1704805656000001</v>
      </c>
      <c r="IO320" s="35">
        <v>6.2144164901999996</v>
      </c>
      <c r="IP320" s="35">
        <v>4.7803203770999998</v>
      </c>
      <c r="IQ320" s="12">
        <v>6.2144164901999996</v>
      </c>
      <c r="IR320" s="35">
        <v>7.6485126033146704</v>
      </c>
      <c r="IS320" s="35">
        <v>6.6924485279003401</v>
      </c>
      <c r="IT320" s="12">
        <v>6.6924485278999999</v>
      </c>
      <c r="IU320" s="12">
        <v>5.7363844525000003</v>
      </c>
      <c r="IV320" s="12">
        <v>6.6924485278999999</v>
      </c>
      <c r="IW320" s="12">
        <v>8.6045766787000009</v>
      </c>
      <c r="IX320" s="12">
        <v>8.6045766787000009</v>
      </c>
      <c r="IY320" s="58">
        <v>6.6924485279003401</v>
      </c>
      <c r="IZ320" s="58">
        <v>7.1704805656075097</v>
      </c>
      <c r="JA320" s="12">
        <v>7.1704805656000001</v>
      </c>
      <c r="JB320" s="12">
        <v>7.1704805656000001</v>
      </c>
      <c r="JC320" s="12">
        <v>8.6045766787000009</v>
      </c>
      <c r="JD320" s="12">
        <v>12.9068650181</v>
      </c>
      <c r="JE320" s="35">
        <v>16.253089282000001</v>
      </c>
      <c r="JF320" s="35">
        <v>25.813730036187</v>
      </c>
      <c r="JG320" s="35">
        <v>26.769794111601399</v>
      </c>
      <c r="JH320" s="35">
        <v>28.2038902247</v>
      </c>
      <c r="JI320" s="35">
        <v>31.5501144887</v>
      </c>
      <c r="JJ320" s="12">
        <v>32.984210601800001</v>
      </c>
      <c r="JK320" s="35"/>
      <c r="JL320" s="35"/>
      <c r="JM320" s="35"/>
      <c r="JN320" s="35"/>
      <c r="JO320" s="35"/>
      <c r="JP320" s="35"/>
      <c r="JQ320" s="35"/>
      <c r="JR320" s="35"/>
      <c r="JS320" s="35"/>
    </row>
    <row r="321" spans="1:279" s="23" customFormat="1" x14ac:dyDescent="0.35">
      <c r="A321" s="23">
        <v>316</v>
      </c>
      <c r="B321" s="23" t="s">
        <v>412</v>
      </c>
      <c r="C321" s="23">
        <v>13072</v>
      </c>
      <c r="D321" s="28">
        <v>27.340889922796698</v>
      </c>
      <c r="E321" s="28">
        <v>27.340889922796698</v>
      </c>
      <c r="F321" s="28">
        <v>25.9506751809596</v>
      </c>
      <c r="G321" s="28">
        <v>29.194509578579598</v>
      </c>
      <c r="H321" s="28">
        <v>30.121319406470999</v>
      </c>
      <c r="I321" s="28">
        <v>29.194509578579598</v>
      </c>
      <c r="J321" s="28">
        <v>31.048129234362399</v>
      </c>
      <c r="K321" s="28">
        <v>27.340889922796698</v>
      </c>
      <c r="L321" s="28">
        <v>28.267699750688202</v>
      </c>
      <c r="M321" s="28">
        <v>29.194509578579598</v>
      </c>
      <c r="N321" s="28">
        <v>24.560460439122501</v>
      </c>
      <c r="O321" s="28">
        <v>22.243435869393998</v>
      </c>
      <c r="P321" s="28">
        <v>22.243435869393998</v>
      </c>
      <c r="Q321" s="28">
        <v>21.7800309554483</v>
      </c>
      <c r="R321" s="28">
        <v>21.316626041502499</v>
      </c>
      <c r="S321" s="28">
        <v>19.463006385719702</v>
      </c>
      <c r="T321" s="28">
        <v>17.145981815991199</v>
      </c>
      <c r="U321" s="28">
        <v>15.7557670741541</v>
      </c>
      <c r="V321" s="28">
        <v>14.3655523323169</v>
      </c>
      <c r="W321" s="28">
        <v>14.3655523323169</v>
      </c>
      <c r="X321" s="28">
        <v>15.7557670741541</v>
      </c>
      <c r="Y321" s="28">
        <v>11.121717934696999</v>
      </c>
      <c r="Z321" s="28">
        <v>14.8289572463</v>
      </c>
      <c r="AA321" s="28">
        <v>19.9264112997</v>
      </c>
      <c r="AB321" s="28">
        <v>24.097055525199998</v>
      </c>
      <c r="AC321" s="28">
        <v>29.194509578600002</v>
      </c>
      <c r="AD321" s="28">
        <v>39.389417685399998</v>
      </c>
      <c r="AE321" s="28">
        <v>39.852822599299998</v>
      </c>
      <c r="AF321" s="28">
        <v>48.194111050399997</v>
      </c>
      <c r="AG321" s="28">
        <v>64.413283038499998</v>
      </c>
      <c r="AH321" s="28">
        <v>67.657117436099995</v>
      </c>
      <c r="AI321" s="28">
        <v>69.974142005800005</v>
      </c>
      <c r="AJ321" s="28">
        <v>63.023068296616202</v>
      </c>
      <c r="AK321" s="28">
        <v>63.023068296600002</v>
      </c>
      <c r="AL321" s="28">
        <v>61.6328535548</v>
      </c>
      <c r="AM321" s="28">
        <v>76.461810800999999</v>
      </c>
      <c r="AN321" s="28">
        <v>67.657117436099995</v>
      </c>
      <c r="AO321" s="28">
        <v>65.340092866299997</v>
      </c>
      <c r="AP321" s="28">
        <v>57.462209329300002</v>
      </c>
      <c r="AQ321" s="28">
        <v>52.364755275900002</v>
      </c>
      <c r="AR321" s="28">
        <v>56.071994587399999</v>
      </c>
      <c r="AS321" s="28">
        <v>53.291565103799996</v>
      </c>
      <c r="AT321" s="28">
        <v>34.291963631999998</v>
      </c>
      <c r="AU321" s="28">
        <v>32.9017488901452</v>
      </c>
      <c r="AV321" s="28">
        <v>37.535798029600002</v>
      </c>
      <c r="AW321" s="28">
        <v>35.2187734599</v>
      </c>
      <c r="AX321" s="28">
        <v>35.682178373799999</v>
      </c>
      <c r="AY321" s="28">
        <v>39.389417685399998</v>
      </c>
      <c r="AZ321" s="28">
        <v>38.462607857499997</v>
      </c>
      <c r="BA321" s="28">
        <v>48.194111050399997</v>
      </c>
      <c r="BB321" s="28">
        <v>79.242240284700003</v>
      </c>
      <c r="BC321" s="28">
        <v>82.4860746823</v>
      </c>
      <c r="BD321" s="28">
        <v>102.41248598200001</v>
      </c>
      <c r="BE321" s="28">
        <v>112.1439891749</v>
      </c>
      <c r="BF321" s="28">
        <v>113.9976088306</v>
      </c>
      <c r="BG321" s="28">
        <v>109.8269646051</v>
      </c>
      <c r="BH321" s="28">
        <v>88.510338563600001</v>
      </c>
      <c r="BI321" s="28">
        <v>80.632455026599999</v>
      </c>
      <c r="BJ321" s="28">
        <v>75.535000973199999</v>
      </c>
      <c r="BK321" s="28">
        <v>61.6328535548</v>
      </c>
      <c r="BL321" s="28">
        <v>71.364356747599999</v>
      </c>
      <c r="BM321" s="28">
        <v>69.974142005800005</v>
      </c>
      <c r="BN321" s="28">
        <v>67.193712522127598</v>
      </c>
      <c r="BO321" s="28">
        <v>62.0962584687</v>
      </c>
      <c r="BP321" s="28">
        <v>57.925614243200002</v>
      </c>
      <c r="BQ321" s="28">
        <v>60.242638812941998</v>
      </c>
      <c r="BR321" s="28">
        <v>47.730706136400002</v>
      </c>
      <c r="BS321" s="28">
        <v>56.535399501400001</v>
      </c>
      <c r="BT321" s="28">
        <v>56.071994587399999</v>
      </c>
      <c r="BU321" s="28">
        <v>52.364755275900002</v>
      </c>
      <c r="BV321" s="28">
        <v>50.047730706099998</v>
      </c>
      <c r="BW321" s="28">
        <v>49.584325792199998</v>
      </c>
      <c r="BX321" s="28">
        <v>47.730706136400002</v>
      </c>
      <c r="BY321" s="28">
        <v>42.169847169100002</v>
      </c>
      <c r="BZ321" s="28">
        <v>46.340491394600001</v>
      </c>
      <c r="CA321" s="28">
        <v>46.340491394600001</v>
      </c>
      <c r="CB321" s="28">
        <v>43.096656996999997</v>
      </c>
      <c r="CC321" s="28">
        <v>50.047730706099998</v>
      </c>
      <c r="CD321" s="28">
        <v>52.828160189800002</v>
      </c>
      <c r="CE321" s="28">
        <v>56.071994587399999</v>
      </c>
      <c r="CF321" s="28">
        <v>50.974540533999999</v>
      </c>
      <c r="CG321" s="28">
        <v>55.145184759499998</v>
      </c>
      <c r="CH321" s="28">
        <v>52.828160189800002</v>
      </c>
      <c r="CI321" s="28">
        <v>49.584325792199998</v>
      </c>
      <c r="CJ321" s="28">
        <v>45.877086480599999</v>
      </c>
      <c r="CK321" s="28">
        <v>37.535798029600002</v>
      </c>
      <c r="CL321" s="28">
        <v>36.145583287800001</v>
      </c>
      <c r="CM321" s="28">
        <v>32.438343976200002</v>
      </c>
      <c r="CN321" s="28">
        <v>36.145583287800001</v>
      </c>
      <c r="CO321" s="28">
        <v>36.145583287800001</v>
      </c>
      <c r="CP321" s="28">
        <v>32.901748890100002</v>
      </c>
      <c r="CQ321" s="28">
        <v>33.365153804099997</v>
      </c>
      <c r="CR321" s="28">
        <v>36.145583287800001</v>
      </c>
      <c r="CS321" s="28">
        <v>34.291963631999998</v>
      </c>
      <c r="CT321" s="28">
        <v>34.291963631999998</v>
      </c>
      <c r="CU321" s="28">
        <v>41.243037341200001</v>
      </c>
      <c r="CV321" s="28">
        <v>43.560061910899996</v>
      </c>
      <c r="CW321" s="28">
        <v>39.852822599299998</v>
      </c>
      <c r="CX321" s="28">
        <v>46.340491394600001</v>
      </c>
      <c r="CY321" s="28">
        <v>64.876687952400005</v>
      </c>
      <c r="CZ321" s="28">
        <v>71.827761661599993</v>
      </c>
      <c r="DA321" s="28">
        <v>74.144786231300003</v>
      </c>
      <c r="DB321" s="28">
        <v>82.4860746823</v>
      </c>
      <c r="DC321" s="28">
        <v>82.949479596299994</v>
      </c>
      <c r="DD321" s="28">
        <v>80.632455026599999</v>
      </c>
      <c r="DE321" s="28">
        <v>83.412884510200001</v>
      </c>
      <c r="DF321" s="28">
        <v>97.7784368425</v>
      </c>
      <c r="DG321" s="28">
        <v>96.388222100700006</v>
      </c>
      <c r="DH321" s="28">
        <v>95.924817186799999</v>
      </c>
      <c r="DI321" s="28">
        <v>100.0954614123</v>
      </c>
      <c r="DJ321" s="28">
        <v>101.9490810681</v>
      </c>
      <c r="DK321" s="28">
        <v>92.217577875200007</v>
      </c>
      <c r="DL321" s="28">
        <v>84.803099252099997</v>
      </c>
      <c r="DM321" s="28">
        <v>68.120522350000002</v>
      </c>
      <c r="DN321" s="28">
        <v>79.242240284700003</v>
      </c>
      <c r="DO321" s="28">
        <v>69.047332177900003</v>
      </c>
      <c r="DP321" s="28">
        <v>73.217976403400002</v>
      </c>
      <c r="DQ321" s="28">
        <v>69.510737091899998</v>
      </c>
      <c r="DR321" s="28">
        <v>68.120522350000002</v>
      </c>
      <c r="DS321" s="28">
        <v>70.900951833700006</v>
      </c>
      <c r="DT321" s="28">
        <v>75.998405887100006</v>
      </c>
      <c r="DU321" s="28">
        <v>74.608191145299998</v>
      </c>
      <c r="DV321" s="28">
        <v>75.535000973199999</v>
      </c>
      <c r="DW321" s="28">
        <v>84.803099252099997</v>
      </c>
      <c r="DX321" s="28">
        <v>85.266504166000004</v>
      </c>
      <c r="DY321" s="28">
        <v>77.3886206289</v>
      </c>
      <c r="DZ321" s="28">
        <v>75.998405887100006</v>
      </c>
      <c r="EA321" s="28">
        <v>76.461810800999999</v>
      </c>
      <c r="EB321" s="28">
        <v>83.412884510200001</v>
      </c>
      <c r="EC321" s="28">
        <v>84.339694338100003</v>
      </c>
      <c r="ED321" s="28">
        <v>88.510338563600001</v>
      </c>
      <c r="EE321" s="28">
        <v>88.510338563600001</v>
      </c>
      <c r="EF321" s="28">
        <v>81.095859940500006</v>
      </c>
      <c r="EG321" s="28">
        <v>92.6809827891</v>
      </c>
      <c r="EH321" s="28">
        <v>78.315430456800001</v>
      </c>
      <c r="EI321" s="28">
        <v>80.169050112600004</v>
      </c>
      <c r="EJ321" s="28">
        <v>79.705645198699997</v>
      </c>
      <c r="EK321" s="28">
        <v>73.681381317399996</v>
      </c>
      <c r="EL321" s="28">
        <v>78.315430456800001</v>
      </c>
      <c r="EM321" s="28">
        <v>75.998405887100006</v>
      </c>
      <c r="EN321" s="28">
        <v>52.364755275900002</v>
      </c>
      <c r="EO321" s="28">
        <v>73.681381317399996</v>
      </c>
      <c r="EP321" s="28">
        <v>85.266504166000004</v>
      </c>
      <c r="EQ321" s="28">
        <v>104.7295105517</v>
      </c>
      <c r="ER321" s="28">
        <v>127.4363513351</v>
      </c>
      <c r="ES321" s="28">
        <v>127.4363513351</v>
      </c>
      <c r="ET321" s="28">
        <v>125.5827316793</v>
      </c>
      <c r="EU321" s="28">
        <v>140.87509383950001</v>
      </c>
      <c r="EV321" s="28">
        <v>142.72871349530001</v>
      </c>
      <c r="EW321" s="28">
        <v>132.07040047449999</v>
      </c>
      <c r="EX321" s="28">
        <v>127.4363513351</v>
      </c>
      <c r="EY321" s="28">
        <v>126.5095415072</v>
      </c>
      <c r="EZ321" s="28">
        <v>126.5095415072</v>
      </c>
      <c r="FA321" s="29">
        <v>126.0461365932</v>
      </c>
      <c r="FB321" s="29">
        <v>123.72911202349999</v>
      </c>
      <c r="FC321" s="30">
        <v>128.82656607690001</v>
      </c>
      <c r="FD321" s="30">
        <v>117.2414432283</v>
      </c>
      <c r="FE321" s="30">
        <v>121.87549236770001</v>
      </c>
      <c r="FF321" s="30">
        <v>126.5095415072</v>
      </c>
      <c r="FG321" s="30">
        <v>124.1925169374</v>
      </c>
      <c r="FH321" s="30">
        <v>108.9001547772</v>
      </c>
      <c r="FI321" s="30">
        <v>107.50994003540001</v>
      </c>
      <c r="FJ321" s="30">
        <v>103.33929580989999</v>
      </c>
      <c r="FK321" s="30">
        <v>93.607792617000001</v>
      </c>
      <c r="FL321" s="30">
        <v>82.022669768399993</v>
      </c>
      <c r="FM321" s="30">
        <v>80.169050112600004</v>
      </c>
      <c r="FN321" s="35">
        <v>78.315430456800001</v>
      </c>
      <c r="FO321" s="35">
        <v>79.242240284700003</v>
      </c>
      <c r="FP321" s="35">
        <v>68.583927263999996</v>
      </c>
      <c r="FQ321" s="35">
        <v>67.657117436099995</v>
      </c>
      <c r="FR321" s="35">
        <v>64.876687952400005</v>
      </c>
      <c r="FS321" s="35">
        <v>64.876687952400005</v>
      </c>
      <c r="FT321" s="35">
        <v>68.583927263999996</v>
      </c>
      <c r="FU321" s="35">
        <v>69.510737091899998</v>
      </c>
      <c r="FV321" s="35">
        <v>68.583927263999996</v>
      </c>
      <c r="FW321" s="35">
        <v>73.217976403400002</v>
      </c>
      <c r="FX321" s="35">
        <v>75.071596059200004</v>
      </c>
      <c r="FY321" s="12">
        <v>80.169050112600004</v>
      </c>
      <c r="FZ321" s="12">
        <v>72.2911665755</v>
      </c>
      <c r="GA321" s="12">
        <v>68.583927263999996</v>
      </c>
      <c r="GB321" s="12">
        <v>66.266902694199999</v>
      </c>
      <c r="GC321" s="12">
        <v>65.340092866299997</v>
      </c>
      <c r="GD321" s="12">
        <v>67.1937125221</v>
      </c>
      <c r="GE321" s="12">
        <v>56.071994587399999</v>
      </c>
      <c r="GF321" s="12">
        <v>44.486871738799998</v>
      </c>
      <c r="GG321" s="12">
        <v>46.803896308500001</v>
      </c>
      <c r="GH321" s="12">
        <v>46.803896308500001</v>
      </c>
      <c r="GI321" s="12">
        <v>46.803896308500001</v>
      </c>
      <c r="GJ321" s="12">
        <v>45.413681566699999</v>
      </c>
      <c r="GK321" s="35">
        <v>23.1702456973</v>
      </c>
      <c r="GL321" s="35">
        <v>23.6336506112</v>
      </c>
      <c r="GM321" s="35">
        <v>19.463006385700002</v>
      </c>
      <c r="GN321" s="35">
        <v>14.8289572463</v>
      </c>
      <c r="GO321" s="35">
        <v>7.8778835370999998</v>
      </c>
      <c r="GP321" s="35">
        <v>7.8778835370999998</v>
      </c>
      <c r="GQ321" s="35">
        <v>7.8778835370999998</v>
      </c>
      <c r="GR321" s="35">
        <v>8.8046933650000003</v>
      </c>
      <c r="GS321" s="35">
        <v>6.0242638812999996</v>
      </c>
      <c r="GT321" s="12">
        <v>6.4876687952000003</v>
      </c>
      <c r="GU321" s="12">
        <v>5.5608589672999997</v>
      </c>
      <c r="GV321" s="12">
        <v>5.0974540533999999</v>
      </c>
      <c r="GW321" s="12">
        <v>4.1706442255000002</v>
      </c>
      <c r="GX321" s="12">
        <v>4.1706442255000002</v>
      </c>
      <c r="GY321" s="12">
        <v>3.7072393116</v>
      </c>
      <c r="GZ321" s="35">
        <v>3.7072393116</v>
      </c>
      <c r="HA321" s="35">
        <v>2.3170245697</v>
      </c>
      <c r="HB321" s="35">
        <v>1.8536196558</v>
      </c>
      <c r="HC321" s="35">
        <v>1.8536196558</v>
      </c>
      <c r="HD321" s="35">
        <v>1.8536196558</v>
      </c>
      <c r="HE321" s="35">
        <v>1.8536196558</v>
      </c>
      <c r="HF321" s="35">
        <v>0.46340491389999999</v>
      </c>
      <c r="HG321" s="35">
        <v>0.46340491389999999</v>
      </c>
      <c r="HH321" s="35">
        <v>0</v>
      </c>
      <c r="HI321" s="35">
        <v>0</v>
      </c>
      <c r="HJ321" s="12">
        <v>0</v>
      </c>
      <c r="HK321" s="12">
        <v>0.92680982789999999</v>
      </c>
      <c r="HL321" s="12">
        <v>1.3902147417999999</v>
      </c>
      <c r="HM321" s="12">
        <v>1.3902147417999999</v>
      </c>
      <c r="HN321" s="12">
        <v>1.3902147417999999</v>
      </c>
      <c r="HO321" s="12">
        <v>1.3902147417999999</v>
      </c>
      <c r="HP321" s="12">
        <v>1.3902147417999999</v>
      </c>
      <c r="HQ321" s="12">
        <v>1.3902147417999999</v>
      </c>
      <c r="HR321" s="12">
        <v>0.46340491389999999</v>
      </c>
      <c r="HS321" s="12">
        <v>0</v>
      </c>
      <c r="HT321" s="12">
        <v>0</v>
      </c>
      <c r="HU321" s="12">
        <v>0</v>
      </c>
      <c r="HV321" s="12">
        <v>0</v>
      </c>
      <c r="HW321" s="12">
        <v>0</v>
      </c>
      <c r="HX321" s="12">
        <v>0</v>
      </c>
      <c r="HY321" s="12">
        <v>0</v>
      </c>
      <c r="HZ321" s="12">
        <v>0</v>
      </c>
      <c r="IA321" s="12">
        <v>0.46340491389999999</v>
      </c>
      <c r="IB321" s="12">
        <v>0.46340491389999999</v>
      </c>
      <c r="IC321" s="12">
        <v>1.3902147417999999</v>
      </c>
      <c r="ID321" s="12">
        <v>1.39021474183712</v>
      </c>
      <c r="IE321" s="12">
        <v>2.3170245697285399</v>
      </c>
      <c r="IF321" s="12">
        <v>2.3170245697</v>
      </c>
      <c r="IG321" s="12">
        <v>2.3170245697</v>
      </c>
      <c r="IH321" s="12">
        <v>2.3170245697</v>
      </c>
      <c r="II321" s="12">
        <v>3.2438343976000001</v>
      </c>
      <c r="IJ321" s="12">
        <v>2.7804294836999999</v>
      </c>
      <c r="IK321" s="12">
        <v>1.8536196557828299</v>
      </c>
      <c r="IL321" s="12">
        <v>1.8536196557828299</v>
      </c>
      <c r="IM321" s="12">
        <v>1.8536196558</v>
      </c>
      <c r="IN321" s="35">
        <v>2.3170245697</v>
      </c>
      <c r="IO321" s="35">
        <v>1.8536196558</v>
      </c>
      <c r="IP321" s="35">
        <v>0.92680982789999999</v>
      </c>
      <c r="IQ321" s="12">
        <v>0.92680982789999999</v>
      </c>
      <c r="IR321" s="35">
        <v>0.92680982789141497</v>
      </c>
      <c r="IS321" s="35">
        <v>1.8536196557828299</v>
      </c>
      <c r="IT321" s="12">
        <v>3.7072393116</v>
      </c>
      <c r="IU321" s="12">
        <v>3.2438343976000001</v>
      </c>
      <c r="IV321" s="12">
        <v>5.0974540533999999</v>
      </c>
      <c r="IW321" s="12">
        <v>6.9510737092000001</v>
      </c>
      <c r="IX321" s="12">
        <v>6.9510737092000001</v>
      </c>
      <c r="IY321" s="58">
        <v>5.5608589673484898</v>
      </c>
      <c r="IZ321" s="58">
        <v>6.0242638812941998</v>
      </c>
      <c r="JA321" s="12">
        <v>6.4876687952000003</v>
      </c>
      <c r="JB321" s="12">
        <v>7.4144786230999999</v>
      </c>
      <c r="JC321" s="12">
        <v>8.8046933650000003</v>
      </c>
      <c r="JD321" s="12">
        <v>7.8778835370999998</v>
      </c>
      <c r="JE321" s="35">
        <v>8.8046933650000003</v>
      </c>
      <c r="JF321" s="35">
        <v>10.194908106805601</v>
      </c>
      <c r="JG321" s="35">
        <v>10.194908106805601</v>
      </c>
      <c r="JH321" s="35">
        <v>10.6583130208</v>
      </c>
      <c r="JI321" s="35">
        <v>10.1949081068</v>
      </c>
      <c r="JJ321" s="12">
        <v>10.6583130208</v>
      </c>
      <c r="JK321" s="35"/>
      <c r="JL321" s="35"/>
      <c r="JM321" s="35"/>
      <c r="JN321" s="35"/>
      <c r="JO321" s="35"/>
      <c r="JP321" s="35"/>
      <c r="JQ321" s="35"/>
      <c r="JR321" s="35"/>
      <c r="JS321" s="35"/>
    </row>
    <row r="322" spans="1:279" s="23" customFormat="1" x14ac:dyDescent="0.35">
      <c r="A322" s="23">
        <v>317</v>
      </c>
      <c r="B322" s="23" t="s">
        <v>413</v>
      </c>
      <c r="C322" s="23">
        <v>3357</v>
      </c>
      <c r="D322" s="28">
        <v>58.614499761878598</v>
      </c>
      <c r="E322" s="28">
        <v>78.763234055024398</v>
      </c>
      <c r="F322" s="28">
        <v>69.604718467230796</v>
      </c>
      <c r="G322" s="28">
        <v>75.710395525759793</v>
      </c>
      <c r="H322" s="28">
        <v>62.888473702848898</v>
      </c>
      <c r="I322" s="28">
        <v>60.446202879437301</v>
      </c>
      <c r="J322" s="28">
        <v>83.037207995994706</v>
      </c>
      <c r="K322" s="28">
        <v>72.046989290642401</v>
      </c>
      <c r="L322" s="28">
        <v>58.614499761878598</v>
      </c>
      <c r="M322" s="28">
        <v>69.604718467230796</v>
      </c>
      <c r="N322" s="28">
        <v>72.657556996495302</v>
      </c>
      <c r="O322" s="28">
        <v>71.4364215847895</v>
      </c>
      <c r="P322" s="28">
        <v>68.994150761377895</v>
      </c>
      <c r="Q322" s="28">
        <v>71.4364215847895</v>
      </c>
      <c r="R322" s="28">
        <v>72.657556996495302</v>
      </c>
      <c r="S322" s="28">
        <v>78.763234055024398</v>
      </c>
      <c r="T322" s="28">
        <v>79.9843694667302</v>
      </c>
      <c r="U322" s="28">
        <v>84.258343407700494</v>
      </c>
      <c r="V322" s="28">
        <v>70.215286173083697</v>
      </c>
      <c r="W322" s="28">
        <v>63.4990414087018</v>
      </c>
      <c r="X322" s="28">
        <v>75.710395525759793</v>
      </c>
      <c r="Y322" s="28">
        <v>66.551879937966305</v>
      </c>
      <c r="Z322" s="28">
        <v>68.994150761399993</v>
      </c>
      <c r="AA322" s="28">
        <v>75.710395525799996</v>
      </c>
      <c r="AB322" s="28">
        <v>93.416858995499993</v>
      </c>
      <c r="AC322" s="28">
        <v>83.647775701800001</v>
      </c>
      <c r="AD322" s="28">
        <v>99.522536054</v>
      </c>
      <c r="AE322" s="28">
        <v>101.96480687739999</v>
      </c>
      <c r="AF322" s="28">
        <v>88.532317348700005</v>
      </c>
      <c r="AG322" s="28">
        <v>84.868911113600007</v>
      </c>
      <c r="AH322" s="28">
        <v>101.96480687739999</v>
      </c>
      <c r="AI322" s="28">
        <v>87.921749642799995</v>
      </c>
      <c r="AJ322" s="28">
        <v>81.816072584288904</v>
      </c>
      <c r="AK322" s="28">
        <v>77.542098643299994</v>
      </c>
      <c r="AL322" s="28">
        <v>90.364020466200003</v>
      </c>
      <c r="AM322" s="28">
        <v>82.426640290099996</v>
      </c>
      <c r="AN322" s="28">
        <v>85.479478819400001</v>
      </c>
      <c r="AO322" s="28">
        <v>79.373801760899994</v>
      </c>
      <c r="AP322" s="28">
        <v>68.994150761399993</v>
      </c>
      <c r="AQ322" s="28">
        <v>59.225067467700001</v>
      </c>
      <c r="AR322" s="28">
        <v>79.373801760899994</v>
      </c>
      <c r="AS322" s="28">
        <v>83.647775701800001</v>
      </c>
      <c r="AT322" s="28">
        <v>66.551879937999999</v>
      </c>
      <c r="AU322" s="28">
        <v>60.446202879437301</v>
      </c>
      <c r="AV322" s="28">
        <v>66.551879937999999</v>
      </c>
      <c r="AW322" s="28">
        <v>62.277905996999998</v>
      </c>
      <c r="AX322" s="28">
        <v>58.614499761899999</v>
      </c>
      <c r="AY322" s="28">
        <v>51.898254997499997</v>
      </c>
      <c r="AZ322" s="28">
        <v>70.825853878900006</v>
      </c>
      <c r="BA322" s="28">
        <v>61.667338291100002</v>
      </c>
      <c r="BB322" s="28">
        <v>89.142885054499999</v>
      </c>
      <c r="BC322" s="28">
        <v>87.921749642799995</v>
      </c>
      <c r="BD322" s="28">
        <v>84.868911113600007</v>
      </c>
      <c r="BE322" s="28">
        <v>78.763234054999998</v>
      </c>
      <c r="BF322" s="28">
        <v>68.383583055499997</v>
      </c>
      <c r="BG322" s="28">
        <v>79.373801760899994</v>
      </c>
      <c r="BH322" s="28">
        <v>40.297468586299999</v>
      </c>
      <c r="BI322" s="28">
        <v>49.455984174100003</v>
      </c>
      <c r="BJ322" s="28">
        <v>50.6771195858</v>
      </c>
      <c r="BK322" s="28">
        <v>47.013713350700002</v>
      </c>
      <c r="BL322" s="28">
        <v>45.182010233100002</v>
      </c>
      <c r="BM322" s="28">
        <v>43.960874821399997</v>
      </c>
      <c r="BN322" s="28">
        <v>46.403145644820597</v>
      </c>
      <c r="BO322" s="28">
        <v>23.812140528299999</v>
      </c>
      <c r="BP322" s="28">
        <v>38.465765468699999</v>
      </c>
      <c r="BQ322" s="28">
        <v>42.129171703850197</v>
      </c>
      <c r="BR322" s="28">
        <v>40.297468586299999</v>
      </c>
      <c r="BS322" s="28">
        <v>39.076333174600002</v>
      </c>
      <c r="BT322" s="28">
        <v>38.465765468699999</v>
      </c>
      <c r="BU322" s="28">
        <v>45.182010233100002</v>
      </c>
      <c r="BV322" s="28">
        <v>42.7397394097</v>
      </c>
      <c r="BW322" s="28">
        <v>47.624281056500003</v>
      </c>
      <c r="BX322" s="28">
        <v>40.297468586299999</v>
      </c>
      <c r="BY322" s="28">
        <v>42.7397394097</v>
      </c>
      <c r="BZ322" s="28">
        <v>40.9080362921</v>
      </c>
      <c r="CA322" s="28">
        <v>41.518603998000003</v>
      </c>
      <c r="CB322" s="28">
        <v>42.129171703899999</v>
      </c>
      <c r="CC322" s="28">
        <v>26.864979057500001</v>
      </c>
      <c r="CD322" s="28">
        <v>23.812140528299999</v>
      </c>
      <c r="CE322" s="28">
        <v>33.581223821899997</v>
      </c>
      <c r="CF322" s="28">
        <v>29.307249880899999</v>
      </c>
      <c r="CG322" s="28">
        <v>30.528385292599999</v>
      </c>
      <c r="CH322" s="28">
        <v>29.917817586799998</v>
      </c>
      <c r="CI322" s="28">
        <v>25.643843645800001</v>
      </c>
      <c r="CJ322" s="28">
        <v>26.2544113517</v>
      </c>
      <c r="CK322" s="28">
        <v>17.0958957639</v>
      </c>
      <c r="CL322" s="28">
        <v>17.706463469700001</v>
      </c>
      <c r="CM322" s="28">
        <v>20.759301999000002</v>
      </c>
      <c r="CN322" s="28">
        <v>19.538166587300001</v>
      </c>
      <c r="CO322" s="28">
        <v>19.538166587300001</v>
      </c>
      <c r="CP322" s="28">
        <v>24.4227082341</v>
      </c>
      <c r="CQ322" s="28">
        <v>25.643843645800001</v>
      </c>
      <c r="CR322" s="28">
        <v>25.033275939999999</v>
      </c>
      <c r="CS322" s="28">
        <v>25.643843645800001</v>
      </c>
      <c r="CT322" s="28">
        <v>24.4227082341</v>
      </c>
      <c r="CU322" s="28">
        <v>28.696682175100001</v>
      </c>
      <c r="CV322" s="28">
        <v>27.475546763400001</v>
      </c>
      <c r="CW322" s="28">
        <v>27.475546763400001</v>
      </c>
      <c r="CX322" s="28">
        <v>24.4227082341</v>
      </c>
      <c r="CY322" s="28">
        <v>23.201572822399999</v>
      </c>
      <c r="CZ322" s="28">
        <v>21.980437410699999</v>
      </c>
      <c r="DA322" s="28">
        <v>21.369869704900001</v>
      </c>
      <c r="DB322" s="28">
        <v>18.927598881400002</v>
      </c>
      <c r="DC322" s="28">
        <v>18.927598881400002</v>
      </c>
      <c r="DD322" s="28">
        <v>30.528385292599999</v>
      </c>
      <c r="DE322" s="28">
        <v>30.528385292599999</v>
      </c>
      <c r="DF322" s="28">
        <v>38.465765468699999</v>
      </c>
      <c r="DG322" s="28">
        <v>40.297468586299999</v>
      </c>
      <c r="DH322" s="28">
        <v>42.7397394097</v>
      </c>
      <c r="DI322" s="28">
        <v>41.518603998000003</v>
      </c>
      <c r="DJ322" s="28">
        <v>41.518603998000003</v>
      </c>
      <c r="DK322" s="28">
        <v>43.350307115600003</v>
      </c>
      <c r="DL322" s="28">
        <v>36.634062351200001</v>
      </c>
      <c r="DM322" s="28">
        <v>40.9080362921</v>
      </c>
      <c r="DN322" s="28">
        <v>32.970656116100002</v>
      </c>
      <c r="DO322" s="28">
        <v>43.350307115600003</v>
      </c>
      <c r="DP322" s="28">
        <v>42.129171703899999</v>
      </c>
      <c r="DQ322" s="28">
        <v>39.686900880400003</v>
      </c>
      <c r="DR322" s="28">
        <v>40.297468586299999</v>
      </c>
      <c r="DS322" s="28">
        <v>30.528385292599999</v>
      </c>
      <c r="DT322" s="28">
        <v>41.518603998000003</v>
      </c>
      <c r="DU322" s="28">
        <v>47.013713350700002</v>
      </c>
      <c r="DV322" s="28">
        <v>59.835635173599997</v>
      </c>
      <c r="DW322" s="28">
        <v>53.729958115099997</v>
      </c>
      <c r="DX322" s="28">
        <v>53.119390409200001</v>
      </c>
      <c r="DY322" s="28">
        <v>69.604718467200001</v>
      </c>
      <c r="DZ322" s="28">
        <v>76.9315309375</v>
      </c>
      <c r="EA322" s="28">
        <v>76.320963231600004</v>
      </c>
      <c r="EB322" s="28">
        <v>99.522536054</v>
      </c>
      <c r="EC322" s="28">
        <v>92.195723583800003</v>
      </c>
      <c r="ED322" s="28">
        <v>103.1859422891</v>
      </c>
      <c r="EE322" s="28">
        <v>101.3542391716</v>
      </c>
      <c r="EF322" s="28">
        <v>96.469697524799997</v>
      </c>
      <c r="EG322" s="28">
        <v>89.142885054499999</v>
      </c>
      <c r="EH322" s="28">
        <v>70.215286173099997</v>
      </c>
      <c r="EI322" s="28">
        <v>81.205504878400006</v>
      </c>
      <c r="EJ322" s="28">
        <v>65.941312232100003</v>
      </c>
      <c r="EK322" s="28">
        <v>76.320963231600004</v>
      </c>
      <c r="EL322" s="28">
        <v>75.0998278199</v>
      </c>
      <c r="EM322" s="28">
        <v>79.984369466700002</v>
      </c>
      <c r="EN322" s="28">
        <v>59.835635173599997</v>
      </c>
      <c r="EO322" s="28">
        <v>53.729958115099997</v>
      </c>
      <c r="EP322" s="28">
        <v>65.941312232100003</v>
      </c>
      <c r="EQ322" s="28">
        <v>52.508822703299998</v>
      </c>
      <c r="ER322" s="28">
        <v>45.792577938999997</v>
      </c>
      <c r="ES322" s="28">
        <v>43.960874821399997</v>
      </c>
      <c r="ET322" s="28">
        <v>65.330744526299995</v>
      </c>
      <c r="EU322" s="28">
        <v>66.551879937999999</v>
      </c>
      <c r="EV322" s="28">
        <v>47.624281056500003</v>
      </c>
      <c r="EW322" s="28">
        <v>68.994150761399993</v>
      </c>
      <c r="EX322" s="28">
        <v>67.773015349700003</v>
      </c>
      <c r="EY322" s="28">
        <v>64.720176820399999</v>
      </c>
      <c r="EZ322" s="28">
        <v>62.277905996999998</v>
      </c>
      <c r="FA322" s="29">
        <v>89.142885054499999</v>
      </c>
      <c r="FB322" s="29">
        <v>83.037207996000006</v>
      </c>
      <c r="FC322" s="30">
        <v>105.0176454067</v>
      </c>
      <c r="FD322" s="30">
        <v>109.29161934770001</v>
      </c>
      <c r="FE322" s="30">
        <v>87.921749642799995</v>
      </c>
      <c r="FF322" s="30">
        <v>75.0998278199</v>
      </c>
      <c r="FG322" s="30">
        <v>73.878692408199996</v>
      </c>
      <c r="FH322" s="30">
        <v>101.96480687739999</v>
      </c>
      <c r="FI322" s="30">
        <v>95.859129818900001</v>
      </c>
      <c r="FJ322" s="30">
        <v>100.7436714657</v>
      </c>
      <c r="FK322" s="30">
        <v>104.4070777008</v>
      </c>
      <c r="FL322" s="30">
        <v>103.1859422891</v>
      </c>
      <c r="FM322" s="30">
        <v>94.027426701300001</v>
      </c>
      <c r="FN322" s="35">
        <v>92.195723583800003</v>
      </c>
      <c r="FO322" s="35">
        <v>111.7338901711</v>
      </c>
      <c r="FP322" s="35">
        <v>81.205504878400006</v>
      </c>
      <c r="FQ322" s="35">
        <v>78.763234054999998</v>
      </c>
      <c r="FR322" s="35">
        <v>68.994150761399993</v>
      </c>
      <c r="FS322" s="35">
        <v>64.109609114600005</v>
      </c>
      <c r="FT322" s="35">
        <v>49.455984174100003</v>
      </c>
      <c r="FU322" s="35">
        <v>54.951093526800001</v>
      </c>
      <c r="FV322" s="35">
        <v>54.340525820899998</v>
      </c>
      <c r="FW322" s="35">
        <v>54.340525820899998</v>
      </c>
      <c r="FX322" s="35">
        <v>47.013713350700002</v>
      </c>
      <c r="FY322" s="12">
        <v>35.412926939499997</v>
      </c>
      <c r="FZ322" s="12">
        <v>51.287687291600001</v>
      </c>
      <c r="GA322" s="12">
        <v>45.792577938999997</v>
      </c>
      <c r="GB322" s="12">
        <v>45.792577938999997</v>
      </c>
      <c r="GC322" s="12">
        <v>54.340525820899998</v>
      </c>
      <c r="GD322" s="12">
        <v>62.277905996999998</v>
      </c>
      <c r="GE322" s="12">
        <v>58.003932055999996</v>
      </c>
      <c r="GF322" s="12">
        <v>51.287687291600001</v>
      </c>
      <c r="GG322" s="12">
        <v>51.898254997499997</v>
      </c>
      <c r="GH322" s="12">
        <v>45.792577938999997</v>
      </c>
      <c r="GI322" s="12">
        <v>43.960874821399997</v>
      </c>
      <c r="GJ322" s="12">
        <v>35.412926939499997</v>
      </c>
      <c r="GK322" s="35">
        <v>21.369869704900001</v>
      </c>
      <c r="GL322" s="35">
        <v>17.0958957639</v>
      </c>
      <c r="GM322" s="35">
        <v>11.6007864112</v>
      </c>
      <c r="GN322" s="35">
        <v>11.6007864112</v>
      </c>
      <c r="GO322" s="35">
        <v>10.9902187054</v>
      </c>
      <c r="GP322" s="35">
        <v>10.9902187054</v>
      </c>
      <c r="GQ322" s="35">
        <v>15.874760352199999</v>
      </c>
      <c r="GR322" s="35">
        <v>19.538166587300001</v>
      </c>
      <c r="GS322" s="35">
        <v>20.148734293099999</v>
      </c>
      <c r="GT322" s="12">
        <v>18.3170311756</v>
      </c>
      <c r="GU322" s="12">
        <v>14.6536249405</v>
      </c>
      <c r="GV322" s="12">
        <v>11.6007864112</v>
      </c>
      <c r="GW322" s="12">
        <v>11.6007864112</v>
      </c>
      <c r="GX322" s="12">
        <v>13.4324895288</v>
      </c>
      <c r="GY322" s="12">
        <v>7.3268124702000001</v>
      </c>
      <c r="GZ322" s="35">
        <v>7.3268124702000001</v>
      </c>
      <c r="HA322" s="35">
        <v>4.8845416467999998</v>
      </c>
      <c r="HB322" s="35">
        <v>0.61056770589999998</v>
      </c>
      <c r="HC322" s="35">
        <v>0.61056770589999998</v>
      </c>
      <c r="HD322" s="35">
        <v>0.61056770589999998</v>
      </c>
      <c r="HE322" s="35">
        <v>0.61056770589999998</v>
      </c>
      <c r="HF322" s="35">
        <v>3.0528385293000002</v>
      </c>
      <c r="HG322" s="35">
        <v>4.2739739410000004</v>
      </c>
      <c r="HH322" s="35">
        <v>4.2739739410000004</v>
      </c>
      <c r="HI322" s="35">
        <v>4.2739739410000004</v>
      </c>
      <c r="HJ322" s="12">
        <v>4.2739739410000004</v>
      </c>
      <c r="HK322" s="12">
        <v>4.2739739410000004</v>
      </c>
      <c r="HL322" s="12">
        <v>3.0528385293000002</v>
      </c>
      <c r="HM322" s="12">
        <v>0.61056770589999998</v>
      </c>
      <c r="HN322" s="12">
        <v>0.61056770589999998</v>
      </c>
      <c r="HO322" s="12">
        <v>0.61056770589999998</v>
      </c>
      <c r="HP322" s="12">
        <v>0.61056770589999998</v>
      </c>
      <c r="HQ322" s="12">
        <v>0.61056770589999998</v>
      </c>
      <c r="HR322" s="12">
        <v>0.61056770589999998</v>
      </c>
      <c r="HS322" s="12">
        <v>0.61056770589999998</v>
      </c>
      <c r="HT322" s="12">
        <v>2.4422708233999999</v>
      </c>
      <c r="HU322" s="12">
        <v>2.4422708233999999</v>
      </c>
      <c r="HV322" s="12">
        <v>5.4951093527000001</v>
      </c>
      <c r="HW322" s="12">
        <v>5.4951093526761197</v>
      </c>
      <c r="HX322" s="12">
        <v>5.4951093526761197</v>
      </c>
      <c r="HY322" s="12">
        <v>5.4951093527000001</v>
      </c>
      <c r="HZ322" s="12">
        <v>5.4951093527000001</v>
      </c>
      <c r="IA322" s="12">
        <v>4.2739739410000004</v>
      </c>
      <c r="IB322" s="12">
        <v>4.2739739410000004</v>
      </c>
      <c r="IC322" s="12">
        <v>4.8845416467999998</v>
      </c>
      <c r="ID322" s="12">
        <v>4.2739739409703104</v>
      </c>
      <c r="IE322" s="12">
        <v>4.2739739409703104</v>
      </c>
      <c r="IF322" s="12">
        <v>4.2739739410000004</v>
      </c>
      <c r="IG322" s="12">
        <v>4.2739739410000004</v>
      </c>
      <c r="IH322" s="12">
        <v>7.9373801760999996</v>
      </c>
      <c r="II322" s="12">
        <v>7.3268124702000001</v>
      </c>
      <c r="IJ322" s="12">
        <v>7.3268124702000001</v>
      </c>
      <c r="IK322" s="12">
        <v>9.1585155877935307</v>
      </c>
      <c r="IL322" s="12">
        <v>9.1585155877935307</v>
      </c>
      <c r="IM322" s="12">
        <v>8.5479478819000008</v>
      </c>
      <c r="IN322" s="35">
        <v>9.1585155878000002</v>
      </c>
      <c r="IO322" s="35">
        <v>5.4951093527000001</v>
      </c>
      <c r="IP322" s="35">
        <v>2.4422708233999999</v>
      </c>
      <c r="IQ322" s="12">
        <v>1.2211354117</v>
      </c>
      <c r="IR322" s="35">
        <v>1.2211354117058</v>
      </c>
      <c r="IS322" s="35">
        <v>0.61056770585290199</v>
      </c>
      <c r="IT322" s="12">
        <v>0.61056770589999998</v>
      </c>
      <c r="IU322" s="12">
        <v>1.2211354117</v>
      </c>
      <c r="IV322" s="12">
        <v>0.61056770589999998</v>
      </c>
      <c r="IW322" s="12">
        <v>1.8317031176</v>
      </c>
      <c r="IX322" s="12">
        <v>3.0528385293000002</v>
      </c>
      <c r="IY322" s="58">
        <v>3.0528385292645099</v>
      </c>
      <c r="IZ322" s="58">
        <v>2.4422708234116102</v>
      </c>
      <c r="JA322" s="12">
        <v>2.4422708233999999</v>
      </c>
      <c r="JB322" s="12">
        <v>4.2739739410000004</v>
      </c>
      <c r="JC322" s="12">
        <v>7.9373801760999996</v>
      </c>
      <c r="JD322" s="12">
        <v>8.5479478819000008</v>
      </c>
      <c r="JE322" s="35">
        <v>9.1585155878000002</v>
      </c>
      <c r="JF322" s="35">
        <v>9.76908329364643</v>
      </c>
      <c r="JG322" s="35">
        <v>9.1585155877935307</v>
      </c>
      <c r="JH322" s="35">
        <v>8.5479478819000008</v>
      </c>
      <c r="JI322" s="35">
        <v>11.6007864112</v>
      </c>
      <c r="JJ322" s="12">
        <v>12.211354117100001</v>
      </c>
      <c r="JK322" s="35"/>
      <c r="JL322" s="35"/>
      <c r="JM322" s="35"/>
      <c r="JN322" s="35"/>
      <c r="JO322" s="35"/>
      <c r="JP322" s="35"/>
      <c r="JQ322" s="35"/>
      <c r="JR322" s="35"/>
      <c r="JS322" s="35"/>
    </row>
    <row r="323" spans="1:279" s="23" customFormat="1" x14ac:dyDescent="0.35">
      <c r="A323" s="23">
        <v>318</v>
      </c>
      <c r="B323" s="23" t="s">
        <v>414</v>
      </c>
      <c r="C323" s="23">
        <v>9576</v>
      </c>
      <c r="D323" s="28">
        <v>149.11360247418099</v>
      </c>
      <c r="E323" s="28">
        <v>140.43503301801201</v>
      </c>
      <c r="F323" s="28">
        <v>144.37983731627099</v>
      </c>
      <c r="G323" s="28">
        <v>142.012954737315</v>
      </c>
      <c r="H323" s="28">
        <v>140.43503301801201</v>
      </c>
      <c r="I323" s="28">
        <v>142.012954737315</v>
      </c>
      <c r="J323" s="28">
        <v>145.16879817592201</v>
      </c>
      <c r="K323" s="28">
        <v>172.782428263734</v>
      </c>
      <c r="L323" s="28">
        <v>156.21425021104699</v>
      </c>
      <c r="M323" s="28">
        <v>155.42528935139501</v>
      </c>
      <c r="N323" s="28">
        <v>138.06815043905701</v>
      </c>
      <c r="O323" s="28">
        <v>120.711011526718</v>
      </c>
      <c r="P323" s="28">
        <v>100.198029175773</v>
      </c>
      <c r="Q323" s="28">
        <v>160.159054509306</v>
      </c>
      <c r="R323" s="28">
        <v>150.69152419348501</v>
      </c>
      <c r="S323" s="28">
        <v>168.83762396547499</v>
      </c>
      <c r="T323" s="28">
        <v>145.16879817592201</v>
      </c>
      <c r="U323" s="28">
        <v>146.74671989522599</v>
      </c>
      <c r="V323" s="28">
        <v>150.69152419348501</v>
      </c>
      <c r="W323" s="28">
        <v>137.279189579405</v>
      </c>
      <c r="X323" s="28">
        <v>184.61684115851</v>
      </c>
      <c r="Y323" s="28">
        <v>201.18501921119699</v>
      </c>
      <c r="Z323" s="28">
        <v>209.86358866739999</v>
      </c>
      <c r="AA323" s="28">
        <v>205.9187843691</v>
      </c>
      <c r="AB323" s="28">
        <v>226.4317667201</v>
      </c>
      <c r="AC323" s="28">
        <v>199.60709749189999</v>
      </c>
      <c r="AD323" s="28">
        <v>227.2207275797</v>
      </c>
      <c r="AE323" s="28">
        <v>248.5226707903</v>
      </c>
      <c r="AF323" s="28">
        <v>249.31163165000001</v>
      </c>
      <c r="AG323" s="28">
        <v>211.4415103867</v>
      </c>
      <c r="AH323" s="28">
        <v>254.0453968079</v>
      </c>
      <c r="AI323" s="28">
        <v>236.68825789549999</v>
      </c>
      <c r="AJ323" s="28">
        <v>214.597353825277</v>
      </c>
      <c r="AK323" s="28">
        <v>228.00968843940001</v>
      </c>
      <c r="AL323" s="28">
        <v>232.7434535973</v>
      </c>
      <c r="AM323" s="28">
        <v>231.165531878</v>
      </c>
      <c r="AN323" s="28">
        <v>208.28566694809999</v>
      </c>
      <c r="AO323" s="28">
        <v>220.12007984280001</v>
      </c>
      <c r="AP323" s="28">
        <v>206.70774522880001</v>
      </c>
      <c r="AQ323" s="28">
        <v>198.02917577260001</v>
      </c>
      <c r="AR323" s="28">
        <v>199.60709749189999</v>
      </c>
      <c r="AS323" s="28">
        <v>199.60709749189999</v>
      </c>
      <c r="AT323" s="28">
        <v>175.1493108427</v>
      </c>
      <c r="AU323" s="28">
        <v>229.58761015866</v>
      </c>
      <c r="AV323" s="28">
        <v>199.60709749189999</v>
      </c>
      <c r="AW323" s="28">
        <v>229.58761015869999</v>
      </c>
      <c r="AX323" s="28">
        <v>226.4317667201</v>
      </c>
      <c r="AY323" s="28">
        <v>213.01943210600001</v>
      </c>
      <c r="AZ323" s="28">
        <v>244.577866492</v>
      </c>
      <c r="BA323" s="28">
        <v>206.70774522880001</v>
      </c>
      <c r="BB323" s="28">
        <v>201.9739800708</v>
      </c>
      <c r="BC323" s="28">
        <v>235.11033617620001</v>
      </c>
      <c r="BD323" s="28">
        <v>237.4772187552</v>
      </c>
      <c r="BE323" s="28">
        <v>265.090848843</v>
      </c>
      <c r="BF323" s="28">
        <v>254.0453968079</v>
      </c>
      <c r="BG323" s="28">
        <v>246.94474907099999</v>
      </c>
      <c r="BH323" s="28">
        <v>248.5226707903</v>
      </c>
      <c r="BI323" s="28">
        <v>262.72396626400001</v>
      </c>
      <c r="BJ323" s="28">
        <v>253.25643594819999</v>
      </c>
      <c r="BK323" s="28">
        <v>217.75319726390001</v>
      </c>
      <c r="BL323" s="28">
        <v>190.9285280357</v>
      </c>
      <c r="BM323" s="28">
        <v>177.51619342160001</v>
      </c>
      <c r="BN323" s="28">
        <v>176.72723256199299</v>
      </c>
      <c r="BO323" s="28">
        <v>169.6265848251</v>
      </c>
      <c r="BP323" s="28">
        <v>124.655815825</v>
      </c>
      <c r="BQ323" s="28">
        <v>119.133089807415</v>
      </c>
      <c r="BR323" s="28">
        <v>108.0876377723</v>
      </c>
      <c r="BS323" s="28">
        <v>112.82140293019999</v>
      </c>
      <c r="BT323" s="28">
        <v>104.9317943337</v>
      </c>
      <c r="BU323" s="28">
        <v>112.0324420705</v>
      </c>
      <c r="BV323" s="28">
        <v>82.840890263399999</v>
      </c>
      <c r="BW323" s="28">
        <v>93.097381438900001</v>
      </c>
      <c r="BX323" s="28">
        <v>83.629851123099996</v>
      </c>
      <c r="BY323" s="28">
        <v>80.474007684499995</v>
      </c>
      <c r="BZ323" s="28">
        <v>71.7954382283</v>
      </c>
      <c r="CA323" s="28">
        <v>56.016221035299999</v>
      </c>
      <c r="CB323" s="28">
        <v>55.227260175600001</v>
      </c>
      <c r="CC323" s="28">
        <v>48.915573298399998</v>
      </c>
      <c r="CD323" s="28">
        <v>47.337651579099997</v>
      </c>
      <c r="CE323" s="28">
        <v>48.126612438800002</v>
      </c>
      <c r="CF323" s="28">
        <v>48.126612438800002</v>
      </c>
      <c r="CG323" s="28">
        <v>43.392847280799998</v>
      </c>
      <c r="CH323" s="28">
        <v>52.071416737</v>
      </c>
      <c r="CI323" s="28">
        <v>54.438299315999998</v>
      </c>
      <c r="CJ323" s="28">
        <v>48.126612438800002</v>
      </c>
      <c r="CK323" s="28">
        <v>37.081160403600002</v>
      </c>
      <c r="CL323" s="28">
        <v>34.714277824699998</v>
      </c>
      <c r="CM323" s="28">
        <v>32.3473952457</v>
      </c>
      <c r="CN323" s="28">
        <v>26.824669228200001</v>
      </c>
      <c r="CO323" s="28">
        <v>22.879864929899998</v>
      </c>
      <c r="CP323" s="28">
        <v>25.2467475089</v>
      </c>
      <c r="CQ323" s="28">
        <v>20.5129823509</v>
      </c>
      <c r="CR323" s="28">
        <v>37.8701212633</v>
      </c>
      <c r="CS323" s="28">
        <v>36.292199543999999</v>
      </c>
      <c r="CT323" s="28">
        <v>41.025964701900001</v>
      </c>
      <c r="CU323" s="28">
        <v>44.181808140500003</v>
      </c>
      <c r="CV323" s="28">
        <v>46.548690719500001</v>
      </c>
      <c r="CW323" s="28">
        <v>43.392847280799998</v>
      </c>
      <c r="CX323" s="28">
        <v>41.814925561499997</v>
      </c>
      <c r="CY323" s="28">
        <v>43.392847280799998</v>
      </c>
      <c r="CZ323" s="28">
        <v>41.814925561499997</v>
      </c>
      <c r="DA323" s="28">
        <v>41.025964701900001</v>
      </c>
      <c r="DB323" s="28">
        <v>37.8701212633</v>
      </c>
      <c r="DC323" s="28">
        <v>49.704534158100003</v>
      </c>
      <c r="DD323" s="28">
        <v>50.493495017699999</v>
      </c>
      <c r="DE323" s="28">
        <v>56.016221035299999</v>
      </c>
      <c r="DF323" s="28">
        <v>52.071416737</v>
      </c>
      <c r="DG323" s="28">
        <v>42.603886421200002</v>
      </c>
      <c r="DH323" s="28">
        <v>45.759729859799997</v>
      </c>
      <c r="DI323" s="28">
        <v>31.5584343861</v>
      </c>
      <c r="DJ323" s="28">
        <v>34.714277824699998</v>
      </c>
      <c r="DK323" s="28">
        <v>38.659082122900003</v>
      </c>
      <c r="DL323" s="28">
        <v>29.191551807100002</v>
      </c>
      <c r="DM323" s="28">
        <v>44.970769000099999</v>
      </c>
      <c r="DN323" s="28">
        <v>52.860377596699998</v>
      </c>
      <c r="DO323" s="28">
        <v>62.327907912500002</v>
      </c>
      <c r="DP323" s="28">
        <v>77.318164245899993</v>
      </c>
      <c r="DQ323" s="28">
        <v>82.051929403800003</v>
      </c>
      <c r="DR323" s="28">
        <v>81.262968544100005</v>
      </c>
      <c r="DS323" s="28">
        <v>88.363616281000006</v>
      </c>
      <c r="DT323" s="28">
        <v>102.56491175470001</v>
      </c>
      <c r="DU323" s="28">
        <v>115.1882855092</v>
      </c>
      <c r="DV323" s="28">
        <v>112.82140293019999</v>
      </c>
      <c r="DW323" s="28">
        <v>97.831146596799996</v>
      </c>
      <c r="DX323" s="28">
        <v>121.4999723864</v>
      </c>
      <c r="DY323" s="28">
        <v>130.96750270219999</v>
      </c>
      <c r="DZ323" s="28">
        <v>133.3343852811</v>
      </c>
      <c r="EA323" s="28">
        <v>146.74671989519999</v>
      </c>
      <c r="EB323" s="28">
        <v>162.5259370883</v>
      </c>
      <c r="EC323" s="28">
        <v>171.2045065444</v>
      </c>
      <c r="ED323" s="28">
        <v>181.46099771990001</v>
      </c>
      <c r="EE323" s="28">
        <v>184.61684115849999</v>
      </c>
      <c r="EF323" s="28">
        <v>189.35060631639999</v>
      </c>
      <c r="EG323" s="28">
        <v>188.56164545679999</v>
      </c>
      <c r="EH323" s="28">
        <v>175.9382717023</v>
      </c>
      <c r="EI323" s="28">
        <v>158.58113279</v>
      </c>
      <c r="EJ323" s="28">
        <v>149.11360247420001</v>
      </c>
      <c r="EK323" s="28">
        <v>138.8571112987</v>
      </c>
      <c r="EL323" s="28">
        <v>132.5454244215</v>
      </c>
      <c r="EM323" s="28">
        <v>119.9220506671</v>
      </c>
      <c r="EN323" s="28">
        <v>112.82140293019999</v>
      </c>
      <c r="EO323" s="28">
        <v>104.9317943337</v>
      </c>
      <c r="EP323" s="28">
        <v>108.87659863189999</v>
      </c>
      <c r="EQ323" s="28">
        <v>113.61036378990001</v>
      </c>
      <c r="ER323" s="28">
        <v>103.3538726144</v>
      </c>
      <c r="ES323" s="28">
        <v>123.0778941057</v>
      </c>
      <c r="ET323" s="28">
        <v>123.0778941057</v>
      </c>
      <c r="EU323" s="28">
        <v>127.02269840389999</v>
      </c>
      <c r="EV323" s="28">
        <v>134.91230700040001</v>
      </c>
      <c r="EW323" s="28">
        <v>132.5454244215</v>
      </c>
      <c r="EX323" s="28">
        <v>135.70126786009999</v>
      </c>
      <c r="EY323" s="28">
        <v>142.01295473729999</v>
      </c>
      <c r="EZ323" s="28">
        <v>130.96750270219999</v>
      </c>
      <c r="FA323" s="29">
        <v>144.37983731630001</v>
      </c>
      <c r="FB323" s="29">
        <v>145.16879817590001</v>
      </c>
      <c r="FC323" s="30">
        <v>138.06815043910001</v>
      </c>
      <c r="FD323" s="30">
        <v>138.06815043910001</v>
      </c>
      <c r="FE323" s="30">
        <v>117.5551680881</v>
      </c>
      <c r="FF323" s="30">
        <v>111.2434812109</v>
      </c>
      <c r="FG323" s="30">
        <v>141.2239938777</v>
      </c>
      <c r="FH323" s="30">
        <v>137.2791895794</v>
      </c>
      <c r="FI323" s="30">
        <v>132.5454244215</v>
      </c>
      <c r="FJ323" s="30">
        <v>138.06815043910001</v>
      </c>
      <c r="FK323" s="30">
        <v>137.2791895794</v>
      </c>
      <c r="FL323" s="30">
        <v>130.17854184250001</v>
      </c>
      <c r="FM323" s="30">
        <v>117.5551680881</v>
      </c>
      <c r="FN323" s="35">
        <v>123.86685496530001</v>
      </c>
      <c r="FO323" s="35">
        <v>118.3441289478</v>
      </c>
      <c r="FP323" s="35">
        <v>108.0876377723</v>
      </c>
      <c r="FQ323" s="35">
        <v>103.3538726144</v>
      </c>
      <c r="FR323" s="35">
        <v>102.56491175470001</v>
      </c>
      <c r="FS323" s="35">
        <v>104.9317943337</v>
      </c>
      <c r="FT323" s="35">
        <v>108.0876377723</v>
      </c>
      <c r="FU323" s="35">
        <v>105.72075519329999</v>
      </c>
      <c r="FV323" s="35">
        <v>109.66555949160001</v>
      </c>
      <c r="FW323" s="35">
        <v>104.142833474</v>
      </c>
      <c r="FX323" s="35">
        <v>94.675303158199995</v>
      </c>
      <c r="FY323" s="12">
        <v>85.207772842400004</v>
      </c>
      <c r="FZ323" s="12">
        <v>77.318164245899993</v>
      </c>
      <c r="GA323" s="12">
        <v>60.749986193200002</v>
      </c>
      <c r="GB323" s="12">
        <v>58.383103614200003</v>
      </c>
      <c r="GC323" s="12">
        <v>48.915573298399998</v>
      </c>
      <c r="GD323" s="12">
        <v>42.603886421200002</v>
      </c>
      <c r="GE323" s="12">
        <v>35.503238684300001</v>
      </c>
      <c r="GF323" s="12">
        <v>29.191551807100002</v>
      </c>
      <c r="GG323" s="12">
        <v>26.824669228200001</v>
      </c>
      <c r="GH323" s="12">
        <v>26.824669228200001</v>
      </c>
      <c r="GI323" s="12">
        <v>27.613630087800001</v>
      </c>
      <c r="GJ323" s="12">
        <v>28.402590947499998</v>
      </c>
      <c r="GK323" s="35">
        <v>29.980512666799999</v>
      </c>
      <c r="GL323" s="35">
        <v>27.613630087800001</v>
      </c>
      <c r="GM323" s="35">
        <v>24.457786649199999</v>
      </c>
      <c r="GN323" s="35">
        <v>24.457786649199999</v>
      </c>
      <c r="GO323" s="35">
        <v>21.301943210600001</v>
      </c>
      <c r="GP323" s="35">
        <v>19.7240214913</v>
      </c>
      <c r="GQ323" s="35">
        <v>22.090904070200001</v>
      </c>
      <c r="GR323" s="35">
        <v>18.935060631599999</v>
      </c>
      <c r="GS323" s="35">
        <v>14.9902563334</v>
      </c>
      <c r="GT323" s="12">
        <v>13.412334614100001</v>
      </c>
      <c r="GU323" s="12">
        <v>13.412334614100001</v>
      </c>
      <c r="GV323" s="12">
        <v>11.0454520351</v>
      </c>
      <c r="GW323" s="12">
        <v>9.4675303157999995</v>
      </c>
      <c r="GX323" s="12">
        <v>8.6785694562</v>
      </c>
      <c r="GY323" s="12">
        <v>7.1006477369000001</v>
      </c>
      <c r="GZ323" s="35">
        <v>5.5227260176000001</v>
      </c>
      <c r="HA323" s="35">
        <v>4.7337651578999997</v>
      </c>
      <c r="HB323" s="35">
        <v>3.9448042982999998</v>
      </c>
      <c r="HC323" s="35">
        <v>3.1558434385999998</v>
      </c>
      <c r="HD323" s="35">
        <v>4.7337651578999997</v>
      </c>
      <c r="HE323" s="35">
        <v>4.7337651578999997</v>
      </c>
      <c r="HF323" s="35">
        <v>4.7337651578999997</v>
      </c>
      <c r="HG323" s="35">
        <v>3.1558434385999998</v>
      </c>
      <c r="HH323" s="35">
        <v>2.3668825789999999</v>
      </c>
      <c r="HI323" s="35">
        <v>0.78896085969999996</v>
      </c>
      <c r="HJ323" s="12">
        <v>0.78896085969999996</v>
      </c>
      <c r="HK323" s="12">
        <v>0.78896085969999996</v>
      </c>
      <c r="HL323" s="12">
        <v>0.78896085969999996</v>
      </c>
      <c r="HM323" s="12">
        <v>0</v>
      </c>
      <c r="HN323" s="12">
        <v>0</v>
      </c>
      <c r="HO323" s="12">
        <v>0.78896085969999996</v>
      </c>
      <c r="HP323" s="12">
        <v>1.5779217192999999</v>
      </c>
      <c r="HQ323" s="12">
        <v>1.5779217192999999</v>
      </c>
      <c r="HR323" s="12">
        <v>1.5779217192999999</v>
      </c>
      <c r="HS323" s="12">
        <v>1.5779217192999999</v>
      </c>
      <c r="HT323" s="12">
        <v>1.5779217192999999</v>
      </c>
      <c r="HU323" s="12">
        <v>1.5779217192999999</v>
      </c>
      <c r="HV323" s="12">
        <v>0.78896085969999996</v>
      </c>
      <c r="HW323" s="12">
        <v>0</v>
      </c>
      <c r="HX323" s="12">
        <v>2.3668825789552601</v>
      </c>
      <c r="HY323" s="12">
        <v>3.1558434385999998</v>
      </c>
      <c r="HZ323" s="12">
        <v>3.1558434385999998</v>
      </c>
      <c r="IA323" s="12">
        <v>3.1558434385999998</v>
      </c>
      <c r="IB323" s="12">
        <v>4.7337651578999997</v>
      </c>
      <c r="IC323" s="12">
        <v>5.5227260176000001</v>
      </c>
      <c r="ID323" s="12">
        <v>3.1558434386070102</v>
      </c>
      <c r="IE323" s="12">
        <v>2.3668825789552601</v>
      </c>
      <c r="IF323" s="12">
        <v>2.3668825789999999</v>
      </c>
      <c r="IG323" s="12">
        <v>3.1558434385999998</v>
      </c>
      <c r="IH323" s="12">
        <v>4.7337651578999997</v>
      </c>
      <c r="II323" s="12">
        <v>3.1558434385999998</v>
      </c>
      <c r="IJ323" s="12">
        <v>4.7337651578999997</v>
      </c>
      <c r="IK323" s="12">
        <v>5.5227260175622703</v>
      </c>
      <c r="IL323" s="12">
        <v>7.1006477368657697</v>
      </c>
      <c r="IM323" s="12">
        <v>7.8896085964999996</v>
      </c>
      <c r="IN323" s="35">
        <v>7.1006477369000001</v>
      </c>
      <c r="IO323" s="35">
        <v>5.5227260176000001</v>
      </c>
      <c r="IP323" s="35">
        <v>4.7337651578999997</v>
      </c>
      <c r="IQ323" s="12">
        <v>5.5227260176000001</v>
      </c>
      <c r="IR323" s="35">
        <v>5.5227260175622703</v>
      </c>
      <c r="IS323" s="35">
        <v>3.9448042982587599</v>
      </c>
      <c r="IT323" s="12">
        <v>2.3668825789999999</v>
      </c>
      <c r="IU323" s="12">
        <v>3.1558434385999998</v>
      </c>
      <c r="IV323" s="12">
        <v>3.1558434385999998</v>
      </c>
      <c r="IW323" s="12">
        <v>2.3668825789999999</v>
      </c>
      <c r="IX323" s="12">
        <v>1.5779217192999999</v>
      </c>
      <c r="IY323" s="58">
        <v>1.57792171930351</v>
      </c>
      <c r="IZ323" s="58">
        <v>1.57792171930351</v>
      </c>
      <c r="JA323" s="12">
        <v>0.78896085969999996</v>
      </c>
      <c r="JB323" s="12">
        <v>0.78896085969999996</v>
      </c>
      <c r="JC323" s="12">
        <v>3.1558434385999998</v>
      </c>
      <c r="JD323" s="12">
        <v>4.7337651578999997</v>
      </c>
      <c r="JE323" s="35">
        <v>5.5227260176000001</v>
      </c>
      <c r="JF323" s="35">
        <v>5.5227260175622703</v>
      </c>
      <c r="JG323" s="35">
        <v>3.9448042982587599</v>
      </c>
      <c r="JH323" s="35">
        <v>3.9448042982999998</v>
      </c>
      <c r="JI323" s="35">
        <v>3.9448042982999998</v>
      </c>
      <c r="JJ323" s="12">
        <v>4.7337651578999997</v>
      </c>
      <c r="JK323" s="35"/>
      <c r="JL323" s="35"/>
      <c r="JM323" s="35"/>
      <c r="JN323" s="35"/>
      <c r="JO323" s="35"/>
      <c r="JP323" s="35"/>
      <c r="JQ323" s="35"/>
      <c r="JR323" s="35"/>
      <c r="JS323" s="35"/>
    </row>
    <row r="324" spans="1:279" s="23" customFormat="1" x14ac:dyDescent="0.35">
      <c r="A324" s="23">
        <v>319</v>
      </c>
      <c r="B324" s="23" t="s">
        <v>415</v>
      </c>
      <c r="C324" s="23">
        <v>9277</v>
      </c>
      <c r="D324" s="28">
        <v>139.09236061957799</v>
      </c>
      <c r="E324" s="28">
        <v>148.14570953564501</v>
      </c>
      <c r="F324" s="28">
        <v>164.60634392849499</v>
      </c>
      <c r="G324" s="28">
        <v>168.72150252670701</v>
      </c>
      <c r="H324" s="28">
        <v>172.83666112492</v>
      </c>
      <c r="I324" s="28">
        <v>176.12878800349</v>
      </c>
      <c r="J324" s="28">
        <v>195.88154927490899</v>
      </c>
      <c r="K324" s="28">
        <v>199.17367615347899</v>
      </c>
      <c r="L324" s="28">
        <v>185.182136919557</v>
      </c>
      <c r="M324" s="28">
        <v>198.35064443383601</v>
      </c>
      <c r="N324" s="28">
        <v>194.23548583562399</v>
      </c>
      <c r="O324" s="28">
        <v>180.24394660170199</v>
      </c>
      <c r="P324" s="28">
        <v>169.54453424635</v>
      </c>
      <c r="Q324" s="28">
        <v>155.552995012428</v>
      </c>
      <c r="R324" s="28">
        <v>143.207519217791</v>
      </c>
      <c r="S324" s="28">
        <v>125.923853105299</v>
      </c>
      <c r="T324" s="28">
        <v>122.631726226729</v>
      </c>
      <c r="U324" s="28">
        <v>111.932313871377</v>
      </c>
      <c r="V324" s="28">
        <v>116.870504189231</v>
      </c>
      <c r="W324" s="28">
        <v>120.162631067801</v>
      </c>
      <c r="X324" s="28">
        <v>117.693535908874</v>
      </c>
      <c r="Y324" s="28">
        <v>128.39294826422599</v>
      </c>
      <c r="Z324" s="28">
        <v>157.19905845170001</v>
      </c>
      <c r="AA324" s="28">
        <v>149.7917729749</v>
      </c>
      <c r="AB324" s="28">
        <v>184.3591051999</v>
      </c>
      <c r="AC324" s="28">
        <v>200.8197395928</v>
      </c>
      <c r="AD324" s="28">
        <v>209.0500567892</v>
      </c>
      <c r="AE324" s="28">
        <v>204.1118664713</v>
      </c>
      <c r="AF324" s="28">
        <v>247.7325476124</v>
      </c>
      <c r="AG324" s="28">
        <v>234.56404009810001</v>
      </c>
      <c r="AH324" s="28">
        <v>247.7325476124</v>
      </c>
      <c r="AI324" s="28">
        <v>237.8561669767</v>
      </c>
      <c r="AJ324" s="28">
        <v>251.84770621059701</v>
      </c>
      <c r="AK324" s="28">
        <v>250.20164277129999</v>
      </c>
      <c r="AL324" s="28">
        <v>246.9095158927</v>
      </c>
      <c r="AM324" s="28">
        <v>232.9179766588</v>
      </c>
      <c r="AN324" s="28">
        <v>211.51915194809999</v>
      </c>
      <c r="AO324" s="28">
        <v>212.34218366779999</v>
      </c>
      <c r="AP324" s="28">
        <v>183.53607348029999</v>
      </c>
      <c r="AQ324" s="28">
        <v>167.89847080710001</v>
      </c>
      <c r="AR324" s="28">
        <v>148.14570953559999</v>
      </c>
      <c r="AS324" s="28">
        <v>146.4996460964</v>
      </c>
      <c r="AT324" s="28">
        <v>139.9153923392</v>
      </c>
      <c r="AU324" s="28">
        <v>188.474263798127</v>
      </c>
      <c r="AV324" s="28">
        <v>194.2354858356</v>
      </c>
      <c r="AW324" s="28">
        <v>187.65123207849999</v>
      </c>
      <c r="AX324" s="28">
        <v>199.1736761535</v>
      </c>
      <c r="AY324" s="28">
        <v>241.97132557489999</v>
      </c>
      <c r="AZ324" s="28">
        <v>246.9095158927</v>
      </c>
      <c r="BA324" s="28">
        <v>229.6258497803</v>
      </c>
      <c r="BB324" s="28">
        <v>223.8646277428</v>
      </c>
      <c r="BC324" s="28">
        <v>235.38707181769999</v>
      </c>
      <c r="BD324" s="28">
        <v>272.4234992017</v>
      </c>
      <c r="BE324" s="28">
        <v>294.64535563200002</v>
      </c>
      <c r="BF324" s="28">
        <v>261.7240868463</v>
      </c>
      <c r="BG324" s="28">
        <v>260.07802340699999</v>
      </c>
      <c r="BH324" s="28">
        <v>238.67919869630001</v>
      </c>
      <c r="BI324" s="28">
        <v>234.56404009810001</v>
      </c>
      <c r="BJ324" s="28">
        <v>310.2829583052</v>
      </c>
      <c r="BK324" s="28">
        <v>250.20164277129999</v>
      </c>
      <c r="BL324" s="28">
        <v>225.51069118199999</v>
      </c>
      <c r="BM324" s="28">
        <v>218.10340570529999</v>
      </c>
      <c r="BN324" s="28">
        <v>227.15675462132299</v>
      </c>
      <c r="BO324" s="28">
        <v>228.8028180606</v>
      </c>
      <c r="BP324" s="28">
        <v>208.2270250695</v>
      </c>
      <c r="BQ324" s="28">
        <v>154.72996329278499</v>
      </c>
      <c r="BR324" s="28">
        <v>150.6148046946</v>
      </c>
      <c r="BS324" s="28">
        <v>157.19905845170001</v>
      </c>
      <c r="BT324" s="28">
        <v>148.14570953559999</v>
      </c>
      <c r="BU324" s="28">
        <v>144.03055093739999</v>
      </c>
      <c r="BV324" s="28">
        <v>145.6766143767</v>
      </c>
      <c r="BW324" s="28">
        <v>153.08389985349999</v>
      </c>
      <c r="BX324" s="28">
        <v>148.96874125529999</v>
      </c>
      <c r="BY324" s="28">
        <v>147.32267781600001</v>
      </c>
      <c r="BZ324" s="28">
        <v>133.33113858210001</v>
      </c>
      <c r="CA324" s="28">
        <v>133.33113858210001</v>
      </c>
      <c r="CB324" s="28">
        <v>131.6850751428</v>
      </c>
      <c r="CC324" s="28">
        <v>125.1008213857</v>
      </c>
      <c r="CD324" s="28">
        <v>126.74688482489999</v>
      </c>
      <c r="CE324" s="28">
        <v>135.800233741</v>
      </c>
      <c r="CF324" s="28">
        <v>134.97720202139999</v>
      </c>
      <c r="CG324" s="28">
        <v>144.85358265709999</v>
      </c>
      <c r="CH324" s="28">
        <v>146.4996460964</v>
      </c>
      <c r="CI324" s="28">
        <v>144.85358265709999</v>
      </c>
      <c r="CJ324" s="28">
        <v>138.26932889989999</v>
      </c>
      <c r="CK324" s="28">
        <v>124.277789666</v>
      </c>
      <c r="CL324" s="28">
        <v>121.8086945071</v>
      </c>
      <c r="CM324" s="28">
        <v>96.294711198200005</v>
      </c>
      <c r="CN324" s="28">
        <v>90.5334891607</v>
      </c>
      <c r="CO324" s="28">
        <v>101.232901516</v>
      </c>
      <c r="CP324" s="28">
        <v>101.232901516</v>
      </c>
      <c r="CQ324" s="28">
        <v>89.710457441000003</v>
      </c>
      <c r="CR324" s="28">
        <v>83.949235403499998</v>
      </c>
      <c r="CS324" s="28">
        <v>88.887425721400007</v>
      </c>
      <c r="CT324" s="28">
        <v>88.064394001699995</v>
      </c>
      <c r="CU324" s="28">
        <v>94.648647758899997</v>
      </c>
      <c r="CV324" s="28">
        <v>82.303171964200004</v>
      </c>
      <c r="CW324" s="28">
        <v>81.480140244599994</v>
      </c>
      <c r="CX324" s="28">
        <v>52.674030057099998</v>
      </c>
      <c r="CY324" s="28">
        <v>62.5504106928</v>
      </c>
      <c r="CZ324" s="28">
        <v>63.373442412499998</v>
      </c>
      <c r="DA324" s="28">
        <v>67.488601010699995</v>
      </c>
      <c r="DB324" s="28">
        <v>58.435252094600003</v>
      </c>
      <c r="DC324" s="28">
        <v>63.373442412499998</v>
      </c>
      <c r="DD324" s="28">
        <v>65.019505851800005</v>
      </c>
      <c r="DE324" s="28">
        <v>71.603759608900006</v>
      </c>
      <c r="DF324" s="28">
        <v>66.665569290999997</v>
      </c>
      <c r="DG324" s="28">
        <v>74.072854767799996</v>
      </c>
      <c r="DH324" s="28">
        <v>71.603759608900006</v>
      </c>
      <c r="DI324" s="28">
        <v>74.895886487499993</v>
      </c>
      <c r="DJ324" s="28">
        <v>73.2498230482</v>
      </c>
      <c r="DK324" s="28">
        <v>71.603759608900006</v>
      </c>
      <c r="DL324" s="28">
        <v>54.320093496399998</v>
      </c>
      <c r="DM324" s="28">
        <v>75.718918207100003</v>
      </c>
      <c r="DN324" s="28">
        <v>73.2498230482</v>
      </c>
      <c r="DO324" s="28">
        <v>66.665569290999997</v>
      </c>
      <c r="DP324" s="28">
        <v>66.665569290999997</v>
      </c>
      <c r="DQ324" s="28">
        <v>69.134664450000002</v>
      </c>
      <c r="DR324" s="28">
        <v>70.780727889299996</v>
      </c>
      <c r="DS324" s="28">
        <v>72.426791328500002</v>
      </c>
      <c r="DT324" s="28">
        <v>70.780727889299996</v>
      </c>
      <c r="DU324" s="28">
        <v>71.603759608900006</v>
      </c>
      <c r="DV324" s="28">
        <v>78.188013366000007</v>
      </c>
      <c r="DW324" s="28">
        <v>79.834076805300001</v>
      </c>
      <c r="DX324" s="28">
        <v>79.834076805300001</v>
      </c>
      <c r="DY324" s="28">
        <v>77.364981646399997</v>
      </c>
      <c r="DZ324" s="28">
        <v>79.011045085700005</v>
      </c>
      <c r="EA324" s="28">
        <v>75.718918207100003</v>
      </c>
      <c r="EB324" s="28">
        <v>78.188013366000007</v>
      </c>
      <c r="EC324" s="28">
        <v>83.126203683900002</v>
      </c>
      <c r="ED324" s="28">
        <v>89.710457441000003</v>
      </c>
      <c r="EE324" s="28">
        <v>88.064394001699995</v>
      </c>
      <c r="EF324" s="28">
        <v>88.887425721400007</v>
      </c>
      <c r="EG324" s="28">
        <v>81.480140244599994</v>
      </c>
      <c r="EH324" s="28">
        <v>109.46321871240001</v>
      </c>
      <c r="EI324" s="28">
        <v>118.5165676285</v>
      </c>
      <c r="EJ324" s="28">
        <v>121.8086945071</v>
      </c>
      <c r="EK324" s="28">
        <v>125.1008213857</v>
      </c>
      <c r="EL324" s="28">
        <v>135.800233741</v>
      </c>
      <c r="EM324" s="28">
        <v>134.97720202139999</v>
      </c>
      <c r="EN324" s="28">
        <v>133.33113858210001</v>
      </c>
      <c r="EO324" s="28">
        <v>139.9153923392</v>
      </c>
      <c r="EP324" s="28">
        <v>145.6766143767</v>
      </c>
      <c r="EQ324" s="28">
        <v>148.96874125529999</v>
      </c>
      <c r="ER324" s="28">
        <v>135.800233741</v>
      </c>
      <c r="ES324" s="28">
        <v>150.6148046946</v>
      </c>
      <c r="ET324" s="28">
        <v>151.43783641420001</v>
      </c>
      <c r="EU324" s="28">
        <v>190.12032723740001</v>
      </c>
      <c r="EV324" s="28">
        <v>190.12032723740001</v>
      </c>
      <c r="EW324" s="28">
        <v>204.934898191</v>
      </c>
      <c r="EX324" s="28">
        <v>204.1118664713</v>
      </c>
      <c r="EY324" s="28">
        <v>209.0500567892</v>
      </c>
      <c r="EZ324" s="28">
        <v>215.63431054629999</v>
      </c>
      <c r="FA324" s="29">
        <v>213.1652153874</v>
      </c>
      <c r="FB324" s="29">
        <v>235.38707181769999</v>
      </c>
      <c r="FC324" s="30">
        <v>274.06956264090002</v>
      </c>
      <c r="FD324" s="30">
        <v>285.59200671590003</v>
      </c>
      <c r="FE324" s="30">
        <v>269.13137232309998</v>
      </c>
      <c r="FF324" s="30">
        <v>316.86721206239997</v>
      </c>
      <c r="FG324" s="30">
        <v>311.92902174450001</v>
      </c>
      <c r="FH324" s="30">
        <v>306.99083142659998</v>
      </c>
      <c r="FI324" s="30">
        <v>287.23807015519998</v>
      </c>
      <c r="FJ324" s="30">
        <v>290.53019703379999</v>
      </c>
      <c r="FK324" s="30">
        <v>283.94594327670001</v>
      </c>
      <c r="FL324" s="30">
        <v>301.22960938910001</v>
      </c>
      <c r="FM324" s="30">
        <v>242.7943572945</v>
      </c>
      <c r="FN324" s="35">
        <v>241.97132557489999</v>
      </c>
      <c r="FO324" s="35">
        <v>240.32526213560001</v>
      </c>
      <c r="FP324" s="35">
        <v>236.21010353739999</v>
      </c>
      <c r="FQ324" s="35">
        <v>206.58096163030001</v>
      </c>
      <c r="FR324" s="35">
        <v>186.00516863920001</v>
      </c>
      <c r="FS324" s="35">
        <v>197.52761271419999</v>
      </c>
      <c r="FT324" s="35">
        <v>190.9433589571</v>
      </c>
      <c r="FU324" s="35">
        <v>191.76639067670001</v>
      </c>
      <c r="FV324" s="35">
        <v>192.58942239629999</v>
      </c>
      <c r="FW324" s="35">
        <v>175.30575628380001</v>
      </c>
      <c r="FX324" s="35">
        <v>165.42937564810001</v>
      </c>
      <c r="FY324" s="12">
        <v>167.89847080710001</v>
      </c>
      <c r="FZ324" s="12">
        <v>130.86204342319999</v>
      </c>
      <c r="GA324" s="12">
        <v>130.86204342319999</v>
      </c>
      <c r="GB324" s="12">
        <v>128.39294826419999</v>
      </c>
      <c r="GC324" s="12">
        <v>132.50810686240001</v>
      </c>
      <c r="GD324" s="12">
        <v>109.46321871240001</v>
      </c>
      <c r="GE324" s="12">
        <v>101.232901516</v>
      </c>
      <c r="GF324" s="12">
        <v>87.241362282099999</v>
      </c>
      <c r="GG324" s="12">
        <v>90.5334891607</v>
      </c>
      <c r="GH324" s="12">
        <v>81.480140244599994</v>
      </c>
      <c r="GI324" s="12">
        <v>81.480140244599994</v>
      </c>
      <c r="GJ324" s="12">
        <v>82.303171964200004</v>
      </c>
      <c r="GK324" s="35">
        <v>73.2498230482</v>
      </c>
      <c r="GL324" s="35">
        <v>70.780727889299996</v>
      </c>
      <c r="GM324" s="35">
        <v>68.311632730300005</v>
      </c>
      <c r="GN324" s="35">
        <v>68.311632730300005</v>
      </c>
      <c r="GO324" s="35">
        <v>56.789188655300002</v>
      </c>
      <c r="GP324" s="35">
        <v>55.966156935699999</v>
      </c>
      <c r="GQ324" s="35">
        <v>57.612220375</v>
      </c>
      <c r="GR324" s="35">
        <v>68.311632730300005</v>
      </c>
      <c r="GS324" s="35">
        <v>57.612220375</v>
      </c>
      <c r="GT324" s="12">
        <v>48.558871458900001</v>
      </c>
      <c r="GU324" s="12">
        <v>34.567332225000001</v>
      </c>
      <c r="GV324" s="12">
        <v>38.682490823199998</v>
      </c>
      <c r="GW324" s="12">
        <v>37.859459103600003</v>
      </c>
      <c r="GX324" s="12">
        <v>36.213395664300002</v>
      </c>
      <c r="GY324" s="12">
        <v>18.929729551800001</v>
      </c>
      <c r="GZ324" s="35">
        <v>16.460634392799999</v>
      </c>
      <c r="HA324" s="35">
        <v>18.1066978321</v>
      </c>
      <c r="HB324" s="35">
        <v>17.283666112500001</v>
      </c>
      <c r="HC324" s="35">
        <v>13.1685075143</v>
      </c>
      <c r="HD324" s="35">
        <v>14.814570953600001</v>
      </c>
      <c r="HE324" s="35">
        <v>14.814570953600001</v>
      </c>
      <c r="HF324" s="35">
        <v>11.522444074999999</v>
      </c>
      <c r="HG324" s="35">
        <v>12.3454757946</v>
      </c>
      <c r="HH324" s="35">
        <v>8.2303171963999997</v>
      </c>
      <c r="HI324" s="35">
        <v>8.2303171963999997</v>
      </c>
      <c r="HJ324" s="12">
        <v>6.5842537570999999</v>
      </c>
      <c r="HK324" s="12">
        <v>6.5842537570999999</v>
      </c>
      <c r="HL324" s="12">
        <v>6.5842537570999999</v>
      </c>
      <c r="HM324" s="12">
        <v>4.9381903179000002</v>
      </c>
      <c r="HN324" s="12">
        <v>2.4690951589000001</v>
      </c>
      <c r="HO324" s="12">
        <v>3.2921268786</v>
      </c>
      <c r="HP324" s="12">
        <v>4.1151585981999999</v>
      </c>
      <c r="HQ324" s="12">
        <v>4.9381903179000002</v>
      </c>
      <c r="HR324" s="12">
        <v>4.9381903179000002</v>
      </c>
      <c r="HS324" s="12">
        <v>4.1151585981999999</v>
      </c>
      <c r="HT324" s="12">
        <v>4.1151585981999999</v>
      </c>
      <c r="HU324" s="12">
        <v>4.1151585981999999</v>
      </c>
      <c r="HV324" s="12">
        <v>2.4690951589000001</v>
      </c>
      <c r="HW324" s="12">
        <v>0.82303171964247501</v>
      </c>
      <c r="HX324" s="12">
        <v>0</v>
      </c>
      <c r="HY324" s="12">
        <v>0.82303171959999999</v>
      </c>
      <c r="HZ324" s="12">
        <v>0.82303171959999999</v>
      </c>
      <c r="IA324" s="12">
        <v>0.82303171959999999</v>
      </c>
      <c r="IB324" s="12">
        <v>0.82303171959999999</v>
      </c>
      <c r="IC324" s="12">
        <v>1.6460634393</v>
      </c>
      <c r="ID324" s="12">
        <v>2.4690951589274199</v>
      </c>
      <c r="IE324" s="12">
        <v>3.2921268785699001</v>
      </c>
      <c r="IF324" s="12">
        <v>2.4690951589000001</v>
      </c>
      <c r="IG324" s="12">
        <v>3.2921268786</v>
      </c>
      <c r="IH324" s="12">
        <v>4.9381903179000002</v>
      </c>
      <c r="II324" s="12">
        <v>4.9381903179000002</v>
      </c>
      <c r="IJ324" s="12">
        <v>4.9381903179000002</v>
      </c>
      <c r="IK324" s="12">
        <v>7.4072854767822802</v>
      </c>
      <c r="IL324" s="12">
        <v>5.7612220374973298</v>
      </c>
      <c r="IM324" s="12">
        <v>5.7612220374999996</v>
      </c>
      <c r="IN324" s="35">
        <v>5.7612220374999996</v>
      </c>
      <c r="IO324" s="35">
        <v>4.9381903179000002</v>
      </c>
      <c r="IP324" s="35">
        <v>5.7612220374999996</v>
      </c>
      <c r="IQ324" s="12">
        <v>4.9381903179000002</v>
      </c>
      <c r="IR324" s="35">
        <v>1.64606343928495</v>
      </c>
      <c r="IS324" s="35">
        <v>1.64606343928495</v>
      </c>
      <c r="IT324" s="12">
        <v>6.5842537570999999</v>
      </c>
      <c r="IU324" s="12">
        <v>6.5842537570999999</v>
      </c>
      <c r="IV324" s="12">
        <v>5.7612220374999996</v>
      </c>
      <c r="IW324" s="12">
        <v>11.522444074999999</v>
      </c>
      <c r="IX324" s="12">
        <v>13.1685075143</v>
      </c>
      <c r="IY324" s="58">
        <v>13.1685075142796</v>
      </c>
      <c r="IZ324" s="58">
        <v>12.3454757946371</v>
      </c>
      <c r="JA324" s="12">
        <v>12.3454757946</v>
      </c>
      <c r="JB324" s="12">
        <v>12.3454757946</v>
      </c>
      <c r="JC324" s="12">
        <v>9.0533489160999991</v>
      </c>
      <c r="JD324" s="12">
        <v>11.522444074999999</v>
      </c>
      <c r="JE324" s="35">
        <v>15.6376026732</v>
      </c>
      <c r="JF324" s="35">
        <v>17.283666112492</v>
      </c>
      <c r="JG324" s="35">
        <v>16.460634392849499</v>
      </c>
      <c r="JH324" s="35">
        <v>16.460634392799999</v>
      </c>
      <c r="JI324" s="35">
        <v>19.752761271400001</v>
      </c>
      <c r="JJ324" s="12">
        <v>24.690951589299999</v>
      </c>
      <c r="JK324" s="35"/>
      <c r="JL324" s="35"/>
      <c r="JM324" s="35"/>
      <c r="JN324" s="35"/>
      <c r="JO324" s="35"/>
      <c r="JP324" s="35"/>
      <c r="JQ324" s="35"/>
      <c r="JR324" s="35"/>
      <c r="JS324" s="35"/>
    </row>
    <row r="325" spans="1:279" s="23" customFormat="1" x14ac:dyDescent="0.35">
      <c r="A325" s="23">
        <v>320</v>
      </c>
      <c r="B325" s="23" t="s">
        <v>416</v>
      </c>
      <c r="C325" s="23">
        <v>8325</v>
      </c>
      <c r="D325" s="28">
        <v>114.385392985316</v>
      </c>
      <c r="E325" s="28">
        <v>139.407197700854</v>
      </c>
      <c r="F325" s="28">
        <v>111.525758160683</v>
      </c>
      <c r="G325" s="28">
        <v>146.55628476243601</v>
      </c>
      <c r="H325" s="28">
        <v>131.54320193311301</v>
      </c>
      <c r="I325" s="28">
        <v>141.55192381932801</v>
      </c>
      <c r="J325" s="28">
        <v>136.54756287622101</v>
      </c>
      <c r="K325" s="28">
        <v>144.411558643961</v>
      </c>
      <c r="L325" s="28">
        <v>108.66612333605001</v>
      </c>
      <c r="M325" s="28">
        <v>105.091579805259</v>
      </c>
      <c r="N325" s="28">
        <v>117.95993651610701</v>
      </c>
      <c r="O325" s="28">
        <v>110.095940748366</v>
      </c>
      <c r="P325" s="28">
        <v>143.69664993780299</v>
      </c>
      <c r="Q325" s="28">
        <v>141.55192381932801</v>
      </c>
      <c r="R325" s="28">
        <v>142.981741231645</v>
      </c>
      <c r="S325" s="28">
        <v>126.53884099000599</v>
      </c>
      <c r="T325" s="28">
        <v>145.12646735011899</v>
      </c>
      <c r="U325" s="28">
        <v>143.69664993780299</v>
      </c>
      <c r="V325" s="28">
        <v>175.86754171492299</v>
      </c>
      <c r="W325" s="28">
        <v>157.99482406096701</v>
      </c>
      <c r="X325" s="28">
        <v>196.59989419351101</v>
      </c>
      <c r="Y325" s="28">
        <v>186.59117230729601</v>
      </c>
      <c r="Z325" s="28">
        <v>211.61297702280001</v>
      </c>
      <c r="AA325" s="28">
        <v>237.3496904445</v>
      </c>
      <c r="AB325" s="28">
        <v>253.79259068619999</v>
      </c>
      <c r="AC325" s="28">
        <v>220.9067902029</v>
      </c>
      <c r="AD325" s="28">
        <v>211.61297702280001</v>
      </c>
      <c r="AE325" s="28">
        <v>275.95476057709999</v>
      </c>
      <c r="AF325" s="28">
        <v>268.09076480930003</v>
      </c>
      <c r="AG325" s="28">
        <v>228.7707859706</v>
      </c>
      <c r="AH325" s="28">
        <v>247.35841233069999</v>
      </c>
      <c r="AI325" s="28">
        <v>300.26165658650001</v>
      </c>
      <c r="AJ325" s="28">
        <v>285.96348246328898</v>
      </c>
      <c r="AK325" s="28">
        <v>368.17798367149999</v>
      </c>
      <c r="AL325" s="28">
        <v>400.34887544859998</v>
      </c>
      <c r="AM325" s="28">
        <v>373.18234461460003</v>
      </c>
      <c r="AN325" s="28">
        <v>367.4630749653</v>
      </c>
      <c r="AO325" s="28">
        <v>355.30962696059999</v>
      </c>
      <c r="AP325" s="28">
        <v>325.28346130199998</v>
      </c>
      <c r="AQ325" s="28">
        <v>300.26165658650001</v>
      </c>
      <c r="AR325" s="28">
        <v>269.52058222170001</v>
      </c>
      <c r="AS325" s="28">
        <v>254.50749939229999</v>
      </c>
      <c r="AT325" s="28">
        <v>220.19188149670001</v>
      </c>
      <c r="AU325" s="28">
        <v>193.02535066272</v>
      </c>
      <c r="AV325" s="28">
        <v>119.3897539284</v>
      </c>
      <c r="AW325" s="28">
        <v>154.42028053019999</v>
      </c>
      <c r="AX325" s="28">
        <v>147.27119346859999</v>
      </c>
      <c r="AY325" s="28">
        <v>145.84137605629999</v>
      </c>
      <c r="AZ325" s="28">
        <v>155.13518923629999</v>
      </c>
      <c r="BA325" s="28">
        <v>98.657401449800005</v>
      </c>
      <c r="BB325" s="28">
        <v>87.218862151300002</v>
      </c>
      <c r="BC325" s="28">
        <v>112.2406668668</v>
      </c>
      <c r="BD325" s="28">
        <v>157.27991535480001</v>
      </c>
      <c r="BE325" s="28">
        <v>158.70973276710001</v>
      </c>
      <c r="BF325" s="28">
        <v>180.15699395190001</v>
      </c>
      <c r="BG325" s="28">
        <v>174.4377243026</v>
      </c>
      <c r="BH325" s="28">
        <v>152.99046311789999</v>
      </c>
      <c r="BI325" s="28">
        <v>168.7184546533</v>
      </c>
      <c r="BJ325" s="28">
        <v>188.7358984258</v>
      </c>
      <c r="BK325" s="28">
        <v>175.8675417149</v>
      </c>
      <c r="BL325" s="28">
        <v>144.411558644</v>
      </c>
      <c r="BM325" s="28">
        <v>175.1526330088</v>
      </c>
      <c r="BN325" s="28">
        <v>168.71845465334101</v>
      </c>
      <c r="BO325" s="28">
        <v>115.10030169149999</v>
      </c>
      <c r="BP325" s="28">
        <v>117.9599365161</v>
      </c>
      <c r="BQ325" s="28">
        <v>121.534480046898</v>
      </c>
      <c r="BR325" s="28">
        <v>129.3984758146</v>
      </c>
      <c r="BS325" s="28">
        <v>107.2363059237</v>
      </c>
      <c r="BT325" s="28">
        <v>105.0915798053</v>
      </c>
      <c r="BU325" s="28">
        <v>95.797766625199998</v>
      </c>
      <c r="BV325" s="28">
        <v>88.648679563599998</v>
      </c>
      <c r="BW325" s="28">
        <v>88.648679563599998</v>
      </c>
      <c r="BX325" s="28">
        <v>85.074136032799998</v>
      </c>
      <c r="BY325" s="28">
        <v>66.486509672699995</v>
      </c>
      <c r="BZ325" s="28">
        <v>85.074136032799998</v>
      </c>
      <c r="CA325" s="28">
        <v>93.653040506699995</v>
      </c>
      <c r="CB325" s="28">
        <v>92.223223094399998</v>
      </c>
      <c r="CC325" s="28">
        <v>75.780322852799998</v>
      </c>
      <c r="CD325" s="28">
        <v>70.775961909700001</v>
      </c>
      <c r="CE325" s="28">
        <v>64.341783554200006</v>
      </c>
      <c r="CF325" s="28">
        <v>62.197057435799998</v>
      </c>
      <c r="CG325" s="28">
        <v>61.482148729599999</v>
      </c>
      <c r="CH325" s="28">
        <v>59.337422611100003</v>
      </c>
      <c r="CI325" s="28">
        <v>63.626874848100002</v>
      </c>
      <c r="CJ325" s="28">
        <v>63.626874848100002</v>
      </c>
      <c r="CK325" s="28">
        <v>57.907605198799999</v>
      </c>
      <c r="CL325" s="28">
        <v>70.775961909700001</v>
      </c>
      <c r="CM325" s="28">
        <v>66.486509672699995</v>
      </c>
      <c r="CN325" s="28">
        <v>66.486509672699995</v>
      </c>
      <c r="CO325" s="28">
        <v>73.635596734299995</v>
      </c>
      <c r="CP325" s="28">
        <v>65.771600966600005</v>
      </c>
      <c r="CQ325" s="28">
        <v>60.767240023399999</v>
      </c>
      <c r="CR325" s="28">
        <v>62.197057435799998</v>
      </c>
      <c r="CS325" s="28">
        <v>46.469065900300002</v>
      </c>
      <c r="CT325" s="28">
        <v>43.609431075700002</v>
      </c>
      <c r="CU325" s="28">
        <v>37.1752527202</v>
      </c>
      <c r="CV325" s="28">
        <v>42.894522369500002</v>
      </c>
      <c r="CW325" s="28">
        <v>42.894522369500002</v>
      </c>
      <c r="CX325" s="28">
        <v>44.324339781799999</v>
      </c>
      <c r="CY325" s="28">
        <v>59.337422611100003</v>
      </c>
      <c r="CZ325" s="28">
        <v>66.486509672699995</v>
      </c>
      <c r="DA325" s="28">
        <v>75.780322852799998</v>
      </c>
      <c r="DB325" s="28">
        <v>101.5170362745</v>
      </c>
      <c r="DC325" s="28">
        <v>122.9642974592</v>
      </c>
      <c r="DD325" s="28">
        <v>118.67484522229999</v>
      </c>
      <c r="DE325" s="28">
        <v>120.81957134069999</v>
      </c>
      <c r="DF325" s="28">
        <v>110.0959407484</v>
      </c>
      <c r="DG325" s="28">
        <v>110.8108494545</v>
      </c>
      <c r="DH325" s="28">
        <v>112.2406668668</v>
      </c>
      <c r="DI325" s="28">
        <v>75.065414146600006</v>
      </c>
      <c r="DJ325" s="28">
        <v>88.648679563599998</v>
      </c>
      <c r="DK325" s="28">
        <v>81.499592501999999</v>
      </c>
      <c r="DL325" s="28">
        <v>65.056692260399998</v>
      </c>
      <c r="DM325" s="28">
        <v>45.754157194100003</v>
      </c>
      <c r="DN325" s="28">
        <v>39.319978838700003</v>
      </c>
      <c r="DO325" s="28">
        <v>50.043609431100002</v>
      </c>
      <c r="DP325" s="28">
        <v>40.749796250999999</v>
      </c>
      <c r="DQ325" s="28">
        <v>33.6007091894</v>
      </c>
      <c r="DR325" s="28">
        <v>30.0261656586</v>
      </c>
      <c r="DS325" s="28">
        <v>35.745435307900003</v>
      </c>
      <c r="DT325" s="28">
        <v>29.311256952499999</v>
      </c>
      <c r="DU325" s="28">
        <v>28.5963482463</v>
      </c>
      <c r="DV325" s="28">
        <v>36.460344014100002</v>
      </c>
      <c r="DW325" s="28">
        <v>37.1752527202</v>
      </c>
      <c r="DX325" s="28">
        <v>48.613792018799998</v>
      </c>
      <c r="DY325" s="28">
        <v>48.613792018799998</v>
      </c>
      <c r="DZ325" s="28">
        <v>50.758518137199999</v>
      </c>
      <c r="EA325" s="28">
        <v>70.775961909700001</v>
      </c>
      <c r="EB325" s="28">
        <v>74.350505440500001</v>
      </c>
      <c r="EC325" s="28">
        <v>96.512675331400004</v>
      </c>
      <c r="ED325" s="28">
        <v>90.078496975899995</v>
      </c>
      <c r="EE325" s="28">
        <v>106.5213972176</v>
      </c>
      <c r="EF325" s="28">
        <v>112.955575573</v>
      </c>
      <c r="EG325" s="28">
        <v>99.372310155999998</v>
      </c>
      <c r="EH325" s="28">
        <v>114.3853929853</v>
      </c>
      <c r="EI325" s="28">
        <v>112.955575573</v>
      </c>
      <c r="EJ325" s="28">
        <v>121.5344800469</v>
      </c>
      <c r="EK325" s="28">
        <v>120.1046626346</v>
      </c>
      <c r="EL325" s="28">
        <v>123.6792061654</v>
      </c>
      <c r="EM325" s="28">
        <v>112.2406668668</v>
      </c>
      <c r="EN325" s="28">
        <v>95.797766625199998</v>
      </c>
      <c r="EO325" s="28">
        <v>93.653040506699995</v>
      </c>
      <c r="EP325" s="28">
        <v>95.082857919000006</v>
      </c>
      <c r="EQ325" s="28">
        <v>110.0959407484</v>
      </c>
      <c r="ER325" s="28">
        <v>108.666123336</v>
      </c>
      <c r="ES325" s="28">
        <v>133.68792805160001</v>
      </c>
      <c r="ET325" s="28">
        <v>137.9773802885</v>
      </c>
      <c r="EU325" s="28">
        <v>162.99918500410001</v>
      </c>
      <c r="EV325" s="28">
        <v>149.41591958710001</v>
      </c>
      <c r="EW325" s="28">
        <v>193.74025936890001</v>
      </c>
      <c r="EX325" s="28">
        <v>200.88934643050001</v>
      </c>
      <c r="EY325" s="28">
        <v>228.7707859706</v>
      </c>
      <c r="EZ325" s="28">
        <v>235.9198730322</v>
      </c>
      <c r="FA325" s="29">
        <v>231.63042079530001</v>
      </c>
      <c r="FB325" s="29">
        <v>247.35841233069999</v>
      </c>
      <c r="FC325" s="30">
        <v>273.09512575240001</v>
      </c>
      <c r="FD325" s="30">
        <v>248.07332103690001</v>
      </c>
      <c r="FE325" s="30">
        <v>259.5118603354</v>
      </c>
      <c r="FF325" s="30">
        <v>219.4769727906</v>
      </c>
      <c r="FG325" s="30">
        <v>226.6260598522</v>
      </c>
      <c r="FH325" s="30">
        <v>214.47261184749999</v>
      </c>
      <c r="FI325" s="30">
        <v>213.04279443519999</v>
      </c>
      <c r="FJ325" s="30">
        <v>191.5955332504</v>
      </c>
      <c r="FK325" s="30">
        <v>220.9067902029</v>
      </c>
      <c r="FL325" s="30">
        <v>210.89806831670001</v>
      </c>
      <c r="FM325" s="30">
        <v>180.15699395190001</v>
      </c>
      <c r="FN325" s="35">
        <v>200.88934643050001</v>
      </c>
      <c r="FO325" s="35">
        <v>196.59989419350001</v>
      </c>
      <c r="FP325" s="35">
        <v>158.70973276710001</v>
      </c>
      <c r="FQ325" s="35">
        <v>146.5562847624</v>
      </c>
      <c r="FR325" s="35">
        <v>139.40719770090001</v>
      </c>
      <c r="FS325" s="35">
        <v>139.40719770090001</v>
      </c>
      <c r="FT325" s="35">
        <v>140.83701511320001</v>
      </c>
      <c r="FU325" s="35">
        <v>158.70973276710001</v>
      </c>
      <c r="FV325" s="35">
        <v>164.42900241640001</v>
      </c>
      <c r="FW325" s="35">
        <v>171.57808947800001</v>
      </c>
      <c r="FX325" s="35">
        <v>173.00790689030001</v>
      </c>
      <c r="FY325" s="12">
        <v>170.14827206570001</v>
      </c>
      <c r="FZ325" s="12">
        <v>162.99918500410001</v>
      </c>
      <c r="GA325" s="12">
        <v>140.83701511320001</v>
      </c>
      <c r="GB325" s="12">
        <v>150.8457369994</v>
      </c>
      <c r="GC325" s="12">
        <v>147.27119346859999</v>
      </c>
      <c r="GD325" s="12">
        <v>132.25811063930001</v>
      </c>
      <c r="GE325" s="12">
        <v>152.99046311789999</v>
      </c>
      <c r="GF325" s="12">
        <v>158.70973276710001</v>
      </c>
      <c r="GG325" s="12">
        <v>142.98174123160001</v>
      </c>
      <c r="GH325" s="12">
        <v>146.5562847624</v>
      </c>
      <c r="GI325" s="12">
        <v>152.2755544117</v>
      </c>
      <c r="GJ325" s="12">
        <v>144.411558644</v>
      </c>
      <c r="GK325" s="35">
        <v>106.5213972176</v>
      </c>
      <c r="GL325" s="35">
        <v>91.508314388299993</v>
      </c>
      <c r="GM325" s="35">
        <v>83.644318620500002</v>
      </c>
      <c r="GN325" s="35">
        <v>79.354866383599997</v>
      </c>
      <c r="GO325" s="35">
        <v>63.626874848100002</v>
      </c>
      <c r="GP325" s="35">
        <v>65.771600966600005</v>
      </c>
      <c r="GQ325" s="35">
        <v>64.341783554200006</v>
      </c>
      <c r="GR325" s="35">
        <v>67.916327085000006</v>
      </c>
      <c r="GS325" s="35">
        <v>47.898883312599999</v>
      </c>
      <c r="GT325" s="12">
        <v>44.324339781799999</v>
      </c>
      <c r="GU325" s="12">
        <v>40.749796250999999</v>
      </c>
      <c r="GV325" s="12">
        <v>44.324339781799999</v>
      </c>
      <c r="GW325" s="12">
        <v>51.473426843399999</v>
      </c>
      <c r="GX325" s="12">
        <v>47.1839746064</v>
      </c>
      <c r="GY325" s="12">
        <v>54.333061667999999</v>
      </c>
      <c r="GZ325" s="35">
        <v>42.179613663300003</v>
      </c>
      <c r="HA325" s="35">
        <v>53.618152961900002</v>
      </c>
      <c r="HB325" s="35">
        <v>48.613792018799998</v>
      </c>
      <c r="HC325" s="35">
        <v>50.758518137199999</v>
      </c>
      <c r="HD325" s="35">
        <v>42.179613663300003</v>
      </c>
      <c r="HE325" s="35">
        <v>42.179613663300003</v>
      </c>
      <c r="HF325" s="35">
        <v>22.877078597099999</v>
      </c>
      <c r="HG325" s="35">
        <v>20.732352478599999</v>
      </c>
      <c r="HH325" s="35">
        <v>20.0174437724</v>
      </c>
      <c r="HI325" s="35">
        <v>14.298174123200001</v>
      </c>
      <c r="HJ325" s="12">
        <v>13.583265417</v>
      </c>
      <c r="HK325" s="12">
        <v>17.1578089478</v>
      </c>
      <c r="HL325" s="12">
        <v>15.0130828293</v>
      </c>
      <c r="HM325" s="12">
        <v>13.583265417</v>
      </c>
      <c r="HN325" s="12">
        <v>12.1534480047</v>
      </c>
      <c r="HO325" s="12">
        <v>10.723630592399999</v>
      </c>
      <c r="HP325" s="12">
        <v>9.2938131801000008</v>
      </c>
      <c r="HQ325" s="12">
        <v>5.0043609431</v>
      </c>
      <c r="HR325" s="12">
        <v>4.2894522368999999</v>
      </c>
      <c r="HS325" s="12">
        <v>5.0043609431</v>
      </c>
      <c r="HT325" s="12">
        <v>3.5745435308000002</v>
      </c>
      <c r="HU325" s="12">
        <v>2.1447261184999999</v>
      </c>
      <c r="HV325" s="12">
        <v>4.2894522368999999</v>
      </c>
      <c r="HW325" s="12">
        <v>4.28945223694934</v>
      </c>
      <c r="HX325" s="12">
        <v>4.28945223694934</v>
      </c>
      <c r="HY325" s="12">
        <v>4.2894522368999999</v>
      </c>
      <c r="HZ325" s="12">
        <v>2.8596348246000001</v>
      </c>
      <c r="IA325" s="12">
        <v>5.0043609431</v>
      </c>
      <c r="IB325" s="12">
        <v>5.0043609431</v>
      </c>
      <c r="IC325" s="12">
        <v>2.8596348246000001</v>
      </c>
      <c r="ID325" s="12">
        <v>3.5745435307911202</v>
      </c>
      <c r="IE325" s="12">
        <v>3.5745435307911202</v>
      </c>
      <c r="IF325" s="12">
        <v>5.0043609431</v>
      </c>
      <c r="IG325" s="12">
        <v>4.2894522368999999</v>
      </c>
      <c r="IH325" s="12">
        <v>4.2894522368999999</v>
      </c>
      <c r="II325" s="12">
        <v>5.7192696493000001</v>
      </c>
      <c r="IJ325" s="12">
        <v>6.4341783554000003</v>
      </c>
      <c r="IK325" s="12">
        <v>8.5789044738986799</v>
      </c>
      <c r="IL325" s="12">
        <v>7.8639957677404597</v>
      </c>
      <c r="IM325" s="12">
        <v>7.8639957676999996</v>
      </c>
      <c r="IN325" s="35">
        <v>7.1490870616000004</v>
      </c>
      <c r="IO325" s="35">
        <v>7.1490870616000004</v>
      </c>
      <c r="IP325" s="35">
        <v>5.7192696493000001</v>
      </c>
      <c r="IQ325" s="12">
        <v>5.7192696493000001</v>
      </c>
      <c r="IR325" s="35">
        <v>5.00436094310757</v>
      </c>
      <c r="IS325" s="35">
        <v>7.1490870615822404</v>
      </c>
      <c r="IT325" s="12">
        <v>7.1490870616000004</v>
      </c>
      <c r="IU325" s="12">
        <v>7.8639957676999996</v>
      </c>
      <c r="IV325" s="12">
        <v>6.4341783554000003</v>
      </c>
      <c r="IW325" s="12">
        <v>7.8639957676999996</v>
      </c>
      <c r="IX325" s="12">
        <v>7.8639957676999996</v>
      </c>
      <c r="IY325" s="58">
        <v>10.008721886215101</v>
      </c>
      <c r="IZ325" s="58">
        <v>12.868356710847999</v>
      </c>
      <c r="JA325" s="12">
        <v>10.723630592399999</v>
      </c>
      <c r="JB325" s="12">
        <v>14.298174123200001</v>
      </c>
      <c r="JC325" s="12">
        <v>17.872717653999999</v>
      </c>
      <c r="JD325" s="12">
        <v>20.0174437724</v>
      </c>
      <c r="JE325" s="35">
        <v>20.0174437724</v>
      </c>
      <c r="JF325" s="35">
        <v>15.7279915354809</v>
      </c>
      <c r="JG325" s="35">
        <v>18.587626360113799</v>
      </c>
      <c r="JH325" s="35">
        <v>18.5876263601</v>
      </c>
      <c r="JI325" s="35">
        <v>13.583265417</v>
      </c>
      <c r="JJ325" s="12">
        <v>17.872717653999999</v>
      </c>
      <c r="JK325" s="35"/>
      <c r="JL325" s="35"/>
      <c r="JM325" s="35"/>
      <c r="JN325" s="35"/>
      <c r="JO325" s="35"/>
      <c r="JP325" s="35"/>
      <c r="JQ325" s="35"/>
      <c r="JR325" s="35"/>
      <c r="JS325" s="35"/>
    </row>
    <row r="326" spans="1:279" s="23" customFormat="1" x14ac:dyDescent="0.35">
      <c r="A326" s="23">
        <v>321</v>
      </c>
      <c r="B326" s="23" t="s">
        <v>417</v>
      </c>
      <c r="C326" s="23">
        <v>16074</v>
      </c>
      <c r="D326" s="28">
        <v>121.760096443641</v>
      </c>
      <c r="E326" s="28">
        <v>130.198915009042</v>
      </c>
      <c r="F326" s="28">
        <v>124.171187462327</v>
      </c>
      <c r="G326" s="28">
        <v>119.349005424955</v>
      </c>
      <c r="H326" s="28">
        <v>125.37673297166999</v>
      </c>
      <c r="I326" s="28">
        <v>127.787823990356</v>
      </c>
      <c r="J326" s="28">
        <v>118.143459915612</v>
      </c>
      <c r="K326" s="28">
        <v>106.088004822182</v>
      </c>
      <c r="L326" s="28">
        <v>94.032549728752301</v>
      </c>
      <c r="M326" s="28">
        <v>97.649186256781206</v>
      </c>
      <c r="N326" s="28">
        <v>90.415913200723296</v>
      </c>
      <c r="O326" s="28">
        <v>89.210367691380398</v>
      </c>
      <c r="P326" s="28">
        <v>92.827004219409304</v>
      </c>
      <c r="Q326" s="28">
        <v>100.060277275467</v>
      </c>
      <c r="R326" s="28">
        <v>101.26582278481</v>
      </c>
      <c r="S326" s="28">
        <v>108.49909584086799</v>
      </c>
      <c r="T326" s="28">
        <v>107.293550331525</v>
      </c>
      <c r="U326" s="28">
        <v>106.088004822182</v>
      </c>
      <c r="V326" s="28">
        <v>107.293550331525</v>
      </c>
      <c r="W326" s="28">
        <v>109.70464135021101</v>
      </c>
      <c r="X326" s="28">
        <v>116.937914406269</v>
      </c>
      <c r="Y326" s="28">
        <v>124.171187462327</v>
      </c>
      <c r="Z326" s="28">
        <v>148.28209764920001</v>
      </c>
      <c r="AA326" s="28">
        <v>126.582278481</v>
      </c>
      <c r="AB326" s="28">
        <v>173.59855334540001</v>
      </c>
      <c r="AC326" s="28">
        <v>195.29837251359999</v>
      </c>
      <c r="AD326" s="28">
        <v>203.73719107900001</v>
      </c>
      <c r="AE326" s="28">
        <v>210.97046413499999</v>
      </c>
      <c r="AF326" s="28">
        <v>208.55937311630001</v>
      </c>
      <c r="AG326" s="28">
        <v>220.61482820980001</v>
      </c>
      <c r="AH326" s="28">
        <v>229.05364677520001</v>
      </c>
      <c r="AI326" s="28">
        <v>247.13682941530001</v>
      </c>
      <c r="AJ326" s="28">
        <v>260.39783001808303</v>
      </c>
      <c r="AK326" s="28">
        <v>279.68655816760003</v>
      </c>
      <c r="AL326" s="28">
        <v>300.18083182639998</v>
      </c>
      <c r="AM326" s="28">
        <v>327.90837854130001</v>
      </c>
      <c r="AN326" s="28">
        <v>359.2525617842</v>
      </c>
      <c r="AO326" s="28">
        <v>372.51356238699998</v>
      </c>
      <c r="AP326" s="28">
        <v>379.74683544300001</v>
      </c>
      <c r="AQ326" s="28">
        <v>335.14165159729998</v>
      </c>
      <c r="AR326" s="28">
        <v>292.94755877030002</v>
      </c>
      <c r="AS326" s="28">
        <v>274.86437613020001</v>
      </c>
      <c r="AT326" s="28">
        <v>268.83664858349999</v>
      </c>
      <c r="AU326" s="28">
        <v>321.88065099457498</v>
      </c>
      <c r="AV326" s="28">
        <v>327.90837854130001</v>
      </c>
      <c r="AW326" s="28">
        <v>327.90837854130001</v>
      </c>
      <c r="AX326" s="28">
        <v>338.75828812539999</v>
      </c>
      <c r="AY326" s="28">
        <v>353.22483423749998</v>
      </c>
      <c r="AZ326" s="28">
        <v>341.16937914409999</v>
      </c>
      <c r="BA326" s="28">
        <v>349.60819770950002</v>
      </c>
      <c r="BB326" s="28">
        <v>309.82519590110002</v>
      </c>
      <c r="BC326" s="28">
        <v>305.00301386379999</v>
      </c>
      <c r="BD326" s="28">
        <v>292.94755877030002</v>
      </c>
      <c r="BE326" s="28">
        <v>314.64737793849997</v>
      </c>
      <c r="BF326" s="28">
        <v>297.76974080769997</v>
      </c>
      <c r="BG326" s="28">
        <v>337.55274261599999</v>
      </c>
      <c r="BH326" s="28">
        <v>325.4972875226</v>
      </c>
      <c r="BI326" s="28">
        <v>290.5364677517</v>
      </c>
      <c r="BJ326" s="28">
        <v>305.00301386379999</v>
      </c>
      <c r="BK326" s="28">
        <v>324.2917420133</v>
      </c>
      <c r="BL326" s="28">
        <v>321.88065099459999</v>
      </c>
      <c r="BM326" s="28">
        <v>307.4141048825</v>
      </c>
      <c r="BN326" s="28">
        <v>290.53646775165799</v>
      </c>
      <c r="BO326" s="28">
        <v>297.76974080769997</v>
      </c>
      <c r="BP326" s="28">
        <v>285.71428571429999</v>
      </c>
      <c r="BQ326" s="28">
        <v>251.95901145268201</v>
      </c>
      <c r="BR326" s="28">
        <v>231.46473779390001</v>
      </c>
      <c r="BS326" s="28">
        <v>220.61482820980001</v>
      </c>
      <c r="BT326" s="28">
        <v>218.2037371911</v>
      </c>
      <c r="BU326" s="28">
        <v>214.58710066309999</v>
      </c>
      <c r="BV326" s="28">
        <v>186.85955394819999</v>
      </c>
      <c r="BW326" s="28">
        <v>183.24291742010001</v>
      </c>
      <c r="BX326" s="28">
        <v>165.15973478000001</v>
      </c>
      <c r="BY326" s="28">
        <v>145.87100663050001</v>
      </c>
      <c r="BZ326" s="28">
        <v>139.84327908380001</v>
      </c>
      <c r="CA326" s="28">
        <v>138.63773357439999</v>
      </c>
      <c r="CB326" s="28">
        <v>136.2266425558</v>
      </c>
      <c r="CC326" s="28">
        <v>139.84327908380001</v>
      </c>
      <c r="CD326" s="28">
        <v>114.5268233876</v>
      </c>
      <c r="CE326" s="28">
        <v>108.4990958409</v>
      </c>
      <c r="CF326" s="28">
        <v>108.4990958409</v>
      </c>
      <c r="CG326" s="28">
        <v>94.032549728800007</v>
      </c>
      <c r="CH326" s="28">
        <v>90.415913200700004</v>
      </c>
      <c r="CI326" s="28">
        <v>88.004822181999998</v>
      </c>
      <c r="CJ326" s="28">
        <v>72.332730560599998</v>
      </c>
      <c r="CK326" s="28">
        <v>62.688366485800003</v>
      </c>
      <c r="CL326" s="28">
        <v>78.360458107300005</v>
      </c>
      <c r="CM326" s="28">
        <v>84.388185653999997</v>
      </c>
      <c r="CN326" s="28">
        <v>95.238095238100001</v>
      </c>
      <c r="CO326" s="28">
        <v>102.4713682942</v>
      </c>
      <c r="CP326" s="28">
        <v>108.4990958409</v>
      </c>
      <c r="CQ326" s="28">
        <v>144.6654611212</v>
      </c>
      <c r="CR326" s="28">
        <v>162.7486437613</v>
      </c>
      <c r="CS326" s="28">
        <v>165.15973478000001</v>
      </c>
      <c r="CT326" s="28">
        <v>163.95418927060001</v>
      </c>
      <c r="CU326" s="28">
        <v>176.00964436410001</v>
      </c>
      <c r="CV326" s="28">
        <v>161.54309825199999</v>
      </c>
      <c r="CW326" s="28">
        <v>165.15973478000001</v>
      </c>
      <c r="CX326" s="28">
        <v>145.87100663050001</v>
      </c>
      <c r="CY326" s="28">
        <v>135.0210970464</v>
      </c>
      <c r="CZ326" s="28">
        <v>125.37673297169999</v>
      </c>
      <c r="DA326" s="28">
        <v>126.582278481</v>
      </c>
      <c r="DB326" s="28">
        <v>118.1434599156</v>
      </c>
      <c r="DC326" s="28">
        <v>120.5545509343</v>
      </c>
      <c r="DD326" s="28">
        <v>119.349005425</v>
      </c>
      <c r="DE326" s="28">
        <v>126.582278481</v>
      </c>
      <c r="DF326" s="28">
        <v>135.0210970464</v>
      </c>
      <c r="DG326" s="28">
        <v>130.19891500899999</v>
      </c>
      <c r="DH326" s="28">
        <v>119.349005425</v>
      </c>
      <c r="DI326" s="28">
        <v>119.349005425</v>
      </c>
      <c r="DJ326" s="28">
        <v>114.5268233876</v>
      </c>
      <c r="DK326" s="28">
        <v>116.9379144063</v>
      </c>
      <c r="DL326" s="28">
        <v>112.1157323689</v>
      </c>
      <c r="DM326" s="28">
        <v>119.349005425</v>
      </c>
      <c r="DN326" s="28">
        <v>115.7323688969</v>
      </c>
      <c r="DO326" s="28">
        <v>119.349005425</v>
      </c>
      <c r="DP326" s="28">
        <v>124.1711874623</v>
      </c>
      <c r="DQ326" s="28">
        <v>130.19891500899999</v>
      </c>
      <c r="DR326" s="28">
        <v>127.7878239904</v>
      </c>
      <c r="DS326" s="28">
        <v>142.25437010249999</v>
      </c>
      <c r="DT326" s="28">
        <v>142.25437010249999</v>
      </c>
      <c r="DU326" s="28">
        <v>155.51537070520001</v>
      </c>
      <c r="DV326" s="28">
        <v>161.54309825199999</v>
      </c>
      <c r="DW326" s="28">
        <v>161.54309825199999</v>
      </c>
      <c r="DX326" s="28">
        <v>160.3375527426</v>
      </c>
      <c r="DY326" s="28">
        <v>160.3375527426</v>
      </c>
      <c r="DZ326" s="28">
        <v>144.6654611212</v>
      </c>
      <c r="EA326" s="28">
        <v>162.7486437613</v>
      </c>
      <c r="EB326" s="28">
        <v>160.3375527426</v>
      </c>
      <c r="EC326" s="28">
        <v>177.21518987339999</v>
      </c>
      <c r="ED326" s="28">
        <v>194.09282700419999</v>
      </c>
      <c r="EE326" s="28">
        <v>192.88728149490001</v>
      </c>
      <c r="EF326" s="28">
        <v>201.32610006030001</v>
      </c>
      <c r="EG326" s="28">
        <v>203.73719107900001</v>
      </c>
      <c r="EH326" s="28">
        <v>210.97046413499999</v>
      </c>
      <c r="EI326" s="28">
        <v>251.9590114527</v>
      </c>
      <c r="EJ326" s="28">
        <v>272.45328511150001</v>
      </c>
      <c r="EK326" s="28">
        <v>266.42555756479999</v>
      </c>
      <c r="EL326" s="28">
        <v>266.42555756479999</v>
      </c>
      <c r="EM326" s="28">
        <v>268.83664858349999</v>
      </c>
      <c r="EN326" s="28">
        <v>257.98673899940002</v>
      </c>
      <c r="EO326" s="28">
        <v>260.39783001810002</v>
      </c>
      <c r="EP326" s="28">
        <v>254.3701024714</v>
      </c>
      <c r="EQ326" s="28">
        <v>241.10910186859999</v>
      </c>
      <c r="ER326" s="28">
        <v>239.90355635930001</v>
      </c>
      <c r="ES326" s="28">
        <v>259.19228450870003</v>
      </c>
      <c r="ET326" s="28">
        <v>248.34237492470001</v>
      </c>
      <c r="EU326" s="28">
        <v>264.01446654609998</v>
      </c>
      <c r="EV326" s="28">
        <v>248.34237492470001</v>
      </c>
      <c r="EW326" s="28">
        <v>224.2314647378</v>
      </c>
      <c r="EX326" s="28">
        <v>198.9150090416</v>
      </c>
      <c r="EY326" s="28">
        <v>202.53164556959999</v>
      </c>
      <c r="EZ326" s="28">
        <v>191.68173598550001</v>
      </c>
      <c r="FA326" s="29">
        <v>192.88728149490001</v>
      </c>
      <c r="FB326" s="29">
        <v>189.27064496680001</v>
      </c>
      <c r="FC326" s="30">
        <v>183.24291742010001</v>
      </c>
      <c r="FD326" s="30">
        <v>201.32610006030001</v>
      </c>
      <c r="FE326" s="30">
        <v>213.38155515369999</v>
      </c>
      <c r="FF326" s="30">
        <v>218.2037371911</v>
      </c>
      <c r="FG326" s="30">
        <v>215.7926461724</v>
      </c>
      <c r="FH326" s="30">
        <v>236.28691983120001</v>
      </c>
      <c r="FI326" s="30">
        <v>239.90355635930001</v>
      </c>
      <c r="FJ326" s="30">
        <v>254.3701024714</v>
      </c>
      <c r="FK326" s="30">
        <v>238.69801084989999</v>
      </c>
      <c r="FL326" s="30">
        <v>242.3146473779</v>
      </c>
      <c r="FM326" s="30">
        <v>235.0813743219</v>
      </c>
      <c r="FN326" s="35">
        <v>242.3146473779</v>
      </c>
      <c r="FO326" s="35">
        <v>223.02591922849999</v>
      </c>
      <c r="FP326" s="35">
        <v>221.82037371909999</v>
      </c>
      <c r="FQ326" s="35">
        <v>221.82037371909999</v>
      </c>
      <c r="FR326" s="35">
        <v>208.55937311630001</v>
      </c>
      <c r="FS326" s="35">
        <v>201.32610006030001</v>
      </c>
      <c r="FT326" s="35">
        <v>196.5039180229</v>
      </c>
      <c r="FU326" s="35">
        <v>200.12055455090001</v>
      </c>
      <c r="FV326" s="35">
        <v>201.32610006030001</v>
      </c>
      <c r="FW326" s="35">
        <v>210.97046413499999</v>
      </c>
      <c r="FX326" s="35">
        <v>196.5039180229</v>
      </c>
      <c r="FY326" s="12">
        <v>196.5039180229</v>
      </c>
      <c r="FZ326" s="12">
        <v>178.42073538279999</v>
      </c>
      <c r="GA326" s="12">
        <v>160.3375527426</v>
      </c>
      <c r="GB326" s="12">
        <v>142.25437010249999</v>
      </c>
      <c r="GC326" s="12">
        <v>139.84327908380001</v>
      </c>
      <c r="GD326" s="12">
        <v>124.1711874623</v>
      </c>
      <c r="GE326" s="12">
        <v>103.6769138035</v>
      </c>
      <c r="GF326" s="12">
        <v>78.360458107300005</v>
      </c>
      <c r="GG326" s="12">
        <v>75.949367088599999</v>
      </c>
      <c r="GH326" s="12">
        <v>73.538276069899993</v>
      </c>
      <c r="GI326" s="12">
        <v>68.716094032499996</v>
      </c>
      <c r="GJ326" s="12">
        <v>65.099457504499995</v>
      </c>
      <c r="GK326" s="35">
        <v>43.399638336300001</v>
      </c>
      <c r="GL326" s="35">
        <v>30.1386377336</v>
      </c>
      <c r="GM326" s="35">
        <v>28.933092224199999</v>
      </c>
      <c r="GN326" s="35">
        <v>22.9053646775</v>
      </c>
      <c r="GO326" s="35">
        <v>15.6720916215</v>
      </c>
      <c r="GP326" s="35">
        <v>18.083182640099999</v>
      </c>
      <c r="GQ326" s="35">
        <v>18.083182640099999</v>
      </c>
      <c r="GR326" s="35">
        <v>21.699819168200001</v>
      </c>
      <c r="GS326" s="35">
        <v>20.494273658800001</v>
      </c>
      <c r="GT326" s="12">
        <v>19.288728149499999</v>
      </c>
      <c r="GU326" s="12">
        <v>19.288728149499999</v>
      </c>
      <c r="GV326" s="12">
        <v>18.083182640099999</v>
      </c>
      <c r="GW326" s="12">
        <v>15.6720916215</v>
      </c>
      <c r="GX326" s="12">
        <v>14.4665461121</v>
      </c>
      <c r="GY326" s="12">
        <v>12.055455093400001</v>
      </c>
      <c r="GZ326" s="35">
        <v>8.4388185654000001</v>
      </c>
      <c r="HA326" s="35">
        <v>4.8221820374000002</v>
      </c>
      <c r="HB326" s="35">
        <v>4.8221820374000002</v>
      </c>
      <c r="HC326" s="35">
        <v>2.4110910187000001</v>
      </c>
      <c r="HD326" s="35">
        <v>2.4110910187000001</v>
      </c>
      <c r="HE326" s="35">
        <v>2.4110910187000001</v>
      </c>
      <c r="HF326" s="35">
        <v>1.2055455093</v>
      </c>
      <c r="HG326" s="35">
        <v>1.2055455093</v>
      </c>
      <c r="HH326" s="35">
        <v>1.2055455093</v>
      </c>
      <c r="HI326" s="35">
        <v>0</v>
      </c>
      <c r="HJ326" s="12">
        <v>1.2055455093</v>
      </c>
      <c r="HK326" s="12">
        <v>1.2055455093</v>
      </c>
      <c r="HL326" s="12">
        <v>1.2055455093</v>
      </c>
      <c r="HM326" s="12">
        <v>1.2055455093</v>
      </c>
      <c r="HN326" s="12">
        <v>2.4110910187000001</v>
      </c>
      <c r="HO326" s="12">
        <v>2.4110910187000001</v>
      </c>
      <c r="HP326" s="12">
        <v>2.4110910187000001</v>
      </c>
      <c r="HQ326" s="12">
        <v>1.2055455093</v>
      </c>
      <c r="HR326" s="12">
        <v>1.2055455093</v>
      </c>
      <c r="HS326" s="12">
        <v>1.2055455093</v>
      </c>
      <c r="HT326" s="12">
        <v>1.2055455093</v>
      </c>
      <c r="HU326" s="12">
        <v>0</v>
      </c>
      <c r="HV326" s="12">
        <v>0</v>
      </c>
      <c r="HW326" s="12">
        <v>0</v>
      </c>
      <c r="HX326" s="12">
        <v>0</v>
      </c>
      <c r="HY326" s="12">
        <v>0</v>
      </c>
      <c r="HZ326" s="12">
        <v>0</v>
      </c>
      <c r="IA326" s="12">
        <v>0</v>
      </c>
      <c r="IB326" s="12">
        <v>0</v>
      </c>
      <c r="IC326" s="12">
        <v>0</v>
      </c>
      <c r="ID326" s="12">
        <v>0</v>
      </c>
      <c r="IE326" s="12">
        <v>0</v>
      </c>
      <c r="IF326" s="12">
        <v>0</v>
      </c>
      <c r="IG326" s="12">
        <v>0</v>
      </c>
      <c r="IH326" s="12">
        <v>0</v>
      </c>
      <c r="II326" s="12">
        <v>0</v>
      </c>
      <c r="IJ326" s="12">
        <v>2.4110910187000001</v>
      </c>
      <c r="IK326" s="12">
        <v>3.6166365280289301</v>
      </c>
      <c r="IL326" s="12">
        <v>3.6166365280289301</v>
      </c>
      <c r="IM326" s="12">
        <v>3.6166365279999999</v>
      </c>
      <c r="IN326" s="35">
        <v>3.6166365279999999</v>
      </c>
      <c r="IO326" s="35">
        <v>3.6166365279999999</v>
      </c>
      <c r="IP326" s="35">
        <v>4.8221820374000002</v>
      </c>
      <c r="IQ326" s="12">
        <v>6.0277275467000004</v>
      </c>
      <c r="IR326" s="35">
        <v>10.849909584086801</v>
      </c>
      <c r="IS326" s="35">
        <v>13.2610006027728</v>
      </c>
      <c r="IT326" s="12">
        <v>13.261000602799999</v>
      </c>
      <c r="IU326" s="12">
        <v>15.6720916215</v>
      </c>
      <c r="IV326" s="12">
        <v>20.494273658800001</v>
      </c>
      <c r="IW326" s="12">
        <v>22.9053646775</v>
      </c>
      <c r="IX326" s="12">
        <v>22.9053646775</v>
      </c>
      <c r="IY326" s="58">
        <v>18.083182640144699</v>
      </c>
      <c r="IZ326" s="58">
        <v>15.6720916214587</v>
      </c>
      <c r="JA326" s="12">
        <v>16.8776371308</v>
      </c>
      <c r="JB326" s="12">
        <v>14.4665461121</v>
      </c>
      <c r="JC326" s="12">
        <v>9.6443640747000003</v>
      </c>
      <c r="JD326" s="12">
        <v>7.2332730560999998</v>
      </c>
      <c r="JE326" s="35">
        <v>4.8221820374000002</v>
      </c>
      <c r="JF326" s="35">
        <v>3.6166365280289301</v>
      </c>
      <c r="JG326" s="35">
        <v>3.6166365280289301</v>
      </c>
      <c r="JH326" s="35">
        <v>3.6166365279999999</v>
      </c>
      <c r="JI326" s="35">
        <v>3.6166365279999999</v>
      </c>
      <c r="JJ326" s="12">
        <v>6.0277275467000004</v>
      </c>
      <c r="JK326" s="35"/>
      <c r="JL326" s="35"/>
      <c r="JM326" s="35"/>
      <c r="JN326" s="35"/>
      <c r="JO326" s="35"/>
      <c r="JP326" s="35"/>
      <c r="JQ326" s="35"/>
      <c r="JR326" s="35"/>
      <c r="JS326" s="35"/>
    </row>
    <row r="327" spans="1:279" s="23" customFormat="1" x14ac:dyDescent="0.35">
      <c r="A327" s="23">
        <v>322</v>
      </c>
      <c r="B327" s="23" t="s">
        <v>418</v>
      </c>
      <c r="C327" s="23">
        <v>15088</v>
      </c>
      <c r="D327" s="28">
        <v>72.899382531349502</v>
      </c>
      <c r="E327" s="28">
        <v>66.371079618094299</v>
      </c>
      <c r="F327" s="28">
        <v>66.371079618094299</v>
      </c>
      <c r="G327" s="28">
        <v>66.371079618094299</v>
      </c>
      <c r="H327" s="28">
        <v>76.707559230748302</v>
      </c>
      <c r="I327" s="28">
        <v>111.525174768109</v>
      </c>
      <c r="J327" s="28">
        <v>132.198133993417</v>
      </c>
      <c r="K327" s="28">
        <v>124.03775535184801</v>
      </c>
      <c r="L327" s="28">
        <v>130.56605826510301</v>
      </c>
      <c r="M327" s="28">
        <v>142.53461360607099</v>
      </c>
      <c r="N327" s="28">
        <v>146.886815548241</v>
      </c>
      <c r="O327" s="28">
        <v>164.29562331692199</v>
      </c>
      <c r="P327" s="28">
        <v>150.69499224763999</v>
      </c>
      <c r="Q327" s="28">
        <v>141.44656312052899</v>
      </c>
      <c r="R327" s="28">
        <v>140.358512634986</v>
      </c>
      <c r="S327" s="28">
        <v>133.83020972173099</v>
      </c>
      <c r="T327" s="28">
        <v>131.654108750646</v>
      </c>
      <c r="U327" s="28">
        <v>125.125805837391</v>
      </c>
      <c r="V327" s="28">
        <v>137.63838642113001</v>
      </c>
      <c r="W327" s="28">
        <v>101.73272039822599</v>
      </c>
      <c r="X327" s="28">
        <v>131.654108750646</v>
      </c>
      <c r="Y327" s="28">
        <v>152.32706797595401</v>
      </c>
      <c r="Z327" s="28">
        <v>155.0471941898</v>
      </c>
      <c r="AA327" s="28">
        <v>180.6163806001</v>
      </c>
      <c r="AB327" s="28">
        <v>153.9591437043</v>
      </c>
      <c r="AC327" s="28">
        <v>171.91197671570001</v>
      </c>
      <c r="AD327" s="28">
        <v>217.61009710850001</v>
      </c>
      <c r="AE327" s="28">
        <v>202.9214155537</v>
      </c>
      <c r="AF327" s="28">
        <v>213.25789516629999</v>
      </c>
      <c r="AG327" s="28">
        <v>221.96229905070001</v>
      </c>
      <c r="AH327" s="28">
        <v>230.66670293499999</v>
      </c>
      <c r="AI327" s="28">
        <v>239.91513206210001</v>
      </c>
      <c r="AJ327" s="28">
        <v>233.38682914887201</v>
      </c>
      <c r="AK327" s="28">
        <v>211.62581943800001</v>
      </c>
      <c r="AL327" s="28">
        <v>227.94657672119999</v>
      </c>
      <c r="AM327" s="28">
        <v>254.60381361699999</v>
      </c>
      <c r="AN327" s="28">
        <v>307.91828740850002</v>
      </c>
      <c r="AO327" s="28">
        <v>391.69817479530002</v>
      </c>
      <c r="AP327" s="28">
        <v>393.87427576639999</v>
      </c>
      <c r="AQ327" s="28">
        <v>408.56295732119997</v>
      </c>
      <c r="AR327" s="28">
        <v>411.82710877779999</v>
      </c>
      <c r="AS327" s="28">
        <v>346.54407964529997</v>
      </c>
      <c r="AT327" s="28">
        <v>299.21388352420001</v>
      </c>
      <c r="AU327" s="28">
        <v>294.31765633925397</v>
      </c>
      <c r="AV327" s="28">
        <v>341.64785246039997</v>
      </c>
      <c r="AW327" s="28">
        <v>299.757908767</v>
      </c>
      <c r="AX327" s="28">
        <v>297.58180779589998</v>
      </c>
      <c r="AY327" s="28">
        <v>285.61325245490002</v>
      </c>
      <c r="AZ327" s="28">
        <v>249.16356118920001</v>
      </c>
      <c r="BA327" s="28">
        <v>216.52204662299999</v>
      </c>
      <c r="BB327" s="28">
        <v>217.0660718657</v>
      </c>
      <c r="BC327" s="28">
        <v>293.77363109650003</v>
      </c>
      <c r="BD327" s="28">
        <v>301.38998449529998</v>
      </c>
      <c r="BE327" s="28">
        <v>293.77363109650003</v>
      </c>
      <c r="BF327" s="28">
        <v>341.64785246039997</v>
      </c>
      <c r="BG327" s="28">
        <v>437.3962951881</v>
      </c>
      <c r="BH327" s="28">
        <v>481.4623398526</v>
      </c>
      <c r="BI327" s="28">
        <v>473.84598645379998</v>
      </c>
      <c r="BJ327" s="28">
        <v>350.89628158750003</v>
      </c>
      <c r="BK327" s="28">
        <v>329.13527187659997</v>
      </c>
      <c r="BL327" s="28">
        <v>306.28621168019998</v>
      </c>
      <c r="BM327" s="28">
        <v>325.32709517720002</v>
      </c>
      <c r="BN327" s="28">
        <v>263.85224274406301</v>
      </c>
      <c r="BO327" s="28">
        <v>207.2736174959</v>
      </c>
      <c r="BP327" s="28">
        <v>198.02518836869999</v>
      </c>
      <c r="BQ327" s="28">
        <v>199.113238854283</v>
      </c>
      <c r="BR327" s="28">
        <v>217.61009710850001</v>
      </c>
      <c r="BS327" s="28">
        <v>204.55349128200001</v>
      </c>
      <c r="BT327" s="28">
        <v>178.440279629</v>
      </c>
      <c r="BU327" s="28">
        <v>190.4088349699</v>
      </c>
      <c r="BV327" s="28">
        <v>190.95286021269999</v>
      </c>
      <c r="BW327" s="28">
        <v>173.54405244399999</v>
      </c>
      <c r="BX327" s="28">
        <v>149.06291651929999</v>
      </c>
      <c r="BY327" s="28">
        <v>146.34279030549999</v>
      </c>
      <c r="BZ327" s="28">
        <v>148.51889127659999</v>
      </c>
      <c r="CA327" s="28">
        <v>127.30190680849999</v>
      </c>
      <c r="CB327" s="28">
        <v>112.0692000109</v>
      </c>
      <c r="CC327" s="28">
        <v>97.924543698799994</v>
      </c>
      <c r="CD327" s="28">
        <v>90.308190300000007</v>
      </c>
      <c r="CE327" s="28">
        <v>85.955988357899997</v>
      </c>
      <c r="CF327" s="28">
        <v>76.707559230699999</v>
      </c>
      <c r="CG327" s="28">
        <v>75.619508745199994</v>
      </c>
      <c r="CH327" s="28">
        <v>77.251584473500003</v>
      </c>
      <c r="CI327" s="28">
        <v>78.883660201799998</v>
      </c>
      <c r="CJ327" s="28">
        <v>70.179256317500005</v>
      </c>
      <c r="CK327" s="28">
        <v>63.106928161500001</v>
      </c>
      <c r="CL327" s="28">
        <v>61.474852433199999</v>
      </c>
      <c r="CM327" s="28">
        <v>47.874221363899998</v>
      </c>
      <c r="CN327" s="28">
        <v>48.4182466066</v>
      </c>
      <c r="CO327" s="28">
        <v>62.018877675900001</v>
      </c>
      <c r="CP327" s="28">
        <v>62.018877675900001</v>
      </c>
      <c r="CQ327" s="28">
        <v>66.371079618099998</v>
      </c>
      <c r="CR327" s="28">
        <v>67.459130103600003</v>
      </c>
      <c r="CS327" s="28">
        <v>76.707559230699999</v>
      </c>
      <c r="CT327" s="28">
        <v>84.867937872300004</v>
      </c>
      <c r="CU327" s="28">
        <v>88.676114571699998</v>
      </c>
      <c r="CV327" s="28">
        <v>94.660392242200004</v>
      </c>
      <c r="CW327" s="28">
        <v>83.235862143999995</v>
      </c>
      <c r="CX327" s="28">
        <v>83.235862143999995</v>
      </c>
      <c r="CY327" s="28">
        <v>90.852215542799996</v>
      </c>
      <c r="CZ327" s="28">
        <v>95.204417484999993</v>
      </c>
      <c r="DA327" s="28">
        <v>113.1572504964</v>
      </c>
      <c r="DB327" s="28">
        <v>107.1729728259</v>
      </c>
      <c r="DC327" s="28">
        <v>118.0534776814</v>
      </c>
      <c r="DD327" s="28">
        <v>117.50945243859999</v>
      </c>
      <c r="DE327" s="28">
        <v>105.54089709759999</v>
      </c>
      <c r="DF327" s="28">
        <v>108.2610233115</v>
      </c>
      <c r="DG327" s="28">
        <v>105.54089709759999</v>
      </c>
      <c r="DH327" s="28">
        <v>120.7736038952</v>
      </c>
      <c r="DI327" s="28">
        <v>122.40567962350001</v>
      </c>
      <c r="DJ327" s="28">
        <v>123.4937301091</v>
      </c>
      <c r="DK327" s="28">
        <v>129.47800777960001</v>
      </c>
      <c r="DL327" s="28">
        <v>121.317629138</v>
      </c>
      <c r="DM327" s="28">
        <v>126.2138563229</v>
      </c>
      <c r="DN327" s="28">
        <v>119.1415281669</v>
      </c>
      <c r="DO327" s="28">
        <v>123.4937301091</v>
      </c>
      <c r="DP327" s="28">
        <v>127.30190680849999</v>
      </c>
      <c r="DQ327" s="28">
        <v>139.2704621494</v>
      </c>
      <c r="DR327" s="28">
        <v>118.5975029241</v>
      </c>
      <c r="DS327" s="28">
        <v>108.2610233115</v>
      </c>
      <c r="DT327" s="28">
        <v>106.6289475832</v>
      </c>
      <c r="DU327" s="28">
        <v>94.660392242200004</v>
      </c>
      <c r="DV327" s="28">
        <v>122.9497048663</v>
      </c>
      <c r="DW327" s="28">
        <v>128.93398253679999</v>
      </c>
      <c r="DX327" s="28">
        <v>131.11008350789999</v>
      </c>
      <c r="DY327" s="28">
        <v>136.5503359356</v>
      </c>
      <c r="DZ327" s="28">
        <v>143.07863884880001</v>
      </c>
      <c r="EA327" s="28">
        <v>152.327067976</v>
      </c>
      <c r="EB327" s="28">
        <v>158.8553708892</v>
      </c>
      <c r="EC327" s="28">
        <v>155.59121943260001</v>
      </c>
      <c r="ED327" s="28">
        <v>174.63210292959999</v>
      </c>
      <c r="EE327" s="28">
        <v>219.24217283679999</v>
      </c>
      <c r="EF327" s="28">
        <v>192.0409106983</v>
      </c>
      <c r="EG327" s="28">
        <v>190.4088349699</v>
      </c>
      <c r="EH327" s="28">
        <v>184.42455729950001</v>
      </c>
      <c r="EI327" s="28">
        <v>209.9937437097</v>
      </c>
      <c r="EJ327" s="28">
        <v>207.8176427386</v>
      </c>
      <c r="EK327" s="28">
        <v>184.42455729950001</v>
      </c>
      <c r="EL327" s="28">
        <v>196.39311264040001</v>
      </c>
      <c r="EM327" s="28">
        <v>205.0975165248</v>
      </c>
      <c r="EN327" s="28">
        <v>181.1604058428</v>
      </c>
      <c r="EO327" s="28">
        <v>146.88681554819999</v>
      </c>
      <c r="EP327" s="28">
        <v>95.204417484999993</v>
      </c>
      <c r="EQ327" s="28">
        <v>149.60694176210001</v>
      </c>
      <c r="ER327" s="28">
        <v>163.2075728314</v>
      </c>
      <c r="ES327" s="28">
        <v>187.6887087561</v>
      </c>
      <c r="ET327" s="28">
        <v>193.6729864266</v>
      </c>
      <c r="EU327" s="28">
        <v>238.2830563338</v>
      </c>
      <c r="EV327" s="28">
        <v>279.08494954169998</v>
      </c>
      <c r="EW327" s="28">
        <v>293.77363109650003</v>
      </c>
      <c r="EX327" s="28">
        <v>247.5314854609</v>
      </c>
      <c r="EY327" s="28">
        <v>236.10695536270001</v>
      </c>
      <c r="EZ327" s="28">
        <v>268.74846992900001</v>
      </c>
      <c r="FA327" s="29">
        <v>235.56293012</v>
      </c>
      <c r="FB327" s="29">
        <v>208.36166798139999</v>
      </c>
      <c r="FC327" s="30">
        <v>190.4088349699</v>
      </c>
      <c r="FD327" s="30">
        <v>199.65726409710001</v>
      </c>
      <c r="FE327" s="30">
        <v>227.94657672119999</v>
      </c>
      <c r="FF327" s="30">
        <v>208.90569322420001</v>
      </c>
      <c r="FG327" s="30">
        <v>237.19500584830001</v>
      </c>
      <c r="FH327" s="30">
        <v>231.21072817780001</v>
      </c>
      <c r="FI327" s="30">
        <v>235.01890487719999</v>
      </c>
      <c r="FJ327" s="30">
        <v>251.8836874031</v>
      </c>
      <c r="FK327" s="30">
        <v>226.31450099279999</v>
      </c>
      <c r="FL327" s="30">
        <v>211.08179419530001</v>
      </c>
      <c r="FM327" s="30">
        <v>204.55349128200001</v>
      </c>
      <c r="FN327" s="35">
        <v>199.65726409710001</v>
      </c>
      <c r="FO327" s="35">
        <v>189.8648097272</v>
      </c>
      <c r="FP327" s="35">
        <v>181.1604058428</v>
      </c>
      <c r="FQ327" s="35">
        <v>167.55977477350001</v>
      </c>
      <c r="FR327" s="35">
        <v>167.01574953080001</v>
      </c>
      <c r="FS327" s="35">
        <v>155.0471941898</v>
      </c>
      <c r="FT327" s="35">
        <v>145.25473981990001</v>
      </c>
      <c r="FU327" s="35">
        <v>147.43084079100001</v>
      </c>
      <c r="FV327" s="35">
        <v>129.47800777960001</v>
      </c>
      <c r="FW327" s="35">
        <v>129.47800777960001</v>
      </c>
      <c r="FX327" s="35">
        <v>122.9497048663</v>
      </c>
      <c r="FY327" s="12">
        <v>103.9088213693</v>
      </c>
      <c r="FZ327" s="12">
        <v>101.1886951555</v>
      </c>
      <c r="GA327" s="12">
        <v>87.588064086200006</v>
      </c>
      <c r="GB327" s="12">
        <v>103.9088213693</v>
      </c>
      <c r="GC327" s="12">
        <v>89.764165057300005</v>
      </c>
      <c r="GD327" s="12">
        <v>64.194978646999999</v>
      </c>
      <c r="GE327" s="12">
        <v>62.018877675900001</v>
      </c>
      <c r="GF327" s="12">
        <v>85.411963115099994</v>
      </c>
      <c r="GG327" s="12">
        <v>85.411963115099994</v>
      </c>
      <c r="GH327" s="12">
        <v>80.515735930100007</v>
      </c>
      <c r="GI327" s="12">
        <v>64.194978646999999</v>
      </c>
      <c r="GJ327" s="12">
        <v>64.739003889800003</v>
      </c>
      <c r="GK327" s="35">
        <v>76.163533987999998</v>
      </c>
      <c r="GL327" s="35">
        <v>62.562902918699997</v>
      </c>
      <c r="GM327" s="35">
        <v>56.578625248199998</v>
      </c>
      <c r="GN327" s="35">
        <v>50.594347577699999</v>
      </c>
      <c r="GO327" s="35">
        <v>57.666675733799998</v>
      </c>
      <c r="GP327" s="35">
        <v>53.314473791600001</v>
      </c>
      <c r="GQ327" s="35">
        <v>48.4182466066</v>
      </c>
      <c r="GR327" s="35">
        <v>38.081766993999999</v>
      </c>
      <c r="GS327" s="35">
        <v>28.833337866899999</v>
      </c>
      <c r="GT327" s="12">
        <v>17.952833011500001</v>
      </c>
      <c r="GU327" s="12">
        <v>15.776732040400001</v>
      </c>
      <c r="GV327" s="12">
        <v>14.6886815548</v>
      </c>
      <c r="GW327" s="12">
        <v>15.776732040400001</v>
      </c>
      <c r="GX327" s="12">
        <v>15.232706797600001</v>
      </c>
      <c r="GY327" s="12">
        <v>14.1446563121</v>
      </c>
      <c r="GZ327" s="35">
        <v>15.776732040400001</v>
      </c>
      <c r="HA327" s="35">
        <v>13.0566058265</v>
      </c>
      <c r="HB327" s="35">
        <v>14.6886815548</v>
      </c>
      <c r="HC327" s="35">
        <v>10.3364796127</v>
      </c>
      <c r="HD327" s="35">
        <v>7.6163533988000003</v>
      </c>
      <c r="HE327" s="35">
        <v>8.1603786415999995</v>
      </c>
      <c r="HF327" s="35">
        <v>5.9842776705</v>
      </c>
      <c r="HG327" s="35">
        <v>5.4402524276999999</v>
      </c>
      <c r="HH327" s="35">
        <v>4.8962271848999999</v>
      </c>
      <c r="HI327" s="35">
        <v>3.8081766994000001</v>
      </c>
      <c r="HJ327" s="12">
        <v>4.3522019421999998</v>
      </c>
      <c r="HK327" s="12">
        <v>4.3522019421999998</v>
      </c>
      <c r="HL327" s="12">
        <v>3.8081766994000001</v>
      </c>
      <c r="HM327" s="12">
        <v>3.2641514566000001</v>
      </c>
      <c r="HN327" s="12">
        <v>1.6320757283</v>
      </c>
      <c r="HO327" s="12">
        <v>2.7201262139</v>
      </c>
      <c r="HP327" s="12">
        <v>2.1761009710999999</v>
      </c>
      <c r="HQ327" s="12">
        <v>2.1761009710999999</v>
      </c>
      <c r="HR327" s="12">
        <v>2.1761009710999999</v>
      </c>
      <c r="HS327" s="12">
        <v>3.2641514566000001</v>
      </c>
      <c r="HT327" s="12">
        <v>4.3522019421999998</v>
      </c>
      <c r="HU327" s="12">
        <v>4.3522019421999998</v>
      </c>
      <c r="HV327" s="12">
        <v>4.3522019421999998</v>
      </c>
      <c r="HW327" s="12">
        <v>4.8962271849413801</v>
      </c>
      <c r="HX327" s="12">
        <v>4.8962271849413801</v>
      </c>
      <c r="HY327" s="12">
        <v>4.8962271848999999</v>
      </c>
      <c r="HZ327" s="12">
        <v>5.4402524276999999</v>
      </c>
      <c r="IA327" s="12">
        <v>4.3522019421999998</v>
      </c>
      <c r="IB327" s="12">
        <v>5.4402524276999999</v>
      </c>
      <c r="IC327" s="12">
        <v>5.4402524276999999</v>
      </c>
      <c r="ID327" s="12">
        <v>4.8962271849413801</v>
      </c>
      <c r="IE327" s="12">
        <v>4.3522019421701197</v>
      </c>
      <c r="IF327" s="12">
        <v>4.3522019421999998</v>
      </c>
      <c r="IG327" s="12">
        <v>3.8081766994000001</v>
      </c>
      <c r="IH327" s="12">
        <v>4.8962271848999999</v>
      </c>
      <c r="II327" s="12">
        <v>7.0723281560000002</v>
      </c>
      <c r="IJ327" s="12">
        <v>7.0723281560000002</v>
      </c>
      <c r="IK327" s="12">
        <v>10.336479612653999</v>
      </c>
      <c r="IL327" s="12">
        <v>10.336479612653999</v>
      </c>
      <c r="IM327" s="12">
        <v>10.3364796127</v>
      </c>
      <c r="IN327" s="35">
        <v>10.3364796127</v>
      </c>
      <c r="IO327" s="35">
        <v>10.3364796127</v>
      </c>
      <c r="IP327" s="35">
        <v>11.968555341</v>
      </c>
      <c r="IQ327" s="12">
        <v>11.968555341</v>
      </c>
      <c r="IR327" s="35">
        <v>11.9685553409678</v>
      </c>
      <c r="IS327" s="35">
        <v>11.4245300981966</v>
      </c>
      <c r="IT327" s="12">
        <v>11.4245300982</v>
      </c>
      <c r="IU327" s="12">
        <v>13.0566058265</v>
      </c>
      <c r="IV327" s="12">
        <v>11.4245300982</v>
      </c>
      <c r="IW327" s="12">
        <v>11.968555341</v>
      </c>
      <c r="IX327" s="12">
        <v>10.8805048554</v>
      </c>
      <c r="IY327" s="58">
        <v>11.4245300981966</v>
      </c>
      <c r="IZ327" s="58">
        <v>11.4245300981966</v>
      </c>
      <c r="JA327" s="12">
        <v>11.4245300982</v>
      </c>
      <c r="JB327" s="12">
        <v>9.2484291270999996</v>
      </c>
      <c r="JC327" s="12">
        <v>10.3364796127</v>
      </c>
      <c r="JD327" s="12">
        <v>7.6163533988000003</v>
      </c>
      <c r="JE327" s="35">
        <v>8.1603786415999995</v>
      </c>
      <c r="JF327" s="35">
        <v>7.0723281560264404</v>
      </c>
      <c r="JG327" s="35">
        <v>7.0723281560264404</v>
      </c>
      <c r="JH327" s="35">
        <v>7.0723281560000002</v>
      </c>
      <c r="JI327" s="35">
        <v>7.0723281560000002</v>
      </c>
      <c r="JJ327" s="12">
        <v>5.9842776705</v>
      </c>
      <c r="JK327" s="35"/>
      <c r="JL327" s="35"/>
      <c r="JM327" s="35"/>
      <c r="JN327" s="35"/>
      <c r="JO327" s="35"/>
      <c r="JP327" s="35"/>
      <c r="JQ327" s="35"/>
      <c r="JR327" s="35"/>
      <c r="JS327" s="35"/>
    </row>
    <row r="328" spans="1:279" s="23" customFormat="1" x14ac:dyDescent="0.35">
      <c r="A328" s="23">
        <v>323</v>
      </c>
      <c r="B328" s="23" t="s">
        <v>419</v>
      </c>
      <c r="C328" s="23">
        <v>16075</v>
      </c>
      <c r="D328" s="28">
        <v>64.7474848092439</v>
      </c>
      <c r="E328" s="28">
        <v>69.728060563801193</v>
      </c>
      <c r="F328" s="28">
        <v>89.650363582030096</v>
      </c>
      <c r="G328" s="28">
        <v>108.32752266161999</v>
      </c>
      <c r="H328" s="28">
        <v>131.985257495767</v>
      </c>
      <c r="I328" s="28">
        <v>148.17212869807801</v>
      </c>
      <c r="J328" s="28">
        <v>150.66241657535599</v>
      </c>
      <c r="K328" s="28">
        <v>164.358999900388</v>
      </c>
      <c r="L328" s="28">
        <v>189.261878673175</v>
      </c>
      <c r="M328" s="28">
        <v>186.771590795896</v>
      </c>
      <c r="N328" s="28">
        <v>195.487598366371</v>
      </c>
      <c r="O328" s="28">
        <v>192.997310489093</v>
      </c>
      <c r="P328" s="28">
        <v>201.713318059568</v>
      </c>
      <c r="Q328" s="28">
        <v>191.75216655045301</v>
      </c>
      <c r="R328" s="28">
        <v>199.22303018228899</v>
      </c>
      <c r="S328" s="28">
        <v>194.24245442773201</v>
      </c>
      <c r="T328" s="28">
        <v>312.53112859846601</v>
      </c>
      <c r="U328" s="28">
        <v>347.39515888036698</v>
      </c>
      <c r="V328" s="28">
        <v>366.07231795995602</v>
      </c>
      <c r="W328" s="28">
        <v>398.44606036457799</v>
      </c>
      <c r="X328" s="28">
        <v>407.16206793505302</v>
      </c>
      <c r="Y328" s="28">
        <v>412.14264368961102</v>
      </c>
      <c r="Z328" s="28">
        <v>384.74947703949999</v>
      </c>
      <c r="AA328" s="28">
        <v>353.62087857360001</v>
      </c>
      <c r="AB328" s="28">
        <v>384.74947703949999</v>
      </c>
      <c r="AC328" s="28">
        <v>377.27861340769999</v>
      </c>
      <c r="AD328" s="28">
        <v>368.56260583720001</v>
      </c>
      <c r="AE328" s="28">
        <v>409.65235581230002</v>
      </c>
      <c r="AF328" s="28">
        <v>384.74947703949999</v>
      </c>
      <c r="AG328" s="28">
        <v>389.7300527941</v>
      </c>
      <c r="AH328" s="28">
        <v>324.98256798490002</v>
      </c>
      <c r="AI328" s="28">
        <v>287.62824982569998</v>
      </c>
      <c r="AJ328" s="28">
        <v>302.56997708935199</v>
      </c>
      <c r="AK328" s="28">
        <v>291.36368164160001</v>
      </c>
      <c r="AL328" s="28">
        <v>382.2591891623</v>
      </c>
      <c r="AM328" s="28">
        <v>439.53581033969999</v>
      </c>
      <c r="AN328" s="28">
        <v>499.30271939440001</v>
      </c>
      <c r="AO328" s="28">
        <v>420.85865126009998</v>
      </c>
      <c r="AP328" s="28">
        <v>466.9289769897</v>
      </c>
      <c r="AQ328" s="28">
        <v>458.21296941930001</v>
      </c>
      <c r="AR328" s="28">
        <v>432.0649467078</v>
      </c>
      <c r="AS328" s="28">
        <v>423.34893913740001</v>
      </c>
      <c r="AT328" s="28">
        <v>343.65972706439999</v>
      </c>
      <c r="AU328" s="28">
        <v>331.20828767805602</v>
      </c>
      <c r="AV328" s="28">
        <v>412.14264368959999</v>
      </c>
      <c r="AW328" s="28">
        <v>356.1111664508</v>
      </c>
      <c r="AX328" s="28">
        <v>344.90487100310003</v>
      </c>
      <c r="AY328" s="28">
        <v>339.92429524850002</v>
      </c>
      <c r="AZ328" s="28">
        <v>331.20828767810002</v>
      </c>
      <c r="BA328" s="28">
        <v>313.7762725371</v>
      </c>
      <c r="BB328" s="28">
        <v>305.06026496660002</v>
      </c>
      <c r="BC328" s="28">
        <v>321.2471361689</v>
      </c>
      <c r="BD328" s="28">
        <v>352.37573463490003</v>
      </c>
      <c r="BE328" s="28">
        <v>430.81980276920001</v>
      </c>
      <c r="BF328" s="28">
        <v>414.63293156690003</v>
      </c>
      <c r="BG328" s="28">
        <v>402.18149218050002</v>
      </c>
      <c r="BH328" s="28">
        <v>449.49696184880003</v>
      </c>
      <c r="BI328" s="28">
        <v>427.08437095329998</v>
      </c>
      <c r="BJ328" s="28">
        <v>329.96314373939998</v>
      </c>
      <c r="BK328" s="28">
        <v>271.4413786234</v>
      </c>
      <c r="BL328" s="28">
        <v>260.23508317559998</v>
      </c>
      <c r="BM328" s="28">
        <v>276.42195437790002</v>
      </c>
      <c r="BN328" s="28">
        <v>261.48022711425398</v>
      </c>
      <c r="BO328" s="28">
        <v>231.59677258689999</v>
      </c>
      <c r="BP328" s="28">
        <v>261.48022711430002</v>
      </c>
      <c r="BQ328" s="28">
        <v>258.989939236976</v>
      </c>
      <c r="BR328" s="28">
        <v>210.42932562999999</v>
      </c>
      <c r="BS328" s="28">
        <v>229.10648470960001</v>
      </c>
      <c r="BT328" s="28">
        <v>205.4487498755</v>
      </c>
      <c r="BU328" s="28">
        <v>242.8030680347</v>
      </c>
      <c r="BV328" s="28">
        <v>202.95846199819999</v>
      </c>
      <c r="BW328" s="28">
        <v>200.46817412089999</v>
      </c>
      <c r="BX328" s="28">
        <v>164.35899990039999</v>
      </c>
      <c r="BY328" s="28">
        <v>156.88813626859999</v>
      </c>
      <c r="BZ328" s="28">
        <v>211.6744695687</v>
      </c>
      <c r="CA328" s="28">
        <v>195.48759836639999</v>
      </c>
      <c r="CB328" s="28">
        <v>194.24245442770001</v>
      </c>
      <c r="CC328" s="28">
        <v>192.99731048909999</v>
      </c>
      <c r="CD328" s="28">
        <v>194.24245442770001</v>
      </c>
      <c r="CE328" s="28">
        <v>209.1841816914</v>
      </c>
      <c r="CF328" s="28">
        <v>207.9390377528</v>
      </c>
      <c r="CG328" s="28">
        <v>156.88813626859999</v>
      </c>
      <c r="CH328" s="28">
        <v>150.66241657539999</v>
      </c>
      <c r="CI328" s="28">
        <v>151.90756051400001</v>
      </c>
      <c r="CJ328" s="28">
        <v>153.15270445260001</v>
      </c>
      <c r="CK328" s="28">
        <v>149.41727263670001</v>
      </c>
      <c r="CL328" s="28">
        <v>164.35899990039999</v>
      </c>
      <c r="CM328" s="28">
        <v>173.0750074709</v>
      </c>
      <c r="CN328" s="28">
        <v>160.62356808449999</v>
      </c>
      <c r="CO328" s="28">
        <v>164.35899990039999</v>
      </c>
      <c r="CP328" s="28">
        <v>165.60414383899999</v>
      </c>
      <c r="CQ328" s="28">
        <v>176.8104392868</v>
      </c>
      <c r="CR328" s="28">
        <v>163.11385596170001</v>
      </c>
      <c r="CS328" s="28">
        <v>158.13328020719999</v>
      </c>
      <c r="CT328" s="28">
        <v>168.09443171629999</v>
      </c>
      <c r="CU328" s="28">
        <v>175.56529534809999</v>
      </c>
      <c r="CV328" s="28">
        <v>166.8492877777</v>
      </c>
      <c r="CW328" s="28">
        <v>180.5458711027</v>
      </c>
      <c r="CX328" s="28">
        <v>158.13328020719999</v>
      </c>
      <c r="CY328" s="28">
        <v>166.8492877777</v>
      </c>
      <c r="CZ328" s="28">
        <v>192.99731048909999</v>
      </c>
      <c r="DA328" s="28">
        <v>199.22303018229999</v>
      </c>
      <c r="DB328" s="28">
        <v>206.69389381409999</v>
      </c>
      <c r="DC328" s="28">
        <v>224.12590895509999</v>
      </c>
      <c r="DD328" s="28">
        <v>227.86134077099999</v>
      </c>
      <c r="DE328" s="28">
        <v>221.63562107780001</v>
      </c>
      <c r="DF328" s="28">
        <v>239.06763621869999</v>
      </c>
      <c r="DG328" s="28">
        <v>202.95846199819999</v>
      </c>
      <c r="DH328" s="28">
        <v>200.46817412089999</v>
      </c>
      <c r="DI328" s="28">
        <v>202.95846199819999</v>
      </c>
      <c r="DJ328" s="28">
        <v>195.48759836639999</v>
      </c>
      <c r="DK328" s="28">
        <v>207.9390377528</v>
      </c>
      <c r="DL328" s="28">
        <v>225.37105289370001</v>
      </c>
      <c r="DM328" s="28">
        <v>227.86134077099999</v>
      </c>
      <c r="DN328" s="28">
        <v>196.73274230499999</v>
      </c>
      <c r="DO328" s="28">
        <v>237.82249228009999</v>
      </c>
      <c r="DP328" s="28">
        <v>271.4413786234</v>
      </c>
      <c r="DQ328" s="28">
        <v>255.25450742109999</v>
      </c>
      <c r="DR328" s="28">
        <v>249.02878772790001</v>
      </c>
      <c r="DS328" s="28">
        <v>265.21565893019999</v>
      </c>
      <c r="DT328" s="28">
        <v>281.40253013249998</v>
      </c>
      <c r="DU328" s="28">
        <v>297.58940133480002</v>
      </c>
      <c r="DV328" s="28">
        <v>332.45343161670002</v>
      </c>
      <c r="DW328" s="28">
        <v>398.44606036459999</v>
      </c>
      <c r="DX328" s="28">
        <v>450.74210578740002</v>
      </c>
      <c r="DY328" s="28">
        <v>435.80037852380002</v>
      </c>
      <c r="DZ328" s="28">
        <v>428.32951489189998</v>
      </c>
      <c r="EA328" s="28">
        <v>464.43868911250001</v>
      </c>
      <c r="EB328" s="28">
        <v>424.594083076</v>
      </c>
      <c r="EC328" s="28">
        <v>514.24444665800002</v>
      </c>
      <c r="ED328" s="28">
        <v>385.99462097819998</v>
      </c>
      <c r="EE328" s="28">
        <v>410.897499751</v>
      </c>
      <c r="EF328" s="28">
        <v>408.40721187370002</v>
      </c>
      <c r="EG328" s="28">
        <v>405.91692399639999</v>
      </c>
      <c r="EH328" s="28">
        <v>379.76890128500003</v>
      </c>
      <c r="EI328" s="28">
        <v>367.31746189860002</v>
      </c>
      <c r="EJ328" s="28">
        <v>336.18886343259999</v>
      </c>
      <c r="EK328" s="28">
        <v>333.69857555530001</v>
      </c>
      <c r="EL328" s="28">
        <v>285.1379619484</v>
      </c>
      <c r="EM328" s="28">
        <v>323.73742404619998</v>
      </c>
      <c r="EN328" s="28">
        <v>310.04084072120003</v>
      </c>
      <c r="EO328" s="28">
        <v>241.55792409599999</v>
      </c>
      <c r="EP328" s="28">
        <v>197.97788624360001</v>
      </c>
      <c r="EQ328" s="28">
        <v>176.8104392868</v>
      </c>
      <c r="ER328" s="28">
        <v>209.1841816914</v>
      </c>
      <c r="ES328" s="28">
        <v>240.3127801574</v>
      </c>
      <c r="ET328" s="28">
        <v>202.95846199819999</v>
      </c>
      <c r="EU328" s="28">
        <v>222.88076501640001</v>
      </c>
      <c r="EV328" s="28">
        <v>257.74479529830001</v>
      </c>
      <c r="EW328" s="28">
        <v>359.84659826680002</v>
      </c>
      <c r="EX328" s="28">
        <v>454.47753760329999</v>
      </c>
      <c r="EY328" s="28">
        <v>449.49696184880003</v>
      </c>
      <c r="EZ328" s="28">
        <v>392.22034067139998</v>
      </c>
      <c r="FA328" s="29">
        <v>516.73473453530005</v>
      </c>
      <c r="FB328" s="29">
        <v>488.0964239466</v>
      </c>
      <c r="FC328" s="30">
        <v>403.42663611910001</v>
      </c>
      <c r="FD328" s="30">
        <v>377.27861340769999</v>
      </c>
      <c r="FE328" s="30">
        <v>307.55055284389999</v>
      </c>
      <c r="FF328" s="30">
        <v>287.62824982569998</v>
      </c>
      <c r="FG328" s="30">
        <v>266.46080286879999</v>
      </c>
      <c r="FH328" s="30">
        <v>246.5384998506</v>
      </c>
      <c r="FI328" s="30">
        <v>286.383105887</v>
      </c>
      <c r="FJ328" s="30">
        <v>276.42195437790002</v>
      </c>
      <c r="FK328" s="30">
        <v>262.72537105290002</v>
      </c>
      <c r="FL328" s="30">
        <v>420.85865126009998</v>
      </c>
      <c r="FM328" s="30">
        <v>479.38041637610002</v>
      </c>
      <c r="FN328" s="35">
        <v>574.01135571270004</v>
      </c>
      <c r="FO328" s="35">
        <v>557.8244845104</v>
      </c>
      <c r="FP328" s="35">
        <v>529.18617392169995</v>
      </c>
      <c r="FQ328" s="35">
        <v>545.37304512399999</v>
      </c>
      <c r="FR328" s="35">
        <v>483.11584819209997</v>
      </c>
      <c r="FS328" s="35">
        <v>384.74947703949999</v>
      </c>
      <c r="FT328" s="35">
        <v>331.20828767810002</v>
      </c>
      <c r="FU328" s="35">
        <v>230.35162864829999</v>
      </c>
      <c r="FV328" s="35">
        <v>227.86134077099999</v>
      </c>
      <c r="FW328" s="35">
        <v>202.95846199819999</v>
      </c>
      <c r="FX328" s="35">
        <v>186.77159079590001</v>
      </c>
      <c r="FY328" s="12">
        <v>145.68184082080001</v>
      </c>
      <c r="FZ328" s="12">
        <v>133.23040143439999</v>
      </c>
      <c r="GA328" s="12">
        <v>115.7983862935</v>
      </c>
      <c r="GB328" s="12">
        <v>130.74011355709999</v>
      </c>
      <c r="GC328" s="12">
        <v>133.23040143439999</v>
      </c>
      <c r="GD328" s="12">
        <v>135.7206893117</v>
      </c>
      <c r="GE328" s="12">
        <v>150.66241657539999</v>
      </c>
      <c r="GF328" s="12">
        <v>144.43669688220001</v>
      </c>
      <c r="GG328" s="12">
        <v>141.9464090049</v>
      </c>
      <c r="GH328" s="12">
        <v>131.9852574958</v>
      </c>
      <c r="GI328" s="12">
        <v>129.49496961849999</v>
      </c>
      <c r="GJ328" s="12">
        <v>123.2692499253</v>
      </c>
      <c r="GK328" s="35">
        <v>93.385795397899997</v>
      </c>
      <c r="GL328" s="35">
        <v>69.7280605638</v>
      </c>
      <c r="GM328" s="35">
        <v>78.444068134299997</v>
      </c>
      <c r="GN328" s="35">
        <v>78.444068134299997</v>
      </c>
      <c r="GO328" s="35">
        <v>68.482916625200005</v>
      </c>
      <c r="GP328" s="35">
        <v>61.012052993300003</v>
      </c>
      <c r="GQ328" s="35">
        <v>65.9926287479</v>
      </c>
      <c r="GR328" s="35">
        <v>67.237772686499994</v>
      </c>
      <c r="GS328" s="35">
        <v>34.8640302819</v>
      </c>
      <c r="GT328" s="12">
        <v>36.109174220500002</v>
      </c>
      <c r="GU328" s="12">
        <v>28.638310588700001</v>
      </c>
      <c r="GV328" s="12">
        <v>24.902878772800001</v>
      </c>
      <c r="GW328" s="12">
        <v>24.902878772800001</v>
      </c>
      <c r="GX328" s="12">
        <v>23.657734834100001</v>
      </c>
      <c r="GY328" s="12">
        <v>19.922303018200001</v>
      </c>
      <c r="GZ328" s="35">
        <v>21.167446956900001</v>
      </c>
      <c r="HA328" s="35">
        <v>18.677159079599999</v>
      </c>
      <c r="HB328" s="35">
        <v>17.432015141000001</v>
      </c>
      <c r="HC328" s="35">
        <v>14.941727263700001</v>
      </c>
      <c r="HD328" s="35">
        <v>14.941727263700001</v>
      </c>
      <c r="HE328" s="35">
        <v>11.206295447800001</v>
      </c>
      <c r="HF328" s="35">
        <v>6.2257196932000003</v>
      </c>
      <c r="HG328" s="35">
        <v>2.4902878773000001</v>
      </c>
      <c r="HH328" s="35">
        <v>3.7354318159000002</v>
      </c>
      <c r="HI328" s="35">
        <v>4.9805757546000002</v>
      </c>
      <c r="HJ328" s="12">
        <v>4.9805757546000002</v>
      </c>
      <c r="HK328" s="12">
        <v>4.9805757546000002</v>
      </c>
      <c r="HL328" s="12">
        <v>7.4708636318000003</v>
      </c>
      <c r="HM328" s="12">
        <v>9.9611515091000005</v>
      </c>
      <c r="HN328" s="12">
        <v>8.7160075705000004</v>
      </c>
      <c r="HO328" s="12">
        <v>11.206295447800001</v>
      </c>
      <c r="HP328" s="12">
        <v>13.696583325000001</v>
      </c>
      <c r="HQ328" s="12">
        <v>13.696583325000001</v>
      </c>
      <c r="HR328" s="12">
        <v>13.696583325000001</v>
      </c>
      <c r="HS328" s="12">
        <v>8.7160075705000004</v>
      </c>
      <c r="HT328" s="12">
        <v>16.186871202300001</v>
      </c>
      <c r="HU328" s="12">
        <v>16.186871202300001</v>
      </c>
      <c r="HV328" s="12">
        <v>14.941727263700001</v>
      </c>
      <c r="HW328" s="12">
        <v>12.451439386393099</v>
      </c>
      <c r="HX328" s="12">
        <v>12.451439386393099</v>
      </c>
      <c r="HY328" s="12">
        <v>12.451439386400001</v>
      </c>
      <c r="HZ328" s="12">
        <v>12.451439386400001</v>
      </c>
      <c r="IA328" s="12">
        <v>3.7354318159000002</v>
      </c>
      <c r="IB328" s="12">
        <v>2.4902878773000001</v>
      </c>
      <c r="IC328" s="12">
        <v>1.2451439386000001</v>
      </c>
      <c r="ID328" s="12">
        <v>0</v>
      </c>
      <c r="IE328" s="12">
        <v>0</v>
      </c>
      <c r="IF328" s="12">
        <v>0</v>
      </c>
      <c r="IG328" s="12">
        <v>1.2451439386000001</v>
      </c>
      <c r="IH328" s="12">
        <v>1.2451439386000001</v>
      </c>
      <c r="II328" s="12">
        <v>1.2451439386000001</v>
      </c>
      <c r="IJ328" s="12">
        <v>1.2451439386000001</v>
      </c>
      <c r="IK328" s="12">
        <v>1.2451439386393099</v>
      </c>
      <c r="IL328" s="12">
        <v>1.2451439386393099</v>
      </c>
      <c r="IM328" s="12">
        <v>1.2451439386000001</v>
      </c>
      <c r="IN328" s="35">
        <v>1.2451439386000001</v>
      </c>
      <c r="IO328" s="35">
        <v>1.2451439386000001</v>
      </c>
      <c r="IP328" s="35">
        <v>1.2451439386000001</v>
      </c>
      <c r="IQ328" s="12">
        <v>1.2451439386000001</v>
      </c>
      <c r="IR328" s="35">
        <v>1.2451439386393099</v>
      </c>
      <c r="IS328" s="35">
        <v>1.2451439386393099</v>
      </c>
      <c r="IT328" s="12">
        <v>1.2451439386000001</v>
      </c>
      <c r="IU328" s="12">
        <v>0</v>
      </c>
      <c r="IV328" s="12">
        <v>2.4902878773000001</v>
      </c>
      <c r="IW328" s="12">
        <v>2.4902878773000001</v>
      </c>
      <c r="IX328" s="12">
        <v>3.7354318159000002</v>
      </c>
      <c r="IY328" s="58">
        <v>3.7354318159179201</v>
      </c>
      <c r="IZ328" s="58">
        <v>3.7354318159179201</v>
      </c>
      <c r="JA328" s="12">
        <v>3.7354318159000002</v>
      </c>
      <c r="JB328" s="12">
        <v>4.9805757546000002</v>
      </c>
      <c r="JC328" s="12">
        <v>6.2257196932000003</v>
      </c>
      <c r="JD328" s="12">
        <v>8.7160075705000004</v>
      </c>
      <c r="JE328" s="35">
        <v>7.4708636318000003</v>
      </c>
      <c r="JF328" s="35">
        <v>8.7160075704751492</v>
      </c>
      <c r="JG328" s="35">
        <v>8.7160075704751492</v>
      </c>
      <c r="JH328" s="35">
        <v>8.7160075705000004</v>
      </c>
      <c r="JI328" s="35">
        <v>11.206295447800001</v>
      </c>
      <c r="JJ328" s="12">
        <v>7.4708636318000003</v>
      </c>
      <c r="JK328" s="35"/>
      <c r="JL328" s="35"/>
      <c r="JM328" s="35"/>
      <c r="JN328" s="35"/>
      <c r="JO328" s="35"/>
      <c r="JP328" s="35"/>
      <c r="JQ328" s="35"/>
      <c r="JR328" s="35"/>
      <c r="JS328" s="35"/>
    </row>
    <row r="329" spans="1:279" s="23" customFormat="1" x14ac:dyDescent="0.35">
      <c r="A329" s="23">
        <v>324</v>
      </c>
      <c r="B329" s="23" t="s">
        <v>420</v>
      </c>
      <c r="C329" s="23">
        <v>16073</v>
      </c>
      <c r="D329" s="28">
        <v>78.489132646634204</v>
      </c>
      <c r="E329" s="28">
        <v>85.272144109923502</v>
      </c>
      <c r="F329" s="28">
        <v>61.047103169604398</v>
      </c>
      <c r="G329" s="28">
        <v>115.311194875919</v>
      </c>
      <c r="H329" s="28">
        <v>106.590180137404</v>
      </c>
      <c r="I329" s="28">
        <v>135.660229265787</v>
      </c>
      <c r="J329" s="28">
        <v>147.288248917141</v>
      </c>
      <c r="K329" s="28">
        <v>175.38929640791099</v>
      </c>
      <c r="L329" s="28">
        <v>194.769329160166</v>
      </c>
      <c r="M329" s="28">
        <v>186.04831442165101</v>
      </c>
      <c r="N329" s="28">
        <v>167.637283307009</v>
      </c>
      <c r="O329" s="28">
        <v>171.51328985745999</v>
      </c>
      <c r="P329" s="28">
        <v>141.474239091464</v>
      </c>
      <c r="Q329" s="28">
        <v>166.66828166939601</v>
      </c>
      <c r="R329" s="28">
        <v>177.327299683136</v>
      </c>
      <c r="S329" s="28">
        <v>212.21135863719601</v>
      </c>
      <c r="T329" s="28">
        <v>246.126415953643</v>
      </c>
      <c r="U329" s="28">
        <v>290.70049128382999</v>
      </c>
      <c r="V329" s="28">
        <v>277.13446835725199</v>
      </c>
      <c r="W329" s="28">
        <v>270.35145689396199</v>
      </c>
      <c r="X329" s="28">
        <v>281.97947654531498</v>
      </c>
      <c r="Y329" s="28">
        <v>318.801538774601</v>
      </c>
      <c r="Z329" s="28">
        <v>304.26651421039998</v>
      </c>
      <c r="AA329" s="28">
        <v>325.58455023789998</v>
      </c>
      <c r="AB329" s="28">
        <v>302.32851093519997</v>
      </c>
      <c r="AC329" s="28">
        <v>294.57649783430003</v>
      </c>
      <c r="AD329" s="28">
        <v>307.17351912319998</v>
      </c>
      <c r="AE329" s="28">
        <v>344.96458299009998</v>
      </c>
      <c r="AF329" s="28">
        <v>266.47545034349997</v>
      </c>
      <c r="AG329" s="28">
        <v>377.91063866899998</v>
      </c>
      <c r="AH329" s="28">
        <v>399.22867469649998</v>
      </c>
      <c r="AI329" s="28">
        <v>432.17473037529999</v>
      </c>
      <c r="AJ329" s="28">
        <v>438.95774183858401</v>
      </c>
      <c r="AK329" s="28">
        <v>440.89574511379999</v>
      </c>
      <c r="AL329" s="28">
        <v>431.20572873769999</v>
      </c>
      <c r="AM329" s="28">
        <v>477.71780734309999</v>
      </c>
      <c r="AN329" s="28">
        <v>483.53181716879999</v>
      </c>
      <c r="AO329" s="28">
        <v>384.69365013229998</v>
      </c>
      <c r="AP329" s="28">
        <v>333.33656333879998</v>
      </c>
      <c r="AQ329" s="28">
        <v>341.08857643969998</v>
      </c>
      <c r="AR329" s="28">
        <v>334.30556497639998</v>
      </c>
      <c r="AS329" s="28">
        <v>288.76248800859997</v>
      </c>
      <c r="AT329" s="28">
        <v>248.06441922889999</v>
      </c>
      <c r="AU329" s="28">
        <v>261.63044215544699</v>
      </c>
      <c r="AV329" s="28">
        <v>282.94847818289998</v>
      </c>
      <c r="AW329" s="28">
        <v>263.56844543070002</v>
      </c>
      <c r="AX329" s="28">
        <v>268.41345361869998</v>
      </c>
      <c r="AY329" s="28">
        <v>268.41345361869998</v>
      </c>
      <c r="AZ329" s="28">
        <v>302.32851093519997</v>
      </c>
      <c r="BA329" s="28">
        <v>311.04952567369997</v>
      </c>
      <c r="BB329" s="28">
        <v>304.26651421039998</v>
      </c>
      <c r="BC329" s="28">
        <v>460.27577786609999</v>
      </c>
      <c r="BD329" s="28">
        <v>540.7029137879</v>
      </c>
      <c r="BE329" s="28">
        <v>530.0438957742</v>
      </c>
      <c r="BF329" s="28">
        <v>531.01289741180005</v>
      </c>
      <c r="BG329" s="28">
        <v>595.93600713190006</v>
      </c>
      <c r="BH329" s="28">
        <v>600.78101531990001</v>
      </c>
      <c r="BI329" s="28">
        <v>601.75001695749995</v>
      </c>
      <c r="BJ329" s="28">
        <v>524.22988594850005</v>
      </c>
      <c r="BK329" s="28">
        <v>502.911849921</v>
      </c>
      <c r="BL329" s="28">
        <v>500.00484500819999</v>
      </c>
      <c r="BM329" s="28">
        <v>495.1598368201</v>
      </c>
      <c r="BN329" s="28">
        <v>439.92674347619601</v>
      </c>
      <c r="BO329" s="28">
        <v>405.04268452209999</v>
      </c>
      <c r="BP329" s="28">
        <v>373.06563048089998</v>
      </c>
      <c r="BQ329" s="28">
        <v>349.80959117820902</v>
      </c>
      <c r="BR329" s="28">
        <v>350.77859281579998</v>
      </c>
      <c r="BS329" s="28">
        <v>352.71659609099999</v>
      </c>
      <c r="BT329" s="28">
        <v>352.71659609099999</v>
      </c>
      <c r="BU329" s="28">
        <v>316.86353549939997</v>
      </c>
      <c r="BV329" s="28">
        <v>282.94847818289998</v>
      </c>
      <c r="BW329" s="28">
        <v>250.0024225041</v>
      </c>
      <c r="BX329" s="28">
        <v>219.96337173809999</v>
      </c>
      <c r="BY329" s="28">
        <v>177.32729968309999</v>
      </c>
      <c r="BZ329" s="28">
        <v>169.57528658219999</v>
      </c>
      <c r="CA329" s="28">
        <v>169.57528658219999</v>
      </c>
      <c r="CB329" s="28">
        <v>147.28824891709999</v>
      </c>
      <c r="CC329" s="28">
        <v>134.69122762820001</v>
      </c>
      <c r="CD329" s="28">
        <v>121.1252047016</v>
      </c>
      <c r="CE329" s="28">
        <v>115.3111948759</v>
      </c>
      <c r="CF329" s="28">
        <v>110.46618668790001</v>
      </c>
      <c r="CG329" s="28">
        <v>110.46618668790001</v>
      </c>
      <c r="CH329" s="28">
        <v>110.46618668790001</v>
      </c>
      <c r="CI329" s="28">
        <v>110.46618668790001</v>
      </c>
      <c r="CJ329" s="28">
        <v>100.7761703117</v>
      </c>
      <c r="CK329" s="28">
        <v>91.086153935599995</v>
      </c>
      <c r="CL329" s="28">
        <v>95.931162123700005</v>
      </c>
      <c r="CM329" s="28">
        <v>99.807168674099998</v>
      </c>
      <c r="CN329" s="28">
        <v>99.807168674099998</v>
      </c>
      <c r="CO329" s="28">
        <v>99.807168674099998</v>
      </c>
      <c r="CP329" s="28">
        <v>107.559181775</v>
      </c>
      <c r="CQ329" s="28">
        <v>101.7451719493</v>
      </c>
      <c r="CR329" s="28">
        <v>105.6211784998</v>
      </c>
      <c r="CS329" s="28">
        <v>97.869165398899995</v>
      </c>
      <c r="CT329" s="28">
        <v>96.900163761300007</v>
      </c>
      <c r="CU329" s="28">
        <v>96.900163761300007</v>
      </c>
      <c r="CV329" s="28">
        <v>96.900163761300007</v>
      </c>
      <c r="CW329" s="28">
        <v>80.427135921900003</v>
      </c>
      <c r="CX329" s="28">
        <v>81.396137559500005</v>
      </c>
      <c r="CY329" s="28">
        <v>89.148150660400006</v>
      </c>
      <c r="CZ329" s="28">
        <v>107.559181775</v>
      </c>
      <c r="DA329" s="28">
        <v>107.559181775</v>
      </c>
      <c r="DB329" s="28">
        <v>111.43518832549999</v>
      </c>
      <c r="DC329" s="28">
        <v>111.43518832549999</v>
      </c>
      <c r="DD329" s="28">
        <v>112.40418996309999</v>
      </c>
      <c r="DE329" s="28">
        <v>125.001211252</v>
      </c>
      <c r="DF329" s="28">
        <v>127.9082161649</v>
      </c>
      <c r="DG329" s="28">
        <v>118.21819978880001</v>
      </c>
      <c r="DH329" s="28">
        <v>121.1252047016</v>
      </c>
      <c r="DI329" s="28">
        <v>122.0942063392</v>
      </c>
      <c r="DJ329" s="28">
        <v>122.0942063392</v>
      </c>
      <c r="DK329" s="28">
        <v>120.156203064</v>
      </c>
      <c r="DL329" s="28">
        <v>111.43518832549999</v>
      </c>
      <c r="DM329" s="28">
        <v>97.869165398899995</v>
      </c>
      <c r="DN329" s="28">
        <v>105.6211784998</v>
      </c>
      <c r="DO329" s="28">
        <v>102.714173587</v>
      </c>
      <c r="DP329" s="28">
        <v>98.838167036499996</v>
      </c>
      <c r="DQ329" s="28">
        <v>98.838167036499996</v>
      </c>
      <c r="DR329" s="28">
        <v>100.7761703117</v>
      </c>
      <c r="DS329" s="28">
        <v>114.3421932383</v>
      </c>
      <c r="DT329" s="28">
        <v>125.97021288969999</v>
      </c>
      <c r="DU329" s="28">
        <v>132.75322435289999</v>
      </c>
      <c r="DV329" s="28">
        <v>138.56723417859999</v>
      </c>
      <c r="DW329" s="28">
        <v>151.16425546759999</v>
      </c>
      <c r="DX329" s="28">
        <v>151.16425546759999</v>
      </c>
      <c r="DY329" s="28">
        <v>117.2491981511</v>
      </c>
      <c r="DZ329" s="28">
        <v>176.35829804549999</v>
      </c>
      <c r="EA329" s="28">
        <v>187.98631769689999</v>
      </c>
      <c r="EB329" s="28">
        <v>188.95531933449999</v>
      </c>
      <c r="EC329" s="28">
        <v>183.14130950879999</v>
      </c>
      <c r="ED329" s="28">
        <v>186.04831442170001</v>
      </c>
      <c r="EE329" s="28">
        <v>186.04831442170001</v>
      </c>
      <c r="EF329" s="28">
        <v>185.079312784</v>
      </c>
      <c r="EG329" s="28">
        <v>187.98631769689999</v>
      </c>
      <c r="EH329" s="28">
        <v>199.6143373482</v>
      </c>
      <c r="EI329" s="28">
        <v>217.05636682529999</v>
      </c>
      <c r="EJ329" s="28">
        <v>211.24235699959999</v>
      </c>
      <c r="EK329" s="28">
        <v>220.9323733757</v>
      </c>
      <c r="EL329" s="28">
        <v>237.4054012151</v>
      </c>
      <c r="EM329" s="28">
        <v>201.55234062349999</v>
      </c>
      <c r="EN329" s="28">
        <v>164.73027839420001</v>
      </c>
      <c r="EO329" s="28">
        <v>132.75322435289999</v>
      </c>
      <c r="EP329" s="28">
        <v>153.10225874279999</v>
      </c>
      <c r="EQ329" s="28">
        <v>182.17230787119999</v>
      </c>
      <c r="ER329" s="28">
        <v>182.17230787119999</v>
      </c>
      <c r="ES329" s="28">
        <v>164.73027839420001</v>
      </c>
      <c r="ET329" s="28">
        <v>206.3973488115</v>
      </c>
      <c r="EU329" s="28">
        <v>226.74638320139999</v>
      </c>
      <c r="EV329" s="28">
        <v>253.8784290545</v>
      </c>
      <c r="EW329" s="28">
        <v>237.4054012151</v>
      </c>
      <c r="EX329" s="28">
        <v>220.9323733757</v>
      </c>
      <c r="EY329" s="28">
        <v>209.30435372439999</v>
      </c>
      <c r="EZ329" s="28">
        <v>218.99437010049999</v>
      </c>
      <c r="FA329" s="29">
        <v>214.1493619124</v>
      </c>
      <c r="FB329" s="29">
        <v>182.17230787119999</v>
      </c>
      <c r="FC329" s="30">
        <v>227.715384839</v>
      </c>
      <c r="FD329" s="30">
        <v>227.715384839</v>
      </c>
      <c r="FE329" s="30">
        <v>239.34340449039999</v>
      </c>
      <c r="FF329" s="30">
        <v>271.32045853160002</v>
      </c>
      <c r="FG329" s="30">
        <v>270.35145689400002</v>
      </c>
      <c r="FH329" s="30">
        <v>262.59944379310002</v>
      </c>
      <c r="FI329" s="30">
        <v>281.97947654529997</v>
      </c>
      <c r="FJ329" s="30">
        <v>265.50644870590003</v>
      </c>
      <c r="FK329" s="30">
        <v>287.79348637099997</v>
      </c>
      <c r="FL329" s="30">
        <v>290.70049128379998</v>
      </c>
      <c r="FM329" s="30">
        <v>289.73148964619998</v>
      </c>
      <c r="FN329" s="35">
        <v>284.88648145820002</v>
      </c>
      <c r="FO329" s="35">
        <v>282.94847818289998</v>
      </c>
      <c r="FP329" s="35">
        <v>258.72343724260003</v>
      </c>
      <c r="FQ329" s="35">
        <v>237.4054012151</v>
      </c>
      <c r="FR329" s="35">
        <v>212.21135863719999</v>
      </c>
      <c r="FS329" s="35">
        <v>191.86232424729999</v>
      </c>
      <c r="FT329" s="35">
        <v>201.55234062349999</v>
      </c>
      <c r="FU329" s="35">
        <v>202.52134226109999</v>
      </c>
      <c r="FV329" s="35">
        <v>189.92432097209999</v>
      </c>
      <c r="FW329" s="35">
        <v>191.86232424729999</v>
      </c>
      <c r="FX329" s="35">
        <v>177.32729968309999</v>
      </c>
      <c r="FY329" s="12">
        <v>143.41224236670001</v>
      </c>
      <c r="FZ329" s="12">
        <v>126.9392145273</v>
      </c>
      <c r="GA329" s="12">
        <v>118.21819978880001</v>
      </c>
      <c r="GB329" s="12">
        <v>113.3731916007</v>
      </c>
      <c r="GC329" s="12">
        <v>116.2801965135</v>
      </c>
      <c r="GD329" s="12">
        <v>99.807168674099998</v>
      </c>
      <c r="GE329" s="12">
        <v>106.5901801374</v>
      </c>
      <c r="GF329" s="12">
        <v>119.18720142639999</v>
      </c>
      <c r="GG329" s="12">
        <v>117.2491981511</v>
      </c>
      <c r="GH329" s="12">
        <v>114.3421932383</v>
      </c>
      <c r="GI329" s="12">
        <v>118.21819978880001</v>
      </c>
      <c r="GJ329" s="12">
        <v>97.869165398899995</v>
      </c>
      <c r="GK329" s="35">
        <v>85.272144109899997</v>
      </c>
      <c r="GL329" s="35">
        <v>70.737119545699997</v>
      </c>
      <c r="GM329" s="35">
        <v>61.0471031696</v>
      </c>
      <c r="GN329" s="35">
        <v>53.295090068699999</v>
      </c>
      <c r="GO329" s="35">
        <v>49.419083518299999</v>
      </c>
      <c r="GP329" s="35">
        <v>46.512078605399999</v>
      </c>
      <c r="GQ329" s="35">
        <v>40.698068779700002</v>
      </c>
      <c r="GR329" s="35">
        <v>37.791063866899997</v>
      </c>
      <c r="GS329" s="35">
        <v>29.070049128400001</v>
      </c>
      <c r="GT329" s="12">
        <v>26.163044215500001</v>
      </c>
      <c r="GU329" s="12">
        <v>26.163044215500001</v>
      </c>
      <c r="GV329" s="12">
        <v>28.101047490799999</v>
      </c>
      <c r="GW329" s="12">
        <v>31.008052403600001</v>
      </c>
      <c r="GX329" s="12">
        <v>33.915057316400002</v>
      </c>
      <c r="GY329" s="12">
        <v>28.101047490799999</v>
      </c>
      <c r="GZ329" s="35">
        <v>22.287037665100002</v>
      </c>
      <c r="HA329" s="35">
        <v>18.4110311146</v>
      </c>
      <c r="HB329" s="35">
        <v>11.628019651400001</v>
      </c>
      <c r="HC329" s="35">
        <v>13.566022926600001</v>
      </c>
      <c r="HD329" s="35">
        <v>10.659018013700001</v>
      </c>
      <c r="HE329" s="35">
        <v>8.7210147384999992</v>
      </c>
      <c r="HF329" s="35">
        <v>9.6900163761000009</v>
      </c>
      <c r="HG329" s="35">
        <v>11.628019651400001</v>
      </c>
      <c r="HH329" s="35">
        <v>10.659018013700001</v>
      </c>
      <c r="HI329" s="35">
        <v>9.6900163761000009</v>
      </c>
      <c r="HJ329" s="12">
        <v>7.7520131009000002</v>
      </c>
      <c r="HK329" s="12">
        <v>7.7520131009000002</v>
      </c>
      <c r="HL329" s="12">
        <v>7.7520131009000002</v>
      </c>
      <c r="HM329" s="12">
        <v>3.8760065505000001</v>
      </c>
      <c r="HN329" s="12">
        <v>0</v>
      </c>
      <c r="HO329" s="12">
        <v>0.96900163760000002</v>
      </c>
      <c r="HP329" s="12">
        <v>0.96900163760000002</v>
      </c>
      <c r="HQ329" s="12">
        <v>0.96900163760000002</v>
      </c>
      <c r="HR329" s="12">
        <v>0.96900163760000002</v>
      </c>
      <c r="HS329" s="12">
        <v>0.96900163760000002</v>
      </c>
      <c r="HT329" s="12">
        <v>0.96900163760000002</v>
      </c>
      <c r="HU329" s="12">
        <v>0.96900163760000002</v>
      </c>
      <c r="HV329" s="12">
        <v>0</v>
      </c>
      <c r="HW329" s="12">
        <v>0</v>
      </c>
      <c r="HX329" s="12">
        <v>0</v>
      </c>
      <c r="HY329" s="12">
        <v>0</v>
      </c>
      <c r="HZ329" s="12">
        <v>0</v>
      </c>
      <c r="IA329" s="12">
        <v>0</v>
      </c>
      <c r="IB329" s="12">
        <v>0</v>
      </c>
      <c r="IC329" s="12">
        <v>0</v>
      </c>
      <c r="ID329" s="12">
        <v>0</v>
      </c>
      <c r="IE329" s="12">
        <v>0</v>
      </c>
      <c r="IF329" s="12">
        <v>0</v>
      </c>
      <c r="IG329" s="12">
        <v>0</v>
      </c>
      <c r="IH329" s="12">
        <v>0</v>
      </c>
      <c r="II329" s="12">
        <v>0</v>
      </c>
      <c r="IJ329" s="12">
        <v>0</v>
      </c>
      <c r="IK329" s="12">
        <v>0.96900163761276803</v>
      </c>
      <c r="IL329" s="12">
        <v>0.96900163761276803</v>
      </c>
      <c r="IM329" s="12">
        <v>0.96900163760000002</v>
      </c>
      <c r="IN329" s="35">
        <v>1.9380032752</v>
      </c>
      <c r="IO329" s="35">
        <v>1.9380032752</v>
      </c>
      <c r="IP329" s="35">
        <v>1.9380032752</v>
      </c>
      <c r="IQ329" s="12">
        <v>1.9380032752</v>
      </c>
      <c r="IR329" s="35">
        <v>1.9380032752255401</v>
      </c>
      <c r="IS329" s="35">
        <v>1.9380032752255401</v>
      </c>
      <c r="IT329" s="12">
        <v>1.9380032752</v>
      </c>
      <c r="IU329" s="12">
        <v>0.96900163760000002</v>
      </c>
      <c r="IV329" s="12">
        <v>0.96900163760000002</v>
      </c>
      <c r="IW329" s="12">
        <v>1.9380032752</v>
      </c>
      <c r="IX329" s="12">
        <v>2.9070049128000002</v>
      </c>
      <c r="IY329" s="58">
        <v>1.9380032752255401</v>
      </c>
      <c r="IZ329" s="58">
        <v>1.9380032752255401</v>
      </c>
      <c r="JA329" s="12">
        <v>2.9070049128000002</v>
      </c>
      <c r="JB329" s="12">
        <v>2.9070049128000002</v>
      </c>
      <c r="JC329" s="12">
        <v>2.9070049128000002</v>
      </c>
      <c r="JD329" s="12">
        <v>3.8760065505000001</v>
      </c>
      <c r="JE329" s="35">
        <v>2.9070049128000002</v>
      </c>
      <c r="JF329" s="35">
        <v>4.84500818806384</v>
      </c>
      <c r="JG329" s="35">
        <v>4.84500818806384</v>
      </c>
      <c r="JH329" s="35">
        <v>3.8760065505000001</v>
      </c>
      <c r="JI329" s="35">
        <v>3.8760065505000001</v>
      </c>
      <c r="JJ329" s="12">
        <v>3.8760065505000001</v>
      </c>
      <c r="JK329" s="35"/>
      <c r="JL329" s="35"/>
      <c r="JM329" s="35"/>
      <c r="JN329" s="35"/>
      <c r="JO329" s="35"/>
      <c r="JP329" s="35"/>
      <c r="JQ329" s="35"/>
      <c r="JR329" s="35"/>
      <c r="JS329" s="35"/>
    </row>
    <row r="330" spans="1:279" s="23" customFormat="1" x14ac:dyDescent="0.35">
      <c r="A330" s="23">
        <v>325</v>
      </c>
      <c r="B330" s="23" t="s">
        <v>421</v>
      </c>
      <c r="C330" s="23">
        <v>10044</v>
      </c>
      <c r="D330" s="28">
        <v>143.06372511180101</v>
      </c>
      <c r="E330" s="28">
        <v>130.71289992229299</v>
      </c>
      <c r="F330" s="28">
        <v>130.71289992229299</v>
      </c>
      <c r="G330" s="28">
        <v>148.72451999032501</v>
      </c>
      <c r="H330" s="28">
        <v>143.06372511180101</v>
      </c>
      <c r="I330" s="28">
        <v>142.03448967934199</v>
      </c>
      <c r="J330" s="28">
        <v>134.82984165212901</v>
      </c>
      <c r="K330" s="28">
        <v>129.683664489834</v>
      </c>
      <c r="L330" s="28">
        <v>129.16904677360401</v>
      </c>
      <c r="M330" s="28">
        <v>84.397305461637799</v>
      </c>
      <c r="N330" s="28">
        <v>89.543482623932803</v>
      </c>
      <c r="O330" s="28">
        <v>99.835836948522797</v>
      </c>
      <c r="P330" s="28">
        <v>90.572718056391807</v>
      </c>
      <c r="Q330" s="28">
        <v>89.543482623932803</v>
      </c>
      <c r="R330" s="28">
        <v>85.941158610326298</v>
      </c>
      <c r="S330" s="28">
        <v>67.414920826064403</v>
      </c>
      <c r="T330" s="28">
        <v>96.233512934916305</v>
      </c>
      <c r="U330" s="28">
        <v>98.291983799834298</v>
      </c>
      <c r="V330" s="28">
        <v>100.35045466475199</v>
      </c>
      <c r="W330" s="28">
        <v>99.321219232293302</v>
      </c>
      <c r="X330" s="28">
        <v>116.81822158409599</v>
      </c>
      <c r="Y330" s="28">
        <v>120.420545597703</v>
      </c>
      <c r="Z330" s="28">
        <v>128.65442905739999</v>
      </c>
      <c r="AA330" s="28">
        <v>160.04610974740001</v>
      </c>
      <c r="AB330" s="28">
        <v>165.19228690969999</v>
      </c>
      <c r="AC330" s="28">
        <v>160.04610974740001</v>
      </c>
      <c r="AD330" s="28">
        <v>196.5839675997</v>
      </c>
      <c r="AE330" s="28">
        <v>194.52549673479999</v>
      </c>
      <c r="AF330" s="28">
        <v>167.76537549080001</v>
      </c>
      <c r="AG330" s="28">
        <v>191.9524081536</v>
      </c>
      <c r="AH330" s="28">
        <v>230.54873687080001</v>
      </c>
      <c r="AI330" s="28">
        <v>236.2095317493</v>
      </c>
      <c r="AJ330" s="28">
        <v>221.80023569491399</v>
      </c>
      <c r="AK330" s="28">
        <v>223.8587065598</v>
      </c>
      <c r="AL330" s="28">
        <v>217.68329396510001</v>
      </c>
      <c r="AM330" s="28">
        <v>214.08096995150001</v>
      </c>
      <c r="AN330" s="28">
        <v>188.86470185620001</v>
      </c>
      <c r="AO330" s="28">
        <v>217.68329396510001</v>
      </c>
      <c r="AP330" s="28">
        <v>184.74776012640001</v>
      </c>
      <c r="AQ330" s="28">
        <v>163.64843376100001</v>
      </c>
      <c r="AR330" s="28">
        <v>158.5022565987</v>
      </c>
      <c r="AS330" s="28">
        <v>142.03448967930001</v>
      </c>
      <c r="AT330" s="28">
        <v>152.84146172019999</v>
      </c>
      <c r="AU330" s="28">
        <v>171.88231722065299</v>
      </c>
      <c r="AV330" s="28">
        <v>149.7537554228</v>
      </c>
      <c r="AW330" s="28">
        <v>157.98763888249999</v>
      </c>
      <c r="AX330" s="28">
        <v>163.64843376100001</v>
      </c>
      <c r="AY330" s="28">
        <v>161.0753451798</v>
      </c>
      <c r="AZ330" s="28">
        <v>168.79461092330001</v>
      </c>
      <c r="BA330" s="28">
        <v>168.27999320699999</v>
      </c>
      <c r="BB330" s="28">
        <v>131.22751763849999</v>
      </c>
      <c r="BC330" s="28">
        <v>154.8999325851</v>
      </c>
      <c r="BD330" s="28">
        <v>150.268373139</v>
      </c>
      <c r="BE330" s="28">
        <v>181.14543611280001</v>
      </c>
      <c r="BF330" s="28">
        <v>175.4846412343</v>
      </c>
      <c r="BG330" s="28">
        <v>240.32647347919999</v>
      </c>
      <c r="BH330" s="28">
        <v>201.21552704569999</v>
      </c>
      <c r="BI330" s="28">
        <v>204.3032333431</v>
      </c>
      <c r="BJ330" s="28">
        <v>187.32084870750001</v>
      </c>
      <c r="BK330" s="28">
        <v>168.27999320699999</v>
      </c>
      <c r="BL330" s="28">
        <v>119.3913101652</v>
      </c>
      <c r="BM330" s="28">
        <v>113.2158975705</v>
      </c>
      <c r="BN330" s="28">
        <v>111.672044421801</v>
      </c>
      <c r="BO330" s="28">
        <v>114.2451330029</v>
      </c>
      <c r="BP330" s="28">
        <v>116.30360386789999</v>
      </c>
      <c r="BQ330" s="28">
        <v>105.496631827047</v>
      </c>
      <c r="BR330" s="28">
        <v>100.3504546648</v>
      </c>
      <c r="BS330" s="28">
        <v>106.0112495433</v>
      </c>
      <c r="BT330" s="28">
        <v>108.0697204082</v>
      </c>
      <c r="BU330" s="28">
        <v>98.291983799799993</v>
      </c>
      <c r="BV330" s="28">
        <v>103.4381609621</v>
      </c>
      <c r="BW330" s="28">
        <v>96.233512934900006</v>
      </c>
      <c r="BX330" s="28">
        <v>106.0112495433</v>
      </c>
      <c r="BY330" s="28">
        <v>113.7305152867</v>
      </c>
      <c r="BZ330" s="28">
        <v>137.4029302333</v>
      </c>
      <c r="CA330" s="28">
        <v>140.49063653069999</v>
      </c>
      <c r="CB330" s="28">
        <v>127.1105759087</v>
      </c>
      <c r="CC330" s="28">
        <v>120.4205455977</v>
      </c>
      <c r="CD330" s="28">
        <v>136.3736948008</v>
      </c>
      <c r="CE330" s="28">
        <v>124.0228696113</v>
      </c>
      <c r="CF330" s="28">
        <v>111.6720444218</v>
      </c>
      <c r="CG330" s="28">
        <v>111.6720444218</v>
      </c>
      <c r="CH330" s="28">
        <v>112.186662138</v>
      </c>
      <c r="CI330" s="28">
        <v>109.0989558407</v>
      </c>
      <c r="CJ330" s="28">
        <v>94.689659786199996</v>
      </c>
      <c r="CK330" s="28">
        <v>79.765746015600001</v>
      </c>
      <c r="CL330" s="28">
        <v>80.280363731799994</v>
      </c>
      <c r="CM330" s="28">
        <v>65.356449961099997</v>
      </c>
      <c r="CN330" s="28">
        <v>71.017244839699998</v>
      </c>
      <c r="CO330" s="28">
        <v>71.017244839699998</v>
      </c>
      <c r="CP330" s="28">
        <v>64.327214528699997</v>
      </c>
      <c r="CQ330" s="28">
        <v>65.871067677400006</v>
      </c>
      <c r="CR330" s="28">
        <v>54.034860204099999</v>
      </c>
      <c r="CS330" s="28">
        <v>48.8886830418</v>
      </c>
      <c r="CT330" s="28">
        <v>52.491007055399997</v>
      </c>
      <c r="CU330" s="28">
        <v>47.859447609299998</v>
      </c>
      <c r="CV330" s="28">
        <v>45.800976744400003</v>
      </c>
      <c r="CW330" s="28">
        <v>53.520242487899999</v>
      </c>
      <c r="CX330" s="28">
        <v>67.929538542299994</v>
      </c>
      <c r="CY330" s="28">
        <v>72.561097988399993</v>
      </c>
      <c r="CZ330" s="28">
        <v>67.414920826100001</v>
      </c>
      <c r="DA330" s="28">
        <v>69.473391691000003</v>
      </c>
      <c r="DB330" s="28">
        <v>78.221892866900006</v>
      </c>
      <c r="DC330" s="28">
        <v>80.280363731799994</v>
      </c>
      <c r="DD330" s="28">
        <v>58.151801933900003</v>
      </c>
      <c r="DE330" s="28">
        <v>51.461771622900002</v>
      </c>
      <c r="DF330" s="28">
        <v>56.093331069000001</v>
      </c>
      <c r="DG330" s="28">
        <v>50.432536190500002</v>
      </c>
      <c r="DH330" s="28">
        <v>47.344829893099998</v>
      </c>
      <c r="DI330" s="28">
        <v>50.947153906700002</v>
      </c>
      <c r="DJ330" s="28">
        <v>50.947153906700002</v>
      </c>
      <c r="DK330" s="28">
        <v>44.771741312000003</v>
      </c>
      <c r="DL330" s="28">
        <v>44.257123595700001</v>
      </c>
      <c r="DM330" s="28">
        <v>44.257123595700001</v>
      </c>
      <c r="DN330" s="28">
        <v>44.257123595700001</v>
      </c>
      <c r="DO330" s="28">
        <v>50.432536190500002</v>
      </c>
      <c r="DP330" s="28">
        <v>58.151801933900003</v>
      </c>
      <c r="DQ330" s="28">
        <v>58.151801933900003</v>
      </c>
      <c r="DR330" s="28">
        <v>54.034860204099999</v>
      </c>
      <c r="DS330" s="28">
        <v>53.005624771599997</v>
      </c>
      <c r="DT330" s="28">
        <v>50.432536190500002</v>
      </c>
      <c r="DU330" s="28">
        <v>42.713270446999999</v>
      </c>
      <c r="DV330" s="28">
        <v>42.713270446999999</v>
      </c>
      <c r="DW330" s="28">
        <v>55.064095636600001</v>
      </c>
      <c r="DX330" s="28">
        <v>55.064095636600001</v>
      </c>
      <c r="DY330" s="28">
        <v>50.432536190500002</v>
      </c>
      <c r="DZ330" s="28">
        <v>56.093331069000001</v>
      </c>
      <c r="EA330" s="28">
        <v>47.859447609299998</v>
      </c>
      <c r="EB330" s="28">
        <v>35.508622419799998</v>
      </c>
      <c r="EC330" s="28">
        <v>68.444156258500001</v>
      </c>
      <c r="ED330" s="28">
        <v>74.104951137</v>
      </c>
      <c r="EE330" s="28">
        <v>74.619568853299995</v>
      </c>
      <c r="EF330" s="28">
        <v>70.502627123400003</v>
      </c>
      <c r="EG330" s="28">
        <v>96.748130651099999</v>
      </c>
      <c r="EH330" s="28">
        <v>94.175042070000003</v>
      </c>
      <c r="EI330" s="28">
        <v>87.485011759000002</v>
      </c>
      <c r="EJ330" s="28">
        <v>85.4265408941</v>
      </c>
      <c r="EK330" s="28">
        <v>80.280363731799994</v>
      </c>
      <c r="EL330" s="28">
        <v>104.4673963946</v>
      </c>
      <c r="EM330" s="28">
        <v>94.175042070000003</v>
      </c>
      <c r="EN330" s="28">
        <v>68.444156258500001</v>
      </c>
      <c r="EO330" s="28">
        <v>77.192657434400004</v>
      </c>
      <c r="EP330" s="28">
        <v>94.689659786199996</v>
      </c>
      <c r="EQ330" s="28">
        <v>102.4089255297</v>
      </c>
      <c r="ER330" s="28">
        <v>99.835836948500003</v>
      </c>
      <c r="ES330" s="28">
        <v>97.7773660836</v>
      </c>
      <c r="ET330" s="28">
        <v>100.3504546648</v>
      </c>
      <c r="EU330" s="28">
        <v>99.321219232299995</v>
      </c>
      <c r="EV330" s="28">
        <v>104.98201411079999</v>
      </c>
      <c r="EW330" s="28">
        <v>94.175042070000003</v>
      </c>
      <c r="EX330" s="28">
        <v>96.233512934900006</v>
      </c>
      <c r="EY330" s="28">
        <v>118.876692449</v>
      </c>
      <c r="EZ330" s="28">
        <v>117.8474570166</v>
      </c>
      <c r="FA330" s="29">
        <v>102.4089255297</v>
      </c>
      <c r="FB330" s="29">
        <v>118.876692449</v>
      </c>
      <c r="FC330" s="30">
        <v>133.28598850340001</v>
      </c>
      <c r="FD330" s="30">
        <v>136.3736948008</v>
      </c>
      <c r="FE330" s="30">
        <v>142.5491073956</v>
      </c>
      <c r="FF330" s="30">
        <v>161.0753451798</v>
      </c>
      <c r="FG330" s="30">
        <v>156.95840344999999</v>
      </c>
      <c r="FH330" s="30">
        <v>143.57834282799999</v>
      </c>
      <c r="FI330" s="30">
        <v>145.1221959767</v>
      </c>
      <c r="FJ330" s="30">
        <v>141.00525424689999</v>
      </c>
      <c r="FK330" s="30">
        <v>141.00525424689999</v>
      </c>
      <c r="FL330" s="30">
        <v>142.03448967930001</v>
      </c>
      <c r="FM330" s="30">
        <v>155.41455030130001</v>
      </c>
      <c r="FN330" s="35">
        <v>155.41455030130001</v>
      </c>
      <c r="FO330" s="35">
        <v>138.94678338200001</v>
      </c>
      <c r="FP330" s="35">
        <v>129.1690467736</v>
      </c>
      <c r="FQ330" s="35">
        <v>130.71289992230001</v>
      </c>
      <c r="FR330" s="35">
        <v>112.7012798543</v>
      </c>
      <c r="FS330" s="35">
        <v>103.95277867839999</v>
      </c>
      <c r="FT330" s="35">
        <v>121.96439874639999</v>
      </c>
      <c r="FU330" s="35">
        <v>121.96439874639999</v>
      </c>
      <c r="FV330" s="35">
        <v>120.4205455977</v>
      </c>
      <c r="FW330" s="35">
        <v>114.2451330029</v>
      </c>
      <c r="FX330" s="35">
        <v>115.27436843540001</v>
      </c>
      <c r="FY330" s="12">
        <v>131.22751763849999</v>
      </c>
      <c r="FZ330" s="12">
        <v>117.8474570166</v>
      </c>
      <c r="GA330" s="12">
        <v>115.27436843540001</v>
      </c>
      <c r="GB330" s="12">
        <v>113.7305152867</v>
      </c>
      <c r="GC330" s="12">
        <v>116.30360386789999</v>
      </c>
      <c r="GD330" s="12">
        <v>107.55510269200001</v>
      </c>
      <c r="GE330" s="12">
        <v>113.7305152867</v>
      </c>
      <c r="GF330" s="12">
        <v>92.116571205100001</v>
      </c>
      <c r="GG330" s="12">
        <v>102.92354324590001</v>
      </c>
      <c r="GH330" s="12">
        <v>99.321219232299995</v>
      </c>
      <c r="GI330" s="12">
        <v>98.806601516100002</v>
      </c>
      <c r="GJ330" s="12">
        <v>92.116571205100001</v>
      </c>
      <c r="GK330" s="35">
        <v>69.988009407199996</v>
      </c>
      <c r="GL330" s="35">
        <v>58.151801933900003</v>
      </c>
      <c r="GM330" s="35">
        <v>52.491007055399997</v>
      </c>
      <c r="GN330" s="35">
        <v>40.654799582099997</v>
      </c>
      <c r="GO330" s="35">
        <v>34.994004703599998</v>
      </c>
      <c r="GP330" s="35">
        <v>33.964769271100003</v>
      </c>
      <c r="GQ330" s="35">
        <v>31.906298406200001</v>
      </c>
      <c r="GR330" s="35">
        <v>40.140181865899997</v>
      </c>
      <c r="GS330" s="35">
        <v>34.479386987399998</v>
      </c>
      <c r="GT330" s="12">
        <v>33.964769271100003</v>
      </c>
      <c r="GU330" s="12">
        <v>28.818592108899999</v>
      </c>
      <c r="GV330" s="12">
        <v>29.847827541299999</v>
      </c>
      <c r="GW330" s="12">
        <v>30.362445257499999</v>
      </c>
      <c r="GX330" s="12">
        <v>30.877062973800001</v>
      </c>
      <c r="GY330" s="12">
        <v>27.274738960200001</v>
      </c>
      <c r="GZ330" s="35">
        <v>27.789356676400001</v>
      </c>
      <c r="HA330" s="35">
        <v>23.6724149466</v>
      </c>
      <c r="HB330" s="35">
        <v>25.730885811499999</v>
      </c>
      <c r="HC330" s="35">
        <v>23.157797230300002</v>
      </c>
      <c r="HD330" s="35">
        <v>24.1870326628</v>
      </c>
      <c r="HE330" s="35">
        <v>23.6724149466</v>
      </c>
      <c r="HF330" s="35">
        <v>21.0993263654</v>
      </c>
      <c r="HG330" s="35">
        <v>14.4092960544</v>
      </c>
      <c r="HH330" s="35">
        <v>14.9239137707</v>
      </c>
      <c r="HI330" s="35">
        <v>13.380060622</v>
      </c>
      <c r="HJ330" s="12">
        <v>12.3508251895</v>
      </c>
      <c r="HK330" s="12">
        <v>10.8069720408</v>
      </c>
      <c r="HL330" s="12">
        <v>10.8069720408</v>
      </c>
      <c r="HM330" s="12">
        <v>10.2923543246</v>
      </c>
      <c r="HN330" s="12">
        <v>10.8069720408</v>
      </c>
      <c r="HO330" s="12">
        <v>7.7192657434000003</v>
      </c>
      <c r="HP330" s="12">
        <v>7.2046480272000002</v>
      </c>
      <c r="HQ330" s="12">
        <v>4.6315594460999998</v>
      </c>
      <c r="HR330" s="12">
        <v>4.6315594460999998</v>
      </c>
      <c r="HS330" s="12">
        <v>3.6023240136000001</v>
      </c>
      <c r="HT330" s="12">
        <v>1.5438531487</v>
      </c>
      <c r="HU330" s="12">
        <v>2.5730885810999999</v>
      </c>
      <c r="HV330" s="12">
        <v>4.1169417297999997</v>
      </c>
      <c r="HW330" s="12">
        <v>6.1754125947539897</v>
      </c>
      <c r="HX330" s="12">
        <v>6.1754125947539897</v>
      </c>
      <c r="HY330" s="12">
        <v>6.1754125948</v>
      </c>
      <c r="HZ330" s="12">
        <v>5.1461771622999999</v>
      </c>
      <c r="IA330" s="12">
        <v>6.6900303110000001</v>
      </c>
      <c r="IB330" s="12">
        <v>6.1754125948</v>
      </c>
      <c r="IC330" s="12">
        <v>6.1754125948</v>
      </c>
      <c r="ID330" s="12">
        <v>5.1461771622949897</v>
      </c>
      <c r="IE330" s="12">
        <v>5.1461771622949897</v>
      </c>
      <c r="IF330" s="12">
        <v>5.1461771622999999</v>
      </c>
      <c r="IG330" s="12">
        <v>5.1461771622999999</v>
      </c>
      <c r="IH330" s="12">
        <v>3.0877062974</v>
      </c>
      <c r="II330" s="12">
        <v>3.6023240136000001</v>
      </c>
      <c r="IJ330" s="12">
        <v>4.1169417297999997</v>
      </c>
      <c r="IK330" s="12">
        <v>9.7777366083604793</v>
      </c>
      <c r="IL330" s="12">
        <v>9.7777366083604793</v>
      </c>
      <c r="IM330" s="12">
        <v>11.321589757</v>
      </c>
      <c r="IN330" s="35">
        <v>11.321589757</v>
      </c>
      <c r="IO330" s="35">
        <v>13.380060622</v>
      </c>
      <c r="IP330" s="35">
        <v>17.497002351799999</v>
      </c>
      <c r="IQ330" s="12">
        <v>19.555473216700001</v>
      </c>
      <c r="IR330" s="35">
        <v>14.409296054425999</v>
      </c>
      <c r="IS330" s="35">
        <v>17.497002351803001</v>
      </c>
      <c r="IT330" s="12">
        <v>19.555473216700001</v>
      </c>
      <c r="IU330" s="12">
        <v>21.6139440816</v>
      </c>
      <c r="IV330" s="12">
        <v>24.1870326628</v>
      </c>
      <c r="IW330" s="12">
        <v>22.128561797900002</v>
      </c>
      <c r="IX330" s="12">
        <v>25.730885811499999</v>
      </c>
      <c r="IY330" s="58">
        <v>25.730885811474899</v>
      </c>
      <c r="IZ330" s="58">
        <v>25.2162680952454</v>
      </c>
      <c r="JA330" s="12">
        <v>23.157797230300002</v>
      </c>
      <c r="JB330" s="12">
        <v>23.157797230300002</v>
      </c>
      <c r="JC330" s="12">
        <v>30.362445257499999</v>
      </c>
      <c r="JD330" s="12">
        <v>31.906298406200001</v>
      </c>
      <c r="JE330" s="35">
        <v>30.877062973800001</v>
      </c>
      <c r="JF330" s="35">
        <v>31.906298406228899</v>
      </c>
      <c r="JG330" s="35">
        <v>35.508622419835397</v>
      </c>
      <c r="JH330" s="35">
        <v>36.0232401361</v>
      </c>
      <c r="JI330" s="35">
        <v>34.994004703599998</v>
      </c>
      <c r="JJ330" s="12">
        <v>32.420916122500003</v>
      </c>
      <c r="JK330" s="35"/>
      <c r="JL330" s="35"/>
      <c r="JM330" s="35"/>
      <c r="JN330" s="35"/>
      <c r="JO330" s="35"/>
      <c r="JP330" s="35"/>
      <c r="JQ330" s="35"/>
      <c r="JR330" s="35"/>
      <c r="JS330" s="35"/>
    </row>
    <row r="331" spans="1:279" s="23" customFormat="1" x14ac:dyDescent="0.35">
      <c r="A331" s="23">
        <v>326</v>
      </c>
      <c r="B331" s="23" t="s">
        <v>561</v>
      </c>
      <c r="C331" s="23">
        <v>10045</v>
      </c>
      <c r="D331" s="28">
        <v>114.63051000028101</v>
      </c>
      <c r="E331" s="28">
        <v>106.89470871191899</v>
      </c>
      <c r="F331" s="28">
        <v>107.597963374497</v>
      </c>
      <c r="G331" s="28">
        <v>111.81749134996799</v>
      </c>
      <c r="H331" s="28">
        <v>108.301218037076</v>
      </c>
      <c r="I331" s="28">
        <v>92.126360797772094</v>
      </c>
      <c r="J331" s="28">
        <v>118.850037975752</v>
      </c>
      <c r="K331" s="28">
        <v>113.224000675124</v>
      </c>
      <c r="L331" s="28">
        <v>113.224000675124</v>
      </c>
      <c r="M331" s="28">
        <v>113.927255337703</v>
      </c>
      <c r="N331" s="28">
        <v>109.70772736223201</v>
      </c>
      <c r="O331" s="28">
        <v>120.959801963487</v>
      </c>
      <c r="P331" s="28">
        <v>142.057441840839</v>
      </c>
      <c r="Q331" s="28">
        <v>137.134659202791</v>
      </c>
      <c r="R331" s="28">
        <v>132.91513122731999</v>
      </c>
      <c r="S331" s="28">
        <v>124.47607527637901</v>
      </c>
      <c r="T331" s="28">
        <v>136.43140454021199</v>
      </c>
      <c r="U331" s="28">
        <v>141.35418717826099</v>
      </c>
      <c r="V331" s="28">
        <v>137.134659202791</v>
      </c>
      <c r="W331" s="28">
        <v>118.850037975752</v>
      </c>
      <c r="X331" s="28">
        <v>144.16720582857499</v>
      </c>
      <c r="Y331" s="28">
        <v>139.24442319052599</v>
      </c>
      <c r="Z331" s="28">
        <v>140.65093251569999</v>
      </c>
      <c r="AA331" s="28">
        <v>138.5411685279</v>
      </c>
      <c r="AB331" s="28">
        <v>134.32164055250001</v>
      </c>
      <c r="AC331" s="28">
        <v>126.5858392641</v>
      </c>
      <c r="AD331" s="28">
        <v>139.9476778531</v>
      </c>
      <c r="AE331" s="28">
        <v>144.1672058286</v>
      </c>
      <c r="AF331" s="28">
        <v>140.65093251569999</v>
      </c>
      <c r="AG331" s="28">
        <v>136.43140454019999</v>
      </c>
      <c r="AH331" s="28">
        <v>148.38673380399999</v>
      </c>
      <c r="AI331" s="28">
        <v>154.71602576730001</v>
      </c>
      <c r="AJ331" s="28">
        <v>151.903007116937</v>
      </c>
      <c r="AK331" s="28">
        <v>151.1997524544</v>
      </c>
      <c r="AL331" s="28">
        <v>142.05744184080001</v>
      </c>
      <c r="AM331" s="28">
        <v>120.9598019635</v>
      </c>
      <c r="AN331" s="28">
        <v>111.81749135</v>
      </c>
      <c r="AO331" s="28">
        <v>111.81749135</v>
      </c>
      <c r="AP331" s="28">
        <v>106.89470871189999</v>
      </c>
      <c r="AQ331" s="28">
        <v>91.423106135200001</v>
      </c>
      <c r="AR331" s="28">
        <v>74.544994233300002</v>
      </c>
      <c r="AS331" s="28">
        <v>72.435230245599996</v>
      </c>
      <c r="AT331" s="28">
        <v>70.325466257800002</v>
      </c>
      <c r="AU331" s="28">
        <v>61.886410306900302</v>
      </c>
      <c r="AV331" s="28">
        <v>68.918956932699999</v>
      </c>
      <c r="AW331" s="28">
        <v>61.183155644300001</v>
      </c>
      <c r="AX331" s="28">
        <v>58.370136993999999</v>
      </c>
      <c r="AY331" s="28">
        <v>56.963627668900003</v>
      </c>
      <c r="AZ331" s="28">
        <v>78.0612675462</v>
      </c>
      <c r="BA331" s="28">
        <v>78.764522208800003</v>
      </c>
      <c r="BB331" s="28">
        <v>75.951503558499994</v>
      </c>
      <c r="BC331" s="28">
        <v>90.016596809999996</v>
      </c>
      <c r="BD331" s="28">
        <v>96.345888773200002</v>
      </c>
      <c r="BE331" s="28">
        <v>108.3012180371</v>
      </c>
      <c r="BF331" s="28">
        <v>104.7849447242</v>
      </c>
      <c r="BG331" s="28">
        <v>101.26867141130001</v>
      </c>
      <c r="BH331" s="28">
        <v>95.642634110700001</v>
      </c>
      <c r="BI331" s="28">
        <v>90.719851472599998</v>
      </c>
      <c r="BJ331" s="28">
        <v>76.654758220999994</v>
      </c>
      <c r="BK331" s="28">
        <v>73.138484908199999</v>
      </c>
      <c r="BL331" s="28">
        <v>68.918956932699999</v>
      </c>
      <c r="BM331" s="28">
        <v>66.809192944900005</v>
      </c>
      <c r="BN331" s="28">
        <v>66.105938282370801</v>
      </c>
      <c r="BO331" s="28">
        <v>68.215702270099996</v>
      </c>
      <c r="BP331" s="28">
        <v>61.183155644300001</v>
      </c>
      <c r="BQ331" s="28">
        <v>71.731975582998103</v>
      </c>
      <c r="BR331" s="28">
        <v>62.589664969499999</v>
      </c>
      <c r="BS331" s="28">
        <v>70.325466257800002</v>
      </c>
      <c r="BT331" s="28">
        <v>70.325466257800002</v>
      </c>
      <c r="BU331" s="28">
        <v>67.512447607499993</v>
      </c>
      <c r="BV331" s="28">
        <v>59.776646319199997</v>
      </c>
      <c r="BW331" s="28">
        <v>63.292919632100002</v>
      </c>
      <c r="BX331" s="28">
        <v>82.984050184300003</v>
      </c>
      <c r="BY331" s="28">
        <v>84.390559509400006</v>
      </c>
      <c r="BZ331" s="28">
        <v>93.532870122899993</v>
      </c>
      <c r="CA331" s="28">
        <v>101.97192607389999</v>
      </c>
      <c r="CB331" s="28">
        <v>103.378435399</v>
      </c>
      <c r="CC331" s="28">
        <v>92.829615460400007</v>
      </c>
      <c r="CD331" s="28">
        <v>95.642634110700001</v>
      </c>
      <c r="CE331" s="28">
        <v>82.2807955217</v>
      </c>
      <c r="CF331" s="28">
        <v>70.325466257800002</v>
      </c>
      <c r="CG331" s="28">
        <v>74.544994233300002</v>
      </c>
      <c r="CH331" s="28">
        <v>70.325466257800002</v>
      </c>
      <c r="CI331" s="28">
        <v>71.028720920400005</v>
      </c>
      <c r="CJ331" s="28">
        <v>63.996174294600003</v>
      </c>
      <c r="CK331" s="28">
        <v>61.183155644300001</v>
      </c>
      <c r="CL331" s="28">
        <v>52.0408450308</v>
      </c>
      <c r="CM331" s="28">
        <v>47.8213170553</v>
      </c>
      <c r="CN331" s="28">
        <v>44.305043742400002</v>
      </c>
      <c r="CO331" s="28">
        <v>38.679006441799999</v>
      </c>
      <c r="CP331" s="28">
        <v>31.646459816</v>
      </c>
      <c r="CQ331" s="28">
        <v>24.613913190200002</v>
      </c>
      <c r="CR331" s="28">
        <v>23.910658527700001</v>
      </c>
      <c r="CS331" s="28">
        <v>31.646459816</v>
      </c>
      <c r="CT331" s="28">
        <v>30.2399504909</v>
      </c>
      <c r="CU331" s="28">
        <v>27.426931840599998</v>
      </c>
      <c r="CV331" s="28">
        <v>26.723677177999999</v>
      </c>
      <c r="CW331" s="28">
        <v>31.646459816</v>
      </c>
      <c r="CX331" s="28">
        <v>38.679006441799999</v>
      </c>
      <c r="CY331" s="28">
        <v>35.865987791499997</v>
      </c>
      <c r="CZ331" s="28">
        <v>33.052969141200002</v>
      </c>
      <c r="DA331" s="28">
        <v>39.382261104400001</v>
      </c>
      <c r="DB331" s="28">
        <v>46.414807730200003</v>
      </c>
      <c r="DC331" s="28">
        <v>47.8213170553</v>
      </c>
      <c r="DD331" s="28">
        <v>46.414807730200003</v>
      </c>
      <c r="DE331" s="28">
        <v>44.305043742400002</v>
      </c>
      <c r="DF331" s="28">
        <v>46.414807730200003</v>
      </c>
      <c r="DG331" s="28">
        <v>45.008298404999998</v>
      </c>
      <c r="DH331" s="28">
        <v>35.162733128900001</v>
      </c>
      <c r="DI331" s="28">
        <v>41.4920250921</v>
      </c>
      <c r="DJ331" s="28">
        <v>46.414807730200003</v>
      </c>
      <c r="DK331" s="28">
        <v>45.008298404999998</v>
      </c>
      <c r="DL331" s="28">
        <v>42.195279754700003</v>
      </c>
      <c r="DM331" s="28">
        <v>48.524571717900002</v>
      </c>
      <c r="DN331" s="28">
        <v>45.711553067600001</v>
      </c>
      <c r="DO331" s="28">
        <v>50.634335705600002</v>
      </c>
      <c r="DP331" s="28">
        <v>42.898534417299999</v>
      </c>
      <c r="DQ331" s="28">
        <v>36.569242454099999</v>
      </c>
      <c r="DR331" s="28">
        <v>49.931081043100001</v>
      </c>
      <c r="DS331" s="28">
        <v>48.524571717900002</v>
      </c>
      <c r="DT331" s="28">
        <v>41.4920250921</v>
      </c>
      <c r="DU331" s="28">
        <v>51.337590368199997</v>
      </c>
      <c r="DV331" s="28">
        <v>51.337590368199997</v>
      </c>
      <c r="DW331" s="28">
        <v>50.634335705600002</v>
      </c>
      <c r="DX331" s="28">
        <v>58.370136993999999</v>
      </c>
      <c r="DY331" s="28">
        <v>48.524571717900002</v>
      </c>
      <c r="DZ331" s="28">
        <v>53.447354355999998</v>
      </c>
      <c r="EA331" s="28">
        <v>61.886410306899997</v>
      </c>
      <c r="EB331" s="28">
        <v>56.963627668900003</v>
      </c>
      <c r="EC331" s="28">
        <v>54.853863681100002</v>
      </c>
      <c r="ED331" s="28">
        <v>71.028720920400005</v>
      </c>
      <c r="EE331" s="28">
        <v>73.8417395707</v>
      </c>
      <c r="EF331" s="28">
        <v>65.402683619800001</v>
      </c>
      <c r="EG331" s="28">
        <v>64.699428957199999</v>
      </c>
      <c r="EH331" s="28">
        <v>61.183155644300001</v>
      </c>
      <c r="EI331" s="28">
        <v>66.809192944900005</v>
      </c>
      <c r="EJ331" s="28">
        <v>80.171031533900006</v>
      </c>
      <c r="EK331" s="28">
        <v>69.622211595300001</v>
      </c>
      <c r="EL331" s="28">
        <v>73.138484908199999</v>
      </c>
      <c r="EM331" s="28">
        <v>71.028720920400005</v>
      </c>
      <c r="EN331" s="28">
        <v>75.951503558499994</v>
      </c>
      <c r="EO331" s="28">
        <v>73.138484908199999</v>
      </c>
      <c r="EP331" s="28">
        <v>85.093814171999995</v>
      </c>
      <c r="EQ331" s="28">
        <v>99.158907423599999</v>
      </c>
      <c r="ER331" s="28">
        <v>119.55329263829999</v>
      </c>
      <c r="ES331" s="28">
        <v>118.85003797580001</v>
      </c>
      <c r="ET331" s="28">
        <v>109.0044726997</v>
      </c>
      <c r="EU331" s="28">
        <v>116.740273988</v>
      </c>
      <c r="EV331" s="28">
        <v>111.81749135</v>
      </c>
      <c r="EW331" s="28">
        <v>93.532870122899993</v>
      </c>
      <c r="EX331" s="28">
        <v>77.358012883599997</v>
      </c>
      <c r="EY331" s="28">
        <v>78.764522208800003</v>
      </c>
      <c r="EZ331" s="28">
        <v>74.544994233300002</v>
      </c>
      <c r="FA331" s="29">
        <v>72.435230245599996</v>
      </c>
      <c r="FB331" s="29">
        <v>73.8417395707</v>
      </c>
      <c r="FC331" s="30">
        <v>80.171031533900006</v>
      </c>
      <c r="FD331" s="30">
        <v>88.610087484900006</v>
      </c>
      <c r="FE331" s="30">
        <v>92.126360797800004</v>
      </c>
      <c r="FF331" s="30">
        <v>113.2240006751</v>
      </c>
      <c r="FG331" s="30">
        <v>111.81749135</v>
      </c>
      <c r="FH331" s="30">
        <v>113.9272553377</v>
      </c>
      <c r="FI331" s="30">
        <v>107.5979633745</v>
      </c>
      <c r="FJ331" s="30">
        <v>108.3012180371</v>
      </c>
      <c r="FK331" s="30">
        <v>117.4435286506</v>
      </c>
      <c r="FL331" s="30">
        <v>97.752398098399993</v>
      </c>
      <c r="FM331" s="30">
        <v>109.7077273622</v>
      </c>
      <c r="FN331" s="35">
        <v>109.0044726997</v>
      </c>
      <c r="FO331" s="35">
        <v>106.19145404930001</v>
      </c>
      <c r="FP331" s="35">
        <v>101.97192607389999</v>
      </c>
      <c r="FQ331" s="35">
        <v>112.5207460125</v>
      </c>
      <c r="FR331" s="35">
        <v>111.11423668739999</v>
      </c>
      <c r="FS331" s="35">
        <v>111.81749135</v>
      </c>
      <c r="FT331" s="35">
        <v>119.55329263829999</v>
      </c>
      <c r="FU331" s="35">
        <v>127.99234858929999</v>
      </c>
      <c r="FV331" s="35">
        <v>107.5979633745</v>
      </c>
      <c r="FW331" s="35">
        <v>101.26867141130001</v>
      </c>
      <c r="FX331" s="35">
        <v>101.97192607389999</v>
      </c>
      <c r="FY331" s="12">
        <v>94.236124785499996</v>
      </c>
      <c r="FZ331" s="12">
        <v>87.203578159700001</v>
      </c>
      <c r="GA331" s="12">
        <v>94.236124785499996</v>
      </c>
      <c r="GB331" s="12">
        <v>88.610087484900006</v>
      </c>
      <c r="GC331" s="12">
        <v>81.577540859099997</v>
      </c>
      <c r="GD331" s="12">
        <v>78.0612675462</v>
      </c>
      <c r="GE331" s="12">
        <v>61.886410306899997</v>
      </c>
      <c r="GF331" s="12">
        <v>70.325466257800002</v>
      </c>
      <c r="GG331" s="12">
        <v>75.248248895900005</v>
      </c>
      <c r="GH331" s="12">
        <v>68.215702270099996</v>
      </c>
      <c r="GI331" s="12">
        <v>63.996174294600003</v>
      </c>
      <c r="GJ331" s="12">
        <v>59.776646319199997</v>
      </c>
      <c r="GK331" s="35">
        <v>58.370136993999999</v>
      </c>
      <c r="GL331" s="35">
        <v>58.370136993999999</v>
      </c>
      <c r="GM331" s="35">
        <v>56.2603730063</v>
      </c>
      <c r="GN331" s="35">
        <v>46.414807730200003</v>
      </c>
      <c r="GO331" s="35">
        <v>45.711553067600001</v>
      </c>
      <c r="GP331" s="35">
        <v>47.118062392799999</v>
      </c>
      <c r="GQ331" s="35">
        <v>55.557118343699997</v>
      </c>
      <c r="GR331" s="35">
        <v>52.744099693400003</v>
      </c>
      <c r="GS331" s="35">
        <v>50.634335705600002</v>
      </c>
      <c r="GT331" s="12">
        <v>46.414807730200003</v>
      </c>
      <c r="GU331" s="12">
        <v>44.305043742400002</v>
      </c>
      <c r="GV331" s="12">
        <v>43.601789079900001</v>
      </c>
      <c r="GW331" s="12">
        <v>41.4920250921</v>
      </c>
      <c r="GX331" s="12">
        <v>33.052969141200002</v>
      </c>
      <c r="GY331" s="12">
        <v>23.207403865100002</v>
      </c>
      <c r="GZ331" s="35">
        <v>20.3943852148</v>
      </c>
      <c r="HA331" s="35">
        <v>21.097639877399999</v>
      </c>
      <c r="HB331" s="35">
        <v>16.878111901899999</v>
      </c>
      <c r="HC331" s="35">
        <v>20.3943852148</v>
      </c>
      <c r="HD331" s="35">
        <v>18.284621226999999</v>
      </c>
      <c r="HE331" s="35">
        <v>18.284621226999999</v>
      </c>
      <c r="HF331" s="35">
        <v>18.987875889600001</v>
      </c>
      <c r="HG331" s="35">
        <v>18.987875889600001</v>
      </c>
      <c r="HH331" s="35">
        <v>14.7683479141</v>
      </c>
      <c r="HI331" s="35">
        <v>15.4716025767</v>
      </c>
      <c r="HJ331" s="12">
        <v>13.361838589</v>
      </c>
      <c r="HK331" s="12">
        <v>12.6585839264</v>
      </c>
      <c r="HL331" s="12">
        <v>12.6585839264</v>
      </c>
      <c r="HM331" s="12">
        <v>9.8455652761000003</v>
      </c>
      <c r="HN331" s="12">
        <v>10.548819938699999</v>
      </c>
      <c r="HO331" s="12">
        <v>14.7683479141</v>
      </c>
      <c r="HP331" s="12">
        <v>16.1748572393</v>
      </c>
      <c r="HQ331" s="12">
        <v>13.361838589</v>
      </c>
      <c r="HR331" s="12">
        <v>13.361838589</v>
      </c>
      <c r="HS331" s="12">
        <v>13.361838589</v>
      </c>
      <c r="HT331" s="12">
        <v>12.6585839264</v>
      </c>
      <c r="HU331" s="12">
        <v>11.2520746013</v>
      </c>
      <c r="HV331" s="12">
        <v>7.7358012884000003</v>
      </c>
      <c r="HW331" s="12">
        <v>7.0325466257841303</v>
      </c>
      <c r="HX331" s="12">
        <v>6.3292919632057201</v>
      </c>
      <c r="HY331" s="12">
        <v>7.0325466258000002</v>
      </c>
      <c r="HZ331" s="12">
        <v>6.3292919632000002</v>
      </c>
      <c r="IA331" s="12">
        <v>7.0325466258000002</v>
      </c>
      <c r="IB331" s="12">
        <v>5.6260373006000002</v>
      </c>
      <c r="IC331" s="12">
        <v>4.9227826380000002</v>
      </c>
      <c r="ID331" s="12">
        <v>4.2195279754704798</v>
      </c>
      <c r="IE331" s="12">
        <v>4.2195279754704798</v>
      </c>
      <c r="IF331" s="12">
        <v>3.5162733129000001</v>
      </c>
      <c r="IG331" s="12">
        <v>4.2195279755000001</v>
      </c>
      <c r="IH331" s="12">
        <v>2.8130186503000001</v>
      </c>
      <c r="II331" s="12">
        <v>5.6260373006000002</v>
      </c>
      <c r="IJ331" s="12">
        <v>7.0325466258000002</v>
      </c>
      <c r="IK331" s="12">
        <v>5.6260373006273001</v>
      </c>
      <c r="IL331" s="12">
        <v>5.6260373006273001</v>
      </c>
      <c r="IM331" s="12">
        <v>7.0325466258000002</v>
      </c>
      <c r="IN331" s="35">
        <v>6.3292919632000002</v>
      </c>
      <c r="IO331" s="35">
        <v>9.8455652761000003</v>
      </c>
      <c r="IP331" s="35">
        <v>10.548819938699999</v>
      </c>
      <c r="IQ331" s="12">
        <v>11.955329263799999</v>
      </c>
      <c r="IR331" s="35">
        <v>14.0650932515683</v>
      </c>
      <c r="IS331" s="35">
        <v>15.4716025767251</v>
      </c>
      <c r="IT331" s="12">
        <v>16.878111901899999</v>
      </c>
      <c r="IU331" s="12">
        <v>16.878111901899999</v>
      </c>
      <c r="IV331" s="12">
        <v>19.691130552200001</v>
      </c>
      <c r="IW331" s="12">
        <v>19.691130552200001</v>
      </c>
      <c r="IX331" s="12">
        <v>19.691130552200001</v>
      </c>
      <c r="IY331" s="58">
        <v>18.987875889617101</v>
      </c>
      <c r="IZ331" s="58">
        <v>21.800894539930798</v>
      </c>
      <c r="JA331" s="12">
        <v>21.097639877399999</v>
      </c>
      <c r="JB331" s="12">
        <v>21.097639877399999</v>
      </c>
      <c r="JC331" s="12">
        <v>22.504149202499999</v>
      </c>
      <c r="JD331" s="12">
        <v>22.504149202499999</v>
      </c>
      <c r="JE331" s="35">
        <v>24.613913190200002</v>
      </c>
      <c r="JF331" s="35">
        <v>25.317167852822902</v>
      </c>
      <c r="JG331" s="35">
        <v>23.910658527666001</v>
      </c>
      <c r="JH331" s="35">
        <v>23.910658527700001</v>
      </c>
      <c r="JI331" s="35">
        <v>26.0204225154</v>
      </c>
      <c r="JJ331" s="12">
        <v>21.8008945399</v>
      </c>
      <c r="JK331" s="35"/>
      <c r="JL331" s="35"/>
      <c r="JM331" s="35"/>
      <c r="JN331" s="35"/>
      <c r="JO331" s="35"/>
      <c r="JP331" s="35"/>
      <c r="JQ331" s="35"/>
      <c r="JR331" s="35"/>
      <c r="JS331" s="35"/>
    </row>
    <row r="332" spans="1:279" s="23" customFormat="1" x14ac:dyDescent="0.35">
      <c r="A332" s="23">
        <v>327</v>
      </c>
      <c r="B332" s="23" t="s">
        <v>422</v>
      </c>
      <c r="C332" s="23">
        <v>14628</v>
      </c>
      <c r="D332" s="28">
        <v>228.43321687718401</v>
      </c>
      <c r="E332" s="28">
        <v>266.70901435749602</v>
      </c>
      <c r="F332" s="28">
        <v>311.49984119615903</v>
      </c>
      <c r="G332" s="28">
        <v>343.667798653018</v>
      </c>
      <c r="H332" s="28">
        <v>408.00371356673401</v>
      </c>
      <c r="I332" s="28">
        <v>387.23705748699001</v>
      </c>
      <c r="J332" s="28">
        <v>364.02726539786499</v>
      </c>
      <c r="K332" s="28">
        <v>364.43445473276199</v>
      </c>
      <c r="L332" s="28">
        <v>314.75735587533501</v>
      </c>
      <c r="M332" s="28">
        <v>269.96652903667098</v>
      </c>
      <c r="N332" s="28">
        <v>267.52339302729001</v>
      </c>
      <c r="O332" s="28">
        <v>264.67306768301103</v>
      </c>
      <c r="P332" s="28">
        <v>337.152769294667</v>
      </c>
      <c r="Q332" s="28">
        <v>382.757974803124</v>
      </c>
      <c r="R332" s="28">
        <v>440.17167102359298</v>
      </c>
      <c r="S332" s="28">
        <v>451.57297240070699</v>
      </c>
      <c r="T332" s="28">
        <v>470.30368180596599</v>
      </c>
      <c r="U332" s="28">
        <v>448.722647056428</v>
      </c>
      <c r="V332" s="28">
        <v>534.63959671968303</v>
      </c>
      <c r="W332" s="28">
        <v>477.22590049921399</v>
      </c>
      <c r="X332" s="28">
        <v>508.17228995138203</v>
      </c>
      <c r="Y332" s="28">
        <v>526.49581002174398</v>
      </c>
      <c r="Z332" s="28">
        <v>486.59125520179998</v>
      </c>
      <c r="AA332" s="28">
        <v>490.66314855079997</v>
      </c>
      <c r="AB332" s="28">
        <v>476.8187111643</v>
      </c>
      <c r="AC332" s="28">
        <v>443.02199636789999</v>
      </c>
      <c r="AD332" s="28">
        <v>500.0285032534</v>
      </c>
      <c r="AE332" s="28">
        <v>451.16578306579999</v>
      </c>
      <c r="AF332" s="28">
        <v>600.19707963810004</v>
      </c>
      <c r="AG332" s="28">
        <v>609.96962367560002</v>
      </c>
      <c r="AH332" s="28">
        <v>589.61015693080003</v>
      </c>
      <c r="AI332" s="28">
        <v>615.26308502929999</v>
      </c>
      <c r="AJ332" s="28">
        <v>617.29903170376201</v>
      </c>
      <c r="AK332" s="28">
        <v>577.39447688389998</v>
      </c>
      <c r="AL332" s="28">
        <v>557.44219947390002</v>
      </c>
      <c r="AM332" s="28">
        <v>567.2147435114</v>
      </c>
      <c r="AN332" s="28">
        <v>576.58009821409996</v>
      </c>
      <c r="AO332" s="28">
        <v>628.29314374600006</v>
      </c>
      <c r="AP332" s="28">
        <v>520.38796999830004</v>
      </c>
      <c r="AQ332" s="28">
        <v>427.95599097669998</v>
      </c>
      <c r="AR332" s="28">
        <v>356.69785736969999</v>
      </c>
      <c r="AS332" s="28">
        <v>332.67368661080002</v>
      </c>
      <c r="AT332" s="28">
        <v>306.20637984249998</v>
      </c>
      <c r="AU332" s="28">
        <v>279.33188373930102</v>
      </c>
      <c r="AV332" s="28">
        <v>304.5776225029</v>
      </c>
      <c r="AW332" s="28">
        <v>304.98481183780001</v>
      </c>
      <c r="AX332" s="28">
        <v>335.93120128999999</v>
      </c>
      <c r="AY332" s="28">
        <v>353.84753202540003</v>
      </c>
      <c r="AZ332" s="28">
        <v>367.28478007699999</v>
      </c>
      <c r="BA332" s="28">
        <v>340.0030946389</v>
      </c>
      <c r="BB332" s="28">
        <v>314.75735587529999</v>
      </c>
      <c r="BC332" s="28">
        <v>319.64362789410001</v>
      </c>
      <c r="BD332" s="28">
        <v>462.159895108</v>
      </c>
      <c r="BE332" s="28">
        <v>495.9566099045</v>
      </c>
      <c r="BF332" s="28">
        <v>500.84288192320003</v>
      </c>
      <c r="BG332" s="28">
        <v>525.68143135189996</v>
      </c>
      <c r="BH332" s="28">
        <v>534.23240738480001</v>
      </c>
      <c r="BI332" s="28">
        <v>493.51347389509999</v>
      </c>
      <c r="BJ332" s="28">
        <v>425.51285496729997</v>
      </c>
      <c r="BK332" s="28">
        <v>345.70374532749997</v>
      </c>
      <c r="BL332" s="28">
        <v>317.60768121960001</v>
      </c>
      <c r="BM332" s="28">
        <v>266.30182502259999</v>
      </c>
      <c r="BN332" s="28">
        <v>272.40966504605302</v>
      </c>
      <c r="BO332" s="28">
        <v>196.67244875520001</v>
      </c>
      <c r="BP332" s="28">
        <v>188.1214727224</v>
      </c>
      <c r="BQ332" s="28">
        <v>199.11558476460399</v>
      </c>
      <c r="BR332" s="28">
        <v>203.18747811360001</v>
      </c>
      <c r="BS332" s="28">
        <v>218.25348350479999</v>
      </c>
      <c r="BT332" s="28">
        <v>225.58289153289999</v>
      </c>
      <c r="BU332" s="28">
        <v>213.77440082090001</v>
      </c>
      <c r="BV332" s="28">
        <v>159.21102994469999</v>
      </c>
      <c r="BW332" s="28">
        <v>162.8757339588</v>
      </c>
      <c r="BX332" s="28">
        <v>159.6182192796</v>
      </c>
      <c r="BY332" s="28">
        <v>150.66005391190001</v>
      </c>
      <c r="BZ332" s="28">
        <v>146.180971228</v>
      </c>
      <c r="CA332" s="28">
        <v>162.46854462389999</v>
      </c>
      <c r="CB332" s="28">
        <v>167.35481664260001</v>
      </c>
      <c r="CC332" s="28">
        <v>124.1927471436</v>
      </c>
      <c r="CD332" s="28">
        <v>118.0849071201</v>
      </c>
      <c r="CE332" s="28">
        <v>122.9711791389</v>
      </c>
      <c r="CF332" s="28">
        <v>125.00712581339999</v>
      </c>
      <c r="CG332" s="28">
        <v>122.9711791389</v>
      </c>
      <c r="CH332" s="28">
        <v>127.4502618227</v>
      </c>
      <c r="CI332" s="28">
        <v>118.0849071201</v>
      </c>
      <c r="CJ332" s="28">
        <v>85.916949663300002</v>
      </c>
      <c r="CK332" s="28">
        <v>89.1744643424</v>
      </c>
      <c r="CL332" s="28">
        <v>95.282304365900004</v>
      </c>
      <c r="CM332" s="28">
        <v>95.6894937008</v>
      </c>
      <c r="CN332" s="28">
        <v>84.695381658599999</v>
      </c>
      <c r="CO332" s="28">
        <v>93.653547026300004</v>
      </c>
      <c r="CP332" s="28">
        <v>106.683605743</v>
      </c>
      <c r="CQ332" s="28">
        <v>86.324138998199999</v>
      </c>
      <c r="CR332" s="28">
        <v>84.695381658599999</v>
      </c>
      <c r="CS332" s="28">
        <v>81.845056314299995</v>
      </c>
      <c r="CT332" s="28">
        <v>82.252245649200006</v>
      </c>
      <c r="CU332" s="28">
        <v>74.922837620999999</v>
      </c>
      <c r="CV332" s="28">
        <v>74.922837620999999</v>
      </c>
      <c r="CW332" s="28">
        <v>74.108458951200006</v>
      </c>
      <c r="CX332" s="28">
        <v>63.521536243900002</v>
      </c>
      <c r="CY332" s="28">
        <v>65.150293583500002</v>
      </c>
      <c r="CZ332" s="28">
        <v>68.814997597599998</v>
      </c>
      <c r="DA332" s="28">
        <v>72.886890946600005</v>
      </c>
      <c r="DB332" s="28">
        <v>73.294080281399999</v>
      </c>
      <c r="DC332" s="28">
        <v>77.773162965300003</v>
      </c>
      <c r="DD332" s="28">
        <v>74.922837620999999</v>
      </c>
      <c r="DE332" s="28">
        <v>59.449642894999997</v>
      </c>
      <c r="DF332" s="28">
        <v>65.964672253299995</v>
      </c>
      <c r="DG332" s="28">
        <v>61.485589569399998</v>
      </c>
      <c r="DH332" s="28">
        <v>63.521536243900002</v>
      </c>
      <c r="DI332" s="28">
        <v>64.743104248600005</v>
      </c>
      <c r="DJ332" s="28">
        <v>76.551594960599999</v>
      </c>
      <c r="DK332" s="28">
        <v>77.365973630400006</v>
      </c>
      <c r="DL332" s="28">
        <v>67.593429592899994</v>
      </c>
      <c r="DM332" s="28">
        <v>70.443754937199998</v>
      </c>
      <c r="DN332" s="28">
        <v>73.294080281399999</v>
      </c>
      <c r="DO332" s="28">
        <v>79.401920304900003</v>
      </c>
      <c r="DP332" s="28">
        <v>74.108458951200006</v>
      </c>
      <c r="DQ332" s="28">
        <v>79.401920304900003</v>
      </c>
      <c r="DR332" s="28">
        <v>84.695381658599999</v>
      </c>
      <c r="DS332" s="28">
        <v>74.515648286100003</v>
      </c>
      <c r="DT332" s="28">
        <v>78.994730970000006</v>
      </c>
      <c r="DU332" s="28">
        <v>96.911061705500003</v>
      </c>
      <c r="DV332" s="28">
        <v>106.683605743</v>
      </c>
      <c r="DW332" s="28">
        <v>113.6058244362</v>
      </c>
      <c r="DX332" s="28">
        <v>113.6058244362</v>
      </c>
      <c r="DY332" s="28">
        <v>130.300587167</v>
      </c>
      <c r="DZ332" s="28">
        <v>110.75549909199999</v>
      </c>
      <c r="EA332" s="28">
        <v>119.7136644597</v>
      </c>
      <c r="EB332" s="28">
        <v>122.9711791389</v>
      </c>
      <c r="EC332" s="28">
        <v>143.7378352186</v>
      </c>
      <c r="ED332" s="28">
        <v>129.89339783209999</v>
      </c>
      <c r="EE332" s="28">
        <v>150.66005391190001</v>
      </c>
      <c r="EF332" s="28">
        <v>153.1031899212</v>
      </c>
      <c r="EG332" s="28">
        <v>121.74961113419999</v>
      </c>
      <c r="EH332" s="28">
        <v>132.74372317640001</v>
      </c>
      <c r="EI332" s="28">
        <v>134.372480516</v>
      </c>
      <c r="EJ332" s="28">
        <v>168.16919531240001</v>
      </c>
      <c r="EK332" s="28">
        <v>160.02540861450001</v>
      </c>
      <c r="EL332" s="28">
        <v>165.72605930309999</v>
      </c>
      <c r="EM332" s="28">
        <v>155.54632593060001</v>
      </c>
      <c r="EN332" s="28">
        <v>108.3123630826</v>
      </c>
      <c r="EO332" s="28">
        <v>80.216298974699995</v>
      </c>
      <c r="EP332" s="28">
        <v>76.144405625700003</v>
      </c>
      <c r="EQ332" s="28">
        <v>111.1626884269</v>
      </c>
      <c r="ER332" s="28">
        <v>119.7136644597</v>
      </c>
      <c r="ES332" s="28">
        <v>168.9835739822</v>
      </c>
      <c r="ET332" s="28">
        <v>189.3430407271</v>
      </c>
      <c r="EU332" s="28">
        <v>188.93585139219999</v>
      </c>
      <c r="EV332" s="28">
        <v>197.89401675990001</v>
      </c>
      <c r="EW332" s="28">
        <v>210.51688614170001</v>
      </c>
      <c r="EX332" s="28">
        <v>213.367211486</v>
      </c>
      <c r="EY332" s="28">
        <v>211.73845414639999</v>
      </c>
      <c r="EZ332" s="28">
        <v>223.5469448584</v>
      </c>
      <c r="FA332" s="29">
        <v>219.06786217460001</v>
      </c>
      <c r="FB332" s="29">
        <v>155.95351526549999</v>
      </c>
      <c r="FC332" s="30">
        <v>164.91168063329999</v>
      </c>
      <c r="FD332" s="30">
        <v>164.0973019635</v>
      </c>
      <c r="FE332" s="30">
        <v>175.09141400569999</v>
      </c>
      <c r="FF332" s="30">
        <v>179.97768602439999</v>
      </c>
      <c r="FG332" s="30">
        <v>211.73845414639999</v>
      </c>
      <c r="FH332" s="30">
        <v>208.07375013230001</v>
      </c>
      <c r="FI332" s="30">
        <v>165.72605930309999</v>
      </c>
      <c r="FJ332" s="30">
        <v>195.4508807505</v>
      </c>
      <c r="FK332" s="30">
        <v>208.07375013230001</v>
      </c>
      <c r="FL332" s="30">
        <v>203.18747811360001</v>
      </c>
      <c r="FM332" s="30">
        <v>196.2652594203</v>
      </c>
      <c r="FN332" s="35">
        <v>221.91818751880001</v>
      </c>
      <c r="FO332" s="35">
        <v>221.5109981839</v>
      </c>
      <c r="FP332" s="35">
        <v>158.80384060980001</v>
      </c>
      <c r="FQ332" s="35">
        <v>175.90579267550001</v>
      </c>
      <c r="FR332" s="35">
        <v>188.93585139219999</v>
      </c>
      <c r="FS332" s="35">
        <v>193.0077447411</v>
      </c>
      <c r="FT332" s="35">
        <v>192.19336607139999</v>
      </c>
      <c r="FU332" s="35">
        <v>205.63061412299999</v>
      </c>
      <c r="FV332" s="35">
        <v>197.486827425</v>
      </c>
      <c r="FW332" s="35">
        <v>162.06135528900001</v>
      </c>
      <c r="FX332" s="35">
        <v>160.43259794939999</v>
      </c>
      <c r="FY332" s="12">
        <v>157.98946194000001</v>
      </c>
      <c r="FZ332" s="12">
        <v>132.74372317640001</v>
      </c>
      <c r="GA332" s="12">
        <v>116.0489604456</v>
      </c>
      <c r="GB332" s="12">
        <v>123.37836847379999</v>
      </c>
      <c r="GC332" s="12">
        <v>118.492096455</v>
      </c>
      <c r="GD332" s="12">
        <v>86.324138998199999</v>
      </c>
      <c r="GE332" s="12">
        <v>96.911061705500003</v>
      </c>
      <c r="GF332" s="12">
        <v>111.5698777618</v>
      </c>
      <c r="GG332" s="12">
        <v>115.64177111070001</v>
      </c>
      <c r="GH332" s="12">
        <v>106.2764164081</v>
      </c>
      <c r="GI332" s="12">
        <v>118.492096455</v>
      </c>
      <c r="GJ332" s="12">
        <v>105.0548484034</v>
      </c>
      <c r="GK332" s="35">
        <v>72.886890946600005</v>
      </c>
      <c r="GL332" s="35">
        <v>51.305856196999997</v>
      </c>
      <c r="GM332" s="35">
        <v>56.5993175507</v>
      </c>
      <c r="GN332" s="35">
        <v>54.563370876199997</v>
      </c>
      <c r="GO332" s="35">
        <v>48.048341517799997</v>
      </c>
      <c r="GP332" s="35">
        <v>55.377749545999997</v>
      </c>
      <c r="GQ332" s="35">
        <v>56.192128215799997</v>
      </c>
      <c r="GR332" s="35">
        <v>54.563370876199997</v>
      </c>
      <c r="GS332" s="35">
        <v>48.048341517799997</v>
      </c>
      <c r="GT332" s="12">
        <v>37.868608145400003</v>
      </c>
      <c r="GU332" s="12">
        <v>28.910442777699998</v>
      </c>
      <c r="GV332" s="12">
        <v>25.245738763599999</v>
      </c>
      <c r="GW332" s="12">
        <v>25.245738763599999</v>
      </c>
      <c r="GX332" s="12">
        <v>22.802602754199999</v>
      </c>
      <c r="GY332" s="12">
        <v>17.916330735500001</v>
      </c>
      <c r="GZ332" s="35">
        <v>21.173845414599999</v>
      </c>
      <c r="HA332" s="35">
        <v>17.916330735500001</v>
      </c>
      <c r="HB332" s="35">
        <v>17.101952065700001</v>
      </c>
      <c r="HC332" s="35">
        <v>13.844437386499999</v>
      </c>
      <c r="HD332" s="35">
        <v>13.844437386499999</v>
      </c>
      <c r="HE332" s="35">
        <v>12.622869381799999</v>
      </c>
      <c r="HF332" s="35">
        <v>5.7006506885999997</v>
      </c>
      <c r="HG332" s="35">
        <v>5.2934613536999997</v>
      </c>
      <c r="HH332" s="35">
        <v>4.8862720187999997</v>
      </c>
      <c r="HI332" s="35">
        <v>3.2575146791999998</v>
      </c>
      <c r="HJ332" s="12">
        <v>3.2575146791999998</v>
      </c>
      <c r="HK332" s="12">
        <v>3.2575146791999998</v>
      </c>
      <c r="HL332" s="12">
        <v>3.6647040140999998</v>
      </c>
      <c r="HM332" s="12">
        <v>2.8503253442999998</v>
      </c>
      <c r="HN332" s="12">
        <v>2.8503253442999998</v>
      </c>
      <c r="HO332" s="12">
        <v>2.4431360093999999</v>
      </c>
      <c r="HP332" s="12">
        <v>1.6287573395999999</v>
      </c>
      <c r="HQ332" s="12">
        <v>1.6287573395999999</v>
      </c>
      <c r="HR332" s="12">
        <v>1.6287573395999999</v>
      </c>
      <c r="HS332" s="12">
        <v>3.2575146791999998</v>
      </c>
      <c r="HT332" s="12">
        <v>3.2575146791999998</v>
      </c>
      <c r="HU332" s="12">
        <v>1.6287573395999999</v>
      </c>
      <c r="HV332" s="12">
        <v>2.0359466744999999</v>
      </c>
      <c r="HW332" s="12">
        <v>2.0359466744847001</v>
      </c>
      <c r="HX332" s="12">
        <v>2.0359466744847001</v>
      </c>
      <c r="HY332" s="12">
        <v>2.0359466744999999</v>
      </c>
      <c r="HZ332" s="12">
        <v>1.6287573395999999</v>
      </c>
      <c r="IA332" s="12">
        <v>1.2215680046999999</v>
      </c>
      <c r="IB332" s="12">
        <v>0.81437866979999995</v>
      </c>
      <c r="IC332" s="12">
        <v>0.40718933489999998</v>
      </c>
      <c r="ID332" s="12">
        <v>0.40718933489693998</v>
      </c>
      <c r="IE332" s="12">
        <v>0.40718933489693998</v>
      </c>
      <c r="IF332" s="12">
        <v>0.40718933489999998</v>
      </c>
      <c r="IG332" s="12">
        <v>1.6287573395999999</v>
      </c>
      <c r="IH332" s="12">
        <v>2.8503253442999998</v>
      </c>
      <c r="II332" s="12">
        <v>3.2575146791999998</v>
      </c>
      <c r="IJ332" s="12">
        <v>2.8503253442999998</v>
      </c>
      <c r="IK332" s="12">
        <v>2.4431360093816399</v>
      </c>
      <c r="IL332" s="12">
        <v>2.4431360093816399</v>
      </c>
      <c r="IM332" s="12">
        <v>2.4431360093999999</v>
      </c>
      <c r="IN332" s="35">
        <v>2.4431360093999999</v>
      </c>
      <c r="IO332" s="35">
        <v>2.0359466744999999</v>
      </c>
      <c r="IP332" s="35">
        <v>3.2575146791999998</v>
      </c>
      <c r="IQ332" s="12">
        <v>5.2934613536999997</v>
      </c>
      <c r="IR332" s="35">
        <v>5.7006506885571699</v>
      </c>
      <c r="IS332" s="35">
        <v>5.7006506885571699</v>
      </c>
      <c r="IT332" s="12">
        <v>5.7006506885999997</v>
      </c>
      <c r="IU332" s="12">
        <v>5.7006506885999997</v>
      </c>
      <c r="IV332" s="12">
        <v>4.4790826838999998</v>
      </c>
      <c r="IW332" s="12">
        <v>4.0718933489999998</v>
      </c>
      <c r="IX332" s="12">
        <v>4.4790826838999998</v>
      </c>
      <c r="IY332" s="58">
        <v>3.66470401407246</v>
      </c>
      <c r="IZ332" s="58">
        <v>3.66470401407246</v>
      </c>
      <c r="JA332" s="12">
        <v>3.6647040140999998</v>
      </c>
      <c r="JB332" s="12">
        <v>2.0359466744999999</v>
      </c>
      <c r="JC332" s="12">
        <v>4.0718933489999998</v>
      </c>
      <c r="JD332" s="12">
        <v>6.5150293583999996</v>
      </c>
      <c r="JE332" s="35">
        <v>5.7006506885999997</v>
      </c>
      <c r="JF332" s="35">
        <v>5.2934613536602297</v>
      </c>
      <c r="JG332" s="35">
        <v>5.2934613536602297</v>
      </c>
      <c r="JH332" s="35">
        <v>5.2934613536999997</v>
      </c>
      <c r="JI332" s="35">
        <v>3.6647040140999998</v>
      </c>
      <c r="JJ332" s="12">
        <v>5.7006506885999997</v>
      </c>
      <c r="JK332" s="35"/>
      <c r="JL332" s="35"/>
      <c r="JM332" s="35"/>
      <c r="JN332" s="35"/>
      <c r="JO332" s="35"/>
      <c r="JP332" s="35"/>
      <c r="JQ332" s="35"/>
      <c r="JR332" s="35"/>
      <c r="JS332" s="35"/>
    </row>
    <row r="333" spans="1:279" s="23" customFormat="1" x14ac:dyDescent="0.35">
      <c r="A333" s="23">
        <v>328</v>
      </c>
      <c r="B333" s="23" t="s">
        <v>423</v>
      </c>
      <c r="C333" s="23">
        <v>3102</v>
      </c>
      <c r="D333" s="28">
        <v>186.017968952259</v>
      </c>
      <c r="E333" s="28">
        <v>180.26483589187899</v>
      </c>
      <c r="F333" s="28">
        <v>151.499170589984</v>
      </c>
      <c r="G333" s="28">
        <v>161.087725690616</v>
      </c>
      <c r="H333" s="28">
        <v>173.55284732143701</v>
      </c>
      <c r="I333" s="28">
        <v>202.31851262333299</v>
      </c>
      <c r="J333" s="28">
        <v>198.48309058308001</v>
      </c>
      <c r="K333" s="28">
        <v>176.429413851627</v>
      </c>
      <c r="L333" s="28">
        <v>142.869470999415</v>
      </c>
      <c r="M333" s="28">
        <v>137.11633793903599</v>
      </c>
      <c r="N333" s="28">
        <v>138.075193449099</v>
      </c>
      <c r="O333" s="28">
        <v>102.59753957676099</v>
      </c>
      <c r="P333" s="28">
        <v>108.35067263713999</v>
      </c>
      <c r="Q333" s="28">
        <v>100.679828556635</v>
      </c>
      <c r="R333" s="28">
        <v>93.967839986192502</v>
      </c>
      <c r="S333" s="28">
        <v>76.708440805055105</v>
      </c>
      <c r="T333" s="28">
        <v>66.161030194359995</v>
      </c>
      <c r="U333" s="28">
        <v>62.3256081541073</v>
      </c>
      <c r="V333" s="28">
        <v>74.7907297849287</v>
      </c>
      <c r="W333" s="28">
        <v>80.5438628453078</v>
      </c>
      <c r="X333" s="28">
        <v>73.831874274865498</v>
      </c>
      <c r="Y333" s="28">
        <v>65.202174684296807</v>
      </c>
      <c r="Z333" s="28">
        <v>71.9141632547</v>
      </c>
      <c r="AA333" s="28">
        <v>78.626151825199997</v>
      </c>
      <c r="AB333" s="28">
        <v>70.955307744699994</v>
      </c>
      <c r="AC333" s="28">
        <v>85.338140395600007</v>
      </c>
      <c r="AD333" s="28">
        <v>105.474106107</v>
      </c>
      <c r="AE333" s="28">
        <v>105.474106107</v>
      </c>
      <c r="AF333" s="28">
        <v>78.626151825199997</v>
      </c>
      <c r="AG333" s="28">
        <v>94.926695496299999</v>
      </c>
      <c r="AH333" s="28">
        <v>116.02151671759999</v>
      </c>
      <c r="AI333" s="28">
        <v>112.18609467740001</v>
      </c>
      <c r="AJ333" s="28">
        <v>127.52778283840399</v>
      </c>
      <c r="AK333" s="28">
        <v>148.62260405980001</v>
      </c>
      <c r="AL333" s="28">
        <v>149.58145956990001</v>
      </c>
      <c r="AM333" s="28">
        <v>115.0626612076</v>
      </c>
      <c r="AN333" s="28">
        <v>119.8569387579</v>
      </c>
      <c r="AO333" s="28">
        <v>116.9803722277</v>
      </c>
      <c r="AP333" s="28">
        <v>93.967839986200005</v>
      </c>
      <c r="AQ333" s="28">
        <v>74.790729784899995</v>
      </c>
      <c r="AR333" s="28">
        <v>76.708440805099997</v>
      </c>
      <c r="AS333" s="28">
        <v>73.831874274900002</v>
      </c>
      <c r="AT333" s="28">
        <v>43.1484979528</v>
      </c>
      <c r="AU333" s="28">
        <v>52.7370530534754</v>
      </c>
      <c r="AV333" s="28">
        <v>56.5724750937</v>
      </c>
      <c r="AW333" s="28">
        <v>69.037596724500006</v>
      </c>
      <c r="AX333" s="28">
        <v>69.9964522346</v>
      </c>
      <c r="AY333" s="28">
        <v>68.078741214499999</v>
      </c>
      <c r="AZ333" s="28">
        <v>68.078741214499999</v>
      </c>
      <c r="BA333" s="28">
        <v>42.1896424428</v>
      </c>
      <c r="BB333" s="28">
        <v>41.230786932699999</v>
      </c>
      <c r="BC333" s="28">
        <v>63.284463664199997</v>
      </c>
      <c r="BD333" s="28">
        <v>89.173562435899996</v>
      </c>
      <c r="BE333" s="28">
        <v>100.6798285566</v>
      </c>
      <c r="BF333" s="28">
        <v>115.0626612076</v>
      </c>
      <c r="BG333" s="28">
        <v>113.1449501875</v>
      </c>
      <c r="BH333" s="28">
        <v>98.7621175365</v>
      </c>
      <c r="BI333" s="28">
        <v>101.63868406669999</v>
      </c>
      <c r="BJ333" s="28">
        <v>82.461573865399998</v>
      </c>
      <c r="BK333" s="28">
        <v>90.132417945900002</v>
      </c>
      <c r="BL333" s="28">
        <v>79.585007335200004</v>
      </c>
      <c r="BM333" s="28">
        <v>92.050128966100004</v>
      </c>
      <c r="BN333" s="28">
        <v>88.214706925813303</v>
      </c>
      <c r="BO333" s="28">
        <v>54.654764073599999</v>
      </c>
      <c r="BP333" s="28">
        <v>61.366752644000002</v>
      </c>
      <c r="BQ333" s="28">
        <v>61.366752644044098</v>
      </c>
      <c r="BR333" s="28">
        <v>87.255851415799995</v>
      </c>
      <c r="BS333" s="28">
        <v>79.585007335200004</v>
      </c>
      <c r="BT333" s="28">
        <v>79.585007335200004</v>
      </c>
      <c r="BU333" s="28">
        <v>79.585007335200004</v>
      </c>
      <c r="BV333" s="28">
        <v>73.831874274900002</v>
      </c>
      <c r="BW333" s="28">
        <v>55.6136195837</v>
      </c>
      <c r="BX333" s="28">
        <v>66.161030194399999</v>
      </c>
      <c r="BY333" s="28">
        <v>64.243319174199996</v>
      </c>
      <c r="BZ333" s="28">
        <v>74.790729784899995</v>
      </c>
      <c r="CA333" s="28">
        <v>98.7621175365</v>
      </c>
      <c r="CB333" s="28">
        <v>98.7621175365</v>
      </c>
      <c r="CC333" s="28">
        <v>83.420429375500007</v>
      </c>
      <c r="CD333" s="28">
        <v>75.749585295000003</v>
      </c>
      <c r="CE333" s="28">
        <v>76.708440805099997</v>
      </c>
      <c r="CF333" s="28">
        <v>78.626151825199997</v>
      </c>
      <c r="CG333" s="28">
        <v>81.502718355400006</v>
      </c>
      <c r="CH333" s="28">
        <v>81.502718355400006</v>
      </c>
      <c r="CI333" s="28">
        <v>81.502718355400006</v>
      </c>
      <c r="CJ333" s="28">
        <v>57.531330603800001</v>
      </c>
      <c r="CK333" s="28">
        <v>58.490186113900002</v>
      </c>
      <c r="CL333" s="28">
        <v>83.420429375500007</v>
      </c>
      <c r="CM333" s="28">
        <v>81.502718355400006</v>
      </c>
      <c r="CN333" s="28">
        <v>82.461573865399998</v>
      </c>
      <c r="CO333" s="28">
        <v>93.008984476099997</v>
      </c>
      <c r="CP333" s="28">
        <v>99.720973046599994</v>
      </c>
      <c r="CQ333" s="28">
        <v>87.255851415799995</v>
      </c>
      <c r="CR333" s="28">
        <v>75.749585295000003</v>
      </c>
      <c r="CS333" s="28">
        <v>76.708440805099997</v>
      </c>
      <c r="CT333" s="28">
        <v>85.338140395600007</v>
      </c>
      <c r="CU333" s="28">
        <v>92.050128966100004</v>
      </c>
      <c r="CV333" s="28">
        <v>99.720973046599994</v>
      </c>
      <c r="CW333" s="28">
        <v>100.6798285566</v>
      </c>
      <c r="CX333" s="28">
        <v>70.955307744699994</v>
      </c>
      <c r="CY333" s="28">
        <v>96.844406516399999</v>
      </c>
      <c r="CZ333" s="28">
        <v>90.132417945900002</v>
      </c>
      <c r="DA333" s="28">
        <v>78.626151825199997</v>
      </c>
      <c r="DB333" s="28">
        <v>87.255851415799995</v>
      </c>
      <c r="DC333" s="28">
        <v>106.432961617</v>
      </c>
      <c r="DD333" s="28">
        <v>104.5152505969</v>
      </c>
      <c r="DE333" s="28">
        <v>70.955307744699994</v>
      </c>
      <c r="DF333" s="28">
        <v>93.008984476099997</v>
      </c>
      <c r="DG333" s="28">
        <v>93.967839986200005</v>
      </c>
      <c r="DH333" s="28">
        <v>80.543862845299998</v>
      </c>
      <c r="DI333" s="28">
        <v>80.543862845299998</v>
      </c>
      <c r="DJ333" s="28">
        <v>102.5975395768</v>
      </c>
      <c r="DK333" s="28">
        <v>103.55639508679999</v>
      </c>
      <c r="DL333" s="28">
        <v>69.9964522346</v>
      </c>
      <c r="DM333" s="28">
        <v>85.338140395600007</v>
      </c>
      <c r="DN333" s="28">
        <v>111.2272391673</v>
      </c>
      <c r="DO333" s="28">
        <v>135.1986269189</v>
      </c>
      <c r="DP333" s="28">
        <v>139.03404895919999</v>
      </c>
      <c r="DQ333" s="28">
        <v>191.77110201260001</v>
      </c>
      <c r="DR333" s="28">
        <v>188.89453548239999</v>
      </c>
      <c r="DS333" s="28">
        <v>179.3059803818</v>
      </c>
      <c r="DT333" s="28">
        <v>184.10025793209999</v>
      </c>
      <c r="DU333" s="28">
        <v>188.89453548239999</v>
      </c>
      <c r="DV333" s="28">
        <v>196.56537956299999</v>
      </c>
      <c r="DW333" s="28">
        <v>185.05911344219999</v>
      </c>
      <c r="DX333" s="28">
        <v>200.40080160319999</v>
      </c>
      <c r="DY333" s="28">
        <v>191.77110201260001</v>
      </c>
      <c r="DZ333" s="28">
        <v>159.1700146705</v>
      </c>
      <c r="EA333" s="28">
        <v>136.157482429</v>
      </c>
      <c r="EB333" s="28">
        <v>156.2934481403</v>
      </c>
      <c r="EC333" s="28">
        <v>155.33459263020001</v>
      </c>
      <c r="ED333" s="28">
        <v>203.27736813339999</v>
      </c>
      <c r="EE333" s="28">
        <v>226.28990037489999</v>
      </c>
      <c r="EF333" s="28">
        <v>218.6190562944</v>
      </c>
      <c r="EG333" s="28">
        <v>206.15393466360001</v>
      </c>
      <c r="EH333" s="28">
        <v>227.24875588500001</v>
      </c>
      <c r="EI333" s="28">
        <v>237.79616649569999</v>
      </c>
      <c r="EJ333" s="28">
        <v>211.907067724</v>
      </c>
      <c r="EK333" s="28">
        <v>233.9607444554</v>
      </c>
      <c r="EL333" s="28">
        <v>238.7550220057</v>
      </c>
      <c r="EM333" s="28">
        <v>243.54929955599999</v>
      </c>
      <c r="EN333" s="28">
        <v>181.2236914019</v>
      </c>
      <c r="EO333" s="28">
        <v>155.33459263020001</v>
      </c>
      <c r="EP333" s="28">
        <v>153.41688161010001</v>
      </c>
      <c r="EQ333" s="28">
        <v>164.92314773090001</v>
      </c>
      <c r="ER333" s="28">
        <v>182.18254691199999</v>
      </c>
      <c r="ES333" s="28">
        <v>226.28990037489999</v>
      </c>
      <c r="ET333" s="28">
        <v>265.60297628749998</v>
      </c>
      <c r="EU333" s="28">
        <v>284.78008648880001</v>
      </c>
      <c r="EV333" s="28">
        <v>287.65665301899998</v>
      </c>
      <c r="EW333" s="28">
        <v>302.99834118000001</v>
      </c>
      <c r="EX333" s="28">
        <v>326.01087342149998</v>
      </c>
      <c r="EY333" s="28">
        <v>319.29888485100003</v>
      </c>
      <c r="EZ333" s="28">
        <v>313.54575179070002</v>
      </c>
      <c r="FA333" s="29">
        <v>271.35610934789997</v>
      </c>
      <c r="FB333" s="29">
        <v>277.10924240830002</v>
      </c>
      <c r="FC333" s="30">
        <v>264.64412077740002</v>
      </c>
      <c r="FD333" s="30">
        <v>276.1503868982</v>
      </c>
      <c r="FE333" s="30">
        <v>269.43839832779997</v>
      </c>
      <c r="FF333" s="30">
        <v>309.71032975039998</v>
      </c>
      <c r="FG333" s="30">
        <v>331.76400648190003</v>
      </c>
      <c r="FH333" s="30">
        <v>314.5046073007</v>
      </c>
      <c r="FI333" s="30">
        <v>272.31496485790001</v>
      </c>
      <c r="FJ333" s="30">
        <v>245.46701057620001</v>
      </c>
      <c r="FK333" s="30">
        <v>236.8373109856</v>
      </c>
      <c r="FL333" s="30">
        <v>213.8247787441</v>
      </c>
      <c r="FM333" s="30">
        <v>208.07164568370001</v>
      </c>
      <c r="FN333" s="35">
        <v>208.07164568370001</v>
      </c>
      <c r="FO333" s="35">
        <v>199.4419460931</v>
      </c>
      <c r="FP333" s="35">
        <v>171.63513630130001</v>
      </c>
      <c r="FQ333" s="35">
        <v>170.67628079120001</v>
      </c>
      <c r="FR333" s="35">
        <v>164.92314773090001</v>
      </c>
      <c r="FS333" s="35">
        <v>164.92314773090001</v>
      </c>
      <c r="FT333" s="35">
        <v>156.2934481403</v>
      </c>
      <c r="FU333" s="35">
        <v>189.85339099250001</v>
      </c>
      <c r="FV333" s="35">
        <v>166.84085875100001</v>
      </c>
      <c r="FW333" s="35">
        <v>143.82832650949999</v>
      </c>
      <c r="FX333" s="35">
        <v>128.48663834850001</v>
      </c>
      <c r="FY333" s="12">
        <v>126.56892732830001</v>
      </c>
      <c r="FZ333" s="12">
        <v>122.73350528810001</v>
      </c>
      <c r="GA333" s="12">
        <v>97.803262026400006</v>
      </c>
      <c r="GB333" s="12">
        <v>96.844406516399999</v>
      </c>
      <c r="GC333" s="12">
        <v>79.585007335200004</v>
      </c>
      <c r="GD333" s="12">
        <v>62.325608154100003</v>
      </c>
      <c r="GE333" s="12">
        <v>62.325608154100003</v>
      </c>
      <c r="GF333" s="12">
        <v>66.161030194399999</v>
      </c>
      <c r="GG333" s="12">
        <v>74.790729784899995</v>
      </c>
      <c r="GH333" s="12">
        <v>96.844406516399999</v>
      </c>
      <c r="GI333" s="12">
        <v>96.844406516399999</v>
      </c>
      <c r="GJ333" s="12">
        <v>85.338140395600007</v>
      </c>
      <c r="GK333" s="35">
        <v>58.490186113900002</v>
      </c>
      <c r="GL333" s="35">
        <v>44.107353462900001</v>
      </c>
      <c r="GM333" s="35">
        <v>36.436509382399997</v>
      </c>
      <c r="GN333" s="35">
        <v>44.107353462900001</v>
      </c>
      <c r="GO333" s="35">
        <v>29.724520812000002</v>
      </c>
      <c r="GP333" s="35">
        <v>43.1484979528</v>
      </c>
      <c r="GQ333" s="35">
        <v>43.1484979528</v>
      </c>
      <c r="GR333" s="35">
        <v>46.983919993100002</v>
      </c>
      <c r="GS333" s="35">
        <v>38.354220402499998</v>
      </c>
      <c r="GT333" s="12">
        <v>29.724520812000002</v>
      </c>
      <c r="GU333" s="12">
        <v>33.559942852200003</v>
      </c>
      <c r="GV333" s="12">
        <v>21.0948212214</v>
      </c>
      <c r="GW333" s="12">
        <v>27.806809791799999</v>
      </c>
      <c r="GX333" s="12">
        <v>21.0948212214</v>
      </c>
      <c r="GY333" s="12">
        <v>21.0948212214</v>
      </c>
      <c r="GZ333" s="35">
        <v>22.053676731500001</v>
      </c>
      <c r="HA333" s="35">
        <v>17.259399181100001</v>
      </c>
      <c r="HB333" s="35">
        <v>17.259399181100001</v>
      </c>
      <c r="HC333" s="35">
        <v>10.5474106107</v>
      </c>
      <c r="HD333" s="35">
        <v>10.5474106107</v>
      </c>
      <c r="HE333" s="35">
        <v>7.6708440805000002</v>
      </c>
      <c r="HF333" s="35">
        <v>1.9177110201000001</v>
      </c>
      <c r="HG333" s="35">
        <v>3.8354220403000001</v>
      </c>
      <c r="HH333" s="35">
        <v>2.8765665301999999</v>
      </c>
      <c r="HI333" s="35">
        <v>2.8765665301999999</v>
      </c>
      <c r="HJ333" s="12">
        <v>3.8354220403000001</v>
      </c>
      <c r="HK333" s="12">
        <v>3.8354220403000001</v>
      </c>
      <c r="HL333" s="12">
        <v>3.8354220403000001</v>
      </c>
      <c r="HM333" s="12">
        <v>0.95885551010000003</v>
      </c>
      <c r="HN333" s="12">
        <v>1.9177110201000001</v>
      </c>
      <c r="HO333" s="12">
        <v>6.7119885704</v>
      </c>
      <c r="HP333" s="12">
        <v>6.7119885704</v>
      </c>
      <c r="HQ333" s="12">
        <v>6.7119885704</v>
      </c>
      <c r="HR333" s="12">
        <v>6.7119885704</v>
      </c>
      <c r="HS333" s="12">
        <v>6.7119885704</v>
      </c>
      <c r="HT333" s="12">
        <v>5.7531330603999997</v>
      </c>
      <c r="HU333" s="12">
        <v>0.95885551010000003</v>
      </c>
      <c r="HV333" s="12">
        <v>0.95885551010000003</v>
      </c>
      <c r="HW333" s="12">
        <v>0</v>
      </c>
      <c r="HX333" s="12">
        <v>2.87656653018957</v>
      </c>
      <c r="HY333" s="12">
        <v>2.8765665301999999</v>
      </c>
      <c r="HZ333" s="12">
        <v>2.8765665301999999</v>
      </c>
      <c r="IA333" s="12">
        <v>2.8765665301999999</v>
      </c>
      <c r="IB333" s="12">
        <v>2.8765665301999999</v>
      </c>
      <c r="IC333" s="12">
        <v>2.8765665301999999</v>
      </c>
      <c r="ID333" s="12">
        <v>6.7119885704423199</v>
      </c>
      <c r="IE333" s="12">
        <v>7.6708440805055096</v>
      </c>
      <c r="IF333" s="12">
        <v>7.6708440805000002</v>
      </c>
      <c r="IG333" s="12">
        <v>14.382832650899999</v>
      </c>
      <c r="IH333" s="12">
        <v>14.382832650899999</v>
      </c>
      <c r="II333" s="12">
        <v>19.1771102013</v>
      </c>
      <c r="IJ333" s="12">
        <v>12.465121630800001</v>
      </c>
      <c r="IK333" s="12">
        <v>17.2593991811374</v>
      </c>
      <c r="IL333" s="12">
        <v>18.218254691200599</v>
      </c>
      <c r="IM333" s="12">
        <v>18.218254691199999</v>
      </c>
      <c r="IN333" s="35">
        <v>18.218254691199999</v>
      </c>
      <c r="IO333" s="35">
        <v>13.4239771409</v>
      </c>
      <c r="IP333" s="35">
        <v>19.1771102013</v>
      </c>
      <c r="IQ333" s="12">
        <v>18.218254691199999</v>
      </c>
      <c r="IR333" s="35">
        <v>23.012532241516499</v>
      </c>
      <c r="IS333" s="35">
        <v>27.806809791832499</v>
      </c>
      <c r="IT333" s="12">
        <v>27.806809791799999</v>
      </c>
      <c r="IU333" s="12">
        <v>27.806809791799999</v>
      </c>
      <c r="IV333" s="12">
        <v>29.724520812000002</v>
      </c>
      <c r="IW333" s="12">
        <v>39.313075912599999</v>
      </c>
      <c r="IX333" s="12">
        <v>43.1484979528</v>
      </c>
      <c r="IY333" s="58">
        <v>46.983919993096201</v>
      </c>
      <c r="IZ333" s="58">
        <v>68.078741214486399</v>
      </c>
      <c r="JA333" s="12">
        <v>68.078741214499999</v>
      </c>
      <c r="JB333" s="12">
        <v>60.407897134000002</v>
      </c>
      <c r="JC333" s="12">
        <v>54.654764073599999</v>
      </c>
      <c r="JD333" s="12">
        <v>51.778197543399997</v>
      </c>
      <c r="JE333" s="35">
        <v>46.983919993100002</v>
      </c>
      <c r="JF333" s="35">
        <v>32.601087342148404</v>
      </c>
      <c r="JG333" s="35">
        <v>40.2719314226539</v>
      </c>
      <c r="JH333" s="35">
        <v>40.2719314227</v>
      </c>
      <c r="JI333" s="35">
        <v>31.642231832099998</v>
      </c>
      <c r="JJ333" s="12">
        <v>26.8479542818</v>
      </c>
      <c r="JK333" s="35"/>
      <c r="JL333" s="35"/>
      <c r="JM333" s="35"/>
      <c r="JN333" s="35"/>
      <c r="JO333" s="35"/>
      <c r="JP333" s="35"/>
      <c r="JQ333" s="35"/>
      <c r="JR333" s="35"/>
      <c r="JS333" s="35"/>
    </row>
    <row r="334" spans="1:279" s="23" customFormat="1" x14ac:dyDescent="0.35">
      <c r="A334" s="23">
        <v>329</v>
      </c>
      <c r="B334" s="23" t="s">
        <v>424</v>
      </c>
      <c r="C334" s="23">
        <v>15089</v>
      </c>
      <c r="D334" s="28">
        <v>48.1163251817581</v>
      </c>
      <c r="E334" s="28">
        <v>53.403833443489802</v>
      </c>
      <c r="F334" s="28">
        <v>57.105089226701899</v>
      </c>
      <c r="G334" s="28">
        <v>69.795109054857903</v>
      </c>
      <c r="H334" s="28">
        <v>80.898876404494402</v>
      </c>
      <c r="I334" s="28">
        <v>82.4851288830139</v>
      </c>
      <c r="J334" s="28">
        <v>79.841374752147999</v>
      </c>
      <c r="K334" s="28">
        <v>69.795109054857903</v>
      </c>
      <c r="L334" s="28">
        <v>83.013879709187094</v>
      </c>
      <c r="M334" s="28">
        <v>81.956378056840705</v>
      </c>
      <c r="N334" s="28">
        <v>86.715135492399199</v>
      </c>
      <c r="O334" s="28">
        <v>104.163912756114</v>
      </c>
      <c r="P334" s="28">
        <v>114.210178453404</v>
      </c>
      <c r="Q334" s="28">
        <v>125.31394580304</v>
      </c>
      <c r="R334" s="28">
        <v>108.922670191672</v>
      </c>
      <c r="S334" s="28">
        <v>117.911434236616</v>
      </c>
      <c r="T334" s="28">
        <v>124.25644415069399</v>
      </c>
      <c r="U334" s="28">
        <v>117.911434236616</v>
      </c>
      <c r="V334" s="28">
        <v>138.53271645736899</v>
      </c>
      <c r="W334" s="28">
        <v>127.957699933906</v>
      </c>
      <c r="X334" s="28">
        <v>124.25644415069399</v>
      </c>
      <c r="Y334" s="28">
        <v>126.371447455387</v>
      </c>
      <c r="Z334" s="28">
        <v>115.2676801058</v>
      </c>
      <c r="AA334" s="28">
        <v>126.9001982816</v>
      </c>
      <c r="AB334" s="28">
        <v>118.96893588899999</v>
      </c>
      <c r="AC334" s="28">
        <v>142.76272306679999</v>
      </c>
      <c r="AD334" s="28">
        <v>160.74025115660001</v>
      </c>
      <c r="AE334" s="28">
        <v>146.9927296761</v>
      </c>
      <c r="AF334" s="28">
        <v>124.7851949769</v>
      </c>
      <c r="AG334" s="28">
        <v>134.8314606742</v>
      </c>
      <c r="AH334" s="28">
        <v>129.54395241239999</v>
      </c>
      <c r="AI334" s="28">
        <v>156.5102445473</v>
      </c>
      <c r="AJ334" s="28">
        <v>194.05155320555201</v>
      </c>
      <c r="AK334" s="28">
        <v>208.32782551220001</v>
      </c>
      <c r="AL334" s="28">
        <v>214.1440846001</v>
      </c>
      <c r="AM334" s="28">
        <v>203.56906807670001</v>
      </c>
      <c r="AN334" s="28">
        <v>218.90284203569999</v>
      </c>
      <c r="AO334" s="28">
        <v>207.2703238599</v>
      </c>
      <c r="AP334" s="28">
        <v>193.52280237939999</v>
      </c>
      <c r="AQ334" s="28">
        <v>223.13284864510001</v>
      </c>
      <c r="AR334" s="28">
        <v>223.13284864510001</v>
      </c>
      <c r="AS334" s="28">
        <v>200.92531394580001</v>
      </c>
      <c r="AT334" s="28">
        <v>192.465300727</v>
      </c>
      <c r="AU334" s="28">
        <v>184.005287508262</v>
      </c>
      <c r="AV334" s="28">
        <v>179.77528089890001</v>
      </c>
      <c r="AW334" s="28">
        <v>189.82154659619999</v>
      </c>
      <c r="AX334" s="28">
        <v>204.09781890279999</v>
      </c>
      <c r="AY334" s="28">
        <v>209.91407799070001</v>
      </c>
      <c r="AZ334" s="28">
        <v>218.37409120949999</v>
      </c>
      <c r="BA334" s="28">
        <v>136.94646397880001</v>
      </c>
      <c r="BB334" s="28">
        <v>133.24520819559999</v>
      </c>
      <c r="BC334" s="28">
        <v>141.7052214144</v>
      </c>
      <c r="BD334" s="28">
        <v>148.57898215469999</v>
      </c>
      <c r="BE334" s="28">
        <v>115.2676801058</v>
      </c>
      <c r="BF334" s="28">
        <v>194.5803040317</v>
      </c>
      <c r="BG334" s="28">
        <v>215.73033707869999</v>
      </c>
      <c r="BH334" s="28">
        <v>196.1665565102</v>
      </c>
      <c r="BI334" s="28">
        <v>258.55915399870003</v>
      </c>
      <c r="BJ334" s="28">
        <v>272.83542630540001</v>
      </c>
      <c r="BK334" s="28">
        <v>263.84666226040002</v>
      </c>
      <c r="BL334" s="28">
        <v>254.3291473893</v>
      </c>
      <c r="BM334" s="28">
        <v>246.39788499669999</v>
      </c>
      <c r="BN334" s="28">
        <v>245.86913417052199</v>
      </c>
      <c r="BO334" s="28">
        <v>207.2703238599</v>
      </c>
      <c r="BP334" s="28">
        <v>216.2590879048</v>
      </c>
      <c r="BQ334" s="28">
        <v>192.99405155320599</v>
      </c>
      <c r="BR334" s="28">
        <v>251.68539325840001</v>
      </c>
      <c r="BS334" s="28">
        <v>256.44415069399997</v>
      </c>
      <c r="BT334" s="28">
        <v>278.6516853933</v>
      </c>
      <c r="BU334" s="28">
        <v>243.22538003970001</v>
      </c>
      <c r="BV334" s="28">
        <v>216.2590879048</v>
      </c>
      <c r="BW334" s="28">
        <v>211.5003304693</v>
      </c>
      <c r="BX334" s="28">
        <v>215.73033707869999</v>
      </c>
      <c r="BY334" s="28">
        <v>182.94778585590001</v>
      </c>
      <c r="BZ334" s="28">
        <v>182.41903502970001</v>
      </c>
      <c r="CA334" s="28">
        <v>175.01652346329999</v>
      </c>
      <c r="CB334" s="28">
        <v>169.72901520159999</v>
      </c>
      <c r="CC334" s="28">
        <v>121.6126900198</v>
      </c>
      <c r="CD334" s="28">
        <v>152.80898876399999</v>
      </c>
      <c r="CE334" s="28">
        <v>171.84401850629999</v>
      </c>
      <c r="CF334" s="28">
        <v>162.85525446130001</v>
      </c>
      <c r="CG334" s="28">
        <v>155.45274289490001</v>
      </c>
      <c r="CH334" s="28">
        <v>158.62524785190001</v>
      </c>
      <c r="CI334" s="28">
        <v>159.68274950430001</v>
      </c>
      <c r="CJ334" s="28">
        <v>109.4514210178</v>
      </c>
      <c r="CK334" s="28">
        <v>107.33641771320001</v>
      </c>
      <c r="CL334" s="28">
        <v>98.347653668199996</v>
      </c>
      <c r="CM334" s="28">
        <v>80.370125578300005</v>
      </c>
      <c r="CN334" s="28">
        <v>100.46265697290001</v>
      </c>
      <c r="CO334" s="28">
        <v>115.79643093190001</v>
      </c>
      <c r="CP334" s="28">
        <v>112.6239259749</v>
      </c>
      <c r="CQ334" s="28">
        <v>125.84269662920001</v>
      </c>
      <c r="CR334" s="28">
        <v>145.93522802379999</v>
      </c>
      <c r="CS334" s="28">
        <v>146.9927296761</v>
      </c>
      <c r="CT334" s="28">
        <v>138.5327164574</v>
      </c>
      <c r="CU334" s="28">
        <v>136.4177131527</v>
      </c>
      <c r="CV334" s="28">
        <v>132.71645736950001</v>
      </c>
      <c r="CW334" s="28">
        <v>132.18770654330001</v>
      </c>
      <c r="CX334" s="28">
        <v>105.2214144085</v>
      </c>
      <c r="CY334" s="28">
        <v>106.2789160608</v>
      </c>
      <c r="CZ334" s="28">
        <v>104.6926635823</v>
      </c>
      <c r="DA334" s="28">
        <v>109.4514210178</v>
      </c>
      <c r="DB334" s="28">
        <v>91.473892927999998</v>
      </c>
      <c r="DC334" s="28">
        <v>99.933906146699996</v>
      </c>
      <c r="DD334" s="28">
        <v>105.2214144085</v>
      </c>
      <c r="DE334" s="28">
        <v>94.646397884999999</v>
      </c>
      <c r="DF334" s="28">
        <v>89.887640449399996</v>
      </c>
      <c r="DG334" s="28">
        <v>89.358889623300001</v>
      </c>
      <c r="DH334" s="28">
        <v>78.783873099800005</v>
      </c>
      <c r="DI334" s="28">
        <v>70.8526107072</v>
      </c>
      <c r="DJ334" s="28">
        <v>68.208856576299993</v>
      </c>
      <c r="DK334" s="28">
        <v>69.2663582287</v>
      </c>
      <c r="DL334" s="28">
        <v>51.288830138800002</v>
      </c>
      <c r="DM334" s="28">
        <v>52.346331791099999</v>
      </c>
      <c r="DN334" s="28">
        <v>69.795109054899996</v>
      </c>
      <c r="DO334" s="28">
        <v>67.151354924000003</v>
      </c>
      <c r="DP334" s="28">
        <v>72.967614011899997</v>
      </c>
      <c r="DQ334" s="28">
        <v>77.7263714475</v>
      </c>
      <c r="DR334" s="28">
        <v>76.140118968899998</v>
      </c>
      <c r="DS334" s="28">
        <v>75.611368142800004</v>
      </c>
      <c r="DT334" s="28">
        <v>70.8526107072</v>
      </c>
      <c r="DU334" s="28">
        <v>67.151354924000003</v>
      </c>
      <c r="DV334" s="28">
        <v>82.485128883000002</v>
      </c>
      <c r="DW334" s="28">
        <v>76.140118968899998</v>
      </c>
      <c r="DX334" s="28">
        <v>81.956378056800006</v>
      </c>
      <c r="DY334" s="28">
        <v>84.600132187699998</v>
      </c>
      <c r="DZ334" s="28">
        <v>80.898876404500001</v>
      </c>
      <c r="EA334" s="28">
        <v>96.761401189699995</v>
      </c>
      <c r="EB334" s="28">
        <v>88.301387970899995</v>
      </c>
      <c r="EC334" s="28">
        <v>95.175148711199995</v>
      </c>
      <c r="ED334" s="28">
        <v>94.117647058800003</v>
      </c>
      <c r="EE334" s="28">
        <v>115.79643093190001</v>
      </c>
      <c r="EF334" s="28">
        <v>112.09517514869999</v>
      </c>
      <c r="EG334" s="28">
        <v>99.405155320600002</v>
      </c>
      <c r="EH334" s="28">
        <v>111.0376734964</v>
      </c>
      <c r="EI334" s="28">
        <v>126.9001982816</v>
      </c>
      <c r="EJ334" s="28">
        <v>138.5327164574</v>
      </c>
      <c r="EK334" s="28">
        <v>117.38268341040001</v>
      </c>
      <c r="EL334" s="28">
        <v>124.7851949769</v>
      </c>
      <c r="EM334" s="28">
        <v>129.54395241239999</v>
      </c>
      <c r="EN334" s="28">
        <v>103.63516192989999</v>
      </c>
      <c r="EO334" s="28">
        <v>82.485128883000002</v>
      </c>
      <c r="EP334" s="28">
        <v>116.3251817581</v>
      </c>
      <c r="EQ334" s="28">
        <v>127.42894910770001</v>
      </c>
      <c r="ER334" s="28">
        <v>151.75148711169999</v>
      </c>
      <c r="ES334" s="28">
        <v>179.24653007270001</v>
      </c>
      <c r="ET334" s="28">
        <v>187.1777924653</v>
      </c>
      <c r="EU334" s="28">
        <v>199.86781229350001</v>
      </c>
      <c r="EV334" s="28">
        <v>179.77528089890001</v>
      </c>
      <c r="EW334" s="28">
        <v>188.23529411760001</v>
      </c>
      <c r="EX334" s="28">
        <v>184.53403833440001</v>
      </c>
      <c r="EY334" s="28">
        <v>163.9127561137</v>
      </c>
      <c r="EZ334" s="28">
        <v>166.0277594184</v>
      </c>
      <c r="FA334" s="29">
        <v>164.970257766</v>
      </c>
      <c r="FB334" s="29">
        <v>169.2002643754</v>
      </c>
      <c r="FC334" s="30">
        <v>149.63648380699999</v>
      </c>
      <c r="FD334" s="30">
        <v>161.797752809</v>
      </c>
      <c r="FE334" s="30">
        <v>148.05023132849999</v>
      </c>
      <c r="FF334" s="30">
        <v>178.71777924649999</v>
      </c>
      <c r="FG334" s="30">
        <v>183.4765366821</v>
      </c>
      <c r="FH334" s="30">
        <v>185.0627891606</v>
      </c>
      <c r="FI334" s="30">
        <v>176.60277594179999</v>
      </c>
      <c r="FJ334" s="30">
        <v>178.71777924649999</v>
      </c>
      <c r="FK334" s="30">
        <v>182.41903502970001</v>
      </c>
      <c r="FL334" s="30">
        <v>162.3265036352</v>
      </c>
      <c r="FM334" s="30">
        <v>143.2914738929</v>
      </c>
      <c r="FN334" s="35">
        <v>136.94646397880001</v>
      </c>
      <c r="FO334" s="35">
        <v>175.54527428950001</v>
      </c>
      <c r="FP334" s="35">
        <v>142.76272306679999</v>
      </c>
      <c r="FQ334" s="35">
        <v>175.54527428950001</v>
      </c>
      <c r="FR334" s="35">
        <v>168.6715135492</v>
      </c>
      <c r="FS334" s="35">
        <v>169.2002643754</v>
      </c>
      <c r="FT334" s="35">
        <v>152.80898876399999</v>
      </c>
      <c r="FU334" s="35">
        <v>155.45274289490001</v>
      </c>
      <c r="FV334" s="35">
        <v>153.33773959019999</v>
      </c>
      <c r="FW334" s="35">
        <v>139.5902181097</v>
      </c>
      <c r="FX334" s="35">
        <v>128.48645076010001</v>
      </c>
      <c r="FY334" s="12">
        <v>119.4976867151</v>
      </c>
      <c r="FZ334" s="12">
        <v>93.060145406499998</v>
      </c>
      <c r="GA334" s="12">
        <v>98.347653668199996</v>
      </c>
      <c r="GB334" s="12">
        <v>100.46265697290001</v>
      </c>
      <c r="GC334" s="12">
        <v>100.9914077991</v>
      </c>
      <c r="GD334" s="12">
        <v>70.323859881000004</v>
      </c>
      <c r="GE334" s="12">
        <v>66.622604097799993</v>
      </c>
      <c r="GF334" s="12">
        <v>47.587574355599997</v>
      </c>
      <c r="GG334" s="12">
        <v>47.587574355599997</v>
      </c>
      <c r="GH334" s="12">
        <v>39.127561136799997</v>
      </c>
      <c r="GI334" s="12">
        <v>43.357567746199997</v>
      </c>
      <c r="GJ334" s="12">
        <v>41.771315267699997</v>
      </c>
      <c r="GK334" s="35">
        <v>28.552544613399998</v>
      </c>
      <c r="GL334" s="35">
        <v>32.253800396599999</v>
      </c>
      <c r="GM334" s="35">
        <v>32.253800396599999</v>
      </c>
      <c r="GN334" s="35">
        <v>28.552544613399998</v>
      </c>
      <c r="GO334" s="35">
        <v>21.150033046899999</v>
      </c>
      <c r="GP334" s="35">
        <v>21.678783873099999</v>
      </c>
      <c r="GQ334" s="35">
        <v>21.150033046899999</v>
      </c>
      <c r="GR334" s="35">
        <v>17.977528089900002</v>
      </c>
      <c r="GS334" s="35">
        <v>12.690019828200001</v>
      </c>
      <c r="GT334" s="12">
        <v>14.805023132800001</v>
      </c>
      <c r="GU334" s="12">
        <v>15.8625247852</v>
      </c>
      <c r="GV334" s="12">
        <v>15.8625247852</v>
      </c>
      <c r="GW334" s="12">
        <v>16.391275611400001</v>
      </c>
      <c r="GX334" s="12">
        <v>16.391275611400001</v>
      </c>
      <c r="GY334" s="12">
        <v>10.046265697300001</v>
      </c>
      <c r="GZ334" s="35">
        <v>8.9887640448999999</v>
      </c>
      <c r="HA334" s="35">
        <v>4.7587574355999998</v>
      </c>
      <c r="HB334" s="35">
        <v>6.3450099141000003</v>
      </c>
      <c r="HC334" s="35">
        <v>6.3450099141000003</v>
      </c>
      <c r="HD334" s="35">
        <v>6.3450099141000003</v>
      </c>
      <c r="HE334" s="35">
        <v>6.8737607402999998</v>
      </c>
      <c r="HF334" s="35">
        <v>5.8162590878999998</v>
      </c>
      <c r="HG334" s="35">
        <v>5.8162590878999998</v>
      </c>
      <c r="HH334" s="35">
        <v>5.8162590878999998</v>
      </c>
      <c r="HI334" s="35">
        <v>5.2875082617000002</v>
      </c>
      <c r="HJ334" s="12">
        <v>4.7587574355999998</v>
      </c>
      <c r="HK334" s="12">
        <v>4.2300066094000002</v>
      </c>
      <c r="HL334" s="12">
        <v>3.7012557832000001</v>
      </c>
      <c r="HM334" s="12">
        <v>3.1725049570000001</v>
      </c>
      <c r="HN334" s="12">
        <v>2.6437541309000001</v>
      </c>
      <c r="HO334" s="12">
        <v>2.1150033047000001</v>
      </c>
      <c r="HP334" s="12">
        <v>1.0575016523</v>
      </c>
      <c r="HQ334" s="12">
        <v>0.52875082620000002</v>
      </c>
      <c r="HR334" s="12">
        <v>0.52875082620000002</v>
      </c>
      <c r="HS334" s="12">
        <v>1.0575016523</v>
      </c>
      <c r="HT334" s="12">
        <v>1.0575016523</v>
      </c>
      <c r="HU334" s="12">
        <v>0.52875082620000002</v>
      </c>
      <c r="HV334" s="12">
        <v>1.0575016523</v>
      </c>
      <c r="HW334" s="12">
        <v>1.0575016523463301</v>
      </c>
      <c r="HX334" s="12">
        <v>1.0575016523463301</v>
      </c>
      <c r="HY334" s="12">
        <v>1.0575016523</v>
      </c>
      <c r="HZ334" s="12">
        <v>0.52875082620000002</v>
      </c>
      <c r="IA334" s="12">
        <v>0.52875082620000002</v>
      </c>
      <c r="IB334" s="12">
        <v>0.52875082620000002</v>
      </c>
      <c r="IC334" s="12">
        <v>0</v>
      </c>
      <c r="ID334" s="12">
        <v>0</v>
      </c>
      <c r="IE334" s="12">
        <v>0</v>
      </c>
      <c r="IF334" s="12">
        <v>0</v>
      </c>
      <c r="IG334" s="12">
        <v>0.52875082620000002</v>
      </c>
      <c r="IH334" s="12">
        <v>1.5862524785000001</v>
      </c>
      <c r="II334" s="12">
        <v>2.6437541309000001</v>
      </c>
      <c r="IJ334" s="12">
        <v>2.6437541309000001</v>
      </c>
      <c r="IK334" s="12">
        <v>4.2300066093853301</v>
      </c>
      <c r="IL334" s="12">
        <v>4.2300066093853301</v>
      </c>
      <c r="IM334" s="12">
        <v>4.2300066094000002</v>
      </c>
      <c r="IN334" s="35">
        <v>4.2300066094000002</v>
      </c>
      <c r="IO334" s="35">
        <v>3.7012557832000001</v>
      </c>
      <c r="IP334" s="35">
        <v>3.7012557832000001</v>
      </c>
      <c r="IQ334" s="12">
        <v>3.7012557832000001</v>
      </c>
      <c r="IR334" s="35">
        <v>3.7012557832121602</v>
      </c>
      <c r="IS334" s="35">
        <v>4.2300066093853301</v>
      </c>
      <c r="IT334" s="12">
        <v>4.7587574355999998</v>
      </c>
      <c r="IU334" s="12">
        <v>5.2875082617000002</v>
      </c>
      <c r="IV334" s="12">
        <v>4.7587574355999998</v>
      </c>
      <c r="IW334" s="12">
        <v>3.7012557832000001</v>
      </c>
      <c r="IX334" s="12">
        <v>3.7012557832000001</v>
      </c>
      <c r="IY334" s="58">
        <v>2.6437541308658301</v>
      </c>
      <c r="IZ334" s="58">
        <v>2.1150033046926602</v>
      </c>
      <c r="JA334" s="12">
        <v>1.5862524785000001</v>
      </c>
      <c r="JB334" s="12">
        <v>1.0575016523</v>
      </c>
      <c r="JC334" s="12">
        <v>0</v>
      </c>
      <c r="JD334" s="12">
        <v>0.52875082620000002</v>
      </c>
      <c r="JE334" s="35">
        <v>0.52875082620000002</v>
      </c>
      <c r="JF334" s="35">
        <v>0.52875082617316604</v>
      </c>
      <c r="JG334" s="35">
        <v>0.52875082617316604</v>
      </c>
      <c r="JH334" s="35">
        <v>0.52875082620000002</v>
      </c>
      <c r="JI334" s="35">
        <v>2.6437541309000001</v>
      </c>
      <c r="JJ334" s="12">
        <v>2.6437541309000001</v>
      </c>
      <c r="JK334" s="35"/>
      <c r="JL334" s="35"/>
      <c r="JM334" s="35"/>
      <c r="JN334" s="35"/>
      <c r="JO334" s="35"/>
      <c r="JP334" s="35"/>
      <c r="JQ334" s="35"/>
      <c r="JR334" s="35"/>
      <c r="JS334" s="35"/>
    </row>
    <row r="335" spans="1:279" s="23" customFormat="1" x14ac:dyDescent="0.35">
      <c r="A335" s="23">
        <v>330</v>
      </c>
      <c r="B335" s="23" t="s">
        <v>425</v>
      </c>
      <c r="C335" s="23">
        <v>10046</v>
      </c>
      <c r="D335" s="28">
        <v>110.33594998103599</v>
      </c>
      <c r="E335" s="28">
        <v>101.14128748261599</v>
      </c>
      <c r="F335" s="28">
        <v>96.543956233406504</v>
      </c>
      <c r="G335" s="28">
        <v>96.543956233406504</v>
      </c>
      <c r="H335" s="28">
        <v>79.303964048869602</v>
      </c>
      <c r="I335" s="28">
        <v>90.797292171894199</v>
      </c>
      <c r="J335" s="28">
        <v>87.349293734986801</v>
      </c>
      <c r="K335" s="28">
        <v>80.453296861172106</v>
      </c>
      <c r="L335" s="28">
        <v>83.901295298079503</v>
      </c>
      <c r="M335" s="28">
        <v>73.557299987357297</v>
      </c>
      <c r="N335" s="28">
        <v>56.317307802820501</v>
      </c>
      <c r="O335" s="28">
        <v>87.349293734986801</v>
      </c>
      <c r="P335" s="28">
        <v>88.498626547289305</v>
      </c>
      <c r="Q335" s="28">
        <v>94.245290608801596</v>
      </c>
      <c r="R335" s="28">
        <v>97.693289045708994</v>
      </c>
      <c r="S335" s="28">
        <v>89.647959359591795</v>
      </c>
      <c r="T335" s="28">
        <v>78.154631236567198</v>
      </c>
      <c r="U335" s="28">
        <v>71.258634362752403</v>
      </c>
      <c r="V335" s="28">
        <v>116.082614042548</v>
      </c>
      <c r="W335" s="28">
        <v>108.037284356431</v>
      </c>
      <c r="X335" s="28">
        <v>143.666601537807</v>
      </c>
      <c r="Y335" s="28">
        <v>162.055926534647</v>
      </c>
      <c r="Z335" s="28">
        <v>186.191915593</v>
      </c>
      <c r="AA335" s="28">
        <v>219.52256714980001</v>
      </c>
      <c r="AB335" s="28">
        <v>199.98390934060001</v>
      </c>
      <c r="AC335" s="28">
        <v>181.59458434379999</v>
      </c>
      <c r="AD335" s="28">
        <v>179.29591871919999</v>
      </c>
      <c r="AE335" s="28">
        <v>181.59458434379999</v>
      </c>
      <c r="AF335" s="28">
        <v>155.1599296608</v>
      </c>
      <c r="AG335" s="28">
        <v>142.5172687255</v>
      </c>
      <c r="AH335" s="28">
        <v>141.3679359132</v>
      </c>
      <c r="AI335" s="28">
        <v>142.5172687255</v>
      </c>
      <c r="AJ335" s="28">
        <v>136.770604663993</v>
      </c>
      <c r="AK335" s="28">
        <v>122.9786109164</v>
      </c>
      <c r="AL335" s="28">
        <v>128.7252749779</v>
      </c>
      <c r="AM335" s="28">
        <v>143.66660153780001</v>
      </c>
      <c r="AN335" s="28">
        <v>134.47193903940001</v>
      </c>
      <c r="AO335" s="28">
        <v>120.6799452918</v>
      </c>
      <c r="AP335" s="28">
        <v>105.7386187318</v>
      </c>
      <c r="AQ335" s="28">
        <v>73.5572999874</v>
      </c>
      <c r="AR335" s="28">
        <v>73.5572999874</v>
      </c>
      <c r="AS335" s="28">
        <v>63.213304676600004</v>
      </c>
      <c r="AT335" s="28">
        <v>91.9466249842</v>
      </c>
      <c r="AU335" s="28">
        <v>93.095957796499107</v>
      </c>
      <c r="AV335" s="28">
        <v>78.154631236599997</v>
      </c>
      <c r="AW335" s="28">
        <v>78.154631236599997</v>
      </c>
      <c r="AX335" s="28">
        <v>78.154631236599997</v>
      </c>
      <c r="AY335" s="28">
        <v>121.8292781041</v>
      </c>
      <c r="AZ335" s="28">
        <v>120.6799452918</v>
      </c>
      <c r="BA335" s="28">
        <v>93.095957796500002</v>
      </c>
      <c r="BB335" s="28">
        <v>72.407967175099998</v>
      </c>
      <c r="BC335" s="28">
        <v>140.2186031009</v>
      </c>
      <c r="BD335" s="28">
        <v>158.60792809770001</v>
      </c>
      <c r="BE335" s="28">
        <v>182.7439171561</v>
      </c>
      <c r="BF335" s="28">
        <v>127.5759421656</v>
      </c>
      <c r="BG335" s="28">
        <v>121.8292781041</v>
      </c>
      <c r="BH335" s="28">
        <v>133.32260622710001</v>
      </c>
      <c r="BI335" s="28">
        <v>102.29062029489999</v>
      </c>
      <c r="BJ335" s="28">
        <v>93.095957796500002</v>
      </c>
      <c r="BK335" s="28">
        <v>126.42660935329999</v>
      </c>
      <c r="BL335" s="28">
        <v>118.3812796672</v>
      </c>
      <c r="BM335" s="28">
        <v>118.3812796672</v>
      </c>
      <c r="BN335" s="28">
        <v>119.530612479456</v>
      </c>
      <c r="BO335" s="28">
        <v>128.7252749779</v>
      </c>
      <c r="BP335" s="28">
        <v>132.17327341480001</v>
      </c>
      <c r="BQ335" s="28">
        <v>147.11459997471499</v>
      </c>
      <c r="BR335" s="28">
        <v>112.6346156056</v>
      </c>
      <c r="BS335" s="28">
        <v>135.62127185169999</v>
      </c>
      <c r="BT335" s="28">
        <v>137.91993747629999</v>
      </c>
      <c r="BU335" s="28">
        <v>140.2186031009</v>
      </c>
      <c r="BV335" s="28">
        <v>142.5172687255</v>
      </c>
      <c r="BW335" s="28">
        <v>156.30926247310001</v>
      </c>
      <c r="BX335" s="28">
        <v>147.11459997470001</v>
      </c>
      <c r="BY335" s="28">
        <v>145.96526716240001</v>
      </c>
      <c r="BZ335" s="28">
        <v>126.42660935329999</v>
      </c>
      <c r="CA335" s="28">
        <v>124.1279437287</v>
      </c>
      <c r="CB335" s="28">
        <v>126.42660935329999</v>
      </c>
      <c r="CC335" s="28">
        <v>109.1866171687</v>
      </c>
      <c r="CD335" s="28">
        <v>93.095957796500002</v>
      </c>
      <c r="CE335" s="28">
        <v>91.9466249842</v>
      </c>
      <c r="CF335" s="28">
        <v>81.602629673500005</v>
      </c>
      <c r="CG335" s="28">
        <v>83.901295298099996</v>
      </c>
      <c r="CH335" s="28">
        <v>91.9466249842</v>
      </c>
      <c r="CI335" s="28">
        <v>88.498626547300006</v>
      </c>
      <c r="CJ335" s="28">
        <v>80.453296861200002</v>
      </c>
      <c r="CK335" s="28">
        <v>79.303964048899999</v>
      </c>
      <c r="CL335" s="28">
        <v>82.751962485799993</v>
      </c>
      <c r="CM335" s="28">
        <v>83.901295298099996</v>
      </c>
      <c r="CN335" s="28">
        <v>78.154631236599997</v>
      </c>
      <c r="CO335" s="28">
        <v>66.661303113499997</v>
      </c>
      <c r="CP335" s="28">
        <v>78.154631236599997</v>
      </c>
      <c r="CQ335" s="28">
        <v>85.050628110399998</v>
      </c>
      <c r="CR335" s="28">
        <v>83.901295298099996</v>
      </c>
      <c r="CS335" s="28">
        <v>81.602629673500005</v>
      </c>
      <c r="CT335" s="28">
        <v>90.797292171899997</v>
      </c>
      <c r="CU335" s="28">
        <v>73.5572999874</v>
      </c>
      <c r="CV335" s="28">
        <v>72.407967175099998</v>
      </c>
      <c r="CW335" s="28">
        <v>82.751962485799993</v>
      </c>
      <c r="CX335" s="28">
        <v>80.453296861200002</v>
      </c>
      <c r="CY335" s="28">
        <v>86.199960922700001</v>
      </c>
      <c r="CZ335" s="28">
        <v>93.095957796500002</v>
      </c>
      <c r="DA335" s="28">
        <v>95.394623421099993</v>
      </c>
      <c r="DB335" s="28">
        <v>93.095957796500002</v>
      </c>
      <c r="DC335" s="28">
        <v>87.349293735000003</v>
      </c>
      <c r="DD335" s="28">
        <v>87.349293735000003</v>
      </c>
      <c r="DE335" s="28">
        <v>96.543956233399996</v>
      </c>
      <c r="DF335" s="28">
        <v>94.245290608800005</v>
      </c>
      <c r="DG335" s="28">
        <v>83.901295298099996</v>
      </c>
      <c r="DH335" s="28">
        <v>74.706632799700003</v>
      </c>
      <c r="DI335" s="28">
        <v>80.453296861200002</v>
      </c>
      <c r="DJ335" s="28">
        <v>82.751962485799993</v>
      </c>
      <c r="DK335" s="28">
        <v>81.602629673500005</v>
      </c>
      <c r="DL335" s="28">
        <v>72.407967175099998</v>
      </c>
      <c r="DM335" s="28">
        <v>66.661303113499997</v>
      </c>
      <c r="DN335" s="28">
        <v>51.719976553599999</v>
      </c>
      <c r="DO335" s="28">
        <v>55.167974990499999</v>
      </c>
      <c r="DP335" s="28">
        <v>51.719976553599999</v>
      </c>
      <c r="DQ335" s="28">
        <v>48.271978116699998</v>
      </c>
      <c r="DR335" s="28">
        <v>50.570643741300003</v>
      </c>
      <c r="DS335" s="28">
        <v>59.765306239700003</v>
      </c>
      <c r="DT335" s="28">
        <v>65.511970301199995</v>
      </c>
      <c r="DU335" s="28">
        <v>72.407967175099998</v>
      </c>
      <c r="DV335" s="28">
        <v>71.258634362799995</v>
      </c>
      <c r="DW335" s="28">
        <v>83.901295298099996</v>
      </c>
      <c r="DX335" s="28">
        <v>89.647959359599994</v>
      </c>
      <c r="DY335" s="28">
        <v>86.199960922700001</v>
      </c>
      <c r="DZ335" s="28">
        <v>74.706632799700003</v>
      </c>
      <c r="EA335" s="28">
        <v>71.258634362799995</v>
      </c>
      <c r="EB335" s="28">
        <v>67.8106359258</v>
      </c>
      <c r="EC335" s="28">
        <v>56.317307802800002</v>
      </c>
      <c r="ED335" s="28">
        <v>56.317307802800002</v>
      </c>
      <c r="EE335" s="28">
        <v>49.421310929000001</v>
      </c>
      <c r="EF335" s="28">
        <v>49.421310929000001</v>
      </c>
      <c r="EG335" s="28">
        <v>58.6159734274</v>
      </c>
      <c r="EH335" s="28">
        <v>60.914639051999998</v>
      </c>
      <c r="EI335" s="28">
        <v>65.511970301199995</v>
      </c>
      <c r="EJ335" s="28">
        <v>59.765306239700003</v>
      </c>
      <c r="EK335" s="28">
        <v>60.914639051999998</v>
      </c>
      <c r="EL335" s="28">
        <v>59.765306239700003</v>
      </c>
      <c r="EM335" s="28">
        <v>64.362637488900006</v>
      </c>
      <c r="EN335" s="28">
        <v>51.719976553599999</v>
      </c>
      <c r="EO335" s="28">
        <v>39.077315618299998</v>
      </c>
      <c r="EP335" s="28">
        <v>42.525314055199999</v>
      </c>
      <c r="EQ335" s="28">
        <v>31.031985932200001</v>
      </c>
      <c r="ER335" s="28">
        <v>51.719976553599999</v>
      </c>
      <c r="ES335" s="28">
        <v>54.018642178199997</v>
      </c>
      <c r="ET335" s="28">
        <v>51.719976553599999</v>
      </c>
      <c r="EU335" s="28">
        <v>54.018642178199997</v>
      </c>
      <c r="EV335" s="28">
        <v>83.901295298099996</v>
      </c>
      <c r="EW335" s="28">
        <v>93.095957796500002</v>
      </c>
      <c r="EX335" s="28">
        <v>124.1279437287</v>
      </c>
      <c r="EY335" s="28">
        <v>113.78394841790001</v>
      </c>
      <c r="EZ335" s="28">
        <v>117.2319468549</v>
      </c>
      <c r="FA335" s="29">
        <v>114.9332812302</v>
      </c>
      <c r="FB335" s="29">
        <v>143.66660153780001</v>
      </c>
      <c r="FC335" s="30">
        <v>127.5759421656</v>
      </c>
      <c r="FD335" s="30">
        <v>126.42660935329999</v>
      </c>
      <c r="FE335" s="30">
        <v>111.4852827933</v>
      </c>
      <c r="FF335" s="30">
        <v>116.0826140425</v>
      </c>
      <c r="FG335" s="30">
        <v>110.335949981</v>
      </c>
      <c r="FH335" s="30">
        <v>109.1866171687</v>
      </c>
      <c r="FI335" s="30">
        <v>86.199960922700001</v>
      </c>
      <c r="FJ335" s="30">
        <v>108.03728435639999</v>
      </c>
      <c r="FK335" s="30">
        <v>111.4852827933</v>
      </c>
      <c r="FL335" s="30">
        <v>110.335949981</v>
      </c>
      <c r="FM335" s="30">
        <v>109.1866171687</v>
      </c>
      <c r="FN335" s="35">
        <v>108.03728435639999</v>
      </c>
      <c r="FO335" s="35">
        <v>110.335949981</v>
      </c>
      <c r="FP335" s="35">
        <v>102.29062029489999</v>
      </c>
      <c r="FQ335" s="35">
        <v>89.647959359599994</v>
      </c>
      <c r="FR335" s="35">
        <v>75.855965612000006</v>
      </c>
      <c r="FS335" s="35">
        <v>70.109301550400005</v>
      </c>
      <c r="FT335" s="35">
        <v>65.511970301199995</v>
      </c>
      <c r="FU335" s="35">
        <v>67.8106359258</v>
      </c>
      <c r="FV335" s="35">
        <v>67.8106359258</v>
      </c>
      <c r="FW335" s="35">
        <v>75.855965612000006</v>
      </c>
      <c r="FX335" s="35">
        <v>57.466640615099998</v>
      </c>
      <c r="FY335" s="12">
        <v>55.167974990499999</v>
      </c>
      <c r="FZ335" s="12">
        <v>48.271978116699998</v>
      </c>
      <c r="GA335" s="12">
        <v>49.421310929000001</v>
      </c>
      <c r="GB335" s="12">
        <v>52.869309365900001</v>
      </c>
      <c r="GC335" s="12">
        <v>50.570643741300003</v>
      </c>
      <c r="GD335" s="12">
        <v>57.466640615099998</v>
      </c>
      <c r="GE335" s="12">
        <v>62.063971864300001</v>
      </c>
      <c r="GF335" s="12">
        <v>67.8106359258</v>
      </c>
      <c r="GG335" s="12">
        <v>79.303964048899999</v>
      </c>
      <c r="GH335" s="12">
        <v>83.901295298099996</v>
      </c>
      <c r="GI335" s="12">
        <v>83.901295298099996</v>
      </c>
      <c r="GJ335" s="12">
        <v>83.901295298099996</v>
      </c>
      <c r="GK335" s="35">
        <v>78.154631236599997</v>
      </c>
      <c r="GL335" s="35">
        <v>66.661303113499997</v>
      </c>
      <c r="GM335" s="35">
        <v>66.661303113499997</v>
      </c>
      <c r="GN335" s="35">
        <v>60.914639051999998</v>
      </c>
      <c r="GO335" s="35">
        <v>44.823979679799997</v>
      </c>
      <c r="GP335" s="35">
        <v>50.570643741300003</v>
      </c>
      <c r="GQ335" s="35">
        <v>51.719976553599999</v>
      </c>
      <c r="GR335" s="35">
        <v>45.9733124921</v>
      </c>
      <c r="GS335" s="35">
        <v>50.570643741300003</v>
      </c>
      <c r="GT335" s="12">
        <v>37.927982806000003</v>
      </c>
      <c r="GU335" s="12">
        <v>29.882653119899999</v>
      </c>
      <c r="GV335" s="12">
        <v>24.1359890584</v>
      </c>
      <c r="GW335" s="12">
        <v>26.434654683000002</v>
      </c>
      <c r="GX335" s="12">
        <v>27.583987495300001</v>
      </c>
      <c r="GY335" s="12">
        <v>25.285321870699999</v>
      </c>
      <c r="GZ335" s="35">
        <v>20.687990621400001</v>
      </c>
      <c r="HA335" s="35">
        <v>17.2399921845</v>
      </c>
      <c r="HB335" s="35">
        <v>18.389324996799999</v>
      </c>
      <c r="HC335" s="35">
        <v>11.493328123</v>
      </c>
      <c r="HD335" s="35">
        <v>11.493328123</v>
      </c>
      <c r="HE335" s="35">
        <v>9.1946624983999996</v>
      </c>
      <c r="HF335" s="35">
        <v>8.0453296861000005</v>
      </c>
      <c r="HG335" s="35">
        <v>3.4479984368999999</v>
      </c>
      <c r="HH335" s="35">
        <v>5.7466640614999998</v>
      </c>
      <c r="HI335" s="35">
        <v>5.7466640614999998</v>
      </c>
      <c r="HJ335" s="12">
        <v>6.8959968737999997</v>
      </c>
      <c r="HK335" s="12">
        <v>5.7466640614999998</v>
      </c>
      <c r="HL335" s="12">
        <v>5.7466640614999998</v>
      </c>
      <c r="HM335" s="12">
        <v>5.7466640614999998</v>
      </c>
      <c r="HN335" s="12">
        <v>4.5973312491999998</v>
      </c>
      <c r="HO335" s="12">
        <v>4.5973312491999998</v>
      </c>
      <c r="HP335" s="12">
        <v>3.4479984368999999</v>
      </c>
      <c r="HQ335" s="12">
        <v>2.2986656245999999</v>
      </c>
      <c r="HR335" s="12">
        <v>2.2986656245999999</v>
      </c>
      <c r="HS335" s="12">
        <v>2.2986656245999999</v>
      </c>
      <c r="HT335" s="12">
        <v>3.4479984368999999</v>
      </c>
      <c r="HU335" s="12">
        <v>3.4479984368999999</v>
      </c>
      <c r="HV335" s="12">
        <v>2.2986656245999999</v>
      </c>
      <c r="HW335" s="12">
        <v>3.4479984369073802</v>
      </c>
      <c r="HX335" s="12">
        <v>3.4479984369073802</v>
      </c>
      <c r="HY335" s="12">
        <v>3.4479984368999999</v>
      </c>
      <c r="HZ335" s="12">
        <v>3.4479984368999999</v>
      </c>
      <c r="IA335" s="12">
        <v>1.1493328123</v>
      </c>
      <c r="IB335" s="12">
        <v>3.4479984368999999</v>
      </c>
      <c r="IC335" s="12">
        <v>4.5973312491999998</v>
      </c>
      <c r="ID335" s="12">
        <v>5.7466640615122904</v>
      </c>
      <c r="IE335" s="12">
        <v>10.3439953107221</v>
      </c>
      <c r="IF335" s="12">
        <v>10.3439953107</v>
      </c>
      <c r="IG335" s="12">
        <v>10.3439953107</v>
      </c>
      <c r="IH335" s="12">
        <v>11.493328123</v>
      </c>
      <c r="II335" s="12">
        <v>9.1946624983999996</v>
      </c>
      <c r="IJ335" s="12">
        <v>8.0453296861000005</v>
      </c>
      <c r="IK335" s="12">
        <v>5.7466640615122904</v>
      </c>
      <c r="IL335" s="12">
        <v>1.14933281230246</v>
      </c>
      <c r="IM335" s="12">
        <v>1.1493328123</v>
      </c>
      <c r="IN335" s="35">
        <v>1.1493328123</v>
      </c>
      <c r="IO335" s="35">
        <v>2.2986656245999999</v>
      </c>
      <c r="IP335" s="35">
        <v>2.2986656245999999</v>
      </c>
      <c r="IQ335" s="12">
        <v>5.7466640614999998</v>
      </c>
      <c r="IR335" s="35">
        <v>6.8959968738147497</v>
      </c>
      <c r="IS335" s="35">
        <v>6.8959968738147497</v>
      </c>
      <c r="IT335" s="12">
        <v>6.8959968737999997</v>
      </c>
      <c r="IU335" s="12">
        <v>6.8959968737999997</v>
      </c>
      <c r="IV335" s="12">
        <v>5.7466640614999998</v>
      </c>
      <c r="IW335" s="12">
        <v>5.7466640614999998</v>
      </c>
      <c r="IX335" s="12">
        <v>2.2986656245999999</v>
      </c>
      <c r="IY335" s="58">
        <v>1.14933281230246</v>
      </c>
      <c r="IZ335" s="58">
        <v>1.14933281230246</v>
      </c>
      <c r="JA335" s="12">
        <v>2.2986656245999999</v>
      </c>
      <c r="JB335" s="12">
        <v>4.5973312491999998</v>
      </c>
      <c r="JC335" s="12">
        <v>3.4479984368999999</v>
      </c>
      <c r="JD335" s="12">
        <v>4.5973312491999998</v>
      </c>
      <c r="JE335" s="35">
        <v>6.8959968737999997</v>
      </c>
      <c r="JF335" s="35">
        <v>8.0453296861172099</v>
      </c>
      <c r="JG335" s="35">
        <v>10.3439953107221</v>
      </c>
      <c r="JH335" s="35">
        <v>9.1946624983999996</v>
      </c>
      <c r="JI335" s="35">
        <v>6.8959968737999997</v>
      </c>
      <c r="JJ335" s="12">
        <v>9.1946624983999996</v>
      </c>
      <c r="JK335" s="35"/>
      <c r="JL335" s="35"/>
      <c r="JM335" s="35"/>
      <c r="JN335" s="35"/>
      <c r="JO335" s="35"/>
      <c r="JP335" s="35"/>
      <c r="JQ335" s="35"/>
      <c r="JR335" s="35"/>
      <c r="JS335" s="35"/>
    </row>
    <row r="336" spans="1:279" s="23" customFormat="1" x14ac:dyDescent="0.35">
      <c r="A336" s="23">
        <v>331</v>
      </c>
      <c r="B336" s="23" t="s">
        <v>426</v>
      </c>
      <c r="C336" s="23">
        <v>3257</v>
      </c>
      <c r="D336" s="28">
        <v>81.105056393359504</v>
      </c>
      <c r="E336" s="28">
        <v>81.105056393359504</v>
      </c>
      <c r="F336" s="28">
        <v>85.540489164871403</v>
      </c>
      <c r="G336" s="28">
        <v>81.738689646432604</v>
      </c>
      <c r="H336" s="28">
        <v>79.204156634140205</v>
      </c>
      <c r="I336" s="28">
        <v>72.867824103408907</v>
      </c>
      <c r="J336" s="28">
        <v>78.570523381067005</v>
      </c>
      <c r="K336" s="28">
        <v>57.660626029653997</v>
      </c>
      <c r="L336" s="28">
        <v>69.066024584970194</v>
      </c>
      <c r="M336" s="28">
        <v>70.966924344189593</v>
      </c>
      <c r="N336" s="28">
        <v>74.768723862628306</v>
      </c>
      <c r="O336" s="28">
        <v>72.234190850335807</v>
      </c>
      <c r="P336" s="28">
        <v>71.600557597262707</v>
      </c>
      <c r="Q336" s="28">
        <v>69.066024584970194</v>
      </c>
      <c r="R336" s="28">
        <v>45.621594221264701</v>
      </c>
      <c r="S336" s="28">
        <v>46.2552274743379</v>
      </c>
      <c r="T336" s="28">
        <v>46.2552274743379</v>
      </c>
      <c r="U336" s="28">
        <v>48.7897604866303</v>
      </c>
      <c r="V336" s="28">
        <v>41.819794702826002</v>
      </c>
      <c r="W336" s="28">
        <v>46.2552274743379</v>
      </c>
      <c r="X336" s="28">
        <v>45.621594221264701</v>
      </c>
      <c r="Y336" s="28">
        <v>58.927892535800297</v>
      </c>
      <c r="Z336" s="28">
        <v>56.393359523500003</v>
      </c>
      <c r="AA336" s="28">
        <v>59.561525788899999</v>
      </c>
      <c r="AB336" s="28">
        <v>59.561525788899999</v>
      </c>
      <c r="AC336" s="28">
        <v>63.363325307300002</v>
      </c>
      <c r="AD336" s="28">
        <v>69.066024584999994</v>
      </c>
      <c r="AE336" s="28">
        <v>63.363325307300002</v>
      </c>
      <c r="AF336" s="28">
        <v>57.026992776599997</v>
      </c>
      <c r="AG336" s="28">
        <v>66.531491572700006</v>
      </c>
      <c r="AH336" s="28">
        <v>102.0149537448</v>
      </c>
      <c r="AI336" s="28">
        <v>103.915853504</v>
      </c>
      <c r="AJ336" s="28">
        <v>108.35128627550399</v>
      </c>
      <c r="AK336" s="28">
        <v>108.9849195286</v>
      </c>
      <c r="AL336" s="28">
        <v>113.42035230010001</v>
      </c>
      <c r="AM336" s="28">
        <v>99.480420732499994</v>
      </c>
      <c r="AN336" s="28">
        <v>102.6485869978</v>
      </c>
      <c r="AO336" s="28">
        <v>97.579520973300006</v>
      </c>
      <c r="AP336" s="28">
        <v>107.7176530224</v>
      </c>
      <c r="AQ336" s="28">
        <v>110.8858192878</v>
      </c>
      <c r="AR336" s="28">
        <v>107.7176530224</v>
      </c>
      <c r="AS336" s="28">
        <v>101.3813204917</v>
      </c>
      <c r="AT336" s="28">
        <v>95.678621214000003</v>
      </c>
      <c r="AU336" s="28">
        <v>84.906855911798203</v>
      </c>
      <c r="AV336" s="28">
        <v>62.729692054200001</v>
      </c>
      <c r="AW336" s="28">
        <v>75.402357115699999</v>
      </c>
      <c r="AX336" s="28">
        <v>71.600557597299996</v>
      </c>
      <c r="AY336" s="28">
        <v>72.234190850299996</v>
      </c>
      <c r="AZ336" s="28">
        <v>83.639589405699994</v>
      </c>
      <c r="BA336" s="28">
        <v>57.660626029699998</v>
      </c>
      <c r="BB336" s="28">
        <v>63.363325307300002</v>
      </c>
      <c r="BC336" s="28">
        <v>81.738689646400005</v>
      </c>
      <c r="BD336" s="28">
        <v>86.807755670999995</v>
      </c>
      <c r="BE336" s="28">
        <v>91.243188442499999</v>
      </c>
      <c r="BF336" s="28">
        <v>85.540489164899995</v>
      </c>
      <c r="BG336" s="28">
        <v>85.540489164899995</v>
      </c>
      <c r="BH336" s="28">
        <v>90.6095551895</v>
      </c>
      <c r="BI336" s="28">
        <v>94.411354707900003</v>
      </c>
      <c r="BJ336" s="28">
        <v>96.945887720200005</v>
      </c>
      <c r="BK336" s="28">
        <v>114.05398555319999</v>
      </c>
      <c r="BL336" s="28">
        <v>114.05398555319999</v>
      </c>
      <c r="BM336" s="28">
        <v>115.95488531239999</v>
      </c>
      <c r="BN336" s="28">
        <v>117.85578507160101</v>
      </c>
      <c r="BO336" s="28">
        <v>107.0840197694</v>
      </c>
      <c r="BP336" s="28">
        <v>93.144088201700001</v>
      </c>
      <c r="BQ336" s="28">
        <v>98.846787479406899</v>
      </c>
      <c r="BR336" s="28">
        <v>104.5494867571</v>
      </c>
      <c r="BS336" s="28">
        <v>87.441388924099996</v>
      </c>
      <c r="BT336" s="28">
        <v>107.7176530224</v>
      </c>
      <c r="BU336" s="28">
        <v>110.8858192878</v>
      </c>
      <c r="BV336" s="28">
        <v>81.738689646400005</v>
      </c>
      <c r="BW336" s="28">
        <v>100.11405398559999</v>
      </c>
      <c r="BX336" s="28">
        <v>81.738689646400005</v>
      </c>
      <c r="BY336" s="28">
        <v>82.372322899500006</v>
      </c>
      <c r="BZ336" s="28">
        <v>74.135090609599999</v>
      </c>
      <c r="CA336" s="28">
        <v>74.135090609599999</v>
      </c>
      <c r="CB336" s="28">
        <v>76.6696236218</v>
      </c>
      <c r="CC336" s="28">
        <v>52.5915600051</v>
      </c>
      <c r="CD336" s="28">
        <v>58.927892535799998</v>
      </c>
      <c r="CE336" s="28">
        <v>65.897858319600005</v>
      </c>
      <c r="CF336" s="28">
        <v>69.699657837999993</v>
      </c>
      <c r="CG336" s="28">
        <v>63.996958560400003</v>
      </c>
      <c r="CH336" s="28">
        <v>62.096058801200002</v>
      </c>
      <c r="CI336" s="28">
        <v>58.294259282699997</v>
      </c>
      <c r="CJ336" s="28">
        <v>46.2552274743</v>
      </c>
      <c r="CK336" s="28">
        <v>46.2552274743</v>
      </c>
      <c r="CL336" s="28">
        <v>44.354327715099998</v>
      </c>
      <c r="CM336" s="28">
        <v>38.651628437500001</v>
      </c>
      <c r="CN336" s="28">
        <v>35.483462172099998</v>
      </c>
      <c r="CO336" s="28">
        <v>41.186161449799997</v>
      </c>
      <c r="CP336" s="28">
        <v>41.186161449799997</v>
      </c>
      <c r="CQ336" s="28">
        <v>40.552528196700003</v>
      </c>
      <c r="CR336" s="28">
        <v>41.186161449799997</v>
      </c>
      <c r="CS336" s="28">
        <v>38.0179951844</v>
      </c>
      <c r="CT336" s="28">
        <v>43.720694461999997</v>
      </c>
      <c r="CU336" s="28">
        <v>51.324293498899998</v>
      </c>
      <c r="CV336" s="28">
        <v>53.225193258099999</v>
      </c>
      <c r="CW336" s="28">
        <v>55.126093017400002</v>
      </c>
      <c r="CX336" s="28">
        <v>57.660626029699998</v>
      </c>
      <c r="CY336" s="28">
        <v>48.789760486600002</v>
      </c>
      <c r="CZ336" s="28">
        <v>54.492459764300001</v>
      </c>
      <c r="DA336" s="28">
        <v>43.720694461999997</v>
      </c>
      <c r="DB336" s="28">
        <v>32.315295906700001</v>
      </c>
      <c r="DC336" s="28">
        <v>33.582562412900003</v>
      </c>
      <c r="DD336" s="28">
        <v>32.948929159800002</v>
      </c>
      <c r="DE336" s="28">
        <v>22.810797110599999</v>
      </c>
      <c r="DF336" s="28">
        <v>35.483462172099998</v>
      </c>
      <c r="DG336" s="28">
        <v>27.2462298821</v>
      </c>
      <c r="DH336" s="28">
        <v>47.522493980500002</v>
      </c>
      <c r="DI336" s="28">
        <v>44.987960968199999</v>
      </c>
      <c r="DJ336" s="28">
        <v>64.630591813500004</v>
      </c>
      <c r="DK336" s="28">
        <v>62.729692054200001</v>
      </c>
      <c r="DL336" s="28">
        <v>52.5915600051</v>
      </c>
      <c r="DM336" s="28">
        <v>72.234190850299996</v>
      </c>
      <c r="DN336" s="28">
        <v>72.867824103399997</v>
      </c>
      <c r="DO336" s="28">
        <v>84.906855911799994</v>
      </c>
      <c r="DP336" s="28">
        <v>66.531491572700006</v>
      </c>
      <c r="DQ336" s="28">
        <v>83.005956152600007</v>
      </c>
      <c r="DR336" s="28">
        <v>86.174122417899994</v>
      </c>
      <c r="DS336" s="28">
        <v>76.6696236218</v>
      </c>
      <c r="DT336" s="28">
        <v>93.144088201700001</v>
      </c>
      <c r="DU336" s="28">
        <v>114.68761880620001</v>
      </c>
      <c r="DV336" s="28">
        <v>106.4503865163</v>
      </c>
      <c r="DW336" s="28">
        <v>92.510454948700001</v>
      </c>
      <c r="DX336" s="28">
        <v>110.2521860347</v>
      </c>
      <c r="DY336" s="28">
        <v>108.3512862755</v>
      </c>
      <c r="DZ336" s="28">
        <v>95.044987961000004</v>
      </c>
      <c r="EA336" s="28">
        <v>109.6185527816</v>
      </c>
      <c r="EB336" s="28">
        <v>98.213154226300006</v>
      </c>
      <c r="EC336" s="28">
        <v>119.1230515777</v>
      </c>
      <c r="ED336" s="28">
        <v>105.8167532632</v>
      </c>
      <c r="EE336" s="28">
        <v>129.89481688000001</v>
      </c>
      <c r="EF336" s="28">
        <v>124.8257508554</v>
      </c>
      <c r="EG336" s="28">
        <v>117.2221518185</v>
      </c>
      <c r="EH336" s="28">
        <v>123.5584843493</v>
      </c>
      <c r="EI336" s="28">
        <v>120.3903180839</v>
      </c>
      <c r="EJ336" s="28">
        <v>118.4894183247</v>
      </c>
      <c r="EK336" s="28">
        <v>110.8858192878</v>
      </c>
      <c r="EL336" s="28">
        <v>112.1530857939</v>
      </c>
      <c r="EM336" s="28">
        <v>114.05398555319999</v>
      </c>
      <c r="EN336" s="28">
        <v>103.2822202509</v>
      </c>
      <c r="EO336" s="28">
        <v>74.135090609599999</v>
      </c>
      <c r="EP336" s="28">
        <v>95.678621214000003</v>
      </c>
      <c r="EQ336" s="28">
        <v>84.273222658700007</v>
      </c>
      <c r="ER336" s="28">
        <v>93.144088201700001</v>
      </c>
      <c r="ES336" s="28">
        <v>99.480420732499994</v>
      </c>
      <c r="ET336" s="28">
        <v>107.7176530224</v>
      </c>
      <c r="EU336" s="28">
        <v>113.42035230010001</v>
      </c>
      <c r="EV336" s="28">
        <v>115.32125205929999</v>
      </c>
      <c r="EW336" s="28">
        <v>110.2521860347</v>
      </c>
      <c r="EX336" s="28">
        <v>135.59751615760001</v>
      </c>
      <c r="EY336" s="28">
        <v>131.79571663920001</v>
      </c>
      <c r="EZ336" s="28">
        <v>136.86478266380001</v>
      </c>
      <c r="FA336" s="29">
        <v>138.1320491699</v>
      </c>
      <c r="FB336" s="29">
        <v>154.6065137498</v>
      </c>
      <c r="FC336" s="30">
        <v>164.1110125459</v>
      </c>
      <c r="FD336" s="30">
        <v>138.1320491699</v>
      </c>
      <c r="FE336" s="30">
        <v>136.2311494107</v>
      </c>
      <c r="FF336" s="30">
        <v>114.05398555319999</v>
      </c>
      <c r="FG336" s="30">
        <v>129.89481688000001</v>
      </c>
      <c r="FH336" s="30">
        <v>137.4984159169</v>
      </c>
      <c r="FI336" s="30">
        <v>116.5885185655</v>
      </c>
      <c r="FJ336" s="30">
        <v>125.4593841085</v>
      </c>
      <c r="FK336" s="30">
        <v>118.4894183247</v>
      </c>
      <c r="FL336" s="30">
        <v>121.65758459</v>
      </c>
      <c r="FM336" s="30">
        <v>117.2221518185</v>
      </c>
      <c r="FN336" s="35">
        <v>117.8557850716</v>
      </c>
      <c r="FO336" s="35">
        <v>112.78671904700001</v>
      </c>
      <c r="FP336" s="35">
        <v>106.4503865163</v>
      </c>
      <c r="FQ336" s="35">
        <v>93.777721454800002</v>
      </c>
      <c r="FR336" s="35">
        <v>85.540489164899995</v>
      </c>
      <c r="FS336" s="35">
        <v>83.639589405699994</v>
      </c>
      <c r="FT336" s="35">
        <v>75.402357115699999</v>
      </c>
      <c r="FU336" s="35">
        <v>74.768723862599998</v>
      </c>
      <c r="FV336" s="35">
        <v>71.600557597299996</v>
      </c>
      <c r="FW336" s="35">
        <v>80.471423140300004</v>
      </c>
      <c r="FX336" s="35">
        <v>78.570523381100003</v>
      </c>
      <c r="FY336" s="12">
        <v>81.738689646400005</v>
      </c>
      <c r="FZ336" s="12">
        <v>67.798758078800006</v>
      </c>
      <c r="GA336" s="12">
        <v>79.204156634100002</v>
      </c>
      <c r="GB336" s="12">
        <v>78.570523381100003</v>
      </c>
      <c r="GC336" s="12">
        <v>74.768723862599998</v>
      </c>
      <c r="GD336" s="12">
        <v>70.333291091099994</v>
      </c>
      <c r="GE336" s="12">
        <v>57.026992776599997</v>
      </c>
      <c r="GF336" s="12">
        <v>64.630591813500004</v>
      </c>
      <c r="GG336" s="12">
        <v>68.432391331900007</v>
      </c>
      <c r="GH336" s="12">
        <v>50.690660245799997</v>
      </c>
      <c r="GI336" s="12">
        <v>56.393359523500003</v>
      </c>
      <c r="GJ336" s="12">
        <v>55.759726270400002</v>
      </c>
      <c r="GK336" s="35">
        <v>37.384361931299999</v>
      </c>
      <c r="GL336" s="35">
        <v>28.513496388299998</v>
      </c>
      <c r="GM336" s="35">
        <v>24.711696869899999</v>
      </c>
      <c r="GN336" s="35">
        <v>22.810797110599999</v>
      </c>
      <c r="GO336" s="35">
        <v>26.6125966291</v>
      </c>
      <c r="GP336" s="35">
        <v>26.6125966291</v>
      </c>
      <c r="GQ336" s="35">
        <v>25.345330122899998</v>
      </c>
      <c r="GR336" s="35">
        <v>34.849828918999997</v>
      </c>
      <c r="GS336" s="35">
        <v>30.4143961475</v>
      </c>
      <c r="GT336" s="12">
        <v>34.216195665900003</v>
      </c>
      <c r="GU336" s="12">
        <v>31.048029400600001</v>
      </c>
      <c r="GV336" s="12">
        <v>25.345330122899998</v>
      </c>
      <c r="GW336" s="12">
        <v>23.4444303637</v>
      </c>
      <c r="GX336" s="12">
        <v>22.810797110599999</v>
      </c>
      <c r="GY336" s="12">
        <v>19.642630845300001</v>
      </c>
      <c r="GZ336" s="35">
        <v>18.375364339099999</v>
      </c>
      <c r="HA336" s="35">
        <v>15.207198073800001</v>
      </c>
      <c r="HB336" s="35">
        <v>12.039031808400001</v>
      </c>
      <c r="HC336" s="35">
        <v>10.7717653022</v>
      </c>
      <c r="HD336" s="35">
        <v>10.7717653022</v>
      </c>
      <c r="HE336" s="35">
        <v>10.7717653022</v>
      </c>
      <c r="HF336" s="35">
        <v>7.6035990369000004</v>
      </c>
      <c r="HG336" s="35">
        <v>6.9699657838000002</v>
      </c>
      <c r="HH336" s="35">
        <v>3.8017995184000002</v>
      </c>
      <c r="HI336" s="35">
        <v>4.4354327715000004</v>
      </c>
      <c r="HJ336" s="12">
        <v>3.8017995184000002</v>
      </c>
      <c r="HK336" s="12">
        <v>3.8017995184000002</v>
      </c>
      <c r="HL336" s="12">
        <v>1.9008997592000001</v>
      </c>
      <c r="HM336" s="12">
        <v>0.63363325309999996</v>
      </c>
      <c r="HN336" s="12">
        <v>2.5345330122999998</v>
      </c>
      <c r="HO336" s="12">
        <v>2.5345330122999998</v>
      </c>
      <c r="HP336" s="12">
        <v>1.9008997592000001</v>
      </c>
      <c r="HQ336" s="12">
        <v>2.5345330122999998</v>
      </c>
      <c r="HR336" s="12">
        <v>2.5345330122999998</v>
      </c>
      <c r="HS336" s="12">
        <v>2.5345330122999998</v>
      </c>
      <c r="HT336" s="12">
        <v>2.5345330122999998</v>
      </c>
      <c r="HU336" s="12">
        <v>1.2672665060999999</v>
      </c>
      <c r="HV336" s="12">
        <v>1.2672665060999999</v>
      </c>
      <c r="HW336" s="12">
        <v>2.5345330122924801</v>
      </c>
      <c r="HX336" s="12">
        <v>3.1681662653656102</v>
      </c>
      <c r="HY336" s="12">
        <v>3.1681662654</v>
      </c>
      <c r="HZ336" s="12">
        <v>3.1681662654</v>
      </c>
      <c r="IA336" s="12">
        <v>5.7026992776999998</v>
      </c>
      <c r="IB336" s="12">
        <v>5.0690660245999997</v>
      </c>
      <c r="IC336" s="12">
        <v>5.7026992776999998</v>
      </c>
      <c r="ID336" s="12">
        <v>4.4354327715118496</v>
      </c>
      <c r="IE336" s="12">
        <v>3.1681662653656102</v>
      </c>
      <c r="IF336" s="12">
        <v>3.1681662654</v>
      </c>
      <c r="IG336" s="12">
        <v>3.1681662654</v>
      </c>
      <c r="IH336" s="12">
        <v>1.2672665060999999</v>
      </c>
      <c r="II336" s="12">
        <v>2.5345330122999998</v>
      </c>
      <c r="IJ336" s="12">
        <v>5.0690660245999997</v>
      </c>
      <c r="IK336" s="12">
        <v>5.0690660245849699</v>
      </c>
      <c r="IL336" s="12">
        <v>8.2372322899505797</v>
      </c>
      <c r="IM336" s="12">
        <v>8.2372322899999997</v>
      </c>
      <c r="IN336" s="35">
        <v>9.5044987961</v>
      </c>
      <c r="IO336" s="35">
        <v>10.138132049199999</v>
      </c>
      <c r="IP336" s="35">
        <v>10.7717653022</v>
      </c>
      <c r="IQ336" s="12">
        <v>8.2372322899999997</v>
      </c>
      <c r="IR336" s="35">
        <v>9.5044987960968204</v>
      </c>
      <c r="IS336" s="35">
        <v>6.3363325307312097</v>
      </c>
      <c r="IT336" s="12">
        <v>7.6035990369000004</v>
      </c>
      <c r="IU336" s="12">
        <v>6.9699657838000002</v>
      </c>
      <c r="IV336" s="12">
        <v>5.7026992776999998</v>
      </c>
      <c r="IW336" s="12">
        <v>3.8017995184000002</v>
      </c>
      <c r="IX336" s="12">
        <v>5.7026992776999998</v>
      </c>
      <c r="IY336" s="58">
        <v>9.5044987960968204</v>
      </c>
      <c r="IZ336" s="58">
        <v>9.5044987960968204</v>
      </c>
      <c r="JA336" s="12">
        <v>11.4053985553</v>
      </c>
      <c r="JB336" s="12">
        <v>10.138132049199999</v>
      </c>
      <c r="JC336" s="12">
        <v>17.741731086000001</v>
      </c>
      <c r="JD336" s="12">
        <v>21.543530604499999</v>
      </c>
      <c r="JE336" s="35">
        <v>20.2762640983</v>
      </c>
      <c r="JF336" s="35">
        <v>22.177163857559201</v>
      </c>
      <c r="JG336" s="35">
        <v>24.0780636167786</v>
      </c>
      <c r="JH336" s="35">
        <v>23.4444303637</v>
      </c>
      <c r="JI336" s="35">
        <v>25.345330122899998</v>
      </c>
      <c r="JJ336" s="12">
        <v>21.543530604499999</v>
      </c>
      <c r="JK336" s="35"/>
      <c r="JL336" s="35"/>
      <c r="JM336" s="35"/>
      <c r="JN336" s="35"/>
      <c r="JO336" s="35"/>
      <c r="JP336" s="35"/>
      <c r="JQ336" s="35"/>
      <c r="JR336" s="35"/>
      <c r="JS336" s="35"/>
    </row>
    <row r="337" spans="1:279" s="23" customFormat="1" x14ac:dyDescent="0.35">
      <c r="A337" s="23">
        <v>332</v>
      </c>
      <c r="B337" s="23" t="s">
        <v>427</v>
      </c>
      <c r="C337" s="23">
        <v>1059</v>
      </c>
      <c r="D337" s="28">
        <v>21.8735707610014</v>
      </c>
      <c r="E337" s="28">
        <v>15.4109248543419</v>
      </c>
      <c r="F337" s="28">
        <v>12.925291813318999</v>
      </c>
      <c r="G337" s="28">
        <v>11.433911988705299</v>
      </c>
      <c r="H337" s="28">
        <v>9.4454055558869694</v>
      </c>
      <c r="I337" s="28">
        <v>6.9597725148640901</v>
      </c>
      <c r="J337" s="28">
        <v>7.4568991230686601</v>
      </c>
      <c r="K337" s="28">
        <v>6.9597725148640901</v>
      </c>
      <c r="L337" s="28">
        <v>8.9482789476823896</v>
      </c>
      <c r="M337" s="28">
        <v>10.9367853805007</v>
      </c>
      <c r="N337" s="28">
        <v>10.439658772296101</v>
      </c>
      <c r="O337" s="28">
        <v>10.9367853805007</v>
      </c>
      <c r="P337" s="28">
        <v>10.439658772296101</v>
      </c>
      <c r="Q337" s="28">
        <v>8.9482789476823896</v>
      </c>
      <c r="R337" s="28">
        <v>8.4511523394778205</v>
      </c>
      <c r="S337" s="28">
        <v>5.9655192984549297</v>
      </c>
      <c r="T337" s="28">
        <v>5.4683926902503499</v>
      </c>
      <c r="U337" s="28">
        <v>5.9655192984549297</v>
      </c>
      <c r="V337" s="28">
        <v>6.4626459066595103</v>
      </c>
      <c r="W337" s="28">
        <v>7.9540257312732399</v>
      </c>
      <c r="X337" s="28">
        <v>8.4511523394778205</v>
      </c>
      <c r="Y337" s="28">
        <v>11.433911988705299</v>
      </c>
      <c r="Z337" s="28">
        <v>13.4224184215</v>
      </c>
      <c r="AA337" s="28">
        <v>15.9080514625</v>
      </c>
      <c r="AB337" s="28">
        <v>21.376444152800001</v>
      </c>
      <c r="AC337" s="28">
        <v>26.347710234800001</v>
      </c>
      <c r="AD337" s="28">
        <v>28.833343275899999</v>
      </c>
      <c r="AE337" s="28">
        <v>34.798862574300003</v>
      </c>
      <c r="AF337" s="28">
        <v>35.295989182500001</v>
      </c>
      <c r="AG337" s="28">
        <v>36.290242398899998</v>
      </c>
      <c r="AH337" s="28">
        <v>36.290242398899998</v>
      </c>
      <c r="AI337" s="28">
        <v>35.295989182500001</v>
      </c>
      <c r="AJ337" s="28">
        <v>31.318976316888399</v>
      </c>
      <c r="AK337" s="28">
        <v>30.324723100500002</v>
      </c>
      <c r="AL337" s="28">
        <v>25.3534570184</v>
      </c>
      <c r="AM337" s="28">
        <v>28.833343275899999</v>
      </c>
      <c r="AN337" s="28">
        <v>53.689673686100001</v>
      </c>
      <c r="AO337" s="28">
        <v>66.117838891199995</v>
      </c>
      <c r="AP337" s="28">
        <v>69.597725148600006</v>
      </c>
      <c r="AQ337" s="28">
        <v>75.066117838899999</v>
      </c>
      <c r="AR337" s="28">
        <v>80.037383920899998</v>
      </c>
      <c r="AS337" s="28">
        <v>83.020143570200005</v>
      </c>
      <c r="AT337" s="28">
        <v>99.425321640899995</v>
      </c>
      <c r="AU337" s="28">
        <v>77.0546242717095</v>
      </c>
      <c r="AV337" s="28">
        <v>67.609218715799997</v>
      </c>
      <c r="AW337" s="28">
        <v>62.637952633799998</v>
      </c>
      <c r="AX337" s="28">
        <v>61.146572809200002</v>
      </c>
      <c r="AY337" s="28">
        <v>56.672433335299999</v>
      </c>
      <c r="AZ337" s="28">
        <v>60.649446201000003</v>
      </c>
      <c r="BA337" s="28">
        <v>46.232774563</v>
      </c>
      <c r="BB337" s="28">
        <v>56.175306727100001</v>
      </c>
      <c r="BC337" s="28">
        <v>61.146572809200002</v>
      </c>
      <c r="BD337" s="28">
        <v>77.551750879899998</v>
      </c>
      <c r="BE337" s="28">
        <v>97.436815208100001</v>
      </c>
      <c r="BF337" s="28">
        <v>99.9224482491</v>
      </c>
      <c r="BG337" s="28">
        <v>94.454055558899995</v>
      </c>
      <c r="BH337" s="28">
        <v>90.974169301399996</v>
      </c>
      <c r="BI337" s="28">
        <v>83.020143570200005</v>
      </c>
      <c r="BJ337" s="28">
        <v>77.551750879899998</v>
      </c>
      <c r="BK337" s="28">
        <v>62.140826025599999</v>
      </c>
      <c r="BL337" s="28">
        <v>40.267255264600003</v>
      </c>
      <c r="BM337" s="28">
        <v>38.278748831800002</v>
      </c>
      <c r="BN337" s="28">
        <v>39.770128656366197</v>
      </c>
      <c r="BO337" s="28">
        <v>40.267255264600003</v>
      </c>
      <c r="BP337" s="28">
        <v>37.284495615300003</v>
      </c>
      <c r="BQ337" s="28">
        <v>36.290242398934197</v>
      </c>
      <c r="BR337" s="28">
        <v>47.724154387600002</v>
      </c>
      <c r="BS337" s="28">
        <v>54.683926902499998</v>
      </c>
      <c r="BT337" s="28">
        <v>53.689673686100001</v>
      </c>
      <c r="BU337" s="28">
        <v>51.204040645100001</v>
      </c>
      <c r="BV337" s="28">
        <v>53.689673686100001</v>
      </c>
      <c r="BW337" s="28">
        <v>59.655192984499998</v>
      </c>
      <c r="BX337" s="28">
        <v>71.089104973299996</v>
      </c>
      <c r="BY337" s="28">
        <v>68.106345324000003</v>
      </c>
      <c r="BZ337" s="28">
        <v>65.620712283000003</v>
      </c>
      <c r="CA337" s="28">
        <v>64.626459066600006</v>
      </c>
      <c r="CB337" s="28">
        <v>66.117838891199995</v>
      </c>
      <c r="CC337" s="28">
        <v>63.632205850200002</v>
      </c>
      <c r="CD337" s="28">
        <v>67.609218715799997</v>
      </c>
      <c r="CE337" s="28">
        <v>60.152319592799998</v>
      </c>
      <c r="CF337" s="28">
        <v>53.689673686100001</v>
      </c>
      <c r="CG337" s="28">
        <v>61.643699417400001</v>
      </c>
      <c r="CH337" s="28">
        <v>64.1293324584</v>
      </c>
      <c r="CI337" s="28">
        <v>63.135079242000003</v>
      </c>
      <c r="CJ337" s="28">
        <v>62.637952633799998</v>
      </c>
      <c r="CK337" s="28">
        <v>60.649446201000003</v>
      </c>
      <c r="CL337" s="28">
        <v>63.632205850200002</v>
      </c>
      <c r="CM337" s="28">
        <v>71.089104973299996</v>
      </c>
      <c r="CN337" s="28">
        <v>74.568991230699993</v>
      </c>
      <c r="CO337" s="28">
        <v>74.071864622500001</v>
      </c>
      <c r="CP337" s="28">
        <v>80.534510529100004</v>
      </c>
      <c r="CQ337" s="28">
        <v>84.511523394799994</v>
      </c>
      <c r="CR337" s="28">
        <v>79.540257312700007</v>
      </c>
      <c r="CS337" s="28">
        <v>85.008650003</v>
      </c>
      <c r="CT337" s="28">
        <v>78.048877488100004</v>
      </c>
      <c r="CU337" s="28">
        <v>68.106345324000003</v>
      </c>
      <c r="CV337" s="28">
        <v>73.574738014299996</v>
      </c>
      <c r="CW337" s="28">
        <v>63.632205850200002</v>
      </c>
      <c r="CX337" s="28">
        <v>65.123585674799997</v>
      </c>
      <c r="CY337" s="28">
        <v>72.083358189699993</v>
      </c>
      <c r="CZ337" s="28">
        <v>71.586231581500002</v>
      </c>
      <c r="DA337" s="28">
        <v>71.586231581500002</v>
      </c>
      <c r="DB337" s="28">
        <v>69.1005985404</v>
      </c>
      <c r="DC337" s="28">
        <v>63.632205850200002</v>
      </c>
      <c r="DD337" s="28">
        <v>67.609218715799997</v>
      </c>
      <c r="DE337" s="28">
        <v>69.1005985404</v>
      </c>
      <c r="DF337" s="28">
        <v>66.117838891199995</v>
      </c>
      <c r="DG337" s="28">
        <v>60.152319592799998</v>
      </c>
      <c r="DH337" s="28">
        <v>57.666686551700003</v>
      </c>
      <c r="DI337" s="28">
        <v>58.163813159900002</v>
      </c>
      <c r="DJ337" s="28">
        <v>56.672433335299999</v>
      </c>
      <c r="DK337" s="28">
        <v>57.666686551700003</v>
      </c>
      <c r="DL337" s="28">
        <v>50.706914036900002</v>
      </c>
      <c r="DM337" s="28">
        <v>50.706914036900002</v>
      </c>
      <c r="DN337" s="28">
        <v>45.735647954800001</v>
      </c>
      <c r="DO337" s="28">
        <v>47.724154387600002</v>
      </c>
      <c r="DP337" s="28">
        <v>50.706914036900002</v>
      </c>
      <c r="DQ337" s="28">
        <v>51.7011672533</v>
      </c>
      <c r="DR337" s="28">
        <v>47.724154387600002</v>
      </c>
      <c r="DS337" s="28">
        <v>48.221280995800001</v>
      </c>
      <c r="DT337" s="28">
        <v>53.192547077900002</v>
      </c>
      <c r="DU337" s="28">
        <v>50.209787428699997</v>
      </c>
      <c r="DV337" s="28">
        <v>45.238521346600002</v>
      </c>
      <c r="DW337" s="28">
        <v>49.712660820499998</v>
      </c>
      <c r="DX337" s="28">
        <v>47.227027779399997</v>
      </c>
      <c r="DY337" s="28">
        <v>49.2155342123</v>
      </c>
      <c r="DZ337" s="28">
        <v>47.724154387600002</v>
      </c>
      <c r="EA337" s="28">
        <v>37.284495615300003</v>
      </c>
      <c r="EB337" s="28">
        <v>42.752888305600003</v>
      </c>
      <c r="EC337" s="28">
        <v>47.724154387600002</v>
      </c>
      <c r="ED337" s="28">
        <v>43.250014913800001</v>
      </c>
      <c r="EE337" s="28">
        <v>43.747141522</v>
      </c>
      <c r="EF337" s="28">
        <v>41.261508481</v>
      </c>
      <c r="EG337" s="28">
        <v>37.284495615300003</v>
      </c>
      <c r="EH337" s="28">
        <v>43.250014913800001</v>
      </c>
      <c r="EI337" s="28">
        <v>37.781622223500001</v>
      </c>
      <c r="EJ337" s="28">
        <v>28.3362166677</v>
      </c>
      <c r="EK337" s="28">
        <v>22.370697369199998</v>
      </c>
      <c r="EL337" s="28">
        <v>24.359203802</v>
      </c>
      <c r="EM337" s="28">
        <v>23.364950585599999</v>
      </c>
      <c r="EN337" s="28">
        <v>21.376444152800001</v>
      </c>
      <c r="EO337" s="28">
        <v>21.873570761</v>
      </c>
      <c r="EP337" s="28">
        <v>20.382190936400001</v>
      </c>
      <c r="EQ337" s="28">
        <v>25.850583626599999</v>
      </c>
      <c r="ER337" s="28">
        <v>28.3362166677</v>
      </c>
      <c r="ES337" s="28">
        <v>27.839090059499998</v>
      </c>
      <c r="ET337" s="28">
        <v>28.3362166677</v>
      </c>
      <c r="EU337" s="28">
        <v>34.798862574300003</v>
      </c>
      <c r="EV337" s="28">
        <v>35.295989182500001</v>
      </c>
      <c r="EW337" s="28">
        <v>38.278748831800002</v>
      </c>
      <c r="EX337" s="28">
        <v>33.804609357899999</v>
      </c>
      <c r="EY337" s="28">
        <v>36.290242398899998</v>
      </c>
      <c r="EZ337" s="28">
        <v>37.284495615300003</v>
      </c>
      <c r="FA337" s="29">
        <v>38.278748831800002</v>
      </c>
      <c r="FB337" s="29">
        <v>36.787369007099997</v>
      </c>
      <c r="FC337" s="30">
        <v>37.781622223500001</v>
      </c>
      <c r="FD337" s="30">
        <v>43.250014913800001</v>
      </c>
      <c r="FE337" s="30">
        <v>45.735647954800001</v>
      </c>
      <c r="FF337" s="30">
        <v>45.238521346600002</v>
      </c>
      <c r="FG337" s="30">
        <v>41.758635089199998</v>
      </c>
      <c r="FH337" s="30">
        <v>42.255761697399997</v>
      </c>
      <c r="FI337" s="30">
        <v>43.250014913800001</v>
      </c>
      <c r="FJ337" s="30">
        <v>36.290242398899998</v>
      </c>
      <c r="FK337" s="30">
        <v>31.318976316899999</v>
      </c>
      <c r="FL337" s="30">
        <v>26.844836843</v>
      </c>
      <c r="FM337" s="30">
        <v>36.787369007099997</v>
      </c>
      <c r="FN337" s="35">
        <v>35.295989182500001</v>
      </c>
      <c r="FO337" s="35">
        <v>32.313229533300003</v>
      </c>
      <c r="FP337" s="35">
        <v>30.8218497087</v>
      </c>
      <c r="FQ337" s="35">
        <v>32.810356141500002</v>
      </c>
      <c r="FR337" s="35">
        <v>29.8275964923</v>
      </c>
      <c r="FS337" s="35">
        <v>31.816102925100001</v>
      </c>
      <c r="FT337" s="35">
        <v>19.885064328199999</v>
      </c>
      <c r="FU337" s="35">
        <v>24.359203802</v>
      </c>
      <c r="FV337" s="35">
        <v>25.850583626599999</v>
      </c>
      <c r="FW337" s="35">
        <v>25.850583626599999</v>
      </c>
      <c r="FX337" s="35">
        <v>26.844836843</v>
      </c>
      <c r="FY337" s="12">
        <v>24.856330410199998</v>
      </c>
      <c r="FZ337" s="12">
        <v>22.370697369199998</v>
      </c>
      <c r="GA337" s="12">
        <v>21.873570761</v>
      </c>
      <c r="GB337" s="12">
        <v>17.399431287199999</v>
      </c>
      <c r="GC337" s="12">
        <v>16.902304679</v>
      </c>
      <c r="GD337" s="12">
        <v>12.428165205099999</v>
      </c>
      <c r="GE337" s="12">
        <v>9.9425321640999993</v>
      </c>
      <c r="GF337" s="12">
        <v>9.9425321640999993</v>
      </c>
      <c r="GG337" s="12">
        <v>9.4454055559000007</v>
      </c>
      <c r="GH337" s="12">
        <v>8.4511523395000001</v>
      </c>
      <c r="GI337" s="12">
        <v>8.4511523395000001</v>
      </c>
      <c r="GJ337" s="12">
        <v>7.4568991231000004</v>
      </c>
      <c r="GK337" s="35">
        <v>8.4511523395000001</v>
      </c>
      <c r="GL337" s="35">
        <v>7.9540257312999998</v>
      </c>
      <c r="GM337" s="35">
        <v>6.9597725149</v>
      </c>
      <c r="GN337" s="35">
        <v>5.9655192985000003</v>
      </c>
      <c r="GO337" s="35">
        <v>5.4683926903</v>
      </c>
      <c r="GP337" s="35">
        <v>5.4683926903</v>
      </c>
      <c r="GQ337" s="35">
        <v>6.4626459066999997</v>
      </c>
      <c r="GR337" s="35">
        <v>6.4626459066999997</v>
      </c>
      <c r="GS337" s="35">
        <v>5.9655192985000003</v>
      </c>
      <c r="GT337" s="12">
        <v>6.4626459066999997</v>
      </c>
      <c r="GU337" s="12">
        <v>5.9655192985000003</v>
      </c>
      <c r="GV337" s="12">
        <v>4.9712660819999996</v>
      </c>
      <c r="GW337" s="12">
        <v>5.9655192985000003</v>
      </c>
      <c r="GX337" s="12">
        <v>4.9712660819999996</v>
      </c>
      <c r="GY337" s="12">
        <v>3.9770128655999999</v>
      </c>
      <c r="GZ337" s="35">
        <v>2.4856330409999998</v>
      </c>
      <c r="HA337" s="35">
        <v>1.4913798246000001</v>
      </c>
      <c r="HB337" s="35">
        <v>2.4856330409999998</v>
      </c>
      <c r="HC337" s="35">
        <v>2.9827596492000001</v>
      </c>
      <c r="HD337" s="35">
        <v>2.4856330409999998</v>
      </c>
      <c r="HE337" s="35">
        <v>1.9885064327999999</v>
      </c>
      <c r="HF337" s="35">
        <v>1.9885064327999999</v>
      </c>
      <c r="HG337" s="35">
        <v>2.4856330409999998</v>
      </c>
      <c r="HH337" s="35">
        <v>1.4913798246000001</v>
      </c>
      <c r="HI337" s="35">
        <v>1.9885064327999999</v>
      </c>
      <c r="HJ337" s="12">
        <v>0.99425321639999997</v>
      </c>
      <c r="HK337" s="12">
        <v>0.99425321639999997</v>
      </c>
      <c r="HL337" s="12">
        <v>0.99425321639999997</v>
      </c>
      <c r="HM337" s="12">
        <v>0.99425321639999997</v>
      </c>
      <c r="HN337" s="12">
        <v>0.49712660819999999</v>
      </c>
      <c r="HO337" s="12">
        <v>0.49712660819999999</v>
      </c>
      <c r="HP337" s="12">
        <v>0</v>
      </c>
      <c r="HQ337" s="12">
        <v>0</v>
      </c>
      <c r="HR337" s="12">
        <v>0</v>
      </c>
      <c r="HS337" s="12">
        <v>0.99425321639999997</v>
      </c>
      <c r="HT337" s="12">
        <v>0.99425321639999997</v>
      </c>
      <c r="HU337" s="12">
        <v>0.99425321639999997</v>
      </c>
      <c r="HV337" s="12">
        <v>1.4913798246000001</v>
      </c>
      <c r="HW337" s="12">
        <v>1.49137982461373</v>
      </c>
      <c r="HX337" s="12">
        <v>1.49137982461373</v>
      </c>
      <c r="HY337" s="12">
        <v>1.4913798246000001</v>
      </c>
      <c r="HZ337" s="12">
        <v>0.99425321639999997</v>
      </c>
      <c r="IA337" s="12">
        <v>0.99425321639999997</v>
      </c>
      <c r="IB337" s="12">
        <v>0.99425321639999997</v>
      </c>
      <c r="IC337" s="12">
        <v>0</v>
      </c>
      <c r="ID337" s="12">
        <v>0.49712660820457699</v>
      </c>
      <c r="IE337" s="12">
        <v>0.49712660820457699</v>
      </c>
      <c r="IF337" s="12">
        <v>1.9885064327999999</v>
      </c>
      <c r="IG337" s="12">
        <v>1.9885064327999999</v>
      </c>
      <c r="IH337" s="12">
        <v>2.4856330409999998</v>
      </c>
      <c r="II337" s="12">
        <v>2.9827596492000001</v>
      </c>
      <c r="IJ337" s="12">
        <v>2.9827596492000001</v>
      </c>
      <c r="IK337" s="12">
        <v>3.4798862574320402</v>
      </c>
      <c r="IL337" s="12">
        <v>3.4798862574320402</v>
      </c>
      <c r="IM337" s="12">
        <v>3.4798862574</v>
      </c>
      <c r="IN337" s="35">
        <v>3.9770128655999999</v>
      </c>
      <c r="IO337" s="35">
        <v>5.4683926903</v>
      </c>
      <c r="IP337" s="35">
        <v>5.9655192985000003</v>
      </c>
      <c r="IQ337" s="12">
        <v>7.9540257312999998</v>
      </c>
      <c r="IR337" s="35">
        <v>7.9540257312732399</v>
      </c>
      <c r="IS337" s="35">
        <v>8.4511523394778205</v>
      </c>
      <c r="IT337" s="12">
        <v>8.9482789477000004</v>
      </c>
      <c r="IU337" s="12">
        <v>8.4511523395000001</v>
      </c>
      <c r="IV337" s="12">
        <v>7.4568991231000004</v>
      </c>
      <c r="IW337" s="12">
        <v>6.9597725149</v>
      </c>
      <c r="IX337" s="12">
        <v>7.4568991231000004</v>
      </c>
      <c r="IY337" s="58">
        <v>11.433911988705299</v>
      </c>
      <c r="IZ337" s="58">
        <v>9.9425321640915492</v>
      </c>
      <c r="JA337" s="12">
        <v>9.4454055559000007</v>
      </c>
      <c r="JB337" s="12">
        <v>10.4396587723</v>
      </c>
      <c r="JC337" s="12">
        <v>12.925291813299999</v>
      </c>
      <c r="JD337" s="12">
        <v>15.410924854299999</v>
      </c>
      <c r="JE337" s="35">
        <v>16.405178070800002</v>
      </c>
      <c r="JF337" s="35">
        <v>14.4166716379327</v>
      </c>
      <c r="JG337" s="35">
        <v>19.885064328183098</v>
      </c>
      <c r="JH337" s="35">
        <v>21.376444152800001</v>
      </c>
      <c r="JI337" s="35">
        <v>20.879317544599999</v>
      </c>
      <c r="JJ337" s="12">
        <v>26.347710234800001</v>
      </c>
      <c r="JK337" s="35"/>
      <c r="JL337" s="35"/>
      <c r="JM337" s="35"/>
      <c r="JN337" s="35"/>
      <c r="JO337" s="35"/>
      <c r="JP337" s="35"/>
      <c r="JQ337" s="35"/>
      <c r="JR337" s="35"/>
      <c r="JS337" s="35"/>
    </row>
    <row r="338" spans="1:279" s="23" customFormat="1" x14ac:dyDescent="0.35">
      <c r="A338" s="23">
        <v>333</v>
      </c>
      <c r="B338" s="23" t="s">
        <v>428</v>
      </c>
      <c r="C338" s="23">
        <v>16066</v>
      </c>
      <c r="D338" s="28">
        <v>80.053796151013501</v>
      </c>
      <c r="E338" s="28">
        <v>97.665631304236399</v>
      </c>
      <c r="F338" s="28">
        <v>100.86778315027701</v>
      </c>
      <c r="G338" s="28">
        <v>124.083384034071</v>
      </c>
      <c r="H338" s="28">
        <v>121.68177014954</v>
      </c>
      <c r="I338" s="28">
        <v>137.69252937974301</v>
      </c>
      <c r="J338" s="28">
        <v>140.09414326427401</v>
      </c>
      <c r="K338" s="28">
        <v>121.68177014954</v>
      </c>
      <c r="L338" s="28">
        <v>131.28822568766199</v>
      </c>
      <c r="M338" s="28">
        <v>137.69252937974301</v>
      </c>
      <c r="N338" s="28">
        <v>145.69790899484499</v>
      </c>
      <c r="O338" s="28">
        <v>149.70059880239501</v>
      </c>
      <c r="P338" s="28">
        <v>160.908130263537</v>
      </c>
      <c r="Q338" s="28">
        <v>157.70597841749699</v>
      </c>
      <c r="R338" s="28">
        <v>136.891991418233</v>
      </c>
      <c r="S338" s="28">
        <v>123.282846072561</v>
      </c>
      <c r="T338" s="28">
        <v>150.50113676390501</v>
      </c>
      <c r="U338" s="28">
        <v>143.29629511031399</v>
      </c>
      <c r="V338" s="28">
        <v>139.29360530276301</v>
      </c>
      <c r="W338" s="28">
        <v>136.891991418233</v>
      </c>
      <c r="X338" s="28">
        <v>127.285535880111</v>
      </c>
      <c r="Y338" s="28">
        <v>112.87585257292901</v>
      </c>
      <c r="Z338" s="28">
        <v>124.08338403410001</v>
      </c>
      <c r="AA338" s="28">
        <v>177.71942745519999</v>
      </c>
      <c r="AB338" s="28">
        <v>172.9161996862</v>
      </c>
      <c r="AC338" s="28">
        <v>184.92426910879999</v>
      </c>
      <c r="AD338" s="28">
        <v>191.32857280089999</v>
      </c>
      <c r="AE338" s="28">
        <v>250.56838195270001</v>
      </c>
      <c r="AF338" s="28">
        <v>263.37698933680002</v>
      </c>
      <c r="AG338" s="28">
        <v>256.17214768320002</v>
      </c>
      <c r="AH338" s="28">
        <v>301.00227352780001</v>
      </c>
      <c r="AI338" s="28">
        <v>275.3850587595</v>
      </c>
      <c r="AJ338" s="28">
        <v>232.156008837939</v>
      </c>
      <c r="AK338" s="28">
        <v>287.39312818209999</v>
      </c>
      <c r="AL338" s="28">
        <v>319.41464664249997</v>
      </c>
      <c r="AM338" s="28">
        <v>329.02110218069998</v>
      </c>
      <c r="AN338" s="28">
        <v>300.20173556629999</v>
      </c>
      <c r="AO338" s="28">
        <v>252.1694578757</v>
      </c>
      <c r="AP338" s="28">
        <v>204.93771814659999</v>
      </c>
      <c r="AQ338" s="28">
        <v>189.72749687789999</v>
      </c>
      <c r="AR338" s="28">
        <v>268.1802171059</v>
      </c>
      <c r="AS338" s="28">
        <v>273.7839828365</v>
      </c>
      <c r="AT338" s="28">
        <v>220.14793941529999</v>
      </c>
      <c r="AU338" s="28">
        <v>178.51996541675999</v>
      </c>
      <c r="AV338" s="28">
        <v>216.94578756920001</v>
      </c>
      <c r="AW338" s="28">
        <v>208.13986999260001</v>
      </c>
      <c r="AX338" s="28">
        <v>227.35278106889999</v>
      </c>
      <c r="AY338" s="28">
        <v>275.3850587595</v>
      </c>
      <c r="AZ338" s="28">
        <v>251.36891991420001</v>
      </c>
      <c r="BA338" s="28">
        <v>259.3742995293</v>
      </c>
      <c r="BB338" s="28">
        <v>216.14524960770001</v>
      </c>
      <c r="BC338" s="28">
        <v>244.16407826060001</v>
      </c>
      <c r="BD338" s="28">
        <v>284.19097633609999</v>
      </c>
      <c r="BE338" s="28">
        <v>392.26360113999999</v>
      </c>
      <c r="BF338" s="28">
        <v>418.68135386979998</v>
      </c>
      <c r="BG338" s="28">
        <v>399.46844279359999</v>
      </c>
      <c r="BH338" s="28">
        <v>368.24746229469997</v>
      </c>
      <c r="BI338" s="28">
        <v>341.8297095648</v>
      </c>
      <c r="BJ338" s="28">
        <v>335.42540587270003</v>
      </c>
      <c r="BK338" s="28">
        <v>280.9888244901</v>
      </c>
      <c r="BL338" s="28">
        <v>328.22056421920001</v>
      </c>
      <c r="BM338" s="28">
        <v>321.81626052709998</v>
      </c>
      <c r="BN338" s="28">
        <v>274.58452079797598</v>
      </c>
      <c r="BO338" s="28">
        <v>280.18828652849999</v>
      </c>
      <c r="BP338" s="28">
        <v>267.37967914439997</v>
      </c>
      <c r="BQ338" s="28">
        <v>272.182906913446</v>
      </c>
      <c r="BR338" s="28">
        <v>254.5710717602</v>
      </c>
      <c r="BS338" s="28">
        <v>283.39043837460002</v>
      </c>
      <c r="BT338" s="28">
        <v>292.19635595120002</v>
      </c>
      <c r="BU338" s="28">
        <v>262.5764513753</v>
      </c>
      <c r="BV338" s="28">
        <v>329.02110218069998</v>
      </c>
      <c r="BW338" s="28">
        <v>329.02110218069998</v>
      </c>
      <c r="BX338" s="28">
        <v>341.02917160330003</v>
      </c>
      <c r="BY338" s="28">
        <v>326.61948829609997</v>
      </c>
      <c r="BZ338" s="28">
        <v>340.2286336418</v>
      </c>
      <c r="CA338" s="28">
        <v>325.8189503346</v>
      </c>
      <c r="CB338" s="28">
        <v>284.19097633609999</v>
      </c>
      <c r="CC338" s="28">
        <v>256.17214768320002</v>
      </c>
      <c r="CD338" s="28">
        <v>249.76784399120001</v>
      </c>
      <c r="CE338" s="28">
        <v>252.1694578757</v>
      </c>
      <c r="CF338" s="28">
        <v>248.1667680681</v>
      </c>
      <c r="CG338" s="28">
        <v>270.58183099040002</v>
      </c>
      <c r="CH338" s="28">
        <v>277.78667264400002</v>
      </c>
      <c r="CI338" s="28">
        <v>245.7651541836</v>
      </c>
      <c r="CJ338" s="28">
        <v>248.96730602970001</v>
      </c>
      <c r="CK338" s="28">
        <v>228.15331903040001</v>
      </c>
      <c r="CL338" s="28">
        <v>238.56031253</v>
      </c>
      <c r="CM338" s="28">
        <v>216.14524960770001</v>
      </c>
      <c r="CN338" s="28">
        <v>193.7301866855</v>
      </c>
      <c r="CO338" s="28">
        <v>228.15331903040001</v>
      </c>
      <c r="CP338" s="28">
        <v>217.74632553079999</v>
      </c>
      <c r="CQ338" s="28">
        <v>201.7355663006</v>
      </c>
      <c r="CR338" s="28">
        <v>211.34202183869999</v>
      </c>
      <c r="CS338" s="28">
        <v>212.94309776169999</v>
      </c>
      <c r="CT338" s="28">
        <v>206.53879406959999</v>
      </c>
      <c r="CU338" s="28">
        <v>237.75977456850001</v>
      </c>
      <c r="CV338" s="28">
        <v>240.96192641459999</v>
      </c>
      <c r="CW338" s="28">
        <v>216.94578756920001</v>
      </c>
      <c r="CX338" s="28">
        <v>204.93771814659999</v>
      </c>
      <c r="CY338" s="28">
        <v>206.53879406959999</v>
      </c>
      <c r="CZ338" s="28">
        <v>211.34202183869999</v>
      </c>
      <c r="DA338" s="28">
        <v>224.15062922280001</v>
      </c>
      <c r="DB338" s="28">
        <v>236.15869864550001</v>
      </c>
      <c r="DC338" s="28">
        <v>253.7705337987</v>
      </c>
      <c r="DD338" s="28">
        <v>244.96461622210001</v>
      </c>
      <c r="DE338" s="28">
        <v>223.35009126130001</v>
      </c>
      <c r="DF338" s="28">
        <v>205.73825610809999</v>
      </c>
      <c r="DG338" s="28">
        <v>197.73287649299999</v>
      </c>
      <c r="DH338" s="28">
        <v>174.5172756092</v>
      </c>
      <c r="DI338" s="28">
        <v>188.1264209549</v>
      </c>
      <c r="DJ338" s="28">
        <v>186.5253450319</v>
      </c>
      <c r="DK338" s="28">
        <v>175.3178135707</v>
      </c>
      <c r="DL338" s="28">
        <v>188.1264209549</v>
      </c>
      <c r="DM338" s="28">
        <v>209.7409459157</v>
      </c>
      <c r="DN338" s="28">
        <v>260.17483749079997</v>
      </c>
      <c r="DO338" s="28">
        <v>286.59259022060002</v>
      </c>
      <c r="DP338" s="28">
        <v>301.80281148929998</v>
      </c>
      <c r="DQ338" s="28">
        <v>313.81088091200002</v>
      </c>
      <c r="DR338" s="28">
        <v>301.80281148929998</v>
      </c>
      <c r="DS338" s="28">
        <v>311.40926702740001</v>
      </c>
      <c r="DT338" s="28">
        <v>305.00496333540002</v>
      </c>
      <c r="DU338" s="28">
        <v>291.39581798969999</v>
      </c>
      <c r="DV338" s="28">
        <v>298.60065964329999</v>
      </c>
      <c r="DW338" s="28">
        <v>325.01841237309998</v>
      </c>
      <c r="DX338" s="28">
        <v>320.21518460409999</v>
      </c>
      <c r="DY338" s="28">
        <v>298.60065964329999</v>
      </c>
      <c r="DZ338" s="28">
        <v>302.60334945080001</v>
      </c>
      <c r="EA338" s="28">
        <v>313.01034295049999</v>
      </c>
      <c r="EB338" s="28">
        <v>327.4200262576</v>
      </c>
      <c r="EC338" s="28">
        <v>317.81357071949998</v>
      </c>
      <c r="ED338" s="28">
        <v>345.03186141089998</v>
      </c>
      <c r="EE338" s="28">
        <v>351.43616510290002</v>
      </c>
      <c r="EF338" s="28">
        <v>335.42540587270003</v>
      </c>
      <c r="EG338" s="28">
        <v>360.2420826796</v>
      </c>
      <c r="EH338" s="28">
        <v>361.8431586026</v>
      </c>
      <c r="EI338" s="28">
        <v>360.2420826796</v>
      </c>
      <c r="EJ338" s="28">
        <v>349.83508917990002</v>
      </c>
      <c r="EK338" s="28">
        <v>325.01841237309998</v>
      </c>
      <c r="EL338" s="28">
        <v>314.61141887349999</v>
      </c>
      <c r="EM338" s="28">
        <v>293.79743187420002</v>
      </c>
      <c r="EN338" s="28">
        <v>204.93771814659999</v>
      </c>
      <c r="EO338" s="28">
        <v>208.13986999260001</v>
      </c>
      <c r="EP338" s="28">
        <v>248.96730602970001</v>
      </c>
      <c r="EQ338" s="28">
        <v>286.59259022060002</v>
      </c>
      <c r="ER338" s="28">
        <v>309.80819110440001</v>
      </c>
      <c r="ES338" s="28">
        <v>304.20442537389999</v>
      </c>
      <c r="ET338" s="28">
        <v>310.60872906589998</v>
      </c>
      <c r="EU338" s="28">
        <v>349.0345512184</v>
      </c>
      <c r="EV338" s="28">
        <v>324.21787441160001</v>
      </c>
      <c r="EW338" s="28">
        <v>283.39043837460002</v>
      </c>
      <c r="EX338" s="28">
        <v>240.161388453</v>
      </c>
      <c r="EY338" s="28">
        <v>267.37967914439997</v>
      </c>
      <c r="EZ338" s="28">
        <v>267.37967914439997</v>
      </c>
      <c r="FA338" s="29">
        <v>251.36891991420001</v>
      </c>
      <c r="FB338" s="29">
        <v>236.15869864550001</v>
      </c>
      <c r="FC338" s="30">
        <v>221.74901533830001</v>
      </c>
      <c r="FD338" s="30">
        <v>228.95385699190001</v>
      </c>
      <c r="FE338" s="30">
        <v>222.54955329980001</v>
      </c>
      <c r="FF338" s="30">
        <v>244.16407826060001</v>
      </c>
      <c r="FG338" s="30">
        <v>240.96192641459999</v>
      </c>
      <c r="FH338" s="30">
        <v>231.35547087640001</v>
      </c>
      <c r="FI338" s="30">
        <v>196.13180057</v>
      </c>
      <c r="FJ338" s="30">
        <v>202.5361042621</v>
      </c>
      <c r="FK338" s="30">
        <v>188.9269589164</v>
      </c>
      <c r="FL338" s="30">
        <v>214.54417368470001</v>
      </c>
      <c r="FM338" s="30">
        <v>216.94578756920001</v>
      </c>
      <c r="FN338" s="35">
        <v>212.14255980019999</v>
      </c>
      <c r="FO338" s="35">
        <v>169.71404784009999</v>
      </c>
      <c r="FP338" s="35">
        <v>171.31512376320001</v>
      </c>
      <c r="FQ338" s="35">
        <v>172.9161996862</v>
      </c>
      <c r="FR338" s="35">
        <v>190.52803483939999</v>
      </c>
      <c r="FS338" s="35">
        <v>170.51458580170001</v>
      </c>
      <c r="FT338" s="35">
        <v>177.71942745519999</v>
      </c>
      <c r="FU338" s="35">
        <v>176.91888949369999</v>
      </c>
      <c r="FV338" s="35">
        <v>157.70597841750001</v>
      </c>
      <c r="FW338" s="35">
        <v>154.50382657150001</v>
      </c>
      <c r="FX338" s="35">
        <v>135.29091549520001</v>
      </c>
      <c r="FY338" s="12">
        <v>128.08607384160001</v>
      </c>
      <c r="FZ338" s="12">
        <v>108.0726248039</v>
      </c>
      <c r="GA338" s="12">
        <v>126.4849979186</v>
      </c>
      <c r="GB338" s="12">
        <v>124.88392199560001</v>
      </c>
      <c r="GC338" s="12">
        <v>120.881232188</v>
      </c>
      <c r="GD338" s="12">
        <v>123.28284607259999</v>
      </c>
      <c r="GE338" s="12">
        <v>123.28284607259999</v>
      </c>
      <c r="GF338" s="12">
        <v>124.88392199560001</v>
      </c>
      <c r="GG338" s="12">
        <v>102.4688590733</v>
      </c>
      <c r="GH338" s="12">
        <v>106.4715488808</v>
      </c>
      <c r="GI338" s="12">
        <v>92.862403535200002</v>
      </c>
      <c r="GJ338" s="12">
        <v>68.846264689899996</v>
      </c>
      <c r="GK338" s="35">
        <v>52.835505459700002</v>
      </c>
      <c r="GL338" s="35">
        <v>51.234429536599997</v>
      </c>
      <c r="GM338" s="35">
        <v>68.045726728399998</v>
      </c>
      <c r="GN338" s="35">
        <v>70.447340612900007</v>
      </c>
      <c r="GO338" s="35">
        <v>77.652182266500006</v>
      </c>
      <c r="GP338" s="35">
        <v>77.652182266500006</v>
      </c>
      <c r="GQ338" s="35">
        <v>71.247878574400005</v>
      </c>
      <c r="GR338" s="35">
        <v>69.646802651399994</v>
      </c>
      <c r="GS338" s="35">
        <v>50.433891575099999</v>
      </c>
      <c r="GT338" s="12">
        <v>36.824746229500001</v>
      </c>
      <c r="GU338" s="12">
        <v>32.021518460400003</v>
      </c>
      <c r="GV338" s="12">
        <v>32.021518460400003</v>
      </c>
      <c r="GW338" s="12">
        <v>30.4204425374</v>
      </c>
      <c r="GX338" s="12">
        <v>26.4177527298</v>
      </c>
      <c r="GY338" s="12">
        <v>21.614524960800001</v>
      </c>
      <c r="GZ338" s="35">
        <v>20.813986999299999</v>
      </c>
      <c r="HA338" s="35">
        <v>20.813986999299999</v>
      </c>
      <c r="HB338" s="35">
        <v>16.8112971917</v>
      </c>
      <c r="HC338" s="35">
        <v>12.0080694227</v>
      </c>
      <c r="HD338" s="35">
        <v>12.0080694227</v>
      </c>
      <c r="HE338" s="35">
        <v>9.6064555381000005</v>
      </c>
      <c r="HF338" s="35">
        <v>7.2048416536</v>
      </c>
      <c r="HG338" s="35">
        <v>6.4043036921000001</v>
      </c>
      <c r="HH338" s="35">
        <v>4.0026898076000004</v>
      </c>
      <c r="HI338" s="35">
        <v>1.601075923</v>
      </c>
      <c r="HJ338" s="12">
        <v>1.601075923</v>
      </c>
      <c r="HK338" s="12">
        <v>1.601075923</v>
      </c>
      <c r="HL338" s="12">
        <v>1.601075923</v>
      </c>
      <c r="HM338" s="12">
        <v>2.4016138845000001</v>
      </c>
      <c r="HN338" s="12">
        <v>2.4016138845000001</v>
      </c>
      <c r="HO338" s="12">
        <v>1.601075923</v>
      </c>
      <c r="HP338" s="12">
        <v>1.601075923</v>
      </c>
      <c r="HQ338" s="12">
        <v>1.601075923</v>
      </c>
      <c r="HR338" s="12">
        <v>1.601075923</v>
      </c>
      <c r="HS338" s="12">
        <v>0.80053796150000001</v>
      </c>
      <c r="HT338" s="12">
        <v>0</v>
      </c>
      <c r="HU338" s="12">
        <v>0</v>
      </c>
      <c r="HV338" s="12">
        <v>0</v>
      </c>
      <c r="HW338" s="12">
        <v>0.80053796151013501</v>
      </c>
      <c r="HX338" s="12">
        <v>0.80053796151013501</v>
      </c>
      <c r="HY338" s="12">
        <v>0.80053796150000001</v>
      </c>
      <c r="HZ338" s="12">
        <v>0.80053796150000001</v>
      </c>
      <c r="IA338" s="12">
        <v>1.601075923</v>
      </c>
      <c r="IB338" s="12">
        <v>1.601075923</v>
      </c>
      <c r="IC338" s="12">
        <v>1.601075923</v>
      </c>
      <c r="ID338" s="12">
        <v>1.60107592302027</v>
      </c>
      <c r="IE338" s="12">
        <v>1.60107592302027</v>
      </c>
      <c r="IF338" s="12">
        <v>1.601075923</v>
      </c>
      <c r="IG338" s="12">
        <v>1.601075923</v>
      </c>
      <c r="IH338" s="12">
        <v>0.80053796150000001</v>
      </c>
      <c r="II338" s="12">
        <v>3.202151846</v>
      </c>
      <c r="IJ338" s="12">
        <v>4.0026898076000004</v>
      </c>
      <c r="IK338" s="12">
        <v>5.6037657305709399</v>
      </c>
      <c r="IL338" s="12">
        <v>5.6037657305709399</v>
      </c>
      <c r="IM338" s="12">
        <v>5.6037657306000002</v>
      </c>
      <c r="IN338" s="35">
        <v>7.2048416536</v>
      </c>
      <c r="IO338" s="35">
        <v>17.611835153200001</v>
      </c>
      <c r="IP338" s="35">
        <v>14.4096833072</v>
      </c>
      <c r="IQ338" s="12">
        <v>16.010759230200001</v>
      </c>
      <c r="IR338" s="35">
        <v>17.611835153223002</v>
      </c>
      <c r="IS338" s="35">
        <v>17.611835153223002</v>
      </c>
      <c r="IT338" s="12">
        <v>16.010759230200001</v>
      </c>
      <c r="IU338" s="12">
        <v>20.813986999299999</v>
      </c>
      <c r="IV338" s="12">
        <v>12.0080694227</v>
      </c>
      <c r="IW338" s="12">
        <v>14.4096833072</v>
      </c>
      <c r="IX338" s="12">
        <v>12.0080694227</v>
      </c>
      <c r="IY338" s="58">
        <v>9.6064555381216206</v>
      </c>
      <c r="IZ338" s="58">
        <v>9.6064555381216206</v>
      </c>
      <c r="JA338" s="12">
        <v>9.6064555381000005</v>
      </c>
      <c r="JB338" s="12">
        <v>14.4096833072</v>
      </c>
      <c r="JC338" s="12">
        <v>12.8086073842</v>
      </c>
      <c r="JD338" s="12">
        <v>13.6091453457</v>
      </c>
      <c r="JE338" s="35">
        <v>12.8086073842</v>
      </c>
      <c r="JF338" s="35">
        <v>12.808607384162199</v>
      </c>
      <c r="JG338" s="35">
        <v>8.8059175766114794</v>
      </c>
      <c r="JH338" s="35">
        <v>8.8059175766000006</v>
      </c>
      <c r="JI338" s="35">
        <v>6.4043036921000001</v>
      </c>
      <c r="JJ338" s="12">
        <v>5.6037657306000002</v>
      </c>
      <c r="JK338" s="35"/>
      <c r="JL338" s="35"/>
      <c r="JM338" s="35"/>
      <c r="JN338" s="35"/>
      <c r="JO338" s="35"/>
      <c r="JP338" s="35"/>
      <c r="JQ338" s="35"/>
      <c r="JR338" s="35"/>
      <c r="JS338" s="35"/>
    </row>
    <row r="339" spans="1:279" s="23" customFormat="1" x14ac:dyDescent="0.35">
      <c r="A339" s="23">
        <v>334</v>
      </c>
      <c r="B339" s="23" t="s">
        <v>429</v>
      </c>
      <c r="C339" s="23">
        <v>9565</v>
      </c>
      <c r="D339" s="28">
        <v>143.96915643834899</v>
      </c>
      <c r="E339" s="28">
        <v>151.28962201996001</v>
      </c>
      <c r="F339" s="28">
        <v>158.610087601571</v>
      </c>
      <c r="G339" s="28">
        <v>131.768380468998</v>
      </c>
      <c r="H339" s="28">
        <v>117.127449305776</v>
      </c>
      <c r="I339" s="28">
        <v>114.687294111906</v>
      </c>
      <c r="J339" s="28">
        <v>117.127449305776</v>
      </c>
      <c r="K339" s="28">
        <v>90.285742173202195</v>
      </c>
      <c r="L339" s="28">
        <v>104.926673336424</v>
      </c>
      <c r="M339" s="28">
        <v>129.32822527512701</v>
      </c>
      <c r="N339" s="28">
        <v>153.729777213831</v>
      </c>
      <c r="O339" s="28">
        <v>146.40931163222001</v>
      </c>
      <c r="P339" s="28">
        <v>139.08884605060899</v>
      </c>
      <c r="Q339" s="28">
        <v>319.66033039701301</v>
      </c>
      <c r="R339" s="28">
        <v>341.62172714184601</v>
      </c>
      <c r="S339" s="28">
        <v>363.583123886679</v>
      </c>
      <c r="T339" s="28">
        <v>214.733657060589</v>
      </c>
      <c r="U339" s="28">
        <v>226.934433029941</v>
      </c>
      <c r="V339" s="28">
        <v>244.01551938703301</v>
      </c>
      <c r="W339" s="28">
        <v>231.814743417681</v>
      </c>
      <c r="X339" s="28">
        <v>241.57536419316301</v>
      </c>
      <c r="Y339" s="28">
        <v>244.01551938703301</v>
      </c>
      <c r="Z339" s="28">
        <v>256.2162953564</v>
      </c>
      <c r="AA339" s="28">
        <v>278.17769210120002</v>
      </c>
      <c r="AB339" s="28">
        <v>285.49815768280001</v>
      </c>
      <c r="AC339" s="28">
        <v>256.2162953564</v>
      </c>
      <c r="AD339" s="28">
        <v>270.85722651959998</v>
      </c>
      <c r="AE339" s="28">
        <v>314.78002000930002</v>
      </c>
      <c r="AF339" s="28">
        <v>378.22405504990002</v>
      </c>
      <c r="AG339" s="28">
        <v>295.25877845830001</v>
      </c>
      <c r="AH339" s="28">
        <v>390.42483101929997</v>
      </c>
      <c r="AI339" s="28">
        <v>392.8649862131</v>
      </c>
      <c r="AJ339" s="28">
        <v>366.02327908055003</v>
      </c>
      <c r="AK339" s="28">
        <v>370.90358946830003</v>
      </c>
      <c r="AL339" s="28">
        <v>392.8649862131</v>
      </c>
      <c r="AM339" s="28">
        <v>378.22405504990002</v>
      </c>
      <c r="AN339" s="28">
        <v>331.86110636640001</v>
      </c>
      <c r="AO339" s="28">
        <v>334.30126156019998</v>
      </c>
      <c r="AP339" s="28">
        <v>331.86110636640001</v>
      </c>
      <c r="AQ339" s="28">
        <v>324.54064078480002</v>
      </c>
      <c r="AR339" s="28">
        <v>319.660330397</v>
      </c>
      <c r="AS339" s="28">
        <v>307.45955442770003</v>
      </c>
      <c r="AT339" s="28">
        <v>251.3359849686</v>
      </c>
      <c r="AU339" s="28">
        <v>239.13520899929199</v>
      </c>
      <c r="AV339" s="28">
        <v>192.7722603158</v>
      </c>
      <c r="AW339" s="28">
        <v>170.81086357090001</v>
      </c>
      <c r="AX339" s="28">
        <v>187.891949928</v>
      </c>
      <c r="AY339" s="28">
        <v>148.84946682610001</v>
      </c>
      <c r="AZ339" s="28">
        <v>190.33210512190001</v>
      </c>
      <c r="BA339" s="28">
        <v>170.81086357090001</v>
      </c>
      <c r="BB339" s="28">
        <v>185.45179473409999</v>
      </c>
      <c r="BC339" s="28">
        <v>195.21241550959999</v>
      </c>
      <c r="BD339" s="28">
        <v>195.21241550959999</v>
      </c>
      <c r="BE339" s="28">
        <v>192.7722603158</v>
      </c>
      <c r="BF339" s="28">
        <v>163.49039798929999</v>
      </c>
      <c r="BG339" s="28">
        <v>165.9305531832</v>
      </c>
      <c r="BH339" s="28">
        <v>173.25101876479999</v>
      </c>
      <c r="BI339" s="28">
        <v>222.05412264220001</v>
      </c>
      <c r="BJ339" s="28">
        <v>207.41319147900001</v>
      </c>
      <c r="BK339" s="28">
        <v>187.891949928</v>
      </c>
      <c r="BL339" s="28">
        <v>163.49039798929999</v>
      </c>
      <c r="BM339" s="28">
        <v>163.49039798929999</v>
      </c>
      <c r="BN339" s="28">
        <v>158.610087601571</v>
      </c>
      <c r="BO339" s="28">
        <v>139.08884605060001</v>
      </c>
      <c r="BP339" s="28">
        <v>112.247138918</v>
      </c>
      <c r="BQ339" s="28">
        <v>112.24713891803501</v>
      </c>
      <c r="BR339" s="28">
        <v>97.606207754799996</v>
      </c>
      <c r="BS339" s="28">
        <v>85.405431785499999</v>
      </c>
      <c r="BT339" s="28">
        <v>75.644811009999998</v>
      </c>
      <c r="BU339" s="28">
        <v>85.405431785499999</v>
      </c>
      <c r="BV339" s="28">
        <v>70.764500622200003</v>
      </c>
      <c r="BW339" s="28">
        <v>82.965276591600002</v>
      </c>
      <c r="BX339" s="28">
        <v>73.204655816100001</v>
      </c>
      <c r="BY339" s="28">
        <v>68.324345428399994</v>
      </c>
      <c r="BZ339" s="28">
        <v>70.764500622200003</v>
      </c>
      <c r="CA339" s="28">
        <v>63.444035040599999</v>
      </c>
      <c r="CB339" s="28">
        <v>73.204655816100001</v>
      </c>
      <c r="CC339" s="28">
        <v>56.123569459000002</v>
      </c>
      <c r="CD339" s="28">
        <v>46.362948683500001</v>
      </c>
      <c r="CE339" s="28">
        <v>46.362948683500001</v>
      </c>
      <c r="CF339" s="28">
        <v>46.362948683500001</v>
      </c>
      <c r="CG339" s="28">
        <v>41.482638295800001</v>
      </c>
      <c r="CH339" s="28">
        <v>48.803103877399998</v>
      </c>
      <c r="CI339" s="28">
        <v>43.922793489699998</v>
      </c>
      <c r="CJ339" s="28">
        <v>43.922793489699998</v>
      </c>
      <c r="CK339" s="28">
        <v>51.243259071300002</v>
      </c>
      <c r="CL339" s="28">
        <v>53.683414265099998</v>
      </c>
      <c r="CM339" s="28">
        <v>58.5637246529</v>
      </c>
      <c r="CN339" s="28">
        <v>48.803103877399998</v>
      </c>
      <c r="CO339" s="28">
        <v>43.922793489699998</v>
      </c>
      <c r="CP339" s="28">
        <v>48.803103877399998</v>
      </c>
      <c r="CQ339" s="28">
        <v>34.162172714199997</v>
      </c>
      <c r="CR339" s="28">
        <v>51.243259071300002</v>
      </c>
      <c r="CS339" s="28">
        <v>58.5637246529</v>
      </c>
      <c r="CT339" s="28">
        <v>53.683414265099998</v>
      </c>
      <c r="CU339" s="28">
        <v>73.204655816100001</v>
      </c>
      <c r="CV339" s="28">
        <v>73.204655816100001</v>
      </c>
      <c r="CW339" s="28">
        <v>73.204655816100001</v>
      </c>
      <c r="CX339" s="28">
        <v>63.444035040599999</v>
      </c>
      <c r="CY339" s="28">
        <v>82.965276591600002</v>
      </c>
      <c r="CZ339" s="28">
        <v>75.644811009999998</v>
      </c>
      <c r="DA339" s="28">
        <v>63.444035040599999</v>
      </c>
      <c r="DB339" s="28">
        <v>46.362948683500001</v>
      </c>
      <c r="DC339" s="28">
        <v>56.123569459000002</v>
      </c>
      <c r="DD339" s="28">
        <v>48.803103877399998</v>
      </c>
      <c r="DE339" s="28">
        <v>78.084966203899995</v>
      </c>
      <c r="DF339" s="28">
        <v>61.003879846799997</v>
      </c>
      <c r="DG339" s="28">
        <v>63.444035040599999</v>
      </c>
      <c r="DH339" s="28">
        <v>70.764500622200003</v>
      </c>
      <c r="DI339" s="28">
        <v>56.123569459000002</v>
      </c>
      <c r="DJ339" s="28">
        <v>58.5637246529</v>
      </c>
      <c r="DK339" s="28">
        <v>61.003879846799997</v>
      </c>
      <c r="DL339" s="28">
        <v>31.7220175203</v>
      </c>
      <c r="DM339" s="28">
        <v>51.243259071300002</v>
      </c>
      <c r="DN339" s="28">
        <v>56.123569459000002</v>
      </c>
      <c r="DO339" s="28">
        <v>48.803103877399998</v>
      </c>
      <c r="DP339" s="28">
        <v>65.884190234499997</v>
      </c>
      <c r="DQ339" s="28">
        <v>73.204655816100001</v>
      </c>
      <c r="DR339" s="28">
        <v>82.965276591600002</v>
      </c>
      <c r="DS339" s="28">
        <v>82.965276591600002</v>
      </c>
      <c r="DT339" s="28">
        <v>90.285742173200006</v>
      </c>
      <c r="DU339" s="28">
        <v>90.285742173200006</v>
      </c>
      <c r="DV339" s="28">
        <v>97.606207754799996</v>
      </c>
      <c r="DW339" s="28">
        <v>82.965276591600002</v>
      </c>
      <c r="DX339" s="28">
        <v>87.845586979299995</v>
      </c>
      <c r="DY339" s="28">
        <v>92.725897367100004</v>
      </c>
      <c r="DZ339" s="28">
        <v>95.166052560899999</v>
      </c>
      <c r="EA339" s="28">
        <v>87.845586979299995</v>
      </c>
      <c r="EB339" s="28">
        <v>104.9266733364</v>
      </c>
      <c r="EC339" s="28">
        <v>114.6872941119</v>
      </c>
      <c r="ED339" s="28">
        <v>112.247138918</v>
      </c>
      <c r="EE339" s="28">
        <v>109.80698372419999</v>
      </c>
      <c r="EF339" s="28">
        <v>131.76838046899999</v>
      </c>
      <c r="EG339" s="28">
        <v>124.4479148874</v>
      </c>
      <c r="EH339" s="28">
        <v>158.61008760159999</v>
      </c>
      <c r="EI339" s="28">
        <v>146.4093116322</v>
      </c>
      <c r="EJ339" s="28">
        <v>143.96915643829999</v>
      </c>
      <c r="EK339" s="28">
        <v>131.76838046899999</v>
      </c>
      <c r="EL339" s="28">
        <v>141.52900124449999</v>
      </c>
      <c r="EM339" s="28">
        <v>136.6486908567</v>
      </c>
      <c r="EN339" s="28">
        <v>143.96915643829999</v>
      </c>
      <c r="EO339" s="28">
        <v>134.2085356629</v>
      </c>
      <c r="EP339" s="28">
        <v>129.32822527510001</v>
      </c>
      <c r="EQ339" s="28">
        <v>136.6486908567</v>
      </c>
      <c r="ER339" s="28">
        <v>119.56760449959999</v>
      </c>
      <c r="ES339" s="28">
        <v>151.28962202</v>
      </c>
      <c r="ET339" s="28">
        <v>148.84946682610001</v>
      </c>
      <c r="EU339" s="28">
        <v>161.05024279540001</v>
      </c>
      <c r="EV339" s="28">
        <v>151.28962202</v>
      </c>
      <c r="EW339" s="28">
        <v>158.61008760159999</v>
      </c>
      <c r="EX339" s="28">
        <v>165.9305531832</v>
      </c>
      <c r="EY339" s="28">
        <v>163.49039798929999</v>
      </c>
      <c r="EZ339" s="28">
        <v>141.52900124449999</v>
      </c>
      <c r="FA339" s="29">
        <v>165.9305531832</v>
      </c>
      <c r="FB339" s="29">
        <v>156.1699324077</v>
      </c>
      <c r="FC339" s="30">
        <v>163.49039798929999</v>
      </c>
      <c r="FD339" s="30">
        <v>170.81086357090001</v>
      </c>
      <c r="FE339" s="30">
        <v>146.4093116322</v>
      </c>
      <c r="FF339" s="30">
        <v>126.8880700813</v>
      </c>
      <c r="FG339" s="30">
        <v>156.1699324077</v>
      </c>
      <c r="FH339" s="30">
        <v>139.08884605060001</v>
      </c>
      <c r="FI339" s="30">
        <v>131.76838046899999</v>
      </c>
      <c r="FJ339" s="30">
        <v>134.2085356629</v>
      </c>
      <c r="FK339" s="30">
        <v>100.04636294869999</v>
      </c>
      <c r="FL339" s="30">
        <v>95.166052560899999</v>
      </c>
      <c r="FM339" s="30">
        <v>95.166052560899999</v>
      </c>
      <c r="FN339" s="35">
        <v>92.725897367100004</v>
      </c>
      <c r="FO339" s="35">
        <v>85.405431785499999</v>
      </c>
      <c r="FP339" s="35">
        <v>68.324345428399994</v>
      </c>
      <c r="FQ339" s="35">
        <v>61.003879846799997</v>
      </c>
      <c r="FR339" s="35">
        <v>73.204655816100001</v>
      </c>
      <c r="FS339" s="35">
        <v>68.324345428399994</v>
      </c>
      <c r="FT339" s="35">
        <v>68.324345428399994</v>
      </c>
      <c r="FU339" s="35">
        <v>56.123569459000002</v>
      </c>
      <c r="FV339" s="35">
        <v>56.123569459000002</v>
      </c>
      <c r="FW339" s="35">
        <v>63.444035040599999</v>
      </c>
      <c r="FX339" s="35">
        <v>68.324345428399994</v>
      </c>
      <c r="FY339" s="12">
        <v>56.123569459000002</v>
      </c>
      <c r="FZ339" s="12">
        <v>53.683414265099998</v>
      </c>
      <c r="GA339" s="12">
        <v>48.803103877399998</v>
      </c>
      <c r="GB339" s="12">
        <v>58.5637246529</v>
      </c>
      <c r="GC339" s="12">
        <v>53.683414265099998</v>
      </c>
      <c r="GD339" s="12">
        <v>46.362948683500001</v>
      </c>
      <c r="GE339" s="12">
        <v>43.922793489699998</v>
      </c>
      <c r="GF339" s="12">
        <v>51.243259071300002</v>
      </c>
      <c r="GG339" s="12">
        <v>53.683414265099998</v>
      </c>
      <c r="GH339" s="12">
        <v>48.803103877399998</v>
      </c>
      <c r="GI339" s="12">
        <v>31.7220175203</v>
      </c>
      <c r="GJ339" s="12">
        <v>31.7220175203</v>
      </c>
      <c r="GK339" s="35">
        <v>24.401551938699999</v>
      </c>
      <c r="GL339" s="35">
        <v>12.2007759694</v>
      </c>
      <c r="GM339" s="35">
        <v>4.8803103876999998</v>
      </c>
      <c r="GN339" s="35">
        <v>12.2007759694</v>
      </c>
      <c r="GO339" s="35">
        <v>12.2007759694</v>
      </c>
      <c r="GP339" s="35">
        <v>12.2007759694</v>
      </c>
      <c r="GQ339" s="35">
        <v>26.8417071326</v>
      </c>
      <c r="GR339" s="35">
        <v>36.602327908100001</v>
      </c>
      <c r="GS339" s="35">
        <v>36.602327908100001</v>
      </c>
      <c r="GT339" s="12">
        <v>29.281862326399999</v>
      </c>
      <c r="GU339" s="12">
        <v>29.281862326399999</v>
      </c>
      <c r="GV339" s="12">
        <v>29.281862326399999</v>
      </c>
      <c r="GW339" s="12">
        <v>34.162172714199997</v>
      </c>
      <c r="GX339" s="12">
        <v>24.401551938699999</v>
      </c>
      <c r="GY339" s="12">
        <v>24.401551938699999</v>
      </c>
      <c r="GZ339" s="35">
        <v>26.8417071326</v>
      </c>
      <c r="HA339" s="35">
        <v>24.401551938699999</v>
      </c>
      <c r="HB339" s="35">
        <v>19.521241550999999</v>
      </c>
      <c r="HC339" s="35">
        <v>12.2007759694</v>
      </c>
      <c r="HD339" s="35">
        <v>9.7606207754999996</v>
      </c>
      <c r="HE339" s="35">
        <v>9.7606207754999996</v>
      </c>
      <c r="HF339" s="35">
        <v>4.8803103876999998</v>
      </c>
      <c r="HG339" s="35">
        <v>2.4401551938999999</v>
      </c>
      <c r="HH339" s="35">
        <v>0</v>
      </c>
      <c r="HI339" s="35">
        <v>2.4401551938999999</v>
      </c>
      <c r="HJ339" s="12">
        <v>2.4401551938999999</v>
      </c>
      <c r="HK339" s="12">
        <v>2.4401551938999999</v>
      </c>
      <c r="HL339" s="12">
        <v>2.4401551938999999</v>
      </c>
      <c r="HM339" s="12">
        <v>2.4401551938999999</v>
      </c>
      <c r="HN339" s="12">
        <v>2.4401551938999999</v>
      </c>
      <c r="HO339" s="12">
        <v>4.8803103876999998</v>
      </c>
      <c r="HP339" s="12">
        <v>2.4401551938999999</v>
      </c>
      <c r="HQ339" s="12">
        <v>2.4401551938999999</v>
      </c>
      <c r="HR339" s="12">
        <v>4.8803103876999998</v>
      </c>
      <c r="HS339" s="12">
        <v>4.8803103876999998</v>
      </c>
      <c r="HT339" s="12">
        <v>4.8803103876999998</v>
      </c>
      <c r="HU339" s="12">
        <v>4.8803103876999998</v>
      </c>
      <c r="HV339" s="12">
        <v>4.8803103876999998</v>
      </c>
      <c r="HW339" s="12">
        <v>4.8803103877406597</v>
      </c>
      <c r="HX339" s="12">
        <v>2.4401551938703299</v>
      </c>
      <c r="HY339" s="12">
        <v>2.4401551938999999</v>
      </c>
      <c r="HZ339" s="12">
        <v>2.4401551938999999</v>
      </c>
      <c r="IA339" s="12">
        <v>2.4401551938999999</v>
      </c>
      <c r="IB339" s="12">
        <v>4.8803103876999998</v>
      </c>
      <c r="IC339" s="12">
        <v>2.4401551938999999</v>
      </c>
      <c r="ID339" s="12">
        <v>4.8803103877406597</v>
      </c>
      <c r="IE339" s="12">
        <v>7.32046558161099</v>
      </c>
      <c r="IF339" s="12">
        <v>7.3204655815999997</v>
      </c>
      <c r="IG339" s="12">
        <v>7.3204655815999997</v>
      </c>
      <c r="IH339" s="12">
        <v>7.3204655815999997</v>
      </c>
      <c r="II339" s="12">
        <v>4.8803103876999998</v>
      </c>
      <c r="IJ339" s="12">
        <v>4.8803103876999998</v>
      </c>
      <c r="IK339" s="12">
        <v>2.4401551938703299</v>
      </c>
      <c r="IL339" s="12">
        <v>2.4401551938703299</v>
      </c>
      <c r="IM339" s="12">
        <v>9.7606207754999996</v>
      </c>
      <c r="IN339" s="35">
        <v>9.7606207754999996</v>
      </c>
      <c r="IO339" s="35">
        <v>9.7606207754999996</v>
      </c>
      <c r="IP339" s="35">
        <v>7.3204655815999997</v>
      </c>
      <c r="IQ339" s="12">
        <v>7.3204655815999997</v>
      </c>
      <c r="IR339" s="35">
        <v>7.32046558161099</v>
      </c>
      <c r="IS339" s="35">
        <v>0</v>
      </c>
      <c r="IT339" s="12">
        <v>0</v>
      </c>
      <c r="IU339" s="12">
        <v>0</v>
      </c>
      <c r="IV339" s="12">
        <v>0</v>
      </c>
      <c r="IW339" s="12">
        <v>0</v>
      </c>
      <c r="IX339" s="12">
        <v>0</v>
      </c>
      <c r="IY339" s="58">
        <v>0</v>
      </c>
      <c r="IZ339" s="58">
        <v>0</v>
      </c>
      <c r="JA339" s="12">
        <v>0</v>
      </c>
      <c r="JB339" s="12">
        <v>0</v>
      </c>
      <c r="JC339" s="12">
        <v>0</v>
      </c>
      <c r="JD339" s="12">
        <v>2.4401551938999999</v>
      </c>
      <c r="JE339" s="35">
        <v>4.8803103876999998</v>
      </c>
      <c r="JF339" s="35">
        <v>4.8803103877406597</v>
      </c>
      <c r="JG339" s="35">
        <v>4.8803103877406597</v>
      </c>
      <c r="JH339" s="35">
        <v>4.8803103876999998</v>
      </c>
      <c r="JI339" s="35">
        <v>12.2007759694</v>
      </c>
      <c r="JJ339" s="12">
        <v>12.2007759694</v>
      </c>
      <c r="JK339" s="35"/>
      <c r="JL339" s="35"/>
      <c r="JM339" s="35"/>
      <c r="JN339" s="35"/>
      <c r="JO339" s="35"/>
      <c r="JP339" s="35"/>
      <c r="JQ339" s="35"/>
      <c r="JR339" s="35"/>
      <c r="JS339" s="35"/>
    </row>
    <row r="340" spans="1:279" s="23" customFormat="1" x14ac:dyDescent="0.35">
      <c r="A340" s="23">
        <v>335</v>
      </c>
      <c r="B340" s="23" t="s">
        <v>430</v>
      </c>
      <c r="C340" s="23">
        <v>8127</v>
      </c>
      <c r="D340" s="28">
        <v>82.333389238721097</v>
      </c>
      <c r="E340" s="28">
        <v>89.448620407499405</v>
      </c>
      <c r="F340" s="28">
        <v>92.498005194118704</v>
      </c>
      <c r="G340" s="28">
        <v>98.596774767357402</v>
      </c>
      <c r="H340" s="28">
        <v>88.940389609729607</v>
      </c>
      <c r="I340" s="28">
        <v>83.858081632030704</v>
      </c>
      <c r="J340" s="28">
        <v>71.660542485553506</v>
      </c>
      <c r="K340" s="28">
        <v>67.0864653056246</v>
      </c>
      <c r="L340" s="28">
        <v>69.119388496704104</v>
      </c>
      <c r="M340" s="28">
        <v>68.102926901164395</v>
      </c>
      <c r="N340" s="28">
        <v>66.578234507854702</v>
      </c>
      <c r="O340" s="28">
        <v>65.561772912314893</v>
      </c>
      <c r="P340" s="28">
        <v>69.627619294474002</v>
      </c>
      <c r="Q340" s="28">
        <v>72.677004081093301</v>
      </c>
      <c r="R340" s="28">
        <v>76.742850463252395</v>
      </c>
      <c r="S340" s="28">
        <v>86.399235620880205</v>
      </c>
      <c r="T340" s="28">
        <v>93.514466789658499</v>
      </c>
      <c r="U340" s="28">
        <v>99.1050055651272</v>
      </c>
      <c r="V340" s="28">
        <v>107.744929127215</v>
      </c>
      <c r="W340" s="28">
        <v>109.26962152052501</v>
      </c>
      <c r="X340" s="28">
        <v>111.810775509374</v>
      </c>
      <c r="Y340" s="28">
        <v>116.384852689303</v>
      </c>
      <c r="Z340" s="28">
        <v>132.6482382179</v>
      </c>
      <c r="AA340" s="28">
        <v>132.14000742019999</v>
      </c>
      <c r="AB340" s="28">
        <v>140.27170018449999</v>
      </c>
      <c r="AC340" s="28">
        <v>144.3375465666</v>
      </c>
      <c r="AD340" s="28">
        <v>150.94454693770001</v>
      </c>
      <c r="AE340" s="28">
        <v>158.56800890420001</v>
      </c>
      <c r="AF340" s="28">
        <v>162.12562448860001</v>
      </c>
      <c r="AG340" s="28">
        <v>121.9753914648</v>
      </c>
      <c r="AH340" s="28">
        <v>166.69970166850001</v>
      </c>
      <c r="AI340" s="28">
        <v>176.86431762390001</v>
      </c>
      <c r="AJ340" s="28">
        <v>177.88077921945899</v>
      </c>
      <c r="AK340" s="28">
        <v>186.52070278150001</v>
      </c>
      <c r="AL340" s="28">
        <v>180.9301640061</v>
      </c>
      <c r="AM340" s="28">
        <v>174.3231636351</v>
      </c>
      <c r="AN340" s="28">
        <v>169.2408556574</v>
      </c>
      <c r="AO340" s="28">
        <v>157.04331651090001</v>
      </c>
      <c r="AP340" s="28">
        <v>140.77993098229999</v>
      </c>
      <c r="AQ340" s="28">
        <v>129.5988534313</v>
      </c>
      <c r="AR340" s="28">
        <v>111.30254471160001</v>
      </c>
      <c r="AS340" s="28">
        <v>111.30254471160001</v>
      </c>
      <c r="AT340" s="28">
        <v>120.4506990715</v>
      </c>
      <c r="AU340" s="28">
        <v>122.991853060312</v>
      </c>
      <c r="AV340" s="28">
        <v>133.66469981349999</v>
      </c>
      <c r="AW340" s="28">
        <v>137.7305461956</v>
      </c>
      <c r="AX340" s="28">
        <v>140.77993098229999</v>
      </c>
      <c r="AY340" s="28">
        <v>138.23877699339999</v>
      </c>
      <c r="AZ340" s="28">
        <v>138.74700779119999</v>
      </c>
      <c r="BA340" s="28">
        <v>161.10916289310001</v>
      </c>
      <c r="BB340" s="28">
        <v>142.30462337559999</v>
      </c>
      <c r="BC340" s="28">
        <v>166.69970166850001</v>
      </c>
      <c r="BD340" s="28">
        <v>167.20793246630001</v>
      </c>
      <c r="BE340" s="28">
        <v>168.22439406180001</v>
      </c>
      <c r="BF340" s="28">
        <v>180.4219332083</v>
      </c>
      <c r="BG340" s="28">
        <v>191.0947799615</v>
      </c>
      <c r="BH340" s="28">
        <v>172.7984712418</v>
      </c>
      <c r="BI340" s="28">
        <v>177.3725484217</v>
      </c>
      <c r="BJ340" s="28">
        <v>154.50216252199999</v>
      </c>
      <c r="BK340" s="28">
        <v>143.82931576889999</v>
      </c>
      <c r="BL340" s="28">
        <v>128.074161038</v>
      </c>
      <c r="BM340" s="28">
        <v>134.681161409</v>
      </c>
      <c r="BN340" s="28">
        <v>117.90954508261299</v>
      </c>
      <c r="BO340" s="28">
        <v>103.17085194729999</v>
      </c>
      <c r="BP340" s="28">
        <v>86.907466418699997</v>
      </c>
      <c r="BQ340" s="28">
        <v>75.218158069942703</v>
      </c>
      <c r="BR340" s="28">
        <v>78.267542856600002</v>
      </c>
      <c r="BS340" s="28">
        <v>71.660542485600004</v>
      </c>
      <c r="BT340" s="28">
        <v>69.119388496699997</v>
      </c>
      <c r="BU340" s="28">
        <v>69.119388496699997</v>
      </c>
      <c r="BV340" s="28">
        <v>70.644080889999998</v>
      </c>
      <c r="BW340" s="28">
        <v>70.135850092200002</v>
      </c>
      <c r="BX340" s="28">
        <v>75.218158069899999</v>
      </c>
      <c r="BY340" s="28">
        <v>79.284004452100007</v>
      </c>
      <c r="BZ340" s="28">
        <v>79.284004452100007</v>
      </c>
      <c r="CA340" s="28">
        <v>78.267542856600002</v>
      </c>
      <c r="CB340" s="28">
        <v>75.726388867699995</v>
      </c>
      <c r="CC340" s="28">
        <v>73.693465676599999</v>
      </c>
      <c r="CD340" s="28">
        <v>69.627619294499993</v>
      </c>
      <c r="CE340" s="28">
        <v>75.726388867699995</v>
      </c>
      <c r="CF340" s="28">
        <v>62.512388125699999</v>
      </c>
      <c r="CG340" s="28">
        <v>62.512388125699999</v>
      </c>
      <c r="CH340" s="28">
        <v>69.627619294499993</v>
      </c>
      <c r="CI340" s="28">
        <v>69.119388496699997</v>
      </c>
      <c r="CJ340" s="28">
        <v>68.102926901199993</v>
      </c>
      <c r="CK340" s="28">
        <v>77.251081260999996</v>
      </c>
      <c r="CL340" s="28">
        <v>77.759312058800006</v>
      </c>
      <c r="CM340" s="28">
        <v>91.481543598599998</v>
      </c>
      <c r="CN340" s="28">
        <v>109.77785231830001</v>
      </c>
      <c r="CO340" s="28">
        <v>108.25315992500001</v>
      </c>
      <c r="CP340" s="28">
        <v>117.40131428479999</v>
      </c>
      <c r="CQ340" s="28">
        <v>119.9424682737</v>
      </c>
      <c r="CR340" s="28">
        <v>106.22023673389999</v>
      </c>
      <c r="CS340" s="28">
        <v>120.4506990715</v>
      </c>
      <c r="CT340" s="28">
        <v>128.5823918358</v>
      </c>
      <c r="CU340" s="28">
        <v>101.64615955399999</v>
      </c>
      <c r="CV340" s="28">
        <v>95.547389980700004</v>
      </c>
      <c r="CW340" s="28">
        <v>118.9260066782</v>
      </c>
      <c r="CX340" s="28">
        <v>137.7305461956</v>
      </c>
      <c r="CY340" s="28">
        <v>151.45277773539999</v>
      </c>
      <c r="CZ340" s="28">
        <v>144.84577736439999</v>
      </c>
      <c r="DA340" s="28">
        <v>137.7305461956</v>
      </c>
      <c r="DB340" s="28">
        <v>142.30462337559999</v>
      </c>
      <c r="DC340" s="28">
        <v>156.53508571309999</v>
      </c>
      <c r="DD340" s="28">
        <v>147.38693135330001</v>
      </c>
      <c r="DE340" s="28">
        <v>134.1729306112</v>
      </c>
      <c r="DF340" s="28">
        <v>130.61531502689999</v>
      </c>
      <c r="DG340" s="28">
        <v>141.79639257779999</v>
      </c>
      <c r="DH340" s="28">
        <v>150.43631613989999</v>
      </c>
      <c r="DI340" s="28">
        <v>175.8478560284</v>
      </c>
      <c r="DJ340" s="28">
        <v>173.30670203950001</v>
      </c>
      <c r="DK340" s="28">
        <v>172.29024044400001</v>
      </c>
      <c r="DL340" s="28">
        <v>175.33962523060001</v>
      </c>
      <c r="DM340" s="28">
        <v>193.12770315259999</v>
      </c>
      <c r="DN340" s="28">
        <v>194.65239554589999</v>
      </c>
      <c r="DO340" s="28">
        <v>215.99808905219999</v>
      </c>
      <c r="DP340" s="28">
        <v>213.45693506340001</v>
      </c>
      <c r="DQ340" s="28">
        <v>218.03101224330001</v>
      </c>
      <c r="DR340" s="28">
        <v>209.89931947900001</v>
      </c>
      <c r="DS340" s="28">
        <v>252.5907064916</v>
      </c>
      <c r="DT340" s="28">
        <v>271.90347680690002</v>
      </c>
      <c r="DU340" s="28">
        <v>293.24917031320001</v>
      </c>
      <c r="DV340" s="28">
        <v>278.51047717789999</v>
      </c>
      <c r="DW340" s="28">
        <v>280.54340036899998</v>
      </c>
      <c r="DX340" s="28">
        <v>305.95494025750003</v>
      </c>
      <c r="DY340" s="28">
        <v>333.90763413479999</v>
      </c>
      <c r="DZ340" s="28">
        <v>353.22040445009998</v>
      </c>
      <c r="EA340" s="28">
        <v>375.0743287542</v>
      </c>
      <c r="EB340" s="28">
        <v>396.92825305830002</v>
      </c>
      <c r="EC340" s="28">
        <v>438.6031784754</v>
      </c>
      <c r="ED340" s="28">
        <v>475.70402671260001</v>
      </c>
      <c r="EE340" s="28">
        <v>477.73694990370001</v>
      </c>
      <c r="EF340" s="28">
        <v>483.32748867919997</v>
      </c>
      <c r="EG340" s="28">
        <v>470.11348793709999</v>
      </c>
      <c r="EH340" s="28">
        <v>435.5537936888</v>
      </c>
      <c r="EI340" s="28">
        <v>400.48586864269998</v>
      </c>
      <c r="EJ340" s="28">
        <v>365.92617439430001</v>
      </c>
      <c r="EK340" s="28">
        <v>328.31709535930003</v>
      </c>
      <c r="EL340" s="28">
        <v>316.6277870106</v>
      </c>
      <c r="EM340" s="28">
        <v>278.51047717789999</v>
      </c>
      <c r="EN340" s="28">
        <v>249.03309090720001</v>
      </c>
      <c r="EO340" s="28">
        <v>229.72032059200001</v>
      </c>
      <c r="EP340" s="28">
        <v>237.34378255850001</v>
      </c>
      <c r="EQ340" s="28">
        <v>272.41170760469998</v>
      </c>
      <c r="ER340" s="28">
        <v>284.60924675109999</v>
      </c>
      <c r="ES340" s="28">
        <v>265.80470723360003</v>
      </c>
      <c r="ET340" s="28">
        <v>271.90347680690002</v>
      </c>
      <c r="EU340" s="28">
        <v>283.08455435780002</v>
      </c>
      <c r="EV340" s="28">
        <v>307.4796326508</v>
      </c>
      <c r="EW340" s="28">
        <v>323.7430181794</v>
      </c>
      <c r="EX340" s="28">
        <v>303.92201706639997</v>
      </c>
      <c r="EY340" s="28">
        <v>285.11747754890001</v>
      </c>
      <c r="EZ340" s="28">
        <v>280.03516957120002</v>
      </c>
      <c r="FA340" s="29">
        <v>268.85409202030002</v>
      </c>
      <c r="FB340" s="29">
        <v>240.90139814290001</v>
      </c>
      <c r="FC340" s="30">
        <v>274.44463079569999</v>
      </c>
      <c r="FD340" s="30">
        <v>253.60716808719999</v>
      </c>
      <c r="FE340" s="30">
        <v>247.5083985139</v>
      </c>
      <c r="FF340" s="30">
        <v>241.4096289407</v>
      </c>
      <c r="FG340" s="30">
        <v>241.9178597385</v>
      </c>
      <c r="FH340" s="30">
        <v>256.65655287380002</v>
      </c>
      <c r="FI340" s="30">
        <v>253.60716808719999</v>
      </c>
      <c r="FJ340" s="30">
        <v>232.76970537860001</v>
      </c>
      <c r="FK340" s="30">
        <v>236.8355517608</v>
      </c>
      <c r="FL340" s="30">
        <v>232.76970537860001</v>
      </c>
      <c r="FM340" s="30">
        <v>233.2779361764</v>
      </c>
      <c r="FN340" s="35">
        <v>234.8026285697</v>
      </c>
      <c r="FO340" s="35">
        <v>217.01455064769999</v>
      </c>
      <c r="FP340" s="35">
        <v>216.50631985000001</v>
      </c>
      <c r="FQ340" s="35">
        <v>192.6194723548</v>
      </c>
      <c r="FR340" s="35">
        <v>183.9795487927</v>
      </c>
      <c r="FS340" s="35">
        <v>159.07623970200001</v>
      </c>
      <c r="FT340" s="35">
        <v>149.41985454429999</v>
      </c>
      <c r="FU340" s="35">
        <v>143.32108497109999</v>
      </c>
      <c r="FV340" s="35">
        <v>139.7634693867</v>
      </c>
      <c r="FW340" s="35">
        <v>134.1729306112</v>
      </c>
      <c r="FX340" s="35">
        <v>143.82931576889999</v>
      </c>
      <c r="FY340" s="12">
        <v>136.2058538023</v>
      </c>
      <c r="FZ340" s="12">
        <v>133.66469981349999</v>
      </c>
      <c r="GA340" s="12">
        <v>123.5000838581</v>
      </c>
      <c r="GB340" s="12">
        <v>116.8930834871</v>
      </c>
      <c r="GC340" s="12">
        <v>117.40131428479999</v>
      </c>
      <c r="GD340" s="12">
        <v>116.8930834871</v>
      </c>
      <c r="GE340" s="12">
        <v>110.7943139138</v>
      </c>
      <c r="GF340" s="12">
        <v>97.072082374000004</v>
      </c>
      <c r="GG340" s="12">
        <v>96.0556207785</v>
      </c>
      <c r="GH340" s="12">
        <v>98.596774767400007</v>
      </c>
      <c r="GI340" s="12">
        <v>104.69554434059999</v>
      </c>
      <c r="GJ340" s="12">
        <v>105.7120059361</v>
      </c>
      <c r="GK340" s="35">
        <v>90.465082003000006</v>
      </c>
      <c r="GL340" s="35">
        <v>76.234619665500006</v>
      </c>
      <c r="GM340" s="35">
        <v>77.759312058800006</v>
      </c>
      <c r="GN340" s="35">
        <v>70.135850092200002</v>
      </c>
      <c r="GO340" s="35">
        <v>69.119388496699997</v>
      </c>
      <c r="GP340" s="35">
        <v>58.446541743499999</v>
      </c>
      <c r="GQ340" s="35">
        <v>56.921849350199999</v>
      </c>
      <c r="GR340" s="35">
        <v>63.528849721199997</v>
      </c>
      <c r="GS340" s="35">
        <v>59.9712341368</v>
      </c>
      <c r="GT340" s="12">
        <v>45.232541001500003</v>
      </c>
      <c r="GU340" s="12">
        <v>37.609079035000001</v>
      </c>
      <c r="GV340" s="12">
        <v>33.035001854999997</v>
      </c>
      <c r="GW340" s="12">
        <v>33.5432326528</v>
      </c>
      <c r="GX340" s="12">
        <v>34.5596942484</v>
      </c>
      <c r="GY340" s="12">
        <v>33.5432326528</v>
      </c>
      <c r="GZ340" s="35">
        <v>34.5596942484</v>
      </c>
      <c r="HA340" s="35">
        <v>36.0843866417</v>
      </c>
      <c r="HB340" s="35">
        <v>34.051463450599996</v>
      </c>
      <c r="HC340" s="35">
        <v>31.5103094617</v>
      </c>
      <c r="HD340" s="35">
        <v>26.428001483999999</v>
      </c>
      <c r="HE340" s="35">
        <v>24.903309090699999</v>
      </c>
      <c r="HF340" s="35">
        <v>20.8374627086</v>
      </c>
      <c r="HG340" s="35">
        <v>14.7386931353</v>
      </c>
      <c r="HH340" s="35">
        <v>14.230462337600001</v>
      </c>
      <c r="HI340" s="35">
        <v>13.722231539799999</v>
      </c>
      <c r="HJ340" s="12">
        <v>12.1975391465</v>
      </c>
      <c r="HK340" s="12">
        <v>12.1975391465</v>
      </c>
      <c r="HL340" s="12">
        <v>11.689308348699999</v>
      </c>
      <c r="HM340" s="12">
        <v>10.1646159554</v>
      </c>
      <c r="HN340" s="12">
        <v>10.1646159554</v>
      </c>
      <c r="HO340" s="12">
        <v>6.6070003709999998</v>
      </c>
      <c r="HP340" s="12">
        <v>4.0658463822000002</v>
      </c>
      <c r="HQ340" s="12">
        <v>3.0493847866000001</v>
      </c>
      <c r="HR340" s="12">
        <v>3.5576155844000001</v>
      </c>
      <c r="HS340" s="12">
        <v>3.5576155844000001</v>
      </c>
      <c r="HT340" s="12">
        <v>2.5411539888000001</v>
      </c>
      <c r="HU340" s="12">
        <v>2.0329231911000001</v>
      </c>
      <c r="HV340" s="12">
        <v>2.0329231911000001</v>
      </c>
      <c r="HW340" s="12">
        <v>2.5411539888494201</v>
      </c>
      <c r="HX340" s="12">
        <v>3.0493847866192998</v>
      </c>
      <c r="HY340" s="12">
        <v>2.5411539888000001</v>
      </c>
      <c r="HZ340" s="12">
        <v>3.0493847866000001</v>
      </c>
      <c r="IA340" s="12">
        <v>3.5576155844000001</v>
      </c>
      <c r="IB340" s="12">
        <v>3.0493847866000001</v>
      </c>
      <c r="IC340" s="12">
        <v>2.5411539888000001</v>
      </c>
      <c r="ID340" s="12">
        <v>2.0329231910795298</v>
      </c>
      <c r="IE340" s="12">
        <v>1.5246923933096499</v>
      </c>
      <c r="IF340" s="12">
        <v>1.5246923933000001</v>
      </c>
      <c r="IG340" s="12">
        <v>2.0329231911000001</v>
      </c>
      <c r="IH340" s="12">
        <v>1.0164615955</v>
      </c>
      <c r="II340" s="12">
        <v>0.50823079780000002</v>
      </c>
      <c r="IJ340" s="12">
        <v>1.0164615955</v>
      </c>
      <c r="IK340" s="12">
        <v>2.0329231910795298</v>
      </c>
      <c r="IL340" s="12">
        <v>3.0493847866192998</v>
      </c>
      <c r="IM340" s="12">
        <v>3.0493847866000001</v>
      </c>
      <c r="IN340" s="35">
        <v>2.5411539888000001</v>
      </c>
      <c r="IO340" s="35">
        <v>2.5411539888000001</v>
      </c>
      <c r="IP340" s="35">
        <v>3.0493847866000001</v>
      </c>
      <c r="IQ340" s="12">
        <v>3.0493847866000001</v>
      </c>
      <c r="IR340" s="35">
        <v>2.0329231910795298</v>
      </c>
      <c r="IS340" s="35">
        <v>1.5246923933096499</v>
      </c>
      <c r="IT340" s="12">
        <v>1.5246923933000001</v>
      </c>
      <c r="IU340" s="12">
        <v>1.5246923933000001</v>
      </c>
      <c r="IV340" s="12">
        <v>1.5246923933000001</v>
      </c>
      <c r="IW340" s="12">
        <v>3.0493847866000001</v>
      </c>
      <c r="IX340" s="12">
        <v>3.5576155844000001</v>
      </c>
      <c r="IY340" s="58">
        <v>3.5576155843891799</v>
      </c>
      <c r="IZ340" s="58">
        <v>3.0493847866192998</v>
      </c>
      <c r="JA340" s="12">
        <v>3.0493847866000001</v>
      </c>
      <c r="JB340" s="12">
        <v>3.0493847866000001</v>
      </c>
      <c r="JC340" s="12">
        <v>3.0493847866000001</v>
      </c>
      <c r="JD340" s="12">
        <v>5.5905387754999998</v>
      </c>
      <c r="JE340" s="35">
        <v>6.0987695732000002</v>
      </c>
      <c r="JF340" s="35">
        <v>7.1152311687783696</v>
      </c>
      <c r="JG340" s="35">
        <v>10.6728467531675</v>
      </c>
      <c r="JH340" s="35">
        <v>10.6728467532</v>
      </c>
      <c r="JI340" s="35">
        <v>11.1810775509</v>
      </c>
      <c r="JJ340" s="12">
        <v>13.722231539799999</v>
      </c>
      <c r="JK340" s="35"/>
      <c r="JL340" s="35"/>
      <c r="JM340" s="35"/>
      <c r="JN340" s="35"/>
      <c r="JO340" s="35"/>
      <c r="JP340" s="35"/>
      <c r="JQ340" s="35"/>
      <c r="JR340" s="35"/>
      <c r="JS340" s="35"/>
    </row>
    <row r="341" spans="1:279" s="23" customFormat="1" x14ac:dyDescent="0.35">
      <c r="A341" s="23">
        <v>336</v>
      </c>
      <c r="B341" s="23" t="s">
        <v>431</v>
      </c>
      <c r="C341" s="23">
        <v>6634</v>
      </c>
      <c r="D341" s="28">
        <v>109.643630372955</v>
      </c>
      <c r="E341" s="28">
        <v>97.399164036889204</v>
      </c>
      <c r="F341" s="28">
        <v>88.494097610659395</v>
      </c>
      <c r="G341" s="28">
        <v>92.390064172134899</v>
      </c>
      <c r="H341" s="28">
        <v>114.09616358607001</v>
      </c>
      <c r="I341" s="28">
        <v>99.625430643446705</v>
      </c>
      <c r="J341" s="28">
        <v>116.87899684426699</v>
      </c>
      <c r="K341" s="28">
        <v>104.07796385656199</v>
      </c>
      <c r="L341" s="28">
        <v>122.444663360661</v>
      </c>
      <c r="M341" s="28">
        <v>143.03762947131699</v>
      </c>
      <c r="N341" s="28">
        <v>144.70732942623499</v>
      </c>
      <c r="O341" s="28">
        <v>128.01032987705401</v>
      </c>
      <c r="P341" s="28">
        <v>154.725529155744</v>
      </c>
      <c r="Q341" s="28">
        <v>142.48106281967799</v>
      </c>
      <c r="R341" s="28">
        <v>140.25479621311999</v>
      </c>
      <c r="S341" s="28">
        <v>145.82046272951399</v>
      </c>
      <c r="T341" s="28">
        <v>134.13256304508701</v>
      </c>
      <c r="U341" s="28">
        <v>131.90629643853001</v>
      </c>
      <c r="V341" s="28">
        <v>121.888096709021</v>
      </c>
      <c r="W341" s="28">
        <v>119.10526345082501</v>
      </c>
      <c r="X341" s="28">
        <v>119.10526345082501</v>
      </c>
      <c r="Y341" s="28">
        <v>131.90629643853001</v>
      </c>
      <c r="Z341" s="28">
        <v>100.7385639467</v>
      </c>
      <c r="AA341" s="28">
        <v>97.955730688499997</v>
      </c>
      <c r="AB341" s="28">
        <v>170.8659620533</v>
      </c>
      <c r="AC341" s="28">
        <v>173.64879531150001</v>
      </c>
      <c r="AD341" s="28">
        <v>178.10132852460001</v>
      </c>
      <c r="AE341" s="28">
        <v>194.24176142210001</v>
      </c>
      <c r="AF341" s="28">
        <v>187.5629616025</v>
      </c>
      <c r="AG341" s="28">
        <v>239.88022685659999</v>
      </c>
      <c r="AH341" s="28">
        <v>190.34579486070001</v>
      </c>
      <c r="AI341" s="28">
        <v>248.2287266312</v>
      </c>
      <c r="AJ341" s="28">
        <v>249.898426586076</v>
      </c>
      <c r="AK341" s="28">
        <v>254.90752645079999</v>
      </c>
      <c r="AL341" s="28">
        <v>247.67215997950001</v>
      </c>
      <c r="AM341" s="28">
        <v>260.47319296720002</v>
      </c>
      <c r="AN341" s="28">
        <v>218.1741274426</v>
      </c>
      <c r="AO341" s="28">
        <v>252.6812598443</v>
      </c>
      <c r="AP341" s="28">
        <v>194.24176142210001</v>
      </c>
      <c r="AQ341" s="28">
        <v>168.08312879510001</v>
      </c>
      <c r="AR341" s="28">
        <v>163.07402893029999</v>
      </c>
      <c r="AS341" s="28">
        <v>138.5850962582</v>
      </c>
      <c r="AT341" s="28">
        <v>101.29513059839999</v>
      </c>
      <c r="AU341" s="28">
        <v>129.680029831973</v>
      </c>
      <c r="AV341" s="28">
        <v>123.55779666390001</v>
      </c>
      <c r="AW341" s="28">
        <v>116.3224301926</v>
      </c>
      <c r="AX341" s="28">
        <v>112.42646363119999</v>
      </c>
      <c r="AY341" s="28">
        <v>107.97393041799999</v>
      </c>
      <c r="AZ341" s="28">
        <v>109.64363037299999</v>
      </c>
      <c r="BA341" s="28">
        <v>95.172897430299997</v>
      </c>
      <c r="BB341" s="28">
        <v>93.5031974754</v>
      </c>
      <c r="BC341" s="28">
        <v>87.380964307400006</v>
      </c>
      <c r="BD341" s="28">
        <v>100.1819972951</v>
      </c>
      <c r="BE341" s="28">
        <v>109.64363037299999</v>
      </c>
      <c r="BF341" s="28">
        <v>124.6709299672</v>
      </c>
      <c r="BG341" s="28">
        <v>119.1052634508</v>
      </c>
      <c r="BH341" s="28">
        <v>117.99213014750001</v>
      </c>
      <c r="BI341" s="28">
        <v>101.85169725</v>
      </c>
      <c r="BJ341" s="28">
        <v>103.5213972049</v>
      </c>
      <c r="BK341" s="28">
        <v>100.7385639467</v>
      </c>
      <c r="BL341" s="28">
        <v>106.86079711479999</v>
      </c>
      <c r="BM341" s="28">
        <v>95.172897430299997</v>
      </c>
      <c r="BN341" s="28">
        <v>95.172897430331801</v>
      </c>
      <c r="BO341" s="28">
        <v>92.946630823800007</v>
      </c>
      <c r="BP341" s="28">
        <v>107.4173637664</v>
      </c>
      <c r="BQ341" s="28">
        <v>108.530497069677</v>
      </c>
      <c r="BR341" s="28">
        <v>111.3133303279</v>
      </c>
      <c r="BS341" s="28">
        <v>112.42646363119999</v>
      </c>
      <c r="BT341" s="28">
        <v>120.2183967541</v>
      </c>
      <c r="BU341" s="28">
        <v>119.66183010250001</v>
      </c>
      <c r="BV341" s="28">
        <v>122.44466336070001</v>
      </c>
      <c r="BW341" s="28">
        <v>97.955730688499997</v>
      </c>
      <c r="BX341" s="28">
        <v>118.5486967992</v>
      </c>
      <c r="BY341" s="28">
        <v>92.390064172099997</v>
      </c>
      <c r="BZ341" s="28">
        <v>101.85169725</v>
      </c>
      <c r="CA341" s="28">
        <v>100.1819972951</v>
      </c>
      <c r="CB341" s="28">
        <v>102.40826390159999</v>
      </c>
      <c r="CC341" s="28">
        <v>97.955730688499997</v>
      </c>
      <c r="CD341" s="28">
        <v>72.910231364799998</v>
      </c>
      <c r="CE341" s="28">
        <v>92.390064172099997</v>
      </c>
      <c r="CF341" s="28">
        <v>91.833497520500003</v>
      </c>
      <c r="CG341" s="28">
        <v>97.399164036900004</v>
      </c>
      <c r="CH341" s="28">
        <v>98.512297340200007</v>
      </c>
      <c r="CI341" s="28">
        <v>96.842597385199994</v>
      </c>
      <c r="CJ341" s="28">
        <v>85.711264352499995</v>
      </c>
      <c r="CK341" s="28">
        <v>71.240531409799999</v>
      </c>
      <c r="CL341" s="28">
        <v>75.136497971300003</v>
      </c>
      <c r="CM341" s="28">
        <v>73.466798016400006</v>
      </c>
      <c r="CN341" s="28">
        <v>59.552631725399998</v>
      </c>
      <c r="CO341" s="28">
        <v>59.552631725399998</v>
      </c>
      <c r="CP341" s="28">
        <v>58.439498422100002</v>
      </c>
      <c r="CQ341" s="28">
        <v>52.873831905700001</v>
      </c>
      <c r="CR341" s="28">
        <v>48.421298692599997</v>
      </c>
      <c r="CS341" s="28">
        <v>47.864732041000003</v>
      </c>
      <c r="CT341" s="28">
        <v>40.072798917999997</v>
      </c>
      <c r="CU341" s="28">
        <v>48.421298692599997</v>
      </c>
      <c r="CV341" s="28">
        <v>41.1859322213</v>
      </c>
      <c r="CW341" s="28">
        <v>40.629365569699999</v>
      </c>
      <c r="CX341" s="28">
        <v>37.846532311499999</v>
      </c>
      <c r="CY341" s="28">
        <v>41.1859322213</v>
      </c>
      <c r="CZ341" s="28">
        <v>41.1859322213</v>
      </c>
      <c r="DA341" s="28">
        <v>42.855632176199997</v>
      </c>
      <c r="DB341" s="28">
        <v>41.742498873000002</v>
      </c>
      <c r="DC341" s="28">
        <v>43.412198827899999</v>
      </c>
      <c r="DD341" s="28">
        <v>46.195032086099999</v>
      </c>
      <c r="DE341" s="28">
        <v>46.195032086099999</v>
      </c>
      <c r="DF341" s="28">
        <v>44.525332131100001</v>
      </c>
      <c r="DG341" s="28">
        <v>41.742498873000002</v>
      </c>
      <c r="DH341" s="28">
        <v>37.846532311499999</v>
      </c>
      <c r="DI341" s="28">
        <v>36.176832356600002</v>
      </c>
      <c r="DJ341" s="28">
        <v>36.176832356600002</v>
      </c>
      <c r="DK341" s="28">
        <v>32.837432446699999</v>
      </c>
      <c r="DL341" s="28">
        <v>30.611165840200002</v>
      </c>
      <c r="DM341" s="28">
        <v>31.167732491799999</v>
      </c>
      <c r="DN341" s="28">
        <v>30.611165840200002</v>
      </c>
      <c r="DO341" s="28">
        <v>30.054599188499999</v>
      </c>
      <c r="DP341" s="28">
        <v>23.375799368900001</v>
      </c>
      <c r="DQ341" s="28">
        <v>32.837432446699999</v>
      </c>
      <c r="DR341" s="28">
        <v>36.733399008200003</v>
      </c>
      <c r="DS341" s="28">
        <v>35.6202657049</v>
      </c>
      <c r="DT341" s="28">
        <v>46.195032086099999</v>
      </c>
      <c r="DU341" s="28">
        <v>48.9778653443</v>
      </c>
      <c r="DV341" s="28">
        <v>62.335464983599998</v>
      </c>
      <c r="DW341" s="28">
        <v>60.665765028700001</v>
      </c>
      <c r="DX341" s="28">
        <v>63.448598286900001</v>
      </c>
      <c r="DY341" s="28">
        <v>64.005164938500002</v>
      </c>
      <c r="DZ341" s="28">
        <v>80.702164487700003</v>
      </c>
      <c r="EA341" s="28">
        <v>81.258731139299996</v>
      </c>
      <c r="EB341" s="28">
        <v>85.711264352499995</v>
      </c>
      <c r="EC341" s="28">
        <v>78.475897881199998</v>
      </c>
      <c r="ED341" s="28">
        <v>82.928431094299995</v>
      </c>
      <c r="EE341" s="28">
        <v>84.598131049200006</v>
      </c>
      <c r="EF341" s="28">
        <v>85.1546977008</v>
      </c>
      <c r="EG341" s="28">
        <v>69.570831454900002</v>
      </c>
      <c r="EH341" s="28">
        <v>72.353664713100002</v>
      </c>
      <c r="EI341" s="28">
        <v>67.901131500000005</v>
      </c>
      <c r="EJ341" s="28">
        <v>74.579931319699995</v>
      </c>
      <c r="EK341" s="28">
        <v>67.901131500000005</v>
      </c>
      <c r="EL341" s="28">
        <v>66.787998196700002</v>
      </c>
      <c r="EM341" s="28">
        <v>76.806197926199999</v>
      </c>
      <c r="EN341" s="28">
        <v>64.005164938500002</v>
      </c>
      <c r="EO341" s="28">
        <v>67.901131500000005</v>
      </c>
      <c r="EP341" s="28">
        <v>80.145597836099995</v>
      </c>
      <c r="EQ341" s="28">
        <v>87.380964307400006</v>
      </c>
      <c r="ER341" s="28">
        <v>105.7476638115</v>
      </c>
      <c r="ES341" s="28">
        <v>117.4355634959</v>
      </c>
      <c r="ET341" s="28">
        <v>103.5213972049</v>
      </c>
      <c r="EU341" s="28">
        <v>124.6709299672</v>
      </c>
      <c r="EV341" s="28">
        <v>124.6709299672</v>
      </c>
      <c r="EW341" s="28">
        <v>117.99213014750001</v>
      </c>
      <c r="EX341" s="28">
        <v>108.5304970697</v>
      </c>
      <c r="EY341" s="28">
        <v>95.172897430299997</v>
      </c>
      <c r="EZ341" s="28">
        <v>102.9648305533</v>
      </c>
      <c r="FA341" s="29">
        <v>105.7476638115</v>
      </c>
      <c r="FB341" s="29">
        <v>103.5213972049</v>
      </c>
      <c r="FC341" s="30">
        <v>116.8789968443</v>
      </c>
      <c r="FD341" s="30">
        <v>123.55779666390001</v>
      </c>
      <c r="FE341" s="30">
        <v>132.46286309019999</v>
      </c>
      <c r="FF341" s="30">
        <v>135.80226300000001</v>
      </c>
      <c r="FG341" s="30">
        <v>141.36792951640001</v>
      </c>
      <c r="FH341" s="30">
        <v>136.35882965159999</v>
      </c>
      <c r="FI341" s="30">
        <v>148.04672933609999</v>
      </c>
      <c r="FJ341" s="30">
        <v>116.8789968443</v>
      </c>
      <c r="FK341" s="30">
        <v>127.4537632254</v>
      </c>
      <c r="FL341" s="30">
        <v>127.4537632254</v>
      </c>
      <c r="FM341" s="30">
        <v>107.4173637664</v>
      </c>
      <c r="FN341" s="35">
        <v>121.888096709</v>
      </c>
      <c r="FO341" s="35">
        <v>118.5486967992</v>
      </c>
      <c r="FP341" s="35">
        <v>120.2183967541</v>
      </c>
      <c r="FQ341" s="35">
        <v>118.5486967992</v>
      </c>
      <c r="FR341" s="35">
        <v>129.12346318030001</v>
      </c>
      <c r="FS341" s="35">
        <v>138.5850962582</v>
      </c>
      <c r="FT341" s="35">
        <v>116.3224301926</v>
      </c>
      <c r="FU341" s="35">
        <v>146.93359603280001</v>
      </c>
      <c r="FV341" s="35">
        <v>137.47196295489999</v>
      </c>
      <c r="FW341" s="35">
        <v>128.01032987709999</v>
      </c>
      <c r="FX341" s="35">
        <v>134.1325630451</v>
      </c>
      <c r="FY341" s="12">
        <v>117.4355634959</v>
      </c>
      <c r="FZ341" s="12">
        <v>111.3133303279</v>
      </c>
      <c r="GA341" s="12">
        <v>87.937530959</v>
      </c>
      <c r="GB341" s="12">
        <v>103.5213972049</v>
      </c>
      <c r="GC341" s="12">
        <v>105.19109715979999</v>
      </c>
      <c r="GD341" s="12">
        <v>91.833497520500003</v>
      </c>
      <c r="GE341" s="12">
        <v>87.937530959</v>
      </c>
      <c r="GF341" s="12">
        <v>94.059764127099996</v>
      </c>
      <c r="GG341" s="12">
        <v>101.85169725</v>
      </c>
      <c r="GH341" s="12">
        <v>105.19109715979999</v>
      </c>
      <c r="GI341" s="12">
        <v>95.172897430299997</v>
      </c>
      <c r="GJ341" s="12">
        <v>90.7203642172</v>
      </c>
      <c r="GK341" s="35">
        <v>66.787998196700002</v>
      </c>
      <c r="GL341" s="35">
        <v>55.656665163900001</v>
      </c>
      <c r="GM341" s="35">
        <v>43.412198827899999</v>
      </c>
      <c r="GN341" s="35">
        <v>37.289965659800004</v>
      </c>
      <c r="GO341" s="35">
        <v>31.7242991434</v>
      </c>
      <c r="GP341" s="35">
        <v>32.837432446699999</v>
      </c>
      <c r="GQ341" s="35">
        <v>32.837432446699999</v>
      </c>
      <c r="GR341" s="35">
        <v>32.280865795099999</v>
      </c>
      <c r="GS341" s="35">
        <v>31.167732491799999</v>
      </c>
      <c r="GT341" s="12">
        <v>25.045499323800001</v>
      </c>
      <c r="GU341" s="12">
        <v>20.036399458999998</v>
      </c>
      <c r="GV341" s="12">
        <v>20.592966110700001</v>
      </c>
      <c r="GW341" s="12">
        <v>20.592966110700001</v>
      </c>
      <c r="GX341" s="12">
        <v>18.923266155699999</v>
      </c>
      <c r="GY341" s="12">
        <v>21.149532762300002</v>
      </c>
      <c r="GZ341" s="35">
        <v>13.914166291000001</v>
      </c>
      <c r="HA341" s="35">
        <v>12.801032987699999</v>
      </c>
      <c r="HB341" s="35">
        <v>12.2444663361</v>
      </c>
      <c r="HC341" s="35">
        <v>8.9050664261999994</v>
      </c>
      <c r="HD341" s="35">
        <v>8.9050664261999994</v>
      </c>
      <c r="HE341" s="35">
        <v>8.9050664261999994</v>
      </c>
      <c r="HF341" s="35">
        <v>4.4525332130999997</v>
      </c>
      <c r="HG341" s="35">
        <v>3.8959665614999999</v>
      </c>
      <c r="HH341" s="35">
        <v>2.2262666065999999</v>
      </c>
      <c r="HI341" s="35">
        <v>1.6696999549</v>
      </c>
      <c r="HJ341" s="12">
        <v>1.1131333032999999</v>
      </c>
      <c r="HK341" s="12">
        <v>1.6696999549</v>
      </c>
      <c r="HL341" s="12">
        <v>1.6696999549</v>
      </c>
      <c r="HM341" s="12">
        <v>1.6696999549</v>
      </c>
      <c r="HN341" s="12">
        <v>1.1131333032999999</v>
      </c>
      <c r="HO341" s="12">
        <v>1.1131333032999999</v>
      </c>
      <c r="HP341" s="12">
        <v>0.55656665159999996</v>
      </c>
      <c r="HQ341" s="12">
        <v>0.55656665159999996</v>
      </c>
      <c r="HR341" s="12">
        <v>0</v>
      </c>
      <c r="HS341" s="12">
        <v>0</v>
      </c>
      <c r="HT341" s="12">
        <v>1.6696999549</v>
      </c>
      <c r="HU341" s="12">
        <v>1.6696999549</v>
      </c>
      <c r="HV341" s="12">
        <v>2.2262666065999999</v>
      </c>
      <c r="HW341" s="12">
        <v>2.2262666065574699</v>
      </c>
      <c r="HX341" s="12">
        <v>2.2262666065574699</v>
      </c>
      <c r="HY341" s="12">
        <v>2.7828332582000002</v>
      </c>
      <c r="HZ341" s="12">
        <v>2.7828332582000002</v>
      </c>
      <c r="IA341" s="12">
        <v>1.1131333032999999</v>
      </c>
      <c r="IB341" s="12">
        <v>1.6696999549</v>
      </c>
      <c r="IC341" s="12">
        <v>2.2262666065999999</v>
      </c>
      <c r="ID341" s="12">
        <v>2.2262666065574699</v>
      </c>
      <c r="IE341" s="12">
        <v>3.3393999098361999</v>
      </c>
      <c r="IF341" s="12">
        <v>2.7828332582000002</v>
      </c>
      <c r="IG341" s="12">
        <v>2.7828332582000002</v>
      </c>
      <c r="IH341" s="12">
        <v>4.4525332130999997</v>
      </c>
      <c r="II341" s="12">
        <v>5.0090998647999996</v>
      </c>
      <c r="IJ341" s="12">
        <v>7.2353664712999999</v>
      </c>
      <c r="IK341" s="12">
        <v>7.23536647131177</v>
      </c>
      <c r="IL341" s="12">
        <v>7.23536647131177</v>
      </c>
      <c r="IM341" s="12">
        <v>7.2353664712999999</v>
      </c>
      <c r="IN341" s="35">
        <v>7.7919331229999997</v>
      </c>
      <c r="IO341" s="35">
        <v>6.6787998197</v>
      </c>
      <c r="IP341" s="35">
        <v>10.5747663811</v>
      </c>
      <c r="IQ341" s="12">
        <v>10.018199729499999</v>
      </c>
      <c r="IR341" s="35">
        <v>10.0181997295086</v>
      </c>
      <c r="IS341" s="35">
        <v>15.0272995942629</v>
      </c>
      <c r="IT341" s="12">
        <v>15.027299594300001</v>
      </c>
      <c r="IU341" s="12">
        <v>14.4707329426</v>
      </c>
      <c r="IV341" s="12">
        <v>13.3575996393</v>
      </c>
      <c r="IW341" s="12">
        <v>10.5747663811</v>
      </c>
      <c r="IX341" s="12">
        <v>8.9050664261999994</v>
      </c>
      <c r="IY341" s="58">
        <v>10.0181997295086</v>
      </c>
      <c r="IZ341" s="58">
        <v>6.1222331680330404</v>
      </c>
      <c r="JA341" s="12">
        <v>6.1222331680000002</v>
      </c>
      <c r="JB341" s="12">
        <v>7.7919331229999997</v>
      </c>
      <c r="JC341" s="12">
        <v>9.4616330779000002</v>
      </c>
      <c r="JD341" s="12">
        <v>16.140432897499998</v>
      </c>
      <c r="JE341" s="35">
        <v>16.140432897499998</v>
      </c>
      <c r="JF341" s="35">
        <v>14.470732942623499</v>
      </c>
      <c r="JG341" s="35">
        <v>18.923266155738499</v>
      </c>
      <c r="JH341" s="35">
        <v>18.923266155699999</v>
      </c>
      <c r="JI341" s="35">
        <v>19.479832807400001</v>
      </c>
      <c r="JJ341" s="12">
        <v>21.706099413899999</v>
      </c>
      <c r="JK341" s="35"/>
      <c r="JL341" s="35"/>
      <c r="JM341" s="35"/>
      <c r="JN341" s="35"/>
      <c r="JO341" s="35"/>
      <c r="JP341" s="35"/>
      <c r="JQ341" s="35"/>
      <c r="JR341" s="35"/>
      <c r="JS341" s="35"/>
    </row>
    <row r="342" spans="1:279" s="23" customFormat="1" x14ac:dyDescent="0.35">
      <c r="A342" s="23">
        <v>337</v>
      </c>
      <c r="B342" s="23" t="s">
        <v>432</v>
      </c>
      <c r="C342" s="23">
        <v>9376</v>
      </c>
      <c r="D342" s="28">
        <v>236.691192382601</v>
      </c>
      <c r="E342" s="28">
        <v>175.82774291278901</v>
      </c>
      <c r="F342" s="28">
        <v>165.00757411815599</v>
      </c>
      <c r="G342" s="28">
        <v>158.92122917117501</v>
      </c>
      <c r="H342" s="28">
        <v>177.856524561783</v>
      </c>
      <c r="I342" s="28">
        <v>200.173122700714</v>
      </c>
      <c r="J342" s="28">
        <v>207.61198874702399</v>
      </c>
      <c r="K342" s="28">
        <v>170.41765851547299</v>
      </c>
      <c r="L342" s="28">
        <v>160.95001082016901</v>
      </c>
      <c r="M342" s="28">
        <v>142.69097597922499</v>
      </c>
      <c r="N342" s="28">
        <v>142.69097597922499</v>
      </c>
      <c r="O342" s="28">
        <v>151.482363124865</v>
      </c>
      <c r="P342" s="28">
        <v>165.683834667821</v>
      </c>
      <c r="Q342" s="28">
        <v>175.82774291278901</v>
      </c>
      <c r="R342" s="28">
        <v>148.77732092620599</v>
      </c>
      <c r="S342" s="28">
        <v>146.072278727548</v>
      </c>
      <c r="T342" s="28">
        <v>130.51828608526299</v>
      </c>
      <c r="U342" s="28">
        <v>107.525427396667</v>
      </c>
      <c r="V342" s="28">
        <v>128.48950443626899</v>
      </c>
      <c r="W342" s="28">
        <v>129.165764985934</v>
      </c>
      <c r="X342" s="28">
        <v>125.10820168794601</v>
      </c>
      <c r="Y342" s="28">
        <v>108.877948495997</v>
      </c>
      <c r="Z342" s="28">
        <v>106.1729062973</v>
      </c>
      <c r="AA342" s="28">
        <v>100.76282190000001</v>
      </c>
      <c r="AB342" s="28">
        <v>124.4319411383</v>
      </c>
      <c r="AC342" s="28">
        <v>139.98593378059999</v>
      </c>
      <c r="AD342" s="28">
        <v>177.1802640121</v>
      </c>
      <c r="AE342" s="28">
        <v>175.82774291280001</v>
      </c>
      <c r="AF342" s="28">
        <v>160.95001082019999</v>
      </c>
      <c r="AG342" s="28">
        <v>135.2521099329</v>
      </c>
      <c r="AH342" s="28">
        <v>129.16576498590001</v>
      </c>
      <c r="AI342" s="28">
        <v>134.57584938330001</v>
      </c>
      <c r="AJ342" s="28">
        <v>131.870807184592</v>
      </c>
      <c r="AK342" s="28">
        <v>126.4607227873</v>
      </c>
      <c r="AL342" s="28">
        <v>123.7556805886</v>
      </c>
      <c r="AM342" s="28">
        <v>134.57584938330001</v>
      </c>
      <c r="AN342" s="28">
        <v>130.51828608529999</v>
      </c>
      <c r="AO342" s="28">
        <v>123.7556805886</v>
      </c>
      <c r="AP342" s="28">
        <v>126.4607227873</v>
      </c>
      <c r="AQ342" s="28">
        <v>116.993075092</v>
      </c>
      <c r="AR342" s="28">
        <v>120.3743778403</v>
      </c>
      <c r="AS342" s="28">
        <v>120.3743778403</v>
      </c>
      <c r="AT342" s="28">
        <v>83.180047608699994</v>
      </c>
      <c r="AU342" s="28">
        <v>100.086561350357</v>
      </c>
      <c r="AV342" s="28">
        <v>92.647695303999996</v>
      </c>
      <c r="AW342" s="28">
        <v>91.295174204700004</v>
      </c>
      <c r="AX342" s="28">
        <v>96.705258602000001</v>
      </c>
      <c r="AY342" s="28">
        <v>88.590132006100006</v>
      </c>
      <c r="AZ342" s="28">
        <v>91.295174204700004</v>
      </c>
      <c r="BA342" s="28">
        <v>62.215970569100001</v>
      </c>
      <c r="BB342" s="28">
        <v>56.129625622200003</v>
      </c>
      <c r="BC342" s="28">
        <v>62.892231118799998</v>
      </c>
      <c r="BD342" s="28">
        <v>60.187188920099999</v>
      </c>
      <c r="BE342" s="28">
        <v>55.453365072499999</v>
      </c>
      <c r="BF342" s="28">
        <v>92.647695303999996</v>
      </c>
      <c r="BG342" s="28">
        <v>118.3455961913</v>
      </c>
      <c r="BH342" s="28">
        <v>90.618913655100002</v>
      </c>
      <c r="BI342" s="28">
        <v>119.02185674099999</v>
      </c>
      <c r="BJ342" s="28">
        <v>107.5254273967</v>
      </c>
      <c r="BK342" s="28">
        <v>102.791603549</v>
      </c>
      <c r="BL342" s="28">
        <v>89.942653105399998</v>
      </c>
      <c r="BM342" s="28">
        <v>100.0865613504</v>
      </c>
      <c r="BN342" s="28">
        <v>95.352737502704997</v>
      </c>
      <c r="BO342" s="28">
        <v>84.532568708100001</v>
      </c>
      <c r="BP342" s="28">
        <v>87.237610906699999</v>
      </c>
      <c r="BQ342" s="28">
        <v>86.561350357065606</v>
      </c>
      <c r="BR342" s="28">
        <v>87.237610906699999</v>
      </c>
      <c r="BS342" s="28">
        <v>86.561350357099997</v>
      </c>
      <c r="BT342" s="28">
        <v>94.000216403400003</v>
      </c>
      <c r="BU342" s="28">
        <v>87.913871456400003</v>
      </c>
      <c r="BV342" s="28">
        <v>75.741181562400001</v>
      </c>
      <c r="BW342" s="28">
        <v>64.244752218100004</v>
      </c>
      <c r="BX342" s="28">
        <v>67.626054966500007</v>
      </c>
      <c r="BY342" s="28">
        <v>66.949794416800003</v>
      </c>
      <c r="BZ342" s="28">
        <v>64.921012767799994</v>
      </c>
      <c r="CA342" s="28">
        <v>76.417442112100005</v>
      </c>
      <c r="CB342" s="28">
        <v>80.475005410099996</v>
      </c>
      <c r="CC342" s="28">
        <v>89.266392555699994</v>
      </c>
      <c r="CD342" s="28">
        <v>86.561350357099997</v>
      </c>
      <c r="CE342" s="28">
        <v>110.23046959529999</v>
      </c>
      <c r="CF342" s="28">
        <v>100.76282190000001</v>
      </c>
      <c r="CG342" s="28">
        <v>106.1729062973</v>
      </c>
      <c r="CH342" s="28">
        <v>116.993075092</v>
      </c>
      <c r="CI342" s="28">
        <v>112.2592512443</v>
      </c>
      <c r="CJ342" s="28">
        <v>95.352737502699995</v>
      </c>
      <c r="CK342" s="28">
        <v>93.323955853699999</v>
      </c>
      <c r="CL342" s="28">
        <v>71.007357714799994</v>
      </c>
      <c r="CM342" s="28">
        <v>96.705258602000001</v>
      </c>
      <c r="CN342" s="28">
        <v>92.647695303999996</v>
      </c>
      <c r="CO342" s="28">
        <v>94.000216403400003</v>
      </c>
      <c r="CP342" s="28">
        <v>97.381519151700004</v>
      </c>
      <c r="CQ342" s="28">
        <v>86.561350357099997</v>
      </c>
      <c r="CR342" s="28">
        <v>89.942653105399998</v>
      </c>
      <c r="CS342" s="28">
        <v>98.734040250999996</v>
      </c>
      <c r="CT342" s="28">
        <v>96.028998052399999</v>
      </c>
      <c r="CU342" s="28">
        <v>99.4103008007</v>
      </c>
      <c r="CV342" s="28">
        <v>111.5829906947</v>
      </c>
      <c r="CW342" s="28">
        <v>110.23046959529999</v>
      </c>
      <c r="CX342" s="28">
        <v>123.7556805886</v>
      </c>
      <c r="CY342" s="28">
        <v>124.4319411383</v>
      </c>
      <c r="CZ342" s="28">
        <v>139.98593378059999</v>
      </c>
      <c r="DA342" s="28">
        <v>150.80610257519999</v>
      </c>
      <c r="DB342" s="28">
        <v>165.6838346678</v>
      </c>
      <c r="DC342" s="28">
        <v>170.41765851549999</v>
      </c>
      <c r="DD342" s="28">
        <v>170.41765851549999</v>
      </c>
      <c r="DE342" s="28">
        <v>162.97879246919999</v>
      </c>
      <c r="DF342" s="28">
        <v>190.70547500539999</v>
      </c>
      <c r="DG342" s="28">
        <v>181.91408785979999</v>
      </c>
      <c r="DH342" s="28">
        <v>171.09391906510001</v>
      </c>
      <c r="DI342" s="28">
        <v>165.6838346678</v>
      </c>
      <c r="DJ342" s="28">
        <v>194.08677775370001</v>
      </c>
      <c r="DK342" s="28">
        <v>190.02921445569999</v>
      </c>
      <c r="DL342" s="28">
        <v>183.26660895910001</v>
      </c>
      <c r="DM342" s="28">
        <v>183.26660895910001</v>
      </c>
      <c r="DN342" s="28">
        <v>206.25946764770001</v>
      </c>
      <c r="DO342" s="28">
        <v>194.08677775370001</v>
      </c>
      <c r="DP342" s="28">
        <v>198.8206016014</v>
      </c>
      <c r="DQ342" s="28">
        <v>215.0508547933</v>
      </c>
      <c r="DR342" s="28">
        <v>208.2882492967</v>
      </c>
      <c r="DS342" s="28">
        <v>202.87816489939999</v>
      </c>
      <c r="DT342" s="28">
        <v>233.98615018390001</v>
      </c>
      <c r="DU342" s="28">
        <v>247.5113611772</v>
      </c>
      <c r="DV342" s="28">
        <v>298.9071629517</v>
      </c>
      <c r="DW342" s="28">
        <v>294.17333910410002</v>
      </c>
      <c r="DX342" s="28">
        <v>296.20212075310002</v>
      </c>
      <c r="DY342" s="28">
        <v>293.49707855439999</v>
      </c>
      <c r="DZ342" s="28">
        <v>277.26682536250001</v>
      </c>
      <c r="EA342" s="28">
        <v>282.00064921009999</v>
      </c>
      <c r="EB342" s="28">
        <v>250.2164033759</v>
      </c>
      <c r="EC342" s="28">
        <v>282.00064921009999</v>
      </c>
      <c r="ED342" s="28">
        <v>289.4395152564</v>
      </c>
      <c r="EE342" s="28">
        <v>304.3172473491</v>
      </c>
      <c r="EF342" s="28">
        <v>294.17333910410002</v>
      </c>
      <c r="EG342" s="28">
        <v>263.06535381949999</v>
      </c>
      <c r="EH342" s="28">
        <v>298.9071629517</v>
      </c>
      <c r="EI342" s="28">
        <v>290.11577580609998</v>
      </c>
      <c r="EJ342" s="28">
        <v>241.4250162303</v>
      </c>
      <c r="EK342" s="28">
        <v>246.83510062760001</v>
      </c>
      <c r="EL342" s="28">
        <v>227.22354468730001</v>
      </c>
      <c r="EM342" s="28">
        <v>212.34581259469999</v>
      </c>
      <c r="EN342" s="28">
        <v>172.44644016449999</v>
      </c>
      <c r="EO342" s="28">
        <v>184.6191300584</v>
      </c>
      <c r="EP342" s="28">
        <v>181.91408785979999</v>
      </c>
      <c r="EQ342" s="28">
        <v>188.67669335639999</v>
      </c>
      <c r="ER342" s="28">
        <v>189.3529539061</v>
      </c>
      <c r="ES342" s="28">
        <v>185.29539060810001</v>
      </c>
      <c r="ET342" s="28">
        <v>189.3529539061</v>
      </c>
      <c r="EU342" s="28">
        <v>197.46808050210001</v>
      </c>
      <c r="EV342" s="28">
        <v>167.71261631679999</v>
      </c>
      <c r="EW342" s="28">
        <v>169.74139796579999</v>
      </c>
      <c r="EX342" s="28">
        <v>162.30253191950001</v>
      </c>
      <c r="EY342" s="28">
        <v>148.77732092619999</v>
      </c>
      <c r="EZ342" s="28">
        <v>137.9571521316</v>
      </c>
      <c r="FA342" s="29">
        <v>142.01471542959999</v>
      </c>
      <c r="FB342" s="29">
        <v>134.57584938330001</v>
      </c>
      <c r="FC342" s="30">
        <v>126.4607227873</v>
      </c>
      <c r="FD342" s="30">
        <v>126.4607227873</v>
      </c>
      <c r="FE342" s="30">
        <v>119.02185674099999</v>
      </c>
      <c r="FF342" s="30">
        <v>119.6981172906</v>
      </c>
      <c r="FG342" s="30">
        <v>125.10820168790001</v>
      </c>
      <c r="FH342" s="30">
        <v>110.906730145</v>
      </c>
      <c r="FI342" s="30">
        <v>94.000216403400003</v>
      </c>
      <c r="FJ342" s="30">
        <v>100.76282190000001</v>
      </c>
      <c r="FK342" s="30">
        <v>105.4966457477</v>
      </c>
      <c r="FL342" s="30">
        <v>98.057779701399994</v>
      </c>
      <c r="FM342" s="30">
        <v>110.906730145</v>
      </c>
      <c r="FN342" s="35">
        <v>113.61177234359999</v>
      </c>
      <c r="FO342" s="35">
        <v>110.906730145</v>
      </c>
      <c r="FP342" s="35">
        <v>100.76282190000001</v>
      </c>
      <c r="FQ342" s="35">
        <v>102.791603549</v>
      </c>
      <c r="FR342" s="35">
        <v>100.0865613504</v>
      </c>
      <c r="FS342" s="35">
        <v>92.647695303999996</v>
      </c>
      <c r="FT342" s="35">
        <v>94.000216403400003</v>
      </c>
      <c r="FU342" s="35">
        <v>93.323955853699999</v>
      </c>
      <c r="FV342" s="35">
        <v>96.028998052399999</v>
      </c>
      <c r="FW342" s="35">
        <v>85.208829257700003</v>
      </c>
      <c r="FX342" s="35">
        <v>96.028998052399999</v>
      </c>
      <c r="FY342" s="12">
        <v>102.1153429994</v>
      </c>
      <c r="FZ342" s="12">
        <v>100.76282190000001</v>
      </c>
      <c r="GA342" s="12">
        <v>98.057779701399994</v>
      </c>
      <c r="GB342" s="12">
        <v>105.4966457477</v>
      </c>
      <c r="GC342" s="12">
        <v>96.705258602000001</v>
      </c>
      <c r="GD342" s="12">
        <v>92.647695303999996</v>
      </c>
      <c r="GE342" s="12">
        <v>77.769963211399997</v>
      </c>
      <c r="GF342" s="12">
        <v>70.331097165100005</v>
      </c>
      <c r="GG342" s="12">
        <v>72.3598788141</v>
      </c>
      <c r="GH342" s="12">
        <v>68.302315516099995</v>
      </c>
      <c r="GI342" s="12">
        <v>66.273533867099999</v>
      </c>
      <c r="GJ342" s="12">
        <v>58.158407271199998</v>
      </c>
      <c r="GK342" s="35">
        <v>42.604414628900003</v>
      </c>
      <c r="GL342" s="35">
        <v>38.546851330899997</v>
      </c>
      <c r="GM342" s="35">
        <v>37.194330231599999</v>
      </c>
      <c r="GN342" s="35">
        <v>33.136766933600001</v>
      </c>
      <c r="GO342" s="35">
        <v>25.697900887300001</v>
      </c>
      <c r="GP342" s="35">
        <v>25.697900887300001</v>
      </c>
      <c r="GQ342" s="35">
        <v>24.345379787900001</v>
      </c>
      <c r="GR342" s="35">
        <v>25.697900887300001</v>
      </c>
      <c r="GS342" s="35">
        <v>16.906513741600001</v>
      </c>
      <c r="GT342" s="12">
        <v>16.906513741600001</v>
      </c>
      <c r="GU342" s="12">
        <v>14.201471543</v>
      </c>
      <c r="GV342" s="12">
        <v>16.230253191900001</v>
      </c>
      <c r="GW342" s="12">
        <v>16.230253191900001</v>
      </c>
      <c r="GX342" s="12">
        <v>14.877732092600001</v>
      </c>
      <c r="GY342" s="12">
        <v>15.553992642300001</v>
      </c>
      <c r="GZ342" s="35">
        <v>13.5252109933</v>
      </c>
      <c r="HA342" s="35">
        <v>12.172689893999999</v>
      </c>
      <c r="HB342" s="35">
        <v>12.172689893999999</v>
      </c>
      <c r="HC342" s="35">
        <v>12.172689893999999</v>
      </c>
      <c r="HD342" s="35">
        <v>11.496429344299999</v>
      </c>
      <c r="HE342" s="35">
        <v>9.4676476953000002</v>
      </c>
      <c r="HF342" s="35">
        <v>6.7626054966</v>
      </c>
      <c r="HG342" s="35">
        <v>5.4100843973000003</v>
      </c>
      <c r="HH342" s="35">
        <v>6.7626054966</v>
      </c>
      <c r="HI342" s="35">
        <v>4.7338238477000001</v>
      </c>
      <c r="HJ342" s="12">
        <v>4.7338238477000001</v>
      </c>
      <c r="HK342" s="12">
        <v>4.7338238477000001</v>
      </c>
      <c r="HL342" s="12">
        <v>4.0575632979999998</v>
      </c>
      <c r="HM342" s="12">
        <v>4.0575632979999998</v>
      </c>
      <c r="HN342" s="12">
        <v>4.7338238477000001</v>
      </c>
      <c r="HO342" s="12">
        <v>2.7050421987000002</v>
      </c>
      <c r="HP342" s="12">
        <v>2.7050421987000002</v>
      </c>
      <c r="HQ342" s="12">
        <v>2.7050421987000002</v>
      </c>
      <c r="HR342" s="12">
        <v>3.3813027483</v>
      </c>
      <c r="HS342" s="12">
        <v>2.7050421987000002</v>
      </c>
      <c r="HT342" s="12">
        <v>2.7050421987000002</v>
      </c>
      <c r="HU342" s="12">
        <v>2.7050421987000002</v>
      </c>
      <c r="HV342" s="12">
        <v>5.4100843973000003</v>
      </c>
      <c r="HW342" s="12">
        <v>5.4100843973166004</v>
      </c>
      <c r="HX342" s="12">
        <v>6.7626054966457501</v>
      </c>
      <c r="HY342" s="12">
        <v>6.0863449469999997</v>
      </c>
      <c r="HZ342" s="12">
        <v>6.0863449469999997</v>
      </c>
      <c r="IA342" s="12">
        <v>6.7626054966</v>
      </c>
      <c r="IB342" s="12">
        <v>8.1151265959999996</v>
      </c>
      <c r="IC342" s="12">
        <v>7.4388660463000003</v>
      </c>
      <c r="ID342" s="12">
        <v>7.43886604631032</v>
      </c>
      <c r="IE342" s="12">
        <v>8.1151265959748997</v>
      </c>
      <c r="IF342" s="12">
        <v>8.1151265959999996</v>
      </c>
      <c r="IG342" s="12">
        <v>7.4388660463000003</v>
      </c>
      <c r="IH342" s="12">
        <v>4.0575632979999998</v>
      </c>
      <c r="II342" s="12">
        <v>3.3813027483</v>
      </c>
      <c r="IJ342" s="12">
        <v>3.3813027483</v>
      </c>
      <c r="IK342" s="12">
        <v>4.7338238476520198</v>
      </c>
      <c r="IL342" s="12">
        <v>3.3813027483228701</v>
      </c>
      <c r="IM342" s="12">
        <v>3.3813027483</v>
      </c>
      <c r="IN342" s="35">
        <v>3.3813027483</v>
      </c>
      <c r="IO342" s="35">
        <v>6.0863449469999997</v>
      </c>
      <c r="IP342" s="35">
        <v>7.4388660463000003</v>
      </c>
      <c r="IQ342" s="12">
        <v>12.172689893999999</v>
      </c>
      <c r="IR342" s="35">
        <v>19.611555940272702</v>
      </c>
      <c r="IS342" s="35">
        <v>18.259034840943499</v>
      </c>
      <c r="IT342" s="12">
        <v>27.0504219866</v>
      </c>
      <c r="IU342" s="12">
        <v>24.345379787900001</v>
      </c>
      <c r="IV342" s="12">
        <v>27.726682536199998</v>
      </c>
      <c r="IW342" s="12">
        <v>31.107985284600002</v>
      </c>
      <c r="IX342" s="12">
        <v>27.0504219866</v>
      </c>
      <c r="IY342" s="58">
        <v>22.316598138930999</v>
      </c>
      <c r="IZ342" s="58">
        <v>19.611555940272702</v>
      </c>
      <c r="JA342" s="12">
        <v>18.9352953906</v>
      </c>
      <c r="JB342" s="12">
        <v>17.582774291300002</v>
      </c>
      <c r="JC342" s="12">
        <v>14.201471543</v>
      </c>
      <c r="JD342" s="12">
        <v>15.553992642300001</v>
      </c>
      <c r="JE342" s="35">
        <v>16.906513741600001</v>
      </c>
      <c r="JF342" s="35">
        <v>14.201471542956099</v>
      </c>
      <c r="JG342" s="35">
        <v>17.582774291278898</v>
      </c>
      <c r="JH342" s="35">
        <v>16.906513741600001</v>
      </c>
      <c r="JI342" s="35">
        <v>16.906513741600001</v>
      </c>
      <c r="JJ342" s="12">
        <v>14.201471543</v>
      </c>
      <c r="JK342" s="35"/>
      <c r="JL342" s="35"/>
      <c r="JM342" s="35"/>
      <c r="JN342" s="35"/>
      <c r="JO342" s="35"/>
      <c r="JP342" s="35"/>
      <c r="JQ342" s="35"/>
      <c r="JR342" s="35"/>
      <c r="JS342" s="35"/>
    </row>
    <row r="343" spans="1:279" s="23" customFormat="1" x14ac:dyDescent="0.35">
      <c r="A343" s="23">
        <v>338</v>
      </c>
      <c r="B343" s="23" t="s">
        <v>433</v>
      </c>
      <c r="C343" s="23">
        <v>8326</v>
      </c>
      <c r="D343" s="28">
        <v>146.819383923277</v>
      </c>
      <c r="E343" s="28">
        <v>157.64260773813399</v>
      </c>
      <c r="F343" s="28">
        <v>147.76053382022201</v>
      </c>
      <c r="G343" s="28">
        <v>151.99570835647</v>
      </c>
      <c r="H343" s="28">
        <v>161.407207325911</v>
      </c>
      <c r="I343" s="28">
        <v>164.70123196521499</v>
      </c>
      <c r="J343" s="28">
        <v>158.583757635079</v>
      </c>
      <c r="K343" s="28">
        <v>167.995256604519</v>
      </c>
      <c r="L343" s="28">
        <v>171.28928124382401</v>
      </c>
      <c r="M343" s="28">
        <v>189.641704234233</v>
      </c>
      <c r="N343" s="28">
        <v>205.17067753381099</v>
      </c>
      <c r="O343" s="28">
        <v>216.46447629714001</v>
      </c>
      <c r="P343" s="28">
        <v>220.69965083338801</v>
      </c>
      <c r="Q343" s="28">
        <v>222.111375678804</v>
      </c>
      <c r="R343" s="28">
        <v>201.876652894507</v>
      </c>
      <c r="S343" s="28">
        <v>210.347001967003</v>
      </c>
      <c r="T343" s="28">
        <v>195.28860361589801</v>
      </c>
      <c r="U343" s="28">
        <v>196.700328461314</v>
      </c>
      <c r="V343" s="28">
        <v>202.81780279145099</v>
      </c>
      <c r="W343" s="28">
        <v>196.229753512842</v>
      </c>
      <c r="X343" s="28">
        <v>187.75940444034501</v>
      </c>
      <c r="Y343" s="28">
        <v>188.22997938881699</v>
      </c>
      <c r="Z343" s="28">
        <v>185.40652969800001</v>
      </c>
      <c r="AA343" s="28">
        <v>210.34700196700001</v>
      </c>
      <c r="AB343" s="28">
        <v>212.2293017609</v>
      </c>
      <c r="AC343" s="28">
        <v>224.46425042120001</v>
      </c>
      <c r="AD343" s="28">
        <v>242.81667341159999</v>
      </c>
      <c r="AE343" s="28">
        <v>241.40494856620001</v>
      </c>
      <c r="AF343" s="28">
        <v>223.0525255757</v>
      </c>
      <c r="AG343" s="28">
        <v>188.70055433729999</v>
      </c>
      <c r="AH343" s="28">
        <v>220.6996508334</v>
      </c>
      <c r="AI343" s="28">
        <v>232.93459949370001</v>
      </c>
      <c r="AJ343" s="28">
        <v>247.99299784476699</v>
      </c>
      <c r="AK343" s="28">
        <v>253.6398972264</v>
      </c>
      <c r="AL343" s="28">
        <v>244.22839825700001</v>
      </c>
      <c r="AM343" s="28">
        <v>245.6401231024</v>
      </c>
      <c r="AN343" s="28">
        <v>259.75737155659999</v>
      </c>
      <c r="AO343" s="28">
        <v>239.9932237207</v>
      </c>
      <c r="AP343" s="28">
        <v>214.58217650329999</v>
      </c>
      <c r="AQ343" s="28">
        <v>197.17090340979999</v>
      </c>
      <c r="AR343" s="28">
        <v>174.11273093470001</v>
      </c>
      <c r="AS343" s="28">
        <v>157.17203278970001</v>
      </c>
      <c r="AT343" s="28">
        <v>132.2315605206</v>
      </c>
      <c r="AU343" s="28">
        <v>122.34948660273101</v>
      </c>
      <c r="AV343" s="28">
        <v>146.34880897479999</v>
      </c>
      <c r="AW343" s="28">
        <v>135.05501021149999</v>
      </c>
      <c r="AX343" s="28">
        <v>136.46673505690001</v>
      </c>
      <c r="AY343" s="28">
        <v>151.52513340799999</v>
      </c>
      <c r="AZ343" s="28">
        <v>151.52513340799999</v>
      </c>
      <c r="BA343" s="28">
        <v>145.40765907790001</v>
      </c>
      <c r="BB343" s="28">
        <v>138.3490348508</v>
      </c>
      <c r="BC343" s="28">
        <v>138.3490348508</v>
      </c>
      <c r="BD343" s="28">
        <v>151.52513340799999</v>
      </c>
      <c r="BE343" s="28">
        <v>156.23088289270001</v>
      </c>
      <c r="BF343" s="28">
        <v>153.40743320190001</v>
      </c>
      <c r="BG343" s="28">
        <v>151.52513340799999</v>
      </c>
      <c r="BH343" s="28">
        <v>141.6430594901</v>
      </c>
      <c r="BI343" s="28">
        <v>139.76075969620001</v>
      </c>
      <c r="BJ343" s="28">
        <v>130.81983567520001</v>
      </c>
      <c r="BK343" s="28">
        <v>126.584661139</v>
      </c>
      <c r="BL343" s="28">
        <v>110.58511289090001</v>
      </c>
      <c r="BM343" s="28">
        <v>118.58488701500001</v>
      </c>
      <c r="BN343" s="28">
        <v>110.58511289093001</v>
      </c>
      <c r="BO343" s="28">
        <v>98.350164230700003</v>
      </c>
      <c r="BP343" s="28">
        <v>86.115215570399997</v>
      </c>
      <c r="BQ343" s="28">
        <v>78.586016394831205</v>
      </c>
      <c r="BR343" s="28">
        <v>70.5862422708</v>
      </c>
      <c r="BS343" s="28">
        <v>55.998418868199998</v>
      </c>
      <c r="BT343" s="28">
        <v>70.5862422708</v>
      </c>
      <c r="BU343" s="28">
        <v>71.056817219300001</v>
      </c>
      <c r="BV343" s="28">
        <v>69.174517425399998</v>
      </c>
      <c r="BW343" s="28">
        <v>74.350841858600006</v>
      </c>
      <c r="BX343" s="28">
        <v>68.703942476899996</v>
      </c>
      <c r="BY343" s="28">
        <v>72.468542064700003</v>
      </c>
      <c r="BZ343" s="28">
        <v>72.468542064700003</v>
      </c>
      <c r="CA343" s="28">
        <v>84.703490724999995</v>
      </c>
      <c r="CB343" s="28">
        <v>92.703264849000007</v>
      </c>
      <c r="CC343" s="28">
        <v>90.350390106600003</v>
      </c>
      <c r="CD343" s="28">
        <v>90.350390106600003</v>
      </c>
      <c r="CE343" s="28">
        <v>93.644414745899994</v>
      </c>
      <c r="CF343" s="28">
        <v>91.291540003600005</v>
      </c>
      <c r="CG343" s="28">
        <v>86.585790518899998</v>
      </c>
      <c r="CH343" s="28">
        <v>76.233141652499995</v>
      </c>
      <c r="CI343" s="28">
        <v>75.762566703999994</v>
      </c>
      <c r="CJ343" s="28">
        <v>72.939117013200004</v>
      </c>
      <c r="CK343" s="28">
        <v>71.997967116200002</v>
      </c>
      <c r="CL343" s="28">
        <v>62.1158931983</v>
      </c>
      <c r="CM343" s="28">
        <v>59.763018455900003</v>
      </c>
      <c r="CN343" s="28">
        <v>58.351293610500001</v>
      </c>
      <c r="CO343" s="28">
        <v>53.1749691773</v>
      </c>
      <c r="CP343" s="28">
        <v>52.233819280399999</v>
      </c>
      <c r="CQ343" s="28">
        <v>43.292895259399998</v>
      </c>
      <c r="CR343" s="28">
        <v>39.057720723199999</v>
      </c>
      <c r="CS343" s="28">
        <v>34.351971238499999</v>
      </c>
      <c r="CT343" s="28">
        <v>34.822546186899999</v>
      </c>
      <c r="CU343" s="28">
        <v>35.763696083900001</v>
      </c>
      <c r="CV343" s="28">
        <v>36.234271032300001</v>
      </c>
      <c r="CW343" s="28">
        <v>35.2931211354</v>
      </c>
      <c r="CX343" s="28">
        <v>35.2931211354</v>
      </c>
      <c r="CY343" s="28">
        <v>37.175420929300003</v>
      </c>
      <c r="CZ343" s="28">
        <v>36.704845980800002</v>
      </c>
      <c r="DA343" s="28">
        <v>31.057946599200001</v>
      </c>
      <c r="DB343" s="28">
        <v>34.822546186899999</v>
      </c>
      <c r="DC343" s="28">
        <v>35.763696083900001</v>
      </c>
      <c r="DD343" s="28">
        <v>34.822546186899999</v>
      </c>
      <c r="DE343" s="28">
        <v>34.822546186899999</v>
      </c>
      <c r="DF343" s="28">
        <v>28.234496908299999</v>
      </c>
      <c r="DG343" s="28">
        <v>34.351971238499999</v>
      </c>
      <c r="DH343" s="28">
        <v>34.351971238499999</v>
      </c>
      <c r="DI343" s="28">
        <v>31.999096496100002</v>
      </c>
      <c r="DJ343" s="28">
        <v>31.057946599200001</v>
      </c>
      <c r="DK343" s="28">
        <v>31.5285215476</v>
      </c>
      <c r="DL343" s="28">
        <v>30.116796702199998</v>
      </c>
      <c r="DM343" s="28">
        <v>39.5282956717</v>
      </c>
      <c r="DN343" s="28">
        <v>39.057720723199999</v>
      </c>
      <c r="DO343" s="28">
        <v>38.116570826199997</v>
      </c>
      <c r="DP343" s="28">
        <v>46.586919898700003</v>
      </c>
      <c r="DQ343" s="28">
        <v>50.351519486500003</v>
      </c>
      <c r="DR343" s="28">
        <v>52.233819280399999</v>
      </c>
      <c r="DS343" s="28">
        <v>53.645544125800001</v>
      </c>
      <c r="DT343" s="28">
        <v>54.116119074300002</v>
      </c>
      <c r="DU343" s="28">
        <v>60.233593404399997</v>
      </c>
      <c r="DV343" s="28">
        <v>62.586468146800001</v>
      </c>
      <c r="DW343" s="28">
        <v>66.351067734599994</v>
      </c>
      <c r="DX343" s="28">
        <v>66.351067734599994</v>
      </c>
      <c r="DY343" s="28">
        <v>65.409917837600005</v>
      </c>
      <c r="DZ343" s="28">
        <v>58.821868559000002</v>
      </c>
      <c r="EA343" s="28">
        <v>66.351067734599994</v>
      </c>
      <c r="EB343" s="28">
        <v>74.350841858600006</v>
      </c>
      <c r="EC343" s="28">
        <v>78.586016394799998</v>
      </c>
      <c r="ED343" s="28">
        <v>87.526940415799999</v>
      </c>
      <c r="EE343" s="28">
        <v>90.350390106600003</v>
      </c>
      <c r="EF343" s="28">
        <v>91.762114952000005</v>
      </c>
      <c r="EG343" s="28">
        <v>83.291765879600007</v>
      </c>
      <c r="EH343" s="28">
        <v>84.703490724999995</v>
      </c>
      <c r="EI343" s="28">
        <v>84.703490724999995</v>
      </c>
      <c r="EJ343" s="28">
        <v>96.467864436799999</v>
      </c>
      <c r="EK343" s="28">
        <v>87.9975153643</v>
      </c>
      <c r="EL343" s="28">
        <v>87.056365467299997</v>
      </c>
      <c r="EM343" s="28">
        <v>87.056365467299997</v>
      </c>
      <c r="EN343" s="28">
        <v>78.586016394799998</v>
      </c>
      <c r="EO343" s="28">
        <v>71.527392167800002</v>
      </c>
      <c r="EP343" s="28">
        <v>61.174743301399999</v>
      </c>
      <c r="EQ343" s="28">
        <v>87.056365467299997</v>
      </c>
      <c r="ER343" s="28">
        <v>94.114989694399995</v>
      </c>
      <c r="ES343" s="28">
        <v>109.64396299400001</v>
      </c>
      <c r="ET343" s="28">
        <v>110.58511289090001</v>
      </c>
      <c r="EU343" s="28">
        <v>121.8789116543</v>
      </c>
      <c r="EV343" s="28">
        <v>152.9368582534</v>
      </c>
      <c r="EW343" s="28">
        <v>157.6426077381</v>
      </c>
      <c r="EX343" s="28">
        <v>156.70145784120001</v>
      </c>
      <c r="EY343" s="28">
        <v>150.5839835111</v>
      </c>
      <c r="EZ343" s="28">
        <v>173.17158103770001</v>
      </c>
      <c r="FA343" s="29">
        <v>167.99525660450001</v>
      </c>
      <c r="FB343" s="29">
        <v>152.9368582534</v>
      </c>
      <c r="FC343" s="30">
        <v>183.9948048526</v>
      </c>
      <c r="FD343" s="30">
        <v>193.40630382200001</v>
      </c>
      <c r="FE343" s="30">
        <v>192.4651539251</v>
      </c>
      <c r="FF343" s="30">
        <v>215.99390134870001</v>
      </c>
      <c r="FG343" s="30">
        <v>221.64080073029999</v>
      </c>
      <c r="FH343" s="30">
        <v>231.9934495967</v>
      </c>
      <c r="FI343" s="30">
        <v>214.11160155479999</v>
      </c>
      <c r="FJ343" s="30">
        <v>245.1695481539</v>
      </c>
      <c r="FK343" s="30">
        <v>255.05162207180001</v>
      </c>
      <c r="FL343" s="30">
        <v>273.40404506229999</v>
      </c>
      <c r="FM343" s="30">
        <v>262.11024629889999</v>
      </c>
      <c r="FN343" s="35">
        <v>279.05094444389999</v>
      </c>
      <c r="FO343" s="35">
        <v>273.87462001070003</v>
      </c>
      <c r="FP343" s="35">
        <v>267.75714568059999</v>
      </c>
      <c r="FQ343" s="35">
        <v>262.11024629889999</v>
      </c>
      <c r="FR343" s="35">
        <v>264.93369598980001</v>
      </c>
      <c r="FS343" s="35">
        <v>263.0513961959</v>
      </c>
      <c r="FT343" s="35">
        <v>243.75782330850001</v>
      </c>
      <c r="FU343" s="35">
        <v>244.69897320550001</v>
      </c>
      <c r="FV343" s="35">
        <v>247.05184794780001</v>
      </c>
      <c r="FW343" s="35">
        <v>227.75827506050001</v>
      </c>
      <c r="FX343" s="35">
        <v>179.75963031629999</v>
      </c>
      <c r="FY343" s="12">
        <v>166.1129568106</v>
      </c>
      <c r="FZ343" s="12">
        <v>147.28995887170001</v>
      </c>
      <c r="GA343" s="12">
        <v>137.87845990229999</v>
      </c>
      <c r="GB343" s="12">
        <v>134.58443526299999</v>
      </c>
      <c r="GC343" s="12">
        <v>127.05523608750001</v>
      </c>
      <c r="GD343" s="12">
        <v>109.1733880455</v>
      </c>
      <c r="GE343" s="12">
        <v>111.5262627879</v>
      </c>
      <c r="GF343" s="12">
        <v>113.8791375302</v>
      </c>
      <c r="GG343" s="12">
        <v>107.2910882516</v>
      </c>
      <c r="GH343" s="12">
        <v>100.2324640245</v>
      </c>
      <c r="GI343" s="12">
        <v>103.5264886638</v>
      </c>
      <c r="GJ343" s="12">
        <v>98.820739179100002</v>
      </c>
      <c r="GK343" s="35">
        <v>67.762792579999996</v>
      </c>
      <c r="GL343" s="35">
        <v>52.233819280399999</v>
      </c>
      <c r="GM343" s="35">
        <v>57.4101437136</v>
      </c>
      <c r="GN343" s="35">
        <v>59.292443507500003</v>
      </c>
      <c r="GO343" s="35">
        <v>61.174743301399999</v>
      </c>
      <c r="GP343" s="35">
        <v>69.174517425399998</v>
      </c>
      <c r="GQ343" s="35">
        <v>68.233367528399995</v>
      </c>
      <c r="GR343" s="35">
        <v>78.115441446399998</v>
      </c>
      <c r="GS343" s="35">
        <v>76.233141652499995</v>
      </c>
      <c r="GT343" s="12">
        <v>68.703942476899996</v>
      </c>
      <c r="GU343" s="12">
        <v>52.233819280399999</v>
      </c>
      <c r="GV343" s="12">
        <v>47.998644744099998</v>
      </c>
      <c r="GW343" s="12">
        <v>44.234045156400001</v>
      </c>
      <c r="GX343" s="12">
        <v>47.998644744099998</v>
      </c>
      <c r="GY343" s="12">
        <v>43.292895259399998</v>
      </c>
      <c r="GZ343" s="35">
        <v>39.9988706201</v>
      </c>
      <c r="HA343" s="35">
        <v>38.116570826199997</v>
      </c>
      <c r="HB343" s="35">
        <v>43.292895259399998</v>
      </c>
      <c r="HC343" s="35">
        <v>42.351745362499997</v>
      </c>
      <c r="HD343" s="35">
        <v>46.116344950299997</v>
      </c>
      <c r="HE343" s="35">
        <v>35.763696083900001</v>
      </c>
      <c r="HF343" s="35">
        <v>31.999096496100002</v>
      </c>
      <c r="HG343" s="35">
        <v>27.763921959899999</v>
      </c>
      <c r="HH343" s="35">
        <v>26.8227720629</v>
      </c>
      <c r="HI343" s="35">
        <v>19.2935728874</v>
      </c>
      <c r="HJ343" s="12">
        <v>18.822997938899999</v>
      </c>
      <c r="HK343" s="12">
        <v>15.058398351099999</v>
      </c>
      <c r="HL343" s="12">
        <v>13.646673505700001</v>
      </c>
      <c r="HM343" s="12">
        <v>7.999774124</v>
      </c>
      <c r="HN343" s="12">
        <v>5.1763244331999996</v>
      </c>
      <c r="HO343" s="12">
        <v>4.7057494847000001</v>
      </c>
      <c r="HP343" s="12">
        <v>4.2351745361999997</v>
      </c>
      <c r="HQ343" s="12">
        <v>3.2940246392999999</v>
      </c>
      <c r="HR343" s="12">
        <v>3.7645995877999998</v>
      </c>
      <c r="HS343" s="12">
        <v>5.6468993816999999</v>
      </c>
      <c r="HT343" s="12">
        <v>6.5880492785999998</v>
      </c>
      <c r="HU343" s="12">
        <v>7.999774124</v>
      </c>
      <c r="HV343" s="12">
        <v>9.8820739178999997</v>
      </c>
      <c r="HW343" s="12">
        <v>8.9409240209688203</v>
      </c>
      <c r="HX343" s="12">
        <v>8.9409240209688203</v>
      </c>
      <c r="HY343" s="12">
        <v>7.5291991755999996</v>
      </c>
      <c r="HZ343" s="12">
        <v>7.0586242271000001</v>
      </c>
      <c r="IA343" s="12">
        <v>6.5880492785999998</v>
      </c>
      <c r="IB343" s="12">
        <v>4.2351745361999997</v>
      </c>
      <c r="IC343" s="12">
        <v>3.2940246392999999</v>
      </c>
      <c r="ID343" s="12">
        <v>2.3528747423602199</v>
      </c>
      <c r="IE343" s="12">
        <v>3.2940246393043</v>
      </c>
      <c r="IF343" s="12">
        <v>4.2351745361999997</v>
      </c>
      <c r="IG343" s="12">
        <v>3.7645995877999998</v>
      </c>
      <c r="IH343" s="12">
        <v>4.2351745361999997</v>
      </c>
      <c r="II343" s="12">
        <v>5.6468993816999999</v>
      </c>
      <c r="IJ343" s="12">
        <v>6.5880492785999998</v>
      </c>
      <c r="IK343" s="12">
        <v>7.0586242270806503</v>
      </c>
      <c r="IL343" s="12">
        <v>7.5291991755526899</v>
      </c>
      <c r="IM343" s="12">
        <v>6.5880492785999998</v>
      </c>
      <c r="IN343" s="35">
        <v>6.1174743301000003</v>
      </c>
      <c r="IO343" s="35">
        <v>7.999774124</v>
      </c>
      <c r="IP343" s="35">
        <v>9.8820739178999997</v>
      </c>
      <c r="IQ343" s="12">
        <v>9.8820739178999997</v>
      </c>
      <c r="IR343" s="35">
        <v>9.8820739179129102</v>
      </c>
      <c r="IS343" s="35">
        <v>9.8820739179129102</v>
      </c>
      <c r="IT343" s="12">
        <v>10.352648866399999</v>
      </c>
      <c r="IU343" s="12">
        <v>9.8820739178999997</v>
      </c>
      <c r="IV343" s="12">
        <v>9.8820739178999997</v>
      </c>
      <c r="IW343" s="12">
        <v>8.4703490724999995</v>
      </c>
      <c r="IX343" s="12">
        <v>8.4703490724999995</v>
      </c>
      <c r="IY343" s="58">
        <v>8.9409240209688203</v>
      </c>
      <c r="IZ343" s="58">
        <v>8.9409240209688203</v>
      </c>
      <c r="JA343" s="12">
        <v>9.4114989694000002</v>
      </c>
      <c r="JB343" s="12">
        <v>10.8232238149</v>
      </c>
      <c r="JC343" s="12">
        <v>8.9409240210000007</v>
      </c>
      <c r="JD343" s="12">
        <v>12.234948660300001</v>
      </c>
      <c r="JE343" s="35">
        <v>13.646673505700001</v>
      </c>
      <c r="JF343" s="35">
        <v>13.1760985572172</v>
      </c>
      <c r="JG343" s="35">
        <v>16.470123196521499</v>
      </c>
      <c r="JH343" s="35">
        <v>15.528973299600001</v>
      </c>
      <c r="JI343" s="35">
        <v>16.940698144999999</v>
      </c>
      <c r="JJ343" s="12">
        <v>23.9993223721</v>
      </c>
      <c r="JK343" s="35"/>
      <c r="JL343" s="35"/>
      <c r="JM343" s="35"/>
      <c r="JN343" s="35"/>
      <c r="JO343" s="35"/>
      <c r="JP343" s="35"/>
      <c r="JQ343" s="35"/>
      <c r="JR343" s="35"/>
      <c r="JS343" s="35"/>
    </row>
    <row r="344" spans="1:279" s="23" customFormat="1" x14ac:dyDescent="0.35">
      <c r="A344" s="23">
        <v>339</v>
      </c>
      <c r="B344" s="23" t="s">
        <v>434</v>
      </c>
      <c r="C344" s="23">
        <v>9662</v>
      </c>
      <c r="D344" s="28">
        <v>140.381087859844</v>
      </c>
      <c r="E344" s="28">
        <v>138.50934002171201</v>
      </c>
      <c r="F344" s="28">
        <v>145.996331374237</v>
      </c>
      <c r="G344" s="28">
        <v>142.252835697975</v>
      </c>
      <c r="H344" s="28">
        <v>179.68779246060001</v>
      </c>
      <c r="I344" s="28">
        <v>204.02051435630599</v>
      </c>
      <c r="J344" s="28">
        <v>204.02051435630599</v>
      </c>
      <c r="K344" s="28">
        <v>211.50750570883099</v>
      </c>
      <c r="L344" s="28">
        <v>230.22498409014301</v>
      </c>
      <c r="M344" s="28">
        <v>209.63575787069999</v>
      </c>
      <c r="N344" s="28">
        <v>170.32905326994299</v>
      </c>
      <c r="O344" s="28">
        <v>142.252835697975</v>
      </c>
      <c r="P344" s="28">
        <v>125.407105154794</v>
      </c>
      <c r="Q344" s="28">
        <v>123.535357316662</v>
      </c>
      <c r="R344" s="28">
        <v>121.663609478531</v>
      </c>
      <c r="S344" s="28">
        <v>127.278852992925</v>
      </c>
      <c r="T344" s="28">
        <v>127.278852992925</v>
      </c>
      <c r="U344" s="28">
        <v>125.407105154794</v>
      </c>
      <c r="V344" s="28">
        <v>153.483322726762</v>
      </c>
      <c r="W344" s="28">
        <v>145.996331374237</v>
      </c>
      <c r="X344" s="28">
        <v>142.252835697975</v>
      </c>
      <c r="Y344" s="28">
        <v>138.50934002171201</v>
      </c>
      <c r="Z344" s="28">
        <v>145.9963313742</v>
      </c>
      <c r="AA344" s="28">
        <v>151.61157488859999</v>
      </c>
      <c r="AB344" s="28">
        <v>164.71380975549999</v>
      </c>
      <c r="AC344" s="28">
        <v>147.8680792124</v>
      </c>
      <c r="AD344" s="28">
        <v>153.4833227268</v>
      </c>
      <c r="AE344" s="28">
        <v>147.8680792124</v>
      </c>
      <c r="AF344" s="28">
        <v>157.22681840300001</v>
      </c>
      <c r="AG344" s="28">
        <v>145.9963313742</v>
      </c>
      <c r="AH344" s="28">
        <v>144.1245835361</v>
      </c>
      <c r="AI344" s="28">
        <v>123.5353573167</v>
      </c>
      <c r="AJ344" s="28">
        <v>106.689626773481</v>
      </c>
      <c r="AK344" s="28">
        <v>114.17661812599999</v>
      </c>
      <c r="AL344" s="28">
        <v>110.43312244969999</v>
      </c>
      <c r="AM344" s="28">
        <v>99.202635420999997</v>
      </c>
      <c r="AN344" s="28">
        <v>121.66360947850001</v>
      </c>
      <c r="AO344" s="28">
        <v>125.40710515480001</v>
      </c>
      <c r="AP344" s="28">
        <v>140.3810878598</v>
      </c>
      <c r="AQ344" s="28">
        <v>142.25283569800001</v>
      </c>
      <c r="AR344" s="28">
        <v>131.0223486692</v>
      </c>
      <c r="AS344" s="28">
        <v>138.50934002170001</v>
      </c>
      <c r="AT344" s="28">
        <v>166.5855575937</v>
      </c>
      <c r="AU344" s="28">
        <v>142.252835697975</v>
      </c>
      <c r="AV344" s="28">
        <v>116.0483659641</v>
      </c>
      <c r="AW344" s="28">
        <v>97.330887582800003</v>
      </c>
      <c r="AX344" s="28">
        <v>108.5613746116</v>
      </c>
      <c r="AY344" s="28">
        <v>112.3048702879</v>
      </c>
      <c r="AZ344" s="28">
        <v>108.5613746116</v>
      </c>
      <c r="BA344" s="28">
        <v>61.767678658299999</v>
      </c>
      <c r="BB344" s="28">
        <v>72.998165687099998</v>
      </c>
      <c r="BC344" s="28">
        <v>91.715644068399996</v>
      </c>
      <c r="BD344" s="28">
        <v>104.8178789353</v>
      </c>
      <c r="BE344" s="28">
        <v>104.8178789353</v>
      </c>
      <c r="BF344" s="28">
        <v>127.2788529929</v>
      </c>
      <c r="BG344" s="28">
        <v>119.7918616404</v>
      </c>
      <c r="BH344" s="28">
        <v>102.94613109719999</v>
      </c>
      <c r="BI344" s="28">
        <v>99.202635420999997</v>
      </c>
      <c r="BJ344" s="28">
        <v>116.0483659641</v>
      </c>
      <c r="BK344" s="28">
        <v>114.17661812599999</v>
      </c>
      <c r="BL344" s="28">
        <v>102.94613109719999</v>
      </c>
      <c r="BM344" s="28">
        <v>74.869913525200005</v>
      </c>
      <c r="BN344" s="28">
        <v>71.126417848987401</v>
      </c>
      <c r="BO344" s="28">
        <v>93.587391906600004</v>
      </c>
      <c r="BP344" s="28">
        <v>89.843896230300004</v>
      </c>
      <c r="BQ344" s="28">
        <v>59.895930820199901</v>
      </c>
      <c r="BR344" s="28">
        <v>50.537191629500001</v>
      </c>
      <c r="BS344" s="28">
        <v>69.2546700109</v>
      </c>
      <c r="BT344" s="28">
        <v>72.998165687099998</v>
      </c>
      <c r="BU344" s="28">
        <v>74.869913525200005</v>
      </c>
      <c r="BV344" s="28">
        <v>39.306704600800003</v>
      </c>
      <c r="BW344" s="28">
        <v>41.178452438900003</v>
      </c>
      <c r="BX344" s="28">
        <v>65.5111743346</v>
      </c>
      <c r="BY344" s="28">
        <v>72.998165687099998</v>
      </c>
      <c r="BZ344" s="28">
        <v>65.5111743346</v>
      </c>
      <c r="CA344" s="28">
        <v>65.5111743346</v>
      </c>
      <c r="CB344" s="28">
        <v>65.5111743346</v>
      </c>
      <c r="CC344" s="28">
        <v>69.2546700109</v>
      </c>
      <c r="CD344" s="28">
        <v>74.869913525200005</v>
      </c>
      <c r="CE344" s="28">
        <v>65.5111743346</v>
      </c>
      <c r="CF344" s="28">
        <v>54.280687305800001</v>
      </c>
      <c r="CG344" s="28">
        <v>52.408939467700002</v>
      </c>
      <c r="CH344" s="28">
        <v>50.537191629500001</v>
      </c>
      <c r="CI344" s="28">
        <v>50.537191629500001</v>
      </c>
      <c r="CJ344" s="28">
        <v>31.819713248199999</v>
      </c>
      <c r="CK344" s="28">
        <v>28.076217572000001</v>
      </c>
      <c r="CL344" s="28">
        <v>14.973982704999999</v>
      </c>
      <c r="CM344" s="28">
        <v>7.4869913524999996</v>
      </c>
      <c r="CN344" s="28">
        <v>5.6152435144000004</v>
      </c>
      <c r="CO344" s="28">
        <v>3.7434956762999998</v>
      </c>
      <c r="CP344" s="28">
        <v>5.6152435144000004</v>
      </c>
      <c r="CQ344" s="28">
        <v>5.6152435144000004</v>
      </c>
      <c r="CR344" s="28">
        <v>5.6152435144000004</v>
      </c>
      <c r="CS344" s="28">
        <v>7.4869913524999996</v>
      </c>
      <c r="CT344" s="28">
        <v>11.230487028800001</v>
      </c>
      <c r="CU344" s="28">
        <v>11.230487028800001</v>
      </c>
      <c r="CV344" s="28">
        <v>13.1022348669</v>
      </c>
      <c r="CW344" s="28">
        <v>11.230487028800001</v>
      </c>
      <c r="CX344" s="28">
        <v>9.3587391906999997</v>
      </c>
      <c r="CY344" s="28">
        <v>13.1022348669</v>
      </c>
      <c r="CZ344" s="28">
        <v>16.845730543199998</v>
      </c>
      <c r="DA344" s="28">
        <v>13.1022348669</v>
      </c>
      <c r="DB344" s="28">
        <v>11.230487028800001</v>
      </c>
      <c r="DC344" s="28">
        <v>11.230487028800001</v>
      </c>
      <c r="DD344" s="28">
        <v>13.1022348669</v>
      </c>
      <c r="DE344" s="28">
        <v>24.332721895700001</v>
      </c>
      <c r="DF344" s="28">
        <v>26.2044697338</v>
      </c>
      <c r="DG344" s="28">
        <v>35.563208924500003</v>
      </c>
      <c r="DH344" s="28">
        <v>44.921948115100001</v>
      </c>
      <c r="DI344" s="28">
        <v>58.024182982100001</v>
      </c>
      <c r="DJ344" s="28">
        <v>59.8959308202</v>
      </c>
      <c r="DK344" s="28">
        <v>59.8959308202</v>
      </c>
      <c r="DL344" s="28">
        <v>56.1524351439</v>
      </c>
      <c r="DM344" s="28">
        <v>52.408939467700002</v>
      </c>
      <c r="DN344" s="28">
        <v>63.6394264965</v>
      </c>
      <c r="DO344" s="28">
        <v>82.356904877800005</v>
      </c>
      <c r="DP344" s="28">
        <v>82.356904877800005</v>
      </c>
      <c r="DQ344" s="28">
        <v>87.972148392199998</v>
      </c>
      <c r="DR344" s="28">
        <v>104.8178789353</v>
      </c>
      <c r="DS344" s="28">
        <v>108.5613746116</v>
      </c>
      <c r="DT344" s="28">
        <v>112.3048702879</v>
      </c>
      <c r="DU344" s="28">
        <v>142.25283569800001</v>
      </c>
      <c r="DV344" s="28">
        <v>172.20080110809999</v>
      </c>
      <c r="DW344" s="28">
        <v>157.22681840300001</v>
      </c>
      <c r="DX344" s="28">
        <v>162.8420619174</v>
      </c>
      <c r="DY344" s="28">
        <v>189.0465316513</v>
      </c>
      <c r="DZ344" s="28">
        <v>181.5595402987</v>
      </c>
      <c r="EA344" s="28">
        <v>160.97031407930001</v>
      </c>
      <c r="EB344" s="28">
        <v>164.71380975549999</v>
      </c>
      <c r="EC344" s="28">
        <v>162.8420619174</v>
      </c>
      <c r="ED344" s="28">
        <v>149.7398270505</v>
      </c>
      <c r="EE344" s="28">
        <v>155.35507056489999</v>
      </c>
      <c r="EF344" s="28">
        <v>170.32905326989999</v>
      </c>
      <c r="EG344" s="28">
        <v>132.89409650729999</v>
      </c>
      <c r="EH344" s="28">
        <v>114.17661812599999</v>
      </c>
      <c r="EI344" s="28">
        <v>52.408939467700002</v>
      </c>
      <c r="EJ344" s="28">
        <v>41.178452438900003</v>
      </c>
      <c r="EK344" s="28">
        <v>121.66360947850001</v>
      </c>
      <c r="EL344" s="28">
        <v>114.17661812599999</v>
      </c>
      <c r="EM344" s="28">
        <v>108.5613746116</v>
      </c>
      <c r="EN344" s="28">
        <v>136.63759218359999</v>
      </c>
      <c r="EO344" s="28">
        <v>145.9963313742</v>
      </c>
      <c r="EP344" s="28">
        <v>114.17661812599999</v>
      </c>
      <c r="EQ344" s="28">
        <v>131.0223486692</v>
      </c>
      <c r="ER344" s="28">
        <v>127.2788529929</v>
      </c>
      <c r="ES344" s="28">
        <v>121.66360947850001</v>
      </c>
      <c r="ET344" s="28">
        <v>129.15060083110001</v>
      </c>
      <c r="EU344" s="28">
        <v>144.1245835361</v>
      </c>
      <c r="EV344" s="28">
        <v>181.5595402987</v>
      </c>
      <c r="EW344" s="28">
        <v>160.97031407930001</v>
      </c>
      <c r="EX344" s="28">
        <v>196.53352300380001</v>
      </c>
      <c r="EY344" s="28">
        <v>162.8420619174</v>
      </c>
      <c r="EZ344" s="28">
        <v>155.35507056489999</v>
      </c>
      <c r="FA344" s="29">
        <v>153.4833227268</v>
      </c>
      <c r="FB344" s="29">
        <v>166.5855575937</v>
      </c>
      <c r="FC344" s="30">
        <v>202.14876651820001</v>
      </c>
      <c r="FD344" s="30">
        <v>241.45547111889999</v>
      </c>
      <c r="FE344" s="30">
        <v>211.50750570880001</v>
      </c>
      <c r="FF344" s="30">
        <v>172.20080110809999</v>
      </c>
      <c r="FG344" s="30">
        <v>157.22681840300001</v>
      </c>
      <c r="FH344" s="30">
        <v>177.81604462249999</v>
      </c>
      <c r="FI344" s="30">
        <v>174.07254894619999</v>
      </c>
      <c r="FJ344" s="30">
        <v>198.40527084190001</v>
      </c>
      <c r="FK344" s="30">
        <v>232.09673192829999</v>
      </c>
      <c r="FL344" s="30">
        <v>275.1469322053</v>
      </c>
      <c r="FM344" s="30">
        <v>282.63392355780002</v>
      </c>
      <c r="FN344" s="35">
        <v>308.83839329170002</v>
      </c>
      <c r="FO344" s="35">
        <v>331.2993673492</v>
      </c>
      <c r="FP344" s="35">
        <v>321.94062815860002</v>
      </c>
      <c r="FQ344" s="35">
        <v>295.73615842470002</v>
      </c>
      <c r="FR344" s="35">
        <v>273.27518436719998</v>
      </c>
      <c r="FS344" s="35">
        <v>239.5837232808</v>
      </c>
      <c r="FT344" s="35">
        <v>243.3272189571</v>
      </c>
      <c r="FU344" s="35">
        <v>245.19896679519999</v>
      </c>
      <c r="FV344" s="35">
        <v>252.68595814770001</v>
      </c>
      <c r="FW344" s="35">
        <v>286.37741923409999</v>
      </c>
      <c r="FX344" s="35">
        <v>233.96847976640001</v>
      </c>
      <c r="FY344" s="12">
        <v>260.17294950019999</v>
      </c>
      <c r="FZ344" s="12">
        <v>224.60974057569999</v>
      </c>
      <c r="GA344" s="12">
        <v>232.09673192829999</v>
      </c>
      <c r="GB344" s="12">
        <v>228.35323625199999</v>
      </c>
      <c r="GC344" s="12">
        <v>226.4814884139</v>
      </c>
      <c r="GD344" s="12">
        <v>194.66177516560001</v>
      </c>
      <c r="GE344" s="12">
        <v>211.50750570880001</v>
      </c>
      <c r="GF344" s="12">
        <v>164.71380975549999</v>
      </c>
      <c r="GG344" s="12">
        <v>170.32905326989999</v>
      </c>
      <c r="GH344" s="12">
        <v>145.9963313742</v>
      </c>
      <c r="GI344" s="12">
        <v>142.25283569800001</v>
      </c>
      <c r="GJ344" s="12">
        <v>134.76584434540001</v>
      </c>
      <c r="GK344" s="35">
        <v>93.587391906600004</v>
      </c>
      <c r="GL344" s="35">
        <v>80.485157039599997</v>
      </c>
      <c r="GM344" s="35">
        <v>84.228652715899997</v>
      </c>
      <c r="GN344" s="35">
        <v>87.972148392199998</v>
      </c>
      <c r="GO344" s="35">
        <v>97.330887582800003</v>
      </c>
      <c r="GP344" s="35">
        <v>89.843896230300004</v>
      </c>
      <c r="GQ344" s="35">
        <v>89.843896230300004</v>
      </c>
      <c r="GR344" s="35">
        <v>117.92011380229999</v>
      </c>
      <c r="GS344" s="35">
        <v>97.330887582800003</v>
      </c>
      <c r="GT344" s="12">
        <v>84.228652715899997</v>
      </c>
      <c r="GU344" s="12">
        <v>67.382922172700006</v>
      </c>
      <c r="GV344" s="12">
        <v>52.408939467700002</v>
      </c>
      <c r="GW344" s="12">
        <v>56.1524351439</v>
      </c>
      <c r="GX344" s="12">
        <v>63.6394264965</v>
      </c>
      <c r="GY344" s="12">
        <v>52.408939467700002</v>
      </c>
      <c r="GZ344" s="35">
        <v>72.998165687099998</v>
      </c>
      <c r="HA344" s="35">
        <v>74.869913525200005</v>
      </c>
      <c r="HB344" s="35">
        <v>74.869913525200005</v>
      </c>
      <c r="HC344" s="35">
        <v>86.100400554000004</v>
      </c>
      <c r="HD344" s="35">
        <v>82.356904877800005</v>
      </c>
      <c r="HE344" s="35">
        <v>80.485157039599997</v>
      </c>
      <c r="HF344" s="35">
        <v>84.228652715899997</v>
      </c>
      <c r="HG344" s="35">
        <v>56.1524351439</v>
      </c>
      <c r="HH344" s="35">
        <v>52.408939467700002</v>
      </c>
      <c r="HI344" s="35">
        <v>58.024182982100001</v>
      </c>
      <c r="HJ344" s="12">
        <v>41.178452438900003</v>
      </c>
      <c r="HK344" s="12">
        <v>41.178452438900003</v>
      </c>
      <c r="HL344" s="12">
        <v>43.050200277000002</v>
      </c>
      <c r="HM344" s="12">
        <v>28.076217572000001</v>
      </c>
      <c r="HN344" s="12">
        <v>20.5892262194</v>
      </c>
      <c r="HO344" s="12">
        <v>26.2044697338</v>
      </c>
      <c r="HP344" s="12">
        <v>20.5892262194</v>
      </c>
      <c r="HQ344" s="12">
        <v>22.460974057600001</v>
      </c>
      <c r="HR344" s="12">
        <v>22.460974057600001</v>
      </c>
      <c r="HS344" s="12">
        <v>18.717478381300001</v>
      </c>
      <c r="HT344" s="12">
        <v>16.845730543199998</v>
      </c>
      <c r="HU344" s="12">
        <v>18.717478381300001</v>
      </c>
      <c r="HV344" s="12">
        <v>9.3587391906999997</v>
      </c>
      <c r="HW344" s="12">
        <v>9.3587391906562392</v>
      </c>
      <c r="HX344" s="12">
        <v>11.2304870287875</v>
      </c>
      <c r="HY344" s="12">
        <v>11.230487028800001</v>
      </c>
      <c r="HZ344" s="12">
        <v>11.230487028800001</v>
      </c>
      <c r="IA344" s="12">
        <v>13.1022348669</v>
      </c>
      <c r="IB344" s="12">
        <v>13.1022348669</v>
      </c>
      <c r="IC344" s="12">
        <v>13.1022348669</v>
      </c>
      <c r="ID344" s="12">
        <v>13.1022348669187</v>
      </c>
      <c r="IE344" s="12">
        <v>11.2304870287875</v>
      </c>
      <c r="IF344" s="12">
        <v>14.973982704999999</v>
      </c>
      <c r="IG344" s="12">
        <v>14.973982704999999</v>
      </c>
      <c r="IH344" s="12">
        <v>13.1022348669</v>
      </c>
      <c r="II344" s="12">
        <v>13.1022348669</v>
      </c>
      <c r="IJ344" s="12">
        <v>13.1022348669</v>
      </c>
      <c r="IK344" s="12">
        <v>11.2304870287875</v>
      </c>
      <c r="IL344" s="12">
        <v>13.1022348669187</v>
      </c>
      <c r="IM344" s="12">
        <v>9.3587391906999997</v>
      </c>
      <c r="IN344" s="35">
        <v>9.3587391906999997</v>
      </c>
      <c r="IO344" s="35">
        <v>13.1022348669</v>
      </c>
      <c r="IP344" s="35">
        <v>16.845730543199998</v>
      </c>
      <c r="IQ344" s="12">
        <v>18.717478381300001</v>
      </c>
      <c r="IR344" s="35">
        <v>20.589226219443699</v>
      </c>
      <c r="IS344" s="35">
        <v>14.97398270505</v>
      </c>
      <c r="IT344" s="12">
        <v>16.845730543199998</v>
      </c>
      <c r="IU344" s="12">
        <v>18.717478381300001</v>
      </c>
      <c r="IV344" s="12">
        <v>16.845730543199998</v>
      </c>
      <c r="IW344" s="12">
        <v>13.1022348669</v>
      </c>
      <c r="IX344" s="12">
        <v>13.1022348669</v>
      </c>
      <c r="IY344" s="58">
        <v>11.2304870287875</v>
      </c>
      <c r="IZ344" s="58">
        <v>9.3587391906562392</v>
      </c>
      <c r="JA344" s="12">
        <v>9.3587391906999997</v>
      </c>
      <c r="JB344" s="12">
        <v>7.4869913524999996</v>
      </c>
      <c r="JC344" s="12">
        <v>3.7434956762999998</v>
      </c>
      <c r="JD344" s="12">
        <v>1.8717478380999999</v>
      </c>
      <c r="JE344" s="35">
        <v>0</v>
      </c>
      <c r="JF344" s="35">
        <v>0</v>
      </c>
      <c r="JG344" s="35">
        <v>7.4869913525249903</v>
      </c>
      <c r="JH344" s="35">
        <v>7.4869913524999996</v>
      </c>
      <c r="JI344" s="35">
        <v>9.3587391906999997</v>
      </c>
      <c r="JJ344" s="12">
        <v>16.845730543199998</v>
      </c>
      <c r="JK344" s="35"/>
      <c r="JL344" s="35"/>
      <c r="JM344" s="35"/>
      <c r="JN344" s="35"/>
      <c r="JO344" s="35"/>
      <c r="JP344" s="35"/>
      <c r="JQ344" s="35"/>
      <c r="JR344" s="35"/>
      <c r="JS344" s="35"/>
    </row>
    <row r="345" spans="1:279" s="23" customFormat="1" x14ac:dyDescent="0.35">
      <c r="A345" s="23">
        <v>340</v>
      </c>
      <c r="B345" s="23" t="s">
        <v>435</v>
      </c>
      <c r="C345" s="23">
        <v>9678</v>
      </c>
      <c r="D345" s="28">
        <v>136.861709038936</v>
      </c>
      <c r="E345" s="28">
        <v>136.861709038936</v>
      </c>
      <c r="F345" s="28">
        <v>164.580536186063</v>
      </c>
      <c r="G345" s="28">
        <v>160.24946944432401</v>
      </c>
      <c r="H345" s="28">
        <v>165.44674953441</v>
      </c>
      <c r="I345" s="28">
        <v>180.17237645632099</v>
      </c>
      <c r="J345" s="28">
        <v>174.108883017887</v>
      </c>
      <c r="K345" s="28">
        <v>131.66442894885</v>
      </c>
      <c r="L345" s="28">
        <v>151.58733596084701</v>
      </c>
      <c r="M345" s="28">
        <v>154.18597600589001</v>
      </c>
      <c r="N345" s="28">
        <v>140.32656243232699</v>
      </c>
      <c r="O345" s="28">
        <v>127.333362207112</v>
      </c>
      <c r="P345" s="28">
        <v>114.340161981896</v>
      </c>
      <c r="Q345" s="28">
        <v>116.938802026939</v>
      </c>
      <c r="R345" s="28">
        <v>112.607735285201</v>
      </c>
      <c r="S345" s="28">
        <v>123.002295465373</v>
      </c>
      <c r="T345" s="28">
        <v>129.065788903807</v>
      </c>
      <c r="U345" s="28">
        <v>134.263068993893</v>
      </c>
      <c r="V345" s="28">
        <v>150.72112261249899</v>
      </c>
      <c r="W345" s="28">
        <v>148.98869591580399</v>
      </c>
      <c r="X345" s="28">
        <v>141.19277578067499</v>
      </c>
      <c r="Y345" s="28">
        <v>131.66442894885</v>
      </c>
      <c r="Z345" s="28">
        <v>129.93200225219999</v>
      </c>
      <c r="AA345" s="28">
        <v>116.0725886786</v>
      </c>
      <c r="AB345" s="28">
        <v>121.26986876869999</v>
      </c>
      <c r="AC345" s="28">
        <v>123.8685088137</v>
      </c>
      <c r="AD345" s="28">
        <v>123.8685088137</v>
      </c>
      <c r="AE345" s="28">
        <v>123.8685088137</v>
      </c>
      <c r="AF345" s="28">
        <v>129.06578890380001</v>
      </c>
      <c r="AG345" s="28">
        <v>137.7279223873</v>
      </c>
      <c r="AH345" s="28">
        <v>133.39685564550001</v>
      </c>
      <c r="AI345" s="28">
        <v>134.26306899389999</v>
      </c>
      <c r="AJ345" s="28">
        <v>119.537442071982</v>
      </c>
      <c r="AK345" s="28">
        <v>129.93200225219999</v>
      </c>
      <c r="AL345" s="28">
        <v>128.19957555549999</v>
      </c>
      <c r="AM345" s="28">
        <v>126.4671488588</v>
      </c>
      <c r="AN345" s="28">
        <v>118.6712287236</v>
      </c>
      <c r="AO345" s="28">
        <v>123.0022954654</v>
      </c>
      <c r="AP345" s="28">
        <v>123.0022954654</v>
      </c>
      <c r="AQ345" s="28">
        <v>114.3401619819</v>
      </c>
      <c r="AR345" s="28">
        <v>103.94560180169999</v>
      </c>
      <c r="AS345" s="28">
        <v>129.93200225219999</v>
      </c>
      <c r="AT345" s="28">
        <v>139.460349084</v>
      </c>
      <c r="AU345" s="28">
        <v>158.51704274762901</v>
      </c>
      <c r="AV345" s="28">
        <v>155.91840270259999</v>
      </c>
      <c r="AW345" s="28">
        <v>136.86170903889999</v>
      </c>
      <c r="AX345" s="28">
        <v>133.39685564550001</v>
      </c>
      <c r="AY345" s="28">
        <v>129.93200225219999</v>
      </c>
      <c r="AZ345" s="28">
        <v>123.8685088137</v>
      </c>
      <c r="BA345" s="28">
        <v>101.3469617567</v>
      </c>
      <c r="BB345" s="28">
        <v>103.94560180169999</v>
      </c>
      <c r="BC345" s="28">
        <v>94.4172549699</v>
      </c>
      <c r="BD345" s="28">
        <v>107.4104551951</v>
      </c>
      <c r="BE345" s="28">
        <v>117.8050153753</v>
      </c>
      <c r="BF345" s="28">
        <v>138.59413573559999</v>
      </c>
      <c r="BG345" s="28">
        <v>108.27666854349999</v>
      </c>
      <c r="BH345" s="28">
        <v>77.959201351299996</v>
      </c>
      <c r="BI345" s="28">
        <v>96.149681666600003</v>
      </c>
      <c r="BJ345" s="28">
        <v>106.54424184680001</v>
      </c>
      <c r="BK345" s="28">
        <v>102.213175105</v>
      </c>
      <c r="BL345" s="28">
        <v>96.149681666600003</v>
      </c>
      <c r="BM345" s="28">
        <v>79.691628047999998</v>
      </c>
      <c r="BN345" s="28">
        <v>86.621334834769797</v>
      </c>
      <c r="BO345" s="28">
        <v>103.0793884534</v>
      </c>
      <c r="BP345" s="28">
        <v>74.494347957900004</v>
      </c>
      <c r="BQ345" s="28">
        <v>69.297067867815798</v>
      </c>
      <c r="BR345" s="28">
        <v>61.501147732699998</v>
      </c>
      <c r="BS345" s="28">
        <v>70.163281216200005</v>
      </c>
      <c r="BT345" s="28">
        <v>64.966001126099997</v>
      </c>
      <c r="BU345" s="28">
        <v>65.832214474400004</v>
      </c>
      <c r="BV345" s="28">
        <v>51.972800900899998</v>
      </c>
      <c r="BW345" s="28">
        <v>57.170080990899997</v>
      </c>
      <c r="BX345" s="28">
        <v>69.297067867799996</v>
      </c>
      <c r="BY345" s="28">
        <v>64.099787777700001</v>
      </c>
      <c r="BZ345" s="28">
        <v>70.163281216200005</v>
      </c>
      <c r="CA345" s="28">
        <v>77.0929880029</v>
      </c>
      <c r="CB345" s="28">
        <v>71.029494564499998</v>
      </c>
      <c r="CC345" s="28">
        <v>70.163281216200005</v>
      </c>
      <c r="CD345" s="28">
        <v>58.036294339299999</v>
      </c>
      <c r="CE345" s="28">
        <v>56.303867642599997</v>
      </c>
      <c r="CF345" s="28">
        <v>52.839014249199998</v>
      </c>
      <c r="CG345" s="28">
        <v>42.444454069000003</v>
      </c>
      <c r="CH345" s="28">
        <v>46.775520810800003</v>
      </c>
      <c r="CI345" s="28">
        <v>48.507947507499999</v>
      </c>
      <c r="CJ345" s="28">
        <v>42.444454069000003</v>
      </c>
      <c r="CK345" s="28">
        <v>43.310667417399998</v>
      </c>
      <c r="CL345" s="28">
        <v>39.845814023999999</v>
      </c>
      <c r="CM345" s="28">
        <v>42.444454069000003</v>
      </c>
      <c r="CN345" s="28">
        <v>30.317467192199999</v>
      </c>
      <c r="CO345" s="28">
        <v>29.4512538438</v>
      </c>
      <c r="CP345" s="28">
        <v>28.585040495499999</v>
      </c>
      <c r="CQ345" s="28">
        <v>25.986400450400001</v>
      </c>
      <c r="CR345" s="28">
        <v>25.986400450400001</v>
      </c>
      <c r="CS345" s="28">
        <v>22.521547056999999</v>
      </c>
      <c r="CT345" s="28">
        <v>19.922907012</v>
      </c>
      <c r="CU345" s="28">
        <v>24.253973753699999</v>
      </c>
      <c r="CV345" s="28">
        <v>24.253973753699999</v>
      </c>
      <c r="CW345" s="28">
        <v>24.253973753699999</v>
      </c>
      <c r="CX345" s="28">
        <v>19.056693663600001</v>
      </c>
      <c r="CY345" s="28">
        <v>32.916107237200002</v>
      </c>
      <c r="CZ345" s="28">
        <v>31.183680540499999</v>
      </c>
      <c r="DA345" s="28">
        <v>32.916107237200002</v>
      </c>
      <c r="DB345" s="28">
        <v>32.916107237200002</v>
      </c>
      <c r="DC345" s="28">
        <v>36.380960630600001</v>
      </c>
      <c r="DD345" s="28">
        <v>41.578240720700002</v>
      </c>
      <c r="DE345" s="28">
        <v>38.979600675599997</v>
      </c>
      <c r="DF345" s="28">
        <v>35.5147472823</v>
      </c>
      <c r="DG345" s="28">
        <v>50.240374204200002</v>
      </c>
      <c r="DH345" s="28">
        <v>42.444454069000003</v>
      </c>
      <c r="DI345" s="28">
        <v>42.444454069000003</v>
      </c>
      <c r="DJ345" s="28">
        <v>41.578240720700002</v>
      </c>
      <c r="DK345" s="28">
        <v>45.909307462400001</v>
      </c>
      <c r="DL345" s="28">
        <v>45.909307462400001</v>
      </c>
      <c r="DM345" s="28">
        <v>34.648533933899998</v>
      </c>
      <c r="DN345" s="28">
        <v>33.782320585599997</v>
      </c>
      <c r="DO345" s="28">
        <v>41.578240720700002</v>
      </c>
      <c r="DP345" s="28">
        <v>43.310667417399998</v>
      </c>
      <c r="DQ345" s="28">
        <v>53.7052275976</v>
      </c>
      <c r="DR345" s="28">
        <v>60.634934384300003</v>
      </c>
      <c r="DS345" s="28">
        <v>58.036294339299999</v>
      </c>
      <c r="DT345" s="28">
        <v>58.9025076876</v>
      </c>
      <c r="DU345" s="28">
        <v>69.297067867799996</v>
      </c>
      <c r="DV345" s="28">
        <v>58.9025076876</v>
      </c>
      <c r="DW345" s="28">
        <v>46.775520810800003</v>
      </c>
      <c r="DX345" s="28">
        <v>46.775520810800003</v>
      </c>
      <c r="DY345" s="28">
        <v>51.106587552500002</v>
      </c>
      <c r="DZ345" s="28">
        <v>59.768721036000002</v>
      </c>
      <c r="EA345" s="28">
        <v>66.698427822799999</v>
      </c>
      <c r="EB345" s="28">
        <v>73.628134609599996</v>
      </c>
      <c r="EC345" s="28">
        <v>80.557841396300006</v>
      </c>
      <c r="ED345" s="28">
        <v>75.360561306199997</v>
      </c>
      <c r="EE345" s="28">
        <v>75.360561306199997</v>
      </c>
      <c r="EF345" s="28">
        <v>86.621334834799995</v>
      </c>
      <c r="EG345" s="28">
        <v>65.832214474400004</v>
      </c>
      <c r="EH345" s="28">
        <v>61.501147732699998</v>
      </c>
      <c r="EI345" s="28">
        <v>32.916107237200002</v>
      </c>
      <c r="EJ345" s="28">
        <v>43.310667417399998</v>
      </c>
      <c r="EK345" s="28">
        <v>114.3401619819</v>
      </c>
      <c r="EL345" s="28">
        <v>101.3469617567</v>
      </c>
      <c r="EM345" s="28">
        <v>93.551041621600007</v>
      </c>
      <c r="EN345" s="28">
        <v>69.297067867799996</v>
      </c>
      <c r="EO345" s="28">
        <v>86.621334834799995</v>
      </c>
      <c r="EP345" s="28">
        <v>82.290268092999995</v>
      </c>
      <c r="EQ345" s="28">
        <v>117.8050153753</v>
      </c>
      <c r="ER345" s="28">
        <v>117.8050153753</v>
      </c>
      <c r="ES345" s="28">
        <v>115.2063753302</v>
      </c>
      <c r="ET345" s="28">
        <v>128.19957555549999</v>
      </c>
      <c r="EU345" s="28">
        <v>132.53064229719999</v>
      </c>
      <c r="EV345" s="28">
        <v>148.98869591580001</v>
      </c>
      <c r="EW345" s="28">
        <v>109.1428818918</v>
      </c>
      <c r="EX345" s="28">
        <v>178.43994975960001</v>
      </c>
      <c r="EY345" s="28">
        <v>154.18597600589999</v>
      </c>
      <c r="EZ345" s="28">
        <v>141.1927757807</v>
      </c>
      <c r="FA345" s="29">
        <v>150.72112261250001</v>
      </c>
      <c r="FB345" s="29">
        <v>130.79821560049999</v>
      </c>
      <c r="FC345" s="30">
        <v>140.32656243229999</v>
      </c>
      <c r="FD345" s="30">
        <v>130.79821560049999</v>
      </c>
      <c r="FE345" s="30">
        <v>109.1428818918</v>
      </c>
      <c r="FF345" s="30">
        <v>94.4172549699</v>
      </c>
      <c r="FG345" s="30">
        <v>101.3469617567</v>
      </c>
      <c r="FH345" s="30">
        <v>151.5873359608</v>
      </c>
      <c r="FI345" s="30">
        <v>153.31976265750001</v>
      </c>
      <c r="FJ345" s="30">
        <v>190.5669366365</v>
      </c>
      <c r="FK345" s="30">
        <v>176.70752306290001</v>
      </c>
      <c r="FL345" s="30">
        <v>196.6304300749</v>
      </c>
      <c r="FM345" s="30">
        <v>181.0385898047</v>
      </c>
      <c r="FN345" s="35">
        <v>187.1020832431</v>
      </c>
      <c r="FO345" s="35">
        <v>201.82771016500001</v>
      </c>
      <c r="FP345" s="35">
        <v>210.4898436485</v>
      </c>
      <c r="FQ345" s="35">
        <v>218.2857637836</v>
      </c>
      <c r="FR345" s="35">
        <v>196.6304300749</v>
      </c>
      <c r="FS345" s="35">
        <v>214.8209103902</v>
      </c>
      <c r="FT345" s="35">
        <v>205.29256355839999</v>
      </c>
      <c r="FU345" s="35">
        <v>203.56013686169999</v>
      </c>
      <c r="FV345" s="35">
        <v>198.36285677160001</v>
      </c>
      <c r="FW345" s="35">
        <v>169.7778162761</v>
      </c>
      <c r="FX345" s="35">
        <v>138.59413573559999</v>
      </c>
      <c r="FY345" s="12">
        <v>148.12248256749999</v>
      </c>
      <c r="FZ345" s="12">
        <v>119.537442072</v>
      </c>
      <c r="GA345" s="12">
        <v>123.8685088137</v>
      </c>
      <c r="GB345" s="12">
        <v>131.6644289489</v>
      </c>
      <c r="GC345" s="12">
        <v>130.79821560049999</v>
      </c>
      <c r="GD345" s="12">
        <v>129.93200225219999</v>
      </c>
      <c r="GE345" s="12">
        <v>126.4671488588</v>
      </c>
      <c r="GF345" s="12">
        <v>111.7415219369</v>
      </c>
      <c r="GG345" s="12">
        <v>116.0725886786</v>
      </c>
      <c r="GH345" s="12">
        <v>100.4807484083</v>
      </c>
      <c r="GI345" s="12">
        <v>89.219974879800006</v>
      </c>
      <c r="GJ345" s="12">
        <v>89.219974879800006</v>
      </c>
      <c r="GK345" s="35">
        <v>76.226774654600007</v>
      </c>
      <c r="GL345" s="35">
        <v>73.628134609599996</v>
      </c>
      <c r="GM345" s="35">
        <v>68.430854519500002</v>
      </c>
      <c r="GN345" s="35">
        <v>59.768721036000002</v>
      </c>
      <c r="GO345" s="35">
        <v>65.832214474400004</v>
      </c>
      <c r="GP345" s="35">
        <v>61.501147732699998</v>
      </c>
      <c r="GQ345" s="35">
        <v>61.501147732699998</v>
      </c>
      <c r="GR345" s="35">
        <v>70.163281216200005</v>
      </c>
      <c r="GS345" s="35">
        <v>55.437654294300003</v>
      </c>
      <c r="GT345" s="12">
        <v>45.909307462400001</v>
      </c>
      <c r="GU345" s="12">
        <v>41.578240720700002</v>
      </c>
      <c r="GV345" s="12">
        <v>38.113387327300003</v>
      </c>
      <c r="GW345" s="12">
        <v>38.113387327300003</v>
      </c>
      <c r="GX345" s="12">
        <v>38.979600675599997</v>
      </c>
      <c r="GY345" s="12">
        <v>25.120187102100001</v>
      </c>
      <c r="GZ345" s="35">
        <v>22.521547056999999</v>
      </c>
      <c r="HA345" s="35">
        <v>17.324266967</v>
      </c>
      <c r="HB345" s="35">
        <v>18.1904803153</v>
      </c>
      <c r="HC345" s="35">
        <v>10.394560180199999</v>
      </c>
      <c r="HD345" s="35">
        <v>7.7959201351000003</v>
      </c>
      <c r="HE345" s="35">
        <v>8.6621334834999999</v>
      </c>
      <c r="HF345" s="35">
        <v>12.993200225200001</v>
      </c>
      <c r="HG345" s="35">
        <v>10.394560180199999</v>
      </c>
      <c r="HH345" s="35">
        <v>11.2607735285</v>
      </c>
      <c r="HI345" s="35">
        <v>12.1269868769</v>
      </c>
      <c r="HJ345" s="12">
        <v>12.1269868769</v>
      </c>
      <c r="HK345" s="12">
        <v>12.1269868769</v>
      </c>
      <c r="HL345" s="12">
        <v>11.2607735285</v>
      </c>
      <c r="HM345" s="12">
        <v>11.2607735285</v>
      </c>
      <c r="HN345" s="12">
        <v>11.2607735285</v>
      </c>
      <c r="HO345" s="12">
        <v>9.5283468318000004</v>
      </c>
      <c r="HP345" s="12">
        <v>7.7959201351000003</v>
      </c>
      <c r="HQ345" s="12">
        <v>8.6621334834999999</v>
      </c>
      <c r="HR345" s="12">
        <v>10.394560180199999</v>
      </c>
      <c r="HS345" s="12">
        <v>10.394560180199999</v>
      </c>
      <c r="HT345" s="12">
        <v>5.1972800900999996</v>
      </c>
      <c r="HU345" s="12">
        <v>4.3310667416999999</v>
      </c>
      <c r="HV345" s="12">
        <v>6.0634934384000001</v>
      </c>
      <c r="HW345" s="12">
        <v>6.0634934384338903</v>
      </c>
      <c r="HX345" s="12">
        <v>6.0634934384338903</v>
      </c>
      <c r="HY345" s="12">
        <v>6.9297067867999997</v>
      </c>
      <c r="HZ345" s="12">
        <v>6.9297067867999997</v>
      </c>
      <c r="IA345" s="12">
        <v>7.7959201351000003</v>
      </c>
      <c r="IB345" s="12">
        <v>6.0634934384000001</v>
      </c>
      <c r="IC345" s="12">
        <v>5.1972800900999996</v>
      </c>
      <c r="ID345" s="12">
        <v>6.9297067867815798</v>
      </c>
      <c r="IE345" s="12">
        <v>6.0634934384338903</v>
      </c>
      <c r="IF345" s="12">
        <v>6.0634934384000001</v>
      </c>
      <c r="IG345" s="12">
        <v>6.0634934384000001</v>
      </c>
      <c r="IH345" s="12">
        <v>6.9297067867999997</v>
      </c>
      <c r="II345" s="12">
        <v>6.9297067867999997</v>
      </c>
      <c r="IJ345" s="12">
        <v>6.9297067867999997</v>
      </c>
      <c r="IK345" s="12">
        <v>6.0634934384338903</v>
      </c>
      <c r="IL345" s="12">
        <v>5.1972800900861902</v>
      </c>
      <c r="IM345" s="12">
        <v>3.4648533933999999</v>
      </c>
      <c r="IN345" s="35">
        <v>3.4648533933999999</v>
      </c>
      <c r="IO345" s="35">
        <v>1.7324266966999999</v>
      </c>
      <c r="IP345" s="35">
        <v>1.7324266966999999</v>
      </c>
      <c r="IQ345" s="12">
        <v>1.7324266966999999</v>
      </c>
      <c r="IR345" s="35">
        <v>1.7324266966954001</v>
      </c>
      <c r="IS345" s="35">
        <v>1.7324266966954001</v>
      </c>
      <c r="IT345" s="12">
        <v>3.4648533933999999</v>
      </c>
      <c r="IU345" s="12">
        <v>3.4648533933999999</v>
      </c>
      <c r="IV345" s="12">
        <v>3.4648533933999999</v>
      </c>
      <c r="IW345" s="12">
        <v>6.9297067867999997</v>
      </c>
      <c r="IX345" s="12">
        <v>8.6621334834999999</v>
      </c>
      <c r="IY345" s="58">
        <v>9.5283468318246793</v>
      </c>
      <c r="IZ345" s="58">
        <v>7.7959201351292799</v>
      </c>
      <c r="JA345" s="12">
        <v>8.6621334834999999</v>
      </c>
      <c r="JB345" s="12">
        <v>12.1269868769</v>
      </c>
      <c r="JC345" s="12">
        <v>9.5283468318000004</v>
      </c>
      <c r="JD345" s="12">
        <v>9.5283468318000004</v>
      </c>
      <c r="JE345" s="35">
        <v>12.1269868769</v>
      </c>
      <c r="JF345" s="35">
        <v>12.993200225215499</v>
      </c>
      <c r="JG345" s="35">
        <v>12.993200225215499</v>
      </c>
      <c r="JH345" s="35">
        <v>12.1269868769</v>
      </c>
      <c r="JI345" s="35">
        <v>8.6621334834999999</v>
      </c>
      <c r="JJ345" s="12">
        <v>10.394560180199999</v>
      </c>
      <c r="JK345" s="35"/>
      <c r="JL345" s="35"/>
      <c r="JM345" s="35"/>
      <c r="JN345" s="35"/>
      <c r="JO345" s="35"/>
      <c r="JP345" s="35"/>
      <c r="JQ345" s="35"/>
      <c r="JR345" s="35"/>
      <c r="JS345" s="35"/>
    </row>
    <row r="346" spans="1:279" s="23" customFormat="1" x14ac:dyDescent="0.35">
      <c r="A346" s="23">
        <v>341</v>
      </c>
      <c r="B346" s="23" t="s">
        <v>436</v>
      </c>
      <c r="C346" s="23">
        <v>13004</v>
      </c>
      <c r="D346" s="28">
        <v>36.5905930812416</v>
      </c>
      <c r="E346" s="28">
        <v>37.636038597848497</v>
      </c>
      <c r="F346" s="28">
        <v>35.545147564634703</v>
      </c>
      <c r="G346" s="28">
        <v>37.636038597848497</v>
      </c>
      <c r="H346" s="28">
        <v>40.772375147669202</v>
      </c>
      <c r="I346" s="28">
        <v>38.681484114455401</v>
      </c>
      <c r="J346" s="28">
        <v>38.681484114455401</v>
      </c>
      <c r="K346" s="28">
        <v>33.454256531420903</v>
      </c>
      <c r="L346" s="28">
        <v>32.408811014813999</v>
      </c>
      <c r="M346" s="28">
        <v>26.136137915172601</v>
      </c>
      <c r="N346" s="28">
        <v>26.136137915172601</v>
      </c>
      <c r="O346" s="28">
        <v>26.136137915172601</v>
      </c>
      <c r="P346" s="28">
        <v>28.227028948386401</v>
      </c>
      <c r="Q346" s="28">
        <v>29.272474464993302</v>
      </c>
      <c r="R346" s="28">
        <v>21.9543558487449</v>
      </c>
      <c r="S346" s="28">
        <v>38.681484114455401</v>
      </c>
      <c r="T346" s="28">
        <v>57.4995034133796</v>
      </c>
      <c r="U346" s="28">
        <v>62.726730996414098</v>
      </c>
      <c r="V346" s="28">
        <v>53.317721346951998</v>
      </c>
      <c r="W346" s="28">
        <v>72.135740645876197</v>
      </c>
      <c r="X346" s="28">
        <v>72.135740645876197</v>
      </c>
      <c r="Y346" s="28">
        <v>90.953759944800495</v>
      </c>
      <c r="Z346" s="28">
        <v>100.3627695943</v>
      </c>
      <c r="AA346" s="28">
        <v>112.9081157935</v>
      </c>
      <c r="AB346" s="28">
        <v>132.7715806091</v>
      </c>
      <c r="AC346" s="28">
        <v>136.95336267549999</v>
      </c>
      <c r="AD346" s="28">
        <v>140.0896992253</v>
      </c>
      <c r="AE346" s="28">
        <v>141.13514474190001</v>
      </c>
      <c r="AF346" s="28">
        <v>142.18059025849999</v>
      </c>
      <c r="AG346" s="28">
        <v>148.45326335819999</v>
      </c>
      <c r="AH346" s="28">
        <v>172.49851024009999</v>
      </c>
      <c r="AI346" s="28">
        <v>168.3167281737</v>
      </c>
      <c r="AJ346" s="28">
        <v>163.08950059067701</v>
      </c>
      <c r="AK346" s="28">
        <v>159.95316404089999</v>
      </c>
      <c r="AL346" s="28">
        <v>163.0895005907</v>
      </c>
      <c r="AM346" s="28">
        <v>159.95316404089999</v>
      </c>
      <c r="AN346" s="28">
        <v>164.13494610730001</v>
      </c>
      <c r="AO346" s="28">
        <v>120.2262344098</v>
      </c>
      <c r="AP346" s="28">
        <v>95.135542011200002</v>
      </c>
      <c r="AQ346" s="28">
        <v>86.771977878399994</v>
      </c>
      <c r="AR346" s="28">
        <v>87.817423395000006</v>
      </c>
      <c r="AS346" s="28">
        <v>85.726532361799997</v>
      </c>
      <c r="AT346" s="28">
        <v>82.590195811900003</v>
      </c>
      <c r="AU346" s="28">
        <v>127.544353026042</v>
      </c>
      <c r="AV346" s="28">
        <v>141.13514474190001</v>
      </c>
      <c r="AW346" s="28">
        <v>153.68049094119999</v>
      </c>
      <c r="AX346" s="28">
        <v>149.4987088748</v>
      </c>
      <c r="AY346" s="28">
        <v>148.45326335819999</v>
      </c>
      <c r="AZ346" s="28">
        <v>153.68049094119999</v>
      </c>
      <c r="BA346" s="28">
        <v>168.3167281737</v>
      </c>
      <c r="BB346" s="28">
        <v>108.7263337271</v>
      </c>
      <c r="BC346" s="28">
        <v>93.044650978000007</v>
      </c>
      <c r="BD346" s="28">
        <v>118.13534337660001</v>
      </c>
      <c r="BE346" s="28">
        <v>131.72613509249999</v>
      </c>
      <c r="BF346" s="28">
        <v>135.90791715890001</v>
      </c>
      <c r="BG346" s="28">
        <v>131.72613509249999</v>
      </c>
      <c r="BH346" s="28">
        <v>120.2262344098</v>
      </c>
      <c r="BI346" s="28">
        <v>141.13514474190001</v>
      </c>
      <c r="BJ346" s="28">
        <v>133.81702612570001</v>
      </c>
      <c r="BK346" s="28">
        <v>118.13534337660001</v>
      </c>
      <c r="BL346" s="28">
        <v>121.2716799264</v>
      </c>
      <c r="BM346" s="28">
        <v>118.13534337660001</v>
      </c>
      <c r="BN346" s="28">
        <v>114.999006826759</v>
      </c>
      <c r="BO346" s="28">
        <v>112.9081157935</v>
      </c>
      <c r="BP346" s="28">
        <v>95.135542011200002</v>
      </c>
      <c r="BQ346" s="28">
        <v>95.135542011228097</v>
      </c>
      <c r="BR346" s="28">
        <v>95.135542011200002</v>
      </c>
      <c r="BS346" s="28">
        <v>85.726532361799997</v>
      </c>
      <c r="BT346" s="28">
        <v>83.635641328600002</v>
      </c>
      <c r="BU346" s="28">
        <v>88.862868911600003</v>
      </c>
      <c r="BV346" s="28">
        <v>100.3627695943</v>
      </c>
      <c r="BW346" s="28">
        <v>86.771977878399994</v>
      </c>
      <c r="BX346" s="28">
        <v>78.408413745499999</v>
      </c>
      <c r="BY346" s="28">
        <v>75.272077195700007</v>
      </c>
      <c r="BZ346" s="28">
        <v>80.499304778699994</v>
      </c>
      <c r="CA346" s="28">
        <v>82.590195811900003</v>
      </c>
      <c r="CB346" s="28">
        <v>82.590195811900003</v>
      </c>
      <c r="CC346" s="28">
        <v>78.408413745499999</v>
      </c>
      <c r="CD346" s="28">
        <v>95.135542011200002</v>
      </c>
      <c r="CE346" s="28">
        <v>102.4536606275</v>
      </c>
      <c r="CF346" s="28">
        <v>113.9535613102</v>
      </c>
      <c r="CG346" s="28">
        <v>109.7717792437</v>
      </c>
      <c r="CH346" s="28">
        <v>110.81722476029999</v>
      </c>
      <c r="CI346" s="28">
        <v>110.81722476029999</v>
      </c>
      <c r="CJ346" s="28">
        <v>101.4082151109</v>
      </c>
      <c r="CK346" s="28">
        <v>87.817423395000006</v>
      </c>
      <c r="CL346" s="28">
        <v>89.908314428200001</v>
      </c>
      <c r="CM346" s="28">
        <v>85.726532361799997</v>
      </c>
      <c r="CN346" s="28">
        <v>88.862868911600003</v>
      </c>
      <c r="CO346" s="28">
        <v>87.817423395000006</v>
      </c>
      <c r="CP346" s="28">
        <v>85.726532361799997</v>
      </c>
      <c r="CQ346" s="28">
        <v>85.726532361799997</v>
      </c>
      <c r="CR346" s="28">
        <v>87.817423395000006</v>
      </c>
      <c r="CS346" s="28">
        <v>86.771977878399994</v>
      </c>
      <c r="CT346" s="28">
        <v>81.544750295300005</v>
      </c>
      <c r="CU346" s="28">
        <v>84.681086845199999</v>
      </c>
      <c r="CV346" s="28">
        <v>82.590195811900003</v>
      </c>
      <c r="CW346" s="28">
        <v>82.590195811900003</v>
      </c>
      <c r="CX346" s="28">
        <v>75.272077195700007</v>
      </c>
      <c r="CY346" s="28">
        <v>80.499304778699994</v>
      </c>
      <c r="CZ346" s="28">
        <v>73.181186162499998</v>
      </c>
      <c r="DA346" s="28">
        <v>65.8630675462</v>
      </c>
      <c r="DB346" s="28">
        <v>52.272275830300003</v>
      </c>
      <c r="DC346" s="28">
        <v>59.590394446600001</v>
      </c>
      <c r="DD346" s="28">
        <v>58.544948929999997</v>
      </c>
      <c r="DE346" s="28">
        <v>70.044849612700006</v>
      </c>
      <c r="DF346" s="28">
        <v>62.726730996400001</v>
      </c>
      <c r="DG346" s="28">
        <v>65.8630675462</v>
      </c>
      <c r="DH346" s="28">
        <v>74.226631679099995</v>
      </c>
      <c r="DI346" s="28">
        <v>74.226631679099995</v>
      </c>
      <c r="DJ346" s="28">
        <v>73.181186162499998</v>
      </c>
      <c r="DK346" s="28">
        <v>76.317522712300004</v>
      </c>
      <c r="DL346" s="28">
        <v>62.726730996400001</v>
      </c>
      <c r="DM346" s="28">
        <v>61.681285479800003</v>
      </c>
      <c r="DN346" s="28">
        <v>63.772176512999998</v>
      </c>
      <c r="DO346" s="28">
        <v>65.8630675462</v>
      </c>
      <c r="DP346" s="28">
        <v>73.181186162499998</v>
      </c>
      <c r="DQ346" s="28">
        <v>72.1357406459</v>
      </c>
      <c r="DR346" s="28">
        <v>68.999404096099994</v>
      </c>
      <c r="DS346" s="28">
        <v>86.771977878399994</v>
      </c>
      <c r="DT346" s="28">
        <v>82.590195811900003</v>
      </c>
      <c r="DU346" s="28">
        <v>84.681086845199999</v>
      </c>
      <c r="DV346" s="28">
        <v>83.635641328600002</v>
      </c>
      <c r="DW346" s="28">
        <v>76.317522712300004</v>
      </c>
      <c r="DX346" s="28">
        <v>77.362968228900002</v>
      </c>
      <c r="DY346" s="28">
        <v>79.453859262099996</v>
      </c>
      <c r="DZ346" s="28">
        <v>84.681086845199999</v>
      </c>
      <c r="EA346" s="28">
        <v>82.590195811900003</v>
      </c>
      <c r="EB346" s="28">
        <v>83.635641328600002</v>
      </c>
      <c r="EC346" s="28">
        <v>73.181186162499998</v>
      </c>
      <c r="ED346" s="28">
        <v>75.272077195700007</v>
      </c>
      <c r="EE346" s="28">
        <v>75.272077195700007</v>
      </c>
      <c r="EF346" s="28">
        <v>70.044849612700006</v>
      </c>
      <c r="EG346" s="28">
        <v>81.544750295300005</v>
      </c>
      <c r="EH346" s="28">
        <v>83.635641328600002</v>
      </c>
      <c r="EI346" s="28">
        <v>93.044650978000007</v>
      </c>
      <c r="EJ346" s="28">
        <v>105.58999717730001</v>
      </c>
      <c r="EK346" s="28">
        <v>96.180987527799999</v>
      </c>
      <c r="EL346" s="28">
        <v>99.317324077699993</v>
      </c>
      <c r="EM346" s="28">
        <v>97.226433044399997</v>
      </c>
      <c r="EN346" s="28">
        <v>75.272077195700007</v>
      </c>
      <c r="EO346" s="28">
        <v>79.453859262099996</v>
      </c>
      <c r="EP346" s="28">
        <v>76.317522712300004</v>
      </c>
      <c r="EQ346" s="28">
        <v>82.590195811900003</v>
      </c>
      <c r="ER346" s="28">
        <v>111.8626702769</v>
      </c>
      <c r="ES346" s="28">
        <v>109.7717792437</v>
      </c>
      <c r="ET346" s="28">
        <v>124.4080164762</v>
      </c>
      <c r="EU346" s="28">
        <v>150.54415439140001</v>
      </c>
      <c r="EV346" s="28">
        <v>180.86207437300001</v>
      </c>
      <c r="EW346" s="28">
        <v>176.68029230659999</v>
      </c>
      <c r="EX346" s="28">
        <v>168.3167281737</v>
      </c>
      <c r="EY346" s="28">
        <v>149.4987088748</v>
      </c>
      <c r="EZ346" s="28">
        <v>145.31692680840001</v>
      </c>
      <c r="FA346" s="29">
        <v>143.2260357751</v>
      </c>
      <c r="FB346" s="29">
        <v>135.90791715890001</v>
      </c>
      <c r="FC346" s="30">
        <v>106.6354426939</v>
      </c>
      <c r="FD346" s="30">
        <v>109.7717792437</v>
      </c>
      <c r="FE346" s="30">
        <v>109.7717792437</v>
      </c>
      <c r="FF346" s="30">
        <v>119.1807888932</v>
      </c>
      <c r="FG346" s="30">
        <v>118.13534337660001</v>
      </c>
      <c r="FH346" s="30">
        <v>109.7717792437</v>
      </c>
      <c r="FI346" s="30">
        <v>113.9535613102</v>
      </c>
      <c r="FJ346" s="30">
        <v>114.9990068268</v>
      </c>
      <c r="FK346" s="30">
        <v>127.544353026</v>
      </c>
      <c r="FL346" s="30">
        <v>132.7715806091</v>
      </c>
      <c r="FM346" s="30">
        <v>135.90791715890001</v>
      </c>
      <c r="FN346" s="35">
        <v>134.86247164229999</v>
      </c>
      <c r="FO346" s="35">
        <v>141.13514474190001</v>
      </c>
      <c r="FP346" s="35">
        <v>133.81702612570001</v>
      </c>
      <c r="FQ346" s="35">
        <v>130.6806895759</v>
      </c>
      <c r="FR346" s="35">
        <v>107.6808882105</v>
      </c>
      <c r="FS346" s="35">
        <v>94.090096494600004</v>
      </c>
      <c r="FT346" s="35">
        <v>80.499304778699994</v>
      </c>
      <c r="FU346" s="35">
        <v>79.453859262099996</v>
      </c>
      <c r="FV346" s="35">
        <v>68.999404096099994</v>
      </c>
      <c r="FW346" s="35">
        <v>48.0904937639</v>
      </c>
      <c r="FX346" s="35">
        <v>40.772375147699996</v>
      </c>
      <c r="FY346" s="12">
        <v>37.636038597800002</v>
      </c>
      <c r="FZ346" s="12">
        <v>30.317919981599999</v>
      </c>
      <c r="GA346" s="12">
        <v>30.317919981599999</v>
      </c>
      <c r="GB346" s="12">
        <v>30.317919981599999</v>
      </c>
      <c r="GC346" s="12">
        <v>31.3633654982</v>
      </c>
      <c r="GD346" s="12">
        <v>35.545147564600001</v>
      </c>
      <c r="GE346" s="12">
        <v>30.317919981599999</v>
      </c>
      <c r="GF346" s="12">
        <v>30.317919981599999</v>
      </c>
      <c r="GG346" s="12">
        <v>32.408811014800001</v>
      </c>
      <c r="GH346" s="12">
        <v>22.9998013654</v>
      </c>
      <c r="GI346" s="12">
        <v>24.045246882000001</v>
      </c>
      <c r="GJ346" s="12">
        <v>21.954355848700001</v>
      </c>
      <c r="GK346" s="35">
        <v>12.545346199300001</v>
      </c>
      <c r="GL346" s="35">
        <v>9.4090096494999997</v>
      </c>
      <c r="GM346" s="35">
        <v>7.3181186161999996</v>
      </c>
      <c r="GN346" s="35">
        <v>7.3181186161999996</v>
      </c>
      <c r="GO346" s="35">
        <v>7.3181186161999996</v>
      </c>
      <c r="GP346" s="35">
        <v>6.2726730996000004</v>
      </c>
      <c r="GQ346" s="35">
        <v>6.2726730996000004</v>
      </c>
      <c r="GR346" s="35">
        <v>7.3181186161999996</v>
      </c>
      <c r="GS346" s="35">
        <v>7.3181186161999996</v>
      </c>
      <c r="GT346" s="12">
        <v>6.2726730996000004</v>
      </c>
      <c r="GU346" s="12">
        <v>3.1363365498000002</v>
      </c>
      <c r="GV346" s="12">
        <v>3.1363365498000002</v>
      </c>
      <c r="GW346" s="12">
        <v>3.1363365498000002</v>
      </c>
      <c r="GX346" s="12">
        <v>3.1363365498000002</v>
      </c>
      <c r="GY346" s="12">
        <v>2.0908910332000001</v>
      </c>
      <c r="GZ346" s="35">
        <v>0</v>
      </c>
      <c r="HA346" s="35">
        <v>1.0454455166000001</v>
      </c>
      <c r="HB346" s="35">
        <v>1.0454455166000001</v>
      </c>
      <c r="HC346" s="35">
        <v>1.0454455166000001</v>
      </c>
      <c r="HD346" s="35">
        <v>1.0454455166000001</v>
      </c>
      <c r="HE346" s="35">
        <v>1.0454455166000001</v>
      </c>
      <c r="HF346" s="35">
        <v>1.0454455166000001</v>
      </c>
      <c r="HG346" s="35">
        <v>3.1363365498000002</v>
      </c>
      <c r="HH346" s="35">
        <v>2.0908910332000001</v>
      </c>
      <c r="HI346" s="35">
        <v>2.0908910332000001</v>
      </c>
      <c r="HJ346" s="12">
        <v>2.0908910332000001</v>
      </c>
      <c r="HK346" s="12">
        <v>2.0908910332000001</v>
      </c>
      <c r="HL346" s="12">
        <v>2.0908910332000001</v>
      </c>
      <c r="HM346" s="12">
        <v>3.1363365498000002</v>
      </c>
      <c r="HN346" s="12">
        <v>1.0454455166000001</v>
      </c>
      <c r="HO346" s="12">
        <v>1.0454455166000001</v>
      </c>
      <c r="HP346" s="12">
        <v>3.1363365498000002</v>
      </c>
      <c r="HQ346" s="12">
        <v>3.1363365498000002</v>
      </c>
      <c r="HR346" s="12">
        <v>3.1363365498000002</v>
      </c>
      <c r="HS346" s="12">
        <v>3.1363365498000002</v>
      </c>
      <c r="HT346" s="12">
        <v>3.1363365498000002</v>
      </c>
      <c r="HU346" s="12">
        <v>3.1363365498000002</v>
      </c>
      <c r="HV346" s="12">
        <v>3.1363365498000002</v>
      </c>
      <c r="HW346" s="12">
        <v>2.0908910332138002</v>
      </c>
      <c r="HX346" s="12">
        <v>4.1817820664276102</v>
      </c>
      <c r="HY346" s="12">
        <v>4.1817820664000003</v>
      </c>
      <c r="HZ346" s="12">
        <v>4.1817820664000003</v>
      </c>
      <c r="IA346" s="12">
        <v>3.1363365498000002</v>
      </c>
      <c r="IB346" s="12">
        <v>3.1363365498000002</v>
      </c>
      <c r="IC346" s="12">
        <v>4.1817820664000003</v>
      </c>
      <c r="ID346" s="12">
        <v>3.1363365498207099</v>
      </c>
      <c r="IE346" s="12">
        <v>2.0908910332138002</v>
      </c>
      <c r="IF346" s="12">
        <v>2.0908910332000001</v>
      </c>
      <c r="IG346" s="12">
        <v>2.0908910332000001</v>
      </c>
      <c r="IH346" s="12">
        <v>6.2726730996000004</v>
      </c>
      <c r="II346" s="12">
        <v>9.4090096494999997</v>
      </c>
      <c r="IJ346" s="12">
        <v>10.454455166100001</v>
      </c>
      <c r="IK346" s="12">
        <v>10.454455166069</v>
      </c>
      <c r="IL346" s="12">
        <v>12.5453461992828</v>
      </c>
      <c r="IM346" s="12">
        <v>12.545346199300001</v>
      </c>
      <c r="IN346" s="35">
        <v>11.4999006827</v>
      </c>
      <c r="IO346" s="35">
        <v>11.4999006827</v>
      </c>
      <c r="IP346" s="35">
        <v>10.454455166100001</v>
      </c>
      <c r="IQ346" s="12">
        <v>12.545346199300001</v>
      </c>
      <c r="IR346" s="35">
        <v>21.9543558487449</v>
      </c>
      <c r="IS346" s="35">
        <v>19.863464815531099</v>
      </c>
      <c r="IT346" s="12">
        <v>19.863464815499999</v>
      </c>
      <c r="IU346" s="12">
        <v>21.954355848700001</v>
      </c>
      <c r="IV346" s="12">
        <v>24.045246882000001</v>
      </c>
      <c r="IW346" s="12">
        <v>22.9998013654</v>
      </c>
      <c r="IX346" s="12">
        <v>20.9089103321</v>
      </c>
      <c r="IY346" s="58">
        <v>12.5453461992828</v>
      </c>
      <c r="IZ346" s="58">
        <v>11.4999006826759</v>
      </c>
      <c r="JA346" s="12">
        <v>11.4999006827</v>
      </c>
      <c r="JB346" s="12">
        <v>9.4090096494999997</v>
      </c>
      <c r="JC346" s="12">
        <v>11.4999006827</v>
      </c>
      <c r="JD346" s="12">
        <v>10.454455166100001</v>
      </c>
      <c r="JE346" s="35">
        <v>18.818019298900001</v>
      </c>
      <c r="JF346" s="35">
        <v>25.0906923985657</v>
      </c>
      <c r="JG346" s="35">
        <v>26.136137915172601</v>
      </c>
      <c r="JH346" s="35">
        <v>26.136137915199999</v>
      </c>
      <c r="JI346" s="35">
        <v>27.1815834318</v>
      </c>
      <c r="JJ346" s="12">
        <v>29.272474464999998</v>
      </c>
      <c r="JK346" s="35"/>
      <c r="JL346" s="35"/>
      <c r="JM346" s="35"/>
      <c r="JN346" s="35"/>
      <c r="JO346" s="35"/>
      <c r="JP346" s="35"/>
      <c r="JQ346" s="35"/>
      <c r="JR346" s="35"/>
      <c r="JS346" s="35"/>
    </row>
    <row r="347" spans="1:279" s="23" customFormat="1" x14ac:dyDescent="0.35">
      <c r="A347" s="23">
        <v>342</v>
      </c>
      <c r="B347" s="23" t="s">
        <v>437</v>
      </c>
      <c r="C347" s="23">
        <v>1060</v>
      </c>
      <c r="D347" s="28">
        <v>57.364480923604198</v>
      </c>
      <c r="E347" s="28">
        <v>61.333092811400697</v>
      </c>
      <c r="F347" s="28">
        <v>65.662487598087793</v>
      </c>
      <c r="G347" s="28">
        <v>59.889961215838397</v>
      </c>
      <c r="H347" s="28">
        <v>48.705691350229998</v>
      </c>
      <c r="I347" s="28">
        <v>55.560566429151301</v>
      </c>
      <c r="J347" s="28">
        <v>49.788040046901799</v>
      </c>
      <c r="K347" s="28">
        <v>56.282132226932397</v>
      </c>
      <c r="L347" s="28">
        <v>63.1370073058537</v>
      </c>
      <c r="M347" s="28">
        <v>62.776224406963102</v>
      </c>
      <c r="N347" s="28">
        <v>55.560566429151301</v>
      </c>
      <c r="O347" s="28">
        <v>66.384053395869003</v>
      </c>
      <c r="P347" s="28">
        <v>60.972309912510198</v>
      </c>
      <c r="Q347" s="28">
        <v>61.333092811400697</v>
      </c>
      <c r="R347" s="28">
        <v>55.199783530260703</v>
      </c>
      <c r="S347" s="28">
        <v>52.674303238026503</v>
      </c>
      <c r="T347" s="28">
        <v>43.2939478668711</v>
      </c>
      <c r="U347" s="28">
        <v>54.839000631370098</v>
      </c>
      <c r="V347" s="28">
        <v>56.642915125823002</v>
      </c>
      <c r="W347" s="28">
        <v>53.035086136917101</v>
      </c>
      <c r="X347" s="28">
        <v>56.642915125823002</v>
      </c>
      <c r="Y347" s="28">
        <v>60.250744114729002</v>
      </c>
      <c r="Z347" s="28">
        <v>63.497790204700003</v>
      </c>
      <c r="AA347" s="28">
        <v>62.415441508100002</v>
      </c>
      <c r="AB347" s="28">
        <v>70.352665283700006</v>
      </c>
      <c r="AC347" s="28">
        <v>67.827184991400003</v>
      </c>
      <c r="AD347" s="28">
        <v>73.960494272600002</v>
      </c>
      <c r="AE347" s="28">
        <v>65.6624875981</v>
      </c>
      <c r="AF347" s="28">
        <v>74.3212771715</v>
      </c>
      <c r="AG347" s="28">
        <v>73.238928474800005</v>
      </c>
      <c r="AH347" s="28">
        <v>78.650671958100006</v>
      </c>
      <c r="AI347" s="28">
        <v>88.391810228200001</v>
      </c>
      <c r="AJ347" s="28">
        <v>92.360422115991696</v>
      </c>
      <c r="AK347" s="28">
        <v>94.164336610399999</v>
      </c>
      <c r="AL347" s="28">
        <v>105.7093893749</v>
      </c>
      <c r="AM347" s="28">
        <v>90.195724722600005</v>
      </c>
      <c r="AN347" s="28">
        <v>114.3681789483</v>
      </c>
      <c r="AO347" s="28">
        <v>106.79173807159999</v>
      </c>
      <c r="AP347" s="28">
        <v>85.144764138200003</v>
      </c>
      <c r="AQ347" s="28">
        <v>73.599711373700003</v>
      </c>
      <c r="AR347" s="28">
        <v>73.960494272600002</v>
      </c>
      <c r="AS347" s="28">
        <v>64.219356002500007</v>
      </c>
      <c r="AT347" s="28">
        <v>69.631099485899995</v>
      </c>
      <c r="AU347" s="28">
        <v>64.940921800306697</v>
      </c>
      <c r="AV347" s="28">
        <v>68.909533688099998</v>
      </c>
      <c r="AW347" s="28">
        <v>71.435013980299999</v>
      </c>
      <c r="AX347" s="28">
        <v>103.1839090827</v>
      </c>
      <c r="AY347" s="28">
        <v>114.3681789483</v>
      </c>
      <c r="AZ347" s="28">
        <v>114.7289618472</v>
      </c>
      <c r="BA347" s="28">
        <v>116.5328763417</v>
      </c>
      <c r="BB347" s="28">
        <v>127.35636330840001</v>
      </c>
      <c r="BC347" s="28">
        <v>130.6034093984</v>
      </c>
      <c r="BD347" s="28">
        <v>137.4582844773</v>
      </c>
      <c r="BE347" s="28">
        <v>110.03878416160001</v>
      </c>
      <c r="BF347" s="28">
        <v>100.6584287905</v>
      </c>
      <c r="BG347" s="28">
        <v>95.246685307099995</v>
      </c>
      <c r="BH347" s="28">
        <v>86.587895733699995</v>
      </c>
      <c r="BI347" s="28">
        <v>73.599711373700003</v>
      </c>
      <c r="BJ347" s="28">
        <v>73.960494272600002</v>
      </c>
      <c r="BK347" s="28">
        <v>71.074231081400001</v>
      </c>
      <c r="BL347" s="28">
        <v>73.960494272600002</v>
      </c>
      <c r="BM347" s="28">
        <v>77.568323261499998</v>
      </c>
      <c r="BN347" s="28">
        <v>79.372237755930399</v>
      </c>
      <c r="BO347" s="28">
        <v>76.125191665900005</v>
      </c>
      <c r="BP347" s="28">
        <v>72.156579778099996</v>
      </c>
      <c r="BQ347" s="28">
        <v>68.548750789212605</v>
      </c>
      <c r="BR347" s="28">
        <v>67.466402092500005</v>
      </c>
      <c r="BS347" s="28">
        <v>71.795796879199997</v>
      </c>
      <c r="BT347" s="28">
        <v>70.352665283700006</v>
      </c>
      <c r="BU347" s="28">
        <v>66.023270496999999</v>
      </c>
      <c r="BV347" s="28">
        <v>83.701632542599995</v>
      </c>
      <c r="BW347" s="28">
        <v>108.5956525661</v>
      </c>
      <c r="BX347" s="28">
        <v>104.62704067830001</v>
      </c>
      <c r="BY347" s="28">
        <v>104.62704067830001</v>
      </c>
      <c r="BZ347" s="28">
        <v>98.132948498199994</v>
      </c>
      <c r="CA347" s="28">
        <v>92.721205014899994</v>
      </c>
      <c r="CB347" s="28">
        <v>92.721205014899994</v>
      </c>
      <c r="CC347" s="28">
        <v>80.093803553699999</v>
      </c>
      <c r="CD347" s="28">
        <v>58.086046721400002</v>
      </c>
      <c r="CE347" s="28">
        <v>57.364480923599999</v>
      </c>
      <c r="CF347" s="28">
        <v>51.952737440200004</v>
      </c>
      <c r="CG347" s="28">
        <v>48.705691350199999</v>
      </c>
      <c r="CH347" s="28">
        <v>45.097862361300002</v>
      </c>
      <c r="CI347" s="28">
        <v>40.0469017769</v>
      </c>
      <c r="CJ347" s="28">
        <v>39.686118878000002</v>
      </c>
      <c r="CK347" s="28">
        <v>34.995941192399997</v>
      </c>
      <c r="CL347" s="28">
        <v>34.635158293499998</v>
      </c>
      <c r="CM347" s="28">
        <v>40.407684675699997</v>
      </c>
      <c r="CN347" s="28">
        <v>44.376296563499999</v>
      </c>
      <c r="CO347" s="28">
        <v>45.458645260200001</v>
      </c>
      <c r="CP347" s="28">
        <v>47.623342653599998</v>
      </c>
      <c r="CQ347" s="28">
        <v>47.623342653599998</v>
      </c>
      <c r="CR347" s="28">
        <v>48.705691350199999</v>
      </c>
      <c r="CS347" s="28">
        <v>45.819428159099999</v>
      </c>
      <c r="CT347" s="28">
        <v>49.066474249099997</v>
      </c>
      <c r="CU347" s="28">
        <v>48.705691350199999</v>
      </c>
      <c r="CV347" s="28">
        <v>50.148822945799999</v>
      </c>
      <c r="CW347" s="28">
        <v>50.509605844699998</v>
      </c>
      <c r="CX347" s="28">
        <v>48.3449084513</v>
      </c>
      <c r="CY347" s="28">
        <v>49.427257148000002</v>
      </c>
      <c r="CZ347" s="28">
        <v>50.509605844699998</v>
      </c>
      <c r="DA347" s="28">
        <v>45.458645260200001</v>
      </c>
      <c r="DB347" s="28">
        <v>47.623342653599998</v>
      </c>
      <c r="DC347" s="28">
        <v>48.705691350199999</v>
      </c>
      <c r="DD347" s="28">
        <v>47.2625597547</v>
      </c>
      <c r="DE347" s="28">
        <v>45.458645260200001</v>
      </c>
      <c r="DF347" s="28">
        <v>49.788040046900001</v>
      </c>
      <c r="DG347" s="28">
        <v>59.168395418099998</v>
      </c>
      <c r="DH347" s="28">
        <v>50.509605844699998</v>
      </c>
      <c r="DI347" s="28">
        <v>63.858573103600001</v>
      </c>
      <c r="DJ347" s="28">
        <v>68.187967890300001</v>
      </c>
      <c r="DK347" s="28">
        <v>66.384053395899997</v>
      </c>
      <c r="DL347" s="28">
        <v>71.435013980299999</v>
      </c>
      <c r="DM347" s="28">
        <v>74.3212771715</v>
      </c>
      <c r="DN347" s="28">
        <v>79.372237755900002</v>
      </c>
      <c r="DO347" s="28">
        <v>80.093803553699999</v>
      </c>
      <c r="DP347" s="28">
        <v>82.6192838459</v>
      </c>
      <c r="DQ347" s="28">
        <v>84.783981239300005</v>
      </c>
      <c r="DR347" s="28">
        <v>87.309461531500006</v>
      </c>
      <c r="DS347" s="28">
        <v>96.689816902700002</v>
      </c>
      <c r="DT347" s="28">
        <v>105.3486064761</v>
      </c>
      <c r="DU347" s="28">
        <v>99.215297194900003</v>
      </c>
      <c r="DV347" s="28">
        <v>103.90547488049999</v>
      </c>
      <c r="DW347" s="28">
        <v>101.7407774871</v>
      </c>
      <c r="DX347" s="28">
        <v>95.607468205999993</v>
      </c>
      <c r="DY347" s="28">
        <v>94.885902408199996</v>
      </c>
      <c r="DZ347" s="28">
        <v>84.423198340400006</v>
      </c>
      <c r="EA347" s="28">
        <v>87.309461531500006</v>
      </c>
      <c r="EB347" s="28">
        <v>99.576080093800002</v>
      </c>
      <c r="EC347" s="28">
        <v>102.101560386</v>
      </c>
      <c r="ED347" s="28">
        <v>107.8740867683</v>
      </c>
      <c r="EE347" s="28">
        <v>114.3681789483</v>
      </c>
      <c r="EF347" s="28">
        <v>116.5328763417</v>
      </c>
      <c r="EG347" s="28">
        <v>123.0269685217</v>
      </c>
      <c r="EH347" s="28">
        <v>132.76810679170001</v>
      </c>
      <c r="EI347" s="28">
        <v>134.9328041851</v>
      </c>
      <c r="EJ347" s="28">
        <v>133.4896725895</v>
      </c>
      <c r="EK347" s="28">
        <v>132.046540994</v>
      </c>
      <c r="EL347" s="28">
        <v>132.76810679170001</v>
      </c>
      <c r="EM347" s="28">
        <v>125.191665915</v>
      </c>
      <c r="EN347" s="28">
        <v>123.0269685217</v>
      </c>
      <c r="EO347" s="28">
        <v>114.0073960494</v>
      </c>
      <c r="EP347" s="28">
        <v>98.493731397100007</v>
      </c>
      <c r="EQ347" s="28">
        <v>98.854514296000005</v>
      </c>
      <c r="ER347" s="28">
        <v>100.2976458916</v>
      </c>
      <c r="ES347" s="28">
        <v>96.329034003800004</v>
      </c>
      <c r="ET347" s="28">
        <v>100.6584287905</v>
      </c>
      <c r="EU347" s="28">
        <v>102.8231261838</v>
      </c>
      <c r="EV347" s="28">
        <v>102.4623432849</v>
      </c>
      <c r="EW347" s="28">
        <v>106.0701722738</v>
      </c>
      <c r="EX347" s="28">
        <v>98.132948498199994</v>
      </c>
      <c r="EY347" s="28">
        <v>93.442770812700005</v>
      </c>
      <c r="EZ347" s="28">
        <v>86.587895733699995</v>
      </c>
      <c r="FA347" s="29">
        <v>79.011454857000004</v>
      </c>
      <c r="FB347" s="29">
        <v>69.991882384799993</v>
      </c>
      <c r="FC347" s="30">
        <v>66.744836294799995</v>
      </c>
      <c r="FD347" s="30">
        <v>67.466402092500005</v>
      </c>
      <c r="FE347" s="30">
        <v>68.909533688099998</v>
      </c>
      <c r="FF347" s="30">
        <v>65.301704699200002</v>
      </c>
      <c r="FG347" s="30">
        <v>64.940921800300003</v>
      </c>
      <c r="FH347" s="30">
        <v>58.807612519199999</v>
      </c>
      <c r="FI347" s="30">
        <v>56.282132226900004</v>
      </c>
      <c r="FJ347" s="30">
        <v>55.921349327999998</v>
      </c>
      <c r="FK347" s="30">
        <v>54.478217732499999</v>
      </c>
      <c r="FL347" s="30">
        <v>51.5919545414</v>
      </c>
      <c r="FM347" s="30">
        <v>52.674303238</v>
      </c>
      <c r="FN347" s="35">
        <v>53.395869035799997</v>
      </c>
      <c r="FO347" s="35">
        <v>54.117434833600001</v>
      </c>
      <c r="FP347" s="35">
        <v>53.035086136899999</v>
      </c>
      <c r="FQ347" s="35">
        <v>51.231171642500001</v>
      </c>
      <c r="FR347" s="35">
        <v>44.737079462399997</v>
      </c>
      <c r="FS347" s="35">
        <v>42.933164968</v>
      </c>
      <c r="FT347" s="35">
        <v>42.572382069100001</v>
      </c>
      <c r="FU347" s="35">
        <v>41.490033372399999</v>
      </c>
      <c r="FV347" s="35">
        <v>41.850816271299998</v>
      </c>
      <c r="FW347" s="35">
        <v>38.242987282400001</v>
      </c>
      <c r="FX347" s="35">
        <v>38.242987282400001</v>
      </c>
      <c r="FY347" s="12">
        <v>38.964553080199998</v>
      </c>
      <c r="FZ347" s="12">
        <v>33.552809596800003</v>
      </c>
      <c r="GA347" s="12">
        <v>29.584197709000001</v>
      </c>
      <c r="GB347" s="12">
        <v>24.172454225700001</v>
      </c>
      <c r="GC347" s="12">
        <v>25.254802922300001</v>
      </c>
      <c r="GD347" s="12">
        <v>24.533237124599999</v>
      </c>
      <c r="GE347" s="12">
        <v>30.305763506800002</v>
      </c>
      <c r="GF347" s="12">
        <v>29.9449806079</v>
      </c>
      <c r="GG347" s="12">
        <v>32.109678001299997</v>
      </c>
      <c r="GH347" s="12">
        <v>33.192026697899998</v>
      </c>
      <c r="GI347" s="12">
        <v>33.913592495700001</v>
      </c>
      <c r="GJ347" s="12">
        <v>29.584197709000001</v>
      </c>
      <c r="GK347" s="35">
        <v>27.419500315699999</v>
      </c>
      <c r="GL347" s="35">
        <v>19.482276540099999</v>
      </c>
      <c r="GM347" s="35">
        <v>16.956796247900002</v>
      </c>
      <c r="GN347" s="35">
        <v>16.956796247900002</v>
      </c>
      <c r="GO347" s="35">
        <v>15.513664652299999</v>
      </c>
      <c r="GP347" s="35">
        <v>15.152881753400001</v>
      </c>
      <c r="GQ347" s="35">
        <v>14.792098854500001</v>
      </c>
      <c r="GR347" s="35">
        <v>12.6274014612</v>
      </c>
      <c r="GS347" s="35">
        <v>11.184269865599999</v>
      </c>
      <c r="GT347" s="12">
        <v>11.184269865599999</v>
      </c>
      <c r="GU347" s="12">
        <v>12.2666185623</v>
      </c>
      <c r="GV347" s="12">
        <v>13.348967259</v>
      </c>
      <c r="GW347" s="12">
        <v>12.9881843601</v>
      </c>
      <c r="GX347" s="12">
        <v>12.2666185623</v>
      </c>
      <c r="GY347" s="12">
        <v>14.431315955600001</v>
      </c>
      <c r="GZ347" s="35">
        <v>16.956796247900002</v>
      </c>
      <c r="HA347" s="35">
        <v>16.596013349</v>
      </c>
      <c r="HB347" s="35">
        <v>18.760710742299999</v>
      </c>
      <c r="HC347" s="35">
        <v>16.596013349</v>
      </c>
      <c r="HD347" s="35">
        <v>16.956796247900002</v>
      </c>
      <c r="HE347" s="35">
        <v>14.431315955600001</v>
      </c>
      <c r="HF347" s="35">
        <v>11.184269865599999</v>
      </c>
      <c r="HG347" s="35">
        <v>7.2156579778000003</v>
      </c>
      <c r="HH347" s="35">
        <v>7.9372237755999997</v>
      </c>
      <c r="HI347" s="35">
        <v>5.4117434834000004</v>
      </c>
      <c r="HJ347" s="12">
        <v>4.3293947867</v>
      </c>
      <c r="HK347" s="12">
        <v>3.9686118877999998</v>
      </c>
      <c r="HL347" s="12">
        <v>4.3293947867</v>
      </c>
      <c r="HM347" s="12">
        <v>4.6901776856000001</v>
      </c>
      <c r="HN347" s="12">
        <v>4.3293947867</v>
      </c>
      <c r="HO347" s="12">
        <v>3.9686118877999998</v>
      </c>
      <c r="HP347" s="12">
        <v>4.3293947867</v>
      </c>
      <c r="HQ347" s="12">
        <v>4.3293947867</v>
      </c>
      <c r="HR347" s="12">
        <v>4.6901776856000001</v>
      </c>
      <c r="HS347" s="12">
        <v>5.4117434834000004</v>
      </c>
      <c r="HT347" s="12">
        <v>5.4117434834000004</v>
      </c>
      <c r="HU347" s="12">
        <v>6.8548750789000001</v>
      </c>
      <c r="HV347" s="12">
        <v>6.1333092810999998</v>
      </c>
      <c r="HW347" s="12">
        <v>7.2156579778118504</v>
      </c>
      <c r="HX347" s="12">
        <v>6.8548750789212596</v>
      </c>
      <c r="HY347" s="12">
        <v>6.49409218</v>
      </c>
      <c r="HZ347" s="12">
        <v>4.6901776856000001</v>
      </c>
      <c r="IA347" s="12">
        <v>3.9686118877999998</v>
      </c>
      <c r="IB347" s="12">
        <v>3.6078289889000001</v>
      </c>
      <c r="IC347" s="12">
        <v>3.9686118877999998</v>
      </c>
      <c r="ID347" s="12">
        <v>2.8862631911247401</v>
      </c>
      <c r="IE347" s="12">
        <v>2.8862631911247401</v>
      </c>
      <c r="IF347" s="12">
        <v>2.8862631910999998</v>
      </c>
      <c r="IG347" s="12">
        <v>3.24704609</v>
      </c>
      <c r="IH347" s="12">
        <v>4.3293947867</v>
      </c>
      <c r="II347" s="12">
        <v>4.6901776856000001</v>
      </c>
      <c r="IJ347" s="12">
        <v>5.4117434834000004</v>
      </c>
      <c r="IK347" s="12">
        <v>6.4940921800306697</v>
      </c>
      <c r="IL347" s="12">
        <v>9.0195724722648105</v>
      </c>
      <c r="IM347" s="12">
        <v>10.101921168900001</v>
      </c>
      <c r="IN347" s="35">
        <v>10.823486966700001</v>
      </c>
      <c r="IO347" s="35">
        <v>9.7411382700000004</v>
      </c>
      <c r="IP347" s="35">
        <v>10.462704067800001</v>
      </c>
      <c r="IQ347" s="12">
        <v>10.823486966700001</v>
      </c>
      <c r="IR347" s="35">
        <v>12.627401461170701</v>
      </c>
      <c r="IS347" s="35">
        <v>14.7920988545143</v>
      </c>
      <c r="IT347" s="12">
        <v>14.792098854500001</v>
      </c>
      <c r="IU347" s="12">
        <v>15.513664652299999</v>
      </c>
      <c r="IV347" s="12">
        <v>19.843059439000001</v>
      </c>
      <c r="IW347" s="12">
        <v>18.3999278434</v>
      </c>
      <c r="IX347" s="12">
        <v>23.450888427900001</v>
      </c>
      <c r="IY347" s="58">
        <v>26.6979345179038</v>
      </c>
      <c r="IZ347" s="58">
        <v>27.058717416794401</v>
      </c>
      <c r="JA347" s="12">
        <v>29.2234148101</v>
      </c>
      <c r="JB347" s="12">
        <v>28.141066113499999</v>
      </c>
      <c r="JC347" s="12">
        <v>26.337151619</v>
      </c>
      <c r="JD347" s="12">
        <v>27.780283214600001</v>
      </c>
      <c r="JE347" s="35">
        <v>31.027329304599998</v>
      </c>
      <c r="JF347" s="35">
        <v>31.748895102372099</v>
      </c>
      <c r="JG347" s="35">
        <v>31.388112203481601</v>
      </c>
      <c r="JH347" s="35">
        <v>30.6665464057</v>
      </c>
      <c r="JI347" s="35">
        <v>30.6665464057</v>
      </c>
      <c r="JJ347" s="12">
        <v>38.242987282400001</v>
      </c>
      <c r="JK347" s="35"/>
      <c r="JL347" s="35"/>
      <c r="JM347" s="35"/>
      <c r="JN347" s="35"/>
      <c r="JO347" s="35"/>
      <c r="JP347" s="35"/>
      <c r="JQ347" s="35"/>
      <c r="JR347" s="35"/>
      <c r="JS347" s="35"/>
    </row>
    <row r="348" spans="1:279" s="23" customFormat="1" x14ac:dyDescent="0.35">
      <c r="A348" s="23">
        <v>343</v>
      </c>
      <c r="B348" s="23" t="s">
        <v>438</v>
      </c>
      <c r="C348" s="23">
        <v>5970</v>
      </c>
      <c r="D348" s="28">
        <v>149.12762146860001</v>
      </c>
      <c r="E348" s="28">
        <v>157.07146571147999</v>
      </c>
      <c r="F348" s="28">
        <v>162.84880697902801</v>
      </c>
      <c r="G348" s="28">
        <v>168.26506441735501</v>
      </c>
      <c r="H348" s="28">
        <v>180.18083078167399</v>
      </c>
      <c r="I348" s="28">
        <v>175.48674100179099</v>
      </c>
      <c r="J348" s="28">
        <v>185.23600439077899</v>
      </c>
      <c r="K348" s="28">
        <v>174.764573343347</v>
      </c>
      <c r="L348" s="28">
        <v>175.12565717256899</v>
      </c>
      <c r="M348" s="28">
        <v>173.32023802646</v>
      </c>
      <c r="N348" s="28">
        <v>191.01334565832801</v>
      </c>
      <c r="O348" s="28">
        <v>173.681321855682</v>
      </c>
      <c r="P348" s="28">
        <v>179.09757929400899</v>
      </c>
      <c r="Q348" s="28">
        <v>170.43156739268599</v>
      </c>
      <c r="R348" s="28">
        <v>171.51481888035099</v>
      </c>
      <c r="S348" s="28">
        <v>167.54289675891201</v>
      </c>
      <c r="T348" s="28">
        <v>155.988214223814</v>
      </c>
      <c r="U348" s="28">
        <v>144.07244785949501</v>
      </c>
      <c r="V348" s="28">
        <v>144.43353168871701</v>
      </c>
      <c r="W348" s="28">
        <v>138.29510659194599</v>
      </c>
      <c r="X348" s="28">
        <v>133.60101681206299</v>
      </c>
      <c r="Y348" s="28">
        <v>139.37835807961201</v>
      </c>
      <c r="Z348" s="28">
        <v>126.0182563984</v>
      </c>
      <c r="AA348" s="28">
        <v>145.1556993472</v>
      </c>
      <c r="AB348" s="28">
        <v>148.40545381019999</v>
      </c>
      <c r="AC348" s="28">
        <v>140.1005257381</v>
      </c>
      <c r="AD348" s="28">
        <v>135.04535212900001</v>
      </c>
      <c r="AE348" s="28">
        <v>128.545843203</v>
      </c>
      <c r="AF348" s="28">
        <v>140.4616095673</v>
      </c>
      <c r="AG348" s="28">
        <v>131.07343000750001</v>
      </c>
      <c r="AH348" s="28">
        <v>150.93304061469999</v>
      </c>
      <c r="AI348" s="28">
        <v>146.60003466399999</v>
      </c>
      <c r="AJ348" s="28">
        <v>141.905944884164</v>
      </c>
      <c r="AK348" s="28">
        <v>153.46062741930001</v>
      </c>
      <c r="AL348" s="28">
        <v>152.7384597608</v>
      </c>
      <c r="AM348" s="28">
        <v>139.37835807959999</v>
      </c>
      <c r="AN348" s="28">
        <v>145.1556993472</v>
      </c>
      <c r="AO348" s="28">
        <v>135.04535212900001</v>
      </c>
      <c r="AP348" s="28">
        <v>129.6290946906</v>
      </c>
      <c r="AQ348" s="28">
        <v>114.8246576925</v>
      </c>
      <c r="AR348" s="28">
        <v>108.68623259580001</v>
      </c>
      <c r="AS348" s="28">
        <v>100.3813045237</v>
      </c>
      <c r="AT348" s="28">
        <v>97.131550060699993</v>
      </c>
      <c r="AU348" s="28">
        <v>102.18672366976701</v>
      </c>
      <c r="AV348" s="28">
        <v>94.603963256100002</v>
      </c>
      <c r="AW348" s="28">
        <v>94.603963256100002</v>
      </c>
      <c r="AX348" s="28">
        <v>97.853717719100004</v>
      </c>
      <c r="AY348" s="28">
        <v>96.409382402199995</v>
      </c>
      <c r="AZ348" s="28">
        <v>112.65815471720001</v>
      </c>
      <c r="BA348" s="28">
        <v>109.4084002542</v>
      </c>
      <c r="BB348" s="28">
        <v>102.9088913282</v>
      </c>
      <c r="BC348" s="28">
        <v>118.0744121555</v>
      </c>
      <c r="BD348" s="28">
        <v>127.10150788609999</v>
      </c>
      <c r="BE348" s="28">
        <v>139.37835807959999</v>
      </c>
      <c r="BF348" s="28">
        <v>145.5167831764</v>
      </c>
      <c r="BG348" s="28">
        <v>132.15668149519999</v>
      </c>
      <c r="BH348" s="28">
        <v>125.6571725692</v>
      </c>
      <c r="BI348" s="28">
        <v>128.9069270322</v>
      </c>
      <c r="BJ348" s="28">
        <v>140.1005257381</v>
      </c>
      <c r="BK348" s="28">
        <v>129.6290946906</v>
      </c>
      <c r="BL348" s="28">
        <v>125.29608874</v>
      </c>
      <c r="BM348" s="28">
        <v>126.3793402276</v>
      </c>
      <c r="BN348" s="28">
        <v>135.40643595817201</v>
      </c>
      <c r="BO348" s="28">
        <v>120.9630827893</v>
      </c>
      <c r="BP348" s="28">
        <v>124.21283725230001</v>
      </c>
      <c r="BQ348" s="28">
        <v>98.936969206770996</v>
      </c>
      <c r="BR348" s="28">
        <v>110.4916517419</v>
      </c>
      <c r="BS348" s="28">
        <v>100.3813045237</v>
      </c>
      <c r="BT348" s="28">
        <v>102.547807499</v>
      </c>
      <c r="BU348" s="28">
        <v>90.270957305400003</v>
      </c>
      <c r="BV348" s="28">
        <v>90.632041134700003</v>
      </c>
      <c r="BW348" s="28">
        <v>88.826621988599996</v>
      </c>
      <c r="BX348" s="28">
        <v>85.937951354800006</v>
      </c>
      <c r="BY348" s="28">
        <v>76.549771794999998</v>
      </c>
      <c r="BZ348" s="28">
        <v>75.827604136600002</v>
      </c>
      <c r="CA348" s="28">
        <v>76.910855624199996</v>
      </c>
      <c r="CB348" s="28">
        <v>74.744352648900005</v>
      </c>
      <c r="CC348" s="28">
        <v>69.328095210599997</v>
      </c>
      <c r="CD348" s="28">
        <v>69.328095210599997</v>
      </c>
      <c r="CE348" s="28">
        <v>69.328095210599997</v>
      </c>
      <c r="CF348" s="28">
        <v>69.689179039799996</v>
      </c>
      <c r="CG348" s="28">
        <v>77.271939453499996</v>
      </c>
      <c r="CH348" s="28">
        <v>71.855682015100001</v>
      </c>
      <c r="CI348" s="28">
        <v>70.411346698200006</v>
      </c>
      <c r="CJ348" s="28">
        <v>64.995089259899999</v>
      </c>
      <c r="CK348" s="28">
        <v>59.939915650800003</v>
      </c>
      <c r="CL348" s="28">
        <v>55.245825870899999</v>
      </c>
      <c r="CM348" s="28">
        <v>50.190652261799997</v>
      </c>
      <c r="CN348" s="28">
        <v>49.107400774200002</v>
      </c>
      <c r="CO348" s="28">
        <v>51.996071407899997</v>
      </c>
      <c r="CP348" s="28">
        <v>50.190652261799997</v>
      </c>
      <c r="CQ348" s="28">
        <v>49.829568432599999</v>
      </c>
      <c r="CR348" s="28">
        <v>47.6630654573</v>
      </c>
      <c r="CS348" s="28">
        <v>55.245825870899999</v>
      </c>
      <c r="CT348" s="28">
        <v>48.746316944900002</v>
      </c>
      <c r="CU348" s="28">
        <v>48.024149286499998</v>
      </c>
      <c r="CV348" s="28">
        <v>58.134496504700003</v>
      </c>
      <c r="CW348" s="28">
        <v>58.856664163200001</v>
      </c>
      <c r="CX348" s="28">
        <v>62.8285862846</v>
      </c>
      <c r="CY348" s="28">
        <v>68.967011381399999</v>
      </c>
      <c r="CZ348" s="28">
        <v>68.967011381399999</v>
      </c>
      <c r="DA348" s="28">
        <v>72.577849673599999</v>
      </c>
      <c r="DB348" s="28">
        <v>66.439424576799993</v>
      </c>
      <c r="DC348" s="28">
        <v>72.938933502799998</v>
      </c>
      <c r="DD348" s="28">
        <v>77.633023282699995</v>
      </c>
      <c r="DE348" s="28">
        <v>72.216765844400001</v>
      </c>
      <c r="DF348" s="28">
        <v>88.826621988599996</v>
      </c>
      <c r="DG348" s="28">
        <v>89.548789647000007</v>
      </c>
      <c r="DH348" s="28">
        <v>92.798544109999995</v>
      </c>
      <c r="DI348" s="28">
        <v>93.159627939200007</v>
      </c>
      <c r="DJ348" s="28">
        <v>92.798544109999995</v>
      </c>
      <c r="DK348" s="28">
        <v>93.520711768400005</v>
      </c>
      <c r="DL348" s="28">
        <v>89.548789647000007</v>
      </c>
      <c r="DM348" s="28">
        <v>103.2699751574</v>
      </c>
      <c r="DN348" s="28">
        <v>98.214801548300002</v>
      </c>
      <c r="DO348" s="28">
        <v>110.4916517419</v>
      </c>
      <c r="DP348" s="28">
        <v>107.6029811081</v>
      </c>
      <c r="DQ348" s="28">
        <v>114.1024900341</v>
      </c>
      <c r="DR348" s="28">
        <v>119.51874747239999</v>
      </c>
      <c r="DS348" s="28">
        <v>108.32514876650001</v>
      </c>
      <c r="DT348" s="28">
        <v>121.6852504477</v>
      </c>
      <c r="DU348" s="28">
        <v>133.9621006413</v>
      </c>
      <c r="DV348" s="28">
        <v>153.82171124850001</v>
      </c>
      <c r="DW348" s="28">
        <v>159.599052516</v>
      </c>
      <c r="DX348" s="28">
        <v>170.7926512219</v>
      </c>
      <c r="DY348" s="28">
        <v>168.2650644174</v>
      </c>
      <c r="DZ348" s="28">
        <v>178.0143278063</v>
      </c>
      <c r="EA348" s="28">
        <v>184.87492056159999</v>
      </c>
      <c r="EB348" s="28">
        <v>201.1236928765</v>
      </c>
      <c r="EC348" s="28">
        <v>203.65127968109999</v>
      </c>
      <c r="ED348" s="28">
        <v>209.42862094860001</v>
      </c>
      <c r="EE348" s="28">
        <v>205.4566988272</v>
      </c>
      <c r="EF348" s="28">
        <v>222.42763880059999</v>
      </c>
      <c r="EG348" s="28">
        <v>203.65127968109999</v>
      </c>
      <c r="EH348" s="28">
        <v>203.29019585189999</v>
      </c>
      <c r="EI348" s="28">
        <v>210.5118724363</v>
      </c>
      <c r="EJ348" s="28">
        <v>191.37442948750001</v>
      </c>
      <c r="EK348" s="28">
        <v>193.5409324629</v>
      </c>
      <c r="EL348" s="28">
        <v>186.6803397077</v>
      </c>
      <c r="EM348" s="28">
        <v>191.7355133168</v>
      </c>
      <c r="EN348" s="28">
        <v>166.4596452712</v>
      </c>
      <c r="EO348" s="28">
        <v>182.7084175862</v>
      </c>
      <c r="EP348" s="28">
        <v>168.98723207579999</v>
      </c>
      <c r="EQ348" s="28">
        <v>196.06851926740001</v>
      </c>
      <c r="ER348" s="28">
        <v>188.48575885380001</v>
      </c>
      <c r="ES348" s="28">
        <v>211.59512392400001</v>
      </c>
      <c r="ET348" s="28">
        <v>192.45768097519999</v>
      </c>
      <c r="EU348" s="28">
        <v>214.12271072850001</v>
      </c>
      <c r="EV348" s="28">
        <v>194.6241839505</v>
      </c>
      <c r="EW348" s="28">
        <v>204.37344733949999</v>
      </c>
      <c r="EX348" s="28">
        <v>175.4867410018</v>
      </c>
      <c r="EY348" s="28">
        <v>174.40348951409999</v>
      </c>
      <c r="EZ348" s="28">
        <v>175.1256571726</v>
      </c>
      <c r="FA348" s="29">
        <v>180.1808307817</v>
      </c>
      <c r="FB348" s="29">
        <v>136.85077127509999</v>
      </c>
      <c r="FC348" s="30">
        <v>165.73747761280001</v>
      </c>
      <c r="FD348" s="30">
        <v>146.96111849330001</v>
      </c>
      <c r="FE348" s="30">
        <v>139.73944190879999</v>
      </c>
      <c r="FF348" s="30">
        <v>133.9621006413</v>
      </c>
      <c r="FG348" s="30">
        <v>140.8226933965</v>
      </c>
      <c r="FH348" s="30">
        <v>135.40643595820001</v>
      </c>
      <c r="FI348" s="30">
        <v>133.6010168121</v>
      </c>
      <c r="FJ348" s="30">
        <v>120.6019989601</v>
      </c>
      <c r="FK348" s="30">
        <v>141.1837772257</v>
      </c>
      <c r="FL348" s="30">
        <v>141.1837772257</v>
      </c>
      <c r="FM348" s="30">
        <v>147.6832861517</v>
      </c>
      <c r="FN348" s="35">
        <v>146.23895083479999</v>
      </c>
      <c r="FO348" s="35">
        <v>141.1837772257</v>
      </c>
      <c r="FP348" s="35">
        <v>120.9630827893</v>
      </c>
      <c r="FQ348" s="35">
        <v>123.12958576459999</v>
      </c>
      <c r="FR348" s="35">
        <v>115.90790918019999</v>
      </c>
      <c r="FS348" s="35">
        <v>96.048298572999997</v>
      </c>
      <c r="FT348" s="35">
        <v>93.881795597700005</v>
      </c>
      <c r="FU348" s="35">
        <v>84.132532208699999</v>
      </c>
      <c r="FV348" s="35">
        <v>83.049280721000002</v>
      </c>
      <c r="FW348" s="35">
        <v>80.521693916499999</v>
      </c>
      <c r="FX348" s="35">
        <v>73.300017331999996</v>
      </c>
      <c r="FY348" s="12">
        <v>64.272921601500002</v>
      </c>
      <c r="FZ348" s="12">
        <v>59.939915650800003</v>
      </c>
      <c r="GA348" s="12">
        <v>63.911837772299997</v>
      </c>
      <c r="GB348" s="12">
        <v>63.911837772299997</v>
      </c>
      <c r="GC348" s="12">
        <v>59.578831821599998</v>
      </c>
      <c r="GD348" s="12">
        <v>49.829568432599999</v>
      </c>
      <c r="GE348" s="12">
        <v>50.912819920300002</v>
      </c>
      <c r="GF348" s="12">
        <v>58.134496504700003</v>
      </c>
      <c r="GG348" s="12">
        <v>61.745334796900003</v>
      </c>
      <c r="GH348" s="12">
        <v>57.051245016999999</v>
      </c>
      <c r="GI348" s="12">
        <v>56.329077358600003</v>
      </c>
      <c r="GJ348" s="12">
        <v>53.079322895600001</v>
      </c>
      <c r="GK348" s="35">
        <v>49.107400774200002</v>
      </c>
      <c r="GL348" s="35">
        <v>44.774394823500003</v>
      </c>
      <c r="GM348" s="35">
        <v>41.524640360500001</v>
      </c>
      <c r="GN348" s="35">
        <v>40.080305043599999</v>
      </c>
      <c r="GO348" s="35">
        <v>37.913802068300001</v>
      </c>
      <c r="GP348" s="35">
        <v>37.191634409800002</v>
      </c>
      <c r="GQ348" s="35">
        <v>36.830550580599997</v>
      </c>
      <c r="GR348" s="35">
        <v>42.246808018899998</v>
      </c>
      <c r="GS348" s="35">
        <v>39.358137385200003</v>
      </c>
      <c r="GT348" s="12">
        <v>32.49754463</v>
      </c>
      <c r="GU348" s="12">
        <v>24.553700387100001</v>
      </c>
      <c r="GV348" s="12">
        <v>23.109365070199999</v>
      </c>
      <c r="GW348" s="12">
        <v>23.109365070199999</v>
      </c>
      <c r="GX348" s="12">
        <v>24.192616557899999</v>
      </c>
      <c r="GY348" s="12">
        <v>23.109365070199999</v>
      </c>
      <c r="GZ348" s="35">
        <v>23.109365070199999</v>
      </c>
      <c r="HA348" s="35">
        <v>22.748281241000001</v>
      </c>
      <c r="HB348" s="35">
        <v>26.720203362399999</v>
      </c>
      <c r="HC348" s="35">
        <v>20.942862094900001</v>
      </c>
      <c r="HD348" s="35">
        <v>20.220694436399999</v>
      </c>
      <c r="HE348" s="35">
        <v>18.7763591195</v>
      </c>
      <c r="HF348" s="35">
        <v>18.0541914611</v>
      </c>
      <c r="HG348" s="35">
        <v>16.248772315</v>
      </c>
      <c r="HH348" s="35">
        <v>15.8876884858</v>
      </c>
      <c r="HI348" s="35">
        <v>14.0822693396</v>
      </c>
      <c r="HJ348" s="12">
        <v>16.248772315</v>
      </c>
      <c r="HK348" s="12">
        <v>16.609856144199998</v>
      </c>
      <c r="HL348" s="12">
        <v>16.9709399734</v>
      </c>
      <c r="HM348" s="12">
        <v>12.999017852</v>
      </c>
      <c r="HN348" s="12">
        <v>12.999017852</v>
      </c>
      <c r="HO348" s="12">
        <v>11.9157663643</v>
      </c>
      <c r="HP348" s="12">
        <v>11.9157663643</v>
      </c>
      <c r="HQ348" s="12">
        <v>10.471431047399999</v>
      </c>
      <c r="HR348" s="12">
        <v>9.7492633889999993</v>
      </c>
      <c r="HS348" s="12">
        <v>8.6660119012999992</v>
      </c>
      <c r="HT348" s="12">
        <v>7.9438442429</v>
      </c>
      <c r="HU348" s="12">
        <v>7.9438442429</v>
      </c>
      <c r="HV348" s="12">
        <v>7.2216765843999999</v>
      </c>
      <c r="HW348" s="12">
        <v>5.0551736091050898</v>
      </c>
      <c r="HX348" s="12">
        <v>4.3330059506615104</v>
      </c>
      <c r="HY348" s="12">
        <v>5.0551736090999997</v>
      </c>
      <c r="HZ348" s="12">
        <v>5.7773412674999998</v>
      </c>
      <c r="IA348" s="12">
        <v>5.7773412674999998</v>
      </c>
      <c r="IB348" s="12">
        <v>5.7773412674999998</v>
      </c>
      <c r="IC348" s="12">
        <v>7.5827604137</v>
      </c>
      <c r="ID348" s="12">
        <v>9.3881795597666002</v>
      </c>
      <c r="IE348" s="12">
        <v>10.471431047432</v>
      </c>
      <c r="IF348" s="12">
        <v>9.7492633889999993</v>
      </c>
      <c r="IG348" s="12">
        <v>8.3049280720999992</v>
      </c>
      <c r="IH348" s="12">
        <v>7.5827604137</v>
      </c>
      <c r="II348" s="12">
        <v>7.5827604137</v>
      </c>
      <c r="IJ348" s="12">
        <v>7.2216765843999999</v>
      </c>
      <c r="IK348" s="12">
        <v>7.2216765844358397</v>
      </c>
      <c r="IL348" s="12">
        <v>9.3881795597666002</v>
      </c>
      <c r="IM348" s="12">
        <v>10.110347218199999</v>
      </c>
      <c r="IN348" s="35">
        <v>10.471431047399999</v>
      </c>
      <c r="IO348" s="35">
        <v>12.2768501935</v>
      </c>
      <c r="IP348" s="35">
        <v>12.2768501935</v>
      </c>
      <c r="IQ348" s="12">
        <v>10.832514876699999</v>
      </c>
      <c r="IR348" s="35">
        <v>10.471431047432</v>
      </c>
      <c r="IS348" s="35">
        <v>8.3049280721012195</v>
      </c>
      <c r="IT348" s="12">
        <v>9.3881795597999993</v>
      </c>
      <c r="IU348" s="12">
        <v>9.0270957304999992</v>
      </c>
      <c r="IV348" s="12">
        <v>10.110347218199999</v>
      </c>
      <c r="IW348" s="12">
        <v>11.1935987059</v>
      </c>
      <c r="IX348" s="12">
        <v>14.4433531689</v>
      </c>
      <c r="IY348" s="58">
        <v>14.8044369980935</v>
      </c>
      <c r="IZ348" s="58">
        <v>18.415275290311399</v>
      </c>
      <c r="JA348" s="12">
        <v>17.332023802599998</v>
      </c>
      <c r="JB348" s="12">
        <v>18.0541914611</v>
      </c>
      <c r="JC348" s="12">
        <v>17.693107631899998</v>
      </c>
      <c r="JD348" s="12">
        <v>19.8596106072</v>
      </c>
      <c r="JE348" s="35">
        <v>22.748281241000001</v>
      </c>
      <c r="JF348" s="35">
        <v>20.942862094863901</v>
      </c>
      <c r="JG348" s="35">
        <v>22.026113582529302</v>
      </c>
      <c r="JH348" s="35">
        <v>22.026113582499999</v>
      </c>
      <c r="JI348" s="35">
        <v>19.8596106072</v>
      </c>
      <c r="JJ348" s="12">
        <v>27.442371020900001</v>
      </c>
      <c r="JK348" s="35"/>
      <c r="JL348" s="35"/>
      <c r="JM348" s="35"/>
      <c r="JN348" s="35"/>
      <c r="JO348" s="35"/>
      <c r="JP348" s="35"/>
      <c r="JQ348" s="35"/>
      <c r="JR348" s="35"/>
      <c r="JS348" s="35"/>
    </row>
    <row r="349" spans="1:279" s="23" customFormat="1" x14ac:dyDescent="0.35">
      <c r="A349" s="23">
        <v>344</v>
      </c>
      <c r="B349" s="23" t="s">
        <v>439</v>
      </c>
      <c r="C349" s="23">
        <v>8437</v>
      </c>
      <c r="D349" s="28">
        <v>68.017332956308394</v>
      </c>
      <c r="E349" s="28">
        <v>76.423969613829698</v>
      </c>
      <c r="F349" s="28">
        <v>71.074291740861597</v>
      </c>
      <c r="G349" s="28">
        <v>73.367010829276495</v>
      </c>
      <c r="H349" s="28">
        <v>69.545812348585002</v>
      </c>
      <c r="I349" s="28">
        <v>80.245168094521205</v>
      </c>
      <c r="J349" s="28">
        <v>74.895490221553104</v>
      </c>
      <c r="K349" s="28">
        <v>64.196134475616901</v>
      </c>
      <c r="L349" s="28">
        <v>70.310052044723307</v>
      </c>
      <c r="M349" s="28">
        <v>71.074291740861597</v>
      </c>
      <c r="N349" s="28">
        <v>67.253093260170104</v>
      </c>
      <c r="O349" s="28">
        <v>68.781572652446698</v>
      </c>
      <c r="P349" s="28">
        <v>64.196134475616901</v>
      </c>
      <c r="Q349" s="28">
        <v>64.196134475616901</v>
      </c>
      <c r="R349" s="28">
        <v>50.439819945127603</v>
      </c>
      <c r="S349" s="28">
        <v>46.618621464436103</v>
      </c>
      <c r="T349" s="28">
        <v>68.781572652446698</v>
      </c>
      <c r="U349" s="28">
        <v>66.4888535640318</v>
      </c>
      <c r="V349" s="28">
        <v>59.610696298787197</v>
      </c>
      <c r="W349" s="28">
        <v>80.245168094521205</v>
      </c>
      <c r="X349" s="28">
        <v>77.188209309968002</v>
      </c>
      <c r="Y349" s="28">
        <v>81.009407790659495</v>
      </c>
      <c r="Z349" s="28">
        <v>72.602771133100006</v>
      </c>
      <c r="AA349" s="28">
        <v>75.659729917700005</v>
      </c>
      <c r="AB349" s="28">
        <v>90.180284144300003</v>
      </c>
      <c r="AC349" s="28">
        <v>79.480928398399996</v>
      </c>
      <c r="AD349" s="28">
        <v>103.1723589787</v>
      </c>
      <c r="AE349" s="28">
        <v>107.7577971555</v>
      </c>
      <c r="AF349" s="28">
        <v>110.8147559401</v>
      </c>
      <c r="AG349" s="28">
        <v>102.4081192825</v>
      </c>
      <c r="AH349" s="28">
        <v>160.490336189</v>
      </c>
      <c r="AI349" s="28">
        <v>165.0757743659</v>
      </c>
      <c r="AJ349" s="28">
        <v>150.555220139244</v>
      </c>
      <c r="AK349" s="28">
        <v>165.0757743659</v>
      </c>
      <c r="AL349" s="28">
        <v>162.78305527750001</v>
      </c>
      <c r="AM349" s="28">
        <v>146.7340216586</v>
      </c>
      <c r="AN349" s="28">
        <v>138.32738500100001</v>
      </c>
      <c r="AO349" s="28">
        <v>120.7498719899</v>
      </c>
      <c r="AP349" s="28">
        <v>115.4001941169</v>
      </c>
      <c r="AQ349" s="28">
        <v>98.586920801800005</v>
      </c>
      <c r="AR349" s="28">
        <v>88.651804752000004</v>
      </c>
      <c r="AS349" s="28">
        <v>80.245168094500002</v>
      </c>
      <c r="AT349" s="28">
        <v>82.537887182899993</v>
      </c>
      <c r="AU349" s="28">
        <v>73.367010829276495</v>
      </c>
      <c r="AV349" s="28">
        <v>84.830606271400001</v>
      </c>
      <c r="AW349" s="28">
        <v>84.830606271400001</v>
      </c>
      <c r="AX349" s="28">
        <v>83.302126879100001</v>
      </c>
      <c r="AY349" s="28">
        <v>81.773647486800002</v>
      </c>
      <c r="AZ349" s="28">
        <v>81.009407790699996</v>
      </c>
      <c r="BA349" s="28">
        <v>90.180284144300003</v>
      </c>
      <c r="BB349" s="28">
        <v>60.3749359949</v>
      </c>
      <c r="BC349" s="28">
        <v>84.066366575199993</v>
      </c>
      <c r="BD349" s="28">
        <v>76.423969613799997</v>
      </c>
      <c r="BE349" s="28">
        <v>135.2704262165</v>
      </c>
      <c r="BF349" s="28">
        <v>135.2704262165</v>
      </c>
      <c r="BG349" s="28">
        <v>132.2134674319</v>
      </c>
      <c r="BH349" s="28">
        <v>136.03466591259999</v>
      </c>
      <c r="BI349" s="28">
        <v>139.85586439330001</v>
      </c>
      <c r="BJ349" s="28">
        <v>144.44130257009999</v>
      </c>
      <c r="BK349" s="28">
        <v>112.3432353323</v>
      </c>
      <c r="BL349" s="28">
        <v>107.7577971555</v>
      </c>
      <c r="BM349" s="28">
        <v>106.2293177632</v>
      </c>
      <c r="BN349" s="28">
        <v>97.058441409563699</v>
      </c>
      <c r="BO349" s="28">
        <v>86.359085663599998</v>
      </c>
      <c r="BP349" s="28">
        <v>82.537887182899993</v>
      </c>
      <c r="BQ349" s="28">
        <v>78.716688702244596</v>
      </c>
      <c r="BR349" s="28">
        <v>80.245168094500002</v>
      </c>
      <c r="BS349" s="28">
        <v>68.781572652400001</v>
      </c>
      <c r="BT349" s="28">
        <v>80.245168094500002</v>
      </c>
      <c r="BU349" s="28">
        <v>81.009407790699996</v>
      </c>
      <c r="BV349" s="28">
        <v>77.188209310000005</v>
      </c>
      <c r="BW349" s="28">
        <v>81.773647486800002</v>
      </c>
      <c r="BX349" s="28">
        <v>81.009407790699996</v>
      </c>
      <c r="BY349" s="28">
        <v>70.310052044700001</v>
      </c>
      <c r="BZ349" s="28">
        <v>94.7657223211</v>
      </c>
      <c r="CA349" s="28">
        <v>95.529962017299994</v>
      </c>
      <c r="CB349" s="28">
        <v>92.473003232699995</v>
      </c>
      <c r="CC349" s="28">
        <v>87.123325359800006</v>
      </c>
      <c r="CD349" s="28">
        <v>80.245168094500002</v>
      </c>
      <c r="CE349" s="28">
        <v>83.302126879100001</v>
      </c>
      <c r="CF349" s="28">
        <v>68.781572652400001</v>
      </c>
      <c r="CG349" s="28">
        <v>66.488853563999996</v>
      </c>
      <c r="CH349" s="28">
        <v>64.196134475600005</v>
      </c>
      <c r="CI349" s="28">
        <v>65.724613867900004</v>
      </c>
      <c r="CJ349" s="28">
        <v>57.317977210400002</v>
      </c>
      <c r="CK349" s="28">
        <v>51.968299337399998</v>
      </c>
      <c r="CL349" s="28">
        <v>40.504703895299997</v>
      </c>
      <c r="CM349" s="28">
        <v>32.862306933900001</v>
      </c>
      <c r="CN349" s="28">
        <v>31.3338275417</v>
      </c>
      <c r="CO349" s="28">
        <v>32.098067237800002</v>
      </c>
      <c r="CP349" s="28">
        <v>32.098067237800002</v>
      </c>
      <c r="CQ349" s="28">
        <v>25.2199099726</v>
      </c>
      <c r="CR349" s="28">
        <v>22.162951188000001</v>
      </c>
      <c r="CS349" s="28">
        <v>21.398711491899999</v>
      </c>
      <c r="CT349" s="28">
        <v>29.8053481494</v>
      </c>
      <c r="CU349" s="28">
        <v>29.041108453300001</v>
      </c>
      <c r="CV349" s="28">
        <v>27.512629060999998</v>
      </c>
      <c r="CW349" s="28">
        <v>27.512629060999998</v>
      </c>
      <c r="CX349" s="28">
        <v>30.569587845499999</v>
      </c>
      <c r="CY349" s="28">
        <v>47.382861160600001</v>
      </c>
      <c r="CZ349" s="28">
        <v>51.204059641299999</v>
      </c>
      <c r="DA349" s="28">
        <v>45.090142072200003</v>
      </c>
      <c r="DB349" s="28">
        <v>67.253093260200004</v>
      </c>
      <c r="DC349" s="28">
        <v>70.310052044700001</v>
      </c>
      <c r="DD349" s="28">
        <v>66.488853563999996</v>
      </c>
      <c r="DE349" s="28">
        <v>74.131250525400006</v>
      </c>
      <c r="DF349" s="28">
        <v>68.781572652400001</v>
      </c>
      <c r="DG349" s="28">
        <v>75.659729917700005</v>
      </c>
      <c r="DH349" s="28">
        <v>72.602771133100006</v>
      </c>
      <c r="DI349" s="28">
        <v>83.302126879100001</v>
      </c>
      <c r="DJ349" s="28">
        <v>90.180284144300003</v>
      </c>
      <c r="DK349" s="28">
        <v>87.887565055899998</v>
      </c>
      <c r="DL349" s="28">
        <v>85.594845967500007</v>
      </c>
      <c r="DM349" s="28">
        <v>100.8796398903</v>
      </c>
      <c r="DN349" s="28">
        <v>95.529962017299994</v>
      </c>
      <c r="DO349" s="28">
        <v>100.8796398903</v>
      </c>
      <c r="DP349" s="28">
        <v>107.7577971555</v>
      </c>
      <c r="DQ349" s="28">
        <v>110.05051624390001</v>
      </c>
      <c r="DR349" s="28">
        <v>100.1154001941</v>
      </c>
      <c r="DS349" s="28">
        <v>107.7577971555</v>
      </c>
      <c r="DT349" s="28">
        <v>129.92074834350001</v>
      </c>
      <c r="DU349" s="28">
        <v>142.91282317790001</v>
      </c>
      <c r="DV349" s="28">
        <v>152.0836995315</v>
      </c>
      <c r="DW349" s="28">
        <v>173.4824110234</v>
      </c>
      <c r="DX349" s="28">
        <v>176.53936980789999</v>
      </c>
      <c r="DY349" s="28">
        <v>170.42545223880001</v>
      </c>
      <c r="DZ349" s="28">
        <v>188.00296524999999</v>
      </c>
      <c r="EA349" s="28">
        <v>208.6374370458</v>
      </c>
      <c r="EB349" s="28">
        <v>210.93015613419999</v>
      </c>
      <c r="EC349" s="28">
        <v>227.74342944919999</v>
      </c>
      <c r="ED349" s="28">
        <v>221.62951188010001</v>
      </c>
      <c r="EE349" s="28">
        <v>240.73550428359999</v>
      </c>
      <c r="EF349" s="28">
        <v>226.21495005689999</v>
      </c>
      <c r="EG349" s="28">
        <v>182.65328737710001</v>
      </c>
      <c r="EH349" s="28">
        <v>197.1738416037</v>
      </c>
      <c r="EI349" s="28">
        <v>152.84793922770001</v>
      </c>
      <c r="EJ349" s="28">
        <v>191.05992403459999</v>
      </c>
      <c r="EK349" s="28">
        <v>165.84001406199999</v>
      </c>
      <c r="EL349" s="28">
        <v>164.31153466969999</v>
      </c>
      <c r="EM349" s="28">
        <v>154.37641861989999</v>
      </c>
      <c r="EN349" s="28">
        <v>116.164433813</v>
      </c>
      <c r="EO349" s="28">
        <v>103.9365986748</v>
      </c>
      <c r="EP349" s="28">
        <v>129.92074834350001</v>
      </c>
      <c r="EQ349" s="28">
        <v>125.3353101667</v>
      </c>
      <c r="ER349" s="28">
        <v>145.2055422663</v>
      </c>
      <c r="ES349" s="28">
        <v>139.85586439330001</v>
      </c>
      <c r="ET349" s="28">
        <v>145.2055422663</v>
      </c>
      <c r="EU349" s="28">
        <v>160.490336189</v>
      </c>
      <c r="EV349" s="28">
        <v>141.38434378560001</v>
      </c>
      <c r="EW349" s="28">
        <v>153.6121789238</v>
      </c>
      <c r="EX349" s="28">
        <v>155.1406583161</v>
      </c>
      <c r="EY349" s="28">
        <v>158.19761710060001</v>
      </c>
      <c r="EZ349" s="28">
        <v>168.89697284659999</v>
      </c>
      <c r="FA349" s="29">
        <v>161.25457588520001</v>
      </c>
      <c r="FB349" s="29">
        <v>169.66121254270001</v>
      </c>
      <c r="FC349" s="30">
        <v>176.53936980789999</v>
      </c>
      <c r="FD349" s="30">
        <v>175.7751301118</v>
      </c>
      <c r="FE349" s="30">
        <v>175.7751301118</v>
      </c>
      <c r="FF349" s="30">
        <v>183.41752707320001</v>
      </c>
      <c r="FG349" s="30">
        <v>190.29568433840001</v>
      </c>
      <c r="FH349" s="30">
        <v>181.88904768090001</v>
      </c>
      <c r="FI349" s="30">
        <v>188.00296524999999</v>
      </c>
      <c r="FJ349" s="30">
        <v>179.59632859249999</v>
      </c>
      <c r="FK349" s="30">
        <v>201.75927978050001</v>
      </c>
      <c r="FL349" s="30">
        <v>197.93808129979999</v>
      </c>
      <c r="FM349" s="30">
        <v>189.53144464229999</v>
      </c>
      <c r="FN349" s="35">
        <v>193.35264312300001</v>
      </c>
      <c r="FO349" s="35">
        <v>176.53936980789999</v>
      </c>
      <c r="FP349" s="35">
        <v>154.37641861989999</v>
      </c>
      <c r="FQ349" s="35">
        <v>145.2055422663</v>
      </c>
      <c r="FR349" s="35">
        <v>139.09162469719999</v>
      </c>
      <c r="FS349" s="35">
        <v>134.50618652029999</v>
      </c>
      <c r="FT349" s="35">
        <v>128.39226895120001</v>
      </c>
      <c r="FU349" s="35">
        <v>131.44922773580001</v>
      </c>
      <c r="FV349" s="35">
        <v>123.8068307744</v>
      </c>
      <c r="FW349" s="35">
        <v>116.9286735092</v>
      </c>
      <c r="FX349" s="35">
        <v>110.05051624390001</v>
      </c>
      <c r="FY349" s="12">
        <v>113.10747502850001</v>
      </c>
      <c r="FZ349" s="12">
        <v>92.473003232699995</v>
      </c>
      <c r="GA349" s="12">
        <v>84.830606271400001</v>
      </c>
      <c r="GB349" s="12">
        <v>84.066366575199993</v>
      </c>
      <c r="GC349" s="12">
        <v>83.302126879100001</v>
      </c>
      <c r="GD349" s="12">
        <v>87.123325359800006</v>
      </c>
      <c r="GE349" s="12">
        <v>73.3670108293</v>
      </c>
      <c r="GF349" s="12">
        <v>73.3670108293</v>
      </c>
      <c r="GG349" s="12">
        <v>73.3670108293</v>
      </c>
      <c r="GH349" s="12">
        <v>77.952449006099997</v>
      </c>
      <c r="GI349" s="12">
        <v>74.895490221599999</v>
      </c>
      <c r="GJ349" s="12">
        <v>66.488853563999996</v>
      </c>
      <c r="GK349" s="35">
        <v>42.033183287599996</v>
      </c>
      <c r="GL349" s="35">
        <v>35.9192657185</v>
      </c>
      <c r="GM349" s="35">
        <v>43.561662679900003</v>
      </c>
      <c r="GN349" s="35">
        <v>47.382861160600001</v>
      </c>
      <c r="GO349" s="35">
        <v>48.1471008567</v>
      </c>
      <c r="GP349" s="35">
        <v>47.382861160600001</v>
      </c>
      <c r="GQ349" s="35">
        <v>47.382861160600001</v>
      </c>
      <c r="GR349" s="35">
        <v>50.439819945099998</v>
      </c>
      <c r="GS349" s="35">
        <v>38.976224503099999</v>
      </c>
      <c r="GT349" s="12">
        <v>37.4477451108</v>
      </c>
      <c r="GU349" s="12">
        <v>32.862306933900001</v>
      </c>
      <c r="GV349" s="12">
        <v>25.2199099726</v>
      </c>
      <c r="GW349" s="12">
        <v>24.455670276399999</v>
      </c>
      <c r="GX349" s="12">
        <v>25.2199099726</v>
      </c>
      <c r="GY349" s="12">
        <v>22.162951188000001</v>
      </c>
      <c r="GZ349" s="35">
        <v>20.634471795700001</v>
      </c>
      <c r="HA349" s="35">
        <v>15.2847939228</v>
      </c>
      <c r="HB349" s="35">
        <v>12.2278351382</v>
      </c>
      <c r="HC349" s="35">
        <v>13.756314530499999</v>
      </c>
      <c r="HD349" s="35">
        <v>13.756314530499999</v>
      </c>
      <c r="HE349" s="35">
        <v>11.463595442100001</v>
      </c>
      <c r="HF349" s="35">
        <v>10.6993557459</v>
      </c>
      <c r="HG349" s="35">
        <v>11.463595442100001</v>
      </c>
      <c r="HH349" s="35">
        <v>9.1708763537000006</v>
      </c>
      <c r="HI349" s="35">
        <v>9.1708763537000006</v>
      </c>
      <c r="HJ349" s="12">
        <v>6.1139175690999998</v>
      </c>
      <c r="HK349" s="12">
        <v>6.8781572651999996</v>
      </c>
      <c r="HL349" s="12">
        <v>5.3496778730000001</v>
      </c>
      <c r="HM349" s="12">
        <v>2.2927190884000002</v>
      </c>
      <c r="HN349" s="12">
        <v>6.1139175690999998</v>
      </c>
      <c r="HO349" s="12">
        <v>6.1139175690999998</v>
      </c>
      <c r="HP349" s="12">
        <v>6.8781572651999996</v>
      </c>
      <c r="HQ349" s="12">
        <v>7.6423969614000002</v>
      </c>
      <c r="HR349" s="12">
        <v>8.4066366575</v>
      </c>
      <c r="HS349" s="12">
        <v>9.1708763537000006</v>
      </c>
      <c r="HT349" s="12">
        <v>8.4066366575</v>
      </c>
      <c r="HU349" s="12">
        <v>6.1139175690999998</v>
      </c>
      <c r="HV349" s="12">
        <v>5.3496778730000001</v>
      </c>
      <c r="HW349" s="12">
        <v>3.8211984806914798</v>
      </c>
      <c r="HX349" s="12">
        <v>3.8211984806914798</v>
      </c>
      <c r="HY349" s="12">
        <v>2.2927190884000002</v>
      </c>
      <c r="HZ349" s="12">
        <v>2.2927190884000002</v>
      </c>
      <c r="IA349" s="12">
        <v>2.2927190884000002</v>
      </c>
      <c r="IB349" s="12">
        <v>1.5284793923</v>
      </c>
      <c r="IC349" s="12">
        <v>2.2927190884000002</v>
      </c>
      <c r="ID349" s="12">
        <v>1.52847939227659</v>
      </c>
      <c r="IE349" s="12">
        <v>1.52847939227659</v>
      </c>
      <c r="IF349" s="12">
        <v>1.5284793923</v>
      </c>
      <c r="IG349" s="12">
        <v>2.2927190884000002</v>
      </c>
      <c r="IH349" s="12">
        <v>1.5284793923</v>
      </c>
      <c r="II349" s="12">
        <v>2.2927190884000002</v>
      </c>
      <c r="IJ349" s="12">
        <v>1.5284793923</v>
      </c>
      <c r="IK349" s="12">
        <v>1.52847939227659</v>
      </c>
      <c r="IL349" s="12">
        <v>1.52847939227659</v>
      </c>
      <c r="IM349" s="12">
        <v>0.76423969609999998</v>
      </c>
      <c r="IN349" s="35">
        <v>0.76423969609999998</v>
      </c>
      <c r="IO349" s="35">
        <v>0.76423969609999998</v>
      </c>
      <c r="IP349" s="35">
        <v>1.5284793923</v>
      </c>
      <c r="IQ349" s="12">
        <v>3.0569587845999999</v>
      </c>
      <c r="IR349" s="35">
        <v>5.3496778729680798</v>
      </c>
      <c r="IS349" s="35">
        <v>6.1139175691063699</v>
      </c>
      <c r="IT349" s="12">
        <v>6.1139175690999998</v>
      </c>
      <c r="IU349" s="12">
        <v>6.1139175690999998</v>
      </c>
      <c r="IV349" s="12">
        <v>5.3496778730000001</v>
      </c>
      <c r="IW349" s="12">
        <v>3.8211984807000001</v>
      </c>
      <c r="IX349" s="12">
        <v>2.2927190884000002</v>
      </c>
      <c r="IY349" s="58">
        <v>2.29271908841489</v>
      </c>
      <c r="IZ349" s="58">
        <v>1.52847939227659</v>
      </c>
      <c r="JA349" s="12">
        <v>1.5284793923</v>
      </c>
      <c r="JB349" s="12">
        <v>1.5284793923</v>
      </c>
      <c r="JC349" s="12">
        <v>2.2927190884000002</v>
      </c>
      <c r="JD349" s="12">
        <v>3.8211984807000001</v>
      </c>
      <c r="JE349" s="35">
        <v>3.8211984807000001</v>
      </c>
      <c r="JF349" s="35">
        <v>3.8211984806914798</v>
      </c>
      <c r="JG349" s="35">
        <v>3.8211984806914798</v>
      </c>
      <c r="JH349" s="35">
        <v>3.8211984807000001</v>
      </c>
      <c r="JI349" s="35">
        <v>6.8781572651999996</v>
      </c>
      <c r="JJ349" s="12">
        <v>9.1708763537000006</v>
      </c>
      <c r="JK349" s="35"/>
      <c r="JL349" s="35"/>
      <c r="JM349" s="35"/>
      <c r="JN349" s="35"/>
      <c r="JO349" s="35"/>
      <c r="JP349" s="35"/>
      <c r="JQ349" s="35"/>
      <c r="JR349" s="35"/>
      <c r="JS349" s="35"/>
    </row>
    <row r="350" spans="1:279" s="23" customFormat="1" x14ac:dyDescent="0.35">
      <c r="A350" s="23">
        <v>345</v>
      </c>
      <c r="B350" s="23" t="s">
        <v>440</v>
      </c>
      <c r="C350" s="23">
        <v>5974</v>
      </c>
      <c r="D350" s="28">
        <v>82.177709296353399</v>
      </c>
      <c r="E350" s="28">
        <v>82.840432758420704</v>
      </c>
      <c r="F350" s="28">
        <v>60.3078350481303</v>
      </c>
      <c r="G350" s="28">
        <v>84.497241413589094</v>
      </c>
      <c r="H350" s="28">
        <v>84.828603144622804</v>
      </c>
      <c r="I350" s="28">
        <v>91.455837765296494</v>
      </c>
      <c r="J350" s="28">
        <v>96.094901999768098</v>
      </c>
      <c r="K350" s="28">
        <v>93.444008151498593</v>
      </c>
      <c r="L350" s="28">
        <v>88.142220454959698</v>
      </c>
      <c r="M350" s="28">
        <v>91.787199496330203</v>
      </c>
      <c r="N350" s="28">
        <v>79.195453717050199</v>
      </c>
      <c r="O350" s="28">
        <v>72.2368573653429</v>
      </c>
      <c r="P350" s="28">
        <v>66.935069668803905</v>
      </c>
      <c r="Q350" s="28">
        <v>64.946899282601805</v>
      </c>
      <c r="R350" s="28">
        <v>65.609622744669196</v>
      </c>
      <c r="S350" s="28">
        <v>58.651026392961903</v>
      </c>
      <c r="T350" s="28">
        <v>62.2960054343324</v>
      </c>
      <c r="U350" s="28">
        <v>67.929154861905005</v>
      </c>
      <c r="V350" s="28">
        <v>70.911410441208105</v>
      </c>
      <c r="W350" s="28">
        <v>73.2309425584439</v>
      </c>
      <c r="X350" s="28">
        <v>76.544559868780794</v>
      </c>
      <c r="Y350" s="28">
        <v>74.225027751544999</v>
      </c>
      <c r="Z350" s="28">
        <v>72.899580827400001</v>
      </c>
      <c r="AA350" s="28">
        <v>69.585963517099998</v>
      </c>
      <c r="AB350" s="28">
        <v>72.5682190964</v>
      </c>
      <c r="AC350" s="28">
        <v>71.574133903299995</v>
      </c>
      <c r="AD350" s="28">
        <v>84.828603144599995</v>
      </c>
      <c r="AE350" s="28">
        <v>100.4026045032</v>
      </c>
      <c r="AF350" s="28">
        <v>109.3493712411</v>
      </c>
      <c r="AG350" s="28">
        <v>113.9884354756</v>
      </c>
      <c r="AH350" s="28">
        <v>124.2606491376</v>
      </c>
      <c r="AI350" s="28">
        <v>132.87605414449999</v>
      </c>
      <c r="AJ350" s="28">
        <v>133.20741587554099</v>
      </c>
      <c r="AK350" s="28">
        <v>122.6038404825</v>
      </c>
      <c r="AL350" s="28">
        <v>136.5210331859</v>
      </c>
      <c r="AM350" s="28">
        <v>131.88196895140001</v>
      </c>
      <c r="AN350" s="28">
        <v>127.574266448</v>
      </c>
      <c r="AO350" s="28">
        <v>120.2843083652</v>
      </c>
      <c r="AP350" s="28">
        <v>114.6511589377</v>
      </c>
      <c r="AQ350" s="28">
        <v>107.69256258590001</v>
      </c>
      <c r="AR350" s="28">
        <v>92.449922958399995</v>
      </c>
      <c r="AS350" s="28">
        <v>79.858177179099997</v>
      </c>
      <c r="AT350" s="28">
        <v>85.159964875699998</v>
      </c>
      <c r="AU350" s="28">
        <v>85.159964875656499</v>
      </c>
      <c r="AV350" s="28">
        <v>102.72213662039999</v>
      </c>
      <c r="AW350" s="28">
        <v>101.7280514273</v>
      </c>
      <c r="AX350" s="28">
        <v>94.769455075600007</v>
      </c>
      <c r="AY350" s="28">
        <v>96.094901999800001</v>
      </c>
      <c r="AZ350" s="28">
        <v>90.130390841199997</v>
      </c>
      <c r="BA350" s="28">
        <v>86.154050068800004</v>
      </c>
      <c r="BB350" s="28">
        <v>70.580048710200003</v>
      </c>
      <c r="BC350" s="28">
        <v>81.846347565299993</v>
      </c>
      <c r="BD350" s="28">
        <v>103.7162218135</v>
      </c>
      <c r="BE350" s="28">
        <v>109.6807329721</v>
      </c>
      <c r="BF350" s="28">
        <v>119.2902231721</v>
      </c>
      <c r="BG350" s="28">
        <v>120.61567009629999</v>
      </c>
      <c r="BH350" s="28">
        <v>112.66298855150001</v>
      </c>
      <c r="BI350" s="28">
        <v>108.355286048</v>
      </c>
      <c r="BJ350" s="28">
        <v>92.118561227399994</v>
      </c>
      <c r="BK350" s="28">
        <v>82.840432758399999</v>
      </c>
      <c r="BL350" s="28">
        <v>83.834517951500004</v>
      </c>
      <c r="BM350" s="28">
        <v>89.467667379100007</v>
      </c>
      <c r="BN350" s="28">
        <v>89.136305648060699</v>
      </c>
      <c r="BO350" s="28">
        <v>87.479496992899996</v>
      </c>
      <c r="BP350" s="28">
        <v>73.230942558400002</v>
      </c>
      <c r="BQ350" s="28">
        <v>82.509071027386995</v>
      </c>
      <c r="BR350" s="28">
        <v>82.177709296399996</v>
      </c>
      <c r="BS350" s="28">
        <v>76.875921599799995</v>
      </c>
      <c r="BT350" s="28">
        <v>81.183624103300005</v>
      </c>
      <c r="BU350" s="28">
        <v>83.171794489500002</v>
      </c>
      <c r="BV350" s="28">
        <v>80.520900641200001</v>
      </c>
      <c r="BW350" s="28">
        <v>75.219112944599999</v>
      </c>
      <c r="BX350" s="28">
        <v>74.225027751499994</v>
      </c>
      <c r="BY350" s="28">
        <v>74.887751213599998</v>
      </c>
      <c r="BZ350" s="28">
        <v>71.574133903299995</v>
      </c>
      <c r="CA350" s="28">
        <v>71.242772172200006</v>
      </c>
      <c r="CB350" s="28">
        <v>72.899580827400001</v>
      </c>
      <c r="CC350" s="28">
        <v>72.236857365299997</v>
      </c>
      <c r="CD350" s="28">
        <v>71.574133903299995</v>
      </c>
      <c r="CE350" s="28">
        <v>70.2486869791</v>
      </c>
      <c r="CF350" s="28">
        <v>65.609622744700005</v>
      </c>
      <c r="CG350" s="28">
        <v>67.266431399799998</v>
      </c>
      <c r="CH350" s="28">
        <v>74.556389482599997</v>
      </c>
      <c r="CI350" s="28">
        <v>72.236857365299997</v>
      </c>
      <c r="CJ350" s="28">
        <v>64.284175820499996</v>
      </c>
      <c r="CK350" s="28">
        <v>60.307835048100003</v>
      </c>
      <c r="CL350" s="28">
        <v>55.6687708137</v>
      </c>
      <c r="CM350" s="28">
        <v>56.000132544700001</v>
      </c>
      <c r="CN350" s="28">
        <v>49.704259655100003</v>
      </c>
      <c r="CO350" s="28">
        <v>58.319664661899999</v>
      </c>
      <c r="CP350" s="28">
        <v>55.006047351600003</v>
      </c>
      <c r="CQ350" s="28">
        <v>54.011962158499998</v>
      </c>
      <c r="CR350" s="28">
        <v>52.355153503300002</v>
      </c>
      <c r="CS350" s="28">
        <v>56.662856006799998</v>
      </c>
      <c r="CT350" s="28">
        <v>55.006047351600003</v>
      </c>
      <c r="CU350" s="28">
        <v>54.674685620600002</v>
      </c>
      <c r="CV350" s="28">
        <v>58.982388124000003</v>
      </c>
      <c r="CW350" s="28">
        <v>57.988302930899998</v>
      </c>
      <c r="CX350" s="28">
        <v>53.680600427500003</v>
      </c>
      <c r="CY350" s="28">
        <v>46.059280613699997</v>
      </c>
      <c r="CZ350" s="28">
        <v>45.3965571516</v>
      </c>
      <c r="DA350" s="28">
        <v>50.698344848200001</v>
      </c>
      <c r="DB350" s="28">
        <v>44.733833689500003</v>
      </c>
      <c r="DC350" s="28">
        <v>51.6924300413</v>
      </c>
      <c r="DD350" s="28">
        <v>52.355153503300002</v>
      </c>
      <c r="DE350" s="28">
        <v>56.662856006799998</v>
      </c>
      <c r="DF350" s="28">
        <v>62.958728896399997</v>
      </c>
      <c r="DG350" s="28">
        <v>60.307835048100003</v>
      </c>
      <c r="DH350" s="28">
        <v>63.621452358500001</v>
      </c>
      <c r="DI350" s="28">
        <v>59.313749854999998</v>
      </c>
      <c r="DJ350" s="28">
        <v>64.615537551599999</v>
      </c>
      <c r="DK350" s="28">
        <v>64.284175820499996</v>
      </c>
      <c r="DL350" s="28">
        <v>60.9705585102</v>
      </c>
      <c r="DM350" s="28">
        <v>58.651026393000002</v>
      </c>
      <c r="DN350" s="28">
        <v>67.929154861900003</v>
      </c>
      <c r="DO350" s="28">
        <v>64.9468992826</v>
      </c>
      <c r="DP350" s="28">
        <v>62.2960054343</v>
      </c>
      <c r="DQ350" s="28">
        <v>67.929154861900003</v>
      </c>
      <c r="DR350" s="28">
        <v>67.597793130900001</v>
      </c>
      <c r="DS350" s="28">
        <v>63.621452358500001</v>
      </c>
      <c r="DT350" s="28">
        <v>57.988302930899998</v>
      </c>
      <c r="DU350" s="28">
        <v>72.899580827400001</v>
      </c>
      <c r="DV350" s="28">
        <v>80.1895389102</v>
      </c>
      <c r="DW350" s="28">
        <v>78.201368523900001</v>
      </c>
      <c r="DX350" s="28">
        <v>87.148135261899995</v>
      </c>
      <c r="DY350" s="28">
        <v>86.154050068800004</v>
      </c>
      <c r="DZ350" s="28">
        <v>81.846347565299993</v>
      </c>
      <c r="EA350" s="28">
        <v>83.503156220500003</v>
      </c>
      <c r="EB350" s="28">
        <v>84.497241413599994</v>
      </c>
      <c r="EC350" s="28">
        <v>88.804943917000003</v>
      </c>
      <c r="ED350" s="28">
        <v>90.793114303199999</v>
      </c>
      <c r="EE350" s="28">
        <v>96.426263730800002</v>
      </c>
      <c r="EF350" s="28">
        <v>93.4440081515</v>
      </c>
      <c r="EG350" s="28">
        <v>92.118561227399994</v>
      </c>
      <c r="EH350" s="28">
        <v>92.781284689399996</v>
      </c>
      <c r="EI350" s="28">
        <v>86.154050068800004</v>
      </c>
      <c r="EJ350" s="28">
        <v>81.846347565299993</v>
      </c>
      <c r="EK350" s="28">
        <v>81.846347565299993</v>
      </c>
      <c r="EL350" s="28">
        <v>83.503156220500003</v>
      </c>
      <c r="EM350" s="28">
        <v>82.177709296399996</v>
      </c>
      <c r="EN350" s="28">
        <v>66.272346206700007</v>
      </c>
      <c r="EO350" s="28">
        <v>56.662856006799998</v>
      </c>
      <c r="EP350" s="28">
        <v>52.686515234399998</v>
      </c>
      <c r="EQ350" s="28">
        <v>59.645111586100001</v>
      </c>
      <c r="ER350" s="28">
        <v>65.940984475700006</v>
      </c>
      <c r="ES350" s="28">
        <v>73.893666020500007</v>
      </c>
      <c r="ET350" s="28">
        <v>74.887751213599998</v>
      </c>
      <c r="EU350" s="28">
        <v>88.473582186000002</v>
      </c>
      <c r="EV350" s="28">
        <v>89.467667379100007</v>
      </c>
      <c r="EW350" s="28">
        <v>103.7162218135</v>
      </c>
      <c r="EX350" s="28">
        <v>105.04166873769999</v>
      </c>
      <c r="EY350" s="28">
        <v>98.745795848</v>
      </c>
      <c r="EZ350" s="28">
        <v>109.0180095101</v>
      </c>
      <c r="FA350" s="29">
        <v>119.9529466342</v>
      </c>
      <c r="FB350" s="29">
        <v>117.96477624800001</v>
      </c>
      <c r="FC350" s="30">
        <v>115.64524413079999</v>
      </c>
      <c r="FD350" s="30">
        <v>122.6038404825</v>
      </c>
      <c r="FE350" s="30">
        <v>122.93520221350001</v>
      </c>
      <c r="FF350" s="30">
        <v>122.2724787514</v>
      </c>
      <c r="FG350" s="30">
        <v>120.2843083652</v>
      </c>
      <c r="FH350" s="30">
        <v>113.9884354756</v>
      </c>
      <c r="FI350" s="30">
        <v>103.3848600825</v>
      </c>
      <c r="FJ350" s="30">
        <v>101.0653279653</v>
      </c>
      <c r="FK350" s="30">
        <v>91.455837765300004</v>
      </c>
      <c r="FL350" s="30">
        <v>82.509071027399997</v>
      </c>
      <c r="FM350" s="30">
        <v>74.225027751499994</v>
      </c>
      <c r="FN350" s="35">
        <v>75.219112944599999</v>
      </c>
      <c r="FO350" s="35">
        <v>72.899580827400001</v>
      </c>
      <c r="FP350" s="35">
        <v>66.272346206700007</v>
      </c>
      <c r="FQ350" s="35">
        <v>66.935069668799997</v>
      </c>
      <c r="FR350" s="35">
        <v>69.585963517099998</v>
      </c>
      <c r="FS350" s="35">
        <v>67.597793130900001</v>
      </c>
      <c r="FT350" s="35">
        <v>63.952814089500002</v>
      </c>
      <c r="FU350" s="35">
        <v>66.935069668799997</v>
      </c>
      <c r="FV350" s="35">
        <v>64.9468992826</v>
      </c>
      <c r="FW350" s="35">
        <v>62.2960054343</v>
      </c>
      <c r="FX350" s="35">
        <v>58.651026393000002</v>
      </c>
      <c r="FY350" s="12">
        <v>51.029706579200003</v>
      </c>
      <c r="FZ350" s="12">
        <v>45.727918882600001</v>
      </c>
      <c r="GA350" s="12">
        <v>40.0947694551</v>
      </c>
      <c r="GB350" s="12">
        <v>41.420216379199999</v>
      </c>
      <c r="GC350" s="12">
        <v>38.106599068900003</v>
      </c>
      <c r="GD350" s="12">
        <v>35.455705220600002</v>
      </c>
      <c r="GE350" s="12">
        <v>33.7988965654</v>
      </c>
      <c r="GF350" s="12">
        <v>37.112513875799998</v>
      </c>
      <c r="GG350" s="12">
        <v>40.757492917100002</v>
      </c>
      <c r="GH350" s="12">
        <v>35.455705220600002</v>
      </c>
      <c r="GI350" s="12">
        <v>36.449790413700001</v>
      </c>
      <c r="GJ350" s="12">
        <v>35.455705220600002</v>
      </c>
      <c r="GK350" s="35">
        <v>27.503023675800002</v>
      </c>
      <c r="GL350" s="35">
        <v>22.8639594413</v>
      </c>
      <c r="GM350" s="35">
        <v>26.177576751699998</v>
      </c>
      <c r="GN350" s="35">
        <v>25.846215020599999</v>
      </c>
      <c r="GO350" s="35">
        <v>24.852129827500001</v>
      </c>
      <c r="GP350" s="35">
        <v>29.822555792999999</v>
      </c>
      <c r="GQ350" s="35">
        <v>32.804811372300001</v>
      </c>
      <c r="GR350" s="35">
        <v>35.124343489600001</v>
      </c>
      <c r="GS350" s="35">
        <v>38.437960799899997</v>
      </c>
      <c r="GT350" s="12">
        <v>39.432045993000003</v>
      </c>
      <c r="GU350" s="12">
        <v>41.088854648199998</v>
      </c>
      <c r="GV350" s="12">
        <v>35.787066951600004</v>
      </c>
      <c r="GW350" s="12">
        <v>35.124343489600001</v>
      </c>
      <c r="GX350" s="12">
        <v>30.153917524099999</v>
      </c>
      <c r="GY350" s="12">
        <v>28.165747137899999</v>
      </c>
      <c r="GZ350" s="35">
        <v>22.8639594413</v>
      </c>
      <c r="HA350" s="35">
        <v>11.266298855100001</v>
      </c>
      <c r="HB350" s="35">
        <v>11.929022317199999</v>
      </c>
      <c r="HC350" s="35">
        <v>14.248554434400001</v>
      </c>
      <c r="HD350" s="35">
        <v>14.248554434400001</v>
      </c>
      <c r="HE350" s="35">
        <v>12.260384048200001</v>
      </c>
      <c r="HF350" s="35">
        <v>12.260384048200001</v>
      </c>
      <c r="HG350" s="35">
        <v>10.6035753931</v>
      </c>
      <c r="HH350" s="35">
        <v>9.2781284689000003</v>
      </c>
      <c r="HI350" s="35">
        <v>11.266298855100001</v>
      </c>
      <c r="HJ350" s="12">
        <v>9.9408519309999992</v>
      </c>
      <c r="HK350" s="12">
        <v>9.9408519309999992</v>
      </c>
      <c r="HL350" s="12">
        <v>11.266298855100001</v>
      </c>
      <c r="HM350" s="12">
        <v>10.934937124099999</v>
      </c>
      <c r="HN350" s="12">
        <v>9.2781284689000003</v>
      </c>
      <c r="HO350" s="12">
        <v>7.6213198137999996</v>
      </c>
      <c r="HP350" s="12">
        <v>9.6094901999999998</v>
      </c>
      <c r="HQ350" s="12">
        <v>11.5976605862</v>
      </c>
      <c r="HR350" s="12">
        <v>12.5917457793</v>
      </c>
      <c r="HS350" s="12">
        <v>11.5976605862</v>
      </c>
      <c r="HT350" s="12">
        <v>12.260384048200001</v>
      </c>
      <c r="HU350" s="12">
        <v>15.5740013586</v>
      </c>
      <c r="HV350" s="12">
        <v>14.9112778965</v>
      </c>
      <c r="HW350" s="12">
        <v>12.923107510313599</v>
      </c>
      <c r="HX350" s="12">
        <v>11.5976605861789</v>
      </c>
      <c r="HY350" s="12">
        <v>11.266298855100001</v>
      </c>
      <c r="HZ350" s="12">
        <v>12.260384048200001</v>
      </c>
      <c r="IA350" s="12">
        <v>9.6094901999999998</v>
      </c>
      <c r="IB350" s="12">
        <v>6.6272346207000004</v>
      </c>
      <c r="IC350" s="12">
        <v>6.2958728896</v>
      </c>
      <c r="ID350" s="12">
        <v>7.6213198137747096</v>
      </c>
      <c r="IE350" s="12">
        <v>6.2958728896399796</v>
      </c>
      <c r="IF350" s="12">
        <v>6.6272346207000004</v>
      </c>
      <c r="IG350" s="12">
        <v>7.2899580827000001</v>
      </c>
      <c r="IH350" s="12">
        <v>7.6213198137999996</v>
      </c>
      <c r="II350" s="12">
        <v>9.2781284689000003</v>
      </c>
      <c r="IJ350" s="12">
        <v>10.6035753931</v>
      </c>
      <c r="IK350" s="12">
        <v>10.2722136620442</v>
      </c>
      <c r="IL350" s="12">
        <v>9.2781284689431196</v>
      </c>
      <c r="IM350" s="12">
        <v>8.9467667379000009</v>
      </c>
      <c r="IN350" s="35">
        <v>7.9526815447999999</v>
      </c>
      <c r="IO350" s="35">
        <v>5.3017876964999999</v>
      </c>
      <c r="IP350" s="35">
        <v>3.6449790414000001</v>
      </c>
      <c r="IQ350" s="12">
        <v>5.3017876964999999</v>
      </c>
      <c r="IR350" s="35">
        <v>7.2899580827410198</v>
      </c>
      <c r="IS350" s="35">
        <v>8.2840432758420697</v>
      </c>
      <c r="IT350" s="12">
        <v>8.6154050068999997</v>
      </c>
      <c r="IU350" s="12">
        <v>8.2840432758000002</v>
      </c>
      <c r="IV350" s="12">
        <v>10.6035753931</v>
      </c>
      <c r="IW350" s="12">
        <v>13.5858309724</v>
      </c>
      <c r="IX350" s="12">
        <v>15.5740013586</v>
      </c>
      <c r="IY350" s="58">
        <v>14.911277896515699</v>
      </c>
      <c r="IZ350" s="58">
        <v>14.579916165482</v>
      </c>
      <c r="JA350" s="12">
        <v>16.236724820700001</v>
      </c>
      <c r="JB350" s="12">
        <v>17.230810013799999</v>
      </c>
      <c r="JC350" s="12">
        <v>18.556256937899999</v>
      </c>
      <c r="JD350" s="12">
        <v>17.230810013799999</v>
      </c>
      <c r="JE350" s="35">
        <v>17.230810013799999</v>
      </c>
      <c r="JF350" s="35">
        <v>18.5562569378862</v>
      </c>
      <c r="JG350" s="35">
        <v>18.887618668919899</v>
      </c>
      <c r="JH350" s="35">
        <v>21.538512517200001</v>
      </c>
      <c r="JI350" s="35">
        <v>21.538512517200001</v>
      </c>
      <c r="JJ350" s="12">
        <v>20.8757890551</v>
      </c>
      <c r="JK350" s="35"/>
      <c r="JL350" s="35"/>
      <c r="JM350" s="35"/>
      <c r="JN350" s="35"/>
      <c r="JO350" s="35"/>
      <c r="JP350" s="35"/>
      <c r="JQ350" s="35"/>
      <c r="JR350" s="35"/>
      <c r="JS350" s="35"/>
    </row>
    <row r="351" spans="1:279" s="23" customFormat="1" x14ac:dyDescent="0.35">
      <c r="A351" s="23">
        <v>346</v>
      </c>
      <c r="B351" s="23" t="s">
        <v>441</v>
      </c>
      <c r="C351" s="23">
        <v>5122</v>
      </c>
      <c r="D351" s="28">
        <v>240.50990611950101</v>
      </c>
      <c r="E351" s="28">
        <v>283.83936701309301</v>
      </c>
      <c r="F351" s="28">
        <v>263.744544569688</v>
      </c>
      <c r="G351" s="28">
        <v>270.65213978460901</v>
      </c>
      <c r="H351" s="28">
        <v>272.536029388678</v>
      </c>
      <c r="I351" s="28">
        <v>272.536029388678</v>
      </c>
      <c r="J351" s="28">
        <v>248.673427737135</v>
      </c>
      <c r="K351" s="28">
        <v>246.78953813306501</v>
      </c>
      <c r="L351" s="28">
        <v>222.92693648152201</v>
      </c>
      <c r="M351" s="28">
        <v>225.43878928694801</v>
      </c>
      <c r="N351" s="28">
        <v>220.415083676097</v>
      </c>
      <c r="O351" s="28">
        <v>261.232691764263</v>
      </c>
      <c r="P351" s="28">
        <v>294.51474143615201</v>
      </c>
      <c r="Q351" s="28">
        <v>263.744544569688</v>
      </c>
      <c r="R351" s="28">
        <v>252.441206945273</v>
      </c>
      <c r="S351" s="28">
        <v>249.92935413984699</v>
      </c>
      <c r="T351" s="28">
        <v>246.161574931709</v>
      </c>
      <c r="U351" s="28">
        <v>236.74212691136299</v>
      </c>
      <c r="V351" s="28">
        <v>201.57618763540501</v>
      </c>
      <c r="W351" s="28">
        <v>193.41266601777099</v>
      </c>
      <c r="X351" s="28">
        <v>202.832114038117</v>
      </c>
      <c r="Y351" s="28">
        <v>210.99563565575099</v>
      </c>
      <c r="Z351" s="28">
        <v>214.76341486390001</v>
      </c>
      <c r="AA351" s="28">
        <v>231.09045809919999</v>
      </c>
      <c r="AB351" s="28">
        <v>268.14028697920003</v>
      </c>
      <c r="AC351" s="28">
        <v>254.32509654930001</v>
      </c>
      <c r="AD351" s="28">
        <v>247.41750133439999</v>
      </c>
      <c r="AE351" s="28">
        <v>259.34880216020002</v>
      </c>
      <c r="AF351" s="28">
        <v>257.46491255609999</v>
      </c>
      <c r="AG351" s="28">
        <v>272.5360293887</v>
      </c>
      <c r="AH351" s="28">
        <v>286.97918301990001</v>
      </c>
      <c r="AI351" s="28">
        <v>278.81566140220002</v>
      </c>
      <c r="AJ351" s="28">
        <v>265.628434173757</v>
      </c>
      <c r="AK351" s="28">
        <v>290.74696222799997</v>
      </c>
      <c r="AL351" s="28">
        <v>285.09529341579997</v>
      </c>
      <c r="AM351" s="28">
        <v>273.16399259000002</v>
      </c>
      <c r="AN351" s="28">
        <v>276.93177179819997</v>
      </c>
      <c r="AO351" s="28">
        <v>209.11174605170001</v>
      </c>
      <c r="AP351" s="28">
        <v>153.85098433229999</v>
      </c>
      <c r="AQ351" s="28">
        <v>183.9932179974</v>
      </c>
      <c r="AR351" s="28">
        <v>151.96709472820001</v>
      </c>
      <c r="AS351" s="28">
        <v>151.96709472820001</v>
      </c>
      <c r="AT351" s="28">
        <v>153.85098433229999</v>
      </c>
      <c r="AU351" s="28">
        <v>113.033376244152</v>
      </c>
      <c r="AV351" s="28">
        <v>77.867436968199996</v>
      </c>
      <c r="AW351" s="28">
        <v>101.10207541840001</v>
      </c>
      <c r="AX351" s="28">
        <v>106.1257810292</v>
      </c>
      <c r="AY351" s="28">
        <v>125.5926402713</v>
      </c>
      <c r="AZ351" s="28">
        <v>121.1968978618</v>
      </c>
      <c r="BA351" s="28">
        <v>121.1968978618</v>
      </c>
      <c r="BB351" s="28">
        <v>129.36041947940001</v>
      </c>
      <c r="BC351" s="28">
        <v>123.0807874659</v>
      </c>
      <c r="BD351" s="28">
        <v>139.40783070110001</v>
      </c>
      <c r="BE351" s="28">
        <v>140.03579390249999</v>
      </c>
      <c r="BF351" s="28">
        <v>129.98838268079999</v>
      </c>
      <c r="BG351" s="28">
        <v>124.3367138686</v>
      </c>
      <c r="BH351" s="28">
        <v>118.6850450564</v>
      </c>
      <c r="BI351" s="28">
        <v>109.8935602374</v>
      </c>
      <c r="BJ351" s="28">
        <v>106.75374423060001</v>
      </c>
      <c r="BK351" s="28">
        <v>102.3580018211</v>
      </c>
      <c r="BL351" s="28">
        <v>107.3817074319</v>
      </c>
      <c r="BM351" s="28">
        <v>102.3580018211</v>
      </c>
      <c r="BN351" s="28">
        <v>99.218185814311298</v>
      </c>
      <c r="BO351" s="28">
        <v>101.7300386197</v>
      </c>
      <c r="BP351" s="28">
        <v>108.6376338347</v>
      </c>
      <c r="BQ351" s="28">
        <v>107.38170743194399</v>
      </c>
      <c r="BR351" s="28">
        <v>100.474112217</v>
      </c>
      <c r="BS351" s="28">
        <v>106.1257810292</v>
      </c>
      <c r="BT351" s="28">
        <v>101.7300386197</v>
      </c>
      <c r="BU351" s="28">
        <v>103.6139282238</v>
      </c>
      <c r="BV351" s="28">
        <v>93.566517002099999</v>
      </c>
      <c r="BW351" s="28">
        <v>91.054664196700003</v>
      </c>
      <c r="BX351" s="28">
        <v>91.054664196700003</v>
      </c>
      <c r="BY351" s="28">
        <v>89.170774592599997</v>
      </c>
      <c r="BZ351" s="28">
        <v>86.658921787200001</v>
      </c>
      <c r="CA351" s="28">
        <v>88.542811391300006</v>
      </c>
      <c r="CB351" s="28">
        <v>86.030958585799993</v>
      </c>
      <c r="CC351" s="28">
        <v>90.426700995299996</v>
      </c>
      <c r="CD351" s="28">
        <v>89.170774592599997</v>
      </c>
      <c r="CE351" s="28">
        <v>86.658921787200001</v>
      </c>
      <c r="CF351" s="28">
        <v>90.426700995299996</v>
      </c>
      <c r="CG351" s="28">
        <v>83.519105780399997</v>
      </c>
      <c r="CH351" s="28">
        <v>88.542811391300006</v>
      </c>
      <c r="CI351" s="28">
        <v>82.263179377699998</v>
      </c>
      <c r="CJ351" s="28">
        <v>84.147068981800004</v>
      </c>
      <c r="CK351" s="28">
        <v>96.078369807499996</v>
      </c>
      <c r="CL351" s="28">
        <v>111.14948664009999</v>
      </c>
      <c r="CM351" s="28">
        <v>110.5215234387</v>
      </c>
      <c r="CN351" s="28">
        <v>111.14948664009999</v>
      </c>
      <c r="CO351" s="28">
        <v>112.40541304280001</v>
      </c>
      <c r="CP351" s="28">
        <v>110.5215234387</v>
      </c>
      <c r="CQ351" s="28">
        <v>112.40541304280001</v>
      </c>
      <c r="CR351" s="28">
        <v>102.98596502239999</v>
      </c>
      <c r="CS351" s="28">
        <v>108.0096706333</v>
      </c>
      <c r="CT351" s="28">
        <v>107.3817074319</v>
      </c>
      <c r="CU351" s="28">
        <v>113.0333762442</v>
      </c>
      <c r="CV351" s="28">
        <v>102.98596502239999</v>
      </c>
      <c r="CW351" s="28">
        <v>114.2893026469</v>
      </c>
      <c r="CX351" s="28">
        <v>121.8248610631</v>
      </c>
      <c r="CY351" s="28">
        <v>133.12819868759999</v>
      </c>
      <c r="CZ351" s="28">
        <v>118.6850450564</v>
      </c>
      <c r="DA351" s="28">
        <v>128.73245627809999</v>
      </c>
      <c r="DB351" s="28">
        <v>127.4765298753</v>
      </c>
      <c r="DC351" s="28">
        <v>133.75616188890001</v>
      </c>
      <c r="DD351" s="28">
        <v>124.3367138686</v>
      </c>
      <c r="DE351" s="28">
        <v>113.6613394455</v>
      </c>
      <c r="DF351" s="28">
        <v>101.10207541840001</v>
      </c>
      <c r="DG351" s="28">
        <v>98.590222612999995</v>
      </c>
      <c r="DH351" s="28">
        <v>91.682627397999994</v>
      </c>
      <c r="DI351" s="28">
        <v>73.471694558699994</v>
      </c>
      <c r="DJ351" s="28">
        <v>86.658921787200001</v>
      </c>
      <c r="DK351" s="28">
        <v>89.170774592599997</v>
      </c>
      <c r="DL351" s="28">
        <v>89.798737794000004</v>
      </c>
      <c r="DM351" s="28">
        <v>87.914848189899999</v>
      </c>
      <c r="DN351" s="28">
        <v>104.2418914252</v>
      </c>
      <c r="DO351" s="28">
        <v>96.706333008900003</v>
      </c>
      <c r="DP351" s="28">
        <v>98.590222612999995</v>
      </c>
      <c r="DQ351" s="28">
        <v>104.8698546265</v>
      </c>
      <c r="DR351" s="28">
        <v>106.75374423060001</v>
      </c>
      <c r="DS351" s="28">
        <v>109.265597036</v>
      </c>
      <c r="DT351" s="28">
        <v>116.1731922509</v>
      </c>
      <c r="DU351" s="28">
        <v>104.8698546265</v>
      </c>
      <c r="DV351" s="28">
        <v>123.0807874659</v>
      </c>
      <c r="DW351" s="28">
        <v>131.24430908350001</v>
      </c>
      <c r="DX351" s="28">
        <v>123.70875066719999</v>
      </c>
      <c r="DY351" s="28">
        <v>130.61634588210001</v>
      </c>
      <c r="DZ351" s="28">
        <v>141.91968350650001</v>
      </c>
      <c r="EA351" s="28">
        <v>148.82727872149999</v>
      </c>
      <c r="EB351" s="28">
        <v>131.8722722848</v>
      </c>
      <c r="EC351" s="28">
        <v>152.59505792959999</v>
      </c>
      <c r="ED351" s="28">
        <v>157.6187635405</v>
      </c>
      <c r="EE351" s="28">
        <v>161.38654274859999</v>
      </c>
      <c r="EF351" s="28">
        <v>169.55006436619999</v>
      </c>
      <c r="EG351" s="28">
        <v>172.68988037299999</v>
      </c>
      <c r="EH351" s="28">
        <v>168.9221011649</v>
      </c>
      <c r="EI351" s="28">
        <v>182.7372915947</v>
      </c>
      <c r="EJ351" s="28">
        <v>200.32026123270001</v>
      </c>
      <c r="EK351" s="28">
        <v>184.6211811988</v>
      </c>
      <c r="EL351" s="28">
        <v>201.5761876354</v>
      </c>
      <c r="EM351" s="28">
        <v>194.6685924205</v>
      </c>
      <c r="EN351" s="28">
        <v>158.8746899432</v>
      </c>
      <c r="EO351" s="28">
        <v>173.3178435744</v>
      </c>
      <c r="EP351" s="28">
        <v>166.41024835939999</v>
      </c>
      <c r="EQ351" s="28">
        <v>158.24672674179999</v>
      </c>
      <c r="ER351" s="28">
        <v>178.9695123866</v>
      </c>
      <c r="ES351" s="28">
        <v>174.5737699771</v>
      </c>
      <c r="ET351" s="28">
        <v>170.1780275676</v>
      </c>
      <c r="EU351" s="28">
        <v>209.11174605170001</v>
      </c>
      <c r="EV351" s="28">
        <v>214.1354516625</v>
      </c>
      <c r="EW351" s="28">
        <v>223.55489968289999</v>
      </c>
      <c r="EX351" s="28">
        <v>224.18286288420001</v>
      </c>
      <c r="EY351" s="28">
        <v>221.04304687749999</v>
      </c>
      <c r="EZ351" s="28">
        <v>221.67101007880001</v>
      </c>
      <c r="FA351" s="29">
        <v>224.81082608560001</v>
      </c>
      <c r="FB351" s="29">
        <v>217.90323087070001</v>
      </c>
      <c r="FC351" s="30">
        <v>209.739709253</v>
      </c>
      <c r="FD351" s="30">
        <v>198.4363716286</v>
      </c>
      <c r="FE351" s="30">
        <v>192.7847028164</v>
      </c>
      <c r="FF351" s="30">
        <v>178.34154918519999</v>
      </c>
      <c r="FG351" s="30">
        <v>179.59747558789999</v>
      </c>
      <c r="FH351" s="30">
        <v>169.55006436619999</v>
      </c>
      <c r="FI351" s="30">
        <v>165.15432195669999</v>
      </c>
      <c r="FJ351" s="30">
        <v>163.2704323527</v>
      </c>
      <c r="FK351" s="30">
        <v>153.85098433229999</v>
      </c>
      <c r="FL351" s="30">
        <v>165.7822851581</v>
      </c>
      <c r="FM351" s="30">
        <v>163.89839555399999</v>
      </c>
      <c r="FN351" s="35">
        <v>155.73487393639999</v>
      </c>
      <c r="FO351" s="35">
        <v>159.50265314449999</v>
      </c>
      <c r="FP351" s="35">
        <v>154.47894753369999</v>
      </c>
      <c r="FQ351" s="35">
        <v>169.55006436619999</v>
      </c>
      <c r="FR351" s="35">
        <v>170.80599076889999</v>
      </c>
      <c r="FS351" s="35">
        <v>159.50265314449999</v>
      </c>
      <c r="FT351" s="35">
        <v>158.8746899432</v>
      </c>
      <c r="FU351" s="35">
        <v>158.24672674179999</v>
      </c>
      <c r="FV351" s="35">
        <v>152.59505792959999</v>
      </c>
      <c r="FW351" s="35">
        <v>155.10691073500001</v>
      </c>
      <c r="FX351" s="35">
        <v>140.66375710380001</v>
      </c>
      <c r="FY351" s="12">
        <v>140.66375710380001</v>
      </c>
      <c r="FZ351" s="12">
        <v>135.01208829160001</v>
      </c>
      <c r="GA351" s="12">
        <v>129.36041947940001</v>
      </c>
      <c r="GB351" s="12">
        <v>120.5689346604</v>
      </c>
      <c r="GC351" s="12">
        <v>108.6376338347</v>
      </c>
      <c r="GD351" s="12">
        <v>92.938553800700006</v>
      </c>
      <c r="GE351" s="12">
        <v>86.658921787200001</v>
      </c>
      <c r="GF351" s="12">
        <v>74.727620961400007</v>
      </c>
      <c r="GG351" s="12">
        <v>74.099657760100001</v>
      </c>
      <c r="GH351" s="12">
        <v>61.5403937329</v>
      </c>
      <c r="GI351" s="12">
        <v>61.5403937329</v>
      </c>
      <c r="GJ351" s="12">
        <v>65.308172941099997</v>
      </c>
      <c r="GK351" s="35">
        <v>58.400577726100003</v>
      </c>
      <c r="GL351" s="35">
        <v>52.748908913900003</v>
      </c>
      <c r="GM351" s="35">
        <v>56.5166881221</v>
      </c>
      <c r="GN351" s="35">
        <v>46.469276900399997</v>
      </c>
      <c r="GO351" s="35">
        <v>49.609092907200001</v>
      </c>
      <c r="GP351" s="35">
        <v>48.353166504400001</v>
      </c>
      <c r="GQ351" s="35">
        <v>47.725203303100002</v>
      </c>
      <c r="GR351" s="35">
        <v>44.585387296299999</v>
      </c>
      <c r="GS351" s="35">
        <v>35.165939276000003</v>
      </c>
      <c r="GT351" s="12">
        <v>28.258344060999999</v>
      </c>
      <c r="GU351" s="12">
        <v>25.746491255599999</v>
      </c>
      <c r="GV351" s="12">
        <v>26.374454456999999</v>
      </c>
      <c r="GW351" s="12">
        <v>23.234638450199999</v>
      </c>
      <c r="GX351" s="12">
        <v>28.886307262399999</v>
      </c>
      <c r="GY351" s="12">
        <v>32.654086470499998</v>
      </c>
      <c r="GZ351" s="35">
        <v>27.630380859700001</v>
      </c>
      <c r="HA351" s="35">
        <v>27.002417658300001</v>
      </c>
      <c r="HB351" s="35">
        <v>27.002417658300001</v>
      </c>
      <c r="HC351" s="35">
        <v>21.9787120475</v>
      </c>
      <c r="HD351" s="35">
        <v>21.9787120475</v>
      </c>
      <c r="HE351" s="35">
        <v>17.582969638000002</v>
      </c>
      <c r="HF351" s="35">
        <v>13.815190429799999</v>
      </c>
      <c r="HG351" s="35">
        <v>15.0711168326</v>
      </c>
      <c r="HH351" s="35">
        <v>17.582969638000002</v>
      </c>
      <c r="HI351" s="35">
        <v>15.0711168326</v>
      </c>
      <c r="HJ351" s="12">
        <v>12.559264027099999</v>
      </c>
      <c r="HK351" s="12">
        <v>12.559264027099999</v>
      </c>
      <c r="HL351" s="12">
        <v>12.559264027099999</v>
      </c>
      <c r="HM351" s="12">
        <v>10.675374423099999</v>
      </c>
      <c r="HN351" s="12">
        <v>9.4194480203000008</v>
      </c>
      <c r="HO351" s="12">
        <v>6.9075952148999997</v>
      </c>
      <c r="HP351" s="12">
        <v>6.2796320135999997</v>
      </c>
      <c r="HQ351" s="12">
        <v>5.6516688121999996</v>
      </c>
      <c r="HR351" s="12">
        <v>5.6516688121999996</v>
      </c>
      <c r="HS351" s="12">
        <v>5.6516688121999996</v>
      </c>
      <c r="HT351" s="12">
        <v>7.5355584162999998</v>
      </c>
      <c r="HU351" s="12">
        <v>8.7914848190000008</v>
      </c>
      <c r="HV351" s="12">
        <v>7.5355584162999998</v>
      </c>
      <c r="HW351" s="12">
        <v>7.5355584162768103</v>
      </c>
      <c r="HX351" s="12">
        <v>10.047411221702401</v>
      </c>
      <c r="HY351" s="12">
        <v>10.047411221699999</v>
      </c>
      <c r="HZ351" s="12">
        <v>6.9075952148999997</v>
      </c>
      <c r="IA351" s="12">
        <v>5.6516688121999996</v>
      </c>
      <c r="IB351" s="12">
        <v>3.7677792080999999</v>
      </c>
      <c r="IC351" s="12">
        <v>5.6516688121999996</v>
      </c>
      <c r="ID351" s="12">
        <v>8.1635216176332097</v>
      </c>
      <c r="IE351" s="12">
        <v>7.5355584162768103</v>
      </c>
      <c r="IF351" s="12">
        <v>7.5355584162999998</v>
      </c>
      <c r="IG351" s="12">
        <v>9.4194480203000008</v>
      </c>
      <c r="IH351" s="12">
        <v>10.675374423099999</v>
      </c>
      <c r="II351" s="12">
        <v>11.303337624399999</v>
      </c>
      <c r="IJ351" s="12">
        <v>11.931300825799999</v>
      </c>
      <c r="IK351" s="12">
        <v>11.931300825771601</v>
      </c>
      <c r="IL351" s="12">
        <v>16.955006436622799</v>
      </c>
      <c r="IM351" s="12">
        <v>20.722785644799998</v>
      </c>
      <c r="IN351" s="35">
        <v>29.514270463799999</v>
      </c>
      <c r="IO351" s="35">
        <v>45.841313698999997</v>
      </c>
      <c r="IP351" s="35">
        <v>54.004835316700003</v>
      </c>
      <c r="IQ351" s="12">
        <v>67.820025746499994</v>
      </c>
      <c r="IR351" s="35">
        <v>69.703915350560493</v>
      </c>
      <c r="IS351" s="35">
        <v>64.680209739709298</v>
      </c>
      <c r="IT351" s="12">
        <v>67.192062545100001</v>
      </c>
      <c r="IU351" s="12">
        <v>60.912430531600002</v>
      </c>
      <c r="IV351" s="12">
        <v>55.8887249207</v>
      </c>
      <c r="IW351" s="12">
        <v>50.237056108499999</v>
      </c>
      <c r="IX351" s="12">
        <v>38.933718484099998</v>
      </c>
      <c r="IY351" s="58">
        <v>37.049828880027597</v>
      </c>
      <c r="IZ351" s="58">
        <v>45.213350497660798</v>
      </c>
      <c r="JA351" s="12">
        <v>47.725203303100002</v>
      </c>
      <c r="JB351" s="12">
        <v>50.237056108499999</v>
      </c>
      <c r="JC351" s="12">
        <v>57.144651323399998</v>
      </c>
      <c r="JD351" s="12">
        <v>64.680209739700004</v>
      </c>
      <c r="JE351" s="35">
        <v>76.611510565499998</v>
      </c>
      <c r="JF351" s="35">
        <v>77.867436968193701</v>
      </c>
      <c r="JG351" s="35">
        <v>79.751326572262897</v>
      </c>
      <c r="JH351" s="35">
        <v>75.983547364100005</v>
      </c>
      <c r="JI351" s="35">
        <v>71.587804954600003</v>
      </c>
      <c r="JJ351" s="12">
        <v>74.099657760100001</v>
      </c>
      <c r="JK351" s="35"/>
      <c r="JL351" s="35"/>
      <c r="JM351" s="35"/>
      <c r="JN351" s="35"/>
      <c r="JO351" s="35"/>
      <c r="JP351" s="35"/>
      <c r="JQ351" s="35"/>
      <c r="JR351" s="35"/>
      <c r="JS351" s="35"/>
    </row>
    <row r="352" spans="1:279" s="23" customFormat="1" x14ac:dyDescent="0.35">
      <c r="A352" s="23">
        <v>347</v>
      </c>
      <c r="B352" s="23" t="s">
        <v>442</v>
      </c>
      <c r="C352" s="23">
        <v>16068</v>
      </c>
      <c r="D352" s="28">
        <v>115.228945511112</v>
      </c>
      <c r="E352" s="28">
        <v>125.311478243335</v>
      </c>
      <c r="F352" s="28">
        <v>103.70605096000099</v>
      </c>
      <c r="G352" s="28">
        <v>162.760885534446</v>
      </c>
      <c r="H352" s="28">
        <v>175.72414190444599</v>
      </c>
      <c r="I352" s="28">
        <v>177.164503723335</v>
      </c>
      <c r="J352" s="28">
        <v>175.72414190444599</v>
      </c>
      <c r="K352" s="28">
        <v>172.843418266669</v>
      </c>
      <c r="L352" s="28">
        <v>187.247036455558</v>
      </c>
      <c r="M352" s="28">
        <v>227.57716738444699</v>
      </c>
      <c r="N352" s="28">
        <v>211.73318737666901</v>
      </c>
      <c r="O352" s="28">
        <v>211.73318737666901</v>
      </c>
      <c r="P352" s="28">
        <v>200.21029282555801</v>
      </c>
      <c r="Q352" s="28">
        <v>195.88920736889099</v>
      </c>
      <c r="R352" s="28">
        <v>204.53137828222401</v>
      </c>
      <c r="S352" s="28">
        <v>194.44884555000201</v>
      </c>
      <c r="T352" s="28">
        <v>165.64160917222401</v>
      </c>
      <c r="U352" s="28">
        <v>148.35726734555701</v>
      </c>
      <c r="V352" s="28">
        <v>151.23799098333501</v>
      </c>
      <c r="W352" s="28">
        <v>146.91690552666799</v>
      </c>
      <c r="X352" s="28">
        <v>165.64160917222401</v>
      </c>
      <c r="Y352" s="28">
        <v>158.43980007778001</v>
      </c>
      <c r="Z352" s="28">
        <v>154.1187146211</v>
      </c>
      <c r="AA352" s="28">
        <v>149.79762916440001</v>
      </c>
      <c r="AB352" s="28">
        <v>158.43980007779999</v>
      </c>
      <c r="AC352" s="28">
        <v>139.7150964322</v>
      </c>
      <c r="AD352" s="28">
        <v>171.4030564478</v>
      </c>
      <c r="AE352" s="28">
        <v>152.67835280220001</v>
      </c>
      <c r="AF352" s="28">
        <v>158.43980007779999</v>
      </c>
      <c r="AG352" s="28">
        <v>168.52233280999999</v>
      </c>
      <c r="AH352" s="28">
        <v>193.0084837311</v>
      </c>
      <c r="AI352" s="28">
        <v>193.0084837311</v>
      </c>
      <c r="AJ352" s="28">
        <v>231.89825284111399</v>
      </c>
      <c r="AK352" s="28">
        <v>213.1735491956</v>
      </c>
      <c r="AL352" s="28">
        <v>226.13680556560001</v>
      </c>
      <c r="AM352" s="28">
        <v>241.98078557330001</v>
      </c>
      <c r="AN352" s="28">
        <v>246.30187103</v>
      </c>
      <c r="AO352" s="28">
        <v>244.86150921110001</v>
      </c>
      <c r="AP352" s="28">
        <v>207.41210192</v>
      </c>
      <c r="AQ352" s="28">
        <v>188.68739827440001</v>
      </c>
      <c r="AR352" s="28">
        <v>184.36631281780001</v>
      </c>
      <c r="AS352" s="28">
        <v>187.24703645560001</v>
      </c>
      <c r="AT352" s="28">
        <v>204.5313782822</v>
      </c>
      <c r="AU352" s="28">
        <v>246.30187103000301</v>
      </c>
      <c r="AV352" s="28">
        <v>265.02657467559999</v>
      </c>
      <c r="AW352" s="28">
        <v>288.07236377779998</v>
      </c>
      <c r="AX352" s="28">
        <v>293.8338110533</v>
      </c>
      <c r="AY352" s="28">
        <v>288.07236377779998</v>
      </c>
      <c r="AZ352" s="28">
        <v>275.10910740780002</v>
      </c>
      <c r="BA352" s="28">
        <v>259.26512739999998</v>
      </c>
      <c r="BB352" s="28">
        <v>231.8982528411</v>
      </c>
      <c r="BC352" s="28">
        <v>244.86150921110001</v>
      </c>
      <c r="BD352" s="28">
        <v>269.34766013220002</v>
      </c>
      <c r="BE352" s="28">
        <v>277.9898310456</v>
      </c>
      <c r="BF352" s="28">
        <v>276.54946922670001</v>
      </c>
      <c r="BG352" s="28">
        <v>285.19164014</v>
      </c>
      <c r="BH352" s="28">
        <v>296.71453469110003</v>
      </c>
      <c r="BI352" s="28">
        <v>295.27417287219998</v>
      </c>
      <c r="BJ352" s="28">
        <v>256.38440376220001</v>
      </c>
      <c r="BK352" s="28">
        <v>221.8157201089</v>
      </c>
      <c r="BL352" s="28">
        <v>240.5404237544</v>
      </c>
      <c r="BM352" s="28">
        <v>256.38440376220001</v>
      </c>
      <c r="BN352" s="28">
        <v>247.742232848892</v>
      </c>
      <c r="BO352" s="28">
        <v>221.8157201089</v>
      </c>
      <c r="BP352" s="28">
        <v>185.8066746367</v>
      </c>
      <c r="BQ352" s="28">
        <v>164.20124735333499</v>
      </c>
      <c r="BR352" s="28">
        <v>185.8066746367</v>
      </c>
      <c r="BS352" s="28">
        <v>161.32052371559999</v>
      </c>
      <c r="BT352" s="28">
        <v>156.9994382589</v>
      </c>
      <c r="BU352" s="28">
        <v>152.67835280220001</v>
      </c>
      <c r="BV352" s="28">
        <v>171.4030564478</v>
      </c>
      <c r="BW352" s="28">
        <v>146.91690552669999</v>
      </c>
      <c r="BX352" s="28">
        <v>178.6048655422</v>
      </c>
      <c r="BY352" s="28">
        <v>161.32052371559999</v>
      </c>
      <c r="BZ352" s="28">
        <v>162.76088553439999</v>
      </c>
      <c r="CA352" s="28">
        <v>165.64160917219999</v>
      </c>
      <c r="CB352" s="28">
        <v>165.64160917219999</v>
      </c>
      <c r="CC352" s="28">
        <v>145.4765437078</v>
      </c>
      <c r="CD352" s="28">
        <v>138.27473461330001</v>
      </c>
      <c r="CE352" s="28">
        <v>145.4765437078</v>
      </c>
      <c r="CF352" s="28">
        <v>144.03618188889999</v>
      </c>
      <c r="CG352" s="28">
        <v>149.79762916440001</v>
      </c>
      <c r="CH352" s="28">
        <v>144.03618188889999</v>
      </c>
      <c r="CI352" s="28">
        <v>131.07292551890001</v>
      </c>
      <c r="CJ352" s="28">
        <v>113.78858369220001</v>
      </c>
      <c r="CK352" s="28">
        <v>97.944603684399993</v>
      </c>
      <c r="CL352" s="28">
        <v>83.540985495599998</v>
      </c>
      <c r="CM352" s="28">
        <v>79.219900038899993</v>
      </c>
      <c r="CN352" s="28">
        <v>79.219900038899993</v>
      </c>
      <c r="CO352" s="28">
        <v>77.779538220000006</v>
      </c>
      <c r="CP352" s="28">
        <v>80.660261857799995</v>
      </c>
      <c r="CQ352" s="28">
        <v>92.183156408900004</v>
      </c>
      <c r="CR352" s="28">
        <v>87.8620709522</v>
      </c>
      <c r="CS352" s="28">
        <v>105.1464127789</v>
      </c>
      <c r="CT352" s="28">
        <v>112.34822187330001</v>
      </c>
      <c r="CU352" s="28">
        <v>115.22894551109999</v>
      </c>
      <c r="CV352" s="28">
        <v>118.1096691489</v>
      </c>
      <c r="CW352" s="28">
        <v>128.1922018811</v>
      </c>
      <c r="CX352" s="28">
        <v>122.4307546056</v>
      </c>
      <c r="CY352" s="28">
        <v>198.76993100670001</v>
      </c>
      <c r="CZ352" s="28">
        <v>184.36631281780001</v>
      </c>
      <c r="DA352" s="28">
        <v>168.52233280999999</v>
      </c>
      <c r="DB352" s="28">
        <v>169.96269462890001</v>
      </c>
      <c r="DC352" s="28">
        <v>171.4030564478</v>
      </c>
      <c r="DD352" s="28">
        <v>169.96269462890001</v>
      </c>
      <c r="DE352" s="28">
        <v>182.92595099889999</v>
      </c>
      <c r="DF352" s="28">
        <v>122.4307546056</v>
      </c>
      <c r="DG352" s="28">
        <v>116.66930733</v>
      </c>
      <c r="DH352" s="28">
        <v>126.7518400622</v>
      </c>
      <c r="DI352" s="28">
        <v>105.1464127789</v>
      </c>
      <c r="DJ352" s="28">
        <v>138.27473461330001</v>
      </c>
      <c r="DK352" s="28">
        <v>135.3940109756</v>
      </c>
      <c r="DL352" s="28">
        <v>110.9078600544</v>
      </c>
      <c r="DM352" s="28">
        <v>129.63256369999999</v>
      </c>
      <c r="DN352" s="28">
        <v>139.7150964322</v>
      </c>
      <c r="DO352" s="28">
        <v>148.35726734560001</v>
      </c>
      <c r="DP352" s="28">
        <v>180.04522736109999</v>
      </c>
      <c r="DQ352" s="28">
        <v>162.76088553439999</v>
      </c>
      <c r="DR352" s="28">
        <v>158.43980007779999</v>
      </c>
      <c r="DS352" s="28">
        <v>184.36631281780001</v>
      </c>
      <c r="DT352" s="28">
        <v>190.1277600933</v>
      </c>
      <c r="DU352" s="28">
        <v>193.0084837311</v>
      </c>
      <c r="DV352" s="28">
        <v>218.93499647109999</v>
      </c>
      <c r="DW352" s="28">
        <v>201.65065464439999</v>
      </c>
      <c r="DX352" s="28">
        <v>210.2928255578</v>
      </c>
      <c r="DY352" s="28">
        <v>247.74223284889999</v>
      </c>
      <c r="DZ352" s="28">
        <v>233.33861465999999</v>
      </c>
      <c r="EA352" s="28">
        <v>243.4211473922</v>
      </c>
      <c r="EB352" s="28">
        <v>254.94404194329999</v>
      </c>
      <c r="EC352" s="28">
        <v>257.8247655811</v>
      </c>
      <c r="ED352" s="28">
        <v>234.77897647890001</v>
      </c>
      <c r="EE352" s="28">
        <v>290.95308741560001</v>
      </c>
      <c r="EF352" s="28">
        <v>265.02657467559999</v>
      </c>
      <c r="EG352" s="28">
        <v>263.5862128567</v>
      </c>
      <c r="EH352" s="28">
        <v>265.02657467559999</v>
      </c>
      <c r="EI352" s="28">
        <v>259.26512739999998</v>
      </c>
      <c r="EJ352" s="28">
        <v>246.30187103</v>
      </c>
      <c r="EK352" s="28">
        <v>220.37535829000001</v>
      </c>
      <c r="EL352" s="28">
        <v>208.85246373890001</v>
      </c>
      <c r="EM352" s="28">
        <v>207.41210192</v>
      </c>
      <c r="EN352" s="28">
        <v>180.04522736109999</v>
      </c>
      <c r="EO352" s="28">
        <v>171.4030564478</v>
      </c>
      <c r="EP352" s="28">
        <v>174.2837800856</v>
      </c>
      <c r="EQ352" s="28">
        <v>185.8066746367</v>
      </c>
      <c r="ER352" s="28">
        <v>205.97174010110001</v>
      </c>
      <c r="ES352" s="28">
        <v>220.37535829000001</v>
      </c>
      <c r="ET352" s="28">
        <v>239.1000619356</v>
      </c>
      <c r="EU352" s="28">
        <v>267.90729831329998</v>
      </c>
      <c r="EV352" s="28">
        <v>276.54946922670001</v>
      </c>
      <c r="EW352" s="28">
        <v>315.43923833669999</v>
      </c>
      <c r="EX352" s="28">
        <v>309.67779106109998</v>
      </c>
      <c r="EY352" s="28">
        <v>296.71453469110003</v>
      </c>
      <c r="EZ352" s="28">
        <v>305.35670560440002</v>
      </c>
      <c r="FA352" s="29">
        <v>295.27417287219998</v>
      </c>
      <c r="FB352" s="29">
        <v>293.8338110533</v>
      </c>
      <c r="FC352" s="30">
        <v>299.5952583289</v>
      </c>
      <c r="FD352" s="30">
        <v>290.95308741560001</v>
      </c>
      <c r="FE352" s="30">
        <v>305.35670560440002</v>
      </c>
      <c r="FF352" s="30">
        <v>344.24647471439999</v>
      </c>
      <c r="FG352" s="30">
        <v>347.12719835220003</v>
      </c>
      <c r="FH352" s="30">
        <v>315.43923833669999</v>
      </c>
      <c r="FI352" s="30">
        <v>282.31091650219997</v>
      </c>
      <c r="FJ352" s="30">
        <v>263.5862128567</v>
      </c>
      <c r="FK352" s="30">
        <v>250.62295648669999</v>
      </c>
      <c r="FL352" s="30">
        <v>236.21933829779999</v>
      </c>
      <c r="FM352" s="30">
        <v>200.21029282559999</v>
      </c>
      <c r="FN352" s="35">
        <v>190.1277600933</v>
      </c>
      <c r="FO352" s="35">
        <v>185.8066746367</v>
      </c>
      <c r="FP352" s="35">
        <v>194.44884554999999</v>
      </c>
      <c r="FQ352" s="35">
        <v>203.09101646330001</v>
      </c>
      <c r="FR352" s="35">
        <v>177.16450372329999</v>
      </c>
      <c r="FS352" s="35">
        <v>174.2837800856</v>
      </c>
      <c r="FT352" s="35">
        <v>187.24703645560001</v>
      </c>
      <c r="FU352" s="35">
        <v>203.09101646330001</v>
      </c>
      <c r="FV352" s="35">
        <v>197.32956918779999</v>
      </c>
      <c r="FW352" s="35">
        <v>162.76088553439999</v>
      </c>
      <c r="FX352" s="35">
        <v>178.6048655422</v>
      </c>
      <c r="FY352" s="12">
        <v>165.64160917219999</v>
      </c>
      <c r="FZ352" s="12">
        <v>158.43980007779999</v>
      </c>
      <c r="GA352" s="12">
        <v>141.15545825109999</v>
      </c>
      <c r="GB352" s="12">
        <v>123.8711164244</v>
      </c>
      <c r="GC352" s="12">
        <v>118.1096691489</v>
      </c>
      <c r="GD352" s="12">
        <v>138.27473461330001</v>
      </c>
      <c r="GE352" s="12">
        <v>119.5500309678</v>
      </c>
      <c r="GF352" s="12">
        <v>120.9903927867</v>
      </c>
      <c r="GG352" s="12">
        <v>118.1096691489</v>
      </c>
      <c r="GH352" s="12">
        <v>118.1096691489</v>
      </c>
      <c r="GI352" s="12">
        <v>125.3114782433</v>
      </c>
      <c r="GJ352" s="12">
        <v>120.9903927867</v>
      </c>
      <c r="GK352" s="35">
        <v>97.944603684399993</v>
      </c>
      <c r="GL352" s="35">
        <v>76.339176401100005</v>
      </c>
      <c r="GM352" s="35">
        <v>59.054834574399997</v>
      </c>
      <c r="GN352" s="35">
        <v>57.614472755599998</v>
      </c>
      <c r="GO352" s="35">
        <v>44.651216385600002</v>
      </c>
      <c r="GP352" s="35">
        <v>37.449407291100002</v>
      </c>
      <c r="GQ352" s="35">
        <v>40.330130928899997</v>
      </c>
      <c r="GR352" s="35">
        <v>44.651216385600002</v>
      </c>
      <c r="GS352" s="35">
        <v>28.807236377799999</v>
      </c>
      <c r="GT352" s="12">
        <v>31.687960015600002</v>
      </c>
      <c r="GU352" s="12">
        <v>25.92651274</v>
      </c>
      <c r="GV352" s="12">
        <v>21.605427283299999</v>
      </c>
      <c r="GW352" s="12">
        <v>21.605427283299999</v>
      </c>
      <c r="GX352" s="12">
        <v>27.366874558900001</v>
      </c>
      <c r="GY352" s="12">
        <v>20.165065464400001</v>
      </c>
      <c r="GZ352" s="35">
        <v>14.403618188899999</v>
      </c>
      <c r="HA352" s="35">
        <v>8.6421709132999993</v>
      </c>
      <c r="HB352" s="35">
        <v>7.2018090943999997</v>
      </c>
      <c r="HC352" s="35">
        <v>5.7614472756000001</v>
      </c>
      <c r="HD352" s="35">
        <v>5.7614472756000001</v>
      </c>
      <c r="HE352" s="35">
        <v>2.8807236378000001</v>
      </c>
      <c r="HF352" s="35">
        <v>2.8807236378000001</v>
      </c>
      <c r="HG352" s="35">
        <v>4.3210854566999997</v>
      </c>
      <c r="HH352" s="35">
        <v>4.3210854566999997</v>
      </c>
      <c r="HI352" s="35">
        <v>4.3210854566999997</v>
      </c>
      <c r="HJ352" s="12">
        <v>2.8807236378000001</v>
      </c>
      <c r="HK352" s="12">
        <v>2.8807236378000001</v>
      </c>
      <c r="HL352" s="12">
        <v>2.8807236378000001</v>
      </c>
      <c r="HM352" s="12">
        <v>2.8807236378000001</v>
      </c>
      <c r="HN352" s="12">
        <v>1.4403618189</v>
      </c>
      <c r="HO352" s="12">
        <v>1.4403618189</v>
      </c>
      <c r="HP352" s="12">
        <v>1.4403618189</v>
      </c>
      <c r="HQ352" s="12">
        <v>1.4403618189</v>
      </c>
      <c r="HR352" s="12">
        <v>1.4403618189</v>
      </c>
      <c r="HS352" s="12">
        <v>0</v>
      </c>
      <c r="HT352" s="12">
        <v>0</v>
      </c>
      <c r="HU352" s="12">
        <v>1.4403618189</v>
      </c>
      <c r="HV352" s="12">
        <v>1.4403618189</v>
      </c>
      <c r="HW352" s="12">
        <v>1.4403618188889</v>
      </c>
      <c r="HX352" s="12">
        <v>1.4403618188889</v>
      </c>
      <c r="HY352" s="12">
        <v>1.4403618189</v>
      </c>
      <c r="HZ352" s="12">
        <v>1.4403618189</v>
      </c>
      <c r="IA352" s="12">
        <v>1.4403618189</v>
      </c>
      <c r="IB352" s="12">
        <v>0</v>
      </c>
      <c r="IC352" s="12">
        <v>0</v>
      </c>
      <c r="ID352" s="12">
        <v>0</v>
      </c>
      <c r="IE352" s="12">
        <v>0</v>
      </c>
      <c r="IF352" s="12">
        <v>0</v>
      </c>
      <c r="IG352" s="12">
        <v>0</v>
      </c>
      <c r="IH352" s="12">
        <v>0</v>
      </c>
      <c r="II352" s="12">
        <v>0</v>
      </c>
      <c r="IJ352" s="12">
        <v>0</v>
      </c>
      <c r="IK352" s="12">
        <v>0</v>
      </c>
      <c r="IL352" s="12">
        <v>0</v>
      </c>
      <c r="IM352" s="12">
        <v>0</v>
      </c>
      <c r="IN352" s="35">
        <v>0</v>
      </c>
      <c r="IO352" s="35">
        <v>1.4403618189</v>
      </c>
      <c r="IP352" s="35">
        <v>1.4403618189</v>
      </c>
      <c r="IQ352" s="12">
        <v>1.4403618189</v>
      </c>
      <c r="IR352" s="35">
        <v>1.4403618188889</v>
      </c>
      <c r="IS352" s="35">
        <v>1.4403618188889</v>
      </c>
      <c r="IT352" s="12">
        <v>1.4403618189</v>
      </c>
      <c r="IU352" s="12">
        <v>1.4403618189</v>
      </c>
      <c r="IV352" s="12">
        <v>0</v>
      </c>
      <c r="IW352" s="12">
        <v>0</v>
      </c>
      <c r="IX352" s="12">
        <v>2.8807236378000001</v>
      </c>
      <c r="IY352" s="58">
        <v>4.3210854566667098</v>
      </c>
      <c r="IZ352" s="58">
        <v>4.3210854566667098</v>
      </c>
      <c r="JA352" s="12">
        <v>4.3210854566999997</v>
      </c>
      <c r="JB352" s="12">
        <v>4.3210854566999997</v>
      </c>
      <c r="JC352" s="12">
        <v>5.7614472756000001</v>
      </c>
      <c r="JD352" s="12">
        <v>5.7614472756000001</v>
      </c>
      <c r="JE352" s="35">
        <v>2.8807236378000001</v>
      </c>
      <c r="JF352" s="35">
        <v>1.4403618188889</v>
      </c>
      <c r="JG352" s="35">
        <v>1.4403618188889</v>
      </c>
      <c r="JH352" s="35">
        <v>1.4403618189</v>
      </c>
      <c r="JI352" s="35">
        <v>2.8807236378000001</v>
      </c>
      <c r="JJ352" s="12">
        <v>2.8807236378000001</v>
      </c>
      <c r="JK352" s="35"/>
      <c r="JL352" s="35"/>
      <c r="JM352" s="35"/>
      <c r="JN352" s="35"/>
      <c r="JO352" s="35"/>
      <c r="JP352" s="35"/>
      <c r="JQ352" s="35"/>
      <c r="JR352" s="35"/>
      <c r="JS352" s="35"/>
    </row>
    <row r="353" spans="1:279" s="23" customFormat="1" x14ac:dyDescent="0.35">
      <c r="A353" s="23">
        <v>348</v>
      </c>
      <c r="B353" s="23" t="s">
        <v>443</v>
      </c>
      <c r="C353" s="23">
        <v>16072</v>
      </c>
      <c r="D353" s="28">
        <v>195.782871597623</v>
      </c>
      <c r="E353" s="28">
        <v>178.45695375712501</v>
      </c>
      <c r="F353" s="28">
        <v>173.25917840497601</v>
      </c>
      <c r="G353" s="28">
        <v>129.94438380373199</v>
      </c>
      <c r="H353" s="28">
        <v>138.60734272398099</v>
      </c>
      <c r="I353" s="28">
        <v>138.60734272398099</v>
      </c>
      <c r="J353" s="28">
        <v>180.18954554117499</v>
      </c>
      <c r="K353" s="28">
        <v>213.10878943812</v>
      </c>
      <c r="L353" s="28">
        <v>216.57397300622</v>
      </c>
      <c r="M353" s="28">
        <v>194.05027981357301</v>
      </c>
      <c r="N353" s="28">
        <v>284.14505258416102</v>
      </c>
      <c r="O353" s="28">
        <v>233.89989084671799</v>
      </c>
      <c r="P353" s="28">
        <v>296.273195072509</v>
      </c>
      <c r="Q353" s="28">
        <v>272.01691009581202</v>
      </c>
      <c r="R353" s="28">
        <v>292.80801150440902</v>
      </c>
      <c r="S353" s="28">
        <v>251.22580868721499</v>
      </c>
      <c r="T353" s="28">
        <v>289.34282793631002</v>
      </c>
      <c r="U353" s="28">
        <v>289.34282793631002</v>
      </c>
      <c r="V353" s="28">
        <v>291.07541972036</v>
      </c>
      <c r="W353" s="28">
        <v>308.40133756085697</v>
      </c>
      <c r="X353" s="28">
        <v>332.657622537554</v>
      </c>
      <c r="Y353" s="28">
        <v>306.66874577680801</v>
      </c>
      <c r="Z353" s="28">
        <v>252.9584004713</v>
      </c>
      <c r="AA353" s="28">
        <v>181.9221373252</v>
      </c>
      <c r="AB353" s="28">
        <v>318.79688826519998</v>
      </c>
      <c r="AC353" s="28">
        <v>363.8442746504</v>
      </c>
      <c r="AD353" s="28">
        <v>381.17019249089998</v>
      </c>
      <c r="AE353" s="28">
        <v>403.6938856836</v>
      </c>
      <c r="AF353" s="28">
        <v>405.42647746760002</v>
      </c>
      <c r="AG353" s="28">
        <v>372.50723357070001</v>
      </c>
      <c r="AH353" s="28">
        <v>395.03092676329999</v>
      </c>
      <c r="AI353" s="28">
        <v>360.37909108240001</v>
      </c>
      <c r="AJ353" s="28">
        <v>389.83315141119601</v>
      </c>
      <c r="AK353" s="28">
        <v>337.85539788969999</v>
      </c>
      <c r="AL353" s="28">
        <v>330.92503075349998</v>
      </c>
      <c r="AM353" s="28">
        <v>367.30945821850003</v>
      </c>
      <c r="AN353" s="28">
        <v>367.30945821850003</v>
      </c>
      <c r="AO353" s="28">
        <v>299.73837864059999</v>
      </c>
      <c r="AP353" s="28">
        <v>272.01691009579997</v>
      </c>
      <c r="AQ353" s="28">
        <v>407.15906925169998</v>
      </c>
      <c r="AR353" s="28">
        <v>407.15906925169998</v>
      </c>
      <c r="AS353" s="28">
        <v>398.49611033140002</v>
      </c>
      <c r="AT353" s="28">
        <v>337.85539788969999</v>
      </c>
      <c r="AU353" s="28">
        <v>308.40133756085697</v>
      </c>
      <c r="AV353" s="28">
        <v>268.5517265277</v>
      </c>
      <c r="AW353" s="28">
        <v>230.4347072786</v>
      </c>
      <c r="AX353" s="28">
        <v>261.62135939149999</v>
      </c>
      <c r="AY353" s="28">
        <v>254.69099225529999</v>
      </c>
      <c r="AZ353" s="28">
        <v>266.81913474369998</v>
      </c>
      <c r="BA353" s="28">
        <v>218.3065647903</v>
      </c>
      <c r="BB353" s="28">
        <v>265.08654295960002</v>
      </c>
      <c r="BC353" s="28">
        <v>296.27319507250002</v>
      </c>
      <c r="BD353" s="28">
        <v>301.4709704247</v>
      </c>
      <c r="BE353" s="28">
        <v>332.65762253759999</v>
      </c>
      <c r="BF353" s="28">
        <v>323.99466361729998</v>
      </c>
      <c r="BG353" s="28">
        <v>344.78576502589999</v>
      </c>
      <c r="BH353" s="28">
        <v>310.13392934490003</v>
      </c>
      <c r="BI353" s="28">
        <v>223.5043401424</v>
      </c>
      <c r="BJ353" s="28">
        <v>211.3761976541</v>
      </c>
      <c r="BK353" s="28">
        <v>188.8525044614</v>
      </c>
      <c r="BL353" s="28">
        <v>169.7939948369</v>
      </c>
      <c r="BM353" s="28">
        <v>169.7939948369</v>
      </c>
      <c r="BN353" s="28">
        <v>232.16729906266801</v>
      </c>
      <c r="BO353" s="28">
        <v>256.4235840394</v>
      </c>
      <c r="BP353" s="28">
        <v>233.8998908467</v>
      </c>
      <c r="BQ353" s="28">
        <v>200.98064694977199</v>
      </c>
      <c r="BR353" s="28">
        <v>199.24805516570001</v>
      </c>
      <c r="BS353" s="28">
        <v>199.24805516570001</v>
      </c>
      <c r="BT353" s="28">
        <v>202.71323873380001</v>
      </c>
      <c r="BU353" s="28">
        <v>194.05027981360001</v>
      </c>
      <c r="BV353" s="28">
        <v>155.93326056449999</v>
      </c>
      <c r="BW353" s="28">
        <v>133.40956737179999</v>
      </c>
      <c r="BX353" s="28">
        <v>138.60734272400001</v>
      </c>
      <c r="BY353" s="28">
        <v>102.2229152589</v>
      </c>
      <c r="BZ353" s="28">
        <v>103.955507043</v>
      </c>
      <c r="CA353" s="28">
        <v>103.955507043</v>
      </c>
      <c r="CB353" s="28">
        <v>95.292548122699998</v>
      </c>
      <c r="CC353" s="28">
        <v>124.7466084516</v>
      </c>
      <c r="CD353" s="28">
        <v>143.8051180761</v>
      </c>
      <c r="CE353" s="28">
        <v>135.1421591559</v>
      </c>
      <c r="CF353" s="28">
        <v>136.8747509399</v>
      </c>
      <c r="CG353" s="28">
        <v>143.8051180761</v>
      </c>
      <c r="CH353" s="28">
        <v>142.07252629210001</v>
      </c>
      <c r="CI353" s="28">
        <v>129.94438380369999</v>
      </c>
      <c r="CJ353" s="28">
        <v>95.292548122699998</v>
      </c>
      <c r="CK353" s="28">
        <v>64.105896009800006</v>
      </c>
      <c r="CL353" s="28">
        <v>39.849611033099997</v>
      </c>
      <c r="CM353" s="28">
        <v>32.919243896899999</v>
      </c>
      <c r="CN353" s="28">
        <v>38.117019249099997</v>
      </c>
      <c r="CO353" s="28">
        <v>38.117019249099997</v>
      </c>
      <c r="CP353" s="28">
        <v>39.849611033099997</v>
      </c>
      <c r="CQ353" s="28">
        <v>55.442937089600001</v>
      </c>
      <c r="CR353" s="28">
        <v>51.977753521499999</v>
      </c>
      <c r="CS353" s="28">
        <v>60.640712441700003</v>
      </c>
      <c r="CT353" s="28">
        <v>62.373304225799998</v>
      </c>
      <c r="CU353" s="28">
        <v>57.175528873600001</v>
      </c>
      <c r="CV353" s="28">
        <v>65.838487793900001</v>
      </c>
      <c r="CW353" s="28">
        <v>65.838487793900001</v>
      </c>
      <c r="CX353" s="28">
        <v>69.303671362000003</v>
      </c>
      <c r="CY353" s="28">
        <v>67.571079577899994</v>
      </c>
      <c r="CZ353" s="28">
        <v>60.640712441700003</v>
      </c>
      <c r="DA353" s="28">
        <v>46.779978169300001</v>
      </c>
      <c r="DB353" s="28">
        <v>48.512569953400003</v>
      </c>
      <c r="DC353" s="28">
        <v>48.512569953400003</v>
      </c>
      <c r="DD353" s="28">
        <v>55.442937089600001</v>
      </c>
      <c r="DE353" s="28">
        <v>57.175528873600001</v>
      </c>
      <c r="DF353" s="28">
        <v>71.036263145999996</v>
      </c>
      <c r="DG353" s="28">
        <v>88.362180986499993</v>
      </c>
      <c r="DH353" s="28">
        <v>84.896997418400005</v>
      </c>
      <c r="DI353" s="28">
        <v>91.827364554599995</v>
      </c>
      <c r="DJ353" s="28">
        <v>88.362180986499993</v>
      </c>
      <c r="DK353" s="28">
        <v>77.966630282200001</v>
      </c>
      <c r="DL353" s="28">
        <v>79.699222066299996</v>
      </c>
      <c r="DM353" s="28">
        <v>43.314794601199999</v>
      </c>
      <c r="DN353" s="28">
        <v>58.908120657700003</v>
      </c>
      <c r="DO353" s="28">
        <v>50.245161737399997</v>
      </c>
      <c r="DP353" s="28">
        <v>65.838487793900001</v>
      </c>
      <c r="DQ353" s="28">
        <v>71.036263145999996</v>
      </c>
      <c r="DR353" s="28">
        <v>67.571079577899994</v>
      </c>
      <c r="DS353" s="28">
        <v>64.105896009800006</v>
      </c>
      <c r="DT353" s="28">
        <v>69.303671362000003</v>
      </c>
      <c r="DU353" s="28">
        <v>65.838487793900001</v>
      </c>
      <c r="DV353" s="28">
        <v>100.49032347489999</v>
      </c>
      <c r="DW353" s="28">
        <v>105.688098827</v>
      </c>
      <c r="DX353" s="28">
        <v>105.688098827</v>
      </c>
      <c r="DY353" s="28">
        <v>98.7577316908</v>
      </c>
      <c r="DZ353" s="28">
        <v>107.4206906111</v>
      </c>
      <c r="EA353" s="28">
        <v>114.3510577473</v>
      </c>
      <c r="EB353" s="28">
        <v>135.1421591559</v>
      </c>
      <c r="EC353" s="28">
        <v>121.28142488349999</v>
      </c>
      <c r="ED353" s="28">
        <v>133.40956737179999</v>
      </c>
      <c r="EE353" s="28">
        <v>135.1421591559</v>
      </c>
      <c r="EF353" s="28">
        <v>140.339934508</v>
      </c>
      <c r="EG353" s="28">
        <v>154.20066878040001</v>
      </c>
      <c r="EH353" s="28">
        <v>190.58509624550001</v>
      </c>
      <c r="EI353" s="28">
        <v>192.3176880295</v>
      </c>
      <c r="EJ353" s="28">
        <v>183.65472910930001</v>
      </c>
      <c r="EK353" s="28">
        <v>183.65472910930001</v>
      </c>
      <c r="EL353" s="28">
        <v>190.58509624550001</v>
      </c>
      <c r="EM353" s="28">
        <v>185.3873208933</v>
      </c>
      <c r="EN353" s="28">
        <v>176.7243619731</v>
      </c>
      <c r="EO353" s="28">
        <v>176.7243619731</v>
      </c>
      <c r="EP353" s="28">
        <v>174.99177018899999</v>
      </c>
      <c r="EQ353" s="28">
        <v>176.7243619731</v>
      </c>
      <c r="ER353" s="28">
        <v>155.93326056449999</v>
      </c>
      <c r="ES353" s="28">
        <v>270.28431831180001</v>
      </c>
      <c r="ET353" s="28">
        <v>261.62135939149999</v>
      </c>
      <c r="EU353" s="28">
        <v>298.00578685660003</v>
      </c>
      <c r="EV353" s="28">
        <v>344.78576502589999</v>
      </c>
      <c r="EW353" s="28">
        <v>393.29833497930002</v>
      </c>
      <c r="EX353" s="28">
        <v>433.14794601239998</v>
      </c>
      <c r="EY353" s="28">
        <v>455.67163920510001</v>
      </c>
      <c r="EZ353" s="28">
        <v>433.14794601239998</v>
      </c>
      <c r="FA353" s="29">
        <v>433.14794601239998</v>
      </c>
      <c r="FB353" s="29">
        <v>375.97241713879998</v>
      </c>
      <c r="FC353" s="30">
        <v>285.87764436819998</v>
      </c>
      <c r="FD353" s="30">
        <v>244.29544155100001</v>
      </c>
      <c r="FE353" s="30">
        <v>251.22580868719999</v>
      </c>
      <c r="FF353" s="30">
        <v>291.07541972040002</v>
      </c>
      <c r="FG353" s="30">
        <v>311.86652112899998</v>
      </c>
      <c r="FH353" s="30">
        <v>287.61023615229999</v>
      </c>
      <c r="FI353" s="30">
        <v>270.28431831180001</v>
      </c>
      <c r="FJ353" s="30">
        <v>266.81913474369998</v>
      </c>
      <c r="FK353" s="30">
        <v>289.34282793630001</v>
      </c>
      <c r="FL353" s="30">
        <v>273.74950187989998</v>
      </c>
      <c r="FM353" s="30">
        <v>235.63248263080001</v>
      </c>
      <c r="FN353" s="35">
        <v>251.22580868719999</v>
      </c>
      <c r="FO353" s="35">
        <v>261.62135939149999</v>
      </c>
      <c r="FP353" s="35">
        <v>259.88876760749997</v>
      </c>
      <c r="FQ353" s="35">
        <v>256.4235840394</v>
      </c>
      <c r="FR353" s="35">
        <v>200.98064694979999</v>
      </c>
      <c r="FS353" s="35">
        <v>190.58509624550001</v>
      </c>
      <c r="FT353" s="35">
        <v>171.52658662089999</v>
      </c>
      <c r="FU353" s="35">
        <v>168.06140305279999</v>
      </c>
      <c r="FV353" s="35">
        <v>190.58509624550001</v>
      </c>
      <c r="FW353" s="35">
        <v>166.3288112688</v>
      </c>
      <c r="FX353" s="35">
        <v>202.71323873380001</v>
      </c>
      <c r="FY353" s="12">
        <v>220.03915657429999</v>
      </c>
      <c r="FZ353" s="12">
        <v>220.03915657429999</v>
      </c>
      <c r="GA353" s="12">
        <v>199.24805516570001</v>
      </c>
      <c r="GB353" s="12">
        <v>181.9221373252</v>
      </c>
      <c r="GC353" s="12">
        <v>176.7243619731</v>
      </c>
      <c r="GD353" s="12">
        <v>180.1895455412</v>
      </c>
      <c r="GE353" s="12">
        <v>145.53770986020001</v>
      </c>
      <c r="GF353" s="12">
        <v>155.93326056449999</v>
      </c>
      <c r="GG353" s="12">
        <v>187.11991267740001</v>
      </c>
      <c r="GH353" s="12">
        <v>178.4569537571</v>
      </c>
      <c r="GI353" s="12">
        <v>185.3873208933</v>
      </c>
      <c r="GJ353" s="12">
        <v>164.59621948469999</v>
      </c>
      <c r="GK353" s="35">
        <v>105.688098827</v>
      </c>
      <c r="GL353" s="35">
        <v>98.7577316908</v>
      </c>
      <c r="GM353" s="35">
        <v>107.4206906111</v>
      </c>
      <c r="GN353" s="35">
        <v>98.7577316908</v>
      </c>
      <c r="GO353" s="35">
        <v>100.49032347489999</v>
      </c>
      <c r="GP353" s="35">
        <v>79.699222066299996</v>
      </c>
      <c r="GQ353" s="35">
        <v>100.49032347489999</v>
      </c>
      <c r="GR353" s="35">
        <v>93.559956338700005</v>
      </c>
      <c r="GS353" s="35">
        <v>90.094772770600002</v>
      </c>
      <c r="GT353" s="12">
        <v>90.094772770600002</v>
      </c>
      <c r="GU353" s="12">
        <v>88.362180986499993</v>
      </c>
      <c r="GV353" s="12">
        <v>88.362180986499993</v>
      </c>
      <c r="GW353" s="12">
        <v>69.303671362000003</v>
      </c>
      <c r="GX353" s="12">
        <v>64.105896009800006</v>
      </c>
      <c r="GY353" s="12">
        <v>55.442937089600001</v>
      </c>
      <c r="GZ353" s="35">
        <v>53.710345305499999</v>
      </c>
      <c r="HA353" s="35">
        <v>45.047386385300001</v>
      </c>
      <c r="HB353" s="35">
        <v>41.582202817199999</v>
      </c>
      <c r="HC353" s="35">
        <v>43.314794601199999</v>
      </c>
      <c r="HD353" s="35">
        <v>38.117019249099997</v>
      </c>
      <c r="HE353" s="35">
        <v>34.651835681000001</v>
      </c>
      <c r="HF353" s="35">
        <v>29.454060328800001</v>
      </c>
      <c r="HG353" s="35">
        <v>19.058509624500001</v>
      </c>
      <c r="HH353" s="35">
        <v>20.791101408599999</v>
      </c>
      <c r="HI353" s="35">
        <v>24.256284976700002</v>
      </c>
      <c r="HJ353" s="12">
        <v>22.5236931926</v>
      </c>
      <c r="HK353" s="12">
        <v>20.791101408599999</v>
      </c>
      <c r="HL353" s="12">
        <v>13.8607342724</v>
      </c>
      <c r="HM353" s="12">
        <v>12.1281424883</v>
      </c>
      <c r="HN353" s="12">
        <v>5.1977753520999999</v>
      </c>
      <c r="HO353" s="12">
        <v>8.6629589201999995</v>
      </c>
      <c r="HP353" s="12">
        <v>3.4651835681000001</v>
      </c>
      <c r="HQ353" s="12">
        <v>3.4651835681000001</v>
      </c>
      <c r="HR353" s="12">
        <v>3.4651835681000001</v>
      </c>
      <c r="HS353" s="12">
        <v>5.1977753520999999</v>
      </c>
      <c r="HT353" s="12">
        <v>5.1977753520999999</v>
      </c>
      <c r="HU353" s="12">
        <v>5.1977753520999999</v>
      </c>
      <c r="HV353" s="12">
        <v>3.4651835681000001</v>
      </c>
      <c r="HW353" s="12">
        <v>3.46518356809952</v>
      </c>
      <c r="HX353" s="12">
        <v>3.46518356809952</v>
      </c>
      <c r="HY353" s="12">
        <v>3.4651835681000001</v>
      </c>
      <c r="HZ353" s="12">
        <v>1.732591784</v>
      </c>
      <c r="IA353" s="12">
        <v>1.732591784</v>
      </c>
      <c r="IB353" s="12">
        <v>0</v>
      </c>
      <c r="IC353" s="12">
        <v>0</v>
      </c>
      <c r="ID353" s="12">
        <v>0</v>
      </c>
      <c r="IE353" s="12">
        <v>0</v>
      </c>
      <c r="IF353" s="12">
        <v>0</v>
      </c>
      <c r="IG353" s="12">
        <v>1.732591784</v>
      </c>
      <c r="IH353" s="12">
        <v>1.732591784</v>
      </c>
      <c r="II353" s="12">
        <v>1.732591784</v>
      </c>
      <c r="IJ353" s="12">
        <v>1.732591784</v>
      </c>
      <c r="IK353" s="12">
        <v>1.73259178404976</v>
      </c>
      <c r="IL353" s="12">
        <v>0</v>
      </c>
      <c r="IM353" s="12">
        <v>0</v>
      </c>
      <c r="IN353" s="35">
        <v>6.9303671362000001</v>
      </c>
      <c r="IO353" s="35">
        <v>6.9303671362000001</v>
      </c>
      <c r="IP353" s="35">
        <v>10.3955507043</v>
      </c>
      <c r="IQ353" s="12">
        <v>8.6629589201999995</v>
      </c>
      <c r="IR353" s="35">
        <v>10.3955507042986</v>
      </c>
      <c r="IS353" s="35">
        <v>6.93036713619904</v>
      </c>
      <c r="IT353" s="12">
        <v>6.9303671362000001</v>
      </c>
      <c r="IU353" s="12">
        <v>5.1977753520999999</v>
      </c>
      <c r="IV353" s="12">
        <v>8.6629589201999995</v>
      </c>
      <c r="IW353" s="12">
        <v>6.9303671362000001</v>
      </c>
      <c r="IX353" s="12">
        <v>3.4651835681000001</v>
      </c>
      <c r="IY353" s="58">
        <v>3.46518356809952</v>
      </c>
      <c r="IZ353" s="58">
        <v>3.46518356809952</v>
      </c>
      <c r="JA353" s="12">
        <v>3.4651835681000001</v>
      </c>
      <c r="JB353" s="12">
        <v>3.4651835681000001</v>
      </c>
      <c r="JC353" s="12">
        <v>3.4651835681000001</v>
      </c>
      <c r="JD353" s="12">
        <v>5.1977753520999999</v>
      </c>
      <c r="JE353" s="35">
        <v>5.1977753520999999</v>
      </c>
      <c r="JF353" s="35">
        <v>5.1977753521492804</v>
      </c>
      <c r="JG353" s="35">
        <v>5.1977753521492804</v>
      </c>
      <c r="JH353" s="35">
        <v>5.1977753520999999</v>
      </c>
      <c r="JI353" s="35">
        <v>5.1977753520999999</v>
      </c>
      <c r="JJ353" s="12">
        <v>6.9303671362000001</v>
      </c>
      <c r="JK353" s="35"/>
      <c r="JL353" s="35"/>
      <c r="JM353" s="35"/>
      <c r="JN353" s="35"/>
      <c r="JO353" s="35"/>
      <c r="JP353" s="35"/>
      <c r="JQ353" s="35"/>
      <c r="JR353" s="35"/>
      <c r="JS353" s="35"/>
    </row>
    <row r="354" spans="1:279" s="23" customFormat="1" x14ac:dyDescent="0.35">
      <c r="A354" s="23">
        <v>349</v>
      </c>
      <c r="B354" s="23" t="s">
        <v>444</v>
      </c>
      <c r="C354" s="23">
        <v>7318</v>
      </c>
      <c r="D354" s="28">
        <v>352.04999901109602</v>
      </c>
      <c r="E354" s="28">
        <v>306.560392397302</v>
      </c>
      <c r="F354" s="28">
        <v>235.35926900179999</v>
      </c>
      <c r="G354" s="28">
        <v>270.95983069955099</v>
      </c>
      <c r="H354" s="28">
        <v>221.51460611934101</v>
      </c>
      <c r="I354" s="28">
        <v>235.35926900179999</v>
      </c>
      <c r="J354" s="28">
        <v>284.80449358201002</v>
      </c>
      <c r="K354" s="28">
        <v>359.96123494392901</v>
      </c>
      <c r="L354" s="28">
        <v>365.89466189355397</v>
      </c>
      <c r="M354" s="28">
        <v>363.91685291034599</v>
      </c>
      <c r="N354" s="28">
        <v>328.31629121259499</v>
      </c>
      <c r="O354" s="28">
        <v>274.91544866596797</v>
      </c>
      <c r="P354" s="28">
        <v>265.02640374992598</v>
      </c>
      <c r="Q354" s="28">
        <v>280.84887561559299</v>
      </c>
      <c r="R354" s="28">
        <v>267.00421273313401</v>
      </c>
      <c r="S354" s="28">
        <v>272.93763968275903</v>
      </c>
      <c r="T354" s="28">
        <v>304.58258341409402</v>
      </c>
      <c r="U354" s="28">
        <v>322.38286426296901</v>
      </c>
      <c r="V354" s="28">
        <v>310.51601036371898</v>
      </c>
      <c r="W354" s="28">
        <v>324.36067324617801</v>
      </c>
      <c r="X354" s="28">
        <v>274.91544866596797</v>
      </c>
      <c r="Y354" s="28">
        <v>391.606178675264</v>
      </c>
      <c r="Z354" s="28">
        <v>401.49522359129998</v>
      </c>
      <c r="AA354" s="28">
        <v>417.31769545700001</v>
      </c>
      <c r="AB354" s="28">
        <v>407.42865054089998</v>
      </c>
      <c r="AC354" s="28">
        <v>379.73932477599999</v>
      </c>
      <c r="AD354" s="28">
        <v>371.82808884320002</v>
      </c>
      <c r="AE354" s="28">
        <v>486.54100986930001</v>
      </c>
      <c r="AF354" s="28">
        <v>484.56320088609999</v>
      </c>
      <c r="AG354" s="28">
        <v>502.36348173490001</v>
      </c>
      <c r="AH354" s="28">
        <v>506.31909970139998</v>
      </c>
      <c r="AI354" s="28">
        <v>512.25252665100004</v>
      </c>
      <c r="AJ354" s="28">
        <v>476.65196495322499</v>
      </c>
      <c r="AK354" s="28">
        <v>516.20814461739997</v>
      </c>
      <c r="AL354" s="28">
        <v>415.33988647379999</v>
      </c>
      <c r="AM354" s="28">
        <v>403.4730325745</v>
      </c>
      <c r="AN354" s="28">
        <v>359.96123494390002</v>
      </c>
      <c r="AO354" s="28">
        <v>316.4494373133</v>
      </c>
      <c r="AP354" s="28">
        <v>255.13735883390001</v>
      </c>
      <c r="AQ354" s="28">
        <v>251.1817408675</v>
      </c>
      <c r="AR354" s="28">
        <v>217.55898815290001</v>
      </c>
      <c r="AS354" s="28">
        <v>197.78089832079999</v>
      </c>
      <c r="AT354" s="28">
        <v>146.35786475739999</v>
      </c>
      <c r="AU354" s="28">
        <v>185.91404442159001</v>
      </c>
      <c r="AV354" s="28">
        <v>205.6921342537</v>
      </c>
      <c r="AW354" s="28">
        <v>237.33707798500001</v>
      </c>
      <c r="AX354" s="28">
        <v>267.00421273310002</v>
      </c>
      <c r="AY354" s="28">
        <v>239.3148869682</v>
      </c>
      <c r="AZ354" s="28">
        <v>237.33707798500001</v>
      </c>
      <c r="BA354" s="28">
        <v>215.58117916969999</v>
      </c>
      <c r="BB354" s="28">
        <v>181.9584264552</v>
      </c>
      <c r="BC354" s="28">
        <v>172.06938153909999</v>
      </c>
      <c r="BD354" s="28">
        <v>150.31348272380001</v>
      </c>
      <c r="BE354" s="28">
        <v>98.890449160399996</v>
      </c>
      <c r="BF354" s="28">
        <v>106.80168509329999</v>
      </c>
      <c r="BG354" s="28">
        <v>128.55758390849999</v>
      </c>
      <c r="BH354" s="28">
        <v>114.71292102610001</v>
      </c>
      <c r="BI354" s="28">
        <v>87.023595261200001</v>
      </c>
      <c r="BJ354" s="28">
        <v>106.80168509329999</v>
      </c>
      <c r="BK354" s="28">
        <v>106.80168509329999</v>
      </c>
      <c r="BL354" s="28">
        <v>94.934831193999997</v>
      </c>
      <c r="BM354" s="28">
        <v>83.067977294800002</v>
      </c>
      <c r="BN354" s="28">
        <v>96.912640177211699</v>
      </c>
      <c r="BO354" s="28">
        <v>85.045786277999994</v>
      </c>
      <c r="BP354" s="28">
        <v>81.090168311499994</v>
      </c>
      <c r="BQ354" s="28">
        <v>77.134550345127707</v>
      </c>
      <c r="BR354" s="28">
        <v>77.134550345099996</v>
      </c>
      <c r="BS354" s="28">
        <v>59.334269496300003</v>
      </c>
      <c r="BT354" s="28">
        <v>65.2676964459</v>
      </c>
      <c r="BU354" s="28">
        <v>77.134550345099996</v>
      </c>
      <c r="BV354" s="28">
        <v>79.112359328300002</v>
      </c>
      <c r="BW354" s="28">
        <v>81.090168311499994</v>
      </c>
      <c r="BX354" s="28">
        <v>73.178932378699997</v>
      </c>
      <c r="BY354" s="28">
        <v>71.201123395500005</v>
      </c>
      <c r="BZ354" s="28">
        <v>77.134550345099996</v>
      </c>
      <c r="CA354" s="28">
        <v>71.201123395500005</v>
      </c>
      <c r="CB354" s="28">
        <v>65.2676964459</v>
      </c>
      <c r="CC354" s="28">
        <v>53.400842546600003</v>
      </c>
      <c r="CD354" s="28">
        <v>45.489606613799999</v>
      </c>
      <c r="CE354" s="28">
        <v>33.622752714500002</v>
      </c>
      <c r="CF354" s="28">
        <v>33.622752714500002</v>
      </c>
      <c r="CG354" s="28">
        <v>29.667134748100001</v>
      </c>
      <c r="CH354" s="28">
        <v>29.667134748100001</v>
      </c>
      <c r="CI354" s="28">
        <v>31.6449437313</v>
      </c>
      <c r="CJ354" s="28">
        <v>43.5117976306</v>
      </c>
      <c r="CK354" s="28">
        <v>43.5117976306</v>
      </c>
      <c r="CL354" s="28">
        <v>35.600561697800003</v>
      </c>
      <c r="CM354" s="28">
        <v>41.533988647400001</v>
      </c>
      <c r="CN354" s="28">
        <v>37.578370681000003</v>
      </c>
      <c r="CO354" s="28">
        <v>51.423033563399997</v>
      </c>
      <c r="CP354" s="28">
        <v>47.467415596999999</v>
      </c>
      <c r="CQ354" s="28">
        <v>51.423033563399997</v>
      </c>
      <c r="CR354" s="28">
        <v>53.400842546600003</v>
      </c>
      <c r="CS354" s="28">
        <v>53.400842546600003</v>
      </c>
      <c r="CT354" s="28">
        <v>63.289887462700001</v>
      </c>
      <c r="CU354" s="28">
        <v>57.356460513000002</v>
      </c>
      <c r="CV354" s="28">
        <v>53.400842546600003</v>
      </c>
      <c r="CW354" s="28">
        <v>51.423033563399997</v>
      </c>
      <c r="CX354" s="28">
        <v>45.489606613799999</v>
      </c>
      <c r="CY354" s="28">
        <v>45.489606613799999</v>
      </c>
      <c r="CZ354" s="28">
        <v>49.445224580199998</v>
      </c>
      <c r="DA354" s="28">
        <v>41.533988647400001</v>
      </c>
      <c r="DB354" s="28">
        <v>43.5117976306</v>
      </c>
      <c r="DC354" s="28">
        <v>35.600561697800003</v>
      </c>
      <c r="DD354" s="28">
        <v>41.533988647400001</v>
      </c>
      <c r="DE354" s="28">
        <v>45.489606613799999</v>
      </c>
      <c r="DF354" s="28">
        <v>41.533988647400001</v>
      </c>
      <c r="DG354" s="28">
        <v>45.489606613799999</v>
      </c>
      <c r="DH354" s="28">
        <v>47.467415596999999</v>
      </c>
      <c r="DI354" s="28">
        <v>39.556179664200002</v>
      </c>
      <c r="DJ354" s="28">
        <v>41.533988647400001</v>
      </c>
      <c r="DK354" s="28">
        <v>35.600561697800003</v>
      </c>
      <c r="DL354" s="28">
        <v>25.711516781699999</v>
      </c>
      <c r="DM354" s="28">
        <v>29.667134748100001</v>
      </c>
      <c r="DN354" s="28">
        <v>15.822471865700001</v>
      </c>
      <c r="DO354" s="28">
        <v>17.800280848900002</v>
      </c>
      <c r="DP354" s="28">
        <v>19.778089832100001</v>
      </c>
      <c r="DQ354" s="28">
        <v>29.667134748100001</v>
      </c>
      <c r="DR354" s="28">
        <v>35.600561697800003</v>
      </c>
      <c r="DS354" s="28">
        <v>45.489606613799999</v>
      </c>
      <c r="DT354" s="28">
        <v>45.489606613799999</v>
      </c>
      <c r="DU354" s="28">
        <v>57.356460513000002</v>
      </c>
      <c r="DV354" s="28">
        <v>73.178932378699997</v>
      </c>
      <c r="DW354" s="28">
        <v>63.289887462700001</v>
      </c>
      <c r="DX354" s="28">
        <v>98.890449160399996</v>
      </c>
      <c r="DY354" s="28">
        <v>118.6685389925</v>
      </c>
      <c r="DZ354" s="28">
        <v>118.6685389925</v>
      </c>
      <c r="EA354" s="28">
        <v>132.51320187499999</v>
      </c>
      <c r="EB354" s="28">
        <v>189.86966238799999</v>
      </c>
      <c r="EC354" s="28">
        <v>191.84747137119999</v>
      </c>
      <c r="ED354" s="28">
        <v>174.04719052230001</v>
      </c>
      <c r="EE354" s="28">
        <v>156.2469096735</v>
      </c>
      <c r="EF354" s="28">
        <v>199.75870730400001</v>
      </c>
      <c r="EG354" s="28">
        <v>209.64775222009999</v>
      </c>
      <c r="EH354" s="28">
        <v>215.58117916969999</v>
      </c>
      <c r="EI354" s="28">
        <v>181.9584264552</v>
      </c>
      <c r="EJ354" s="28">
        <v>160.20252763990001</v>
      </c>
      <c r="EK354" s="28">
        <v>156.2469096735</v>
      </c>
      <c r="EL354" s="28">
        <v>168.11376357270001</v>
      </c>
      <c r="EM354" s="28">
        <v>142.40224679100001</v>
      </c>
      <c r="EN354" s="28">
        <v>162.1803366231</v>
      </c>
      <c r="EO354" s="28">
        <v>134.49101085820001</v>
      </c>
      <c r="EP354" s="28">
        <v>142.40224679100001</v>
      </c>
      <c r="EQ354" s="28">
        <v>158.22471865669999</v>
      </c>
      <c r="ER354" s="28">
        <v>140.42443780779999</v>
      </c>
      <c r="ES354" s="28">
        <v>142.40224679100001</v>
      </c>
      <c r="ET354" s="28">
        <v>174.04719052230001</v>
      </c>
      <c r="EU354" s="28">
        <v>154.26910069030001</v>
      </c>
      <c r="EV354" s="28">
        <v>176.02499950550001</v>
      </c>
      <c r="EW354" s="28">
        <v>166.13595458949999</v>
      </c>
      <c r="EX354" s="28">
        <v>168.11376357270001</v>
      </c>
      <c r="EY354" s="28">
        <v>162.1803366231</v>
      </c>
      <c r="EZ354" s="28">
        <v>189.86966238799999</v>
      </c>
      <c r="FA354" s="29">
        <v>181.9584264552</v>
      </c>
      <c r="FB354" s="29">
        <v>178.00280848880001</v>
      </c>
      <c r="FC354" s="30">
        <v>201.73651628729999</v>
      </c>
      <c r="FD354" s="30">
        <v>199.75870730400001</v>
      </c>
      <c r="FE354" s="30">
        <v>217.55898815290001</v>
      </c>
      <c r="FF354" s="30">
        <v>195.8030893376</v>
      </c>
      <c r="FG354" s="30">
        <v>225.4702240858</v>
      </c>
      <c r="FH354" s="30">
        <v>211.62556120330001</v>
      </c>
      <c r="FI354" s="30">
        <v>205.6921342537</v>
      </c>
      <c r="FJ354" s="30">
        <v>185.91404442160001</v>
      </c>
      <c r="FK354" s="30">
        <v>195.8030893376</v>
      </c>
      <c r="FL354" s="30">
        <v>136.46881984140001</v>
      </c>
      <c r="FM354" s="30">
        <v>140.42443780779999</v>
      </c>
      <c r="FN354" s="35">
        <v>130.5353928918</v>
      </c>
      <c r="FO354" s="35">
        <v>166.13595458949999</v>
      </c>
      <c r="FP354" s="35">
        <v>203.71432527050001</v>
      </c>
      <c r="FQ354" s="35">
        <v>183.93623543839999</v>
      </c>
      <c r="FR354" s="35">
        <v>172.06938153909999</v>
      </c>
      <c r="FS354" s="35">
        <v>158.22471865669999</v>
      </c>
      <c r="FT354" s="35">
        <v>150.31348272380001</v>
      </c>
      <c r="FU354" s="35">
        <v>150.31348272380001</v>
      </c>
      <c r="FV354" s="35">
        <v>138.4466288246</v>
      </c>
      <c r="FW354" s="35">
        <v>106.80168509329999</v>
      </c>
      <c r="FX354" s="35">
        <v>102.84606712679999</v>
      </c>
      <c r="FY354" s="12">
        <v>94.934831193999997</v>
      </c>
      <c r="FZ354" s="12">
        <v>92.957022210800005</v>
      </c>
      <c r="GA354" s="12">
        <v>98.890449160399996</v>
      </c>
      <c r="GB354" s="12">
        <v>110.75730305970001</v>
      </c>
      <c r="GC354" s="12">
        <v>110.75730305970001</v>
      </c>
      <c r="GD354" s="12">
        <v>108.7794940765</v>
      </c>
      <c r="GE354" s="12">
        <v>94.934831193999997</v>
      </c>
      <c r="GF354" s="12">
        <v>87.023595261200001</v>
      </c>
      <c r="GG354" s="12">
        <v>77.134550345099996</v>
      </c>
      <c r="GH354" s="12">
        <v>45.489606613799999</v>
      </c>
      <c r="GI354" s="12">
        <v>35.600561697800003</v>
      </c>
      <c r="GJ354" s="12">
        <v>37.578370681000003</v>
      </c>
      <c r="GK354" s="35">
        <v>37.578370681000003</v>
      </c>
      <c r="GL354" s="35">
        <v>31.6449437313</v>
      </c>
      <c r="GM354" s="35">
        <v>35.600561697800003</v>
      </c>
      <c r="GN354" s="35">
        <v>31.6449437313</v>
      </c>
      <c r="GO354" s="35">
        <v>31.6449437313</v>
      </c>
      <c r="GP354" s="35">
        <v>29.667134748100001</v>
      </c>
      <c r="GQ354" s="35">
        <v>29.667134748100001</v>
      </c>
      <c r="GR354" s="35">
        <v>35.600561697800003</v>
      </c>
      <c r="GS354" s="35">
        <v>31.6449437313</v>
      </c>
      <c r="GT354" s="12">
        <v>23.733707798499999</v>
      </c>
      <c r="GU354" s="12">
        <v>47.467415596999999</v>
      </c>
      <c r="GV354" s="12">
        <v>47.467415596999999</v>
      </c>
      <c r="GW354" s="12">
        <v>45.489606613799999</v>
      </c>
      <c r="GX354" s="12">
        <v>39.556179664200002</v>
      </c>
      <c r="GY354" s="12">
        <v>35.600561697800003</v>
      </c>
      <c r="GZ354" s="35">
        <v>33.622752714500002</v>
      </c>
      <c r="HA354" s="35">
        <v>25.711516781699999</v>
      </c>
      <c r="HB354" s="35">
        <v>23.733707798499999</v>
      </c>
      <c r="HC354" s="35">
        <v>19.778089832100001</v>
      </c>
      <c r="HD354" s="35">
        <v>19.778089832100001</v>
      </c>
      <c r="HE354" s="35">
        <v>17.800280848900002</v>
      </c>
      <c r="HF354" s="35">
        <v>19.778089832100001</v>
      </c>
      <c r="HG354" s="35">
        <v>17.800280848900002</v>
      </c>
      <c r="HH354" s="35">
        <v>11.866853899300001</v>
      </c>
      <c r="HI354" s="35">
        <v>11.866853899300001</v>
      </c>
      <c r="HJ354" s="12">
        <v>11.866853899300001</v>
      </c>
      <c r="HK354" s="12">
        <v>15.822471865700001</v>
      </c>
      <c r="HL354" s="12">
        <v>15.822471865700001</v>
      </c>
      <c r="HM354" s="12">
        <v>11.866853899300001</v>
      </c>
      <c r="HN354" s="12">
        <v>7.9112359328000004</v>
      </c>
      <c r="HO354" s="12">
        <v>7.9112359328000004</v>
      </c>
      <c r="HP354" s="12">
        <v>7.9112359328000004</v>
      </c>
      <c r="HQ354" s="12">
        <v>7.9112359328000004</v>
      </c>
      <c r="HR354" s="12">
        <v>3.9556179664000002</v>
      </c>
      <c r="HS354" s="12">
        <v>3.9556179664000002</v>
      </c>
      <c r="HT354" s="12">
        <v>1.9778089832000001</v>
      </c>
      <c r="HU354" s="12">
        <v>1.9778089832000001</v>
      </c>
      <c r="HV354" s="12">
        <v>1.9778089832000001</v>
      </c>
      <c r="HW354" s="12">
        <v>0</v>
      </c>
      <c r="HX354" s="12">
        <v>0</v>
      </c>
      <c r="HY354" s="12">
        <v>0</v>
      </c>
      <c r="HZ354" s="12">
        <v>0</v>
      </c>
      <c r="IA354" s="12">
        <v>1.9778089832000001</v>
      </c>
      <c r="IB354" s="12">
        <v>3.9556179664000002</v>
      </c>
      <c r="IC354" s="12">
        <v>5.9334269496000003</v>
      </c>
      <c r="ID354" s="12">
        <v>9.8890449160420104</v>
      </c>
      <c r="IE354" s="12">
        <v>9.8890449160420104</v>
      </c>
      <c r="IF354" s="12">
        <v>9.8890449159999996</v>
      </c>
      <c r="IG354" s="12">
        <v>5.9334269496000003</v>
      </c>
      <c r="IH354" s="12">
        <v>13.8446628825</v>
      </c>
      <c r="II354" s="12">
        <v>17.800280848900002</v>
      </c>
      <c r="IJ354" s="12">
        <v>13.8446628825</v>
      </c>
      <c r="IK354" s="12">
        <v>25.7115167817092</v>
      </c>
      <c r="IL354" s="12">
        <v>21.755898815292401</v>
      </c>
      <c r="IM354" s="12">
        <v>27.689325764900001</v>
      </c>
      <c r="IN354" s="35">
        <v>27.689325764900001</v>
      </c>
      <c r="IO354" s="35">
        <v>27.689325764900001</v>
      </c>
      <c r="IP354" s="35">
        <v>25.711516781699999</v>
      </c>
      <c r="IQ354" s="12">
        <v>23.733707798499999</v>
      </c>
      <c r="IR354" s="35">
        <v>15.8224718656672</v>
      </c>
      <c r="IS354" s="35">
        <v>11.866853899250399</v>
      </c>
      <c r="IT354" s="12">
        <v>15.822471865700001</v>
      </c>
      <c r="IU354" s="12">
        <v>11.866853899300001</v>
      </c>
      <c r="IV354" s="12">
        <v>11.866853899300001</v>
      </c>
      <c r="IW354" s="12">
        <v>9.8890449159999996</v>
      </c>
      <c r="IX354" s="12">
        <v>5.9334269496000003</v>
      </c>
      <c r="IY354" s="58">
        <v>3.9556179664168001</v>
      </c>
      <c r="IZ354" s="58">
        <v>5.9334269496252103</v>
      </c>
      <c r="JA354" s="12">
        <v>9.8890449159999996</v>
      </c>
      <c r="JB354" s="12">
        <v>11.866853899300001</v>
      </c>
      <c r="JC354" s="12">
        <v>11.866853899300001</v>
      </c>
      <c r="JD354" s="12">
        <v>17.800280848900002</v>
      </c>
      <c r="JE354" s="35">
        <v>17.800280848900002</v>
      </c>
      <c r="JF354" s="35">
        <v>11.866853899250399</v>
      </c>
      <c r="JG354" s="35">
        <v>11.866853899250399</v>
      </c>
      <c r="JH354" s="35">
        <v>9.8890449159999996</v>
      </c>
      <c r="JI354" s="35">
        <v>9.8890449159999996</v>
      </c>
      <c r="JJ354" s="12">
        <v>5.9334269496000003</v>
      </c>
      <c r="JK354" s="35"/>
      <c r="JL354" s="35"/>
      <c r="JM354" s="35"/>
      <c r="JN354" s="35"/>
      <c r="JO354" s="35"/>
      <c r="JP354" s="35"/>
      <c r="JQ354" s="35"/>
      <c r="JR354" s="35"/>
      <c r="JS354" s="35"/>
    </row>
    <row r="355" spans="1:279" s="23" customFormat="1" x14ac:dyDescent="0.35">
      <c r="A355" s="23">
        <v>350</v>
      </c>
      <c r="B355" s="23" t="s">
        <v>560</v>
      </c>
      <c r="C355" s="23">
        <v>12071</v>
      </c>
      <c r="D355" s="28">
        <v>136.29968343299299</v>
      </c>
      <c r="E355" s="28">
        <v>142.455153007387</v>
      </c>
      <c r="F355" s="28">
        <v>112.55715793176201</v>
      </c>
      <c r="G355" s="28">
        <v>153.00738656348901</v>
      </c>
      <c r="H355" s="28">
        <v>130.14421385860001</v>
      </c>
      <c r="I355" s="28">
        <v>198.73373197326799</v>
      </c>
      <c r="J355" s="28">
        <v>175.870559268378</v>
      </c>
      <c r="K355" s="28">
        <v>160.921561730566</v>
      </c>
      <c r="L355" s="28">
        <v>143.33450580372801</v>
      </c>
      <c r="M355" s="28">
        <v>180.267323250088</v>
      </c>
      <c r="N355" s="28">
        <v>175.870559268378</v>
      </c>
      <c r="O355" s="28">
        <v>138.058389025677</v>
      </c>
      <c r="P355" s="28">
        <v>169.71508969398499</v>
      </c>
      <c r="Q355" s="28">
        <v>149.48997537812201</v>
      </c>
      <c r="R355" s="28">
        <v>133.661625043968</v>
      </c>
      <c r="S355" s="28">
        <v>177.62926486106201</v>
      </c>
      <c r="T355" s="28">
        <v>145.09321139641199</v>
      </c>
      <c r="U355" s="28">
        <v>234.78719662328501</v>
      </c>
      <c r="V355" s="28">
        <v>207.52725993668699</v>
      </c>
      <c r="W355" s="28">
        <v>196.97502638058401</v>
      </c>
      <c r="X355" s="28">
        <v>162.68026732325001</v>
      </c>
      <c r="Y355" s="28">
        <v>192.57826239887399</v>
      </c>
      <c r="Z355" s="28">
        <v>159.16285613790001</v>
      </c>
      <c r="AA355" s="28">
        <v>301.61800914529999</v>
      </c>
      <c r="AB355" s="28">
        <v>237.4252550123</v>
      </c>
      <c r="AC355" s="28">
        <v>322.72247625749998</v>
      </c>
      <c r="AD355" s="28">
        <v>365.8107632782</v>
      </c>
      <c r="AE355" s="28">
        <v>361.41399929649998</v>
      </c>
      <c r="AF355" s="28">
        <v>327.99859303549999</v>
      </c>
      <c r="AG355" s="28">
        <v>373.72493844529998</v>
      </c>
      <c r="AH355" s="28">
        <v>306.89412592330001</v>
      </c>
      <c r="AI355" s="28">
        <v>193.45761519519999</v>
      </c>
      <c r="AJ355" s="28">
        <v>148.61062258178001</v>
      </c>
      <c r="AK355" s="28">
        <v>122.2300386915</v>
      </c>
      <c r="AL355" s="28">
        <v>98.487513190300007</v>
      </c>
      <c r="AM355" s="28">
        <v>11.4315863524</v>
      </c>
      <c r="AN355" s="28">
        <v>320.08441786840001</v>
      </c>
      <c r="AO355" s="28">
        <v>233.02849103060001</v>
      </c>
      <c r="AP355" s="28">
        <v>126.6268026732</v>
      </c>
      <c r="AQ355" s="28">
        <v>80.900457263500002</v>
      </c>
      <c r="AR355" s="28">
        <v>72.986282096400004</v>
      </c>
      <c r="AS355" s="28">
        <v>20.225114315900001</v>
      </c>
      <c r="AT355" s="28">
        <v>170.5944424903</v>
      </c>
      <c r="AU355" s="28">
        <v>80.021104467112195</v>
      </c>
      <c r="AV355" s="28">
        <v>265.56454449530003</v>
      </c>
      <c r="AW355" s="28">
        <v>219.83819908550001</v>
      </c>
      <c r="AX355" s="28">
        <v>210.16531832570001</v>
      </c>
      <c r="AY355" s="28">
        <v>199.61308476959999</v>
      </c>
      <c r="AZ355" s="28">
        <v>152.12803376709999</v>
      </c>
      <c r="BA355" s="28">
        <v>195.2163207879</v>
      </c>
      <c r="BB355" s="28">
        <v>70.348223707399995</v>
      </c>
      <c r="BC355" s="28">
        <v>311.29088990499997</v>
      </c>
      <c r="BD355" s="28">
        <v>283.15160042209999</v>
      </c>
      <c r="BE355" s="28">
        <v>269.96130847699999</v>
      </c>
      <c r="BF355" s="28">
        <v>256.7710165318</v>
      </c>
      <c r="BG355" s="28">
        <v>488.04080196979999</v>
      </c>
      <c r="BH355" s="28">
        <v>397.4674639465</v>
      </c>
      <c r="BI355" s="28">
        <v>351.7411185368</v>
      </c>
      <c r="BJ355" s="28">
        <v>233.90784382690001</v>
      </c>
      <c r="BK355" s="28">
        <v>182.0260288428</v>
      </c>
      <c r="BL355" s="28">
        <v>129.26486106230001</v>
      </c>
      <c r="BM355" s="28">
        <v>107.2810411537</v>
      </c>
      <c r="BN355" s="28">
        <v>363.17270488920201</v>
      </c>
      <c r="BO355" s="28">
        <v>278.75483644040003</v>
      </c>
      <c r="BP355" s="28">
        <v>264.68519169889998</v>
      </c>
      <c r="BQ355" s="28">
        <v>202.25114315863499</v>
      </c>
      <c r="BR355" s="28">
        <v>122.2300386915</v>
      </c>
      <c r="BS355" s="28">
        <v>80.900457263500002</v>
      </c>
      <c r="BT355" s="28">
        <v>54.519873373199999</v>
      </c>
      <c r="BU355" s="28">
        <v>29.897995075600001</v>
      </c>
      <c r="BV355" s="28"/>
      <c r="BW355" s="28">
        <v>229.51107984519999</v>
      </c>
      <c r="BX355" s="28">
        <v>185.54344002810001</v>
      </c>
      <c r="BY355" s="28">
        <v>227.75237425259999</v>
      </c>
      <c r="BZ355" s="28">
        <v>180.26732325009999</v>
      </c>
      <c r="CA355" s="28">
        <v>171.47379528670001</v>
      </c>
      <c r="CB355" s="28">
        <v>167.95638410129999</v>
      </c>
      <c r="CC355" s="28">
        <v>190.81955680620001</v>
      </c>
      <c r="CD355" s="28">
        <v>174.11185367569999</v>
      </c>
      <c r="CE355" s="28">
        <v>259.40907492090003</v>
      </c>
      <c r="CF355" s="28">
        <v>177.62926486110001</v>
      </c>
      <c r="CG355" s="28">
        <v>130.14421385860001</v>
      </c>
      <c r="CH355" s="28">
        <v>149.48997537810001</v>
      </c>
      <c r="CI355" s="28">
        <v>140.6964474147</v>
      </c>
      <c r="CJ355" s="28">
        <v>121.3506858952</v>
      </c>
      <c r="CK355" s="28">
        <v>116.0745691171</v>
      </c>
      <c r="CL355" s="28">
        <v>98.487513190300007</v>
      </c>
      <c r="CM355" s="28">
        <v>89.693985226899997</v>
      </c>
      <c r="CN355" s="28">
        <v>109.9190995427</v>
      </c>
      <c r="CO355" s="28">
        <v>107.2810411537</v>
      </c>
      <c r="CP355" s="28">
        <v>93.211396412200003</v>
      </c>
      <c r="CQ355" s="28">
        <v>93.211396412200003</v>
      </c>
      <c r="CR355" s="28">
        <v>104.64298276469999</v>
      </c>
      <c r="CS355" s="28">
        <v>97.608160393999995</v>
      </c>
      <c r="CT355" s="28">
        <v>79.141751670800005</v>
      </c>
      <c r="CU355" s="28">
        <v>95.849454801299999</v>
      </c>
      <c r="CV355" s="28">
        <v>116.0745691171</v>
      </c>
      <c r="CW355" s="28">
        <v>112.55715793180001</v>
      </c>
      <c r="CX355" s="28">
        <v>120.4713330988</v>
      </c>
      <c r="CY355" s="28">
        <v>103.76362996829999</v>
      </c>
      <c r="CZ355" s="28">
        <v>104.64298276469999</v>
      </c>
      <c r="DA355" s="28">
        <v>114.3158635244</v>
      </c>
      <c r="DB355" s="28">
        <v>85.297221245200006</v>
      </c>
      <c r="DC355" s="28">
        <v>84.417868448799993</v>
      </c>
      <c r="DD355" s="28">
        <v>89.693985226899997</v>
      </c>
      <c r="DE355" s="28">
        <v>88.814632430499998</v>
      </c>
      <c r="DF355" s="28">
        <v>87.055926837800001</v>
      </c>
      <c r="DG355" s="28">
        <v>75.624340485399998</v>
      </c>
      <c r="DH355" s="28">
        <v>70.348223707399995</v>
      </c>
      <c r="DI355" s="28">
        <v>83.538515652499996</v>
      </c>
      <c r="DJ355" s="28">
        <v>85.297221245200006</v>
      </c>
      <c r="DK355" s="28">
        <v>66.830812522000002</v>
      </c>
      <c r="DL355" s="28">
        <v>62.434048540299997</v>
      </c>
      <c r="DM355" s="28">
        <v>55.399226169499997</v>
      </c>
      <c r="DN355" s="28">
        <v>59.795990151200002</v>
      </c>
      <c r="DO355" s="28">
        <v>59.795990151200002</v>
      </c>
      <c r="DP355" s="28">
        <v>46.605698206100001</v>
      </c>
      <c r="DQ355" s="28">
        <v>63.313401336600002</v>
      </c>
      <c r="DR355" s="28">
        <v>65.072106929300006</v>
      </c>
      <c r="DS355" s="28">
        <v>69.468870910999996</v>
      </c>
      <c r="DT355" s="28">
        <v>80.021104467100002</v>
      </c>
      <c r="DU355" s="28">
        <v>65.072106929300006</v>
      </c>
      <c r="DV355" s="28">
        <v>106.4016883574</v>
      </c>
      <c r="DW355" s="28">
        <v>109.9190995427</v>
      </c>
      <c r="DX355" s="28">
        <v>122.2300386915</v>
      </c>
      <c r="DY355" s="28">
        <v>123.9887442842</v>
      </c>
      <c r="DZ355" s="28">
        <v>138.93774182199999</v>
      </c>
      <c r="EA355" s="28">
        <v>149.48997537810001</v>
      </c>
      <c r="EB355" s="28">
        <v>150.3693281745</v>
      </c>
      <c r="EC355" s="28">
        <v>131.90291945129999</v>
      </c>
      <c r="ED355" s="28">
        <v>160.0422089342</v>
      </c>
      <c r="EE355" s="28">
        <v>153.8867393598</v>
      </c>
      <c r="EF355" s="28">
        <v>171.47379528670001</v>
      </c>
      <c r="EG355" s="28">
        <v>160.0422089342</v>
      </c>
      <c r="EH355" s="28">
        <v>178.50861765740001</v>
      </c>
      <c r="EI355" s="28">
        <v>176.7499120647</v>
      </c>
      <c r="EJ355" s="28">
        <v>167.95638410129999</v>
      </c>
      <c r="EK355" s="28">
        <v>180.26732325009999</v>
      </c>
      <c r="EL355" s="28">
        <v>170.5944424903</v>
      </c>
      <c r="EM355" s="28">
        <v>147.7312697854</v>
      </c>
      <c r="EN355" s="28">
        <v>157.4041505452</v>
      </c>
      <c r="EO355" s="28">
        <v>116.0745691171</v>
      </c>
      <c r="EP355" s="28">
        <v>147.7312697854</v>
      </c>
      <c r="EQ355" s="28">
        <v>167.95638410129999</v>
      </c>
      <c r="ER355" s="28">
        <v>146.8519169891</v>
      </c>
      <c r="ES355" s="28">
        <v>208.406612733</v>
      </c>
      <c r="ET355" s="28">
        <v>217.20014069640001</v>
      </c>
      <c r="EU355" s="28">
        <v>226.87302145620001</v>
      </c>
      <c r="EV355" s="28">
        <v>282.2722476257</v>
      </c>
      <c r="EW355" s="28">
        <v>241.82201899399999</v>
      </c>
      <c r="EX355" s="28">
        <v>221.59690467819999</v>
      </c>
      <c r="EY355" s="28">
        <v>240.06331340130001</v>
      </c>
      <c r="EZ355" s="28">
        <v>178.50861765740001</v>
      </c>
      <c r="FA355" s="29">
        <v>223.35561027080001</v>
      </c>
      <c r="FB355" s="29">
        <v>218.95884628909999</v>
      </c>
      <c r="FC355" s="30">
        <v>200.49243756600001</v>
      </c>
      <c r="FD355" s="30">
        <v>218.95884628909999</v>
      </c>
      <c r="FE355" s="30">
        <v>240.06331340130001</v>
      </c>
      <c r="FF355" s="30">
        <v>222.47625747449999</v>
      </c>
      <c r="FG355" s="30">
        <v>226.87302145620001</v>
      </c>
      <c r="FH355" s="30">
        <v>181.14667604639999</v>
      </c>
      <c r="FI355" s="30">
        <v>183.78473443550001</v>
      </c>
      <c r="FJ355" s="30">
        <v>171.47379528670001</v>
      </c>
      <c r="FK355" s="30">
        <v>164.4389729159</v>
      </c>
      <c r="FL355" s="30">
        <v>156.5247977489</v>
      </c>
      <c r="FM355" s="30">
        <v>166.19767850860001</v>
      </c>
      <c r="FN355" s="35">
        <v>163.5596201196</v>
      </c>
      <c r="FO355" s="35">
        <v>157.4041505452</v>
      </c>
      <c r="FP355" s="35">
        <v>146.8519169891</v>
      </c>
      <c r="FQ355" s="35">
        <v>144.2138586001</v>
      </c>
      <c r="FR355" s="35">
        <v>147.7312697854</v>
      </c>
      <c r="FS355" s="35">
        <v>123.9887442842</v>
      </c>
      <c r="FT355" s="35">
        <v>124.86809708049999</v>
      </c>
      <c r="FU355" s="35">
        <v>125.74744987690001</v>
      </c>
      <c r="FV355" s="35">
        <v>125.74744987690001</v>
      </c>
      <c r="FW355" s="35">
        <v>129.26486106230001</v>
      </c>
      <c r="FX355" s="35">
        <v>98.487513190300007</v>
      </c>
      <c r="FY355" s="12">
        <v>96.728807597599996</v>
      </c>
      <c r="FZ355" s="12">
        <v>96.728807597599996</v>
      </c>
      <c r="GA355" s="12">
        <v>89.693985226899997</v>
      </c>
      <c r="GB355" s="12">
        <v>92.332043615900005</v>
      </c>
      <c r="GC355" s="12">
        <v>87.9352796342</v>
      </c>
      <c r="GD355" s="12">
        <v>79.141751670800005</v>
      </c>
      <c r="GE355" s="12">
        <v>99.366865986600004</v>
      </c>
      <c r="GF355" s="12">
        <v>102.884277172</v>
      </c>
      <c r="GG355" s="12">
        <v>99.366865986600004</v>
      </c>
      <c r="GH355" s="12">
        <v>92.332043615900005</v>
      </c>
      <c r="GI355" s="12">
        <v>93.211396412200003</v>
      </c>
      <c r="GJ355" s="12">
        <v>90.573338023199994</v>
      </c>
      <c r="GK355" s="35">
        <v>75.624340485399998</v>
      </c>
      <c r="GL355" s="35">
        <v>49.243756595100002</v>
      </c>
      <c r="GM355" s="35">
        <v>35.174111853699998</v>
      </c>
      <c r="GN355" s="35">
        <v>36.932817446400001</v>
      </c>
      <c r="GO355" s="35">
        <v>32.536053464699997</v>
      </c>
      <c r="GP355" s="35">
        <v>27.2599366866</v>
      </c>
      <c r="GQ355" s="35">
        <v>27.2599366866</v>
      </c>
      <c r="GR355" s="35">
        <v>31.656700668300001</v>
      </c>
      <c r="GS355" s="35">
        <v>29.897995075600001</v>
      </c>
      <c r="GT355" s="12">
        <v>21.983819908499999</v>
      </c>
      <c r="GU355" s="12">
        <v>14.069644741499999</v>
      </c>
      <c r="GV355" s="12">
        <v>9.6728807598</v>
      </c>
      <c r="GW355" s="12">
        <v>8.7935279634000008</v>
      </c>
      <c r="GX355" s="12">
        <v>9.6728807598</v>
      </c>
      <c r="GY355" s="12">
        <v>11.4315863524</v>
      </c>
      <c r="GZ355" s="35">
        <v>10.552233556099999</v>
      </c>
      <c r="HA355" s="35">
        <v>10.552233556099999</v>
      </c>
      <c r="HB355" s="35">
        <v>13.1902919451</v>
      </c>
      <c r="HC355" s="35">
        <v>13.1902919451</v>
      </c>
      <c r="HD355" s="35">
        <v>13.1902919451</v>
      </c>
      <c r="HE355" s="35">
        <v>12.310939148799999</v>
      </c>
      <c r="HF355" s="35">
        <v>7.0348223706999997</v>
      </c>
      <c r="HG355" s="35">
        <v>4.3967639817000004</v>
      </c>
      <c r="HH355" s="35">
        <v>6.1554695743999996</v>
      </c>
      <c r="HI355" s="35">
        <v>3.5174111853999999</v>
      </c>
      <c r="HJ355" s="12">
        <v>5.2761167780999996</v>
      </c>
      <c r="HK355" s="12">
        <v>6.1554695743999996</v>
      </c>
      <c r="HL355" s="12">
        <v>6.1554695743999996</v>
      </c>
      <c r="HM355" s="12">
        <v>5.2761167780999996</v>
      </c>
      <c r="HN355" s="12">
        <v>5.2761167780999996</v>
      </c>
      <c r="HO355" s="12">
        <v>4.3967639817000004</v>
      </c>
      <c r="HP355" s="12">
        <v>4.3967639817000004</v>
      </c>
      <c r="HQ355" s="12">
        <v>2.6380583889999998</v>
      </c>
      <c r="HR355" s="12">
        <v>1.7587055926999999</v>
      </c>
      <c r="HS355" s="12">
        <v>1.7587055926999999</v>
      </c>
      <c r="HT355" s="12">
        <v>1.7587055926999999</v>
      </c>
      <c r="HU355" s="12">
        <v>3.5174111853999999</v>
      </c>
      <c r="HV355" s="12">
        <v>3.5174111853999999</v>
      </c>
      <c r="HW355" s="12">
        <v>3.5174111853675698</v>
      </c>
      <c r="HX355" s="12">
        <v>3.5174111853675698</v>
      </c>
      <c r="HY355" s="12">
        <v>3.5174111853999999</v>
      </c>
      <c r="HZ355" s="12">
        <v>2.6380583889999998</v>
      </c>
      <c r="IA355" s="12">
        <v>0.87935279629999996</v>
      </c>
      <c r="IB355" s="12">
        <v>2.6380583889999998</v>
      </c>
      <c r="IC355" s="12">
        <v>6.1554695743999996</v>
      </c>
      <c r="ID355" s="12">
        <v>7.0348223707351396</v>
      </c>
      <c r="IE355" s="12">
        <v>9.6728807597608206</v>
      </c>
      <c r="IF355" s="12">
        <v>9.6728807598</v>
      </c>
      <c r="IG355" s="12">
        <v>9.6728807598</v>
      </c>
      <c r="IH355" s="12">
        <v>7.9141751670999998</v>
      </c>
      <c r="II355" s="12">
        <v>7.9141751670999998</v>
      </c>
      <c r="IJ355" s="12">
        <v>6.1554695743999996</v>
      </c>
      <c r="IK355" s="12">
        <v>6.1554695743932504</v>
      </c>
      <c r="IL355" s="12">
        <v>3.5174111853675698</v>
      </c>
      <c r="IM355" s="12">
        <v>3.5174111853999999</v>
      </c>
      <c r="IN355" s="35">
        <v>7.9141751670999998</v>
      </c>
      <c r="IO355" s="35">
        <v>7.0348223706999997</v>
      </c>
      <c r="IP355" s="35">
        <v>6.1554695743999996</v>
      </c>
      <c r="IQ355" s="12">
        <v>7.0348223706999997</v>
      </c>
      <c r="IR355" s="35">
        <v>6.1554695743932504</v>
      </c>
      <c r="IS355" s="35">
        <v>6.1554695743932504</v>
      </c>
      <c r="IT355" s="12">
        <v>4.3967639817000004</v>
      </c>
      <c r="IU355" s="12">
        <v>2.6380583889999998</v>
      </c>
      <c r="IV355" s="12">
        <v>5.2761167780999996</v>
      </c>
      <c r="IW355" s="12">
        <v>4.3967639817000004</v>
      </c>
      <c r="IX355" s="12">
        <v>4.3967639817000004</v>
      </c>
      <c r="IY355" s="58">
        <v>3.5174111853675698</v>
      </c>
      <c r="IZ355" s="58">
        <v>3.5174111853675698</v>
      </c>
      <c r="JA355" s="12">
        <v>6.1554695743999996</v>
      </c>
      <c r="JB355" s="12">
        <v>4.3967639817000004</v>
      </c>
      <c r="JC355" s="12">
        <v>4.3967639817000004</v>
      </c>
      <c r="JD355" s="12">
        <v>6.1554695743999996</v>
      </c>
      <c r="JE355" s="35">
        <v>6.1554695743999996</v>
      </c>
      <c r="JF355" s="35">
        <v>3.5174111853675698</v>
      </c>
      <c r="JG355" s="35">
        <v>3.5174111853675698</v>
      </c>
      <c r="JH355" s="35">
        <v>3.5174111853999999</v>
      </c>
      <c r="JI355" s="35">
        <v>2.6380583889999998</v>
      </c>
      <c r="JJ355" s="12">
        <v>2.6380583889999998</v>
      </c>
      <c r="JK355" s="35"/>
      <c r="JL355" s="35"/>
      <c r="JM355" s="35"/>
      <c r="JN355" s="35"/>
      <c r="JO355" s="35"/>
      <c r="JP355" s="35"/>
      <c r="JQ355" s="35"/>
      <c r="JR355" s="35"/>
      <c r="JS355" s="35"/>
    </row>
    <row r="356" spans="1:279" s="23" customFormat="1" x14ac:dyDescent="0.35">
      <c r="A356" s="23">
        <v>351</v>
      </c>
      <c r="B356" s="23" t="s">
        <v>445</v>
      </c>
      <c r="C356" s="23">
        <v>3359</v>
      </c>
      <c r="D356" s="28">
        <v>47.429979658895299</v>
      </c>
      <c r="E356" s="28">
        <v>41.562353309341297</v>
      </c>
      <c r="F356" s="28">
        <v>36.183695822250002</v>
      </c>
      <c r="G356" s="28">
        <v>39.6064778594899</v>
      </c>
      <c r="H356" s="28">
        <v>39.6064778594899</v>
      </c>
      <c r="I356" s="28">
        <v>39.6064778594899</v>
      </c>
      <c r="J356" s="28">
        <v>33.249882647473001</v>
      </c>
      <c r="K356" s="28">
        <v>51.341730558598002</v>
      </c>
      <c r="L356" s="28">
        <v>60.143170082929103</v>
      </c>
      <c r="M356" s="28">
        <v>59.165232358003401</v>
      </c>
      <c r="N356" s="28">
        <v>67.477703019871697</v>
      </c>
      <c r="O356" s="28">
        <v>67.477703019871697</v>
      </c>
      <c r="P356" s="28">
        <v>67.477703019871697</v>
      </c>
      <c r="Q356" s="28">
        <v>45.474104209044</v>
      </c>
      <c r="R356" s="28">
        <v>42.5402910342669</v>
      </c>
      <c r="S356" s="28">
        <v>37.650602409638601</v>
      </c>
      <c r="T356" s="28">
        <v>38.139571272101399</v>
      </c>
      <c r="U356" s="28">
        <v>44.496166484118298</v>
      </c>
      <c r="V356" s="28">
        <v>74.812235956814305</v>
      </c>
      <c r="W356" s="28">
        <v>74.812235956814305</v>
      </c>
      <c r="X356" s="28">
        <v>63.565952120169001</v>
      </c>
      <c r="Y356" s="28">
        <v>66.499765294946002</v>
      </c>
      <c r="Z356" s="28">
        <v>71.878422782000001</v>
      </c>
      <c r="AA356" s="28">
        <v>53.297606008400003</v>
      </c>
      <c r="AB356" s="28">
        <v>89.481301830700005</v>
      </c>
      <c r="AC356" s="28">
        <v>88.992332968200003</v>
      </c>
      <c r="AD356" s="28">
        <v>116.8635581286</v>
      </c>
      <c r="AE356" s="28">
        <v>103.1724299797</v>
      </c>
      <c r="AF356" s="28">
        <v>93.393052730400001</v>
      </c>
      <c r="AG356" s="28">
        <v>106.59521201690001</v>
      </c>
      <c r="AH356" s="28">
        <v>112.95180722889999</v>
      </c>
      <c r="AI356" s="28">
        <v>93.882021592900003</v>
      </c>
      <c r="AJ356" s="28">
        <v>93.882021592865001</v>
      </c>
      <c r="AK356" s="28">
        <v>127.1319042403</v>
      </c>
      <c r="AL356" s="28">
        <v>150.11344077609999</v>
      </c>
      <c r="AM356" s="28">
        <v>131.04365514</v>
      </c>
      <c r="AN356" s="28">
        <v>151.58034736350001</v>
      </c>
      <c r="AO356" s="28">
        <v>128.59881082769999</v>
      </c>
      <c r="AP356" s="28">
        <v>121.2642778908</v>
      </c>
      <c r="AQ356" s="28">
        <v>108.0621186043</v>
      </c>
      <c r="AR356" s="28">
        <v>108.0621186043</v>
      </c>
      <c r="AS356" s="28">
        <v>88.503364105800003</v>
      </c>
      <c r="AT356" s="28">
        <v>68.455640744799993</v>
      </c>
      <c r="AU356" s="28">
        <v>72.367391644500103</v>
      </c>
      <c r="AV356" s="28">
        <v>92.415115005499999</v>
      </c>
      <c r="AW356" s="28">
        <v>79.701924581399993</v>
      </c>
      <c r="AX356" s="28">
        <v>79.701924581399993</v>
      </c>
      <c r="AY356" s="28">
        <v>85.569550930999995</v>
      </c>
      <c r="AZ356" s="28">
        <v>84.591613206100007</v>
      </c>
      <c r="BA356" s="28">
        <v>52.3196682835</v>
      </c>
      <c r="BB356" s="28">
        <v>57.6983257706</v>
      </c>
      <c r="BC356" s="28">
        <v>54.275543733399999</v>
      </c>
      <c r="BD356" s="28">
        <v>73.345329369400005</v>
      </c>
      <c r="BE356" s="28">
        <v>85.569550930999995</v>
      </c>
      <c r="BF356" s="28">
        <v>83.613675481100003</v>
      </c>
      <c r="BG356" s="28">
        <v>72.856360507000005</v>
      </c>
      <c r="BH356" s="28">
        <v>70.411516194599997</v>
      </c>
      <c r="BI356" s="28">
        <v>73.834298231899993</v>
      </c>
      <c r="BJ356" s="28">
        <v>58.187294633100002</v>
      </c>
      <c r="BK356" s="28">
        <v>64.543889845099997</v>
      </c>
      <c r="BL356" s="28">
        <v>76.768111406700001</v>
      </c>
      <c r="BM356" s="28">
        <v>76.279142544199999</v>
      </c>
      <c r="BN356" s="28">
        <v>66.988734157408899</v>
      </c>
      <c r="BO356" s="28">
        <v>64.543889845099997</v>
      </c>
      <c r="BP356" s="28">
        <v>50.852761696100004</v>
      </c>
      <c r="BQ356" s="28">
        <v>80.679862306368307</v>
      </c>
      <c r="BR356" s="28">
        <v>77.746049131600003</v>
      </c>
      <c r="BS356" s="28">
        <v>87.036457518399999</v>
      </c>
      <c r="BT356" s="28">
        <v>86.547488655899997</v>
      </c>
      <c r="BU356" s="28">
        <v>69.433578469699995</v>
      </c>
      <c r="BV356" s="28">
        <v>61.610076670300003</v>
      </c>
      <c r="BW356" s="28">
        <v>42.540291034299997</v>
      </c>
      <c r="BX356" s="28">
        <v>42.540291034299997</v>
      </c>
      <c r="BY356" s="28">
        <v>51.8306994211</v>
      </c>
      <c r="BZ356" s="28">
        <v>60.143170082899999</v>
      </c>
      <c r="CA356" s="28">
        <v>59.654201220499999</v>
      </c>
      <c r="CB356" s="28">
        <v>53.786574870899997</v>
      </c>
      <c r="CC356" s="28">
        <v>42.540291034299997</v>
      </c>
      <c r="CD356" s="28">
        <v>36.672664684700003</v>
      </c>
      <c r="CE356" s="28">
        <v>48.407917383799997</v>
      </c>
      <c r="CF356" s="28">
        <v>48.407917383799997</v>
      </c>
      <c r="CG356" s="28">
        <v>46.452041934</v>
      </c>
      <c r="CH356" s="28">
        <v>45.963073071499998</v>
      </c>
      <c r="CI356" s="28">
        <v>36.672664684700003</v>
      </c>
      <c r="CJ356" s="28">
        <v>28.8491628853</v>
      </c>
      <c r="CK356" s="28">
        <v>25.426380848099999</v>
      </c>
      <c r="CL356" s="28">
        <v>18.580816773599999</v>
      </c>
      <c r="CM356" s="28">
        <v>21.5146299484</v>
      </c>
      <c r="CN356" s="28">
        <v>33.249882647500002</v>
      </c>
      <c r="CO356" s="28">
        <v>33.249882647500002</v>
      </c>
      <c r="CP356" s="28">
        <v>32.760913785</v>
      </c>
      <c r="CQ356" s="28">
        <v>25.915349710499999</v>
      </c>
      <c r="CR356" s="28">
        <v>41.0733844469</v>
      </c>
      <c r="CS356" s="28">
        <v>35.694726959800001</v>
      </c>
      <c r="CT356" s="28">
        <v>38.1395712721</v>
      </c>
      <c r="CU356" s="28">
        <v>42.540291034299997</v>
      </c>
      <c r="CV356" s="28">
        <v>42.051322171800003</v>
      </c>
      <c r="CW356" s="28">
        <v>31.782976060100001</v>
      </c>
      <c r="CX356" s="28">
        <v>20.536692223399999</v>
      </c>
      <c r="CY356" s="28">
        <v>29.338131747799999</v>
      </c>
      <c r="CZ356" s="28">
        <v>19.558754498500001</v>
      </c>
      <c r="DA356" s="28">
        <v>29.338131747799999</v>
      </c>
      <c r="DB356" s="28">
        <v>35.694726959800001</v>
      </c>
      <c r="DC356" s="28">
        <v>35.205758097299999</v>
      </c>
      <c r="DD356" s="28">
        <v>33.738851509900002</v>
      </c>
      <c r="DE356" s="28">
        <v>31.782976060100001</v>
      </c>
      <c r="DF356" s="28">
        <v>36.672664684700003</v>
      </c>
      <c r="DG356" s="28">
        <v>30.805038335199999</v>
      </c>
      <c r="DH356" s="28">
        <v>44.985135346600003</v>
      </c>
      <c r="DI356" s="28">
        <v>49.874823971200001</v>
      </c>
      <c r="DJ356" s="28">
        <v>48.407917383799997</v>
      </c>
      <c r="DK356" s="28">
        <v>44.496166484100002</v>
      </c>
      <c r="DL356" s="28">
        <v>48.896886246299999</v>
      </c>
      <c r="DM356" s="28">
        <v>54.275543733399999</v>
      </c>
      <c r="DN356" s="28">
        <v>57.6983257706</v>
      </c>
      <c r="DO356" s="28">
        <v>59.165232357999997</v>
      </c>
      <c r="DP356" s="28">
        <v>57.2093569082</v>
      </c>
      <c r="DQ356" s="28">
        <v>67.477703019900005</v>
      </c>
      <c r="DR356" s="28">
        <v>57.2093569082</v>
      </c>
      <c r="DS356" s="28">
        <v>56.720388045699998</v>
      </c>
      <c r="DT356" s="28">
        <v>52.3196682835</v>
      </c>
      <c r="DU356" s="28">
        <v>58.676263495500002</v>
      </c>
      <c r="DV356" s="28">
        <v>61.121107807900003</v>
      </c>
      <c r="DW356" s="28">
        <v>78.235017994100005</v>
      </c>
      <c r="DX356" s="28">
        <v>77.746049131600003</v>
      </c>
      <c r="DY356" s="28">
        <v>67.966671882300005</v>
      </c>
      <c r="DZ356" s="28">
        <v>68.944609607299995</v>
      </c>
      <c r="EA356" s="28">
        <v>49.3858551087</v>
      </c>
      <c r="EB356" s="28">
        <v>67.966671882300005</v>
      </c>
      <c r="EC356" s="28">
        <v>73.834298231899993</v>
      </c>
      <c r="ED356" s="28">
        <v>77.746049131600003</v>
      </c>
      <c r="EE356" s="28">
        <v>77.746049131600003</v>
      </c>
      <c r="EF356" s="28">
        <v>69.433578469699995</v>
      </c>
      <c r="EG356" s="28">
        <v>63.0769832577</v>
      </c>
      <c r="EH356" s="28">
        <v>68.455640744799993</v>
      </c>
      <c r="EI356" s="28">
        <v>60.143170082899999</v>
      </c>
      <c r="EJ356" s="28">
        <v>76.279142544199999</v>
      </c>
      <c r="EK356" s="28">
        <v>79.701924581399993</v>
      </c>
      <c r="EL356" s="28">
        <v>79.212955719000007</v>
      </c>
      <c r="EM356" s="28">
        <v>72.856360507000005</v>
      </c>
      <c r="EN356" s="28">
        <v>55.253481458300001</v>
      </c>
      <c r="EO356" s="28">
        <v>48.896886246299999</v>
      </c>
      <c r="EP356" s="28">
        <v>81.657800031299999</v>
      </c>
      <c r="EQ356" s="28">
        <v>88.014395243300001</v>
      </c>
      <c r="ER356" s="28">
        <v>85.080582068499993</v>
      </c>
      <c r="ES356" s="28">
        <v>111.97386950400001</v>
      </c>
      <c r="ET356" s="28">
        <v>113.9297449538</v>
      </c>
      <c r="EU356" s="28">
        <v>96.326865905199995</v>
      </c>
      <c r="EV356" s="28">
        <v>113.9297449538</v>
      </c>
      <c r="EW356" s="28">
        <v>85.080582068499993</v>
      </c>
      <c r="EX356" s="28">
        <v>101.21655452980001</v>
      </c>
      <c r="EY356" s="28">
        <v>124.687059928</v>
      </c>
      <c r="EZ356" s="28">
        <v>124.687059928</v>
      </c>
      <c r="FA356" s="29">
        <v>108.5510874668</v>
      </c>
      <c r="FB356" s="29">
        <v>126.1539665154</v>
      </c>
      <c r="FC356" s="30">
        <v>114.4187138163</v>
      </c>
      <c r="FD356" s="30">
        <v>94.370990455300003</v>
      </c>
      <c r="FE356" s="30">
        <v>101.70552339229999</v>
      </c>
      <c r="FF356" s="30">
        <v>120.2863401659</v>
      </c>
      <c r="FG356" s="30">
        <v>119.7973713034</v>
      </c>
      <c r="FH356" s="30">
        <v>103.6613988421</v>
      </c>
      <c r="FI356" s="30">
        <v>86.547488655899997</v>
      </c>
      <c r="FJ356" s="30">
        <v>76.768111406700001</v>
      </c>
      <c r="FK356" s="30">
        <v>92.415115005499999</v>
      </c>
      <c r="FL356" s="30">
        <v>80.190893443899995</v>
      </c>
      <c r="FM356" s="30">
        <v>96.815834767599995</v>
      </c>
      <c r="FN356" s="35">
        <v>94.859959317800005</v>
      </c>
      <c r="FO356" s="35">
        <v>78.235017994100005</v>
      </c>
      <c r="FP356" s="35">
        <v>89.481301830700005</v>
      </c>
      <c r="FQ356" s="35">
        <v>76.768111406700001</v>
      </c>
      <c r="FR356" s="35">
        <v>75.301204819299997</v>
      </c>
      <c r="FS356" s="35">
        <v>68.944609607299995</v>
      </c>
      <c r="FT356" s="35">
        <v>84.591613206100007</v>
      </c>
      <c r="FU356" s="35">
        <v>84.591613206100007</v>
      </c>
      <c r="FV356" s="35">
        <v>71.389453919600001</v>
      </c>
      <c r="FW356" s="35">
        <v>60.632138945400001</v>
      </c>
      <c r="FX356" s="35">
        <v>66.499765294900001</v>
      </c>
      <c r="FY356" s="12">
        <v>66.010796432500001</v>
      </c>
      <c r="FZ356" s="12">
        <v>53.297606008400003</v>
      </c>
      <c r="GA356" s="12">
        <v>59.654201220499999</v>
      </c>
      <c r="GB356" s="12">
        <v>58.676263495500002</v>
      </c>
      <c r="GC356" s="12">
        <v>56.720388045699998</v>
      </c>
      <c r="GD356" s="12">
        <v>41.0733844469</v>
      </c>
      <c r="GE356" s="12">
        <v>42.051322171800003</v>
      </c>
      <c r="GF356" s="12">
        <v>44.007197621700001</v>
      </c>
      <c r="GG356" s="12">
        <v>44.007197621700001</v>
      </c>
      <c r="GH356" s="12">
        <v>55.742450320800003</v>
      </c>
      <c r="GI356" s="12">
        <v>51.8306994211</v>
      </c>
      <c r="GJ356" s="12">
        <v>48.407917383799997</v>
      </c>
      <c r="GK356" s="35">
        <v>30.805038335199999</v>
      </c>
      <c r="GL356" s="35">
        <v>29.827100610199999</v>
      </c>
      <c r="GM356" s="35">
        <v>22.9815365358</v>
      </c>
      <c r="GN356" s="35">
        <v>18.0918479111</v>
      </c>
      <c r="GO356" s="35">
        <v>20.047723360999999</v>
      </c>
      <c r="GP356" s="35">
        <v>19.558754498500001</v>
      </c>
      <c r="GQ356" s="35">
        <v>19.558754498500001</v>
      </c>
      <c r="GR356" s="35">
        <v>16.6249413237</v>
      </c>
      <c r="GS356" s="35">
        <v>20.536692223399999</v>
      </c>
      <c r="GT356" s="12">
        <v>21.025661085900001</v>
      </c>
      <c r="GU356" s="12">
        <v>22.0035988108</v>
      </c>
      <c r="GV356" s="12">
        <v>26.404318573000001</v>
      </c>
      <c r="GW356" s="12">
        <v>26.404318573000001</v>
      </c>
      <c r="GX356" s="12">
        <v>23.959474260699999</v>
      </c>
      <c r="GY356" s="12">
        <v>24.937411985600001</v>
      </c>
      <c r="GZ356" s="35">
        <v>23.4705053982</v>
      </c>
      <c r="HA356" s="35">
        <v>24.448443123099999</v>
      </c>
      <c r="HB356" s="35">
        <v>21.5146299484</v>
      </c>
      <c r="HC356" s="35">
        <v>23.959474260699999</v>
      </c>
      <c r="HD356" s="35">
        <v>23.959474260699999</v>
      </c>
      <c r="HE356" s="35">
        <v>17.113910186199998</v>
      </c>
      <c r="HF356" s="35">
        <v>15.6470035988</v>
      </c>
      <c r="HG356" s="35">
        <v>11.2462838366</v>
      </c>
      <c r="HH356" s="35">
        <v>11.2462838366</v>
      </c>
      <c r="HI356" s="35">
        <v>10.7573149742</v>
      </c>
      <c r="HJ356" s="12">
        <v>13.691128149000001</v>
      </c>
      <c r="HK356" s="12">
        <v>13.691128149000001</v>
      </c>
      <c r="HL356" s="12">
        <v>8.8014395242999992</v>
      </c>
      <c r="HM356" s="12">
        <v>11.7352526991</v>
      </c>
      <c r="HN356" s="12">
        <v>14.180097011399999</v>
      </c>
      <c r="HO356" s="12">
        <v>12.2242215616</v>
      </c>
      <c r="HP356" s="12">
        <v>10.2683461117</v>
      </c>
      <c r="HQ356" s="12">
        <v>13.691128149000001</v>
      </c>
      <c r="HR356" s="12">
        <v>13.691128149000001</v>
      </c>
      <c r="HS356" s="12">
        <v>10.2683461117</v>
      </c>
      <c r="HT356" s="12">
        <v>6.8455640745000004</v>
      </c>
      <c r="HU356" s="12">
        <v>7.8235017993999998</v>
      </c>
      <c r="HV356" s="12">
        <v>11.2462838366</v>
      </c>
      <c r="HW356" s="12">
        <v>12.224221561570999</v>
      </c>
      <c r="HX356" s="12">
        <v>13.6911281489595</v>
      </c>
      <c r="HY356" s="12">
        <v>13.691128149000001</v>
      </c>
      <c r="HZ356" s="12">
        <v>13.202159286500001</v>
      </c>
      <c r="IA356" s="12">
        <v>15.6470035988</v>
      </c>
      <c r="IB356" s="12">
        <v>12.713190424</v>
      </c>
      <c r="IC356" s="12">
        <v>15.158034736299999</v>
      </c>
      <c r="ID356" s="12">
        <v>10.2683461117196</v>
      </c>
      <c r="IE356" s="12">
        <v>12.713190424033799</v>
      </c>
      <c r="IF356" s="12">
        <v>12.2242215616</v>
      </c>
      <c r="IG356" s="12">
        <v>9.2904083867999994</v>
      </c>
      <c r="IH356" s="12">
        <v>9.2904083867999994</v>
      </c>
      <c r="II356" s="12">
        <v>8.3124706619000008</v>
      </c>
      <c r="IJ356" s="12">
        <v>6.8455640745000004</v>
      </c>
      <c r="IK356" s="12">
        <v>4.8896886246283797</v>
      </c>
      <c r="IL356" s="12">
        <v>4.8896886246283797</v>
      </c>
      <c r="IM356" s="12">
        <v>4.8896886245999998</v>
      </c>
      <c r="IN356" s="35">
        <v>3.9117508996999999</v>
      </c>
      <c r="IO356" s="35">
        <v>2.9338131748</v>
      </c>
      <c r="IP356" s="35">
        <v>2.9338131748</v>
      </c>
      <c r="IQ356" s="12">
        <v>2.9338131748</v>
      </c>
      <c r="IR356" s="35">
        <v>4.8896886246283797</v>
      </c>
      <c r="IS356" s="35">
        <v>4.8896886246283797</v>
      </c>
      <c r="IT356" s="12">
        <v>4.4007197621999996</v>
      </c>
      <c r="IU356" s="12">
        <v>3.4227820372000002</v>
      </c>
      <c r="IV356" s="12">
        <v>4.8896886245999998</v>
      </c>
      <c r="IW356" s="12">
        <v>4.8896886245999998</v>
      </c>
      <c r="IX356" s="12">
        <v>5.3786574870999999</v>
      </c>
      <c r="IY356" s="58">
        <v>6.8455640744797401</v>
      </c>
      <c r="IZ356" s="58">
        <v>8.8014395243310908</v>
      </c>
      <c r="JA356" s="12">
        <v>8.8014395242999992</v>
      </c>
      <c r="JB356" s="12">
        <v>8.3124706619000008</v>
      </c>
      <c r="JC356" s="12">
        <v>13.691128149000001</v>
      </c>
      <c r="JD356" s="12">
        <v>14.669065873899999</v>
      </c>
      <c r="JE356" s="35">
        <v>16.6249413237</v>
      </c>
      <c r="JF356" s="35">
        <v>17.113910186199298</v>
      </c>
      <c r="JG356" s="35">
        <v>19.558754498513501</v>
      </c>
      <c r="JH356" s="35">
        <v>19.558754498500001</v>
      </c>
      <c r="JI356" s="35">
        <v>14.669065873899999</v>
      </c>
      <c r="JJ356" s="12">
        <v>11.7352526991</v>
      </c>
      <c r="JK356" s="35"/>
      <c r="JL356" s="35"/>
      <c r="JM356" s="35"/>
      <c r="JN356" s="35"/>
      <c r="JO356" s="35"/>
      <c r="JP356" s="35"/>
      <c r="JQ356" s="35"/>
      <c r="JR356" s="35"/>
      <c r="JS356" s="35"/>
    </row>
    <row r="357" spans="1:279" s="23" customFormat="1" x14ac:dyDescent="0.35">
      <c r="A357" s="23">
        <v>352</v>
      </c>
      <c r="B357" s="23" t="s">
        <v>446</v>
      </c>
      <c r="C357" s="23">
        <v>10041</v>
      </c>
      <c r="D357" s="28">
        <v>142.981436750488</v>
      </c>
      <c r="E357" s="28">
        <v>106.47553800568301</v>
      </c>
      <c r="F357" s="28">
        <v>131.42123548129999</v>
      </c>
      <c r="G357" s="28">
        <v>139.026631053134</v>
      </c>
      <c r="H357" s="28">
        <v>113.776717754644</v>
      </c>
      <c r="I357" s="28">
        <v>104.346027245569</v>
      </c>
      <c r="J357" s="28">
        <v>127.770645606819</v>
      </c>
      <c r="K357" s="28">
        <v>101.912300662582</v>
      </c>
      <c r="L357" s="28">
        <v>128.987508898313</v>
      </c>
      <c r="M357" s="28">
        <v>98.565926610974898</v>
      </c>
      <c r="N357" s="28">
        <v>112.864070286024</v>
      </c>
      <c r="O357" s="28">
        <v>139.026631053134</v>
      </c>
      <c r="P357" s="28">
        <v>154.84585384255001</v>
      </c>
      <c r="Q357" s="28">
        <v>155.75850131116999</v>
      </c>
      <c r="R357" s="28">
        <v>128.683293075439</v>
      </c>
      <c r="S357" s="28">
        <v>127.16221396107299</v>
      </c>
      <c r="T357" s="28">
        <v>107.99661712005</v>
      </c>
      <c r="U357" s="28">
        <v>186.18008359850799</v>
      </c>
      <c r="V357" s="28">
        <v>188.00537853574801</v>
      </c>
      <c r="W357" s="28">
        <v>149.369969030829</v>
      </c>
      <c r="X357" s="28">
        <v>171.27350827771301</v>
      </c>
      <c r="Y357" s="28">
        <v>176.14096144368699</v>
      </c>
      <c r="Z357" s="28">
        <v>153.6289905511</v>
      </c>
      <c r="AA357" s="28">
        <v>207.77940702250001</v>
      </c>
      <c r="AB357" s="28">
        <v>205.95411208530001</v>
      </c>
      <c r="AC357" s="28">
        <v>198.34871651340001</v>
      </c>
      <c r="AD357" s="28">
        <v>240.02628424709999</v>
      </c>
      <c r="AE357" s="28">
        <v>247.02324817319999</v>
      </c>
      <c r="AF357" s="28">
        <v>221.7733348747</v>
      </c>
      <c r="AG357" s="28">
        <v>231.50824120659999</v>
      </c>
      <c r="AH357" s="28">
        <v>194.3939108161</v>
      </c>
      <c r="AI357" s="28">
        <v>181.31263043249999</v>
      </c>
      <c r="AJ357" s="28">
        <v>155.15006966542299</v>
      </c>
      <c r="AK357" s="28">
        <v>175.22831397510001</v>
      </c>
      <c r="AL357" s="28">
        <v>224.8154931034</v>
      </c>
      <c r="AM357" s="28">
        <v>175.8367456208</v>
      </c>
      <c r="AN357" s="28">
        <v>210.8215652513</v>
      </c>
      <c r="AO357" s="28">
        <v>210.5173494284</v>
      </c>
      <c r="AP357" s="28">
        <v>201.08665891929999</v>
      </c>
      <c r="AQ357" s="28">
        <v>194.69812663900001</v>
      </c>
      <c r="AR357" s="28">
        <v>234.2461836125</v>
      </c>
      <c r="AS357" s="28">
        <v>187.39694689000001</v>
      </c>
      <c r="AT357" s="28">
        <v>125.33691902379999</v>
      </c>
      <c r="AU357" s="28">
        <v>121.990544972225</v>
      </c>
      <c r="AV357" s="28">
        <v>118.3399550977</v>
      </c>
      <c r="AW357" s="28">
        <v>87.309941164700007</v>
      </c>
      <c r="AX357" s="28">
        <v>67.535912677900001</v>
      </c>
      <c r="AY357" s="28">
        <v>45.3281576081</v>
      </c>
      <c r="AZ357" s="28">
        <v>38.635409504899997</v>
      </c>
      <c r="BA357" s="28">
        <v>7.3011797490000001</v>
      </c>
      <c r="BB357" s="28">
        <v>69.056991792299996</v>
      </c>
      <c r="BC357" s="28">
        <v>139.63506269889999</v>
      </c>
      <c r="BD357" s="28">
        <v>211.7342127199</v>
      </c>
      <c r="BE357" s="28">
        <v>234.8546152582</v>
      </c>
      <c r="BF357" s="28">
        <v>237.28834184120001</v>
      </c>
      <c r="BG357" s="28">
        <v>242.4600108301</v>
      </c>
      <c r="BH357" s="28">
        <v>252.194917162</v>
      </c>
      <c r="BI357" s="28">
        <v>218.73117664599999</v>
      </c>
      <c r="BJ357" s="28">
        <v>185.26743612990001</v>
      </c>
      <c r="BK357" s="28">
        <v>133.8549620643</v>
      </c>
      <c r="BL357" s="28">
        <v>136.897120293</v>
      </c>
      <c r="BM357" s="28">
        <v>136.28868864730001</v>
      </c>
      <c r="BN357" s="28">
        <v>138.11398358451399</v>
      </c>
      <c r="BO357" s="28">
        <v>152.4121272596</v>
      </c>
      <c r="BP357" s="28">
        <v>148.1531057393</v>
      </c>
      <c r="BQ357" s="28">
        <v>149.369969030829</v>
      </c>
      <c r="BR357" s="28">
        <v>153.6289905511</v>
      </c>
      <c r="BS357" s="28">
        <v>149.67418485370001</v>
      </c>
      <c r="BT357" s="28">
        <v>151.80369561379999</v>
      </c>
      <c r="BU357" s="28">
        <v>148.1531057393</v>
      </c>
      <c r="BV357" s="28">
        <v>142.67722092759999</v>
      </c>
      <c r="BW357" s="28">
        <v>134.1591778872</v>
      </c>
      <c r="BX357" s="28">
        <v>132.9423145957</v>
      </c>
      <c r="BY357" s="28">
        <v>130.81280383559999</v>
      </c>
      <c r="BZ357" s="28">
        <v>130.50858801269999</v>
      </c>
      <c r="CA357" s="28">
        <v>135.6802570015</v>
      </c>
      <c r="CB357" s="28">
        <v>133.55074624139999</v>
      </c>
      <c r="CC357" s="28">
        <v>126.8579981382</v>
      </c>
      <c r="CD357" s="28">
        <v>139.0266310531</v>
      </c>
      <c r="CE357" s="28">
        <v>127.4664297839</v>
      </c>
      <c r="CF357" s="28">
        <v>136.5929044701</v>
      </c>
      <c r="CG357" s="28">
        <v>135.37604117870001</v>
      </c>
      <c r="CH357" s="28">
        <v>126.24956649249999</v>
      </c>
      <c r="CI357" s="28">
        <v>123.2074082637</v>
      </c>
      <c r="CJ357" s="28">
        <v>123.2074082637</v>
      </c>
      <c r="CK357" s="28">
        <v>93.090041799299996</v>
      </c>
      <c r="CL357" s="28">
        <v>72.099150021</v>
      </c>
      <c r="CM357" s="28">
        <v>80.008761415699993</v>
      </c>
      <c r="CN357" s="28">
        <v>68.4485601465</v>
      </c>
      <c r="CO357" s="28">
        <v>65.406401917799997</v>
      </c>
      <c r="CP357" s="28">
        <v>66.319049386399996</v>
      </c>
      <c r="CQ357" s="28">
        <v>59.322085460300002</v>
      </c>
      <c r="CR357" s="28">
        <v>64.189538626300006</v>
      </c>
      <c r="CS357" s="28">
        <v>58.105222168799997</v>
      </c>
      <c r="CT357" s="28">
        <v>54.758848117200003</v>
      </c>
      <c r="CU357" s="28">
        <v>48.674531659700001</v>
      </c>
      <c r="CV357" s="28">
        <v>45.632373430999998</v>
      </c>
      <c r="CW357" s="28">
        <v>62.668459511899997</v>
      </c>
      <c r="CX357" s="28">
        <v>65.102186094900006</v>
      </c>
      <c r="CY357" s="28">
        <v>66.319049386399996</v>
      </c>
      <c r="CZ357" s="28">
        <v>78.791898124200003</v>
      </c>
      <c r="DA357" s="28">
        <v>81.834056352900006</v>
      </c>
      <c r="DB357" s="28">
        <v>83.659351290199993</v>
      </c>
      <c r="DC357" s="28">
        <v>82.138272175799997</v>
      </c>
      <c r="DD357" s="28">
        <v>81.529840530100003</v>
      </c>
      <c r="DE357" s="28">
        <v>84.571998758800007</v>
      </c>
      <c r="DF357" s="28">
        <v>75.141308249700003</v>
      </c>
      <c r="DG357" s="28">
        <v>66.927481032100005</v>
      </c>
      <c r="DH357" s="28">
        <v>63.2768911577</v>
      </c>
      <c r="DI357" s="28">
        <v>59.017869637399997</v>
      </c>
      <c r="DJ357" s="28">
        <v>58.105222168799997</v>
      </c>
      <c r="DK357" s="28">
        <v>59.6263012832</v>
      </c>
      <c r="DL357" s="28">
        <v>59.322085460300002</v>
      </c>
      <c r="DM357" s="28">
        <v>50.195610774099997</v>
      </c>
      <c r="DN357" s="28">
        <v>50.195610774099997</v>
      </c>
      <c r="DO357" s="28">
        <v>59.930517106099998</v>
      </c>
      <c r="DP357" s="28">
        <v>61.755812043299997</v>
      </c>
      <c r="DQ357" s="28">
        <v>64.189538626300006</v>
      </c>
      <c r="DR357" s="28">
        <v>62.972675334800002</v>
      </c>
      <c r="DS357" s="28">
        <v>48.674531659700001</v>
      </c>
      <c r="DT357" s="28">
        <v>64.189538626300006</v>
      </c>
      <c r="DU357" s="28">
        <v>55.367279762999999</v>
      </c>
      <c r="DV357" s="28">
        <v>65.406401917799997</v>
      </c>
      <c r="DW357" s="28">
        <v>65.7106177406</v>
      </c>
      <c r="DX357" s="28">
        <v>65.102186094900006</v>
      </c>
      <c r="DY357" s="28">
        <v>67.840128500800006</v>
      </c>
      <c r="DZ357" s="28">
        <v>51.108258242700003</v>
      </c>
      <c r="EA357" s="28">
        <v>68.4485601465</v>
      </c>
      <c r="EB357" s="28">
        <v>66.927481032100005</v>
      </c>
      <c r="EC357" s="28">
        <v>76.662387364099999</v>
      </c>
      <c r="ED357" s="28">
        <v>79.704545592800002</v>
      </c>
      <c r="EE357" s="28">
        <v>80.008761415699993</v>
      </c>
      <c r="EF357" s="28">
        <v>79.400329769999999</v>
      </c>
      <c r="EG357" s="28">
        <v>82.138272175799997</v>
      </c>
      <c r="EH357" s="28">
        <v>92.785825976400005</v>
      </c>
      <c r="EI357" s="28">
        <v>81.834056352900006</v>
      </c>
      <c r="EJ357" s="28">
        <v>93.3942576221</v>
      </c>
      <c r="EK357" s="28">
        <v>82.442487998700003</v>
      </c>
      <c r="EL357" s="28">
        <v>90.047883570500005</v>
      </c>
      <c r="EM357" s="28">
        <v>93.090041799299996</v>
      </c>
      <c r="EN357" s="28">
        <v>84.876214581699998</v>
      </c>
      <c r="EO357" s="28">
        <v>100.0870057253</v>
      </c>
      <c r="EP357" s="28">
        <v>116.81887598340001</v>
      </c>
      <c r="EQ357" s="28">
        <v>129.29172472120001</v>
      </c>
      <c r="ER357" s="28">
        <v>149.06575320799999</v>
      </c>
      <c r="ES357" s="28">
        <v>150.28261649940001</v>
      </c>
      <c r="ET357" s="28">
        <v>147.54467409360001</v>
      </c>
      <c r="EU357" s="28">
        <v>166.4060551117</v>
      </c>
      <c r="EV357" s="28">
        <v>127.16221396109999</v>
      </c>
      <c r="EW357" s="28">
        <v>153.93320637389999</v>
      </c>
      <c r="EX357" s="28">
        <v>126.8579981382</v>
      </c>
      <c r="EY357" s="28">
        <v>167.6229184032</v>
      </c>
      <c r="EZ357" s="28">
        <v>156.67114877980001</v>
      </c>
      <c r="FA357" s="29">
        <v>158.80065953990001</v>
      </c>
      <c r="FB357" s="29">
        <v>157.88801207130001</v>
      </c>
      <c r="FC357" s="30">
        <v>228.77029880079999</v>
      </c>
      <c r="FD357" s="30">
        <v>228.77029880079999</v>
      </c>
      <c r="FE357" s="30">
        <v>164.88497599740001</v>
      </c>
      <c r="FF357" s="30">
        <v>164.88497599740001</v>
      </c>
      <c r="FG357" s="30">
        <v>158.19222789419999</v>
      </c>
      <c r="FH357" s="30">
        <v>161.5386019458</v>
      </c>
      <c r="FI357" s="30">
        <v>167.6229184032</v>
      </c>
      <c r="FJ357" s="30">
        <v>166.4060551117</v>
      </c>
      <c r="FK357" s="30">
        <v>167.6229184032</v>
      </c>
      <c r="FL357" s="30">
        <v>165.797623466</v>
      </c>
      <c r="FM357" s="30">
        <v>163.363896883</v>
      </c>
      <c r="FN357" s="35">
        <v>163.97232852880001</v>
      </c>
      <c r="FO357" s="35">
        <v>160.93017029999999</v>
      </c>
      <c r="FP357" s="35">
        <v>148.45732156220001</v>
      </c>
      <c r="FQ357" s="35">
        <v>138.72241523029999</v>
      </c>
      <c r="FR357" s="35">
        <v>129.59594054409999</v>
      </c>
      <c r="FS357" s="35">
        <v>128.37907725260001</v>
      </c>
      <c r="FT357" s="35">
        <v>124.1200557323</v>
      </c>
      <c r="FU357" s="35">
        <v>122.59897661799999</v>
      </c>
      <c r="FV357" s="35">
        <v>125.032703201</v>
      </c>
      <c r="FW357" s="35">
        <v>121.0778975036</v>
      </c>
      <c r="FX357" s="35">
        <v>117.4273076291</v>
      </c>
      <c r="FY357" s="12">
        <v>112.5598544632</v>
      </c>
      <c r="FZ357" s="12">
        <v>97.349063319500004</v>
      </c>
      <c r="GA357" s="12">
        <v>95.2195525594</v>
      </c>
      <c r="GB357" s="12">
        <v>95.827984205099995</v>
      </c>
      <c r="GC357" s="12">
        <v>92.177394330599995</v>
      </c>
      <c r="GD357" s="12">
        <v>91.568962684900001</v>
      </c>
      <c r="GE357" s="12">
        <v>85.788862050299997</v>
      </c>
      <c r="GF357" s="12">
        <v>86.397293696000006</v>
      </c>
      <c r="GG357" s="12">
        <v>99.478574079599994</v>
      </c>
      <c r="GH357" s="12">
        <v>98.870142433799998</v>
      </c>
      <c r="GI357" s="12">
        <v>94.002689267899996</v>
      </c>
      <c r="GJ357" s="12">
        <v>91.568962684900001</v>
      </c>
      <c r="GK357" s="35">
        <v>74.8370924269</v>
      </c>
      <c r="GL357" s="35">
        <v>61.451596220399999</v>
      </c>
      <c r="GM357" s="35">
        <v>51.108258242700003</v>
      </c>
      <c r="GN357" s="35">
        <v>43.807078493799999</v>
      </c>
      <c r="GO357" s="35">
        <v>27.6836398815</v>
      </c>
      <c r="GP357" s="35">
        <v>26.7709924129</v>
      </c>
      <c r="GQ357" s="35">
        <v>33.463740516100003</v>
      </c>
      <c r="GR357" s="35">
        <v>42.894431025099998</v>
      </c>
      <c r="GS357" s="35">
        <v>45.632373430999998</v>
      </c>
      <c r="GT357" s="12">
        <v>43.198646848000003</v>
      </c>
      <c r="GU357" s="12">
        <v>36.5058987448</v>
      </c>
      <c r="GV357" s="12">
        <v>32.246877224599999</v>
      </c>
      <c r="GW357" s="12">
        <v>33.159524693199998</v>
      </c>
      <c r="GX357" s="12">
        <v>32.551093047499997</v>
      </c>
      <c r="GY357" s="12">
        <v>26.466776589999998</v>
      </c>
      <c r="GZ357" s="35">
        <v>24.337265829900002</v>
      </c>
      <c r="HA357" s="35">
        <v>25.858344944199999</v>
      </c>
      <c r="HB357" s="35">
        <v>26.1625607671</v>
      </c>
      <c r="HC357" s="35">
        <v>25.858344944199999</v>
      </c>
      <c r="HD357" s="35">
        <v>25.249913298500001</v>
      </c>
      <c r="HE357" s="35">
        <v>24.945697475599999</v>
      </c>
      <c r="HF357" s="35">
        <v>22.816186715499999</v>
      </c>
      <c r="HG357" s="35">
        <v>20.078244309599999</v>
      </c>
      <c r="HH357" s="35">
        <v>16.427654435200001</v>
      </c>
      <c r="HI357" s="35">
        <v>16.731870258000001</v>
      </c>
      <c r="HJ357" s="12">
        <v>15.5150069665</v>
      </c>
      <c r="HK357" s="12">
        <v>14.9065753208</v>
      </c>
      <c r="HL357" s="12">
        <v>15.819222789399999</v>
      </c>
      <c r="HM357" s="12">
        <v>13.385496206399999</v>
      </c>
      <c r="HN357" s="12">
        <v>10.039122154799999</v>
      </c>
      <c r="HO357" s="12">
        <v>10.039122154799999</v>
      </c>
      <c r="HP357" s="12">
        <v>6.9969639261000003</v>
      </c>
      <c r="HQ357" s="12">
        <v>7.3011797490000001</v>
      </c>
      <c r="HR357" s="12">
        <v>7.3011797490000001</v>
      </c>
      <c r="HS357" s="12">
        <v>7.3011797490000001</v>
      </c>
      <c r="HT357" s="12">
        <v>6.3885322802999998</v>
      </c>
      <c r="HU357" s="12">
        <v>8.5180430405000003</v>
      </c>
      <c r="HV357" s="12">
        <v>7.9096113946999997</v>
      </c>
      <c r="HW357" s="12">
        <v>8.2138272175812403</v>
      </c>
      <c r="HX357" s="12">
        <v>7.6053955718344799</v>
      </c>
      <c r="HY357" s="12">
        <v>7.6053955717999999</v>
      </c>
      <c r="HZ357" s="12">
        <v>7.3011797490000001</v>
      </c>
      <c r="IA357" s="12">
        <v>8.5180430405000003</v>
      </c>
      <c r="IB357" s="12">
        <v>8.5180430405000003</v>
      </c>
      <c r="IC357" s="12">
        <v>8.8222588633000001</v>
      </c>
      <c r="ID357" s="12">
        <v>8.5180430404546197</v>
      </c>
      <c r="IE357" s="12">
        <v>9.1264746862013801</v>
      </c>
      <c r="IF357" s="12">
        <v>9.1264746861999999</v>
      </c>
      <c r="IG357" s="12">
        <v>9.1264746861999999</v>
      </c>
      <c r="IH357" s="12">
        <v>6.9969639261000003</v>
      </c>
      <c r="II357" s="12">
        <v>6.6927481031999996</v>
      </c>
      <c r="IJ357" s="12">
        <v>6.6927481031999996</v>
      </c>
      <c r="IK357" s="12">
        <v>8.2138272175812403</v>
      </c>
      <c r="IL357" s="12">
        <v>6.9969639260877203</v>
      </c>
      <c r="IM357" s="12">
        <v>9.4306905090999997</v>
      </c>
      <c r="IN357" s="35">
        <v>10.647553800600001</v>
      </c>
      <c r="IO357" s="35">
        <v>16.123438612299999</v>
      </c>
      <c r="IP357" s="35">
        <v>20.078244309599999</v>
      </c>
      <c r="IQ357" s="12">
        <v>21.599323424000001</v>
      </c>
      <c r="IR357" s="35">
        <v>23.4246183612502</v>
      </c>
      <c r="IS357" s="35">
        <v>26.466776589984001</v>
      </c>
      <c r="IT357" s="12">
        <v>27.0752082357</v>
      </c>
      <c r="IU357" s="12">
        <v>27.379424058600002</v>
      </c>
      <c r="IV357" s="12">
        <v>28.292071527200001</v>
      </c>
      <c r="IW357" s="12">
        <v>29.508934818699998</v>
      </c>
      <c r="IX357" s="12">
        <v>32.246877224599999</v>
      </c>
      <c r="IY357" s="58">
        <v>31.638445578831401</v>
      </c>
      <c r="IZ357" s="58">
        <v>32.855308870324997</v>
      </c>
      <c r="JA357" s="12">
        <v>32.551093047499997</v>
      </c>
      <c r="JB357" s="12">
        <v>32.8553088703</v>
      </c>
      <c r="JC357" s="12">
        <v>38.635409504899997</v>
      </c>
      <c r="JD357" s="12">
        <v>37.418546213399999</v>
      </c>
      <c r="JE357" s="35">
        <v>38.939625327800002</v>
      </c>
      <c r="JF357" s="35">
        <v>44.415510139513401</v>
      </c>
      <c r="JG357" s="35">
        <v>42.894431025146503</v>
      </c>
      <c r="JH357" s="35">
        <v>42.285999379400003</v>
      </c>
      <c r="JI357" s="35">
        <v>40.764920265000001</v>
      </c>
      <c r="JJ357" s="12">
        <v>44.719725962399998</v>
      </c>
      <c r="JK357" s="35"/>
      <c r="JL357" s="35"/>
      <c r="JM357" s="35"/>
      <c r="JN357" s="35"/>
      <c r="JO357" s="35"/>
      <c r="JP357" s="35"/>
      <c r="JQ357" s="35"/>
      <c r="JR357" s="35"/>
      <c r="JS357" s="35"/>
    </row>
    <row r="358" spans="1:279" s="23" customFormat="1" x14ac:dyDescent="0.35">
      <c r="A358" s="23">
        <v>353</v>
      </c>
      <c r="B358" s="23" t="s">
        <v>447</v>
      </c>
      <c r="C358" s="23">
        <v>9188</v>
      </c>
      <c r="D358" s="28">
        <v>106.829007734127</v>
      </c>
      <c r="E358" s="28">
        <v>101.707069007149</v>
      </c>
      <c r="F358" s="28">
        <v>100.243657942298</v>
      </c>
      <c r="G358" s="28">
        <v>89.268074955914699</v>
      </c>
      <c r="H358" s="28">
        <v>81.951019631659406</v>
      </c>
      <c r="I358" s="28">
        <v>88.536369423489205</v>
      </c>
      <c r="J358" s="28">
        <v>93.658308150467903</v>
      </c>
      <c r="K358" s="28">
        <v>79.755903034382797</v>
      </c>
      <c r="L358" s="28">
        <v>89.268074955914699</v>
      </c>
      <c r="M358" s="28">
        <v>96.585130280170006</v>
      </c>
      <c r="N358" s="28">
        <v>90.7314860207658</v>
      </c>
      <c r="O358" s="28">
        <v>98.048541345021107</v>
      </c>
      <c r="P358" s="28">
        <v>97.316835812595599</v>
      </c>
      <c r="Q358" s="28">
        <v>103.902185604425</v>
      </c>
      <c r="R358" s="28">
        <v>102.438774539574</v>
      </c>
      <c r="S358" s="28">
        <v>110.487535396255</v>
      </c>
      <c r="T358" s="28">
        <v>112.68265199353201</v>
      </c>
      <c r="U358" s="28">
        <v>120.731412850213</v>
      </c>
      <c r="V358" s="28">
        <v>119.999707317787</v>
      </c>
      <c r="W358" s="28">
        <v>116.341179655659</v>
      </c>
      <c r="X358" s="28">
        <v>109.75582986383</v>
      </c>
      <c r="Y358" s="28">
        <v>109.75582986383</v>
      </c>
      <c r="Z358" s="28">
        <v>122.1948239151</v>
      </c>
      <c r="AA358" s="28">
        <v>139.0240511609</v>
      </c>
      <c r="AB358" s="28">
        <v>149.26792861480001</v>
      </c>
      <c r="AC358" s="28">
        <v>154.3898673418</v>
      </c>
      <c r="AD358" s="28">
        <v>177.8044443794</v>
      </c>
      <c r="AE358" s="28">
        <v>177.8044443794</v>
      </c>
      <c r="AF358" s="28">
        <v>193.17026056029999</v>
      </c>
      <c r="AG358" s="28">
        <v>188.0483218334</v>
      </c>
      <c r="AH358" s="28">
        <v>182.92638310640001</v>
      </c>
      <c r="AI358" s="28">
        <v>185.8532052361</v>
      </c>
      <c r="AJ358" s="28">
        <v>167.56056692544701</v>
      </c>
      <c r="AK358" s="28">
        <v>151.46304521210001</v>
      </c>
      <c r="AL358" s="28">
        <v>155.12157287420001</v>
      </c>
      <c r="AM358" s="28">
        <v>160.97521713360001</v>
      </c>
      <c r="AN358" s="28">
        <v>169.7556835227</v>
      </c>
      <c r="AO358" s="28">
        <v>163.17033373090001</v>
      </c>
      <c r="AP358" s="28">
        <v>157.31668947150001</v>
      </c>
      <c r="AQ358" s="28">
        <v>137.56064009599999</v>
      </c>
      <c r="AR358" s="28">
        <v>133.17040690140001</v>
      </c>
      <c r="AS358" s="28">
        <v>116.3411796557</v>
      </c>
      <c r="AT358" s="28">
        <v>92.926602618000004</v>
      </c>
      <c r="AU358" s="28">
        <v>121.463118382638</v>
      </c>
      <c r="AV358" s="28">
        <v>116.3411796557</v>
      </c>
      <c r="AW358" s="28">
        <v>116.3411796557</v>
      </c>
      <c r="AX358" s="28">
        <v>117.0728851881</v>
      </c>
      <c r="AY358" s="28">
        <v>125.1216460448</v>
      </c>
      <c r="AZ358" s="28">
        <v>117.8045907205</v>
      </c>
      <c r="BA358" s="28">
        <v>87.072958358600005</v>
      </c>
      <c r="BB358" s="28">
        <v>79.755903034400006</v>
      </c>
      <c r="BC358" s="28">
        <v>107.5607132666</v>
      </c>
      <c r="BD358" s="28">
        <v>125.1216460448</v>
      </c>
      <c r="BE358" s="28">
        <v>137.56064009599999</v>
      </c>
      <c r="BF358" s="28">
        <v>142.682578823</v>
      </c>
      <c r="BG358" s="28">
        <v>141.21916775810001</v>
      </c>
      <c r="BH358" s="28">
        <v>105.3655966693</v>
      </c>
      <c r="BI358" s="28">
        <v>139.75575669329999</v>
      </c>
      <c r="BJ358" s="28">
        <v>123.6582349799</v>
      </c>
      <c r="BK358" s="28">
        <v>140.4874622257</v>
      </c>
      <c r="BL358" s="28">
        <v>152.1947507445</v>
      </c>
      <c r="BM358" s="28">
        <v>132.438701369</v>
      </c>
      <c r="BN358" s="28">
        <v>147.07281201753199</v>
      </c>
      <c r="BO358" s="28">
        <v>128.04846817449999</v>
      </c>
      <c r="BP358" s="28">
        <v>120.7314128502</v>
      </c>
      <c r="BQ358" s="28">
        <v>106.09730220170201</v>
      </c>
      <c r="BR358" s="28">
        <v>84.877841761400006</v>
      </c>
      <c r="BS358" s="28">
        <v>76.829080904700007</v>
      </c>
      <c r="BT358" s="28">
        <v>74.633964307400007</v>
      </c>
      <c r="BU358" s="28">
        <v>67.316908983100006</v>
      </c>
      <c r="BV358" s="28">
        <v>64.390086853400007</v>
      </c>
      <c r="BW358" s="28">
        <v>62.926675788600001</v>
      </c>
      <c r="BX358" s="28">
        <v>60.731559191300001</v>
      </c>
      <c r="BY358" s="28">
        <v>68.780320047999993</v>
      </c>
      <c r="BZ358" s="28">
        <v>70.243731112899994</v>
      </c>
      <c r="CA358" s="28">
        <v>68.780320047999993</v>
      </c>
      <c r="CB358" s="28">
        <v>67.316908983100006</v>
      </c>
      <c r="CC358" s="28">
        <v>57.073031529200001</v>
      </c>
      <c r="CD358" s="28">
        <v>59.999853658900001</v>
      </c>
      <c r="CE358" s="28">
        <v>57.804737061600001</v>
      </c>
      <c r="CF358" s="28">
        <v>48.292565140100002</v>
      </c>
      <c r="CG358" s="28">
        <v>43.902331945500002</v>
      </c>
      <c r="CH358" s="28">
        <v>42.438920880700003</v>
      </c>
      <c r="CI358" s="28">
        <v>33.658454491599997</v>
      </c>
      <c r="CJ358" s="28">
        <v>27.0731046997</v>
      </c>
      <c r="CK358" s="28">
        <v>26.341399167300001</v>
      </c>
      <c r="CL358" s="28">
        <v>29.9999268294</v>
      </c>
      <c r="CM358" s="28">
        <v>32.926748959100003</v>
      </c>
      <c r="CN358" s="28">
        <v>32.926748959100003</v>
      </c>
      <c r="CO358" s="28">
        <v>36.585276621299997</v>
      </c>
      <c r="CP358" s="28">
        <v>37.316982153700003</v>
      </c>
      <c r="CQ358" s="28">
        <v>39.512098751000003</v>
      </c>
      <c r="CR358" s="28">
        <v>38.780393218599997</v>
      </c>
      <c r="CS358" s="28">
        <v>41.707215348299997</v>
      </c>
      <c r="CT358" s="28">
        <v>39.512098751000003</v>
      </c>
      <c r="CU358" s="28">
        <v>43.170626413100003</v>
      </c>
      <c r="CV358" s="28">
        <v>44.634037478000003</v>
      </c>
      <c r="CW358" s="28">
        <v>42.438920880700003</v>
      </c>
      <c r="CX358" s="28">
        <v>32.926748959100003</v>
      </c>
      <c r="CY358" s="28">
        <v>29.9999268294</v>
      </c>
      <c r="CZ358" s="28">
        <v>29.268221297</v>
      </c>
      <c r="DA358" s="28">
        <v>26.341399167300001</v>
      </c>
      <c r="DB358" s="28">
        <v>24.877988102500002</v>
      </c>
      <c r="DC358" s="28">
        <v>26.341399167300001</v>
      </c>
      <c r="DD358" s="28">
        <v>27.804810232200001</v>
      </c>
      <c r="DE358" s="28">
        <v>29.9999268294</v>
      </c>
      <c r="DF358" s="28">
        <v>35.853571088899997</v>
      </c>
      <c r="DG358" s="28">
        <v>43.902331945500002</v>
      </c>
      <c r="DH358" s="28">
        <v>45.365743010400003</v>
      </c>
      <c r="DI358" s="28">
        <v>44.634037478000003</v>
      </c>
      <c r="DJ358" s="28">
        <v>48.292565140100002</v>
      </c>
      <c r="DK358" s="28">
        <v>46.097448542800002</v>
      </c>
      <c r="DL358" s="28">
        <v>46.829154075200002</v>
      </c>
      <c r="DM358" s="28">
        <v>44.634037478000003</v>
      </c>
      <c r="DN358" s="28">
        <v>49.755976204900001</v>
      </c>
      <c r="DO358" s="28">
        <v>49.755976204900001</v>
      </c>
      <c r="DP358" s="28">
        <v>59.999853658900001</v>
      </c>
      <c r="DQ358" s="28">
        <v>59.999853658900001</v>
      </c>
      <c r="DR358" s="28">
        <v>56.341325996800002</v>
      </c>
      <c r="DS358" s="28">
        <v>62.926675788600001</v>
      </c>
      <c r="DT358" s="28">
        <v>70.975436645299993</v>
      </c>
      <c r="DU358" s="28">
        <v>70.243731112899994</v>
      </c>
      <c r="DV358" s="28">
        <v>72.438847710100006</v>
      </c>
      <c r="DW358" s="28">
        <v>73.902258775000007</v>
      </c>
      <c r="DX358" s="28">
        <v>72.438847710100006</v>
      </c>
      <c r="DY358" s="28">
        <v>67.316908983100006</v>
      </c>
      <c r="DZ358" s="28">
        <v>65.121792385899994</v>
      </c>
      <c r="EA358" s="28">
        <v>87.804663891100006</v>
      </c>
      <c r="EB358" s="28">
        <v>96.585130280200005</v>
      </c>
      <c r="EC358" s="28">
        <v>116.3411796557</v>
      </c>
      <c r="ED358" s="28">
        <v>108.292418799</v>
      </c>
      <c r="EE358" s="28">
        <v>125.8533515772</v>
      </c>
      <c r="EF358" s="28">
        <v>126.5850571096</v>
      </c>
      <c r="EG358" s="28">
        <v>114.1460630584</v>
      </c>
      <c r="EH358" s="28">
        <v>126.5850571096</v>
      </c>
      <c r="EI358" s="28">
        <v>117.8045907205</v>
      </c>
      <c r="EJ358" s="28">
        <v>104.6338911369</v>
      </c>
      <c r="EK358" s="28">
        <v>97.316835812600004</v>
      </c>
      <c r="EL358" s="28">
        <v>95.853424747700004</v>
      </c>
      <c r="EM358" s="28">
        <v>89.268074955900005</v>
      </c>
      <c r="EN358" s="28">
        <v>68.048614515599994</v>
      </c>
      <c r="EO358" s="28">
        <v>60.731559191300001</v>
      </c>
      <c r="EP358" s="28">
        <v>70.975436645299993</v>
      </c>
      <c r="EQ358" s="28">
        <v>73.902258775000007</v>
      </c>
      <c r="ER358" s="28">
        <v>82.682725164100006</v>
      </c>
      <c r="ES358" s="28">
        <v>84.146136228900005</v>
      </c>
      <c r="ET358" s="28">
        <v>87.072958358600005</v>
      </c>
      <c r="EU358" s="28">
        <v>95.121719215300004</v>
      </c>
      <c r="EV358" s="28">
        <v>114.1460630584</v>
      </c>
      <c r="EW358" s="28">
        <v>111.2192409287</v>
      </c>
      <c r="EX358" s="28">
        <v>105.3655966693</v>
      </c>
      <c r="EY358" s="28">
        <v>126.5850571096</v>
      </c>
      <c r="EZ358" s="28">
        <v>151.46304521210001</v>
      </c>
      <c r="FA358" s="29">
        <v>152.92645627690001</v>
      </c>
      <c r="FB358" s="29">
        <v>152.92645627690001</v>
      </c>
      <c r="FC358" s="30">
        <v>141.21916775810001</v>
      </c>
      <c r="FD358" s="30">
        <v>143.41428435540001</v>
      </c>
      <c r="FE358" s="30">
        <v>136.8289345636</v>
      </c>
      <c r="FF358" s="30">
        <v>106.8290077341</v>
      </c>
      <c r="FG358" s="30">
        <v>98.048541345000004</v>
      </c>
      <c r="FH358" s="30">
        <v>86.341252826200005</v>
      </c>
      <c r="FI358" s="30">
        <v>79.755903034400006</v>
      </c>
      <c r="FJ358" s="30">
        <v>81.219314099200005</v>
      </c>
      <c r="FK358" s="30">
        <v>76.829080904700007</v>
      </c>
      <c r="FL358" s="30">
        <v>65.121792385899994</v>
      </c>
      <c r="FM358" s="30">
        <v>60.731559191300001</v>
      </c>
      <c r="FN358" s="35">
        <v>65.853497918299993</v>
      </c>
      <c r="FO358" s="35">
        <v>59.999853658900001</v>
      </c>
      <c r="FP358" s="35">
        <v>68.048614515599994</v>
      </c>
      <c r="FQ358" s="35">
        <v>62.194970256200001</v>
      </c>
      <c r="FR358" s="35">
        <v>67.316908983100006</v>
      </c>
      <c r="FS358" s="35">
        <v>59.268148126500002</v>
      </c>
      <c r="FT358" s="35">
        <v>58.536442594</v>
      </c>
      <c r="FU358" s="35">
        <v>57.804737061600001</v>
      </c>
      <c r="FV358" s="35">
        <v>55.609620464300001</v>
      </c>
      <c r="FW358" s="35">
        <v>46.097448542800002</v>
      </c>
      <c r="FX358" s="35">
        <v>51.951092802200002</v>
      </c>
      <c r="FY358" s="12">
        <v>55.609620464300001</v>
      </c>
      <c r="FZ358" s="12">
        <v>50.487681737400003</v>
      </c>
      <c r="GA358" s="12">
        <v>55.609620464300001</v>
      </c>
      <c r="GB358" s="12">
        <v>55.609620464300001</v>
      </c>
      <c r="GC358" s="12">
        <v>49.755976204900001</v>
      </c>
      <c r="GD358" s="12">
        <v>46.829154075200002</v>
      </c>
      <c r="GE358" s="12">
        <v>32.195043426700003</v>
      </c>
      <c r="GF358" s="12">
        <v>32.926748959100003</v>
      </c>
      <c r="GG358" s="12">
        <v>30.731632361900001</v>
      </c>
      <c r="GH358" s="12">
        <v>34.390160023999996</v>
      </c>
      <c r="GI358" s="12">
        <v>35.121865556400003</v>
      </c>
      <c r="GJ358" s="12">
        <v>32.195043426700003</v>
      </c>
      <c r="GK358" s="35">
        <v>22.682871505200001</v>
      </c>
      <c r="GL358" s="35">
        <v>19.756049375500002</v>
      </c>
      <c r="GM358" s="35">
        <v>16.829227245799999</v>
      </c>
      <c r="GN358" s="35">
        <v>14.6341106485</v>
      </c>
      <c r="GO358" s="35">
        <v>8.7804663891000008</v>
      </c>
      <c r="GP358" s="35">
        <v>8.7804663891000008</v>
      </c>
      <c r="GQ358" s="35">
        <v>7.3170553243000001</v>
      </c>
      <c r="GR358" s="35">
        <v>9.5121719215000002</v>
      </c>
      <c r="GS358" s="35">
        <v>8.7804663891000008</v>
      </c>
      <c r="GT358" s="12">
        <v>6.5853497917999997</v>
      </c>
      <c r="GU358" s="12">
        <v>4.3902331946000004</v>
      </c>
      <c r="GV358" s="12">
        <v>5.1219387269999999</v>
      </c>
      <c r="GW358" s="12">
        <v>5.1219387269999999</v>
      </c>
      <c r="GX358" s="12">
        <v>6.5853497917999997</v>
      </c>
      <c r="GY358" s="12">
        <v>6.5853497917999997</v>
      </c>
      <c r="GZ358" s="35">
        <v>7.3170553243000001</v>
      </c>
      <c r="HA358" s="35">
        <v>8.7804663891000008</v>
      </c>
      <c r="HB358" s="35">
        <v>10.975582986399999</v>
      </c>
      <c r="HC358" s="35">
        <v>9.5121719215000002</v>
      </c>
      <c r="HD358" s="35">
        <v>10.975582986399999</v>
      </c>
      <c r="HE358" s="35">
        <v>8.7804663891000008</v>
      </c>
      <c r="HF358" s="35">
        <v>7.3170553243000001</v>
      </c>
      <c r="HG358" s="35">
        <v>5.8536442594000002</v>
      </c>
      <c r="HH358" s="35">
        <v>8.0487608566999995</v>
      </c>
      <c r="HI358" s="35">
        <v>5.8536442594000002</v>
      </c>
      <c r="HJ358" s="12">
        <v>6.5853497917999997</v>
      </c>
      <c r="HK358" s="12">
        <v>5.1219387269999999</v>
      </c>
      <c r="HL358" s="12">
        <v>6.5853497917999997</v>
      </c>
      <c r="HM358" s="12">
        <v>7.3170553243000001</v>
      </c>
      <c r="HN358" s="12">
        <v>7.3170553243000001</v>
      </c>
      <c r="HO358" s="12">
        <v>5.8536442594000002</v>
      </c>
      <c r="HP358" s="12">
        <v>5.8536442594000002</v>
      </c>
      <c r="HQ358" s="12">
        <v>5.1219387269999999</v>
      </c>
      <c r="HR358" s="12">
        <v>5.1219387269999999</v>
      </c>
      <c r="HS358" s="12">
        <v>3.6585276621</v>
      </c>
      <c r="HT358" s="12">
        <v>5.8536442594000002</v>
      </c>
      <c r="HU358" s="12">
        <v>3.6585276621</v>
      </c>
      <c r="HV358" s="12">
        <v>3.6585276621</v>
      </c>
      <c r="HW358" s="12">
        <v>4.3902331945531801</v>
      </c>
      <c r="HX358" s="12">
        <v>4.3902331945531801</v>
      </c>
      <c r="HY358" s="12">
        <v>4.3902331946000004</v>
      </c>
      <c r="HZ358" s="12">
        <v>7.3170553243000001</v>
      </c>
      <c r="IA358" s="12">
        <v>6.5853497917999997</v>
      </c>
      <c r="IB358" s="12">
        <v>8.0487608566999995</v>
      </c>
      <c r="IC358" s="12">
        <v>8.0487608566999995</v>
      </c>
      <c r="ID358" s="12">
        <v>9.5121719215319001</v>
      </c>
      <c r="IE358" s="12">
        <v>15.3658161809361</v>
      </c>
      <c r="IF358" s="12">
        <v>18.292638310600001</v>
      </c>
      <c r="IG358" s="12">
        <v>15.3658161809</v>
      </c>
      <c r="IH358" s="12">
        <v>17.560932778200002</v>
      </c>
      <c r="II358" s="12">
        <v>20.487754907900001</v>
      </c>
      <c r="IJ358" s="12">
        <v>30.731632361900001</v>
      </c>
      <c r="IK358" s="12">
        <v>25.609693634893599</v>
      </c>
      <c r="IL358" s="12">
        <v>24.877988102467999</v>
      </c>
      <c r="IM358" s="12">
        <v>21.951165972799998</v>
      </c>
      <c r="IN358" s="35">
        <v>21.951165972799998</v>
      </c>
      <c r="IO358" s="35">
        <v>27.0731046997</v>
      </c>
      <c r="IP358" s="35">
        <v>26.341399167300001</v>
      </c>
      <c r="IQ358" s="12">
        <v>27.804810232200001</v>
      </c>
      <c r="IR358" s="35">
        <v>24.146282570042501</v>
      </c>
      <c r="IS358" s="35">
        <v>20.487754907914901</v>
      </c>
      <c r="IT358" s="12">
        <v>26.341399167300001</v>
      </c>
      <c r="IU358" s="12">
        <v>26.341399167300001</v>
      </c>
      <c r="IV358" s="12">
        <v>23.414577037600001</v>
      </c>
      <c r="IW358" s="12">
        <v>21.951165972799998</v>
      </c>
      <c r="IX358" s="12">
        <v>18.292638310600001</v>
      </c>
      <c r="IY358" s="58">
        <v>19.0243438430638</v>
      </c>
      <c r="IZ358" s="58">
        <v>17.560932778212699</v>
      </c>
      <c r="JA358" s="12">
        <v>16.829227245799999</v>
      </c>
      <c r="JB358" s="12">
        <v>16.097521713399999</v>
      </c>
      <c r="JC358" s="12">
        <v>14.6341106485</v>
      </c>
      <c r="JD358" s="12">
        <v>14.6341106485</v>
      </c>
      <c r="JE358" s="35">
        <v>17.560932778200002</v>
      </c>
      <c r="JF358" s="35">
        <v>16.829227245787202</v>
      </c>
      <c r="JG358" s="35">
        <v>17.560932778212699</v>
      </c>
      <c r="JH358" s="35">
        <v>16.097521713399999</v>
      </c>
      <c r="JI358" s="35">
        <v>15.3658161809</v>
      </c>
      <c r="JJ358" s="12">
        <v>17.560932778200002</v>
      </c>
      <c r="JK358" s="35"/>
      <c r="JL358" s="35"/>
      <c r="JM358" s="35"/>
      <c r="JN358" s="35"/>
      <c r="JO358" s="35"/>
      <c r="JP358" s="35"/>
      <c r="JQ358" s="35"/>
      <c r="JR358" s="35"/>
      <c r="JS358" s="35"/>
    </row>
    <row r="359" spans="1:279" s="23" customFormat="1" x14ac:dyDescent="0.35">
      <c r="A359" s="23">
        <v>354</v>
      </c>
      <c r="B359" s="23" t="s">
        <v>448</v>
      </c>
      <c r="C359" s="23">
        <v>1061</v>
      </c>
      <c r="D359" s="28">
        <v>25.9516231213696</v>
      </c>
      <c r="E359" s="28">
        <v>25.188340088388198</v>
      </c>
      <c r="F359" s="28">
        <v>22.8984909894438</v>
      </c>
      <c r="G359" s="28">
        <v>23.661774022425298</v>
      </c>
      <c r="H359" s="28">
        <v>30.531321319258399</v>
      </c>
      <c r="I359" s="28">
        <v>29.0047552532955</v>
      </c>
      <c r="J359" s="28">
        <v>32.821170418202797</v>
      </c>
      <c r="K359" s="28">
        <v>31.294604352239901</v>
      </c>
      <c r="L359" s="28">
        <v>26.714906154351102</v>
      </c>
      <c r="M359" s="28">
        <v>29.0047552532955</v>
      </c>
      <c r="N359" s="28">
        <v>28.241472220314002</v>
      </c>
      <c r="O359" s="28">
        <v>25.188340088388198</v>
      </c>
      <c r="P359" s="28">
        <v>23.661774022425298</v>
      </c>
      <c r="Q359" s="28">
        <v>22.135207956462299</v>
      </c>
      <c r="R359" s="28">
        <v>19.082075824536499</v>
      </c>
      <c r="S359" s="28">
        <v>21.371924923480901</v>
      </c>
      <c r="T359" s="28">
        <v>20.608641890499399</v>
      </c>
      <c r="U359" s="28">
        <v>19.082075824536499</v>
      </c>
      <c r="V359" s="28">
        <v>19.845358857518001</v>
      </c>
      <c r="W359" s="28">
        <v>21.371924923480901</v>
      </c>
      <c r="X359" s="28">
        <v>22.135207956462299</v>
      </c>
      <c r="Y359" s="28">
        <v>26.714906154351102</v>
      </c>
      <c r="Z359" s="28">
        <v>29.768038286300001</v>
      </c>
      <c r="AA359" s="28">
        <v>32.057887385199997</v>
      </c>
      <c r="AB359" s="28">
        <v>38.927434682099999</v>
      </c>
      <c r="AC359" s="28">
        <v>48.086831077799999</v>
      </c>
      <c r="AD359" s="28">
        <v>51.139963209800001</v>
      </c>
      <c r="AE359" s="28">
        <v>54.956378374700002</v>
      </c>
      <c r="AF359" s="28">
        <v>94.6470960897</v>
      </c>
      <c r="AG359" s="28">
        <v>106.8596246174</v>
      </c>
      <c r="AH359" s="28">
        <v>112.2026058483</v>
      </c>
      <c r="AI359" s="28">
        <v>116.0190210132</v>
      </c>
      <c r="AJ359" s="28">
        <v>121.36200224405199</v>
      </c>
      <c r="AK359" s="28">
        <v>125.9417004419</v>
      </c>
      <c r="AL359" s="28">
        <v>122.125285277</v>
      </c>
      <c r="AM359" s="28">
        <v>91.5939639578</v>
      </c>
      <c r="AN359" s="28">
        <v>91.5939639578</v>
      </c>
      <c r="AO359" s="28">
        <v>92.357246990799993</v>
      </c>
      <c r="AP359" s="28">
        <v>84.724416660900005</v>
      </c>
      <c r="AQ359" s="28">
        <v>72.511888133200003</v>
      </c>
      <c r="AR359" s="28">
        <v>74.038454199200004</v>
      </c>
      <c r="AS359" s="28">
        <v>75.565020265200005</v>
      </c>
      <c r="AT359" s="28">
        <v>67.168906902399996</v>
      </c>
      <c r="AU359" s="28">
        <v>67.168906902368505</v>
      </c>
      <c r="AV359" s="28">
        <v>54.193095341700001</v>
      </c>
      <c r="AW359" s="28">
        <v>56.482944440600001</v>
      </c>
      <c r="AX359" s="28">
        <v>58.009510506600002</v>
      </c>
      <c r="AY359" s="28">
        <v>52.6665292757</v>
      </c>
      <c r="AZ359" s="28">
        <v>49.6133971438</v>
      </c>
      <c r="BA359" s="28">
        <v>46.5602650119</v>
      </c>
      <c r="BB359" s="28">
        <v>38.164151649099999</v>
      </c>
      <c r="BC359" s="28">
        <v>44.270415912899999</v>
      </c>
      <c r="BD359" s="28">
        <v>51.139963209800001</v>
      </c>
      <c r="BE359" s="28">
        <v>59.536076572600003</v>
      </c>
      <c r="BF359" s="28">
        <v>57.246227473600001</v>
      </c>
      <c r="BG359" s="28">
        <v>59.536076572600003</v>
      </c>
      <c r="BH359" s="28">
        <v>70.222039034299996</v>
      </c>
      <c r="BI359" s="28">
        <v>76.328303298099996</v>
      </c>
      <c r="BJ359" s="28">
        <v>79.381435430099998</v>
      </c>
      <c r="BK359" s="28">
        <v>74.801737232199997</v>
      </c>
      <c r="BL359" s="28">
        <v>70.222039034299996</v>
      </c>
      <c r="BM359" s="28">
        <v>70.222039034299996</v>
      </c>
      <c r="BN359" s="28">
        <v>67.932189935349896</v>
      </c>
      <c r="BO359" s="28">
        <v>71.748605100299997</v>
      </c>
      <c r="BP359" s="28">
        <v>61.825925671500002</v>
      </c>
      <c r="BQ359" s="28">
        <v>60.299359605535301</v>
      </c>
      <c r="BR359" s="28">
        <v>60.299359605500001</v>
      </c>
      <c r="BS359" s="28">
        <v>58.772793539600002</v>
      </c>
      <c r="BT359" s="28">
        <v>59.536076572600003</v>
      </c>
      <c r="BU359" s="28">
        <v>58.772793539600002</v>
      </c>
      <c r="BV359" s="28">
        <v>46.5602650119</v>
      </c>
      <c r="BW359" s="28">
        <v>47.323548044900001</v>
      </c>
      <c r="BX359" s="28">
        <v>47.323548044900001</v>
      </c>
      <c r="BY359" s="28">
        <v>41.217283780999999</v>
      </c>
      <c r="BZ359" s="28">
        <v>37.400868616099999</v>
      </c>
      <c r="CA359" s="28">
        <v>42.743849847</v>
      </c>
      <c r="CB359" s="28">
        <v>40.454000747999999</v>
      </c>
      <c r="CC359" s="28">
        <v>41.217283780999999</v>
      </c>
      <c r="CD359" s="28">
        <v>48.086831077799999</v>
      </c>
      <c r="CE359" s="28">
        <v>46.5602650119</v>
      </c>
      <c r="CF359" s="28">
        <v>49.6133971438</v>
      </c>
      <c r="CG359" s="28">
        <v>51.9032462427</v>
      </c>
      <c r="CH359" s="28">
        <v>45.033698945899999</v>
      </c>
      <c r="CI359" s="28">
        <v>42.743849847</v>
      </c>
      <c r="CJ359" s="28">
        <v>52.6665292757</v>
      </c>
      <c r="CK359" s="28">
        <v>44.270415912899999</v>
      </c>
      <c r="CL359" s="28">
        <v>38.927434682099999</v>
      </c>
      <c r="CM359" s="28">
        <v>35.874302550099998</v>
      </c>
      <c r="CN359" s="28">
        <v>36.637585583099998</v>
      </c>
      <c r="CO359" s="28">
        <v>37.400868616099999</v>
      </c>
      <c r="CP359" s="28">
        <v>34.347736484199999</v>
      </c>
      <c r="CQ359" s="28">
        <v>22.898490989399999</v>
      </c>
      <c r="CR359" s="28">
        <v>21.3719249235</v>
      </c>
      <c r="CS359" s="28">
        <v>24.4250570554</v>
      </c>
      <c r="CT359" s="28">
        <v>26.714906154400001</v>
      </c>
      <c r="CU359" s="28">
        <v>25.951623121400001</v>
      </c>
      <c r="CV359" s="28">
        <v>27.4781891873</v>
      </c>
      <c r="CW359" s="28">
        <v>34.347736484199999</v>
      </c>
      <c r="CX359" s="28">
        <v>36.637585583099998</v>
      </c>
      <c r="CY359" s="28">
        <v>39.690717714999998</v>
      </c>
      <c r="CZ359" s="28">
        <v>41.217283780999999</v>
      </c>
      <c r="DA359" s="28">
        <v>44.270415912899999</v>
      </c>
      <c r="DB359" s="28">
        <v>41.980566813999999</v>
      </c>
      <c r="DC359" s="28">
        <v>41.217283780999999</v>
      </c>
      <c r="DD359" s="28">
        <v>32.821170418199998</v>
      </c>
      <c r="DE359" s="28">
        <v>26.714906154400001</v>
      </c>
      <c r="DF359" s="28">
        <v>21.3719249235</v>
      </c>
      <c r="DG359" s="28">
        <v>17.5555097586</v>
      </c>
      <c r="DH359" s="28">
        <v>12.9758115607</v>
      </c>
      <c r="DI359" s="28">
        <v>13.739094593700001</v>
      </c>
      <c r="DJ359" s="28">
        <v>12.2125285277</v>
      </c>
      <c r="DK359" s="28">
        <v>15.2656606596</v>
      </c>
      <c r="DL359" s="28">
        <v>12.9758115607</v>
      </c>
      <c r="DM359" s="28">
        <v>21.3719249235</v>
      </c>
      <c r="DN359" s="28">
        <v>22.898490989399999</v>
      </c>
      <c r="DO359" s="28">
        <v>31.2946043522</v>
      </c>
      <c r="DP359" s="28">
        <v>39.690717714999998</v>
      </c>
      <c r="DQ359" s="28">
        <v>39.690717714999998</v>
      </c>
      <c r="DR359" s="28">
        <v>38.927434682099999</v>
      </c>
      <c r="DS359" s="28">
        <v>41.217283780999999</v>
      </c>
      <c r="DT359" s="28">
        <v>39.690717714999998</v>
      </c>
      <c r="DU359" s="28">
        <v>39.690717714999998</v>
      </c>
      <c r="DV359" s="28">
        <v>32.821170418199998</v>
      </c>
      <c r="DW359" s="28">
        <v>30.531321319300002</v>
      </c>
      <c r="DX359" s="28">
        <v>37.400868616099999</v>
      </c>
      <c r="DY359" s="28">
        <v>41.980566813999999</v>
      </c>
      <c r="DZ359" s="28">
        <v>43.507132879899999</v>
      </c>
      <c r="EA359" s="28">
        <v>52.6665292757</v>
      </c>
      <c r="EB359" s="28">
        <v>64.879057803400002</v>
      </c>
      <c r="EC359" s="28">
        <v>74.038454199200004</v>
      </c>
      <c r="ED359" s="28">
        <v>75.565020265200005</v>
      </c>
      <c r="EE359" s="28">
        <v>70.222039034299996</v>
      </c>
      <c r="EF359" s="28">
        <v>78.618152397100005</v>
      </c>
      <c r="EG359" s="28">
        <v>87.014265759899999</v>
      </c>
      <c r="EH359" s="28">
        <v>90.830680924800006</v>
      </c>
      <c r="EI359" s="28">
        <v>86.250982726900006</v>
      </c>
      <c r="EJ359" s="28">
        <v>82.434567561999998</v>
      </c>
      <c r="EK359" s="28">
        <v>75.565020265200005</v>
      </c>
      <c r="EL359" s="28">
        <v>83.961133627999999</v>
      </c>
      <c r="EM359" s="28">
        <v>80.144718463100006</v>
      </c>
      <c r="EN359" s="28">
        <v>70.222039034299996</v>
      </c>
      <c r="EO359" s="28">
        <v>64.115774770399995</v>
      </c>
      <c r="EP359" s="28">
        <v>74.038454199200004</v>
      </c>
      <c r="EQ359" s="28">
        <v>73.275171166199996</v>
      </c>
      <c r="ER359" s="28">
        <v>83.197850595000006</v>
      </c>
      <c r="ES359" s="28">
        <v>82.434567561999998</v>
      </c>
      <c r="ET359" s="28">
        <v>82.434567561999998</v>
      </c>
      <c r="EU359" s="28">
        <v>94.6470960897</v>
      </c>
      <c r="EV359" s="28">
        <v>89.304114858800006</v>
      </c>
      <c r="EW359" s="28">
        <v>85.487699693899998</v>
      </c>
      <c r="EX359" s="28">
        <v>86.250982726900006</v>
      </c>
      <c r="EY359" s="28">
        <v>93.120530023699999</v>
      </c>
      <c r="EZ359" s="28">
        <v>85.487699693899998</v>
      </c>
      <c r="FA359" s="29">
        <v>90.830680924800006</v>
      </c>
      <c r="FB359" s="29">
        <v>87.777548792900006</v>
      </c>
      <c r="FC359" s="30">
        <v>91.5939639578</v>
      </c>
      <c r="FD359" s="30">
        <v>97.7002282216</v>
      </c>
      <c r="FE359" s="30">
        <v>106.8596246174</v>
      </c>
      <c r="FF359" s="30">
        <v>96.173662155700001</v>
      </c>
      <c r="FG359" s="30">
        <v>96.173662155700001</v>
      </c>
      <c r="FH359" s="30">
        <v>93.120530023699999</v>
      </c>
      <c r="FI359" s="30">
        <v>89.304114858800006</v>
      </c>
      <c r="FJ359" s="30">
        <v>83.197850595000006</v>
      </c>
      <c r="FK359" s="30">
        <v>74.801737232199997</v>
      </c>
      <c r="FL359" s="30">
        <v>67.168906902399996</v>
      </c>
      <c r="FM359" s="30">
        <v>64.115774770399995</v>
      </c>
      <c r="FN359" s="35">
        <v>67.168906902399996</v>
      </c>
      <c r="FO359" s="35">
        <v>59.536076572600003</v>
      </c>
      <c r="FP359" s="35">
        <v>60.299359605500001</v>
      </c>
      <c r="FQ359" s="35">
        <v>63.352491737500003</v>
      </c>
      <c r="FR359" s="35">
        <v>60.299359605500001</v>
      </c>
      <c r="FS359" s="35">
        <v>64.879057803400002</v>
      </c>
      <c r="FT359" s="35">
        <v>62.589208704500003</v>
      </c>
      <c r="FU359" s="35">
        <v>57.246227473600001</v>
      </c>
      <c r="FV359" s="35">
        <v>62.589208704500003</v>
      </c>
      <c r="FW359" s="35">
        <v>58.009510506600002</v>
      </c>
      <c r="FX359" s="35">
        <v>49.6133971438</v>
      </c>
      <c r="FY359" s="12">
        <v>48.086831077799999</v>
      </c>
      <c r="FZ359" s="12">
        <v>34.347736484199999</v>
      </c>
      <c r="GA359" s="12">
        <v>35.111019517099997</v>
      </c>
      <c r="GB359" s="12">
        <v>34.347736484199999</v>
      </c>
      <c r="GC359" s="12">
        <v>29.004755253300001</v>
      </c>
      <c r="GD359" s="12">
        <v>37.400868616099999</v>
      </c>
      <c r="GE359" s="12">
        <v>37.400868616099999</v>
      </c>
      <c r="GF359" s="12">
        <v>30.531321319300002</v>
      </c>
      <c r="GG359" s="12">
        <v>36.637585583099998</v>
      </c>
      <c r="GH359" s="12">
        <v>33.584453451199998</v>
      </c>
      <c r="GI359" s="12">
        <v>33.584453451199998</v>
      </c>
      <c r="GJ359" s="12">
        <v>38.164151649099999</v>
      </c>
      <c r="GK359" s="35">
        <v>25.1883400884</v>
      </c>
      <c r="GL359" s="35">
        <v>22.1352079565</v>
      </c>
      <c r="GM359" s="35">
        <v>21.3719249235</v>
      </c>
      <c r="GN359" s="35">
        <v>14.5023776266</v>
      </c>
      <c r="GO359" s="35">
        <v>12.2125285277</v>
      </c>
      <c r="GP359" s="35">
        <v>10.685962461700001</v>
      </c>
      <c r="GQ359" s="35">
        <v>7.6328303298</v>
      </c>
      <c r="GR359" s="35">
        <v>12.2125285277</v>
      </c>
      <c r="GS359" s="35">
        <v>12.2125285277</v>
      </c>
      <c r="GT359" s="12">
        <v>9.9226794288000004</v>
      </c>
      <c r="GU359" s="12">
        <v>9.1593963958</v>
      </c>
      <c r="GV359" s="12">
        <v>8.3961133627999995</v>
      </c>
      <c r="GW359" s="12">
        <v>3.0531321319</v>
      </c>
      <c r="GX359" s="12">
        <v>2.2898490989</v>
      </c>
      <c r="GY359" s="12">
        <v>2.2898490989</v>
      </c>
      <c r="GZ359" s="35">
        <v>1.526566066</v>
      </c>
      <c r="HA359" s="35">
        <v>2.2898490989</v>
      </c>
      <c r="HB359" s="35">
        <v>1.526566066</v>
      </c>
      <c r="HC359" s="35">
        <v>1.526566066</v>
      </c>
      <c r="HD359" s="35">
        <v>1.526566066</v>
      </c>
      <c r="HE359" s="35">
        <v>2.2898490989</v>
      </c>
      <c r="HF359" s="35">
        <v>1.526566066</v>
      </c>
      <c r="HG359" s="35">
        <v>1.526566066</v>
      </c>
      <c r="HH359" s="35">
        <v>1.526566066</v>
      </c>
      <c r="HI359" s="35">
        <v>1.526566066</v>
      </c>
      <c r="HJ359" s="12">
        <v>1.526566066</v>
      </c>
      <c r="HK359" s="12">
        <v>1.526566066</v>
      </c>
      <c r="HL359" s="12">
        <v>0.763283033</v>
      </c>
      <c r="HM359" s="12">
        <v>0.763283033</v>
      </c>
      <c r="HN359" s="12">
        <v>0.763283033</v>
      </c>
      <c r="HO359" s="12">
        <v>0.763283033</v>
      </c>
      <c r="HP359" s="12">
        <v>0.763283033</v>
      </c>
      <c r="HQ359" s="12">
        <v>0.763283033</v>
      </c>
      <c r="HR359" s="12">
        <v>0.763283033</v>
      </c>
      <c r="HS359" s="12">
        <v>0.763283033</v>
      </c>
      <c r="HT359" s="12">
        <v>1.526566066</v>
      </c>
      <c r="HU359" s="12">
        <v>1.526566066</v>
      </c>
      <c r="HV359" s="12">
        <v>0.763283033</v>
      </c>
      <c r="HW359" s="12">
        <v>1.5265660659629201</v>
      </c>
      <c r="HX359" s="12">
        <v>1.5265660659629201</v>
      </c>
      <c r="HY359" s="12">
        <v>1.526566066</v>
      </c>
      <c r="HZ359" s="12">
        <v>1.526566066</v>
      </c>
      <c r="IA359" s="12">
        <v>0.763283033</v>
      </c>
      <c r="IB359" s="12">
        <v>0.763283033</v>
      </c>
      <c r="IC359" s="12">
        <v>0.763283033</v>
      </c>
      <c r="ID359" s="12">
        <v>0</v>
      </c>
      <c r="IE359" s="12">
        <v>0</v>
      </c>
      <c r="IF359" s="12">
        <v>0</v>
      </c>
      <c r="IG359" s="12">
        <v>0</v>
      </c>
      <c r="IH359" s="12">
        <v>0</v>
      </c>
      <c r="II359" s="12">
        <v>0</v>
      </c>
      <c r="IJ359" s="12">
        <v>0</v>
      </c>
      <c r="IK359" s="12">
        <v>0.76328303298146005</v>
      </c>
      <c r="IL359" s="12">
        <v>2.28984909894438</v>
      </c>
      <c r="IM359" s="12">
        <v>2.2898490989</v>
      </c>
      <c r="IN359" s="35">
        <v>2.2898490989</v>
      </c>
      <c r="IO359" s="35">
        <v>3.8164151649</v>
      </c>
      <c r="IP359" s="35">
        <v>6.1062642639</v>
      </c>
      <c r="IQ359" s="12">
        <v>7.6328303298</v>
      </c>
      <c r="IR359" s="35">
        <v>8.3961133627960596</v>
      </c>
      <c r="IS359" s="35">
        <v>6.8695472968331401</v>
      </c>
      <c r="IT359" s="12">
        <v>6.8695472968000004</v>
      </c>
      <c r="IU359" s="12">
        <v>6.8695472968000004</v>
      </c>
      <c r="IV359" s="12">
        <v>10.685962461700001</v>
      </c>
      <c r="IW359" s="12">
        <v>14.5023776266</v>
      </c>
      <c r="IX359" s="12">
        <v>18.3187927916</v>
      </c>
      <c r="IY359" s="58">
        <v>20.608641890499399</v>
      </c>
      <c r="IZ359" s="58">
        <v>26.714906154351102</v>
      </c>
      <c r="JA359" s="12">
        <v>29.004755253300001</v>
      </c>
      <c r="JB359" s="12">
        <v>30.531321319300002</v>
      </c>
      <c r="JC359" s="12">
        <v>29.768038286300001</v>
      </c>
      <c r="JD359" s="12">
        <v>30.531321319300002</v>
      </c>
      <c r="JE359" s="35">
        <v>27.4781891873</v>
      </c>
      <c r="JF359" s="35">
        <v>30.531321319258399</v>
      </c>
      <c r="JG359" s="35">
        <v>32.057887385221299</v>
      </c>
      <c r="JH359" s="35">
        <v>32.057887385199997</v>
      </c>
      <c r="JI359" s="35">
        <v>32.821170418199998</v>
      </c>
      <c r="JJ359" s="12">
        <v>30.531321319300002</v>
      </c>
      <c r="JK359" s="35"/>
      <c r="JL359" s="35"/>
      <c r="JM359" s="35"/>
      <c r="JN359" s="35"/>
      <c r="JO359" s="35"/>
      <c r="JP359" s="35"/>
      <c r="JQ359" s="35"/>
      <c r="JR359" s="35"/>
      <c r="JS359" s="35"/>
    </row>
    <row r="360" spans="1:279" s="23" customFormat="1" x14ac:dyDescent="0.35">
      <c r="A360" s="23">
        <v>355</v>
      </c>
      <c r="B360" s="23" t="s">
        <v>449</v>
      </c>
      <c r="C360" s="23">
        <v>5566</v>
      </c>
      <c r="D360" s="28">
        <v>134.30904466556601</v>
      </c>
      <c r="E360" s="28">
        <v>130.29315960912101</v>
      </c>
      <c r="F360" s="28">
        <v>118.6917138905</v>
      </c>
      <c r="G360" s="28">
        <v>109.54442015081899</v>
      </c>
      <c r="H360" s="28">
        <v>111.106153228325</v>
      </c>
      <c r="I360" s="28">
        <v>113.56030520726399</v>
      </c>
      <c r="J360" s="28">
        <v>99.504707509705099</v>
      </c>
      <c r="K360" s="28">
        <v>98.612288608272706</v>
      </c>
      <c r="L360" s="28">
        <v>97.942974432198497</v>
      </c>
      <c r="M360" s="28">
        <v>97.273660256124202</v>
      </c>
      <c r="N360" s="28">
        <v>83.218062558564995</v>
      </c>
      <c r="O360" s="28">
        <v>95.042613002543405</v>
      </c>
      <c r="P360" s="28">
        <v>88.349471241800899</v>
      </c>
      <c r="Q360" s="28">
        <v>85.226005086787694</v>
      </c>
      <c r="R360" s="28">
        <v>79.202177502119497</v>
      </c>
      <c r="S360" s="28">
        <v>89.018785417875193</v>
      </c>
      <c r="T360" s="28">
        <v>90.580518495381696</v>
      </c>
      <c r="U360" s="28">
        <v>101.28954531257</v>
      </c>
      <c r="V360" s="28">
        <v>99.281602784347001</v>
      </c>
      <c r="W360" s="28">
        <v>99.058498058988903</v>
      </c>
      <c r="X360" s="28">
        <v>108.428896524028</v>
      </c>
      <c r="Y360" s="28">
        <v>108.428896524028</v>
      </c>
      <c r="Z360" s="28">
        <v>91.919146847500002</v>
      </c>
      <c r="AA360" s="28">
        <v>87.457052340399997</v>
      </c>
      <c r="AB360" s="28">
        <v>105.0823256437</v>
      </c>
      <c r="AC360" s="28">
        <v>90.134309044700004</v>
      </c>
      <c r="AD360" s="28">
        <v>86.564633438900003</v>
      </c>
      <c r="AE360" s="28">
        <v>104.4130114676</v>
      </c>
      <c r="AF360" s="28">
        <v>102.4050689394</v>
      </c>
      <c r="AG360" s="28">
        <v>126.94658872869999</v>
      </c>
      <c r="AH360" s="28">
        <v>125.3848556512</v>
      </c>
      <c r="AI360" s="28">
        <v>126.7234840034</v>
      </c>
      <c r="AJ360" s="28">
        <v>131.631787961269</v>
      </c>
      <c r="AK360" s="28">
        <v>137.43251082059999</v>
      </c>
      <c r="AL360" s="28">
        <v>153.04984159559999</v>
      </c>
      <c r="AM360" s="28">
        <v>138.7711391727</v>
      </c>
      <c r="AN360" s="28">
        <v>127.39279817950001</v>
      </c>
      <c r="AO360" s="28">
        <v>136.7631966445</v>
      </c>
      <c r="AP360" s="28">
        <v>141.89460532769999</v>
      </c>
      <c r="AQ360" s="28">
        <v>135.20146356699999</v>
      </c>
      <c r="AR360" s="28">
        <v>119.13792334119999</v>
      </c>
      <c r="AS360" s="28">
        <v>113.5603052073</v>
      </c>
      <c r="AT360" s="28">
        <v>114.6758288341</v>
      </c>
      <c r="AU360" s="28">
        <v>129.84695015840401</v>
      </c>
      <c r="AV360" s="28">
        <v>124.9386462005</v>
      </c>
      <c r="AW360" s="28">
        <v>116.9068760876</v>
      </c>
      <c r="AX360" s="28">
        <v>116.9068760876</v>
      </c>
      <c r="AY360" s="28">
        <v>125.831065102</v>
      </c>
      <c r="AZ360" s="28">
        <v>133.63973048950001</v>
      </c>
      <c r="BA360" s="28">
        <v>124.2693320245</v>
      </c>
      <c r="BB360" s="28">
        <v>111.7754674044</v>
      </c>
      <c r="BC360" s="28">
        <v>128.50832180629999</v>
      </c>
      <c r="BD360" s="28">
        <v>147.24911873630001</v>
      </c>
      <c r="BE360" s="28">
        <v>156.61951720139999</v>
      </c>
      <c r="BF360" s="28">
        <v>137.20940609519999</v>
      </c>
      <c r="BG360" s="28">
        <v>145.0180714828</v>
      </c>
      <c r="BH360" s="28">
        <v>134.08593994020001</v>
      </c>
      <c r="BI360" s="28">
        <v>96.158136629300003</v>
      </c>
      <c r="BJ360" s="28">
        <v>123.37691312299999</v>
      </c>
      <c r="BK360" s="28">
        <v>113.3372004819</v>
      </c>
      <c r="BL360" s="28">
        <v>123.1538083977</v>
      </c>
      <c r="BM360" s="28">
        <v>125.831065102</v>
      </c>
      <c r="BN360" s="28">
        <v>100.39712641113699</v>
      </c>
      <c r="BO360" s="28">
        <v>97.273660256100001</v>
      </c>
      <c r="BP360" s="28">
        <v>95.042613002500005</v>
      </c>
      <c r="BQ360" s="28">
        <v>87.903261791084702</v>
      </c>
      <c r="BR360" s="28">
        <v>82.325643657100002</v>
      </c>
      <c r="BS360" s="28">
        <v>84.110481460000003</v>
      </c>
      <c r="BT360" s="28">
        <v>76.748025523199999</v>
      </c>
      <c r="BU360" s="28">
        <v>75.855606621700005</v>
      </c>
      <c r="BV360" s="28">
        <v>67.154522332799999</v>
      </c>
      <c r="BW360" s="28">
        <v>61.8000089242</v>
      </c>
      <c r="BX360" s="28">
        <v>65.592789255300005</v>
      </c>
      <c r="BY360" s="28">
        <v>53.545134085900003</v>
      </c>
      <c r="BZ360" s="28">
        <v>55.776181339499999</v>
      </c>
      <c r="CA360" s="28">
        <v>56.668600241</v>
      </c>
      <c r="CB360" s="28">
        <v>48.636830128100002</v>
      </c>
      <c r="CC360" s="28">
        <v>55.106867163399997</v>
      </c>
      <c r="CD360" s="28">
        <v>56.445495515600001</v>
      </c>
      <c r="CE360" s="28">
        <v>52.2065057338</v>
      </c>
      <c r="CF360" s="28">
        <v>50.198563205600003</v>
      </c>
      <c r="CG360" s="28">
        <v>51.983401008400001</v>
      </c>
      <c r="CH360" s="28">
        <v>54.214448261999998</v>
      </c>
      <c r="CI360" s="28">
        <v>45.736468698400003</v>
      </c>
      <c r="CJ360" s="28">
        <v>37.927803310900003</v>
      </c>
      <c r="CK360" s="28">
        <v>32.573289902299997</v>
      </c>
      <c r="CL360" s="28">
        <v>37.035384409400002</v>
      </c>
      <c r="CM360" s="28">
        <v>37.704698585499997</v>
      </c>
      <c r="CN360" s="28">
        <v>36.589174958699999</v>
      </c>
      <c r="CO360" s="28">
        <v>41.720583642000001</v>
      </c>
      <c r="CP360" s="28">
        <v>40.381955289799997</v>
      </c>
      <c r="CQ360" s="28">
        <v>41.497478916600002</v>
      </c>
      <c r="CR360" s="28">
        <v>45.959573423800002</v>
      </c>
      <c r="CS360" s="28">
        <v>42.6130025434</v>
      </c>
      <c r="CT360" s="28">
        <v>43.059211994100004</v>
      </c>
      <c r="CU360" s="28">
        <v>44.844049796999997</v>
      </c>
      <c r="CV360" s="28">
        <v>47.7444112266</v>
      </c>
      <c r="CW360" s="28">
        <v>49.083039578799998</v>
      </c>
      <c r="CX360" s="28">
        <v>48.859934853399999</v>
      </c>
      <c r="CY360" s="28">
        <v>44.174735620900002</v>
      </c>
      <c r="CZ360" s="28">
        <v>43.5054214448</v>
      </c>
      <c r="DA360" s="28">
        <v>43.5054214448</v>
      </c>
      <c r="DB360" s="28">
        <v>43.282316719500002</v>
      </c>
      <c r="DC360" s="28">
        <v>48.190620677299997</v>
      </c>
      <c r="DD360" s="28">
        <v>42.166793092699997</v>
      </c>
      <c r="DE360" s="28">
        <v>35.919860782699999</v>
      </c>
      <c r="DF360" s="28">
        <v>39.489536388399998</v>
      </c>
      <c r="DG360" s="28">
        <v>43.951630895500003</v>
      </c>
      <c r="DH360" s="28">
        <v>45.067154522300001</v>
      </c>
      <c r="DI360" s="28">
        <v>45.067154522300001</v>
      </c>
      <c r="DJ360" s="28">
        <v>45.513363972999997</v>
      </c>
      <c r="DK360" s="28">
        <v>46.182678149099999</v>
      </c>
      <c r="DL360" s="28">
        <v>50.4216679309</v>
      </c>
      <c r="DM360" s="28">
        <v>57.784123867700004</v>
      </c>
      <c r="DN360" s="28">
        <v>55.776181339499999</v>
      </c>
      <c r="DO360" s="28">
        <v>48.190620677299997</v>
      </c>
      <c r="DP360" s="28">
        <v>60.684485297400002</v>
      </c>
      <c r="DQ360" s="28">
        <v>67.154522332799999</v>
      </c>
      <c r="DR360" s="28">
        <v>68.270045959599997</v>
      </c>
      <c r="DS360" s="28">
        <v>56.668600241</v>
      </c>
      <c r="DT360" s="28">
        <v>61.353799473499997</v>
      </c>
      <c r="DU360" s="28">
        <v>71.839721565299996</v>
      </c>
      <c r="DV360" s="28">
        <v>77.194234973899995</v>
      </c>
      <c r="DW360" s="28">
        <v>79.2021775021</v>
      </c>
      <c r="DX360" s="28">
        <v>85.002900361399995</v>
      </c>
      <c r="DY360" s="28">
        <v>89.241890143199996</v>
      </c>
      <c r="DZ360" s="28">
        <v>95.042613002500005</v>
      </c>
      <c r="EA360" s="28">
        <v>98.166079157599995</v>
      </c>
      <c r="EB360" s="28">
        <v>79.871491678200002</v>
      </c>
      <c r="EC360" s="28">
        <v>110.4368390523</v>
      </c>
      <c r="ED360" s="28">
        <v>122.4844942216</v>
      </c>
      <c r="EE360" s="28">
        <v>126.7234840034</v>
      </c>
      <c r="EF360" s="28">
        <v>124.9386462005</v>
      </c>
      <c r="EG360" s="28">
        <v>116.4606666369</v>
      </c>
      <c r="EH360" s="28">
        <v>113.3372004819</v>
      </c>
      <c r="EI360" s="28">
        <v>115.1220382848</v>
      </c>
      <c r="EJ360" s="28">
        <v>104.18990674219999</v>
      </c>
      <c r="EK360" s="28">
        <v>105.30543036900001</v>
      </c>
      <c r="EL360" s="28">
        <v>104.18990674219999</v>
      </c>
      <c r="EM360" s="28">
        <v>101.2895453126</v>
      </c>
      <c r="EN360" s="28">
        <v>90.357413769999994</v>
      </c>
      <c r="EO360" s="28">
        <v>90.803623220700004</v>
      </c>
      <c r="EP360" s="28">
        <v>95.488822453300003</v>
      </c>
      <c r="EQ360" s="28">
        <v>114.2296193833</v>
      </c>
      <c r="ER360" s="28">
        <v>119.3610280666</v>
      </c>
      <c r="ES360" s="28">
        <v>128.06211235550001</v>
      </c>
      <c r="ET360" s="28">
        <v>120.25344696800001</v>
      </c>
      <c r="EU360" s="28">
        <v>115.3451430101</v>
      </c>
      <c r="EV360" s="28">
        <v>118.9148186159</v>
      </c>
      <c r="EW360" s="28">
        <v>121.5920753202</v>
      </c>
      <c r="EX360" s="28">
        <v>125.16175092589999</v>
      </c>
      <c r="EY360" s="28">
        <v>127.39279817950001</v>
      </c>
      <c r="EZ360" s="28">
        <v>143.0101289545</v>
      </c>
      <c r="FA360" s="29">
        <v>163.9819731382</v>
      </c>
      <c r="FB360" s="29">
        <v>160.6354022578</v>
      </c>
      <c r="FC360" s="30">
        <v>146.13359510949999</v>
      </c>
      <c r="FD360" s="30">
        <v>138.32492972200001</v>
      </c>
      <c r="FE360" s="30">
        <v>179.15309446250001</v>
      </c>
      <c r="FF360" s="30">
        <v>168.4440676454</v>
      </c>
      <c r="FG360" s="30">
        <v>184.9538173219</v>
      </c>
      <c r="FH360" s="30">
        <v>162.4202400607</v>
      </c>
      <c r="FI360" s="30">
        <v>165.09749676499999</v>
      </c>
      <c r="FJ360" s="30">
        <v>159.29677390570001</v>
      </c>
      <c r="FK360" s="30">
        <v>172.9061621525</v>
      </c>
      <c r="FL360" s="30">
        <v>136.7631966445</v>
      </c>
      <c r="FM360" s="30">
        <v>159.07366918029999</v>
      </c>
      <c r="FN360" s="35">
        <v>161.5278211593</v>
      </c>
      <c r="FO360" s="35">
        <v>160.1891928071</v>
      </c>
      <c r="FP360" s="35">
        <v>162.86644951139999</v>
      </c>
      <c r="FQ360" s="35">
        <v>161.75092588460001</v>
      </c>
      <c r="FR360" s="35">
        <v>137.20940609519999</v>
      </c>
      <c r="FS360" s="35">
        <v>141.22529115169999</v>
      </c>
      <c r="FT360" s="35">
        <v>125.831065102</v>
      </c>
      <c r="FU360" s="35">
        <v>133.86283521479999</v>
      </c>
      <c r="FV360" s="35">
        <v>133.19352103879999</v>
      </c>
      <c r="FW360" s="35">
        <v>119.8072375173</v>
      </c>
      <c r="FX360" s="35">
        <v>113.3372004819</v>
      </c>
      <c r="FY360" s="12">
        <v>100.6202311365</v>
      </c>
      <c r="FZ360" s="12">
        <v>84.556690910699999</v>
      </c>
      <c r="GA360" s="12">
        <v>79.2021775021</v>
      </c>
      <c r="GB360" s="12">
        <v>81.656329481100002</v>
      </c>
      <c r="GC360" s="12">
        <v>67.600731783499995</v>
      </c>
      <c r="GD360" s="12">
        <v>63.807951452399998</v>
      </c>
      <c r="GE360" s="12">
        <v>57.114809691700003</v>
      </c>
      <c r="GF360" s="12">
        <v>57.114809691700003</v>
      </c>
      <c r="GG360" s="12">
        <v>50.198563205600003</v>
      </c>
      <c r="GH360" s="12">
        <v>48.859934853399999</v>
      </c>
      <c r="GI360" s="12">
        <v>50.4216679309</v>
      </c>
      <c r="GJ360" s="12">
        <v>37.4815938602</v>
      </c>
      <c r="GK360" s="35">
        <v>32.350185176899998</v>
      </c>
      <c r="GL360" s="35">
        <v>32.350185176899998</v>
      </c>
      <c r="GM360" s="35">
        <v>31.903975726199999</v>
      </c>
      <c r="GN360" s="35">
        <v>27.664985944400001</v>
      </c>
      <c r="GO360" s="35">
        <v>32.573289902299997</v>
      </c>
      <c r="GP360" s="35">
        <v>32.350185176899998</v>
      </c>
      <c r="GQ360" s="35">
        <v>32.350185176899998</v>
      </c>
      <c r="GR360" s="35">
        <v>30.119137923299999</v>
      </c>
      <c r="GS360" s="35">
        <v>25.880148141500001</v>
      </c>
      <c r="GT360" s="12">
        <v>22.979786711900001</v>
      </c>
      <c r="GU360" s="12">
        <v>20.302530007600001</v>
      </c>
      <c r="GV360" s="12">
        <v>14.948016599000001</v>
      </c>
      <c r="GW360" s="12">
        <v>12.270759894699999</v>
      </c>
      <c r="GX360" s="12">
        <v>9.8166079158000006</v>
      </c>
      <c r="GY360" s="12">
        <v>8.7010842890000006</v>
      </c>
      <c r="GZ360" s="35">
        <v>10.2628173665</v>
      </c>
      <c r="HA360" s="35">
        <v>8.0317701129000003</v>
      </c>
      <c r="HB360" s="35">
        <v>7.3624559368</v>
      </c>
      <c r="HC360" s="35">
        <v>8.2548748381999992</v>
      </c>
      <c r="HD360" s="35">
        <v>8.2548748381999992</v>
      </c>
      <c r="HE360" s="35">
        <v>7.3624559368</v>
      </c>
      <c r="HF360" s="35">
        <v>7.8086653874999996</v>
      </c>
      <c r="HG360" s="35">
        <v>7.1393512115000002</v>
      </c>
      <c r="HH360" s="35">
        <v>6.4700370353999999</v>
      </c>
      <c r="HI360" s="35">
        <v>4.9083039579000003</v>
      </c>
      <c r="HJ360" s="12">
        <v>4.0158850564000002</v>
      </c>
      <c r="HK360" s="12">
        <v>4.9083039579000003</v>
      </c>
      <c r="HL360" s="12">
        <v>3.123466155</v>
      </c>
      <c r="HM360" s="12">
        <v>4.0158850564000002</v>
      </c>
      <c r="HN360" s="12">
        <v>2.9003614297000002</v>
      </c>
      <c r="HO360" s="12">
        <v>2.9003614297000002</v>
      </c>
      <c r="HP360" s="12">
        <v>3.123466155</v>
      </c>
      <c r="HQ360" s="12">
        <v>3.7927803310999999</v>
      </c>
      <c r="HR360" s="12">
        <v>3.5696756057000001</v>
      </c>
      <c r="HS360" s="12">
        <v>2.6772567043</v>
      </c>
      <c r="HT360" s="12">
        <v>2.6772567043</v>
      </c>
      <c r="HU360" s="12">
        <v>3.3465708803999998</v>
      </c>
      <c r="HV360" s="12">
        <v>3.3465708803999998</v>
      </c>
      <c r="HW360" s="12">
        <v>3.3465708803712499</v>
      </c>
      <c r="HX360" s="12">
        <v>2.6772567042970001</v>
      </c>
      <c r="HY360" s="12">
        <v>2.2310472535999999</v>
      </c>
      <c r="HZ360" s="12">
        <v>2.4541519789000001</v>
      </c>
      <c r="IA360" s="12">
        <v>2.4541519789000001</v>
      </c>
      <c r="IB360" s="12">
        <v>2.6772567043</v>
      </c>
      <c r="IC360" s="12">
        <v>2.0079425282000001</v>
      </c>
      <c r="ID360" s="12">
        <v>3.56967560572933</v>
      </c>
      <c r="IE360" s="12">
        <v>4.6851992325197402</v>
      </c>
      <c r="IF360" s="12">
        <v>4.9083039579000003</v>
      </c>
      <c r="IG360" s="12">
        <v>5.8007228593000004</v>
      </c>
      <c r="IH360" s="12">
        <v>6.24693231</v>
      </c>
      <c r="II360" s="12">
        <v>7.1393512115000002</v>
      </c>
      <c r="IJ360" s="12">
        <v>7.1393512115000002</v>
      </c>
      <c r="IK360" s="12">
        <v>8.9241890143233196</v>
      </c>
      <c r="IL360" s="12">
        <v>10.485922091829901</v>
      </c>
      <c r="IM360" s="12">
        <v>10.7090268172</v>
      </c>
      <c r="IN360" s="35">
        <v>9.8166079158000006</v>
      </c>
      <c r="IO360" s="35">
        <v>11.601445718600001</v>
      </c>
      <c r="IP360" s="35">
        <v>11.601445718600001</v>
      </c>
      <c r="IQ360" s="12">
        <v>11.824550444</v>
      </c>
      <c r="IR360" s="35">
        <v>10.709026817188001</v>
      </c>
      <c r="IS360" s="35">
        <v>13.1631787961269</v>
      </c>
      <c r="IT360" s="12">
        <v>14.2787024229</v>
      </c>
      <c r="IU360" s="12">
        <v>12.9400740708</v>
      </c>
      <c r="IV360" s="12">
        <v>15.617330775099999</v>
      </c>
      <c r="IW360" s="12">
        <v>17.848378028599999</v>
      </c>
      <c r="IX360" s="12">
        <v>18.7407969301</v>
      </c>
      <c r="IY360" s="58">
        <v>17.8483780286466</v>
      </c>
      <c r="IZ360" s="58">
        <v>20.302530007585599</v>
      </c>
      <c r="JA360" s="12">
        <v>19.410111106199999</v>
      </c>
      <c r="JB360" s="12">
        <v>19.410111106199999</v>
      </c>
      <c r="JC360" s="12">
        <v>21.6411583597</v>
      </c>
      <c r="JD360" s="12">
        <v>22.087367810500002</v>
      </c>
      <c r="JE360" s="35">
        <v>26.326357592299999</v>
      </c>
      <c r="JF360" s="35">
        <v>24.541519789389099</v>
      </c>
      <c r="JG360" s="35">
        <v>26.77256704297</v>
      </c>
      <c r="JH360" s="35">
        <v>28.557404845800001</v>
      </c>
      <c r="JI360" s="35">
        <v>29.226719021899999</v>
      </c>
      <c r="JJ360" s="12">
        <v>29.896033198000001</v>
      </c>
      <c r="JK360" s="35"/>
      <c r="JL360" s="35"/>
      <c r="JM360" s="35"/>
      <c r="JN360" s="35"/>
      <c r="JO360" s="35"/>
      <c r="JP360" s="35"/>
      <c r="JQ360" s="35"/>
      <c r="JR360" s="35"/>
      <c r="JS360" s="35"/>
    </row>
    <row r="361" spans="1:279" s="23" customFormat="1" x14ac:dyDescent="0.35">
      <c r="A361" s="23">
        <v>356</v>
      </c>
      <c r="B361" s="23" t="s">
        <v>450</v>
      </c>
      <c r="C361" s="23">
        <v>15090</v>
      </c>
      <c r="D361" s="28">
        <v>25.182120694306999</v>
      </c>
      <c r="E361" s="28">
        <v>24.282759240938901</v>
      </c>
      <c r="F361" s="28">
        <v>29.6789279611476</v>
      </c>
      <c r="G361" s="28">
        <v>37.773181041460603</v>
      </c>
      <c r="H361" s="28">
        <v>35.974458134724301</v>
      </c>
      <c r="I361" s="28">
        <v>44.968072668405398</v>
      </c>
      <c r="J361" s="28">
        <v>45.867434121773499</v>
      </c>
      <c r="K361" s="28">
        <v>44.968072668405398</v>
      </c>
      <c r="L361" s="28">
        <v>50.364241388614097</v>
      </c>
      <c r="M361" s="28">
        <v>56.659771562190798</v>
      </c>
      <c r="N361" s="28">
        <v>61.156578829031403</v>
      </c>
      <c r="O361" s="28">
        <v>48.565518481877902</v>
      </c>
      <c r="P361" s="28">
        <v>62.955301735767598</v>
      </c>
      <c r="Q361" s="28">
        <v>75.546362082921107</v>
      </c>
      <c r="R361" s="28">
        <v>68.351470455976298</v>
      </c>
      <c r="S361" s="28">
        <v>74.647000629553006</v>
      </c>
      <c r="T361" s="28">
        <v>76.445723536289194</v>
      </c>
      <c r="U361" s="28">
        <v>95.332314057019502</v>
      </c>
      <c r="V361" s="28">
        <v>113.31954312438199</v>
      </c>
      <c r="W361" s="28">
        <v>107.024012950805</v>
      </c>
      <c r="X361" s="28">
        <v>134.00485655184801</v>
      </c>
      <c r="Y361" s="28">
        <v>123.21251911143101</v>
      </c>
      <c r="Z361" s="28">
        <v>128.60868783160001</v>
      </c>
      <c r="AA361" s="28">
        <v>138.5016638187</v>
      </c>
      <c r="AB361" s="28">
        <v>144.79719399230001</v>
      </c>
      <c r="AC361" s="28">
        <v>134.0048565518</v>
      </c>
      <c r="AD361" s="28">
        <v>124.1118805648</v>
      </c>
      <c r="AE361" s="28">
        <v>179.87229067359999</v>
      </c>
      <c r="AF361" s="28">
        <v>160.98570015289999</v>
      </c>
      <c r="AG361" s="28">
        <v>145.69655544560001</v>
      </c>
      <c r="AH361" s="28">
        <v>190.66462811400001</v>
      </c>
      <c r="AI361" s="28">
        <v>205.95377282129999</v>
      </c>
      <c r="AJ361" s="28">
        <v>234.73333932907599</v>
      </c>
      <c r="AK361" s="28">
        <v>233.83397787569999</v>
      </c>
      <c r="AL361" s="28">
        <v>248.22376112960001</v>
      </c>
      <c r="AM361" s="28">
        <v>236.5320622358</v>
      </c>
      <c r="AN361" s="28">
        <v>243.7269538628</v>
      </c>
      <c r="AO361" s="28">
        <v>247.32439967619999</v>
      </c>
      <c r="AP361" s="28">
        <v>222.14227898190001</v>
      </c>
      <c r="AQ361" s="28">
        <v>230.23653206220001</v>
      </c>
      <c r="AR361" s="28">
        <v>216.74611026170001</v>
      </c>
      <c r="AS361" s="28">
        <v>232.9346164223</v>
      </c>
      <c r="AT361" s="28">
        <v>183.46973648709999</v>
      </c>
      <c r="AU361" s="28">
        <v>167.28123032646801</v>
      </c>
      <c r="AV361" s="28">
        <v>189.76526666070001</v>
      </c>
      <c r="AW361" s="28">
        <v>193.36271247409999</v>
      </c>
      <c r="AX361" s="28">
        <v>186.16782084720001</v>
      </c>
      <c r="AY361" s="28">
        <v>188.86590520729999</v>
      </c>
      <c r="AZ361" s="28">
        <v>180.77165212700001</v>
      </c>
      <c r="BA361" s="28">
        <v>220.34355607520001</v>
      </c>
      <c r="BB361" s="28">
        <v>185.26845939379999</v>
      </c>
      <c r="BC361" s="28">
        <v>184.36909794050001</v>
      </c>
      <c r="BD361" s="28">
        <v>180.77165212700001</v>
      </c>
      <c r="BE361" s="28">
        <v>154.69016997930001</v>
      </c>
      <c r="BF361" s="28">
        <v>173.57676050000001</v>
      </c>
      <c r="BG361" s="28">
        <v>185.26845939379999</v>
      </c>
      <c r="BH361" s="28">
        <v>174.4761219534</v>
      </c>
      <c r="BI361" s="28">
        <v>187.9665437539</v>
      </c>
      <c r="BJ361" s="28">
        <v>159.1869772462</v>
      </c>
      <c r="BK361" s="28">
        <v>145.69655544560001</v>
      </c>
      <c r="BL361" s="28">
        <v>146.595916899</v>
      </c>
      <c r="BM361" s="28">
        <v>110.6214587643</v>
      </c>
      <c r="BN361" s="28">
        <v>118.71571184459</v>
      </c>
      <c r="BO361" s="28">
        <v>81.841892256500003</v>
      </c>
      <c r="BP361" s="28">
        <v>93.533591150299998</v>
      </c>
      <c r="BQ361" s="28">
        <v>80.043169349761698</v>
      </c>
      <c r="BR361" s="28">
        <v>74.647000629600001</v>
      </c>
      <c r="BS361" s="28">
        <v>96.231675510399995</v>
      </c>
      <c r="BT361" s="28">
        <v>116.9169889379</v>
      </c>
      <c r="BU361" s="28">
        <v>113.3195431244</v>
      </c>
      <c r="BV361" s="28">
        <v>93.533591150299998</v>
      </c>
      <c r="BW361" s="28">
        <v>89.036783883400005</v>
      </c>
      <c r="BX361" s="28">
        <v>78.244446443000001</v>
      </c>
      <c r="BY361" s="28">
        <v>69.250831909300004</v>
      </c>
      <c r="BZ361" s="28">
        <v>59.357855922299997</v>
      </c>
      <c r="CA361" s="28">
        <v>45.867434121800002</v>
      </c>
      <c r="CB361" s="28">
        <v>69.250831909300004</v>
      </c>
      <c r="CC361" s="28">
        <v>62.955301735799999</v>
      </c>
      <c r="CD361" s="28">
        <v>59.357855922299997</v>
      </c>
      <c r="CE361" s="28">
        <v>53.961687202100002</v>
      </c>
      <c r="CF361" s="28">
        <v>45.867434121800002</v>
      </c>
      <c r="CG361" s="28">
        <v>51.263602841999997</v>
      </c>
      <c r="CH361" s="28">
        <v>49.464879935200003</v>
      </c>
      <c r="CI361" s="28">
        <v>46.766795575099998</v>
      </c>
      <c r="CJ361" s="28">
        <v>41.370626854900003</v>
      </c>
      <c r="CK361" s="28">
        <v>35.075096681399998</v>
      </c>
      <c r="CL361" s="28">
        <v>24.282759240899999</v>
      </c>
      <c r="CM361" s="28">
        <v>34.175735228000001</v>
      </c>
      <c r="CN361" s="28">
        <v>37.773181041500003</v>
      </c>
      <c r="CO361" s="28">
        <v>39.571903948200003</v>
      </c>
      <c r="CP361" s="28">
        <v>36.873819588099998</v>
      </c>
      <c r="CQ361" s="28">
        <v>32.377012321300001</v>
      </c>
      <c r="CR361" s="28">
        <v>25.1821206943</v>
      </c>
      <c r="CS361" s="28">
        <v>23.3833977876</v>
      </c>
      <c r="CT361" s="28">
        <v>22.484036334199999</v>
      </c>
      <c r="CU361" s="28">
        <v>35.974458134700001</v>
      </c>
      <c r="CV361" s="28">
        <v>36.873819588099998</v>
      </c>
      <c r="CW361" s="28">
        <v>37.773181041500003</v>
      </c>
      <c r="CX361" s="28">
        <v>34.175735228000001</v>
      </c>
      <c r="CY361" s="28">
        <v>43.169349761699998</v>
      </c>
      <c r="CZ361" s="28">
        <v>50.3642413886</v>
      </c>
      <c r="DA361" s="28">
        <v>63.854663189100002</v>
      </c>
      <c r="DB361" s="28">
        <v>71.948916269400002</v>
      </c>
      <c r="DC361" s="28">
        <v>76.445723536299994</v>
      </c>
      <c r="DD361" s="28">
        <v>76.445723536299994</v>
      </c>
      <c r="DE361" s="28">
        <v>71.049554816099999</v>
      </c>
      <c r="DF361" s="28">
        <v>65.653386095900004</v>
      </c>
      <c r="DG361" s="28">
        <v>86.338699523299994</v>
      </c>
      <c r="DH361" s="28">
        <v>80.942530803099999</v>
      </c>
      <c r="DI361" s="28">
        <v>79.143807896400006</v>
      </c>
      <c r="DJ361" s="28">
        <v>86.338699523299994</v>
      </c>
      <c r="DK361" s="28">
        <v>86.338699523299994</v>
      </c>
      <c r="DL361" s="28">
        <v>87.238060976699998</v>
      </c>
      <c r="DM361" s="28">
        <v>71.049554816099999</v>
      </c>
      <c r="DN361" s="28">
        <v>55.760410108800002</v>
      </c>
      <c r="DO361" s="28">
        <v>72.848277722800006</v>
      </c>
      <c r="DP361" s="28">
        <v>72.848277722800006</v>
      </c>
      <c r="DQ361" s="28">
        <v>72.848277722800006</v>
      </c>
      <c r="DR361" s="28">
        <v>85.439338070000005</v>
      </c>
      <c r="DS361" s="28">
        <v>81.841892256500003</v>
      </c>
      <c r="DT361" s="28">
        <v>95.332314057000005</v>
      </c>
      <c r="DU361" s="28">
        <v>108.82273585750001</v>
      </c>
      <c r="DV361" s="28">
        <v>100.7284827772</v>
      </c>
      <c r="DW361" s="28">
        <v>133.1054950985</v>
      </c>
      <c r="DX361" s="28">
        <v>149.29400125910001</v>
      </c>
      <c r="DY361" s="28">
        <v>146.595916899</v>
      </c>
      <c r="DZ361" s="28">
        <v>140.30038672539999</v>
      </c>
      <c r="EA361" s="28">
        <v>156.48889288609999</v>
      </c>
      <c r="EB361" s="28">
        <v>134.0048565518</v>
      </c>
      <c r="EC361" s="28">
        <v>175.37548340679999</v>
      </c>
      <c r="ED361" s="28">
        <v>175.37548340679999</v>
      </c>
      <c r="EE361" s="28">
        <v>170.87867613989999</v>
      </c>
      <c r="EF361" s="28">
        <v>186.16782084720001</v>
      </c>
      <c r="EG361" s="28">
        <v>173.57676050000001</v>
      </c>
      <c r="EH361" s="28">
        <v>174.4761219534</v>
      </c>
      <c r="EI361" s="28">
        <v>178.97292922029999</v>
      </c>
      <c r="EJ361" s="28">
        <v>200.5576041011</v>
      </c>
      <c r="EK361" s="28">
        <v>233.83397787569999</v>
      </c>
      <c r="EL361" s="28">
        <v>224.84036334199999</v>
      </c>
      <c r="EM361" s="28">
        <v>214.94738735499999</v>
      </c>
      <c r="EN361" s="28">
        <v>196.9601582876</v>
      </c>
      <c r="EO361" s="28">
        <v>169.0799532332</v>
      </c>
      <c r="EP361" s="28">
        <v>192.46335102079999</v>
      </c>
      <c r="EQ361" s="28">
        <v>189.76526666070001</v>
      </c>
      <c r="ER361" s="28">
        <v>204.1550499146</v>
      </c>
      <c r="ES361" s="28">
        <v>240.1295080493</v>
      </c>
      <c r="ET361" s="28">
        <v>260.81482147679998</v>
      </c>
      <c r="EU361" s="28">
        <v>252.72056839640001</v>
      </c>
      <c r="EV361" s="28">
        <v>240.1295080493</v>
      </c>
      <c r="EW361" s="28">
        <v>198.7588811944</v>
      </c>
      <c r="EX361" s="28">
        <v>166.38186887309999</v>
      </c>
      <c r="EY361" s="28">
        <v>200.5576041011</v>
      </c>
      <c r="EZ361" s="28">
        <v>193.36271247409999</v>
      </c>
      <c r="FA361" s="29">
        <v>196.0607968342</v>
      </c>
      <c r="FB361" s="29">
        <v>163.68378451300001</v>
      </c>
      <c r="FC361" s="30">
        <v>183.46973648709999</v>
      </c>
      <c r="FD361" s="30">
        <v>196.0607968342</v>
      </c>
      <c r="FE361" s="30">
        <v>161.88506160630001</v>
      </c>
      <c r="FF361" s="30">
        <v>160.98570015289999</v>
      </c>
      <c r="FG361" s="30">
        <v>184.36909794050001</v>
      </c>
      <c r="FH361" s="30">
        <v>187.9665437539</v>
      </c>
      <c r="FI361" s="30">
        <v>177.17420631350001</v>
      </c>
      <c r="FJ361" s="30">
        <v>167.28123032650001</v>
      </c>
      <c r="FK361" s="30">
        <v>185.26845939379999</v>
      </c>
      <c r="FL361" s="30">
        <v>169.0799532332</v>
      </c>
      <c r="FM361" s="30">
        <v>180.77165212700001</v>
      </c>
      <c r="FN361" s="35">
        <v>181.6710135804</v>
      </c>
      <c r="FO361" s="35">
        <v>173.57676050000001</v>
      </c>
      <c r="FP361" s="35">
        <v>134.90421800519999</v>
      </c>
      <c r="FQ361" s="35">
        <v>136.702940912</v>
      </c>
      <c r="FR361" s="35">
        <v>135.80357945860001</v>
      </c>
      <c r="FS361" s="35">
        <v>148.3946398057</v>
      </c>
      <c r="FT361" s="35">
        <v>141.19974817880001</v>
      </c>
      <c r="FU361" s="35">
        <v>129.508049285</v>
      </c>
      <c r="FV361" s="35">
        <v>160.98570015289999</v>
      </c>
      <c r="FW361" s="35">
        <v>134.90421800519999</v>
      </c>
      <c r="FX361" s="35">
        <v>136.702940912</v>
      </c>
      <c r="FY361" s="12">
        <v>126.8099649249</v>
      </c>
      <c r="FZ361" s="12">
        <v>114.2189045777</v>
      </c>
      <c r="GA361" s="12">
        <v>112.42018167099999</v>
      </c>
      <c r="GB361" s="12">
        <v>114.2189045777</v>
      </c>
      <c r="GC361" s="12">
        <v>104.3259285907</v>
      </c>
      <c r="GD361" s="12">
        <v>79.143807896400006</v>
      </c>
      <c r="GE361" s="12">
        <v>69.250831909300004</v>
      </c>
      <c r="GF361" s="12">
        <v>68.351470456000001</v>
      </c>
      <c r="GG361" s="12">
        <v>67.452109002599997</v>
      </c>
      <c r="GH361" s="12">
        <v>50.3642413886</v>
      </c>
      <c r="GI361" s="12">
        <v>53.062325748699998</v>
      </c>
      <c r="GJ361" s="12">
        <v>52.162964295400002</v>
      </c>
      <c r="GK361" s="35">
        <v>31.4776508679</v>
      </c>
      <c r="GL361" s="35">
        <v>25.1821206943</v>
      </c>
      <c r="GM361" s="35">
        <v>21.584674880800002</v>
      </c>
      <c r="GN361" s="35">
        <v>23.3833977876</v>
      </c>
      <c r="GO361" s="35">
        <v>22.484036334199999</v>
      </c>
      <c r="GP361" s="35">
        <v>25.1821206943</v>
      </c>
      <c r="GQ361" s="35">
        <v>26.081482147700001</v>
      </c>
      <c r="GR361" s="35">
        <v>25.1821206943</v>
      </c>
      <c r="GS361" s="35">
        <v>25.1821206943</v>
      </c>
      <c r="GT361" s="12">
        <v>17.087867614</v>
      </c>
      <c r="GU361" s="12">
        <v>17.087867614</v>
      </c>
      <c r="GV361" s="12">
        <v>15.2891447073</v>
      </c>
      <c r="GW361" s="12">
        <v>14.389783253899999</v>
      </c>
      <c r="GX361" s="12">
        <v>14.389783253899999</v>
      </c>
      <c r="GY361" s="12">
        <v>10.792337440400001</v>
      </c>
      <c r="GZ361" s="35">
        <v>7.1948916268999996</v>
      </c>
      <c r="HA361" s="35">
        <v>7.1948916268999996</v>
      </c>
      <c r="HB361" s="35">
        <v>6.2955301735999996</v>
      </c>
      <c r="HC361" s="35">
        <v>3.5974458134999998</v>
      </c>
      <c r="HD361" s="35">
        <v>3.5974458134999998</v>
      </c>
      <c r="HE361" s="35">
        <v>3.5974458134999998</v>
      </c>
      <c r="HF361" s="35">
        <v>1.7987229066999999</v>
      </c>
      <c r="HG361" s="35">
        <v>3.5974458134999998</v>
      </c>
      <c r="HH361" s="35">
        <v>4.4968072668000003</v>
      </c>
      <c r="HI361" s="35">
        <v>3.5974458134999998</v>
      </c>
      <c r="HJ361" s="12">
        <v>3.5974458134999998</v>
      </c>
      <c r="HK361" s="12">
        <v>3.5974458134999998</v>
      </c>
      <c r="HL361" s="12">
        <v>3.5974458134999998</v>
      </c>
      <c r="HM361" s="12">
        <v>1.7987229066999999</v>
      </c>
      <c r="HN361" s="12">
        <v>0.89936145339999995</v>
      </c>
      <c r="HO361" s="12">
        <v>0.89936145339999995</v>
      </c>
      <c r="HP361" s="12">
        <v>0.89936145339999995</v>
      </c>
      <c r="HQ361" s="12">
        <v>0.89936145339999995</v>
      </c>
      <c r="HR361" s="12">
        <v>0.89936145339999995</v>
      </c>
      <c r="HS361" s="12">
        <v>0.89936145339999995</v>
      </c>
      <c r="HT361" s="12">
        <v>0</v>
      </c>
      <c r="HU361" s="12">
        <v>0</v>
      </c>
      <c r="HV361" s="12">
        <v>0</v>
      </c>
      <c r="HW361" s="12">
        <v>0</v>
      </c>
      <c r="HX361" s="12">
        <v>0</v>
      </c>
      <c r="HY361" s="12">
        <v>0</v>
      </c>
      <c r="HZ361" s="12">
        <v>0</v>
      </c>
      <c r="IA361" s="12">
        <v>0</v>
      </c>
      <c r="IB361" s="12">
        <v>0</v>
      </c>
      <c r="IC361" s="12">
        <v>0</v>
      </c>
      <c r="ID361" s="12">
        <v>0.89936145336810902</v>
      </c>
      <c r="IE361" s="12">
        <v>0.89936145336810902</v>
      </c>
      <c r="IF361" s="12">
        <v>0.89936145339999995</v>
      </c>
      <c r="IG361" s="12">
        <v>0.89936145339999995</v>
      </c>
      <c r="IH361" s="12">
        <v>0.89936145339999995</v>
      </c>
      <c r="II361" s="12">
        <v>1.7987229066999999</v>
      </c>
      <c r="IJ361" s="12">
        <v>1.7987229066999999</v>
      </c>
      <c r="IK361" s="12">
        <v>0.89936145336810902</v>
      </c>
      <c r="IL361" s="12">
        <v>0.89936145336810902</v>
      </c>
      <c r="IM361" s="12">
        <v>0.89936145339999995</v>
      </c>
      <c r="IN361" s="35">
        <v>0.89936145339999995</v>
      </c>
      <c r="IO361" s="35">
        <v>0</v>
      </c>
      <c r="IP361" s="35">
        <v>0</v>
      </c>
      <c r="IQ361" s="12">
        <v>0</v>
      </c>
      <c r="IR361" s="35">
        <v>0.89936145336810902</v>
      </c>
      <c r="IS361" s="35">
        <v>1.79872290673622</v>
      </c>
      <c r="IT361" s="12">
        <v>1.7987229066999999</v>
      </c>
      <c r="IU361" s="12">
        <v>1.7987229066999999</v>
      </c>
      <c r="IV361" s="12">
        <v>3.5974458134999998</v>
      </c>
      <c r="IW361" s="12">
        <v>3.5974458134999998</v>
      </c>
      <c r="IX361" s="12">
        <v>5.3961687202000004</v>
      </c>
      <c r="IY361" s="58">
        <v>5.3961687202086503</v>
      </c>
      <c r="IZ361" s="58">
        <v>5.3961687202086503</v>
      </c>
      <c r="JA361" s="12">
        <v>5.3961687202000004</v>
      </c>
      <c r="JB361" s="12">
        <v>5.3961687202000004</v>
      </c>
      <c r="JC361" s="12">
        <v>7.1948916268999996</v>
      </c>
      <c r="JD361" s="12">
        <v>11.6916988938</v>
      </c>
      <c r="JE361" s="35">
        <v>11.6916988938</v>
      </c>
      <c r="JF361" s="35">
        <v>27.880205054411402</v>
      </c>
      <c r="JG361" s="35">
        <v>36.873819588092502</v>
      </c>
      <c r="JH361" s="35">
        <v>37.773181041500003</v>
      </c>
      <c r="JI361" s="35">
        <v>35.974458134700001</v>
      </c>
      <c r="JJ361" s="12">
        <v>35.974458134700001</v>
      </c>
      <c r="JK361" s="35"/>
      <c r="JL361" s="35"/>
      <c r="JM361" s="35"/>
      <c r="JN361" s="35"/>
      <c r="JO361" s="35"/>
      <c r="JP361" s="35"/>
      <c r="JQ361" s="35"/>
      <c r="JR361" s="35"/>
      <c r="JS361" s="35"/>
    </row>
    <row r="362" spans="1:279" s="23" customFormat="1" x14ac:dyDescent="0.35">
      <c r="A362" s="23">
        <v>357</v>
      </c>
      <c r="B362" s="23" t="s">
        <v>451</v>
      </c>
      <c r="C362" s="23">
        <v>1062</v>
      </c>
      <c r="D362" s="28">
        <v>73.313782991202302</v>
      </c>
      <c r="E362" s="28">
        <v>75.771228231130905</v>
      </c>
      <c r="F362" s="28">
        <v>72.0850603712381</v>
      </c>
      <c r="G362" s="28">
        <v>77.409525057750002</v>
      </c>
      <c r="H362" s="28">
        <v>80.686118710988097</v>
      </c>
      <c r="I362" s="28">
        <v>72.494634577892796</v>
      </c>
      <c r="J362" s="28">
        <v>69.627615131309497</v>
      </c>
      <c r="K362" s="28">
        <v>68.808466718000005</v>
      </c>
      <c r="L362" s="28">
        <v>65.531873064761896</v>
      </c>
      <c r="M362" s="28">
        <v>63.484002031488103</v>
      </c>
      <c r="N362" s="28">
        <v>56.1116663117024</v>
      </c>
      <c r="O362" s="28">
        <v>55.702092105047598</v>
      </c>
      <c r="P362" s="28">
        <v>58.569111551630897</v>
      </c>
      <c r="Q362" s="28">
        <v>59.388259964940403</v>
      </c>
      <c r="R362" s="28">
        <v>61.0265567915595</v>
      </c>
      <c r="S362" s="28">
        <v>61.845705204868999</v>
      </c>
      <c r="T362" s="28">
        <v>65.531873064761896</v>
      </c>
      <c r="U362" s="28">
        <v>70.037189337964307</v>
      </c>
      <c r="V362" s="28">
        <v>78.638247677714205</v>
      </c>
      <c r="W362" s="28">
        <v>75.361654024476195</v>
      </c>
      <c r="X362" s="28">
        <v>80.686118710988097</v>
      </c>
      <c r="Y362" s="28">
        <v>84.781860777535698</v>
      </c>
      <c r="Z362" s="28">
        <v>73.7233571979</v>
      </c>
      <c r="AA362" s="28">
        <v>115.49992627659999</v>
      </c>
      <c r="AB362" s="28">
        <v>122.4626877898</v>
      </c>
      <c r="AC362" s="28">
        <v>129.83502350960001</v>
      </c>
      <c r="AD362" s="28">
        <v>131.4733203362</v>
      </c>
      <c r="AE362" s="28">
        <v>130.65417192289999</v>
      </c>
      <c r="AF362" s="28">
        <v>133.93076557609999</v>
      </c>
      <c r="AG362" s="28">
        <v>140.07437867589999</v>
      </c>
      <c r="AH362" s="28">
        <v>138.02650764270001</v>
      </c>
      <c r="AI362" s="28">
        <v>140.07437867589999</v>
      </c>
      <c r="AJ362" s="28">
        <v>134.749913989417</v>
      </c>
      <c r="AK362" s="28">
        <v>138.845656056</v>
      </c>
      <c r="AL362" s="28">
        <v>149.49458542900001</v>
      </c>
      <c r="AM362" s="28">
        <v>161.7818116286</v>
      </c>
      <c r="AN362" s="28">
        <v>190.45200609450001</v>
      </c>
      <c r="AO362" s="28">
        <v>161.37223742200001</v>
      </c>
      <c r="AP362" s="28">
        <v>135.1594881961</v>
      </c>
      <c r="AQ362" s="28">
        <v>147.85628860240001</v>
      </c>
      <c r="AR362" s="28">
        <v>160.96266321530001</v>
      </c>
      <c r="AS362" s="28">
        <v>176.52648306820001</v>
      </c>
      <c r="AT362" s="28">
        <v>180.62222513469999</v>
      </c>
      <c r="AU362" s="28">
        <v>144.98926915578599</v>
      </c>
      <c r="AV362" s="28">
        <v>148.265862809</v>
      </c>
      <c r="AW362" s="28">
        <v>148.265862809</v>
      </c>
      <c r="AX362" s="28">
        <v>144.5796949491</v>
      </c>
      <c r="AY362" s="28">
        <v>131.88289454279999</v>
      </c>
      <c r="AZ362" s="28">
        <v>101.5744032504</v>
      </c>
      <c r="BA362" s="28">
        <v>97.4786611838</v>
      </c>
      <c r="BB362" s="28">
        <v>106.4892937302</v>
      </c>
      <c r="BC362" s="28">
        <v>108.5371647635</v>
      </c>
      <c r="BD362" s="28">
        <v>122.0531135831</v>
      </c>
      <c r="BE362" s="28">
        <v>128.19672668289999</v>
      </c>
      <c r="BF362" s="28">
        <v>123.6914104097</v>
      </c>
      <c r="BG362" s="28">
        <v>120.4148167565</v>
      </c>
      <c r="BH362" s="28">
        <v>110.9946100034</v>
      </c>
      <c r="BI362" s="28">
        <v>95.021215943900003</v>
      </c>
      <c r="BJ362" s="28">
        <v>90.515899670699994</v>
      </c>
      <c r="BK362" s="28">
        <v>96.249938563900002</v>
      </c>
      <c r="BL362" s="28">
        <v>97.8882353905</v>
      </c>
      <c r="BM362" s="28">
        <v>105.6701453169</v>
      </c>
      <c r="BN362" s="28">
        <v>105.260571110274</v>
      </c>
      <c r="BO362" s="28">
        <v>109.3563131768</v>
      </c>
      <c r="BP362" s="28">
        <v>103.62227428369999</v>
      </c>
      <c r="BQ362" s="28">
        <v>106.07971952358299</v>
      </c>
      <c r="BR362" s="28">
        <v>106.07971952360001</v>
      </c>
      <c r="BS362" s="28">
        <v>102.39355166369999</v>
      </c>
      <c r="BT362" s="28">
        <v>94.202067530600004</v>
      </c>
      <c r="BU362" s="28">
        <v>89.287177050699995</v>
      </c>
      <c r="BV362" s="28">
        <v>89.696751257399995</v>
      </c>
      <c r="BW362" s="28">
        <v>88.468028637399996</v>
      </c>
      <c r="BX362" s="28">
        <v>81.505267124300005</v>
      </c>
      <c r="BY362" s="28">
        <v>67.579744098000006</v>
      </c>
      <c r="BZ362" s="28">
        <v>67.579744098000006</v>
      </c>
      <c r="CA362" s="28">
        <v>67.170169891399993</v>
      </c>
      <c r="CB362" s="28">
        <v>64.712724651499997</v>
      </c>
      <c r="CC362" s="28">
        <v>57.340388931699998</v>
      </c>
      <c r="CD362" s="28">
        <v>49.968053211899999</v>
      </c>
      <c r="CE362" s="28">
        <v>52.015924245199997</v>
      </c>
      <c r="CF362" s="28">
        <v>50.787201625199998</v>
      </c>
      <c r="CG362" s="28">
        <v>55.702092104999998</v>
      </c>
      <c r="CH362" s="28">
        <v>60.616982584900001</v>
      </c>
      <c r="CI362" s="28">
        <v>63.484002031499998</v>
      </c>
      <c r="CJ362" s="28">
        <v>61.026556791600001</v>
      </c>
      <c r="CK362" s="28">
        <v>59.797834171600002</v>
      </c>
      <c r="CL362" s="28">
        <v>60.616982584900001</v>
      </c>
      <c r="CM362" s="28">
        <v>61.436130998199999</v>
      </c>
      <c r="CN362" s="28">
        <v>56.521240518399999</v>
      </c>
      <c r="CO362" s="28">
        <v>52.015924245199997</v>
      </c>
      <c r="CP362" s="28">
        <v>51.606350038499997</v>
      </c>
      <c r="CQ362" s="28">
        <v>52.835072658500003</v>
      </c>
      <c r="CR362" s="28">
        <v>55.2925178984</v>
      </c>
      <c r="CS362" s="28">
        <v>50.377627418499998</v>
      </c>
      <c r="CT362" s="28">
        <v>47.920182178600001</v>
      </c>
      <c r="CU362" s="28">
        <v>48.7393305919</v>
      </c>
      <c r="CV362" s="28">
        <v>47.101033765300002</v>
      </c>
      <c r="CW362" s="28">
        <v>43.005291698699999</v>
      </c>
      <c r="CX362" s="28">
        <v>47.101033765300002</v>
      </c>
      <c r="CY362" s="28">
        <v>51.606350038499997</v>
      </c>
      <c r="CZ362" s="28">
        <v>57.340388931699998</v>
      </c>
      <c r="DA362" s="28">
        <v>57.340388931699998</v>
      </c>
      <c r="DB362" s="28">
        <v>60.616982584900001</v>
      </c>
      <c r="DC362" s="28">
        <v>62.664853618199999</v>
      </c>
      <c r="DD362" s="28">
        <v>61.026556791600001</v>
      </c>
      <c r="DE362" s="28">
        <v>56.521240518399999</v>
      </c>
      <c r="DF362" s="28">
        <v>60.616982584900001</v>
      </c>
      <c r="DG362" s="28">
        <v>57.340388931699998</v>
      </c>
      <c r="DH362" s="28">
        <v>67.579744098000006</v>
      </c>
      <c r="DI362" s="28">
        <v>70.037189338000005</v>
      </c>
      <c r="DJ362" s="28">
        <v>72.085060371200001</v>
      </c>
      <c r="DK362" s="28">
        <v>70.446763544600003</v>
      </c>
      <c r="DL362" s="28">
        <v>76.999950851099996</v>
      </c>
      <c r="DM362" s="28">
        <v>75.771228231099997</v>
      </c>
      <c r="DN362" s="28">
        <v>76.590376644399996</v>
      </c>
      <c r="DO362" s="28">
        <v>70.856337751300003</v>
      </c>
      <c r="DP362" s="28">
        <v>72.085060371200001</v>
      </c>
      <c r="DQ362" s="28">
        <v>71.675486164600002</v>
      </c>
      <c r="DR362" s="28">
        <v>74.542505611199999</v>
      </c>
      <c r="DS362" s="28">
        <v>69.218040924700006</v>
      </c>
      <c r="DT362" s="28">
        <v>64.303150444799996</v>
      </c>
      <c r="DU362" s="28">
        <v>70.037189338000005</v>
      </c>
      <c r="DV362" s="28">
        <v>68.808466718000005</v>
      </c>
      <c r="DW362" s="28">
        <v>74.132931404499999</v>
      </c>
      <c r="DX362" s="28">
        <v>72.9042087845</v>
      </c>
      <c r="DY362" s="28">
        <v>74.132931404499999</v>
      </c>
      <c r="DZ362" s="28">
        <v>76.180802437799997</v>
      </c>
      <c r="EA362" s="28">
        <v>79.047821884399994</v>
      </c>
      <c r="EB362" s="28">
        <v>85.601009190799999</v>
      </c>
      <c r="EC362" s="28">
        <v>91.744622290699994</v>
      </c>
      <c r="ED362" s="28">
        <v>89.287177050699995</v>
      </c>
      <c r="EE362" s="28">
        <v>90.925473877399995</v>
      </c>
      <c r="EF362" s="28">
        <v>93.792493323900004</v>
      </c>
      <c r="EG362" s="28">
        <v>95.430790150600004</v>
      </c>
      <c r="EH362" s="28">
        <v>95.840364357200002</v>
      </c>
      <c r="EI362" s="28">
        <v>85.191434984200001</v>
      </c>
      <c r="EJ362" s="28">
        <v>85.191434984200001</v>
      </c>
      <c r="EK362" s="28">
        <v>73.3137829912</v>
      </c>
      <c r="EL362" s="28">
        <v>68.808466718000005</v>
      </c>
      <c r="EM362" s="28">
        <v>70.856337751300003</v>
      </c>
      <c r="EN362" s="28">
        <v>59.388259964900001</v>
      </c>
      <c r="EO362" s="28">
        <v>63.074427824799997</v>
      </c>
      <c r="EP362" s="28">
        <v>72.085060371200001</v>
      </c>
      <c r="EQ362" s="28">
        <v>74.132931404499999</v>
      </c>
      <c r="ER362" s="28">
        <v>85.601009190799999</v>
      </c>
      <c r="ES362" s="28">
        <v>87.648880224099997</v>
      </c>
      <c r="ET362" s="28">
        <v>83.962712364200002</v>
      </c>
      <c r="EU362" s="28">
        <v>95.430790150600004</v>
      </c>
      <c r="EV362" s="28">
        <v>94.202067530600004</v>
      </c>
      <c r="EW362" s="28">
        <v>95.840364357200002</v>
      </c>
      <c r="EX362" s="28">
        <v>89.696751257399995</v>
      </c>
      <c r="EY362" s="28">
        <v>90.925473877399995</v>
      </c>
      <c r="EZ362" s="28">
        <v>95.840364357200002</v>
      </c>
      <c r="FA362" s="29">
        <v>93.382919117300005</v>
      </c>
      <c r="FB362" s="29">
        <v>104.44142269699999</v>
      </c>
      <c r="FC362" s="30">
        <v>84.7818607775</v>
      </c>
      <c r="FD362" s="30">
        <v>103.21270007699999</v>
      </c>
      <c r="FE362" s="30">
        <v>106.07971952360001</v>
      </c>
      <c r="FF362" s="30">
        <v>111.8137584167</v>
      </c>
      <c r="FG362" s="30">
        <v>106.8988679369</v>
      </c>
      <c r="FH362" s="30">
        <v>102.80312587029999</v>
      </c>
      <c r="FI362" s="30">
        <v>99.936106423799998</v>
      </c>
      <c r="FJ362" s="30">
        <v>94.202067530600004</v>
      </c>
      <c r="FK362" s="30">
        <v>92.563770704000007</v>
      </c>
      <c r="FL362" s="30">
        <v>95.430790150600004</v>
      </c>
      <c r="FM362" s="30">
        <v>84.7818607775</v>
      </c>
      <c r="FN362" s="35">
        <v>83.553138157600003</v>
      </c>
      <c r="FO362" s="35">
        <v>84.7818607775</v>
      </c>
      <c r="FP362" s="35">
        <v>70.037189338000005</v>
      </c>
      <c r="FQ362" s="35">
        <v>67.170169891399993</v>
      </c>
      <c r="FR362" s="35">
        <v>68.808466718000005</v>
      </c>
      <c r="FS362" s="35">
        <v>63.074427824799997</v>
      </c>
      <c r="FT362" s="35">
        <v>66.760595684699993</v>
      </c>
      <c r="FU362" s="35">
        <v>69.627615131300004</v>
      </c>
      <c r="FV362" s="35">
        <v>64.303150444799996</v>
      </c>
      <c r="FW362" s="35">
        <v>66.760595684699993</v>
      </c>
      <c r="FX362" s="35">
        <v>64.712724651499997</v>
      </c>
      <c r="FY362" s="12">
        <v>54.8829436917</v>
      </c>
      <c r="FZ362" s="12">
        <v>47.920182178600001</v>
      </c>
      <c r="GA362" s="12">
        <v>41.366994872100001</v>
      </c>
      <c r="GB362" s="12">
        <v>38.499975425499997</v>
      </c>
      <c r="GC362" s="12">
        <v>38.090401218899999</v>
      </c>
      <c r="GD362" s="12">
        <v>34.404233359000003</v>
      </c>
      <c r="GE362" s="12">
        <v>30.7180654991</v>
      </c>
      <c r="GF362" s="12">
        <v>32.356362325699997</v>
      </c>
      <c r="GG362" s="12">
        <v>31.946788119099999</v>
      </c>
      <c r="GH362" s="12">
        <v>30.308491292500001</v>
      </c>
      <c r="GI362" s="12">
        <v>29.489342879100001</v>
      </c>
      <c r="GJ362" s="12">
        <v>32.356362325699997</v>
      </c>
      <c r="GK362" s="35">
        <v>25.393600812599999</v>
      </c>
      <c r="GL362" s="35">
        <v>26.622323432599998</v>
      </c>
      <c r="GM362" s="35">
        <v>24.5744523993</v>
      </c>
      <c r="GN362" s="35">
        <v>28.2606202592</v>
      </c>
      <c r="GO362" s="35">
        <v>29.489342879100001</v>
      </c>
      <c r="GP362" s="35">
        <v>29.489342879100001</v>
      </c>
      <c r="GQ362" s="35">
        <v>20.888284539400001</v>
      </c>
      <c r="GR362" s="35">
        <v>27.0318976392</v>
      </c>
      <c r="GS362" s="35">
        <v>24.984026605899999</v>
      </c>
      <c r="GT362" s="12">
        <v>25.803175019200001</v>
      </c>
      <c r="GU362" s="12">
        <v>20.888284539400001</v>
      </c>
      <c r="GV362" s="12">
        <v>20.4787103327</v>
      </c>
      <c r="GW362" s="12">
        <v>20.4787103327</v>
      </c>
      <c r="GX362" s="12">
        <v>18.840413506099999</v>
      </c>
      <c r="GY362" s="12">
        <v>20.069136126099998</v>
      </c>
      <c r="GZ362" s="35">
        <v>20.069136126099998</v>
      </c>
      <c r="HA362" s="35">
        <v>19.659561919400002</v>
      </c>
      <c r="HB362" s="35">
        <v>20.069136126099998</v>
      </c>
      <c r="HC362" s="35">
        <v>20.4787103327</v>
      </c>
      <c r="HD362" s="35">
        <v>20.4787103327</v>
      </c>
      <c r="HE362" s="35">
        <v>18.0212650928</v>
      </c>
      <c r="HF362" s="35">
        <v>13.5159488196</v>
      </c>
      <c r="HG362" s="35">
        <v>9.4202067531000004</v>
      </c>
      <c r="HH362" s="35">
        <v>9.0106325464000001</v>
      </c>
      <c r="HI362" s="35">
        <v>6.1436130997999996</v>
      </c>
      <c r="HJ362" s="12">
        <v>4.9148904799000004</v>
      </c>
      <c r="HK362" s="12">
        <v>4.9148904799000004</v>
      </c>
      <c r="HL362" s="12">
        <v>6.1436130997999996</v>
      </c>
      <c r="HM362" s="12">
        <v>7.3723357197999997</v>
      </c>
      <c r="HN362" s="12">
        <v>7.3723357197999997</v>
      </c>
      <c r="HO362" s="12">
        <v>6.9627615131000002</v>
      </c>
      <c r="HP362" s="12">
        <v>7.7819099264</v>
      </c>
      <c r="HQ362" s="12">
        <v>7.3723357197999997</v>
      </c>
      <c r="HR362" s="12">
        <v>7.3723357197999997</v>
      </c>
      <c r="HS362" s="12">
        <v>6.5531873064999999</v>
      </c>
      <c r="HT362" s="12">
        <v>5.3244646864999998</v>
      </c>
      <c r="HU362" s="12">
        <v>4.9148904799000004</v>
      </c>
      <c r="HV362" s="12">
        <v>4.5053162732000001</v>
      </c>
      <c r="HW362" s="12">
        <v>3.6861678598928602</v>
      </c>
      <c r="HX362" s="12">
        <v>4.5053162732023804</v>
      </c>
      <c r="HY362" s="12">
        <v>4.5053162732000001</v>
      </c>
      <c r="HZ362" s="12">
        <v>4.0957420664999997</v>
      </c>
      <c r="IA362" s="12">
        <v>4.5053162732000001</v>
      </c>
      <c r="IB362" s="12">
        <v>4.9148904799000004</v>
      </c>
      <c r="IC362" s="12">
        <v>5.3244646864999998</v>
      </c>
      <c r="ID362" s="12">
        <v>4.5053162732023804</v>
      </c>
      <c r="IE362" s="12">
        <v>3.6861678598928602</v>
      </c>
      <c r="IF362" s="12">
        <v>3.6861678598999998</v>
      </c>
      <c r="IG362" s="12">
        <v>3.6861678598999998</v>
      </c>
      <c r="IH362" s="12">
        <v>4.0957420664999997</v>
      </c>
      <c r="II362" s="12">
        <v>4.9148904799000004</v>
      </c>
      <c r="IJ362" s="12">
        <v>6.5531873064999999</v>
      </c>
      <c r="IK362" s="12">
        <v>9.0106325464047607</v>
      </c>
      <c r="IL362" s="12">
        <v>8.6010583397500007</v>
      </c>
      <c r="IM362" s="12">
        <v>8.6010583396999998</v>
      </c>
      <c r="IN362" s="35">
        <v>13.106374613</v>
      </c>
      <c r="IO362" s="35">
        <v>16.792542472800001</v>
      </c>
      <c r="IP362" s="35">
        <v>18.430839299500001</v>
      </c>
      <c r="IQ362" s="12">
        <v>18.430839299500001</v>
      </c>
      <c r="IR362" s="35">
        <v>16.792542472845199</v>
      </c>
      <c r="IS362" s="35">
        <v>16.792542472845199</v>
      </c>
      <c r="IT362" s="12">
        <v>16.792542472800001</v>
      </c>
      <c r="IU362" s="12">
        <v>16.382968266199999</v>
      </c>
      <c r="IV362" s="12">
        <v>13.5159488196</v>
      </c>
      <c r="IW362" s="12">
        <v>15.1542456462</v>
      </c>
      <c r="IX362" s="12">
        <v>15.1542456462</v>
      </c>
      <c r="IY362" s="58">
        <v>18.430839299464299</v>
      </c>
      <c r="IZ362" s="58">
        <v>18.430839299464299</v>
      </c>
      <c r="JA362" s="12">
        <v>18.430839299500001</v>
      </c>
      <c r="JB362" s="12">
        <v>17.611690886200002</v>
      </c>
      <c r="JC362" s="12">
        <v>22.1170071594</v>
      </c>
      <c r="JD362" s="12">
        <v>26.212749225900001</v>
      </c>
      <c r="JE362" s="35">
        <v>33.175510739000003</v>
      </c>
      <c r="JF362" s="35">
        <v>33.175510739035701</v>
      </c>
      <c r="JG362" s="35">
        <v>33.175510739035701</v>
      </c>
      <c r="JH362" s="35">
        <v>33.175510739000003</v>
      </c>
      <c r="JI362" s="35">
        <v>37.2712528056</v>
      </c>
      <c r="JJ362" s="12">
        <v>39.319123838899998</v>
      </c>
      <c r="JK362" s="35"/>
      <c r="JL362" s="35"/>
      <c r="JM362" s="35"/>
      <c r="JN362" s="35"/>
      <c r="JO362" s="35"/>
      <c r="JP362" s="35"/>
      <c r="JQ362" s="35"/>
      <c r="JR362" s="35"/>
      <c r="JS362" s="35"/>
    </row>
    <row r="363" spans="1:279" s="23" customFormat="1" x14ac:dyDescent="0.35">
      <c r="A363" s="23">
        <v>358</v>
      </c>
      <c r="B363" s="23" t="s">
        <v>452</v>
      </c>
      <c r="C363" s="23">
        <v>9263</v>
      </c>
      <c r="D363" s="28">
        <v>100.437320834467</v>
      </c>
      <c r="E363" s="28">
        <v>83.6977673620556</v>
      </c>
      <c r="F363" s="28">
        <v>96.252432466363999</v>
      </c>
      <c r="G363" s="28">
        <v>108.807097570672</v>
      </c>
      <c r="H363" s="28">
        <v>117.17687430687801</v>
      </c>
      <c r="I363" s="28">
        <v>115.08443012282601</v>
      </c>
      <c r="J363" s="28">
        <v>121.36176267498099</v>
      </c>
      <c r="K363" s="28">
        <v>138.101316147392</v>
      </c>
      <c r="L363" s="28">
        <v>146.47109288359701</v>
      </c>
      <c r="M363" s="28">
        <v>142.286204515495</v>
      </c>
      <c r="N363" s="28">
        <v>148.56353706764901</v>
      </c>
      <c r="O363" s="28">
        <v>148.56353706764901</v>
      </c>
      <c r="P363" s="28">
        <v>156.93331380385399</v>
      </c>
      <c r="Q363" s="28">
        <v>154.84086961980299</v>
      </c>
      <c r="R363" s="28">
        <v>127.639095227135</v>
      </c>
      <c r="S363" s="28">
        <v>136.00887196334</v>
      </c>
      <c r="T363" s="28">
        <v>133.91642777928899</v>
      </c>
      <c r="U363" s="28">
        <v>146.47109288359701</v>
      </c>
      <c r="V363" s="28">
        <v>148.56353706764901</v>
      </c>
      <c r="W363" s="28">
        <v>146.47109288359701</v>
      </c>
      <c r="X363" s="28">
        <v>144.37864869954601</v>
      </c>
      <c r="Y363" s="28">
        <v>188.31997656462499</v>
      </c>
      <c r="Z363" s="28">
        <v>190.41242074869999</v>
      </c>
      <c r="AA363" s="28">
        <v>215.52175095729999</v>
      </c>
      <c r="AB363" s="28">
        <v>221.79908350939999</v>
      </c>
      <c r="AC363" s="28">
        <v>234.35374861380001</v>
      </c>
      <c r="AD363" s="28">
        <v>234.35374861380001</v>
      </c>
      <c r="AE363" s="28">
        <v>232.2613044297</v>
      </c>
      <c r="AF363" s="28">
        <v>207.15197422110001</v>
      </c>
      <c r="AG363" s="28">
        <v>223.8915276935</v>
      </c>
      <c r="AH363" s="28">
        <v>217.6141951413</v>
      </c>
      <c r="AI363" s="28">
        <v>196.68975330079999</v>
      </c>
      <c r="AJ363" s="28">
        <v>192.504864932728</v>
      </c>
      <c r="AK363" s="28">
        <v>192.5048649327</v>
      </c>
      <c r="AL363" s="28">
        <v>188.31997656460001</v>
      </c>
      <c r="AM363" s="28">
        <v>171.58042309219999</v>
      </c>
      <c r="AN363" s="28">
        <v>184.13508819649999</v>
      </c>
      <c r="AO363" s="28">
        <v>182.04264401250001</v>
      </c>
      <c r="AP363" s="28">
        <v>182.04264401250001</v>
      </c>
      <c r="AQ363" s="28">
        <v>182.04264401250001</v>
      </c>
      <c r="AR363" s="28">
        <v>171.58042309219999</v>
      </c>
      <c r="AS363" s="28">
        <v>173.6728672763</v>
      </c>
      <c r="AT363" s="28">
        <v>175.76531146030001</v>
      </c>
      <c r="AU363" s="28">
        <v>165.30309054006</v>
      </c>
      <c r="AV363" s="28">
        <v>156.93331380390001</v>
      </c>
      <c r="AW363" s="28">
        <v>156.93331380390001</v>
      </c>
      <c r="AX363" s="28">
        <v>148.56353706760001</v>
      </c>
      <c r="AY363" s="28">
        <v>148.56353706760001</v>
      </c>
      <c r="AZ363" s="28">
        <v>159.02575798789999</v>
      </c>
      <c r="BA363" s="28">
        <v>129.7315394112</v>
      </c>
      <c r="BB363" s="28">
        <v>100.4373208345</v>
      </c>
      <c r="BC363" s="28">
        <v>102.5297650185</v>
      </c>
      <c r="BD363" s="28">
        <v>66.958213889600003</v>
      </c>
      <c r="BE363" s="28">
        <v>83.697767362099995</v>
      </c>
      <c r="BF363" s="28">
        <v>102.5297650185</v>
      </c>
      <c r="BG363" s="28">
        <v>85.790211546099997</v>
      </c>
      <c r="BH363" s="28">
        <v>94.159988282300006</v>
      </c>
      <c r="BI363" s="28">
        <v>81.605323178000006</v>
      </c>
      <c r="BJ363" s="28">
        <v>79.512878994000005</v>
      </c>
      <c r="BK363" s="28">
        <v>85.790211546099997</v>
      </c>
      <c r="BL363" s="28">
        <v>69.050658073700006</v>
      </c>
      <c r="BM363" s="28">
        <v>64.865769705600002</v>
      </c>
      <c r="BN363" s="28">
        <v>66.958213889644497</v>
      </c>
      <c r="BO363" s="28">
        <v>58.588437153400001</v>
      </c>
      <c r="BP363" s="28">
        <v>69.050658073700006</v>
      </c>
      <c r="BQ363" s="28">
        <v>66.958213889644497</v>
      </c>
      <c r="BR363" s="28">
        <v>54.403548785300003</v>
      </c>
      <c r="BS363" s="28">
        <v>71.143102257699994</v>
      </c>
      <c r="BT363" s="28">
        <v>73.235546441799997</v>
      </c>
      <c r="BU363" s="28">
        <v>75.3279906259</v>
      </c>
      <c r="BV363" s="28">
        <v>62.773325521499999</v>
      </c>
      <c r="BW363" s="28">
        <v>66.958213889600003</v>
      </c>
      <c r="BX363" s="28">
        <v>66.958213889600003</v>
      </c>
      <c r="BY363" s="28">
        <v>73.235546441799997</v>
      </c>
      <c r="BZ363" s="28">
        <v>56.4959929694</v>
      </c>
      <c r="CA363" s="28">
        <v>54.403548785300003</v>
      </c>
      <c r="CB363" s="28">
        <v>52.311104601300002</v>
      </c>
      <c r="CC363" s="28">
        <v>41.848883680999997</v>
      </c>
      <c r="CD363" s="28">
        <v>48.126216233199997</v>
      </c>
      <c r="CE363" s="28">
        <v>39.756439497000002</v>
      </c>
      <c r="CF363" s="28">
        <v>33.479106944800002</v>
      </c>
      <c r="CG363" s="28">
        <v>27.201774392699999</v>
      </c>
      <c r="CH363" s="28">
        <v>27.201774392699999</v>
      </c>
      <c r="CI363" s="28">
        <v>31.3866627608</v>
      </c>
      <c r="CJ363" s="28">
        <v>35.571551128899998</v>
      </c>
      <c r="CK363" s="28">
        <v>39.756439497000002</v>
      </c>
      <c r="CL363" s="28">
        <v>48.126216233199997</v>
      </c>
      <c r="CM363" s="28">
        <v>52.311104601300002</v>
      </c>
      <c r="CN363" s="28">
        <v>62.773325521499999</v>
      </c>
      <c r="CO363" s="28">
        <v>64.865769705600002</v>
      </c>
      <c r="CP363" s="28">
        <v>58.588437153400001</v>
      </c>
      <c r="CQ363" s="28">
        <v>46.033772049100001</v>
      </c>
      <c r="CR363" s="28">
        <v>48.126216233199997</v>
      </c>
      <c r="CS363" s="28">
        <v>31.3866627608</v>
      </c>
      <c r="CT363" s="28">
        <v>35.571551128899998</v>
      </c>
      <c r="CU363" s="28">
        <v>27.201774392699999</v>
      </c>
      <c r="CV363" s="28">
        <v>27.201774392699999</v>
      </c>
      <c r="CW363" s="28">
        <v>27.201774392699999</v>
      </c>
      <c r="CX363" s="28">
        <v>23.016886024600002</v>
      </c>
      <c r="CY363" s="28">
        <v>33.479106944800002</v>
      </c>
      <c r="CZ363" s="28">
        <v>37.663995312899999</v>
      </c>
      <c r="DA363" s="28">
        <v>37.663995312899999</v>
      </c>
      <c r="DB363" s="28">
        <v>35.571551128899998</v>
      </c>
      <c r="DC363" s="28">
        <v>37.663995312899999</v>
      </c>
      <c r="DD363" s="28">
        <v>39.756439497000002</v>
      </c>
      <c r="DE363" s="28">
        <v>35.571551128899998</v>
      </c>
      <c r="DF363" s="28">
        <v>56.4959929694</v>
      </c>
      <c r="DG363" s="28">
        <v>64.865769705600002</v>
      </c>
      <c r="DH363" s="28">
        <v>71.143102257699994</v>
      </c>
      <c r="DI363" s="28">
        <v>71.143102257699994</v>
      </c>
      <c r="DJ363" s="28">
        <v>69.050658073700006</v>
      </c>
      <c r="DK363" s="28">
        <v>79.512878994000005</v>
      </c>
      <c r="DL363" s="28">
        <v>81.605323178000006</v>
      </c>
      <c r="DM363" s="28">
        <v>112.9919859388</v>
      </c>
      <c r="DN363" s="28">
        <v>115.0844301228</v>
      </c>
      <c r="DO363" s="28">
        <v>110.8995417547</v>
      </c>
      <c r="DP363" s="28">
        <v>125.5466510431</v>
      </c>
      <c r="DQ363" s="28">
        <v>133.91642777929999</v>
      </c>
      <c r="DR363" s="28">
        <v>117.1768743069</v>
      </c>
      <c r="DS363" s="28">
        <v>100.4373208345</v>
      </c>
      <c r="DT363" s="28">
        <v>89.975099914200001</v>
      </c>
      <c r="DU363" s="28">
        <v>115.0844301228</v>
      </c>
      <c r="DV363" s="28">
        <v>119.26931849090001</v>
      </c>
      <c r="DW363" s="28">
        <v>121.36176267499999</v>
      </c>
      <c r="DX363" s="28">
        <v>119.26931849090001</v>
      </c>
      <c r="DY363" s="28">
        <v>121.36176267499999</v>
      </c>
      <c r="DZ363" s="28">
        <v>138.10131614740001</v>
      </c>
      <c r="EA363" s="28">
        <v>119.26931849090001</v>
      </c>
      <c r="EB363" s="28">
        <v>112.9919859388</v>
      </c>
      <c r="EC363" s="28">
        <v>127.6390952271</v>
      </c>
      <c r="ED363" s="28">
        <v>131.82398359519999</v>
      </c>
      <c r="EE363" s="28">
        <v>131.82398359519999</v>
      </c>
      <c r="EF363" s="28">
        <v>125.5466510431</v>
      </c>
      <c r="EG363" s="28">
        <v>98.344876650399996</v>
      </c>
      <c r="EH363" s="28">
        <v>167.3955347241</v>
      </c>
      <c r="EI363" s="28">
        <v>171.58042309219999</v>
      </c>
      <c r="EJ363" s="28">
        <v>165.30309054009999</v>
      </c>
      <c r="EK363" s="28">
        <v>159.02575798789999</v>
      </c>
      <c r="EL363" s="28">
        <v>159.02575798789999</v>
      </c>
      <c r="EM363" s="28">
        <v>163.21064635600001</v>
      </c>
      <c r="EN363" s="28">
        <v>119.26931849090001</v>
      </c>
      <c r="EO363" s="28">
        <v>115.0844301228</v>
      </c>
      <c r="EP363" s="28">
        <v>136.00887196330001</v>
      </c>
      <c r="EQ363" s="28">
        <v>138.10131614740001</v>
      </c>
      <c r="ER363" s="28">
        <v>127.6390952271</v>
      </c>
      <c r="ES363" s="28">
        <v>156.93331380390001</v>
      </c>
      <c r="ET363" s="28">
        <v>154.8408696198</v>
      </c>
      <c r="EU363" s="28">
        <v>198.7821974849</v>
      </c>
      <c r="EV363" s="28">
        <v>192.5048649327</v>
      </c>
      <c r="EW363" s="28">
        <v>196.68975330079999</v>
      </c>
      <c r="EX363" s="28">
        <v>202.96708585299999</v>
      </c>
      <c r="EY363" s="28">
        <v>207.15197422110001</v>
      </c>
      <c r="EZ363" s="28">
        <v>211.3368625892</v>
      </c>
      <c r="FA363" s="29">
        <v>211.3368625892</v>
      </c>
      <c r="FB363" s="29">
        <v>188.31997656460001</v>
      </c>
      <c r="FC363" s="30">
        <v>213.42930677320001</v>
      </c>
      <c r="FD363" s="30">
        <v>205.059530037</v>
      </c>
      <c r="FE363" s="30">
        <v>188.31997656460001</v>
      </c>
      <c r="FF363" s="30">
        <v>188.31997656460001</v>
      </c>
      <c r="FG363" s="30">
        <v>184.13508819649999</v>
      </c>
      <c r="FH363" s="30">
        <v>182.04264401250001</v>
      </c>
      <c r="FI363" s="30">
        <v>188.31997656460001</v>
      </c>
      <c r="FJ363" s="30">
        <v>202.96708585299999</v>
      </c>
      <c r="FK363" s="30">
        <v>192.5048649327</v>
      </c>
      <c r="FL363" s="30">
        <v>209.24441840509999</v>
      </c>
      <c r="FM363" s="30">
        <v>205.059530037</v>
      </c>
      <c r="FN363" s="35">
        <v>207.15197422110001</v>
      </c>
      <c r="FO363" s="35">
        <v>215.52175095729999</v>
      </c>
      <c r="FP363" s="35">
        <v>213.42930677320001</v>
      </c>
      <c r="FQ363" s="35">
        <v>169.48797890820001</v>
      </c>
      <c r="FR363" s="35">
        <v>169.48797890820001</v>
      </c>
      <c r="FS363" s="35">
        <v>154.8408696198</v>
      </c>
      <c r="FT363" s="35">
        <v>165.30309054009999</v>
      </c>
      <c r="FU363" s="35">
        <v>165.30309054009999</v>
      </c>
      <c r="FV363" s="35">
        <v>163.21064635600001</v>
      </c>
      <c r="FW363" s="35">
        <v>161.118202172</v>
      </c>
      <c r="FX363" s="35">
        <v>173.6728672763</v>
      </c>
      <c r="FY363" s="12">
        <v>154.8408696198</v>
      </c>
      <c r="FZ363" s="12">
        <v>144.37864869949999</v>
      </c>
      <c r="GA363" s="12">
        <v>133.91642777929999</v>
      </c>
      <c r="GB363" s="12">
        <v>129.7315394112</v>
      </c>
      <c r="GC363" s="12">
        <v>123.454206859</v>
      </c>
      <c r="GD363" s="12">
        <v>100.4373208345</v>
      </c>
      <c r="GE363" s="12">
        <v>87.8826557302</v>
      </c>
      <c r="GF363" s="12">
        <v>87.8826557302</v>
      </c>
      <c r="GG363" s="12">
        <v>89.975099914200001</v>
      </c>
      <c r="GH363" s="12">
        <v>87.8826557302</v>
      </c>
      <c r="GI363" s="12">
        <v>81.605323178000006</v>
      </c>
      <c r="GJ363" s="12">
        <v>79.512878994000005</v>
      </c>
      <c r="GK363" s="35">
        <v>75.3279906259</v>
      </c>
      <c r="GL363" s="35">
        <v>58.588437153400001</v>
      </c>
      <c r="GM363" s="35">
        <v>54.403548785300003</v>
      </c>
      <c r="GN363" s="35">
        <v>43.9413278651</v>
      </c>
      <c r="GO363" s="35">
        <v>29.294218576700001</v>
      </c>
      <c r="GP363" s="35">
        <v>31.3866627608</v>
      </c>
      <c r="GQ363" s="35">
        <v>35.571551128899998</v>
      </c>
      <c r="GR363" s="35">
        <v>25.109330208599999</v>
      </c>
      <c r="GS363" s="35">
        <v>14.647109288399999</v>
      </c>
      <c r="GT363" s="12">
        <v>6.2773325521999999</v>
      </c>
      <c r="GU363" s="12">
        <v>8.3697767362000004</v>
      </c>
      <c r="GV363" s="12">
        <v>10.4622209203</v>
      </c>
      <c r="GW363" s="12">
        <v>6.2773325521999999</v>
      </c>
      <c r="GX363" s="12">
        <v>4.1848883681000002</v>
      </c>
      <c r="GY363" s="12">
        <v>6.2773325521999999</v>
      </c>
      <c r="GZ363" s="35">
        <v>8.3697767362000004</v>
      </c>
      <c r="HA363" s="35">
        <v>8.3697767362000004</v>
      </c>
      <c r="HB363" s="35">
        <v>8.3697767362000004</v>
      </c>
      <c r="HC363" s="35">
        <v>6.2773325521999999</v>
      </c>
      <c r="HD363" s="35">
        <v>6.2773325521999999</v>
      </c>
      <c r="HE363" s="35">
        <v>6.2773325521999999</v>
      </c>
      <c r="HF363" s="35">
        <v>2.0924441841000001</v>
      </c>
      <c r="HG363" s="35">
        <v>0</v>
      </c>
      <c r="HH363" s="35">
        <v>0</v>
      </c>
      <c r="HI363" s="35">
        <v>0</v>
      </c>
      <c r="HJ363" s="12">
        <v>0</v>
      </c>
      <c r="HK363" s="12">
        <v>0</v>
      </c>
      <c r="HL363" s="12">
        <v>0</v>
      </c>
      <c r="HM363" s="12">
        <v>0</v>
      </c>
      <c r="HN363" s="12">
        <v>0</v>
      </c>
      <c r="HO363" s="12">
        <v>0</v>
      </c>
      <c r="HP363" s="12">
        <v>0</v>
      </c>
      <c r="HQ363" s="12">
        <v>0</v>
      </c>
      <c r="HR363" s="12">
        <v>0</v>
      </c>
      <c r="HS363" s="12">
        <v>0</v>
      </c>
      <c r="HT363" s="12">
        <v>0</v>
      </c>
      <c r="HU363" s="12">
        <v>0</v>
      </c>
      <c r="HV363" s="12">
        <v>0</v>
      </c>
      <c r="HW363" s="12">
        <v>0</v>
      </c>
      <c r="HX363" s="12">
        <v>0</v>
      </c>
      <c r="HY363" s="12">
        <v>0</v>
      </c>
      <c r="HZ363" s="12">
        <v>0</v>
      </c>
      <c r="IA363" s="12">
        <v>0</v>
      </c>
      <c r="IB363" s="12">
        <v>0</v>
      </c>
      <c r="IC363" s="12">
        <v>0</v>
      </c>
      <c r="ID363" s="12">
        <v>0</v>
      </c>
      <c r="IE363" s="12">
        <v>0</v>
      </c>
      <c r="IF363" s="12">
        <v>0</v>
      </c>
      <c r="IG363" s="12">
        <v>0</v>
      </c>
      <c r="IH363" s="12">
        <v>2.0924441841000001</v>
      </c>
      <c r="II363" s="12">
        <v>4.1848883681000002</v>
      </c>
      <c r="IJ363" s="12">
        <v>4.1848883681000002</v>
      </c>
      <c r="IK363" s="12">
        <v>6.2773325521541699</v>
      </c>
      <c r="IL363" s="12">
        <v>6.2773325521541699</v>
      </c>
      <c r="IM363" s="12">
        <v>6.2773325521999999</v>
      </c>
      <c r="IN363" s="35">
        <v>6.2773325521999999</v>
      </c>
      <c r="IO363" s="35">
        <v>4.1848883681000002</v>
      </c>
      <c r="IP363" s="35">
        <v>2.0924441841000001</v>
      </c>
      <c r="IQ363" s="12">
        <v>2.0924441841000001</v>
      </c>
      <c r="IR363" s="35">
        <v>0</v>
      </c>
      <c r="IS363" s="35">
        <v>0</v>
      </c>
      <c r="IT363" s="12">
        <v>2.0924441841000001</v>
      </c>
      <c r="IU363" s="12">
        <v>2.0924441841000001</v>
      </c>
      <c r="IV363" s="12">
        <v>4.1848883681000002</v>
      </c>
      <c r="IW363" s="12">
        <v>4.1848883681000002</v>
      </c>
      <c r="IX363" s="12">
        <v>6.2773325521999999</v>
      </c>
      <c r="IY363" s="58">
        <v>6.2773325521541699</v>
      </c>
      <c r="IZ363" s="58">
        <v>6.2773325521541699</v>
      </c>
      <c r="JA363" s="12">
        <v>4.1848883681000002</v>
      </c>
      <c r="JB363" s="12">
        <v>6.2773325521999999</v>
      </c>
      <c r="JC363" s="12">
        <v>6.2773325521999999</v>
      </c>
      <c r="JD363" s="12">
        <v>6.2773325521999999</v>
      </c>
      <c r="JE363" s="35">
        <v>6.2773325521999999</v>
      </c>
      <c r="JF363" s="35">
        <v>12.554665104308301</v>
      </c>
      <c r="JG363" s="35">
        <v>16.739553472411099</v>
      </c>
      <c r="JH363" s="35">
        <v>18.8319976565</v>
      </c>
      <c r="JI363" s="35">
        <v>16.739553472400001</v>
      </c>
      <c r="JJ363" s="12">
        <v>20.924441840499998</v>
      </c>
      <c r="JK363" s="35"/>
      <c r="JL363" s="35"/>
      <c r="JM363" s="35"/>
      <c r="JN363" s="35"/>
      <c r="JO363" s="35"/>
      <c r="JP363" s="35"/>
      <c r="JQ363" s="35"/>
      <c r="JR363" s="35"/>
      <c r="JS363" s="35"/>
    </row>
    <row r="364" spans="1:279" s="23" customFormat="1" x14ac:dyDescent="0.35">
      <c r="A364" s="23">
        <v>359</v>
      </c>
      <c r="B364" s="23" t="s">
        <v>453</v>
      </c>
      <c r="C364" s="23">
        <v>9278</v>
      </c>
      <c r="D364" s="28">
        <v>178.995253164557</v>
      </c>
      <c r="E364" s="28">
        <v>241.29746835443001</v>
      </c>
      <c r="F364" s="28">
        <v>255.14240506329099</v>
      </c>
      <c r="G364" s="28">
        <v>242.286392405063</v>
      </c>
      <c r="H364" s="28">
        <v>240.30854430379699</v>
      </c>
      <c r="I364" s="28">
        <v>252.175632911392</v>
      </c>
      <c r="J364" s="28">
        <v>255.14240506329099</v>
      </c>
      <c r="K364" s="28">
        <v>263.05379746835399</v>
      </c>
      <c r="L364" s="28">
        <v>192.84018987341801</v>
      </c>
      <c r="M364" s="28">
        <v>217.56329113924099</v>
      </c>
      <c r="N364" s="28">
        <v>220.53006329113899</v>
      </c>
      <c r="O364" s="28">
        <v>242.286392405063</v>
      </c>
      <c r="P364" s="28">
        <v>240.30854430379699</v>
      </c>
      <c r="Q364" s="28">
        <v>232.39715189873399</v>
      </c>
      <c r="R364" s="28">
        <v>180.973101265823</v>
      </c>
      <c r="S364" s="28">
        <v>254.15348101265801</v>
      </c>
      <c r="T364" s="28">
        <v>222.50791139240499</v>
      </c>
      <c r="U364" s="28">
        <v>223.49683544303801</v>
      </c>
      <c r="V364" s="28">
        <v>200.75158227848101</v>
      </c>
      <c r="W364" s="28">
        <v>191.851265822785</v>
      </c>
      <c r="X364" s="28">
        <v>194.81803797468399</v>
      </c>
      <c r="Y364" s="28">
        <v>204.70727848101299</v>
      </c>
      <c r="Z364" s="28">
        <v>146.36075949369999</v>
      </c>
      <c r="AA364" s="28">
        <v>144.38291139239999</v>
      </c>
      <c r="AB364" s="28">
        <v>142.40506329109999</v>
      </c>
      <c r="AC364" s="28">
        <v>150.31645569619999</v>
      </c>
      <c r="AD364" s="28">
        <v>167.12816455699999</v>
      </c>
      <c r="AE364" s="28">
        <v>157.23892405059999</v>
      </c>
      <c r="AF364" s="28">
        <v>179.98417721519999</v>
      </c>
      <c r="AG364" s="28">
        <v>203.71835443040001</v>
      </c>
      <c r="AH364" s="28">
        <v>226.4636075949</v>
      </c>
      <c r="AI364" s="28">
        <v>230.41930379749999</v>
      </c>
      <c r="AJ364" s="28">
        <v>225.47468354430401</v>
      </c>
      <c r="AK364" s="28">
        <v>240.30854430380001</v>
      </c>
      <c r="AL364" s="28">
        <v>235.36392405059999</v>
      </c>
      <c r="AM364" s="28">
        <v>223.49683544300001</v>
      </c>
      <c r="AN364" s="28">
        <v>237.34177215189999</v>
      </c>
      <c r="AO364" s="28">
        <v>247.2310126582</v>
      </c>
      <c r="AP364" s="28">
        <v>228.44145569619999</v>
      </c>
      <c r="AQ364" s="28">
        <v>209.65189873419999</v>
      </c>
      <c r="AR364" s="28">
        <v>179.98417721519999</v>
      </c>
      <c r="AS364" s="28">
        <v>179.98417721519999</v>
      </c>
      <c r="AT364" s="28">
        <v>189.8734177215</v>
      </c>
      <c r="AU364" s="28">
        <v>199.76265822784799</v>
      </c>
      <c r="AV364" s="28">
        <v>204.707278481</v>
      </c>
      <c r="AW364" s="28">
        <v>213.6075949367</v>
      </c>
      <c r="AX364" s="28">
        <v>206.6851265823</v>
      </c>
      <c r="AY364" s="28">
        <v>203.71835443040001</v>
      </c>
      <c r="AZ364" s="28">
        <v>213.6075949367</v>
      </c>
      <c r="BA364" s="28">
        <v>174.05063291139999</v>
      </c>
      <c r="BB364" s="28">
        <v>138.44936708860001</v>
      </c>
      <c r="BC364" s="28">
        <v>134.49367088610001</v>
      </c>
      <c r="BD364" s="28">
        <v>138.44936708860001</v>
      </c>
      <c r="BE364" s="28">
        <v>157.23892405059999</v>
      </c>
      <c r="BF364" s="28">
        <v>199.76265822779999</v>
      </c>
      <c r="BG364" s="28">
        <v>178.9952531646</v>
      </c>
      <c r="BH364" s="28">
        <v>172.07278481009999</v>
      </c>
      <c r="BI364" s="28">
        <v>161.19462025319999</v>
      </c>
      <c r="BJ364" s="28">
        <v>178.00632911389999</v>
      </c>
      <c r="BK364" s="28">
        <v>166.13924050630001</v>
      </c>
      <c r="BL364" s="28">
        <v>132.51582278480001</v>
      </c>
      <c r="BM364" s="28">
        <v>117.6819620253</v>
      </c>
      <c r="BN364" s="28">
        <v>126.58227848101301</v>
      </c>
      <c r="BO364" s="28">
        <v>112.7373417722</v>
      </c>
      <c r="BP364" s="28">
        <v>129.54905063289999</v>
      </c>
      <c r="BQ364" s="28">
        <v>115.704113924051</v>
      </c>
      <c r="BR364" s="28">
        <v>114.71518987340001</v>
      </c>
      <c r="BS364" s="28">
        <v>136.47151898729999</v>
      </c>
      <c r="BT364" s="28">
        <v>131.52689873419999</v>
      </c>
      <c r="BU364" s="28">
        <v>129.54905063289999</v>
      </c>
      <c r="BV364" s="28">
        <v>129.54905063289999</v>
      </c>
      <c r="BW364" s="28">
        <v>115.7041139241</v>
      </c>
      <c r="BX364" s="28">
        <v>116.6930379747</v>
      </c>
      <c r="BY364" s="28">
        <v>97.903481012699999</v>
      </c>
      <c r="BZ364" s="28">
        <v>74.169303797500007</v>
      </c>
      <c r="CA364" s="28">
        <v>73.1803797468</v>
      </c>
      <c r="CB364" s="28">
        <v>85.047468354399996</v>
      </c>
      <c r="CC364" s="28">
        <v>84.058544303800005</v>
      </c>
      <c r="CD364" s="28">
        <v>89.003164557000005</v>
      </c>
      <c r="CE364" s="28">
        <v>81.091772151900003</v>
      </c>
      <c r="CF364" s="28">
        <v>74.169303797500007</v>
      </c>
      <c r="CG364" s="28">
        <v>66.257911392400004</v>
      </c>
      <c r="CH364" s="28">
        <v>67.246835442999995</v>
      </c>
      <c r="CI364" s="28">
        <v>76.147151898700002</v>
      </c>
      <c r="CJ364" s="28">
        <v>54.390822784800001</v>
      </c>
      <c r="CK364" s="28">
        <v>51.424050632899998</v>
      </c>
      <c r="CL364" s="28">
        <v>47.468354430399998</v>
      </c>
      <c r="CM364" s="28">
        <v>45.4905063291</v>
      </c>
      <c r="CN364" s="28">
        <v>46.479430379699998</v>
      </c>
      <c r="CO364" s="28">
        <v>46.479430379699998</v>
      </c>
      <c r="CP364" s="28">
        <v>39.556962025300002</v>
      </c>
      <c r="CQ364" s="28">
        <v>34.612341772199997</v>
      </c>
      <c r="CR364" s="28">
        <v>50.435126582300001</v>
      </c>
      <c r="CS364" s="28">
        <v>47.468354430399998</v>
      </c>
      <c r="CT364" s="28">
        <v>52.412974683500003</v>
      </c>
      <c r="CU364" s="28">
        <v>54.390822784800001</v>
      </c>
      <c r="CV364" s="28">
        <v>55.379746835399999</v>
      </c>
      <c r="CW364" s="28">
        <v>53.401898734200003</v>
      </c>
      <c r="CX364" s="28">
        <v>49.446202531600001</v>
      </c>
      <c r="CY364" s="28">
        <v>54.390822784800001</v>
      </c>
      <c r="CZ364" s="28">
        <v>59.335443038000001</v>
      </c>
      <c r="DA364" s="28">
        <v>64.280063291100006</v>
      </c>
      <c r="DB364" s="28">
        <v>58.346518987300001</v>
      </c>
      <c r="DC364" s="28">
        <v>57.357594936700004</v>
      </c>
      <c r="DD364" s="28">
        <v>64.280063291100006</v>
      </c>
      <c r="DE364" s="28">
        <v>48.457278481000003</v>
      </c>
      <c r="DF364" s="28">
        <v>69.224683544300007</v>
      </c>
      <c r="DG364" s="28">
        <v>81.091772151900003</v>
      </c>
      <c r="DH364" s="28">
        <v>97.903481012699999</v>
      </c>
      <c r="DI364" s="28">
        <v>100.8702531646</v>
      </c>
      <c r="DJ364" s="28">
        <v>101.85917721520001</v>
      </c>
      <c r="DK364" s="28">
        <v>116.6930379747</v>
      </c>
      <c r="DL364" s="28">
        <v>123.6155063291</v>
      </c>
      <c r="DM364" s="28">
        <v>115.7041139241</v>
      </c>
      <c r="DN364" s="28">
        <v>125.5933544304</v>
      </c>
      <c r="DO364" s="28">
        <v>124.60443037970001</v>
      </c>
      <c r="DP364" s="28">
        <v>135.4825949367</v>
      </c>
      <c r="DQ364" s="28">
        <v>137.46044303799999</v>
      </c>
      <c r="DR364" s="28">
        <v>113.7262658228</v>
      </c>
      <c r="DS364" s="28">
        <v>128.5601265823</v>
      </c>
      <c r="DT364" s="28">
        <v>141.4161392405</v>
      </c>
      <c r="DU364" s="28">
        <v>176.02848101270001</v>
      </c>
      <c r="DV364" s="28">
        <v>166.13924050630001</v>
      </c>
      <c r="DW364" s="28">
        <v>180.97310126580001</v>
      </c>
      <c r="DX364" s="28">
        <v>180.97310126580001</v>
      </c>
      <c r="DY364" s="28">
        <v>178.9952531646</v>
      </c>
      <c r="DZ364" s="28">
        <v>166.13924050630001</v>
      </c>
      <c r="EA364" s="28">
        <v>161.19462025319999</v>
      </c>
      <c r="EB364" s="28">
        <v>134.49367088610001</v>
      </c>
      <c r="EC364" s="28">
        <v>143.3939873418</v>
      </c>
      <c r="ED364" s="28">
        <v>149.3275316456</v>
      </c>
      <c r="EE364" s="28">
        <v>145.37183544300001</v>
      </c>
      <c r="EF364" s="28">
        <v>144.38291139239999</v>
      </c>
      <c r="EG364" s="28">
        <v>104.82594936709999</v>
      </c>
      <c r="EH364" s="28">
        <v>136.47151898729999</v>
      </c>
      <c r="EI364" s="28">
        <v>146.36075949369999</v>
      </c>
      <c r="EJ364" s="28">
        <v>157.23892405059999</v>
      </c>
      <c r="EK364" s="28">
        <v>162.18354430380001</v>
      </c>
      <c r="EL364" s="28">
        <v>164.1613924051</v>
      </c>
      <c r="EM364" s="28">
        <v>162.18354430380001</v>
      </c>
      <c r="EN364" s="28">
        <v>151.30537974680001</v>
      </c>
      <c r="EO364" s="28">
        <v>168.11708860760001</v>
      </c>
      <c r="EP364" s="28">
        <v>174.05063291139999</v>
      </c>
      <c r="EQ364" s="28">
        <v>180.97310126580001</v>
      </c>
      <c r="ER364" s="28">
        <v>150.31645569619999</v>
      </c>
      <c r="ES364" s="28">
        <v>213.6075949367</v>
      </c>
      <c r="ET364" s="28">
        <v>216.57436708860001</v>
      </c>
      <c r="EU364" s="28">
        <v>246.24208860760001</v>
      </c>
      <c r="EV364" s="28">
        <v>275.90981012660001</v>
      </c>
      <c r="EW364" s="28">
        <v>274.9208860759</v>
      </c>
      <c r="EX364" s="28">
        <v>266.02056962030002</v>
      </c>
      <c r="EY364" s="28">
        <v>265.03164556960002</v>
      </c>
      <c r="EZ364" s="28">
        <v>256.13132911389999</v>
      </c>
      <c r="FA364" s="29">
        <v>267.00949367089999</v>
      </c>
      <c r="FB364" s="29">
        <v>253.16455696200001</v>
      </c>
      <c r="FC364" s="30">
        <v>205.69620253159999</v>
      </c>
      <c r="FD364" s="30">
        <v>210.64082278480001</v>
      </c>
      <c r="FE364" s="30">
        <v>187.89556962029999</v>
      </c>
      <c r="FF364" s="30">
        <v>196.7958860759</v>
      </c>
      <c r="FG364" s="30">
        <v>194.81803797469999</v>
      </c>
      <c r="FH364" s="30">
        <v>182.95094936710001</v>
      </c>
      <c r="FI364" s="30">
        <v>175.03955696200001</v>
      </c>
      <c r="FJ364" s="30">
        <v>185.917721519</v>
      </c>
      <c r="FK364" s="30">
        <v>161.19462025319999</v>
      </c>
      <c r="FL364" s="30">
        <v>175.03955696200001</v>
      </c>
      <c r="FM364" s="30">
        <v>153.28322784810001</v>
      </c>
      <c r="FN364" s="35">
        <v>152.29430379749999</v>
      </c>
      <c r="FO364" s="35">
        <v>151.30537974680001</v>
      </c>
      <c r="FP364" s="35">
        <v>149.3275316456</v>
      </c>
      <c r="FQ364" s="35">
        <v>135.4825949367</v>
      </c>
      <c r="FR364" s="35">
        <v>138.44936708860001</v>
      </c>
      <c r="FS364" s="35">
        <v>140.42721518990001</v>
      </c>
      <c r="FT364" s="35">
        <v>137.46044303799999</v>
      </c>
      <c r="FU364" s="35">
        <v>137.46044303799999</v>
      </c>
      <c r="FV364" s="35">
        <v>136.47151898729999</v>
      </c>
      <c r="FW364" s="35">
        <v>127.57120253159999</v>
      </c>
      <c r="FX364" s="35">
        <v>131.52689873419999</v>
      </c>
      <c r="FY364" s="12">
        <v>125.5933544304</v>
      </c>
      <c r="FZ364" s="12">
        <v>104.82594936709999</v>
      </c>
      <c r="GA364" s="12">
        <v>103.8370253165</v>
      </c>
      <c r="GB364" s="12">
        <v>107.792721519</v>
      </c>
      <c r="GC364" s="12">
        <v>107.792721519</v>
      </c>
      <c r="GD364" s="12">
        <v>95.925632911400001</v>
      </c>
      <c r="GE364" s="12">
        <v>77.136075949399995</v>
      </c>
      <c r="GF364" s="12">
        <v>77.136075949399995</v>
      </c>
      <c r="GG364" s="12">
        <v>80.102848101299998</v>
      </c>
      <c r="GH364" s="12">
        <v>67.246835442999995</v>
      </c>
      <c r="GI364" s="12">
        <v>62.302215189899997</v>
      </c>
      <c r="GJ364" s="12">
        <v>61.313291139199997</v>
      </c>
      <c r="GK364" s="35">
        <v>47.468354430399998</v>
      </c>
      <c r="GL364" s="35">
        <v>52.412974683500003</v>
      </c>
      <c r="GM364" s="35">
        <v>47.468354430399998</v>
      </c>
      <c r="GN364" s="35">
        <v>44.501582278500003</v>
      </c>
      <c r="GO364" s="35">
        <v>36.5901898734</v>
      </c>
      <c r="GP364" s="35">
        <v>40.5458860759</v>
      </c>
      <c r="GQ364" s="35">
        <v>40.5458860759</v>
      </c>
      <c r="GR364" s="35">
        <v>37.5791139241</v>
      </c>
      <c r="GS364" s="35">
        <v>25.7120253165</v>
      </c>
      <c r="GT364" s="12">
        <v>17.800632911400001</v>
      </c>
      <c r="GU364" s="12">
        <v>16.8117088608</v>
      </c>
      <c r="GV364" s="12">
        <v>18.789556961999999</v>
      </c>
      <c r="GW364" s="12">
        <v>10.878164557</v>
      </c>
      <c r="GX364" s="12">
        <v>10.878164557</v>
      </c>
      <c r="GY364" s="12">
        <v>10.878164557</v>
      </c>
      <c r="GZ364" s="35">
        <v>8.9003164557000005</v>
      </c>
      <c r="HA364" s="35">
        <v>7.9113924051</v>
      </c>
      <c r="HB364" s="35">
        <v>6.9224683544000003</v>
      </c>
      <c r="HC364" s="35">
        <v>4.9446202532000001</v>
      </c>
      <c r="HD364" s="35">
        <v>5.9335443037999998</v>
      </c>
      <c r="HE364" s="35">
        <v>5.9335443037999998</v>
      </c>
      <c r="HF364" s="35">
        <v>4.9446202532000001</v>
      </c>
      <c r="HG364" s="35">
        <v>2.9667721518999999</v>
      </c>
      <c r="HH364" s="35">
        <v>2.9667721518999999</v>
      </c>
      <c r="HI364" s="35">
        <v>2.9667721518999999</v>
      </c>
      <c r="HJ364" s="12">
        <v>2.9667721518999999</v>
      </c>
      <c r="HK364" s="12">
        <v>1.9778481013</v>
      </c>
      <c r="HL364" s="12">
        <v>1.9778481013</v>
      </c>
      <c r="HM364" s="12">
        <v>0.98892405059999999</v>
      </c>
      <c r="HN364" s="12">
        <v>0</v>
      </c>
      <c r="HO364" s="12">
        <v>0</v>
      </c>
      <c r="HP364" s="12">
        <v>0</v>
      </c>
      <c r="HQ364" s="12">
        <v>0</v>
      </c>
      <c r="HR364" s="12">
        <v>0</v>
      </c>
      <c r="HS364" s="12">
        <v>0</v>
      </c>
      <c r="HT364" s="12">
        <v>0</v>
      </c>
      <c r="HU364" s="12">
        <v>0</v>
      </c>
      <c r="HV364" s="12">
        <v>0.98892405059999999</v>
      </c>
      <c r="HW364" s="12">
        <v>1.97784810126582</v>
      </c>
      <c r="HX364" s="12">
        <v>1.97784810126582</v>
      </c>
      <c r="HY364" s="12">
        <v>1.9778481013</v>
      </c>
      <c r="HZ364" s="12">
        <v>1.9778481013</v>
      </c>
      <c r="IA364" s="12">
        <v>1.9778481013</v>
      </c>
      <c r="IB364" s="12">
        <v>1.9778481013</v>
      </c>
      <c r="IC364" s="12">
        <v>0.98892405059999999</v>
      </c>
      <c r="ID364" s="12">
        <v>0</v>
      </c>
      <c r="IE364" s="12">
        <v>0</v>
      </c>
      <c r="IF364" s="12">
        <v>0</v>
      </c>
      <c r="IG364" s="12">
        <v>0.98892405059999999</v>
      </c>
      <c r="IH364" s="12">
        <v>1.9778481013</v>
      </c>
      <c r="II364" s="12">
        <v>2.9667721518999999</v>
      </c>
      <c r="IJ364" s="12">
        <v>3.9556962025</v>
      </c>
      <c r="IK364" s="12">
        <v>6.9224683544303804</v>
      </c>
      <c r="IL364" s="12">
        <v>7.9113924050632898</v>
      </c>
      <c r="IM364" s="12">
        <v>9.8892405063000002</v>
      </c>
      <c r="IN364" s="35">
        <v>8.9003164557000005</v>
      </c>
      <c r="IO364" s="35">
        <v>9.8892405063000002</v>
      </c>
      <c r="IP364" s="35">
        <v>13.844936708900001</v>
      </c>
      <c r="IQ364" s="12">
        <v>14.8338607595</v>
      </c>
      <c r="IR364" s="35">
        <v>10.878164556962</v>
      </c>
      <c r="IS364" s="35">
        <v>9.8892405063291093</v>
      </c>
      <c r="IT364" s="12">
        <v>9.8892405063000002</v>
      </c>
      <c r="IU364" s="12">
        <v>9.8892405063000002</v>
      </c>
      <c r="IV364" s="12">
        <v>11.8670886076</v>
      </c>
      <c r="IW364" s="12">
        <v>9.8892405063000002</v>
      </c>
      <c r="IX364" s="12">
        <v>11.8670886076</v>
      </c>
      <c r="IY364" s="58">
        <v>14.8338607594937</v>
      </c>
      <c r="IZ364" s="58">
        <v>15.822784810126601</v>
      </c>
      <c r="JA364" s="12">
        <v>17.800632911400001</v>
      </c>
      <c r="JB364" s="12">
        <v>18.789556961999999</v>
      </c>
      <c r="JC364" s="12">
        <v>16.8117088608</v>
      </c>
      <c r="JD364" s="12">
        <v>17.800632911400001</v>
      </c>
      <c r="JE364" s="35">
        <v>16.8117088608</v>
      </c>
      <c r="JF364" s="35">
        <v>19.778481012658201</v>
      </c>
      <c r="JG364" s="35">
        <v>20.7674050632911</v>
      </c>
      <c r="JH364" s="35">
        <v>21.756329113900001</v>
      </c>
      <c r="JI364" s="35">
        <v>20.7674050633</v>
      </c>
      <c r="JJ364" s="12">
        <v>22.745253164600001</v>
      </c>
      <c r="JK364" s="35"/>
      <c r="JL364" s="35"/>
      <c r="JM364" s="35"/>
      <c r="JN364" s="35"/>
      <c r="JO364" s="35"/>
      <c r="JP364" s="35"/>
      <c r="JQ364" s="35"/>
      <c r="JR364" s="35"/>
      <c r="JS364" s="35"/>
    </row>
    <row r="365" spans="1:279" s="23" customFormat="1" x14ac:dyDescent="0.35">
      <c r="A365" s="23">
        <v>360</v>
      </c>
      <c r="B365" s="23" t="s">
        <v>454</v>
      </c>
      <c r="C365" s="23">
        <v>8111</v>
      </c>
      <c r="D365" s="28">
        <v>137.59787140024301</v>
      </c>
      <c r="E365" s="28">
        <v>137.912380820587</v>
      </c>
      <c r="F365" s="28">
        <v>142.63002212573801</v>
      </c>
      <c r="G365" s="28">
        <v>149.391974663121</v>
      </c>
      <c r="H365" s="28">
        <v>166.218228651494</v>
      </c>
      <c r="I365" s="28">
        <v>155.682163069989</v>
      </c>
      <c r="J365" s="28">
        <v>134.295522486637</v>
      </c>
      <c r="K365" s="28">
        <v>161.028823215827</v>
      </c>
      <c r="L365" s="28">
        <v>161.500587346342</v>
      </c>
      <c r="M365" s="28">
        <v>154.73863480895901</v>
      </c>
      <c r="N365" s="28">
        <v>154.10961596827201</v>
      </c>
      <c r="O365" s="28">
        <v>157.88372901239299</v>
      </c>
      <c r="P365" s="28">
        <v>170.62136053630101</v>
      </c>
      <c r="Q365" s="28">
        <v>151.436285895353</v>
      </c>
      <c r="R365" s="28">
        <v>139.013163791788</v>
      </c>
      <c r="S365" s="28">
        <v>136.49708842904101</v>
      </c>
      <c r="T365" s="28">
        <v>136.02532429852599</v>
      </c>
      <c r="U365" s="28">
        <v>137.59787140024301</v>
      </c>
      <c r="V365" s="28">
        <v>144.045314517283</v>
      </c>
      <c r="W365" s="28">
        <v>134.13826777646599</v>
      </c>
      <c r="X365" s="28">
        <v>124.38847574582</v>
      </c>
      <c r="Y365" s="28">
        <v>134.92454132732399</v>
      </c>
      <c r="Z365" s="28">
        <v>129.10611705100001</v>
      </c>
      <c r="AA365" s="28">
        <v>129.5778811815</v>
      </c>
      <c r="AB365" s="28">
        <v>140.113946763</v>
      </c>
      <c r="AC365" s="28">
        <v>136.96885255960001</v>
      </c>
      <c r="AD365" s="28">
        <v>156.9402007514</v>
      </c>
      <c r="AE365" s="28">
        <v>161.50058734629999</v>
      </c>
      <c r="AF365" s="28">
        <v>171.09312466680001</v>
      </c>
      <c r="AG365" s="28">
        <v>142.15825799519999</v>
      </c>
      <c r="AH365" s="28">
        <v>167.0045022024</v>
      </c>
      <c r="AI365" s="28">
        <v>157.72647430219999</v>
      </c>
      <c r="AJ365" s="28">
        <v>165.58920981080701</v>
      </c>
      <c r="AK365" s="28">
        <v>165.9037192312</v>
      </c>
      <c r="AL365" s="28">
        <v>148.60570111230001</v>
      </c>
      <c r="AM365" s="28">
        <v>135.71081487820001</v>
      </c>
      <c r="AN365" s="28">
        <v>129.7351358917</v>
      </c>
      <c r="AO365" s="28">
        <v>112.2798630626</v>
      </c>
      <c r="AP365" s="28">
        <v>100.3285050895</v>
      </c>
      <c r="AQ365" s="28">
        <v>97.183410886100006</v>
      </c>
      <c r="AR365" s="28">
        <v>105.51791052519999</v>
      </c>
      <c r="AS365" s="28">
        <v>111.49358951169999</v>
      </c>
      <c r="AT365" s="28">
        <v>117.78377791859999</v>
      </c>
      <c r="AU365" s="28">
        <v>126.11827755770901</v>
      </c>
      <c r="AV365" s="28">
        <v>135.23905074769999</v>
      </c>
      <c r="AW365" s="28">
        <v>132.2512112544</v>
      </c>
      <c r="AX365" s="28">
        <v>130.67866415270001</v>
      </c>
      <c r="AY365" s="28">
        <v>109.13476885919999</v>
      </c>
      <c r="AZ365" s="28">
        <v>89.163420667400004</v>
      </c>
      <c r="BA365" s="28">
        <v>85.546562333400004</v>
      </c>
      <c r="BB365" s="28">
        <v>71.079128997599994</v>
      </c>
      <c r="BC365" s="28">
        <v>86.961854724999995</v>
      </c>
      <c r="BD365" s="28">
        <v>102.530071032</v>
      </c>
      <c r="BE365" s="28">
        <v>111.49358951169999</v>
      </c>
      <c r="BF365" s="28">
        <v>122.5014192238</v>
      </c>
      <c r="BG365" s="28">
        <v>120.1425985712</v>
      </c>
      <c r="BH365" s="28">
        <v>118.41279675929999</v>
      </c>
      <c r="BI365" s="28">
        <v>122.8159286441</v>
      </c>
      <c r="BJ365" s="28">
        <v>118.8845608898</v>
      </c>
      <c r="BK365" s="28">
        <v>112.12260835239999</v>
      </c>
      <c r="BL365" s="28">
        <v>108.19124059809999</v>
      </c>
      <c r="BM365" s="28">
        <v>103.15908987260001</v>
      </c>
      <c r="BN365" s="28">
        <v>98.913212698003306</v>
      </c>
      <c r="BO365" s="28">
        <v>91.522241319900004</v>
      </c>
      <c r="BP365" s="28">
        <v>90.4214583487</v>
      </c>
      <c r="BQ365" s="28">
        <v>88.534401826670702</v>
      </c>
      <c r="BR365" s="28">
        <v>89.949694218199994</v>
      </c>
      <c r="BS365" s="28">
        <v>88.691656536799997</v>
      </c>
      <c r="BT365" s="28">
        <v>86.175581174100003</v>
      </c>
      <c r="BU365" s="28">
        <v>80.042647477399996</v>
      </c>
      <c r="BV365" s="28">
        <v>81.457939868899999</v>
      </c>
      <c r="BW365" s="28">
        <v>69.978346026400004</v>
      </c>
      <c r="BX365" s="28">
        <v>72.494421389199999</v>
      </c>
      <c r="BY365" s="28">
        <v>70.764619577299996</v>
      </c>
      <c r="BZ365" s="28">
        <v>69.978346026400004</v>
      </c>
      <c r="CA365" s="28">
        <v>70.764619577299996</v>
      </c>
      <c r="CB365" s="28">
        <v>69.821091316199997</v>
      </c>
      <c r="CC365" s="28">
        <v>64.946195300900001</v>
      </c>
      <c r="CD365" s="28">
        <v>65.5752141416</v>
      </c>
      <c r="CE365" s="28">
        <v>58.656006894000001</v>
      </c>
      <c r="CF365" s="28">
        <v>53.6238561686</v>
      </c>
      <c r="CG365" s="28">
        <v>54.410129719399997</v>
      </c>
      <c r="CH365" s="28">
        <v>53.781110878699998</v>
      </c>
      <c r="CI365" s="28">
        <v>48.591705443099997</v>
      </c>
      <c r="CJ365" s="28">
        <v>50.478761965099999</v>
      </c>
      <c r="CK365" s="28">
        <v>46.390139500700002</v>
      </c>
      <c r="CL365" s="28">
        <v>45.918375370100001</v>
      </c>
      <c r="CM365" s="28">
        <v>41.672498195499998</v>
      </c>
      <c r="CN365" s="28">
        <v>35.539564498799997</v>
      </c>
      <c r="CO365" s="28">
        <v>34.124272107300001</v>
      </c>
      <c r="CP365" s="28">
        <v>33.967017397100001</v>
      </c>
      <c r="CQ365" s="28">
        <v>32.394470295399998</v>
      </c>
      <c r="CR365" s="28">
        <v>30.035649642799999</v>
      </c>
      <c r="CS365" s="28">
        <v>29.563885512300001</v>
      </c>
      <c r="CT365" s="28">
        <v>31.608196744499999</v>
      </c>
      <c r="CU365" s="28">
        <v>35.382309788599997</v>
      </c>
      <c r="CV365" s="28">
        <v>34.910545658099998</v>
      </c>
      <c r="CW365" s="28">
        <v>36.483092759800002</v>
      </c>
      <c r="CX365" s="28">
        <v>36.011328629300003</v>
      </c>
      <c r="CY365" s="28">
        <v>41.829752905699998</v>
      </c>
      <c r="CZ365" s="28">
        <v>45.603865949800003</v>
      </c>
      <c r="DA365" s="28">
        <v>46.861903631200001</v>
      </c>
      <c r="DB365" s="28">
        <v>46.232884790500002</v>
      </c>
      <c r="DC365" s="28">
        <v>50.0069978346</v>
      </c>
      <c r="DD365" s="28">
        <v>54.567384429599997</v>
      </c>
      <c r="DE365" s="28">
        <v>54.567384429599997</v>
      </c>
      <c r="DF365" s="28">
        <v>56.2971862415</v>
      </c>
      <c r="DG365" s="28">
        <v>61.486591677100002</v>
      </c>
      <c r="DH365" s="28">
        <v>62.1156105178</v>
      </c>
      <c r="DI365" s="28">
        <v>65.732468851799993</v>
      </c>
      <c r="DJ365" s="28">
        <v>62.1156105178</v>
      </c>
      <c r="DK365" s="28">
        <v>67.619525373800002</v>
      </c>
      <c r="DL365" s="28">
        <v>70.764619577299996</v>
      </c>
      <c r="DM365" s="28">
        <v>70.764619577299996</v>
      </c>
      <c r="DN365" s="28">
        <v>66.518742402599997</v>
      </c>
      <c r="DO365" s="28">
        <v>67.147761243299996</v>
      </c>
      <c r="DP365" s="28">
        <v>68.405798924699994</v>
      </c>
      <c r="DQ365" s="28">
        <v>71.5508931281</v>
      </c>
      <c r="DR365" s="28">
        <v>57.083459792299998</v>
      </c>
      <c r="DS365" s="28">
        <v>61.329336967000003</v>
      </c>
      <c r="DT365" s="28">
        <v>63.216393488999998</v>
      </c>
      <c r="DU365" s="28">
        <v>69.034817765400007</v>
      </c>
      <c r="DV365" s="28">
        <v>76.111279723099997</v>
      </c>
      <c r="DW365" s="28">
        <v>81.1434304486</v>
      </c>
      <c r="DX365" s="28">
        <v>82.244213419800005</v>
      </c>
      <c r="DY365" s="28">
        <v>86.018326463899996</v>
      </c>
      <c r="DZ365" s="28">
        <v>89.792439508000001</v>
      </c>
      <c r="EA365" s="28">
        <v>107.0904576269</v>
      </c>
      <c r="EB365" s="28">
        <v>109.13476885919999</v>
      </c>
      <c r="EC365" s="28">
        <v>102.6873257421</v>
      </c>
      <c r="ED365" s="28">
        <v>103.0018351625</v>
      </c>
      <c r="EE365" s="28">
        <v>102.0583069014</v>
      </c>
      <c r="EF365" s="28">
        <v>101.4292880608</v>
      </c>
      <c r="EG365" s="28">
        <v>104.10261813370001</v>
      </c>
      <c r="EH365" s="28">
        <v>95.768118494600003</v>
      </c>
      <c r="EI365" s="28">
        <v>102.530071032</v>
      </c>
      <c r="EJ365" s="28">
        <v>104.8888916845</v>
      </c>
      <c r="EK365" s="28">
        <v>108.977514149</v>
      </c>
      <c r="EL365" s="28">
        <v>117.3120137881</v>
      </c>
      <c r="EM365" s="28">
        <v>108.033985888</v>
      </c>
      <c r="EN365" s="28">
        <v>106.14692936589999</v>
      </c>
      <c r="EO365" s="28">
        <v>102.21556161159999</v>
      </c>
      <c r="EP365" s="28">
        <v>104.8888916845</v>
      </c>
      <c r="EQ365" s="28">
        <v>112.5943724829</v>
      </c>
      <c r="ER365" s="28">
        <v>114.79593842529999</v>
      </c>
      <c r="ES365" s="28">
        <v>118.72730617960001</v>
      </c>
      <c r="ET365" s="28">
        <v>129.5778811815</v>
      </c>
      <c r="EU365" s="28">
        <v>149.23471995290001</v>
      </c>
      <c r="EV365" s="28">
        <v>179.89938843639999</v>
      </c>
      <c r="EW365" s="28">
        <v>197.6691706858</v>
      </c>
      <c r="EX365" s="28">
        <v>207.5762174267</v>
      </c>
      <c r="EY365" s="28">
        <v>214.1809152539</v>
      </c>
      <c r="EZ365" s="28">
        <v>214.338169964</v>
      </c>
      <c r="FA365" s="29">
        <v>219.05581126920001</v>
      </c>
      <c r="FB365" s="29">
        <v>207.7334721368</v>
      </c>
      <c r="FC365" s="30">
        <v>202.386811991</v>
      </c>
      <c r="FD365" s="30">
        <v>207.26170800630001</v>
      </c>
      <c r="FE365" s="30">
        <v>219.2130659794</v>
      </c>
      <c r="FF365" s="30">
        <v>219.05581126920001</v>
      </c>
      <c r="FG365" s="30">
        <v>216.06797177589999</v>
      </c>
      <c r="FH365" s="30">
        <v>215.43895293520001</v>
      </c>
      <c r="FI365" s="30">
        <v>210.5640569199</v>
      </c>
      <c r="FJ365" s="30">
        <v>202.386811991</v>
      </c>
      <c r="FK365" s="30">
        <v>202.07230257059999</v>
      </c>
      <c r="FL365" s="30">
        <v>204.7456326436</v>
      </c>
      <c r="FM365" s="30">
        <v>216.38248119630001</v>
      </c>
      <c r="FN365" s="35">
        <v>218.42679242849999</v>
      </c>
      <c r="FO365" s="35">
        <v>196.72564242479999</v>
      </c>
      <c r="FP365" s="35">
        <v>207.7334721368</v>
      </c>
      <c r="FQ365" s="35">
        <v>215.2816982251</v>
      </c>
      <c r="FR365" s="35">
        <v>224.08796199470001</v>
      </c>
      <c r="FS365" s="35">
        <v>220.3138489506</v>
      </c>
      <c r="FT365" s="35">
        <v>219.99933953019999</v>
      </c>
      <c r="FU365" s="35">
        <v>216.6969906166</v>
      </c>
      <c r="FV365" s="35">
        <v>211.50758518090001</v>
      </c>
      <c r="FW365" s="35">
        <v>191.22172756879999</v>
      </c>
      <c r="FX365" s="35">
        <v>165.27470039049999</v>
      </c>
      <c r="FY365" s="12">
        <v>131.30768299339999</v>
      </c>
      <c r="FZ365" s="12">
        <v>123.2876927746</v>
      </c>
      <c r="GA365" s="12">
        <v>120.928872122</v>
      </c>
      <c r="GB365" s="12">
        <v>121.08612683219999</v>
      </c>
      <c r="GC365" s="12">
        <v>105.6751652354</v>
      </c>
      <c r="GD365" s="12">
        <v>91.994005450399996</v>
      </c>
      <c r="GE365" s="12">
        <v>85.232052913100006</v>
      </c>
      <c r="GF365" s="12">
        <v>92.937533711499995</v>
      </c>
      <c r="GG365" s="12">
        <v>85.232052913100006</v>
      </c>
      <c r="GH365" s="12">
        <v>85.232052913100006</v>
      </c>
      <c r="GI365" s="12">
        <v>84.131269941900001</v>
      </c>
      <c r="GJ365" s="12">
        <v>81.615194579100006</v>
      </c>
      <c r="GK365" s="35">
        <v>73.595204360400004</v>
      </c>
      <c r="GL365" s="35">
        <v>64.946195300900001</v>
      </c>
      <c r="GM365" s="35">
        <v>59.5995351551</v>
      </c>
      <c r="GN365" s="35">
        <v>47.648177181999998</v>
      </c>
      <c r="GO365" s="35">
        <v>47.333667761699999</v>
      </c>
      <c r="GP365" s="35">
        <v>42.773281166700002</v>
      </c>
      <c r="GQ365" s="35">
        <v>41.515243485299997</v>
      </c>
      <c r="GR365" s="35">
        <v>43.245045297200001</v>
      </c>
      <c r="GS365" s="35">
        <v>39.156422832799997</v>
      </c>
      <c r="GT365" s="12">
        <v>37.426621020900001</v>
      </c>
      <c r="GU365" s="12">
        <v>35.382309788599997</v>
      </c>
      <c r="GV365" s="12">
        <v>34.2815268174</v>
      </c>
      <c r="GW365" s="12">
        <v>35.225055078499999</v>
      </c>
      <c r="GX365" s="12">
        <v>33.180743846200002</v>
      </c>
      <c r="GY365" s="12">
        <v>35.696819208999997</v>
      </c>
      <c r="GZ365" s="35">
        <v>35.696819208999997</v>
      </c>
      <c r="HA365" s="35">
        <v>35.696819208999997</v>
      </c>
      <c r="HB365" s="35">
        <v>36.483092759800002</v>
      </c>
      <c r="HC365" s="35">
        <v>36.325838049700003</v>
      </c>
      <c r="HD365" s="35">
        <v>32.866234425899997</v>
      </c>
      <c r="HE365" s="35">
        <v>33.337998556400002</v>
      </c>
      <c r="HF365" s="35">
        <v>25.789772468199999</v>
      </c>
      <c r="HG365" s="35">
        <v>22.330168844399999</v>
      </c>
      <c r="HH365" s="35">
        <v>20.285857612200001</v>
      </c>
      <c r="HI365" s="35">
        <v>16.354489857899999</v>
      </c>
      <c r="HJ365" s="12">
        <v>15.2537068867</v>
      </c>
      <c r="HK365" s="12">
        <v>15.2537068867</v>
      </c>
      <c r="HL365" s="12">
        <v>12.894886234099999</v>
      </c>
      <c r="HM365" s="12">
        <v>11.7941032629</v>
      </c>
      <c r="HN365" s="12">
        <v>8.9635184797999994</v>
      </c>
      <c r="HO365" s="12">
        <v>8.6490090594000009</v>
      </c>
      <c r="HP365" s="12">
        <v>10.693320291699999</v>
      </c>
      <c r="HQ365" s="12">
        <v>9.2780279000999997</v>
      </c>
      <c r="HR365" s="12">
        <v>9.2780279000999997</v>
      </c>
      <c r="HS365" s="12">
        <v>8.0199902188000003</v>
      </c>
      <c r="HT365" s="12">
        <v>9.5925373205</v>
      </c>
      <c r="HU365" s="12">
        <v>8.9635184797999994</v>
      </c>
      <c r="HV365" s="12">
        <v>8.1772449289000004</v>
      </c>
      <c r="HW365" s="12">
        <v>5.18940543566631</v>
      </c>
      <c r="HX365" s="12">
        <v>6.6046978272116696</v>
      </c>
      <c r="HY365" s="12">
        <v>6.6046978271999999</v>
      </c>
      <c r="HZ365" s="12">
        <v>8.0199902188000003</v>
      </c>
      <c r="IA365" s="12">
        <v>8.0199902188000003</v>
      </c>
      <c r="IB365" s="12">
        <v>9.7497920306000001</v>
      </c>
      <c r="IC365" s="12">
        <v>9.9070467408000003</v>
      </c>
      <c r="ID365" s="12">
        <v>10.8505750018477</v>
      </c>
      <c r="IE365" s="12">
        <v>10.221556161160899</v>
      </c>
      <c r="IF365" s="12">
        <v>10.221556161200001</v>
      </c>
      <c r="IG365" s="12">
        <v>11.3223391324</v>
      </c>
      <c r="IH365" s="12">
        <v>14.152923915500001</v>
      </c>
      <c r="II365" s="12">
        <v>14.624688045999999</v>
      </c>
      <c r="IJ365" s="12">
        <v>15.0964521765</v>
      </c>
      <c r="IK365" s="12">
        <v>17.2980181188877</v>
      </c>
      <c r="IL365" s="12">
        <v>22.015659424038901</v>
      </c>
      <c r="IM365" s="12">
        <v>22.015659423999999</v>
      </c>
      <c r="IN365" s="35">
        <v>21.229385873199998</v>
      </c>
      <c r="IO365" s="35">
        <v>18.713310510399999</v>
      </c>
      <c r="IP365" s="35">
        <v>21.5438952935</v>
      </c>
      <c r="IQ365" s="12">
        <v>24.374480076600001</v>
      </c>
      <c r="IR365" s="35">
        <v>22.644678264725702</v>
      </c>
      <c r="IS365" s="35">
        <v>19.814093481634998</v>
      </c>
      <c r="IT365" s="12">
        <v>19.814093481600001</v>
      </c>
      <c r="IU365" s="12">
        <v>19.342329351099998</v>
      </c>
      <c r="IV365" s="12">
        <v>19.342329351099998</v>
      </c>
      <c r="IW365" s="12">
        <v>18.8705652206</v>
      </c>
      <c r="IX365" s="12">
        <v>17.769782249399999</v>
      </c>
      <c r="IY365" s="58">
        <v>19.027819930776499</v>
      </c>
      <c r="IZ365" s="58">
        <v>20.2858576121501</v>
      </c>
      <c r="JA365" s="12">
        <v>20.285857612200001</v>
      </c>
      <c r="JB365" s="12">
        <v>21.5438952935</v>
      </c>
      <c r="JC365" s="12">
        <v>21.386640583399998</v>
      </c>
      <c r="JD365" s="12">
        <v>21.5438952935</v>
      </c>
      <c r="JE365" s="35">
        <v>22.644678264700001</v>
      </c>
      <c r="JF365" s="35">
        <v>20.757621742665201</v>
      </c>
      <c r="JG365" s="35">
        <v>21.5438952935238</v>
      </c>
      <c r="JH365" s="35">
        <v>21.5438952935</v>
      </c>
      <c r="JI365" s="35">
        <v>23.5882065258</v>
      </c>
      <c r="JJ365" s="12">
        <v>24.531734786800001</v>
      </c>
      <c r="JK365" s="35"/>
      <c r="JL365" s="35"/>
      <c r="JM365" s="35"/>
      <c r="JN365" s="35"/>
      <c r="JO365" s="35"/>
      <c r="JP365" s="35"/>
      <c r="JQ365" s="35"/>
      <c r="JR365" s="35"/>
      <c r="JS365" s="35"/>
    </row>
    <row r="366" spans="1:279" s="23" customFormat="1" x14ac:dyDescent="0.35">
      <c r="A366" s="23">
        <v>361</v>
      </c>
      <c r="B366" s="23" t="s">
        <v>455</v>
      </c>
      <c r="C366" s="23">
        <v>7337</v>
      </c>
      <c r="D366" s="28">
        <v>116.71989938563701</v>
      </c>
      <c r="E366" s="28">
        <v>100.433401796944</v>
      </c>
      <c r="F366" s="28">
        <v>85.956515051438203</v>
      </c>
      <c r="G366" s="28">
        <v>78.718071678685504</v>
      </c>
      <c r="H366" s="28">
        <v>78.718071678685504</v>
      </c>
      <c r="I366" s="28">
        <v>63.336379511586003</v>
      </c>
      <c r="J366" s="28">
        <v>65.145990354774199</v>
      </c>
      <c r="K366" s="28">
        <v>67.8604066195565</v>
      </c>
      <c r="L366" s="28">
        <v>94.099763845785006</v>
      </c>
      <c r="M366" s="28">
        <v>100.433401796944</v>
      </c>
      <c r="N366" s="28">
        <v>120.339121072013</v>
      </c>
      <c r="O366" s="28">
        <v>125.767953601578</v>
      </c>
      <c r="P366" s="28">
        <v>127.577564444766</v>
      </c>
      <c r="Q366" s="28">
        <v>121.243926493608</v>
      </c>
      <c r="R366" s="28">
        <v>95.004569267378997</v>
      </c>
      <c r="S366" s="28">
        <v>90.4805421594086</v>
      </c>
      <c r="T366" s="28">
        <v>84.146904208250007</v>
      </c>
      <c r="U366" s="28">
        <v>91.385347581002705</v>
      </c>
      <c r="V366" s="28">
        <v>84.146904208250007</v>
      </c>
      <c r="W366" s="28">
        <v>76.003655413903203</v>
      </c>
      <c r="X366" s="28">
        <v>82.337293365061896</v>
      </c>
      <c r="Y366" s="28">
        <v>113.100677699261</v>
      </c>
      <c r="Z366" s="28">
        <v>101.3382072185</v>
      </c>
      <c r="AA366" s="28">
        <v>107.67184516970001</v>
      </c>
      <c r="AB366" s="28">
        <v>134.81600781750001</v>
      </c>
      <c r="AC366" s="28">
        <v>106.7670397481</v>
      </c>
      <c r="AD366" s="28">
        <v>130.2919807095</v>
      </c>
      <c r="AE366" s="28">
        <v>132.1015915527</v>
      </c>
      <c r="AF366" s="28">
        <v>113.10067769929999</v>
      </c>
      <c r="AG366" s="28">
        <v>110.3862614345</v>
      </c>
      <c r="AH366" s="28">
        <v>104.9574289049</v>
      </c>
      <c r="AI366" s="28">
        <v>145.67367287659999</v>
      </c>
      <c r="AJ366" s="28">
        <v>126.67275902317201</v>
      </c>
      <c r="AK366" s="28">
        <v>110.3862614345</v>
      </c>
      <c r="AL366" s="28">
        <v>108.57665059129999</v>
      </c>
      <c r="AM366" s="28">
        <v>117.6247048072</v>
      </c>
      <c r="AN366" s="28">
        <v>124.86314818</v>
      </c>
      <c r="AO366" s="28">
        <v>95.909374689000003</v>
      </c>
      <c r="AP366" s="28">
        <v>82.337293365099995</v>
      </c>
      <c r="AQ366" s="28">
        <v>109.4814560129</v>
      </c>
      <c r="AR366" s="28">
        <v>124.86314818</v>
      </c>
      <c r="AS366" s="28">
        <v>90.480542159400002</v>
      </c>
      <c r="AT366" s="28">
        <v>102.24301264010001</v>
      </c>
      <c r="AU366" s="28">
        <v>112.19587227766699</v>
      </c>
      <c r="AV366" s="28">
        <v>106.7670397481</v>
      </c>
      <c r="AW366" s="28">
        <v>100.4334017969</v>
      </c>
      <c r="AX366" s="28">
        <v>133.0063969743</v>
      </c>
      <c r="AY366" s="28">
        <v>128.48236986640001</v>
      </c>
      <c r="AZ366" s="28">
        <v>126.6727590232</v>
      </c>
      <c r="BA366" s="28">
        <v>117.6247048072</v>
      </c>
      <c r="BB366" s="28">
        <v>104.0526234833</v>
      </c>
      <c r="BC366" s="28">
        <v>106.7670397481</v>
      </c>
      <c r="BD366" s="28">
        <v>131.1967861311</v>
      </c>
      <c r="BE366" s="28">
        <v>129.38717528800001</v>
      </c>
      <c r="BF366" s="28">
        <v>135.72081323910001</v>
      </c>
      <c r="BG366" s="28">
        <v>114.0054831209</v>
      </c>
      <c r="BH366" s="28">
        <v>129.38717528800001</v>
      </c>
      <c r="BI366" s="28">
        <v>121.2439264936</v>
      </c>
      <c r="BJ366" s="28">
        <v>135.72081323910001</v>
      </c>
      <c r="BK366" s="28">
        <v>156.5313379358</v>
      </c>
      <c r="BL366" s="28">
        <v>152.91211624939999</v>
      </c>
      <c r="BM366" s="28">
        <v>146.5784782982</v>
      </c>
      <c r="BN366" s="28">
        <v>158.34094877896499</v>
      </c>
      <c r="BO366" s="28">
        <v>142.9592566119</v>
      </c>
      <c r="BP366" s="28">
        <v>165.57939215170001</v>
      </c>
      <c r="BQ366" s="28">
        <v>169.19861383809399</v>
      </c>
      <c r="BR366" s="28">
        <v>168.29380841650001</v>
      </c>
      <c r="BS366" s="28">
        <v>169.19861383809999</v>
      </c>
      <c r="BT366" s="28">
        <v>174.6274463677</v>
      </c>
      <c r="BU366" s="28">
        <v>177.34186263239999</v>
      </c>
      <c r="BV366" s="28">
        <v>131.1967861311</v>
      </c>
      <c r="BW366" s="28">
        <v>92.290153002599993</v>
      </c>
      <c r="BX366" s="28">
        <v>122.1487319152</v>
      </c>
      <c r="BY366" s="28">
        <v>86.861320473000006</v>
      </c>
      <c r="BZ366" s="28">
        <v>114.0054831209</v>
      </c>
      <c r="CA366" s="28">
        <v>121.2439264936</v>
      </c>
      <c r="CB366" s="28">
        <v>102.24301264010001</v>
      </c>
      <c r="CC366" s="28">
        <v>98.623790953799997</v>
      </c>
      <c r="CD366" s="28">
        <v>101.3382072185</v>
      </c>
      <c r="CE366" s="28">
        <v>76.908460835499994</v>
      </c>
      <c r="CF366" s="28">
        <v>82.337293365099995</v>
      </c>
      <c r="CG366" s="28">
        <v>76.908460835499994</v>
      </c>
      <c r="CH366" s="28">
        <v>73.289239149099998</v>
      </c>
      <c r="CI366" s="28">
        <v>69.670017462700002</v>
      </c>
      <c r="CJ366" s="28">
        <v>48.859492766099997</v>
      </c>
      <c r="CK366" s="28">
        <v>47.954687344500002</v>
      </c>
      <c r="CL366" s="28">
        <v>41.621049393299998</v>
      </c>
      <c r="CM366" s="28">
        <v>38.001827706999997</v>
      </c>
      <c r="CN366" s="28">
        <v>28.953773491</v>
      </c>
      <c r="CO366" s="28">
        <v>28.953773491</v>
      </c>
      <c r="CP366" s="28">
        <v>43.430660236500003</v>
      </c>
      <c r="CQ366" s="28">
        <v>36.192216863799999</v>
      </c>
      <c r="CR366" s="28">
        <v>44.335465658099999</v>
      </c>
      <c r="CS366" s="28">
        <v>38.906633128499998</v>
      </c>
      <c r="CT366" s="28">
        <v>44.335465658099999</v>
      </c>
      <c r="CU366" s="28">
        <v>39.8114385501</v>
      </c>
      <c r="CV366" s="28">
        <v>44.335465658099999</v>
      </c>
      <c r="CW366" s="28">
        <v>44.335465658099999</v>
      </c>
      <c r="CX366" s="28">
        <v>42.525854814900001</v>
      </c>
      <c r="CY366" s="28">
        <v>38.001827706999997</v>
      </c>
      <c r="CZ366" s="28">
        <v>34.382606020600001</v>
      </c>
      <c r="DA366" s="28">
        <v>28.953773491</v>
      </c>
      <c r="DB366" s="28">
        <v>21.715330118299999</v>
      </c>
      <c r="DC366" s="28">
        <v>29.858578912599999</v>
      </c>
      <c r="DD366" s="28">
        <v>30.763384334200001</v>
      </c>
      <c r="DE366" s="28">
        <v>32.572995177400003</v>
      </c>
      <c r="DF366" s="28">
        <v>29.858578912599999</v>
      </c>
      <c r="DG366" s="28">
        <v>36.192216863799999</v>
      </c>
      <c r="DH366" s="28">
        <v>49.7642981877</v>
      </c>
      <c r="DI366" s="28">
        <v>44.335465658099999</v>
      </c>
      <c r="DJ366" s="28">
        <v>57.002741560399997</v>
      </c>
      <c r="DK366" s="28">
        <v>53.383519874100003</v>
      </c>
      <c r="DL366" s="28">
        <v>54.288325295600004</v>
      </c>
      <c r="DM366" s="28">
        <v>56.097936138800002</v>
      </c>
      <c r="DN366" s="28">
        <v>56.097936138800002</v>
      </c>
      <c r="DO366" s="28">
        <v>38.906633128499998</v>
      </c>
      <c r="DP366" s="28">
        <v>33.477800598999998</v>
      </c>
      <c r="DQ366" s="28">
        <v>43.430660236500003</v>
      </c>
      <c r="DR366" s="28">
        <v>44.335465658099999</v>
      </c>
      <c r="DS366" s="28">
        <v>45.240271079700001</v>
      </c>
      <c r="DT366" s="28">
        <v>37.097022285400001</v>
      </c>
      <c r="DU366" s="28">
        <v>60.6219632468</v>
      </c>
      <c r="DV366" s="28">
        <v>59.717157825199997</v>
      </c>
      <c r="DW366" s="28">
        <v>56.097936138800002</v>
      </c>
      <c r="DX366" s="28">
        <v>62.431574089999998</v>
      </c>
      <c r="DY366" s="28">
        <v>57.002741560399997</v>
      </c>
      <c r="DZ366" s="28">
        <v>57.002741560399997</v>
      </c>
      <c r="EA366" s="28">
        <v>42.525854814900001</v>
      </c>
      <c r="EB366" s="28">
        <v>44.335465658099999</v>
      </c>
      <c r="EC366" s="28">
        <v>45.240271079700001</v>
      </c>
      <c r="ED366" s="28">
        <v>38.906633128499998</v>
      </c>
      <c r="EE366" s="28">
        <v>57.002741560399997</v>
      </c>
      <c r="EF366" s="28">
        <v>71.479628305899993</v>
      </c>
      <c r="EG366" s="28">
        <v>74.194044570700001</v>
      </c>
      <c r="EH366" s="28">
        <v>76.908460835499994</v>
      </c>
      <c r="EI366" s="28">
        <v>93.194958424199996</v>
      </c>
      <c r="EJ366" s="28">
        <v>92.290153002599993</v>
      </c>
      <c r="EK366" s="28">
        <v>83.242098786699998</v>
      </c>
      <c r="EL366" s="28">
        <v>90.480542159400002</v>
      </c>
      <c r="EM366" s="28">
        <v>86.861320473000006</v>
      </c>
      <c r="EN366" s="28">
        <v>74.194044570700001</v>
      </c>
      <c r="EO366" s="28">
        <v>57.907546982</v>
      </c>
      <c r="EP366" s="28">
        <v>51.573909030899998</v>
      </c>
      <c r="EQ366" s="28">
        <v>60.6219632468</v>
      </c>
      <c r="ER366" s="28">
        <v>51.573909030899998</v>
      </c>
      <c r="ES366" s="28">
        <v>71.479628305899993</v>
      </c>
      <c r="ET366" s="28">
        <v>78.718071678699999</v>
      </c>
      <c r="EU366" s="28">
        <v>91.385347581000005</v>
      </c>
      <c r="EV366" s="28">
        <v>103.14781806169999</v>
      </c>
      <c r="EW366" s="28">
        <v>99.528596375299998</v>
      </c>
      <c r="EX366" s="28">
        <v>108.57665059129999</v>
      </c>
      <c r="EY366" s="28">
        <v>91.385347581000005</v>
      </c>
      <c r="EZ366" s="28">
        <v>114.0054831209</v>
      </c>
      <c r="FA366" s="29">
        <v>121.2439264936</v>
      </c>
      <c r="FB366" s="29">
        <v>114.0054831209</v>
      </c>
      <c r="FC366" s="30">
        <v>112.1958722777</v>
      </c>
      <c r="FD366" s="30">
        <v>106.7670397481</v>
      </c>
      <c r="FE366" s="30">
        <v>95.909374689000003</v>
      </c>
      <c r="FF366" s="30">
        <v>102.24301264010001</v>
      </c>
      <c r="FG366" s="30">
        <v>123.05353733680001</v>
      </c>
      <c r="FH366" s="30">
        <v>116.7198993856</v>
      </c>
      <c r="FI366" s="30">
        <v>104.0526234833</v>
      </c>
      <c r="FJ366" s="30">
        <v>123.05353733680001</v>
      </c>
      <c r="FK366" s="30">
        <v>154.72172709259999</v>
      </c>
      <c r="FL366" s="30">
        <v>163.7697813085</v>
      </c>
      <c r="FM366" s="30">
        <v>142.9592566119</v>
      </c>
      <c r="FN366" s="35">
        <v>164.6745867301</v>
      </c>
      <c r="FO366" s="35">
        <v>166.48419757330001</v>
      </c>
      <c r="FP366" s="35">
        <v>146.5784782982</v>
      </c>
      <c r="FQ366" s="35">
        <v>121.2439264936</v>
      </c>
      <c r="FR366" s="35">
        <v>118.52951022880001</v>
      </c>
      <c r="FS366" s="35">
        <v>114.0054831209</v>
      </c>
      <c r="FT366" s="35">
        <v>83.242098786699998</v>
      </c>
      <c r="FU366" s="35">
        <v>95.909374689000003</v>
      </c>
      <c r="FV366" s="35">
        <v>104.9574289049</v>
      </c>
      <c r="FW366" s="35">
        <v>96.814180110600006</v>
      </c>
      <c r="FX366" s="35">
        <v>95.909374689000003</v>
      </c>
      <c r="FY366" s="12">
        <v>93.194958424199996</v>
      </c>
      <c r="FZ366" s="12">
        <v>90.480542159400002</v>
      </c>
      <c r="GA366" s="12">
        <v>77.813266257099997</v>
      </c>
      <c r="GB366" s="12">
        <v>77.813266257099997</v>
      </c>
      <c r="GC366" s="12">
        <v>81.432487943500007</v>
      </c>
      <c r="GD366" s="12">
        <v>53.383519874100003</v>
      </c>
      <c r="GE366" s="12">
        <v>47.049881922899999</v>
      </c>
      <c r="GF366" s="12">
        <v>64.241184933200003</v>
      </c>
      <c r="GG366" s="12">
        <v>62.431574089999998</v>
      </c>
      <c r="GH366" s="12">
        <v>55.193130717199999</v>
      </c>
      <c r="GI366" s="12">
        <v>60.6219632468</v>
      </c>
      <c r="GJ366" s="12">
        <v>56.097936138800002</v>
      </c>
      <c r="GK366" s="35">
        <v>49.7642981877</v>
      </c>
      <c r="GL366" s="35">
        <v>31.6681897558</v>
      </c>
      <c r="GM366" s="35">
        <v>17.1913030103</v>
      </c>
      <c r="GN366" s="35">
        <v>23.524940961399999</v>
      </c>
      <c r="GO366" s="35">
        <v>13.572081323900001</v>
      </c>
      <c r="GP366" s="35">
        <v>15.381692167100001</v>
      </c>
      <c r="GQ366" s="35">
        <v>19.000913853499998</v>
      </c>
      <c r="GR366" s="35">
        <v>17.1913030103</v>
      </c>
      <c r="GS366" s="35">
        <v>21.715330118299999</v>
      </c>
      <c r="GT366" s="12">
        <v>15.381692167100001</v>
      </c>
      <c r="GU366" s="12">
        <v>13.572081323900001</v>
      </c>
      <c r="GV366" s="12">
        <v>9.9528596374999996</v>
      </c>
      <c r="GW366" s="12">
        <v>9.9528596374999996</v>
      </c>
      <c r="GX366" s="12">
        <v>11.762470480699999</v>
      </c>
      <c r="GY366" s="12">
        <v>10.8576650591</v>
      </c>
      <c r="GZ366" s="35">
        <v>7.2384433727999999</v>
      </c>
      <c r="HA366" s="35">
        <v>5.4288325296000002</v>
      </c>
      <c r="HB366" s="35">
        <v>5.4288325296000002</v>
      </c>
      <c r="HC366" s="35">
        <v>4.5240271080000003</v>
      </c>
      <c r="HD366" s="35">
        <v>3.6192216864</v>
      </c>
      <c r="HE366" s="35">
        <v>3.6192216864</v>
      </c>
      <c r="HF366" s="35">
        <v>1.8096108432</v>
      </c>
      <c r="HG366" s="35">
        <v>2.7144162648000001</v>
      </c>
      <c r="HH366" s="35">
        <v>6.3336379512000001</v>
      </c>
      <c r="HI366" s="35">
        <v>6.3336379512000001</v>
      </c>
      <c r="HJ366" s="12">
        <v>4.5240271080000003</v>
      </c>
      <c r="HK366" s="12">
        <v>4.5240271080000003</v>
      </c>
      <c r="HL366" s="12">
        <v>4.5240271080000003</v>
      </c>
      <c r="HM366" s="12">
        <v>4.5240271080000003</v>
      </c>
      <c r="HN366" s="12">
        <v>0</v>
      </c>
      <c r="HO366" s="12">
        <v>0.90480542159999999</v>
      </c>
      <c r="HP366" s="12">
        <v>0.90480542159999999</v>
      </c>
      <c r="HQ366" s="12">
        <v>0.90480542159999999</v>
      </c>
      <c r="HR366" s="12">
        <v>0.90480542159999999</v>
      </c>
      <c r="HS366" s="12">
        <v>0.90480542159999999</v>
      </c>
      <c r="HT366" s="12">
        <v>0</v>
      </c>
      <c r="HU366" s="12">
        <v>0</v>
      </c>
      <c r="HV366" s="12">
        <v>0</v>
      </c>
      <c r="HW366" s="12">
        <v>0.90480542159408595</v>
      </c>
      <c r="HX366" s="12">
        <v>0.90480542159408595</v>
      </c>
      <c r="HY366" s="12">
        <v>0.90480542159999999</v>
      </c>
      <c r="HZ366" s="12">
        <v>0</v>
      </c>
      <c r="IA366" s="12">
        <v>0</v>
      </c>
      <c r="IB366" s="12">
        <v>0</v>
      </c>
      <c r="IC366" s="12">
        <v>0.90480542159999999</v>
      </c>
      <c r="ID366" s="12">
        <v>0.90480542159408595</v>
      </c>
      <c r="IE366" s="12">
        <v>0.90480542159408595</v>
      </c>
      <c r="IF366" s="12">
        <v>0.90480542159999999</v>
      </c>
      <c r="IG366" s="12">
        <v>0.90480542159999999</v>
      </c>
      <c r="IH366" s="12">
        <v>0.90480542159999999</v>
      </c>
      <c r="II366" s="12">
        <v>2.7144162648000001</v>
      </c>
      <c r="IJ366" s="12">
        <v>1.8096108432</v>
      </c>
      <c r="IK366" s="12">
        <v>2.7144162647822601</v>
      </c>
      <c r="IL366" s="12">
        <v>2.7144162647822601</v>
      </c>
      <c r="IM366" s="12">
        <v>2.7144162648000001</v>
      </c>
      <c r="IN366" s="35">
        <v>10.8576650591</v>
      </c>
      <c r="IO366" s="35">
        <v>17.1913030103</v>
      </c>
      <c r="IP366" s="35">
        <v>29.858578912599999</v>
      </c>
      <c r="IQ366" s="12">
        <v>32.572995177400003</v>
      </c>
      <c r="IR366" s="35">
        <v>37.097022285357497</v>
      </c>
      <c r="IS366" s="35">
        <v>35.2874114421694</v>
      </c>
      <c r="IT366" s="12">
        <v>37.097022285400001</v>
      </c>
      <c r="IU366" s="12">
        <v>43.430660236500003</v>
      </c>
      <c r="IV366" s="12">
        <v>37.097022285400001</v>
      </c>
      <c r="IW366" s="12">
        <v>41.621049393299998</v>
      </c>
      <c r="IX366" s="12">
        <v>36.192216863799999</v>
      </c>
      <c r="IY366" s="58">
        <v>36.192216863763399</v>
      </c>
      <c r="IZ366" s="58">
        <v>21.715330118258098</v>
      </c>
      <c r="JA366" s="12">
        <v>21.715330118299999</v>
      </c>
      <c r="JB366" s="12">
        <v>19.905719275100001</v>
      </c>
      <c r="JC366" s="12">
        <v>17.1913030103</v>
      </c>
      <c r="JD366" s="12">
        <v>16.286497588700001</v>
      </c>
      <c r="JE366" s="35">
        <v>15.381692167100001</v>
      </c>
      <c r="JF366" s="35">
        <v>14.4768867455054</v>
      </c>
      <c r="JG366" s="35">
        <v>12.667275902317201</v>
      </c>
      <c r="JH366" s="35">
        <v>16.286497588700001</v>
      </c>
      <c r="JI366" s="35">
        <v>18.096108431899999</v>
      </c>
      <c r="JJ366" s="12">
        <v>12.6672759023</v>
      </c>
      <c r="JK366" s="35"/>
      <c r="JL366" s="35"/>
      <c r="JM366" s="35"/>
      <c r="JN366" s="35"/>
      <c r="JO366" s="35"/>
      <c r="JP366" s="35"/>
      <c r="JQ366" s="35"/>
      <c r="JR366" s="35"/>
      <c r="JS366" s="35"/>
    </row>
    <row r="367" spans="1:279" s="23" customFormat="1" x14ac:dyDescent="0.35">
      <c r="A367" s="23">
        <v>362</v>
      </c>
      <c r="B367" s="23" t="s">
        <v>456</v>
      </c>
      <c r="C367" s="23">
        <v>7340</v>
      </c>
      <c r="D367" s="28">
        <v>97.014689289367396</v>
      </c>
      <c r="E367" s="28">
        <v>103.341734243022</v>
      </c>
      <c r="F367" s="28">
        <v>98.0691967816431</v>
      </c>
      <c r="G367" s="28">
        <v>118.104839134882</v>
      </c>
      <c r="H367" s="28">
        <v>88.578629351161496</v>
      </c>
      <c r="I367" s="28">
        <v>97.014689289367396</v>
      </c>
      <c r="J367" s="28">
        <v>114.941316658055</v>
      </c>
      <c r="K367" s="28">
        <v>111.777794181228</v>
      </c>
      <c r="L367" s="28">
        <v>131.813436534467</v>
      </c>
      <c r="M367" s="28">
        <v>131.813436534467</v>
      </c>
      <c r="N367" s="28">
        <v>126.540899073088</v>
      </c>
      <c r="O367" s="28">
        <v>119.159346627158</v>
      </c>
      <c r="P367" s="28">
        <v>107.559764212125</v>
      </c>
      <c r="Q367" s="28">
        <v>115.995824150331</v>
      </c>
      <c r="R367" s="28">
        <v>99.123704273918904</v>
      </c>
      <c r="S367" s="28">
        <v>88.578629351161496</v>
      </c>
      <c r="T367" s="28">
        <v>92.796659320264496</v>
      </c>
      <c r="U367" s="28">
        <v>91.742151827988707</v>
      </c>
      <c r="V367" s="28">
        <v>89.633136843437299</v>
      </c>
      <c r="W367" s="28">
        <v>91.742151827988707</v>
      </c>
      <c r="X367" s="28">
        <v>89.633136843437299</v>
      </c>
      <c r="Y367" s="28">
        <v>84.360599382058595</v>
      </c>
      <c r="Z367" s="28">
        <v>84.360599382100006</v>
      </c>
      <c r="AA367" s="28">
        <v>90.6876443357</v>
      </c>
      <c r="AB367" s="28">
        <v>120.2138541194</v>
      </c>
      <c r="AC367" s="28">
        <v>115.9958241503</v>
      </c>
      <c r="AD367" s="28">
        <v>120.2138541194</v>
      </c>
      <c r="AE367" s="28">
        <v>122.32286910400001</v>
      </c>
      <c r="AF367" s="28">
        <v>126.54089907309999</v>
      </c>
      <c r="AG367" s="28">
        <v>124.4318840885</v>
      </c>
      <c r="AH367" s="28">
        <v>144.4675264418</v>
      </c>
      <c r="AI367" s="28">
        <v>124.4318840885</v>
      </c>
      <c r="AJ367" s="28">
        <v>126.540899073088</v>
      </c>
      <c r="AK367" s="28">
        <v>130.75892904220001</v>
      </c>
      <c r="AL367" s="28">
        <v>139.19498898040001</v>
      </c>
      <c r="AM367" s="28">
        <v>129.70442154989999</v>
      </c>
      <c r="AN367" s="28">
        <v>129.70442154989999</v>
      </c>
      <c r="AO367" s="28">
        <v>115.9958241503</v>
      </c>
      <c r="AP367" s="28">
        <v>102.2872267507</v>
      </c>
      <c r="AQ367" s="28">
        <v>78.033554428399995</v>
      </c>
      <c r="AR367" s="28">
        <v>73.815524459299994</v>
      </c>
      <c r="AS367" s="28">
        <v>101.2327192585</v>
      </c>
      <c r="AT367" s="28">
        <v>100.17821176619999</v>
      </c>
      <c r="AU367" s="28">
        <v>109.668779196676</v>
      </c>
      <c r="AV367" s="28">
        <v>123.3773765963</v>
      </c>
      <c r="AW367" s="28">
        <v>123.3773765963</v>
      </c>
      <c r="AX367" s="28">
        <v>130.75892904220001</v>
      </c>
      <c r="AY367" s="28">
        <v>142.3585114572</v>
      </c>
      <c r="AZ367" s="28">
        <v>120.2138541194</v>
      </c>
      <c r="BA367" s="28">
        <v>120.2138541194</v>
      </c>
      <c r="BB367" s="28">
        <v>118.1048391349</v>
      </c>
      <c r="BC367" s="28">
        <v>136.0314665036</v>
      </c>
      <c r="BD367" s="28">
        <v>144.4675264418</v>
      </c>
      <c r="BE367" s="28">
        <v>128.6499140576</v>
      </c>
      <c r="BF367" s="28">
        <v>132.8679440267</v>
      </c>
      <c r="BG367" s="28">
        <v>126.54089907309999</v>
      </c>
      <c r="BH367" s="28">
        <v>114.94131665810001</v>
      </c>
      <c r="BI367" s="28">
        <v>82.251584397499997</v>
      </c>
      <c r="BJ367" s="28">
        <v>80.142569413000004</v>
      </c>
      <c r="BK367" s="28">
        <v>94.905674304800002</v>
      </c>
      <c r="BL367" s="28">
        <v>74.870031951599998</v>
      </c>
      <c r="BM367" s="28">
        <v>70.652001982499996</v>
      </c>
      <c r="BN367" s="28">
        <v>71.706509474749794</v>
      </c>
      <c r="BO367" s="28">
        <v>60.106927059699998</v>
      </c>
      <c r="BP367" s="28">
        <v>71.706509474699999</v>
      </c>
      <c r="BQ367" s="28">
        <v>53.779882106062402</v>
      </c>
      <c r="BR367" s="28">
        <v>61.161434552000003</v>
      </c>
      <c r="BS367" s="28">
        <v>55.888897090599997</v>
      </c>
      <c r="BT367" s="28">
        <v>62.2159420443</v>
      </c>
      <c r="BU367" s="28">
        <v>62.2159420443</v>
      </c>
      <c r="BV367" s="28">
        <v>63.270449536500003</v>
      </c>
      <c r="BW367" s="28">
        <v>49.561852137000002</v>
      </c>
      <c r="BX367" s="28">
        <v>49.561852137000002</v>
      </c>
      <c r="BY367" s="28">
        <v>35.8532547374</v>
      </c>
      <c r="BZ367" s="28">
        <v>57.997912075199999</v>
      </c>
      <c r="CA367" s="28">
        <v>59.052419567400001</v>
      </c>
      <c r="CB367" s="28">
        <v>57.997912075199999</v>
      </c>
      <c r="CC367" s="28">
        <v>61.161434552000003</v>
      </c>
      <c r="CD367" s="28">
        <v>59.052419567400001</v>
      </c>
      <c r="CE367" s="28">
        <v>59.052419567400001</v>
      </c>
      <c r="CF367" s="28">
        <v>54.8343895983</v>
      </c>
      <c r="CG367" s="28">
        <v>46.398329660100003</v>
      </c>
      <c r="CH367" s="28">
        <v>48.507344644699998</v>
      </c>
      <c r="CI367" s="28">
        <v>44.289314675599996</v>
      </c>
      <c r="CJ367" s="28">
        <v>34.798747245100003</v>
      </c>
      <c r="CK367" s="28">
        <v>37.9622697219</v>
      </c>
      <c r="CL367" s="28">
        <v>33.744239752799999</v>
      </c>
      <c r="CM367" s="28">
        <v>33.744239752799999</v>
      </c>
      <c r="CN367" s="28">
        <v>37.9622697219</v>
      </c>
      <c r="CO367" s="28">
        <v>35.8532547374</v>
      </c>
      <c r="CP367" s="28">
        <v>32.689732260500001</v>
      </c>
      <c r="CQ367" s="28">
        <v>22.144657337799998</v>
      </c>
      <c r="CR367" s="28">
        <v>32.689732260500001</v>
      </c>
      <c r="CS367" s="28">
        <v>34.798747245100003</v>
      </c>
      <c r="CT367" s="28">
        <v>39.016777214199998</v>
      </c>
      <c r="CU367" s="28">
        <v>34.798747245100003</v>
      </c>
      <c r="CV367" s="28">
        <v>41.125792198799999</v>
      </c>
      <c r="CW367" s="28">
        <v>40.071284706500002</v>
      </c>
      <c r="CX367" s="28">
        <v>40.071284706500002</v>
      </c>
      <c r="CY367" s="28">
        <v>40.071284706500002</v>
      </c>
      <c r="CZ367" s="28">
        <v>39.016777214199998</v>
      </c>
      <c r="DA367" s="28">
        <v>35.8532547374</v>
      </c>
      <c r="DB367" s="28">
        <v>32.689732260500001</v>
      </c>
      <c r="DC367" s="28">
        <v>39.016777214199998</v>
      </c>
      <c r="DD367" s="28">
        <v>36.907762229699998</v>
      </c>
      <c r="DE367" s="28">
        <v>34.798747245100003</v>
      </c>
      <c r="DF367" s="28">
        <v>36.907762229699998</v>
      </c>
      <c r="DG367" s="28">
        <v>43.234807183299999</v>
      </c>
      <c r="DH367" s="28">
        <v>43.234807183299999</v>
      </c>
      <c r="DI367" s="28">
        <v>46.398329660100003</v>
      </c>
      <c r="DJ367" s="28">
        <v>47.452837152400001</v>
      </c>
      <c r="DK367" s="28">
        <v>46.398329660100003</v>
      </c>
      <c r="DL367" s="28">
        <v>48.507344644699998</v>
      </c>
      <c r="DM367" s="28">
        <v>70.652001982499996</v>
      </c>
      <c r="DN367" s="28">
        <v>66.433972013399995</v>
      </c>
      <c r="DO367" s="28">
        <v>86.469614366599998</v>
      </c>
      <c r="DP367" s="28">
        <v>89.633136843399996</v>
      </c>
      <c r="DQ367" s="28">
        <v>94.905674304800002</v>
      </c>
      <c r="DR367" s="28">
        <v>100.17821176619999</v>
      </c>
      <c r="DS367" s="28">
        <v>101.2327192585</v>
      </c>
      <c r="DT367" s="28">
        <v>103.341734243</v>
      </c>
      <c r="DU367" s="28">
        <v>105.4507492276</v>
      </c>
      <c r="DV367" s="28">
        <v>106.5052567198</v>
      </c>
      <c r="DW367" s="28">
        <v>110.72328668900001</v>
      </c>
      <c r="DX367" s="28">
        <v>111.77779418119999</v>
      </c>
      <c r="DY367" s="28">
        <v>105.4507492276</v>
      </c>
      <c r="DZ367" s="28">
        <v>93.851166812499997</v>
      </c>
      <c r="EA367" s="28">
        <v>89.633136843399996</v>
      </c>
      <c r="EB367" s="28">
        <v>100.17821176619999</v>
      </c>
      <c r="EC367" s="28">
        <v>97.014689289399996</v>
      </c>
      <c r="ED367" s="28">
        <v>98.069196781599999</v>
      </c>
      <c r="EE367" s="28">
        <v>100.17821176619999</v>
      </c>
      <c r="EF367" s="28">
        <v>100.17821176619999</v>
      </c>
      <c r="EG367" s="28">
        <v>80.142569413000004</v>
      </c>
      <c r="EH367" s="28">
        <v>90.6876443357</v>
      </c>
      <c r="EI367" s="28">
        <v>89.633136843399996</v>
      </c>
      <c r="EJ367" s="28">
        <v>86.469614366599998</v>
      </c>
      <c r="EK367" s="28">
        <v>76.979046936100005</v>
      </c>
      <c r="EL367" s="28">
        <v>75.924539443900002</v>
      </c>
      <c r="EM367" s="28">
        <v>75.924539443900002</v>
      </c>
      <c r="EN367" s="28">
        <v>66.433972013399995</v>
      </c>
      <c r="EO367" s="28">
        <v>46.398329660100003</v>
      </c>
      <c r="EP367" s="28">
        <v>51.670867121500002</v>
      </c>
      <c r="EQ367" s="28">
        <v>64.3249570288</v>
      </c>
      <c r="ER367" s="28">
        <v>68.542986997900002</v>
      </c>
      <c r="ES367" s="28">
        <v>74.870031951599998</v>
      </c>
      <c r="ET367" s="28">
        <v>76.979046936100005</v>
      </c>
      <c r="EU367" s="28">
        <v>90.6876443357</v>
      </c>
      <c r="EV367" s="28">
        <v>95.960181797100006</v>
      </c>
      <c r="EW367" s="28">
        <v>82.251584397499997</v>
      </c>
      <c r="EX367" s="28">
        <v>98.069196781599999</v>
      </c>
      <c r="EY367" s="28">
        <v>93.851166812499997</v>
      </c>
      <c r="EZ367" s="28">
        <v>93.851166812499997</v>
      </c>
      <c r="FA367" s="29">
        <v>88.578629351199993</v>
      </c>
      <c r="FB367" s="29">
        <v>74.870031951599998</v>
      </c>
      <c r="FC367" s="30">
        <v>73.815524459299994</v>
      </c>
      <c r="FD367" s="30">
        <v>72.761016967000003</v>
      </c>
      <c r="FE367" s="30">
        <v>71.706509474699999</v>
      </c>
      <c r="FF367" s="30">
        <v>75.924539443900002</v>
      </c>
      <c r="FG367" s="30">
        <v>79.0880619207</v>
      </c>
      <c r="FH367" s="30">
        <v>80.142569413000004</v>
      </c>
      <c r="FI367" s="30">
        <v>71.706509474699999</v>
      </c>
      <c r="FJ367" s="30">
        <v>70.652001982499996</v>
      </c>
      <c r="FK367" s="30">
        <v>79.0880619207</v>
      </c>
      <c r="FL367" s="30">
        <v>73.815524459299994</v>
      </c>
      <c r="FM367" s="30">
        <v>61.161434552000003</v>
      </c>
      <c r="FN367" s="35">
        <v>75.924539443900002</v>
      </c>
      <c r="FO367" s="35">
        <v>73.815524459299994</v>
      </c>
      <c r="FP367" s="35">
        <v>73.815524459299994</v>
      </c>
      <c r="FQ367" s="35">
        <v>76.979046936100005</v>
      </c>
      <c r="FR367" s="35">
        <v>75.924539443900002</v>
      </c>
      <c r="FS367" s="35">
        <v>73.815524459299994</v>
      </c>
      <c r="FT367" s="35">
        <v>69.597494490200006</v>
      </c>
      <c r="FU367" s="35">
        <v>72.761016967000003</v>
      </c>
      <c r="FV367" s="35">
        <v>71.706509474699999</v>
      </c>
      <c r="FW367" s="35">
        <v>71.706509474699999</v>
      </c>
      <c r="FX367" s="35">
        <v>65.379464521100005</v>
      </c>
      <c r="FY367" s="12">
        <v>53.779882106099997</v>
      </c>
      <c r="FZ367" s="12">
        <v>65.379464521100005</v>
      </c>
      <c r="GA367" s="12">
        <v>59.052419567400001</v>
      </c>
      <c r="GB367" s="12">
        <v>61.161434552000003</v>
      </c>
      <c r="GC367" s="12">
        <v>62.2159420443</v>
      </c>
      <c r="GD367" s="12">
        <v>66.433972013399995</v>
      </c>
      <c r="GE367" s="12">
        <v>75.924539443900002</v>
      </c>
      <c r="GF367" s="12">
        <v>86.469614366599998</v>
      </c>
      <c r="GG367" s="12">
        <v>78.033554428399995</v>
      </c>
      <c r="GH367" s="12">
        <v>74.870031951599998</v>
      </c>
      <c r="GI367" s="12">
        <v>69.597494490200006</v>
      </c>
      <c r="GJ367" s="12">
        <v>68.542986997900002</v>
      </c>
      <c r="GK367" s="35">
        <v>40.071284706500002</v>
      </c>
      <c r="GL367" s="35">
        <v>31.635224768299999</v>
      </c>
      <c r="GM367" s="35">
        <v>26.3626873069</v>
      </c>
      <c r="GN367" s="35">
        <v>20.0356423532</v>
      </c>
      <c r="GO367" s="35">
        <v>14.763104891899999</v>
      </c>
      <c r="GP367" s="35">
        <v>15.8176123841</v>
      </c>
      <c r="GQ367" s="35">
        <v>15.8176123841</v>
      </c>
      <c r="GR367" s="35">
        <v>14.763104891899999</v>
      </c>
      <c r="GS367" s="35">
        <v>10.5450749228</v>
      </c>
      <c r="GT367" s="12">
        <v>5.2725374613999998</v>
      </c>
      <c r="GU367" s="12">
        <v>4.2180299690999998</v>
      </c>
      <c r="GV367" s="12">
        <v>4.2180299690999998</v>
      </c>
      <c r="GW367" s="12">
        <v>3.1635224767999999</v>
      </c>
      <c r="GX367" s="12">
        <v>2.1090149845999999</v>
      </c>
      <c r="GY367" s="12">
        <v>1.0545074923</v>
      </c>
      <c r="GZ367" s="35">
        <v>2.1090149845999999</v>
      </c>
      <c r="HA367" s="35">
        <v>2.1090149845999999</v>
      </c>
      <c r="HB367" s="35">
        <v>3.1635224767999999</v>
      </c>
      <c r="HC367" s="35">
        <v>3.1635224767999999</v>
      </c>
      <c r="HD367" s="35">
        <v>3.1635224767999999</v>
      </c>
      <c r="HE367" s="35">
        <v>3.1635224767999999</v>
      </c>
      <c r="HF367" s="35">
        <v>3.1635224767999999</v>
      </c>
      <c r="HG367" s="35">
        <v>1.0545074923</v>
      </c>
      <c r="HH367" s="35">
        <v>1.0545074923</v>
      </c>
      <c r="HI367" s="35">
        <v>0</v>
      </c>
      <c r="HJ367" s="12">
        <v>0</v>
      </c>
      <c r="HK367" s="12">
        <v>0</v>
      </c>
      <c r="HL367" s="12">
        <v>0</v>
      </c>
      <c r="HM367" s="12">
        <v>1.0545074923</v>
      </c>
      <c r="HN367" s="12">
        <v>1.0545074923</v>
      </c>
      <c r="HO367" s="12">
        <v>1.0545074923</v>
      </c>
      <c r="HP367" s="12">
        <v>1.0545074923</v>
      </c>
      <c r="HQ367" s="12">
        <v>1.0545074923</v>
      </c>
      <c r="HR367" s="12">
        <v>1.0545074923</v>
      </c>
      <c r="HS367" s="12">
        <v>1.0545074923</v>
      </c>
      <c r="HT367" s="12">
        <v>0</v>
      </c>
      <c r="HU367" s="12">
        <v>0</v>
      </c>
      <c r="HV367" s="12">
        <v>0</v>
      </c>
      <c r="HW367" s="12">
        <v>0</v>
      </c>
      <c r="HX367" s="12">
        <v>0</v>
      </c>
      <c r="HY367" s="12">
        <v>0</v>
      </c>
      <c r="HZ367" s="12">
        <v>0</v>
      </c>
      <c r="IA367" s="12">
        <v>0</v>
      </c>
      <c r="IB367" s="12">
        <v>0</v>
      </c>
      <c r="IC367" s="12">
        <v>1.0545074923</v>
      </c>
      <c r="ID367" s="12">
        <v>1.05450749227573</v>
      </c>
      <c r="IE367" s="12">
        <v>1.05450749227573</v>
      </c>
      <c r="IF367" s="12">
        <v>1.0545074923</v>
      </c>
      <c r="IG367" s="12">
        <v>1.0545074923</v>
      </c>
      <c r="IH367" s="12">
        <v>2.1090149845999999</v>
      </c>
      <c r="II367" s="12">
        <v>1.0545074923</v>
      </c>
      <c r="IJ367" s="12">
        <v>2.1090149845999999</v>
      </c>
      <c r="IK367" s="12">
        <v>2.1090149845514601</v>
      </c>
      <c r="IL367" s="12">
        <v>2.1090149845514601</v>
      </c>
      <c r="IM367" s="12">
        <v>2.1090149845999999</v>
      </c>
      <c r="IN367" s="35">
        <v>3.1635224767999999</v>
      </c>
      <c r="IO367" s="35">
        <v>4.2180299690999998</v>
      </c>
      <c r="IP367" s="35">
        <v>4.2180299690999998</v>
      </c>
      <c r="IQ367" s="12">
        <v>3.1635224767999999</v>
      </c>
      <c r="IR367" s="35">
        <v>3.1635224768271999</v>
      </c>
      <c r="IS367" s="35">
        <v>3.1635224768271999</v>
      </c>
      <c r="IT367" s="12">
        <v>3.1635224767999999</v>
      </c>
      <c r="IU367" s="12">
        <v>3.1635224767999999</v>
      </c>
      <c r="IV367" s="12">
        <v>2.1090149845999999</v>
      </c>
      <c r="IW367" s="12">
        <v>2.1090149845999999</v>
      </c>
      <c r="IX367" s="12">
        <v>3.1635224767999999</v>
      </c>
      <c r="IY367" s="58">
        <v>3.1635224768271999</v>
      </c>
      <c r="IZ367" s="58">
        <v>3.1635224768271999</v>
      </c>
      <c r="JA367" s="12">
        <v>3.1635224767999999</v>
      </c>
      <c r="JB367" s="12">
        <v>2.1090149845999999</v>
      </c>
      <c r="JC367" s="12">
        <v>1.0545074923</v>
      </c>
      <c r="JD367" s="12">
        <v>1.0545074923</v>
      </c>
      <c r="JE367" s="35">
        <v>1.0545074923</v>
      </c>
      <c r="JF367" s="35">
        <v>1.05450749227573</v>
      </c>
      <c r="JG367" s="35">
        <v>1.05450749227573</v>
      </c>
      <c r="JH367" s="35">
        <v>1.0545074923</v>
      </c>
      <c r="JI367" s="35">
        <v>4.2180299690999998</v>
      </c>
      <c r="JJ367" s="12">
        <v>5.2725374613999998</v>
      </c>
      <c r="JK367" s="35"/>
      <c r="JL367" s="35"/>
      <c r="JM367" s="35"/>
      <c r="JN367" s="35"/>
      <c r="JO367" s="35"/>
      <c r="JP367" s="35"/>
      <c r="JQ367" s="35"/>
      <c r="JR367" s="35"/>
      <c r="JS367" s="35"/>
    </row>
    <row r="368" spans="1:279" s="23" customFormat="1" x14ac:dyDescent="0.35">
      <c r="A368" s="23">
        <v>363</v>
      </c>
      <c r="B368" s="23" t="s">
        <v>457</v>
      </c>
      <c r="C368" s="23">
        <v>16054</v>
      </c>
      <c r="D368" s="28">
        <v>46.209464785669603</v>
      </c>
      <c r="E368" s="28">
        <v>51.645872407513103</v>
      </c>
      <c r="F368" s="28">
        <v>46.209464785669603</v>
      </c>
      <c r="G368" s="28">
        <v>32.618445731060902</v>
      </c>
      <c r="H368" s="28">
        <v>32.618445731060902</v>
      </c>
      <c r="I368" s="28">
        <v>35.336649541982702</v>
      </c>
      <c r="J368" s="28">
        <v>29.900241920139202</v>
      </c>
      <c r="K368" s="28">
        <v>32.618445731060902</v>
      </c>
      <c r="L368" s="28">
        <v>65.236891462121804</v>
      </c>
      <c r="M368" s="28">
        <v>78.827910516730498</v>
      </c>
      <c r="N368" s="28">
        <v>95.137133382260998</v>
      </c>
      <c r="O368" s="28">
        <v>100.573541004104</v>
      </c>
      <c r="P368" s="28">
        <v>103.29174481502599</v>
      </c>
      <c r="Q368" s="28">
        <v>95.137133382260998</v>
      </c>
      <c r="R368" s="28">
        <v>106.009948625948</v>
      </c>
      <c r="S368" s="28">
        <v>100.573541004104</v>
      </c>
      <c r="T368" s="28">
        <v>119.60096768055701</v>
      </c>
      <c r="U368" s="28">
        <v>176.68324770991299</v>
      </c>
      <c r="V368" s="28">
        <v>190.274266764522</v>
      </c>
      <c r="W368" s="28">
        <v>209.30169344097399</v>
      </c>
      <c r="X368" s="28">
        <v>184.83785914267901</v>
      </c>
      <c r="Y368" s="28">
        <v>217.45630487373899</v>
      </c>
      <c r="Z368" s="28">
        <v>318.02984587780003</v>
      </c>
      <c r="AA368" s="28">
        <v>296.28421539049998</v>
      </c>
      <c r="AB368" s="28">
        <v>299.00241920140002</v>
      </c>
      <c r="AC368" s="28">
        <v>328.90266112149999</v>
      </c>
      <c r="AD368" s="28">
        <v>380.548533529</v>
      </c>
      <c r="AE368" s="28">
        <v>405.01236782730001</v>
      </c>
      <c r="AF368" s="28">
        <v>399.5759602055</v>
      </c>
      <c r="AG368" s="28">
        <v>334.33906874339999</v>
      </c>
      <c r="AH368" s="28">
        <v>328.90266112149999</v>
      </c>
      <c r="AI368" s="28">
        <v>296.28421539049998</v>
      </c>
      <c r="AJ368" s="28">
        <v>380.54853352904399</v>
      </c>
      <c r="AK368" s="28">
        <v>372.3939220963</v>
      </c>
      <c r="AL368" s="28">
        <v>380.548533529</v>
      </c>
      <c r="AM368" s="28">
        <v>413.16697926009999</v>
      </c>
      <c r="AN368" s="28">
        <v>377.83032971810002</v>
      </c>
      <c r="AO368" s="28">
        <v>445.78542499119999</v>
      </c>
      <c r="AP368" s="28">
        <v>356.08469923069998</v>
      </c>
      <c r="AQ368" s="28">
        <v>339.77547636520001</v>
      </c>
      <c r="AR368" s="28">
        <v>334.33906874339999</v>
      </c>
      <c r="AS368" s="28">
        <v>309.87523444509998</v>
      </c>
      <c r="AT368" s="28">
        <v>290.84780776859998</v>
      </c>
      <c r="AU368" s="28">
        <v>220.17450868466099</v>
      </c>
      <c r="AV368" s="28">
        <v>271.82038109220002</v>
      </c>
      <c r="AW368" s="28">
        <v>260.94756584850001</v>
      </c>
      <c r="AX368" s="28">
        <v>260.94756584850001</v>
      </c>
      <c r="AY368" s="28">
        <v>250.07475060479999</v>
      </c>
      <c r="AZ368" s="28">
        <v>231.04732392829999</v>
      </c>
      <c r="BA368" s="28">
        <v>263.66576965939998</v>
      </c>
      <c r="BB368" s="28">
        <v>279.97499252490002</v>
      </c>
      <c r="BC368" s="28">
        <v>334.33906874339999</v>
      </c>
      <c r="BD368" s="28">
        <v>410.44877544920001</v>
      </c>
      <c r="BE368" s="28">
        <v>451.221832613</v>
      </c>
      <c r="BF368" s="28">
        <v>437.63081355840001</v>
      </c>
      <c r="BG368" s="28">
        <v>434.91260974750003</v>
      </c>
      <c r="BH368" s="28">
        <v>342.49368017609999</v>
      </c>
      <c r="BI368" s="28">
        <v>271.82038109220002</v>
      </c>
      <c r="BJ368" s="28">
        <v>244.638342983</v>
      </c>
      <c r="BK368" s="28">
        <v>222.89271249559999</v>
      </c>
      <c r="BL368" s="28">
        <v>231.04732392829999</v>
      </c>
      <c r="BM368" s="28">
        <v>222.89271249559999</v>
      </c>
      <c r="BN368" s="28">
        <v>222.892712495583</v>
      </c>
      <c r="BO368" s="28">
        <v>195.7106743864</v>
      </c>
      <c r="BP368" s="28">
        <v>198.42887819730001</v>
      </c>
      <c r="BQ368" s="28">
        <v>165.81043246622599</v>
      </c>
      <c r="BR368" s="28">
        <v>130.47378292420001</v>
      </c>
      <c r="BS368" s="28">
        <v>133.1919867352</v>
      </c>
      <c r="BT368" s="28">
        <v>138.62839435699999</v>
      </c>
      <c r="BU368" s="28">
        <v>130.47378292420001</v>
      </c>
      <c r="BV368" s="28">
        <v>152.21941341159999</v>
      </c>
      <c r="BW368" s="28">
        <v>125.03737530239999</v>
      </c>
      <c r="BX368" s="28">
        <v>144.06480197889999</v>
      </c>
      <c r="BY368" s="28">
        <v>173.96504389899999</v>
      </c>
      <c r="BZ368" s="28">
        <v>187.55606295359999</v>
      </c>
      <c r="CA368" s="28">
        <v>182.1196553318</v>
      </c>
      <c r="CB368" s="28">
        <v>157.65582103349999</v>
      </c>
      <c r="CC368" s="28">
        <v>190.2742667645</v>
      </c>
      <c r="CD368" s="28">
        <v>171.24684008809999</v>
      </c>
      <c r="CE368" s="28">
        <v>179.40145152080001</v>
      </c>
      <c r="CF368" s="28">
        <v>173.96504389899999</v>
      </c>
      <c r="CG368" s="28">
        <v>173.96504389899999</v>
      </c>
      <c r="CH368" s="28">
        <v>176.6832477099</v>
      </c>
      <c r="CI368" s="28">
        <v>141.3465981679</v>
      </c>
      <c r="CJ368" s="28">
        <v>125.03737530239999</v>
      </c>
      <c r="CK368" s="28">
        <v>103.291744815</v>
      </c>
      <c r="CL368" s="28">
        <v>84.264318138600004</v>
      </c>
      <c r="CM368" s="28">
        <v>86.982521949499997</v>
      </c>
      <c r="CN368" s="28">
        <v>103.291744815</v>
      </c>
      <c r="CO368" s="28">
        <v>100.57354100409999</v>
      </c>
      <c r="CP368" s="28">
        <v>92.418929571299998</v>
      </c>
      <c r="CQ368" s="28">
        <v>108.7281524369</v>
      </c>
      <c r="CR368" s="28">
        <v>116.8827638696</v>
      </c>
      <c r="CS368" s="28">
        <v>106.00994862589999</v>
      </c>
      <c r="CT368" s="28">
        <v>95.137133382299993</v>
      </c>
      <c r="CU368" s="28">
        <v>114.1645600587</v>
      </c>
      <c r="CV368" s="28">
        <v>116.8827638696</v>
      </c>
      <c r="CW368" s="28">
        <v>81.546114327699996</v>
      </c>
      <c r="CX368" s="28">
        <v>78.827910516700001</v>
      </c>
      <c r="CY368" s="28">
        <v>95.137133382299993</v>
      </c>
      <c r="CZ368" s="28">
        <v>89.700725760400005</v>
      </c>
      <c r="DA368" s="28">
        <v>106.00994862589999</v>
      </c>
      <c r="DB368" s="28">
        <v>116.8827638696</v>
      </c>
      <c r="DC368" s="28">
        <v>114.1645600587</v>
      </c>
      <c r="DD368" s="28">
        <v>95.137133382299993</v>
      </c>
      <c r="DE368" s="28">
        <v>111.4463562478</v>
      </c>
      <c r="DF368" s="28">
        <v>125.03737530239999</v>
      </c>
      <c r="DG368" s="28">
        <v>119.60096768059999</v>
      </c>
      <c r="DH368" s="28">
        <v>127.7555791133</v>
      </c>
      <c r="DI368" s="28">
        <v>146.7830057898</v>
      </c>
      <c r="DJ368" s="28">
        <v>201.14708200819999</v>
      </c>
      <c r="DK368" s="28">
        <v>182.1196553318</v>
      </c>
      <c r="DL368" s="28">
        <v>154.93761722249999</v>
      </c>
      <c r="DM368" s="28">
        <v>182.1196553318</v>
      </c>
      <c r="DN368" s="28">
        <v>182.1196553318</v>
      </c>
      <c r="DO368" s="28">
        <v>201.14708200819999</v>
      </c>
      <c r="DP368" s="28">
        <v>255.5111582266</v>
      </c>
      <c r="DQ368" s="28">
        <v>217.45630487369999</v>
      </c>
      <c r="DR368" s="28">
        <v>214.73810106280001</v>
      </c>
      <c r="DS368" s="28">
        <v>233.76552773930001</v>
      </c>
      <c r="DT368" s="28">
        <v>244.638342983</v>
      </c>
      <c r="DU368" s="28">
        <v>212.01989725190001</v>
      </c>
      <c r="DV368" s="28">
        <v>195.7106743864</v>
      </c>
      <c r="DW368" s="28">
        <v>220.17450868469999</v>
      </c>
      <c r="DX368" s="28">
        <v>206.58348963009999</v>
      </c>
      <c r="DY368" s="28">
        <v>163.0922286553</v>
      </c>
      <c r="DZ368" s="28">
        <v>190.2742667645</v>
      </c>
      <c r="EA368" s="28">
        <v>192.99247057540001</v>
      </c>
      <c r="EB368" s="28">
        <v>214.73810106280001</v>
      </c>
      <c r="EC368" s="28">
        <v>206.58348963009999</v>
      </c>
      <c r="ED368" s="28">
        <v>192.99247057540001</v>
      </c>
      <c r="EE368" s="28">
        <v>220.17450868469999</v>
      </c>
      <c r="EF368" s="28">
        <v>184.83785914270001</v>
      </c>
      <c r="EG368" s="28">
        <v>179.40145152080001</v>
      </c>
      <c r="EH368" s="28">
        <v>179.40145152080001</v>
      </c>
      <c r="EI368" s="28">
        <v>160.3740248444</v>
      </c>
      <c r="EJ368" s="28">
        <v>163.0922286553</v>
      </c>
      <c r="EK368" s="28">
        <v>157.65582103349999</v>
      </c>
      <c r="EL368" s="28">
        <v>160.3740248444</v>
      </c>
      <c r="EM368" s="28">
        <v>138.62839435699999</v>
      </c>
      <c r="EN368" s="28">
        <v>119.60096768059999</v>
      </c>
      <c r="EO368" s="28">
        <v>141.3465981679</v>
      </c>
      <c r="EP368" s="28">
        <v>165.81043246620001</v>
      </c>
      <c r="EQ368" s="28">
        <v>171.24684008809999</v>
      </c>
      <c r="ER368" s="28">
        <v>203.8652858191</v>
      </c>
      <c r="ES368" s="28">
        <v>206.58348963009999</v>
      </c>
      <c r="ET368" s="28">
        <v>222.89271249559999</v>
      </c>
      <c r="EU368" s="28">
        <v>255.5111582266</v>
      </c>
      <c r="EV368" s="28">
        <v>260.94756584850001</v>
      </c>
      <c r="EW368" s="28">
        <v>274.5385849031</v>
      </c>
      <c r="EX368" s="28">
        <v>299.00241920140002</v>
      </c>
      <c r="EY368" s="28">
        <v>282.69319633589998</v>
      </c>
      <c r="EZ368" s="28">
        <v>277.25678871399998</v>
      </c>
      <c r="FA368" s="29">
        <v>233.76552773930001</v>
      </c>
      <c r="FB368" s="29">
        <v>198.42887819730001</v>
      </c>
      <c r="FC368" s="30">
        <v>182.1196553318</v>
      </c>
      <c r="FD368" s="30">
        <v>157.65582103349999</v>
      </c>
      <c r="FE368" s="30">
        <v>149.50120960070001</v>
      </c>
      <c r="FF368" s="30">
        <v>198.42887819730001</v>
      </c>
      <c r="FG368" s="30">
        <v>203.8652858191</v>
      </c>
      <c r="FH368" s="30">
        <v>255.5111582266</v>
      </c>
      <c r="FI368" s="30">
        <v>282.69319633589998</v>
      </c>
      <c r="FJ368" s="30">
        <v>299.00241920140002</v>
      </c>
      <c r="FK368" s="30">
        <v>269.10217728129999</v>
      </c>
      <c r="FL368" s="30">
        <v>296.28421539049998</v>
      </c>
      <c r="FM368" s="30">
        <v>279.97499252490002</v>
      </c>
      <c r="FN368" s="35">
        <v>279.97499252490002</v>
      </c>
      <c r="FO368" s="35">
        <v>165.81043246620001</v>
      </c>
      <c r="FP368" s="35">
        <v>163.0922286553</v>
      </c>
      <c r="FQ368" s="35">
        <v>168.52863627709999</v>
      </c>
      <c r="FR368" s="35">
        <v>138.62839435699999</v>
      </c>
      <c r="FS368" s="35">
        <v>100.57354100409999</v>
      </c>
      <c r="FT368" s="35">
        <v>95.137133382299993</v>
      </c>
      <c r="FU368" s="35">
        <v>106.00994862589999</v>
      </c>
      <c r="FV368" s="35">
        <v>86.982521949499997</v>
      </c>
      <c r="FW368" s="35">
        <v>100.57354100409999</v>
      </c>
      <c r="FX368" s="35">
        <v>92.418929571299998</v>
      </c>
      <c r="FY368" s="12">
        <v>86.982521949499997</v>
      </c>
      <c r="FZ368" s="12">
        <v>86.982521949499997</v>
      </c>
      <c r="GA368" s="12">
        <v>86.982521949499997</v>
      </c>
      <c r="GB368" s="12">
        <v>86.982521949499997</v>
      </c>
      <c r="GC368" s="12">
        <v>100.57354100409999</v>
      </c>
      <c r="GD368" s="12">
        <v>108.7281524369</v>
      </c>
      <c r="GE368" s="12">
        <v>97.8553371932</v>
      </c>
      <c r="GF368" s="12">
        <v>111.4463562478</v>
      </c>
      <c r="GG368" s="12">
        <v>103.291744815</v>
      </c>
      <c r="GH368" s="12">
        <v>103.291744815</v>
      </c>
      <c r="GI368" s="12">
        <v>100.57354100409999</v>
      </c>
      <c r="GJ368" s="12">
        <v>65.236891462100004</v>
      </c>
      <c r="GK368" s="35">
        <v>54.364076218400001</v>
      </c>
      <c r="GL368" s="35">
        <v>48.9276685966</v>
      </c>
      <c r="GM368" s="35">
        <v>40.773057163799997</v>
      </c>
      <c r="GN368" s="35">
        <v>38.054853352899997</v>
      </c>
      <c r="GO368" s="35">
        <v>32.618445731100003</v>
      </c>
      <c r="GP368" s="35">
        <v>38.054853352899997</v>
      </c>
      <c r="GQ368" s="35">
        <v>35.336649542000004</v>
      </c>
      <c r="GR368" s="35">
        <v>38.054853352899997</v>
      </c>
      <c r="GS368" s="35">
        <v>19.027426676499999</v>
      </c>
      <c r="GT368" s="12">
        <v>19.027426676499999</v>
      </c>
      <c r="GU368" s="12">
        <v>21.7456304874</v>
      </c>
      <c r="GV368" s="12">
        <v>24.4638342983</v>
      </c>
      <c r="GW368" s="12">
        <v>19.027426676499999</v>
      </c>
      <c r="GX368" s="12">
        <v>21.7456304874</v>
      </c>
      <c r="GY368" s="12">
        <v>16.309222865500001</v>
      </c>
      <c r="GZ368" s="35">
        <v>13.5910190546</v>
      </c>
      <c r="HA368" s="35">
        <v>8.1546114327999994</v>
      </c>
      <c r="HB368" s="35">
        <v>10.8728152437</v>
      </c>
      <c r="HC368" s="35">
        <v>8.1546114327999994</v>
      </c>
      <c r="HD368" s="35">
        <v>13.5910190546</v>
      </c>
      <c r="HE368" s="35">
        <v>10.8728152437</v>
      </c>
      <c r="HF368" s="35">
        <v>10.8728152437</v>
      </c>
      <c r="HG368" s="35">
        <v>13.5910190546</v>
      </c>
      <c r="HH368" s="35">
        <v>5.4364076217999999</v>
      </c>
      <c r="HI368" s="35">
        <v>8.1546114327999994</v>
      </c>
      <c r="HJ368" s="12">
        <v>8.1546114327999994</v>
      </c>
      <c r="HK368" s="12">
        <v>2.7182038109</v>
      </c>
      <c r="HL368" s="12">
        <v>2.7182038109</v>
      </c>
      <c r="HM368" s="12">
        <v>0</v>
      </c>
      <c r="HN368" s="12">
        <v>0</v>
      </c>
      <c r="HO368" s="12">
        <v>0</v>
      </c>
      <c r="HP368" s="12">
        <v>0</v>
      </c>
      <c r="HQ368" s="12">
        <v>0</v>
      </c>
      <c r="HR368" s="12">
        <v>0</v>
      </c>
      <c r="HS368" s="12">
        <v>0</v>
      </c>
      <c r="HT368" s="12">
        <v>0</v>
      </c>
      <c r="HU368" s="12">
        <v>0</v>
      </c>
      <c r="HV368" s="12">
        <v>0</v>
      </c>
      <c r="HW368" s="12">
        <v>0</v>
      </c>
      <c r="HX368" s="12">
        <v>0</v>
      </c>
      <c r="HY368" s="12">
        <v>0</v>
      </c>
      <c r="HZ368" s="12">
        <v>0</v>
      </c>
      <c r="IA368" s="12">
        <v>0</v>
      </c>
      <c r="IB368" s="12">
        <v>0</v>
      </c>
      <c r="IC368" s="12">
        <v>0</v>
      </c>
      <c r="ID368" s="12">
        <v>0</v>
      </c>
      <c r="IE368" s="12">
        <v>0</v>
      </c>
      <c r="IF368" s="12">
        <v>0</v>
      </c>
      <c r="IG368" s="12">
        <v>0</v>
      </c>
      <c r="IH368" s="12">
        <v>0</v>
      </c>
      <c r="II368" s="12">
        <v>0</v>
      </c>
      <c r="IJ368" s="12">
        <v>0</v>
      </c>
      <c r="IK368" s="12">
        <v>2.7182038109217399</v>
      </c>
      <c r="IL368" s="12">
        <v>2.7182038109217399</v>
      </c>
      <c r="IM368" s="12">
        <v>2.7182038109</v>
      </c>
      <c r="IN368" s="35">
        <v>2.7182038109</v>
      </c>
      <c r="IO368" s="35">
        <v>8.1546114327999994</v>
      </c>
      <c r="IP368" s="35">
        <v>16.309222865500001</v>
      </c>
      <c r="IQ368" s="12">
        <v>16.309222865500001</v>
      </c>
      <c r="IR368" s="35">
        <v>13.591019054608701</v>
      </c>
      <c r="IS368" s="35">
        <v>13.591019054608701</v>
      </c>
      <c r="IT368" s="12">
        <v>13.5910190546</v>
      </c>
      <c r="IU368" s="12">
        <v>8.1546114327999994</v>
      </c>
      <c r="IV368" s="12">
        <v>0</v>
      </c>
      <c r="IW368" s="12">
        <v>0</v>
      </c>
      <c r="IX368" s="12">
        <v>2.7182038109</v>
      </c>
      <c r="IY368" s="58">
        <v>2.7182038109217399</v>
      </c>
      <c r="IZ368" s="58">
        <v>5.4364076218434896</v>
      </c>
      <c r="JA368" s="12">
        <v>5.4364076217999999</v>
      </c>
      <c r="JB368" s="12">
        <v>5.4364076217999999</v>
      </c>
      <c r="JC368" s="12">
        <v>5.4364076217999999</v>
      </c>
      <c r="JD368" s="12">
        <v>2.7182038109</v>
      </c>
      <c r="JE368" s="35">
        <v>2.7182038109</v>
      </c>
      <c r="JF368" s="35">
        <v>0</v>
      </c>
      <c r="JG368" s="35">
        <v>0</v>
      </c>
      <c r="JH368" s="35">
        <v>0</v>
      </c>
      <c r="JI368" s="35">
        <v>0</v>
      </c>
      <c r="JJ368" s="12">
        <v>0</v>
      </c>
      <c r="JK368" s="35"/>
      <c r="JL368" s="35"/>
      <c r="JM368" s="35"/>
      <c r="JN368" s="35"/>
      <c r="JO368" s="35"/>
      <c r="JP368" s="35"/>
      <c r="JQ368" s="35"/>
      <c r="JR368" s="35"/>
      <c r="JS368" s="35"/>
    </row>
    <row r="369" spans="1:279" s="23" customFormat="1" x14ac:dyDescent="0.35">
      <c r="A369" s="23">
        <v>364</v>
      </c>
      <c r="B369" s="23" t="s">
        <v>458</v>
      </c>
      <c r="C369" s="23">
        <v>12072</v>
      </c>
      <c r="D369" s="28">
        <v>29.4122837461838</v>
      </c>
      <c r="E369" s="28">
        <v>14.1178961981682</v>
      </c>
      <c r="F369" s="28">
        <v>32.353512120802101</v>
      </c>
      <c r="G369" s="28">
        <v>39.412460219886199</v>
      </c>
      <c r="H369" s="28">
        <v>26.471055371565399</v>
      </c>
      <c r="I369" s="28">
        <v>23.529826996947001</v>
      </c>
      <c r="J369" s="28">
        <v>10.588422148626201</v>
      </c>
      <c r="K369" s="28">
        <v>30.000529421107402</v>
      </c>
      <c r="L369" s="28">
        <v>54.118602092978101</v>
      </c>
      <c r="M369" s="28">
        <v>70.589480990840997</v>
      </c>
      <c r="N369" s="28">
        <v>85.295622863932905</v>
      </c>
      <c r="O369" s="28">
        <v>82.942640164238199</v>
      </c>
      <c r="P369" s="28">
        <v>76.471937740077806</v>
      </c>
      <c r="Q369" s="28">
        <v>74.707200715306698</v>
      </c>
      <c r="R369" s="28">
        <v>80.001411789619794</v>
      </c>
      <c r="S369" s="28">
        <v>63.530532891756899</v>
      </c>
      <c r="T369" s="28">
        <v>54.118602092978101</v>
      </c>
      <c r="U369" s="28">
        <v>72.354218015612005</v>
      </c>
      <c r="V369" s="28">
        <v>87.0603598887039</v>
      </c>
      <c r="W369" s="28">
        <v>81.766148814390803</v>
      </c>
      <c r="X369" s="28">
        <v>87.0603598887039</v>
      </c>
      <c r="Y369" s="28">
        <v>80.001411789619794</v>
      </c>
      <c r="Z369" s="28">
        <v>92.942816637899995</v>
      </c>
      <c r="AA369" s="28">
        <v>104.11948446149999</v>
      </c>
      <c r="AB369" s="28">
        <v>85.295622863899993</v>
      </c>
      <c r="AC369" s="28">
        <v>107.648958511</v>
      </c>
      <c r="AD369" s="28">
        <v>101.7665017618</v>
      </c>
      <c r="AE369" s="28">
        <v>78.824920439799996</v>
      </c>
      <c r="AF369" s="28">
        <v>73.530709365500002</v>
      </c>
      <c r="AG369" s="28">
        <v>62.942287216799997</v>
      </c>
      <c r="AH369" s="28">
        <v>98.237027712300005</v>
      </c>
      <c r="AI369" s="28">
        <v>114.7079066101</v>
      </c>
      <c r="AJ369" s="28">
        <v>142.94369900645299</v>
      </c>
      <c r="AK369" s="28">
        <v>174.12071977740001</v>
      </c>
      <c r="AL369" s="28">
        <v>205.88598622329999</v>
      </c>
      <c r="AM369" s="28">
        <v>203.5330035236</v>
      </c>
      <c r="AN369" s="28">
        <v>145.2966817061</v>
      </c>
      <c r="AO369" s="28">
        <v>122.94334605900001</v>
      </c>
      <c r="AP369" s="28">
        <v>94.119307987799999</v>
      </c>
      <c r="AQ369" s="28">
        <v>75.883692065199995</v>
      </c>
      <c r="AR369" s="28">
        <v>36.471231845299997</v>
      </c>
      <c r="AS369" s="28">
        <v>23.529826996899999</v>
      </c>
      <c r="AT369" s="28">
        <v>176.47370247710001</v>
      </c>
      <c r="AU369" s="28">
        <v>227.651076195462</v>
      </c>
      <c r="AV369" s="28">
        <v>235.88651564439999</v>
      </c>
      <c r="AW369" s="28">
        <v>225.2980934958</v>
      </c>
      <c r="AX369" s="28">
        <v>225.2980934958</v>
      </c>
      <c r="AY369" s="28">
        <v>225.2980934958</v>
      </c>
      <c r="AZ369" s="28">
        <v>171.17949140280001</v>
      </c>
      <c r="BA369" s="28">
        <v>112.9431695853</v>
      </c>
      <c r="BB369" s="28">
        <v>137.64948793209999</v>
      </c>
      <c r="BC369" s="28">
        <v>244.7102007682</v>
      </c>
      <c r="BD369" s="28">
        <v>310.0054706848</v>
      </c>
      <c r="BE369" s="28">
        <v>310.0054706848</v>
      </c>
      <c r="BF369" s="28">
        <v>361.77109007809997</v>
      </c>
      <c r="BG369" s="28">
        <v>362.35933575299998</v>
      </c>
      <c r="BH369" s="28">
        <v>353.53565062910002</v>
      </c>
      <c r="BI369" s="28">
        <v>405.8895156973</v>
      </c>
      <c r="BJ369" s="28">
        <v>378.24196897590002</v>
      </c>
      <c r="BK369" s="28">
        <v>318.82915580859998</v>
      </c>
      <c r="BL369" s="28">
        <v>301.77003123579999</v>
      </c>
      <c r="BM369" s="28">
        <v>275.29897586430002</v>
      </c>
      <c r="BN369" s="28">
        <v>221.76861944622601</v>
      </c>
      <c r="BO369" s="28">
        <v>192.35633569999999</v>
      </c>
      <c r="BP369" s="28">
        <v>214.12142567219999</v>
      </c>
      <c r="BQ369" s="28">
        <v>135.29650523244501</v>
      </c>
      <c r="BR369" s="28">
        <v>152.35562980520001</v>
      </c>
      <c r="BS369" s="28">
        <v>135.88475090739999</v>
      </c>
      <c r="BT369" s="28">
        <v>153.53212115509999</v>
      </c>
      <c r="BU369" s="28">
        <v>152.94387548020001</v>
      </c>
      <c r="BV369" s="28">
        <v>127.0610657835</v>
      </c>
      <c r="BW369" s="28">
        <v>101.17825608690001</v>
      </c>
      <c r="BX369" s="28">
        <v>100.5900104119</v>
      </c>
      <c r="BY369" s="28">
        <v>91.178079613199998</v>
      </c>
      <c r="BZ369" s="28">
        <v>78.2366747648</v>
      </c>
      <c r="CA369" s="28">
        <v>67.648252616199997</v>
      </c>
      <c r="CB369" s="28">
        <v>77.648429089900006</v>
      </c>
      <c r="CC369" s="28">
        <v>80.589657464499993</v>
      </c>
      <c r="CD369" s="28">
        <v>79.413166114700005</v>
      </c>
      <c r="CE369" s="28">
        <v>71.177726665799995</v>
      </c>
      <c r="CF369" s="28">
        <v>72.942463690500006</v>
      </c>
      <c r="CG369" s="28">
        <v>71.765972340700003</v>
      </c>
      <c r="CH369" s="28">
        <v>65.295269916500004</v>
      </c>
      <c r="CI369" s="28">
        <v>68.824743966100002</v>
      </c>
      <c r="CJ369" s="28">
        <v>58.8245674924</v>
      </c>
      <c r="CK369" s="28">
        <v>71.177726665799995</v>
      </c>
      <c r="CL369" s="28">
        <v>68.824743966100002</v>
      </c>
      <c r="CM369" s="28">
        <v>66.471761266399994</v>
      </c>
      <c r="CN369" s="28">
        <v>58.8245674924</v>
      </c>
      <c r="CO369" s="28">
        <v>61.765795867000001</v>
      </c>
      <c r="CP369" s="28">
        <v>58.8245674924</v>
      </c>
      <c r="CQ369" s="28">
        <v>65.8835155915</v>
      </c>
      <c r="CR369" s="28">
        <v>49.4126366936</v>
      </c>
      <c r="CS369" s="28">
        <v>52.942110743100002</v>
      </c>
      <c r="CT369" s="28">
        <v>47.647899668800001</v>
      </c>
      <c r="CU369" s="28">
        <v>44.7066712942</v>
      </c>
      <c r="CV369" s="28">
        <v>41.765442919599998</v>
      </c>
      <c r="CW369" s="28">
        <v>45.294916969100001</v>
      </c>
      <c r="CX369" s="28">
        <v>40.588951569700001</v>
      </c>
      <c r="CY369" s="28">
        <v>44.7066712942</v>
      </c>
      <c r="CZ369" s="28">
        <v>45.883162644000002</v>
      </c>
      <c r="DA369" s="28">
        <v>46.471408318999998</v>
      </c>
      <c r="DB369" s="28">
        <v>59.412813167300001</v>
      </c>
      <c r="DC369" s="28">
        <v>60.589304517099997</v>
      </c>
      <c r="DD369" s="28">
        <v>55.295093442800002</v>
      </c>
      <c r="DE369" s="28">
        <v>68.824743966100002</v>
      </c>
      <c r="DF369" s="28">
        <v>75.883692065199995</v>
      </c>
      <c r="DG369" s="28">
        <v>85.883868538900003</v>
      </c>
      <c r="DH369" s="28">
        <v>97.060536362400001</v>
      </c>
      <c r="DI369" s="28">
        <v>95.295799337600002</v>
      </c>
      <c r="DJ369" s="28">
        <v>94.707553662699993</v>
      </c>
      <c r="DK369" s="28">
        <v>101.17825608690001</v>
      </c>
      <c r="DL369" s="28">
        <v>90.001588263299993</v>
      </c>
      <c r="DM369" s="28">
        <v>97.648782037299995</v>
      </c>
      <c r="DN369" s="28">
        <v>90.001588263299993</v>
      </c>
      <c r="DO369" s="28">
        <v>105.88422148630001</v>
      </c>
      <c r="DP369" s="28">
        <v>101.17825608690001</v>
      </c>
      <c r="DQ369" s="28">
        <v>102.35474743669999</v>
      </c>
      <c r="DR369" s="28">
        <v>94.707553662699993</v>
      </c>
      <c r="DS369" s="28">
        <v>98.237027712300005</v>
      </c>
      <c r="DT369" s="28">
        <v>101.7665017618</v>
      </c>
      <c r="DU369" s="28">
        <v>108.82544986089999</v>
      </c>
      <c r="DV369" s="28">
        <v>96.472290687500006</v>
      </c>
      <c r="DW369" s="28">
        <v>104.11948446149999</v>
      </c>
      <c r="DX369" s="28">
        <v>102.35474743669999</v>
      </c>
      <c r="DY369" s="28">
        <v>116.4726436349</v>
      </c>
      <c r="DZ369" s="28">
        <v>117.0608893098</v>
      </c>
      <c r="EA369" s="28">
        <v>121.1786090343</v>
      </c>
      <c r="EB369" s="28">
        <v>128.2375571334</v>
      </c>
      <c r="EC369" s="28">
        <v>131.178785508</v>
      </c>
      <c r="ED369" s="28">
        <v>125.8845744337</v>
      </c>
      <c r="EE369" s="28">
        <v>135.29650523239999</v>
      </c>
      <c r="EF369" s="28">
        <v>142.9436990065</v>
      </c>
      <c r="EG369" s="28">
        <v>151.17913845539999</v>
      </c>
      <c r="EH369" s="28">
        <v>166.4735260034</v>
      </c>
      <c r="EI369" s="28">
        <v>165.29703465360001</v>
      </c>
      <c r="EJ369" s="28">
        <v>165.29703465360001</v>
      </c>
      <c r="EK369" s="28">
        <v>159.41457790429999</v>
      </c>
      <c r="EL369" s="28">
        <v>155.88510385480001</v>
      </c>
      <c r="EM369" s="28">
        <v>135.88475090739999</v>
      </c>
      <c r="EN369" s="28">
        <v>114.1196609352</v>
      </c>
      <c r="EO369" s="28">
        <v>96.472290687500006</v>
      </c>
      <c r="EP369" s="28">
        <v>117.0608893098</v>
      </c>
      <c r="EQ369" s="28">
        <v>118.23738065969999</v>
      </c>
      <c r="ER369" s="28">
        <v>129.41404848319999</v>
      </c>
      <c r="ES369" s="28">
        <v>127.64931145840001</v>
      </c>
      <c r="ET369" s="28">
        <v>131.178785508</v>
      </c>
      <c r="EU369" s="28">
        <v>149.41440143060001</v>
      </c>
      <c r="EV369" s="28">
        <v>158.82633222940001</v>
      </c>
      <c r="EW369" s="28">
        <v>131.178785508</v>
      </c>
      <c r="EX369" s="28">
        <v>138.23773360710001</v>
      </c>
      <c r="EY369" s="28">
        <v>140.00247063180001</v>
      </c>
      <c r="EZ369" s="28">
        <v>141.76720765659999</v>
      </c>
      <c r="FA369" s="29">
        <v>137.06124225720001</v>
      </c>
      <c r="FB369" s="29">
        <v>128.82580280830001</v>
      </c>
      <c r="FC369" s="30">
        <v>127.0610657835</v>
      </c>
      <c r="FD369" s="30">
        <v>120.5903633594</v>
      </c>
      <c r="FE369" s="30">
        <v>120.5903633594</v>
      </c>
      <c r="FF369" s="30">
        <v>110.59018688570001</v>
      </c>
      <c r="FG369" s="30">
        <v>114.1196609352</v>
      </c>
      <c r="FH369" s="30">
        <v>113.53141526029999</v>
      </c>
      <c r="FI369" s="30">
        <v>102.9429931116</v>
      </c>
      <c r="FJ369" s="30">
        <v>104.7077301364</v>
      </c>
      <c r="FK369" s="30">
        <v>102.35474743669999</v>
      </c>
      <c r="FL369" s="30">
        <v>87.060359888700006</v>
      </c>
      <c r="FM369" s="30">
        <v>92.354570963</v>
      </c>
      <c r="FN369" s="35">
        <v>84.119131514100005</v>
      </c>
      <c r="FO369" s="35">
        <v>85.295622863899993</v>
      </c>
      <c r="FP369" s="35">
        <v>88.825096913500005</v>
      </c>
      <c r="FQ369" s="35">
        <v>77.648429089900006</v>
      </c>
      <c r="FR369" s="35">
        <v>69.412989640999996</v>
      </c>
      <c r="FS369" s="35">
        <v>88.236851238599996</v>
      </c>
      <c r="FT369" s="35">
        <v>86.472114213799998</v>
      </c>
      <c r="FU369" s="35">
        <v>86.472114213799998</v>
      </c>
      <c r="FV369" s="35">
        <v>81.766148814399997</v>
      </c>
      <c r="FW369" s="35">
        <v>79.413166114700005</v>
      </c>
      <c r="FX369" s="35">
        <v>75.295446390199999</v>
      </c>
      <c r="FY369" s="12">
        <v>72.354218015599997</v>
      </c>
      <c r="FZ369" s="12">
        <v>65.295269916500004</v>
      </c>
      <c r="GA369" s="12">
        <v>58.8245674924</v>
      </c>
      <c r="GB369" s="12">
        <v>64.118778566700001</v>
      </c>
      <c r="GC369" s="12">
        <v>63.5305328918</v>
      </c>
      <c r="GD369" s="12">
        <v>62.942287216799997</v>
      </c>
      <c r="GE369" s="12">
        <v>60.001058842200003</v>
      </c>
      <c r="GF369" s="12">
        <v>65.295269916500004</v>
      </c>
      <c r="GG369" s="12">
        <v>58.236321817399997</v>
      </c>
      <c r="GH369" s="12">
        <v>55.883339117699997</v>
      </c>
      <c r="GI369" s="12">
        <v>48.824391018699998</v>
      </c>
      <c r="GJ369" s="12">
        <v>47.0596539939</v>
      </c>
      <c r="GK369" s="35">
        <v>39.412460219899998</v>
      </c>
      <c r="GL369" s="35">
        <v>27.0593010465</v>
      </c>
      <c r="GM369" s="35">
        <v>24.118072671899998</v>
      </c>
      <c r="GN369" s="35">
        <v>19.412107272499998</v>
      </c>
      <c r="GO369" s="35">
        <v>18.823861597600001</v>
      </c>
      <c r="GP369" s="35">
        <v>18.823861597600001</v>
      </c>
      <c r="GQ369" s="35">
        <v>18.823861597600001</v>
      </c>
      <c r="GR369" s="35">
        <v>22.941581322000001</v>
      </c>
      <c r="GS369" s="35">
        <v>30.000529421100001</v>
      </c>
      <c r="GT369" s="12">
        <v>22.3533356471</v>
      </c>
      <c r="GU369" s="12">
        <v>24.118072671899998</v>
      </c>
      <c r="GV369" s="12">
        <v>24.7063183468</v>
      </c>
      <c r="GW369" s="12">
        <v>27.0593010465</v>
      </c>
      <c r="GX369" s="12">
        <v>27.0593010465</v>
      </c>
      <c r="GY369" s="12">
        <v>23.529826996899999</v>
      </c>
      <c r="GZ369" s="35">
        <v>16.4708788979</v>
      </c>
      <c r="HA369" s="35">
        <v>16.4708788979</v>
      </c>
      <c r="HB369" s="35">
        <v>12.3531591734</v>
      </c>
      <c r="HC369" s="35">
        <v>14.1178961982</v>
      </c>
      <c r="HD369" s="35">
        <v>15.294387548</v>
      </c>
      <c r="HE369" s="35">
        <v>14.7061418731</v>
      </c>
      <c r="HF369" s="35">
        <v>14.7061418731</v>
      </c>
      <c r="HG369" s="35">
        <v>13.529650523200001</v>
      </c>
      <c r="HH369" s="35">
        <v>12.3531591734</v>
      </c>
      <c r="HI369" s="35">
        <v>11.176667823500001</v>
      </c>
      <c r="HJ369" s="12">
        <v>7.6471937739999998</v>
      </c>
      <c r="HK369" s="12">
        <v>2.3529826997000001</v>
      </c>
      <c r="HL369" s="12">
        <v>2.3529826997000001</v>
      </c>
      <c r="HM369" s="12">
        <v>1.1764913498</v>
      </c>
      <c r="HN369" s="12">
        <v>1.1764913498</v>
      </c>
      <c r="HO369" s="12">
        <v>1.1764913498</v>
      </c>
      <c r="HP369" s="12">
        <v>2.3529826997000001</v>
      </c>
      <c r="HQ369" s="12">
        <v>1.7647370248000001</v>
      </c>
      <c r="HR369" s="12">
        <v>1.7647370248000001</v>
      </c>
      <c r="HS369" s="12">
        <v>2.3529826997000001</v>
      </c>
      <c r="HT369" s="12">
        <v>3.5294740495000001</v>
      </c>
      <c r="HU369" s="12">
        <v>4.1177197244999997</v>
      </c>
      <c r="HV369" s="12">
        <v>4.7059653994000001</v>
      </c>
      <c r="HW369" s="12">
        <v>4.1177197244657302</v>
      </c>
      <c r="HX369" s="12">
        <v>3.52947404954205</v>
      </c>
      <c r="HY369" s="12">
        <v>3.5294740495000001</v>
      </c>
      <c r="HZ369" s="12">
        <v>2.3529826997000001</v>
      </c>
      <c r="IA369" s="12">
        <v>1.7647370248000001</v>
      </c>
      <c r="IB369" s="12">
        <v>1.1764913498</v>
      </c>
      <c r="IC369" s="12">
        <v>1.7647370248000001</v>
      </c>
      <c r="ID369" s="12">
        <v>1.7647370247710299</v>
      </c>
      <c r="IE369" s="12">
        <v>2.94122837461838</v>
      </c>
      <c r="IF369" s="12">
        <v>2.9412283746000001</v>
      </c>
      <c r="IG369" s="12">
        <v>2.3529826997000001</v>
      </c>
      <c r="IH369" s="12">
        <v>2.9412283746000001</v>
      </c>
      <c r="II369" s="12">
        <v>4.1177197244999997</v>
      </c>
      <c r="IJ369" s="12">
        <v>4.7059653994000001</v>
      </c>
      <c r="IK369" s="12">
        <v>4.1177197244657302</v>
      </c>
      <c r="IL369" s="12">
        <v>3.52947404954205</v>
      </c>
      <c r="IM369" s="12">
        <v>5.2942110742999997</v>
      </c>
      <c r="IN369" s="35">
        <v>5.8824567492000002</v>
      </c>
      <c r="IO369" s="35">
        <v>5.2942110742999997</v>
      </c>
      <c r="IP369" s="35">
        <v>4.1177197244999997</v>
      </c>
      <c r="IQ369" s="12">
        <v>8.2354394488999993</v>
      </c>
      <c r="IR369" s="35">
        <v>8.8236851238551299</v>
      </c>
      <c r="IS369" s="35">
        <v>7.6471937740077802</v>
      </c>
      <c r="IT369" s="12">
        <v>9.4119307988000003</v>
      </c>
      <c r="IU369" s="12">
        <v>8.8236851239000007</v>
      </c>
      <c r="IV369" s="12">
        <v>7.6471937739999998</v>
      </c>
      <c r="IW369" s="12">
        <v>8.8236851239000007</v>
      </c>
      <c r="IX369" s="12">
        <v>8.8236851239000007</v>
      </c>
      <c r="IY369" s="58">
        <v>11.176667823549799</v>
      </c>
      <c r="IZ369" s="58">
        <v>12.9414048483209</v>
      </c>
      <c r="JA369" s="12">
        <v>11.176667823500001</v>
      </c>
      <c r="JB369" s="12">
        <v>11.176667823500001</v>
      </c>
      <c r="JC369" s="12">
        <v>16.4708788979</v>
      </c>
      <c r="JD369" s="12">
        <v>17.6473702477</v>
      </c>
      <c r="JE369" s="35">
        <v>17.6473702477</v>
      </c>
      <c r="JF369" s="35">
        <v>17.647370247710299</v>
      </c>
      <c r="JG369" s="35">
        <v>17.059124572786601</v>
      </c>
      <c r="JH369" s="35">
        <v>18.823861597600001</v>
      </c>
      <c r="JI369" s="35">
        <v>20.588598622300001</v>
      </c>
      <c r="JJ369" s="12">
        <v>15.294387548</v>
      </c>
      <c r="JK369" s="35"/>
      <c r="JL369" s="35"/>
      <c r="JM369" s="35"/>
      <c r="JN369" s="35"/>
      <c r="JO369" s="35"/>
      <c r="JP369" s="35"/>
      <c r="JQ369" s="35"/>
      <c r="JR369" s="35"/>
      <c r="JS369" s="35"/>
    </row>
    <row r="370" spans="1:279" s="23" customFormat="1" x14ac:dyDescent="0.35">
      <c r="A370" s="23">
        <v>365</v>
      </c>
      <c r="B370" s="23" t="s">
        <v>459</v>
      </c>
      <c r="C370" s="23">
        <v>9377</v>
      </c>
      <c r="D370" s="28">
        <v>120.756183549399</v>
      </c>
      <c r="E370" s="28">
        <v>149.90422785442601</v>
      </c>
      <c r="F370" s="28">
        <v>138.80021097632101</v>
      </c>
      <c r="G370" s="28">
        <v>142.96421730560999</v>
      </c>
      <c r="H370" s="28">
        <v>142.96421730560999</v>
      </c>
      <c r="I370" s="28">
        <v>152.68023207395299</v>
      </c>
      <c r="J370" s="28">
        <v>123.532187768925</v>
      </c>
      <c r="K370" s="28">
        <v>119.368181439636</v>
      </c>
      <c r="L370" s="28">
        <v>94.384143463898099</v>
      </c>
      <c r="M370" s="28">
        <v>126.30819198845199</v>
      </c>
      <c r="N370" s="28">
        <v>129.08419620797801</v>
      </c>
      <c r="O370" s="28">
        <v>129.08419620797801</v>
      </c>
      <c r="P370" s="28">
        <v>134.63620464703101</v>
      </c>
      <c r="Q370" s="28">
        <v>115.204175110346</v>
      </c>
      <c r="R370" s="28">
        <v>105.48816034200399</v>
      </c>
      <c r="S370" s="28">
        <v>123.532187768925</v>
      </c>
      <c r="T370" s="28">
        <v>149.90422785442601</v>
      </c>
      <c r="U370" s="28">
        <v>148.51622574466299</v>
      </c>
      <c r="V370" s="28">
        <v>155.45623629347901</v>
      </c>
      <c r="W370" s="28">
        <v>137.41220886655699</v>
      </c>
      <c r="X370" s="28">
        <v>155.45623629347901</v>
      </c>
      <c r="Y370" s="28">
        <v>124.920189878689</v>
      </c>
      <c r="Z370" s="28">
        <v>149.90422785440001</v>
      </c>
      <c r="AA370" s="28">
        <v>159.62024262279999</v>
      </c>
      <c r="AB370" s="28">
        <v>185.9922827083</v>
      </c>
      <c r="AC370" s="28">
        <v>183.2162784887</v>
      </c>
      <c r="AD370" s="28">
        <v>199.8723038059</v>
      </c>
      <c r="AE370" s="28">
        <v>188.76828692780001</v>
      </c>
      <c r="AF370" s="28">
        <v>204.03631013520001</v>
      </c>
      <c r="AG370" s="28">
        <v>227.63234600120001</v>
      </c>
      <c r="AH370" s="28">
        <v>224.85634178160001</v>
      </c>
      <c r="AI370" s="28">
        <v>208.20031646449999</v>
      </c>
      <c r="AJ370" s="28">
        <v>202.64830802542801</v>
      </c>
      <c r="AK370" s="28">
        <v>226.24434389140001</v>
      </c>
      <c r="AL370" s="28">
        <v>226.24434389140001</v>
      </c>
      <c r="AM370" s="28">
        <v>262.33239874520001</v>
      </c>
      <c r="AN370" s="28">
        <v>272.0484135136</v>
      </c>
      <c r="AO370" s="28">
        <v>258.16839241600002</v>
      </c>
      <c r="AP370" s="28">
        <v>273.43641562340002</v>
      </c>
      <c r="AQ370" s="28">
        <v>277.60042195260002</v>
      </c>
      <c r="AR370" s="28">
        <v>262.33239874520001</v>
      </c>
      <c r="AS370" s="28">
        <v>249.8403797574</v>
      </c>
      <c r="AT370" s="28">
        <v>242.90036920860001</v>
      </c>
      <c r="AU370" s="28">
        <v>302.58445992837898</v>
      </c>
      <c r="AV370" s="28">
        <v>338.67251478219998</v>
      </c>
      <c r="AW370" s="28">
        <v>326.18049579439997</v>
      </c>
      <c r="AX370" s="28">
        <v>315.07647891620002</v>
      </c>
      <c r="AY370" s="28">
        <v>294.25644726979999</v>
      </c>
      <c r="AZ370" s="28">
        <v>297.0324514893</v>
      </c>
      <c r="BA370" s="28">
        <v>247.06437553789999</v>
      </c>
      <c r="BB370" s="28">
        <v>206.81231435469999</v>
      </c>
      <c r="BC370" s="28">
        <v>197.09629958639999</v>
      </c>
      <c r="BD370" s="28">
        <v>216.52832912310001</v>
      </c>
      <c r="BE370" s="28">
        <v>220.6923354523</v>
      </c>
      <c r="BF370" s="28">
        <v>229.02034811089999</v>
      </c>
      <c r="BG370" s="28">
        <v>231.79635233050001</v>
      </c>
      <c r="BH370" s="28">
        <v>172.1122616106</v>
      </c>
      <c r="BI370" s="28">
        <v>229.02034811089999</v>
      </c>
      <c r="BJ370" s="28">
        <v>240.12436498899999</v>
      </c>
      <c r="BK370" s="28">
        <v>219.30433334259999</v>
      </c>
      <c r="BL370" s="28">
        <v>240.12436498899999</v>
      </c>
      <c r="BM370" s="28">
        <v>204.03631013520001</v>
      </c>
      <c r="BN370" s="28">
        <v>217.91633123282301</v>
      </c>
      <c r="BO370" s="28">
        <v>233.1843544402</v>
      </c>
      <c r="BP370" s="28">
        <v>237.3483607695</v>
      </c>
      <c r="BQ370" s="28">
        <v>220.69233545234999</v>
      </c>
      <c r="BR370" s="28">
        <v>248.4523776476</v>
      </c>
      <c r="BS370" s="28">
        <v>241.51236709880001</v>
      </c>
      <c r="BT370" s="28">
        <v>254.00438608670001</v>
      </c>
      <c r="BU370" s="28">
        <v>248.4523776476</v>
      </c>
      <c r="BV370" s="28">
        <v>244.28837131829999</v>
      </c>
      <c r="BW370" s="28">
        <v>258.16839241600002</v>
      </c>
      <c r="BX370" s="28">
        <v>269.27240929409999</v>
      </c>
      <c r="BY370" s="28">
        <v>294.25644726979999</v>
      </c>
      <c r="BZ370" s="28">
        <v>317.85248313580001</v>
      </c>
      <c r="CA370" s="28">
        <v>316.46448102599999</v>
      </c>
      <c r="CB370" s="28">
        <v>322.01648946509999</v>
      </c>
      <c r="CC370" s="28">
        <v>297.0324514893</v>
      </c>
      <c r="CD370" s="28">
        <v>351.16453377009998</v>
      </c>
      <c r="CE370" s="28">
        <v>363.65655275799998</v>
      </c>
      <c r="CF370" s="28">
        <v>352.55253587990001</v>
      </c>
      <c r="CG370" s="28">
        <v>316.46448102599999</v>
      </c>
      <c r="CH370" s="28">
        <v>391.41659495319999</v>
      </c>
      <c r="CI370" s="28">
        <v>392.80459706300002</v>
      </c>
      <c r="CJ370" s="28">
        <v>383.08858229459997</v>
      </c>
      <c r="CK370" s="28">
        <v>333.12050634320002</v>
      </c>
      <c r="CL370" s="28">
        <v>348.38852955060003</v>
      </c>
      <c r="CM370" s="28">
        <v>351.16453377009998</v>
      </c>
      <c r="CN370" s="28">
        <v>309.5244704772</v>
      </c>
      <c r="CO370" s="28">
        <v>316.46448102599999</v>
      </c>
      <c r="CP370" s="28">
        <v>309.5244704772</v>
      </c>
      <c r="CQ370" s="28">
        <v>294.25644726979999</v>
      </c>
      <c r="CR370" s="28">
        <v>317.85248313580001</v>
      </c>
      <c r="CS370" s="28">
        <v>319.2404852455</v>
      </c>
      <c r="CT370" s="28">
        <v>345.61252533099997</v>
      </c>
      <c r="CU370" s="28">
        <v>358.10454431890003</v>
      </c>
      <c r="CV370" s="28">
        <v>353.94053798959999</v>
      </c>
      <c r="CW370" s="28">
        <v>355.32854009940002</v>
      </c>
      <c r="CX370" s="28">
        <v>303.97246203809999</v>
      </c>
      <c r="CY370" s="28">
        <v>281.7644282819</v>
      </c>
      <c r="CZ370" s="28">
        <v>269.27240929409999</v>
      </c>
      <c r="DA370" s="28">
        <v>249.8403797574</v>
      </c>
      <c r="DB370" s="28">
        <v>206.81231435469999</v>
      </c>
      <c r="DC370" s="28">
        <v>231.79635233050001</v>
      </c>
      <c r="DD370" s="28">
        <v>234.57235654999999</v>
      </c>
      <c r="DE370" s="28">
        <v>188.76828692780001</v>
      </c>
      <c r="DF370" s="28">
        <v>224.85634178160001</v>
      </c>
      <c r="DG370" s="28">
        <v>215.14032701330001</v>
      </c>
      <c r="DH370" s="28">
        <v>229.02034811089999</v>
      </c>
      <c r="DI370" s="28">
        <v>197.09629958639999</v>
      </c>
      <c r="DJ370" s="28">
        <v>210.976320684</v>
      </c>
      <c r="DK370" s="28">
        <v>206.81231435469999</v>
      </c>
      <c r="DL370" s="28">
        <v>176.27626793990001</v>
      </c>
      <c r="DM370" s="28">
        <v>187.38028481800001</v>
      </c>
      <c r="DN370" s="28">
        <v>184.6042805985</v>
      </c>
      <c r="DO370" s="28">
        <v>197.09629958639999</v>
      </c>
      <c r="DP370" s="28">
        <v>204.03631013520001</v>
      </c>
      <c r="DQ370" s="28">
        <v>195.70829747659999</v>
      </c>
      <c r="DR370" s="28">
        <v>198.4843016961</v>
      </c>
      <c r="DS370" s="28">
        <v>202.64830802540001</v>
      </c>
      <c r="DT370" s="28">
        <v>206.81231435469999</v>
      </c>
      <c r="DU370" s="28">
        <v>181.82827637899999</v>
      </c>
      <c r="DV370" s="28">
        <v>179.05227215950001</v>
      </c>
      <c r="DW370" s="28">
        <v>199.8723038059</v>
      </c>
      <c r="DX370" s="28">
        <v>210.976320684</v>
      </c>
      <c r="DY370" s="28">
        <v>210.976320684</v>
      </c>
      <c r="DZ370" s="28">
        <v>177.66427004970001</v>
      </c>
      <c r="EA370" s="28">
        <v>183.2162784887</v>
      </c>
      <c r="EB370" s="28">
        <v>183.2162784887</v>
      </c>
      <c r="EC370" s="28">
        <v>169.33625739109999</v>
      </c>
      <c r="ED370" s="28">
        <v>166.56025317160001</v>
      </c>
      <c r="EE370" s="28">
        <v>148.51622574469999</v>
      </c>
      <c r="EF370" s="28">
        <v>137.4122088666</v>
      </c>
      <c r="EG370" s="28">
        <v>155.45623629350001</v>
      </c>
      <c r="EH370" s="28">
        <v>126.3081919885</v>
      </c>
      <c r="EI370" s="28">
        <v>151.2922299642</v>
      </c>
      <c r="EJ370" s="28">
        <v>152.680232074</v>
      </c>
      <c r="EK370" s="28">
        <v>126.3081919885</v>
      </c>
      <c r="EL370" s="28">
        <v>145.7402215251</v>
      </c>
      <c r="EM370" s="28">
        <v>140.18821308610001</v>
      </c>
      <c r="EN370" s="28">
        <v>123.5321877689</v>
      </c>
      <c r="EO370" s="28">
        <v>115.2041751103</v>
      </c>
      <c r="EP370" s="28">
        <v>115.2041751103</v>
      </c>
      <c r="EQ370" s="28">
        <v>111.04016878109999</v>
      </c>
      <c r="ER370" s="28">
        <v>112.4281708908</v>
      </c>
      <c r="ES370" s="28">
        <v>97.160147683399998</v>
      </c>
      <c r="ET370" s="28">
        <v>102.71215612250001</v>
      </c>
      <c r="EU370" s="28">
        <v>94.384143463900003</v>
      </c>
      <c r="EV370" s="28">
        <v>76.340116037000001</v>
      </c>
      <c r="EW370" s="28">
        <v>74.952113927200003</v>
      </c>
      <c r="EX370" s="28">
        <v>83.280126585800005</v>
      </c>
      <c r="EY370" s="28">
        <v>77.728118146699998</v>
      </c>
      <c r="EZ370" s="28">
        <v>68.012103378399999</v>
      </c>
      <c r="FA370" s="29">
        <v>59.684090719799997</v>
      </c>
      <c r="FB370" s="29">
        <v>65.236099158900004</v>
      </c>
      <c r="FC370" s="30">
        <v>74.952113927200003</v>
      </c>
      <c r="FD370" s="30">
        <v>76.340116037000001</v>
      </c>
      <c r="FE370" s="30">
        <v>69.400105488199998</v>
      </c>
      <c r="FF370" s="30">
        <v>74.952113927200003</v>
      </c>
      <c r="FG370" s="30">
        <v>83.280126585800005</v>
      </c>
      <c r="FH370" s="30">
        <v>81.892124476000006</v>
      </c>
      <c r="FI370" s="30">
        <v>70.788107597899995</v>
      </c>
      <c r="FJ370" s="30">
        <v>74.952113927200003</v>
      </c>
      <c r="FK370" s="30">
        <v>73.564111817400004</v>
      </c>
      <c r="FL370" s="30">
        <v>79.116120256499997</v>
      </c>
      <c r="FM370" s="30">
        <v>76.340116037000001</v>
      </c>
      <c r="FN370" s="35">
        <v>70.788107597899995</v>
      </c>
      <c r="FO370" s="35">
        <v>70.788107597899995</v>
      </c>
      <c r="FP370" s="35">
        <v>74.952113927200003</v>
      </c>
      <c r="FQ370" s="35">
        <v>62.460094939299999</v>
      </c>
      <c r="FR370" s="35">
        <v>63.848097049099998</v>
      </c>
      <c r="FS370" s="35">
        <v>55.520084390500003</v>
      </c>
      <c r="FT370" s="35">
        <v>47.1920717319</v>
      </c>
      <c r="FU370" s="35">
        <v>48.580073841699999</v>
      </c>
      <c r="FV370" s="35">
        <v>43.028065402700001</v>
      </c>
      <c r="FW370" s="35">
        <v>38.8640590734</v>
      </c>
      <c r="FX370" s="35">
        <v>43.028065402700001</v>
      </c>
      <c r="FY370" s="12">
        <v>43.028065402700001</v>
      </c>
      <c r="FZ370" s="12">
        <v>41.640063292900003</v>
      </c>
      <c r="GA370" s="12">
        <v>43.028065402700001</v>
      </c>
      <c r="GB370" s="12">
        <v>41.640063292900003</v>
      </c>
      <c r="GC370" s="12">
        <v>41.640063292900003</v>
      </c>
      <c r="GD370" s="12">
        <v>31.9240485246</v>
      </c>
      <c r="GE370" s="12">
        <v>27.760042195299999</v>
      </c>
      <c r="GF370" s="12">
        <v>29.148044304999999</v>
      </c>
      <c r="GG370" s="12">
        <v>27.760042195299999</v>
      </c>
      <c r="GH370" s="12">
        <v>20.8200316464</v>
      </c>
      <c r="GI370" s="12">
        <v>18.044027426900001</v>
      </c>
      <c r="GJ370" s="12">
        <v>15.268023207400001</v>
      </c>
      <c r="GK370" s="35">
        <v>9.7160147683000009</v>
      </c>
      <c r="GL370" s="35">
        <v>4.1640063293000003</v>
      </c>
      <c r="GM370" s="35">
        <v>11.104016878099999</v>
      </c>
      <c r="GN370" s="35">
        <v>11.104016878099999</v>
      </c>
      <c r="GO370" s="35">
        <v>11.104016878099999</v>
      </c>
      <c r="GP370" s="35">
        <v>11.104016878099999</v>
      </c>
      <c r="GQ370" s="35">
        <v>11.104016878099999</v>
      </c>
      <c r="GR370" s="35">
        <v>11.104016878099999</v>
      </c>
      <c r="GS370" s="35">
        <v>11.104016878099999</v>
      </c>
      <c r="GT370" s="12">
        <v>5.5520084390999997</v>
      </c>
      <c r="GU370" s="12">
        <v>2.7760042194999999</v>
      </c>
      <c r="GV370" s="12">
        <v>2.7760042194999999</v>
      </c>
      <c r="GW370" s="12">
        <v>2.7760042194999999</v>
      </c>
      <c r="GX370" s="12">
        <v>2.7760042194999999</v>
      </c>
      <c r="GY370" s="12">
        <v>2.7760042194999999</v>
      </c>
      <c r="GZ370" s="35">
        <v>0</v>
      </c>
      <c r="HA370" s="35">
        <v>0</v>
      </c>
      <c r="HB370" s="35">
        <v>0</v>
      </c>
      <c r="HC370" s="35">
        <v>0</v>
      </c>
      <c r="HD370" s="35">
        <v>0</v>
      </c>
      <c r="HE370" s="35">
        <v>0</v>
      </c>
      <c r="HF370" s="35">
        <v>1.3880021097999999</v>
      </c>
      <c r="HG370" s="35">
        <v>1.3880021097999999</v>
      </c>
      <c r="HH370" s="35">
        <v>1.3880021097999999</v>
      </c>
      <c r="HI370" s="35">
        <v>1.3880021097999999</v>
      </c>
      <c r="HJ370" s="12">
        <v>1.3880021097999999</v>
      </c>
      <c r="HK370" s="12">
        <v>2.7760042194999999</v>
      </c>
      <c r="HL370" s="12">
        <v>2.7760042194999999</v>
      </c>
      <c r="HM370" s="12">
        <v>1.3880021097999999</v>
      </c>
      <c r="HN370" s="12">
        <v>1.3880021097999999</v>
      </c>
      <c r="HO370" s="12">
        <v>1.3880021097999999</v>
      </c>
      <c r="HP370" s="12">
        <v>1.3880021097999999</v>
      </c>
      <c r="HQ370" s="12">
        <v>1.3880021097999999</v>
      </c>
      <c r="HR370" s="12">
        <v>0</v>
      </c>
      <c r="HS370" s="12">
        <v>0</v>
      </c>
      <c r="HT370" s="12">
        <v>0</v>
      </c>
      <c r="HU370" s="12">
        <v>0</v>
      </c>
      <c r="HV370" s="12">
        <v>1.3880021097999999</v>
      </c>
      <c r="HW370" s="12">
        <v>1.38800210976321</v>
      </c>
      <c r="HX370" s="12">
        <v>1.38800210976321</v>
      </c>
      <c r="HY370" s="12">
        <v>1.3880021097999999</v>
      </c>
      <c r="HZ370" s="12">
        <v>1.3880021097999999</v>
      </c>
      <c r="IA370" s="12">
        <v>2.7760042194999999</v>
      </c>
      <c r="IB370" s="12">
        <v>2.7760042194999999</v>
      </c>
      <c r="IC370" s="12">
        <v>2.7760042194999999</v>
      </c>
      <c r="ID370" s="12">
        <v>2.7760042195264099</v>
      </c>
      <c r="IE370" s="12">
        <v>2.7760042195264099</v>
      </c>
      <c r="IF370" s="12">
        <v>2.7760042194999999</v>
      </c>
      <c r="IG370" s="12">
        <v>2.7760042194999999</v>
      </c>
      <c r="IH370" s="12">
        <v>1.3880021097999999</v>
      </c>
      <c r="II370" s="12">
        <v>1.3880021097999999</v>
      </c>
      <c r="IJ370" s="12">
        <v>0</v>
      </c>
      <c r="IK370" s="12">
        <v>0</v>
      </c>
      <c r="IL370" s="12">
        <v>0</v>
      </c>
      <c r="IM370" s="12">
        <v>0</v>
      </c>
      <c r="IN370" s="35">
        <v>0</v>
      </c>
      <c r="IO370" s="35">
        <v>0</v>
      </c>
      <c r="IP370" s="35">
        <v>1.3880021097999999</v>
      </c>
      <c r="IQ370" s="12">
        <v>2.7760042194999999</v>
      </c>
      <c r="IR370" s="35">
        <v>2.7760042195264099</v>
      </c>
      <c r="IS370" s="35">
        <v>2.7760042195264099</v>
      </c>
      <c r="IT370" s="12">
        <v>2.7760042194999999</v>
      </c>
      <c r="IU370" s="12">
        <v>2.7760042194999999</v>
      </c>
      <c r="IV370" s="12">
        <v>2.7760042194999999</v>
      </c>
      <c r="IW370" s="12">
        <v>2.7760042194999999</v>
      </c>
      <c r="IX370" s="12">
        <v>6.9400105488000001</v>
      </c>
      <c r="IY370" s="58">
        <v>8.3280126585792402</v>
      </c>
      <c r="IZ370" s="58">
        <v>8.3280126585792402</v>
      </c>
      <c r="JA370" s="12">
        <v>8.3280126586000005</v>
      </c>
      <c r="JB370" s="12">
        <v>8.3280126586000005</v>
      </c>
      <c r="JC370" s="12">
        <v>8.3280126586000005</v>
      </c>
      <c r="JD370" s="12">
        <v>9.7160147683000009</v>
      </c>
      <c r="JE370" s="35">
        <v>5.5520084390999997</v>
      </c>
      <c r="JF370" s="35">
        <v>4.1640063292896201</v>
      </c>
      <c r="JG370" s="35">
        <v>4.1640063292896201</v>
      </c>
      <c r="JH370" s="35">
        <v>4.1640063293000003</v>
      </c>
      <c r="JI370" s="35">
        <v>5.5520084390999997</v>
      </c>
      <c r="JJ370" s="12">
        <v>5.5520084390999997</v>
      </c>
      <c r="JK370" s="35"/>
      <c r="JL370" s="35"/>
      <c r="JM370" s="35"/>
      <c r="JN370" s="35"/>
      <c r="JO370" s="35"/>
      <c r="JP370" s="35"/>
      <c r="JQ370" s="35"/>
      <c r="JR370" s="35"/>
      <c r="JS370" s="35"/>
    </row>
    <row r="371" spans="1:279" s="23" customFormat="1" x14ac:dyDescent="0.35">
      <c r="A371" s="23">
        <v>366</v>
      </c>
      <c r="B371" s="23" t="s">
        <v>460</v>
      </c>
      <c r="C371" s="23">
        <v>9189</v>
      </c>
      <c r="D371" s="28">
        <v>296.64051793660002</v>
      </c>
      <c r="E371" s="28">
        <v>298.89633936577599</v>
      </c>
      <c r="F371" s="28">
        <v>282.54163400425199</v>
      </c>
      <c r="G371" s="28">
        <v>281.977678646958</v>
      </c>
      <c r="H371" s="28">
        <v>280.28581257507699</v>
      </c>
      <c r="I371" s="28">
        <v>271.26252685837397</v>
      </c>
      <c r="J371" s="28">
        <v>265.62297328543502</v>
      </c>
      <c r="K371" s="28">
        <v>221.63445541650901</v>
      </c>
      <c r="L371" s="28">
        <v>237.42520542073899</v>
      </c>
      <c r="M371" s="28">
        <v>218.250723272746</v>
      </c>
      <c r="N371" s="28">
        <v>201.896017911222</v>
      </c>
      <c r="O371" s="28">
        <v>201.33206255392801</v>
      </c>
      <c r="P371" s="28">
        <v>186.66922326428599</v>
      </c>
      <c r="Q371" s="28">
        <v>177.645937547584</v>
      </c>
      <c r="R371" s="28">
        <v>177.08198219029001</v>
      </c>
      <c r="S371" s="28">
        <v>168.62265183088101</v>
      </c>
      <c r="T371" s="28">
        <v>178.77384826217201</v>
      </c>
      <c r="U371" s="28">
        <v>181.02966969134701</v>
      </c>
      <c r="V371" s="28">
        <v>163.547053615236</v>
      </c>
      <c r="W371" s="28">
        <v>250.39617863849901</v>
      </c>
      <c r="X371" s="28">
        <v>251.52408935308699</v>
      </c>
      <c r="Y371" s="28">
        <v>238.553116135327</v>
      </c>
      <c r="Z371" s="28">
        <v>249.83222328119999</v>
      </c>
      <c r="AA371" s="28">
        <v>267.3148393573</v>
      </c>
      <c r="AB371" s="28">
        <v>261.11133042709997</v>
      </c>
      <c r="AC371" s="28">
        <v>289.30909829180001</v>
      </c>
      <c r="AD371" s="28">
        <v>256.59968756870001</v>
      </c>
      <c r="AE371" s="28">
        <v>245.88453578010001</v>
      </c>
      <c r="AF371" s="28">
        <v>209.22743755600001</v>
      </c>
      <c r="AG371" s="28">
        <v>206.97161612689999</v>
      </c>
      <c r="AH371" s="28">
        <v>187.79713397890001</v>
      </c>
      <c r="AI371" s="28">
        <v>168.05869647360001</v>
      </c>
      <c r="AJ371" s="28">
        <v>142.680705395361</v>
      </c>
      <c r="AK371" s="28">
        <v>142.11675003810001</v>
      </c>
      <c r="AL371" s="28">
        <v>140.42488396620001</v>
      </c>
      <c r="AM371" s="28">
        <v>131.40159824950001</v>
      </c>
      <c r="AN371" s="28">
        <v>148.8842143256</v>
      </c>
      <c r="AO371" s="28">
        <v>156.77958932769999</v>
      </c>
      <c r="AP371" s="28">
        <v>165.23891968710001</v>
      </c>
      <c r="AQ371" s="28">
        <v>157.9075000423</v>
      </c>
      <c r="AR371" s="28">
        <v>157.9075000423</v>
      </c>
      <c r="AS371" s="28">
        <v>149.44816968289999</v>
      </c>
      <c r="AT371" s="28">
        <v>160.7272768288</v>
      </c>
      <c r="AU371" s="28">
        <v>175.95407147570199</v>
      </c>
      <c r="AV371" s="28">
        <v>187.79713397890001</v>
      </c>
      <c r="AW371" s="28">
        <v>177.08198219030001</v>
      </c>
      <c r="AX371" s="28">
        <v>172.0063839746</v>
      </c>
      <c r="AY371" s="28">
        <v>188.3610893362</v>
      </c>
      <c r="AZ371" s="28">
        <v>186.6692232643</v>
      </c>
      <c r="BA371" s="28">
        <v>188.3610893362</v>
      </c>
      <c r="BB371" s="28">
        <v>153.95981254119999</v>
      </c>
      <c r="BC371" s="28">
        <v>148.32025896830001</v>
      </c>
      <c r="BD371" s="28">
        <v>159.03541075690001</v>
      </c>
      <c r="BE371" s="28">
        <v>179.33780361949999</v>
      </c>
      <c r="BF371" s="28">
        <v>179.90175897680001</v>
      </c>
      <c r="BG371" s="28">
        <v>177.08198219030001</v>
      </c>
      <c r="BH371" s="28">
        <v>151.14003575480001</v>
      </c>
      <c r="BI371" s="28">
        <v>168.6226518309</v>
      </c>
      <c r="BJ371" s="28">
        <v>195.12855362369999</v>
      </c>
      <c r="BK371" s="28">
        <v>188.92504469350001</v>
      </c>
      <c r="BL371" s="28">
        <v>184.41340183509999</v>
      </c>
      <c r="BM371" s="28">
        <v>148.8842143256</v>
      </c>
      <c r="BN371" s="28">
        <v>162.983098257942</v>
      </c>
      <c r="BO371" s="28">
        <v>135.91324110779999</v>
      </c>
      <c r="BP371" s="28">
        <v>144.93652682449999</v>
      </c>
      <c r="BQ371" s="28">
        <v>139.86092860889099</v>
      </c>
      <c r="BR371" s="28">
        <v>143.24466075270001</v>
      </c>
      <c r="BS371" s="28">
        <v>131.40159824950001</v>
      </c>
      <c r="BT371" s="28">
        <v>135.91324110779999</v>
      </c>
      <c r="BU371" s="28">
        <v>137.0411518224</v>
      </c>
      <c r="BV371" s="28">
        <v>132.52950896409999</v>
      </c>
      <c r="BW371" s="28">
        <v>112.2271161015</v>
      </c>
      <c r="BX371" s="28">
        <v>102.07591967019999</v>
      </c>
      <c r="BY371" s="28">
        <v>86.285169666000002</v>
      </c>
      <c r="BZ371" s="28">
        <v>91.360767881599998</v>
      </c>
      <c r="CA371" s="28">
        <v>95.308455382700004</v>
      </c>
      <c r="CB371" s="28">
        <v>95.308455382700004</v>
      </c>
      <c r="CC371" s="28">
        <v>94.744500025400001</v>
      </c>
      <c r="CD371" s="28">
        <v>117.3027143171</v>
      </c>
      <c r="CE371" s="28">
        <v>122.3783125328</v>
      </c>
      <c r="CF371" s="28">
        <v>128.58182146300001</v>
      </c>
      <c r="CG371" s="28">
        <v>130.83764289219999</v>
      </c>
      <c r="CH371" s="28">
        <v>118.99458038900001</v>
      </c>
      <c r="CI371" s="28">
        <v>112.7910714588</v>
      </c>
      <c r="CJ371" s="28">
        <v>107.71547324310001</v>
      </c>
      <c r="CK371" s="28">
        <v>91.9247232389</v>
      </c>
      <c r="CL371" s="28">
        <v>90.796812524299995</v>
      </c>
      <c r="CM371" s="28">
        <v>87.977035737899996</v>
      </c>
      <c r="CN371" s="28">
        <v>90.232857167000006</v>
      </c>
      <c r="CO371" s="28">
        <v>87.413080380599993</v>
      </c>
      <c r="CP371" s="28">
        <v>88.540991095099997</v>
      </c>
      <c r="CQ371" s="28">
        <v>91.9247232389</v>
      </c>
      <c r="CR371" s="28">
        <v>91.360767881599998</v>
      </c>
      <c r="CS371" s="28">
        <v>85.157258951399996</v>
      </c>
      <c r="CT371" s="28">
        <v>85.157258951399996</v>
      </c>
      <c r="CU371" s="28">
        <v>86.849125023300005</v>
      </c>
      <c r="CV371" s="28">
        <v>91.360767881599998</v>
      </c>
      <c r="CW371" s="28">
        <v>91.360767881599998</v>
      </c>
      <c r="CX371" s="28">
        <v>75.570017877400005</v>
      </c>
      <c r="CY371" s="28">
        <v>65.418821446099997</v>
      </c>
      <c r="CZ371" s="28">
        <v>63.1630000169</v>
      </c>
      <c r="DA371" s="28">
        <v>59.779267873199998</v>
      </c>
      <c r="DB371" s="28">
        <v>59.215312515900003</v>
      </c>
      <c r="DC371" s="28">
        <v>61.471133944999998</v>
      </c>
      <c r="DD371" s="28">
        <v>59.215312515900003</v>
      </c>
      <c r="DE371" s="28">
        <v>65.418821446099997</v>
      </c>
      <c r="DF371" s="28">
        <v>71.622330376299999</v>
      </c>
      <c r="DG371" s="28">
        <v>70.494419661699993</v>
      </c>
      <c r="DH371" s="28">
        <v>73.314196448199993</v>
      </c>
      <c r="DI371" s="28">
        <v>76.697928591999997</v>
      </c>
      <c r="DJ371" s="28">
        <v>65.418821446099997</v>
      </c>
      <c r="DK371" s="28">
        <v>69.930464304400004</v>
      </c>
      <c r="DL371" s="28">
        <v>72.186285733600002</v>
      </c>
      <c r="DM371" s="28">
        <v>78.389794663900005</v>
      </c>
      <c r="DN371" s="28">
        <v>94.180544668099998</v>
      </c>
      <c r="DO371" s="28">
        <v>98.128232169100002</v>
      </c>
      <c r="DP371" s="28">
        <v>109.407339315</v>
      </c>
      <c r="DQ371" s="28">
        <v>133.65741967869999</v>
      </c>
      <c r="DR371" s="28">
        <v>128.58182146300001</v>
      </c>
      <c r="DS371" s="28">
        <v>142.6807053954</v>
      </c>
      <c r="DT371" s="28">
        <v>148.8842143256</v>
      </c>
      <c r="DU371" s="28">
        <v>135.91324110779999</v>
      </c>
      <c r="DV371" s="28">
        <v>144.93652682449999</v>
      </c>
      <c r="DW371" s="28">
        <v>154.52376789850001</v>
      </c>
      <c r="DX371" s="28">
        <v>141.55279468079999</v>
      </c>
      <c r="DY371" s="28">
        <v>144.93652682449999</v>
      </c>
      <c r="DZ371" s="28">
        <v>140.9888393235</v>
      </c>
      <c r="EA371" s="28">
        <v>152.8319018267</v>
      </c>
      <c r="EB371" s="28">
        <v>149.44816968289999</v>
      </c>
      <c r="EC371" s="28">
        <v>159.5993661142</v>
      </c>
      <c r="ED371" s="28">
        <v>164.1110089725</v>
      </c>
      <c r="EE371" s="28">
        <v>178.20989290489999</v>
      </c>
      <c r="EF371" s="28">
        <v>178.7738482622</v>
      </c>
      <c r="EG371" s="28">
        <v>179.90175897680001</v>
      </c>
      <c r="EH371" s="28">
        <v>184.41340183509999</v>
      </c>
      <c r="EI371" s="28">
        <v>188.92504469350001</v>
      </c>
      <c r="EJ371" s="28">
        <v>178.20989290489999</v>
      </c>
      <c r="EK371" s="28">
        <v>155.0877232558</v>
      </c>
      <c r="EL371" s="28">
        <v>160.16332147150001</v>
      </c>
      <c r="EM371" s="28">
        <v>162.9830982579</v>
      </c>
      <c r="EN371" s="28">
        <v>157.34354468500001</v>
      </c>
      <c r="EO371" s="28">
        <v>169.18660718820001</v>
      </c>
      <c r="EP371" s="28">
        <v>177.6459375476</v>
      </c>
      <c r="EQ371" s="28">
        <v>198.5122857675</v>
      </c>
      <c r="ER371" s="28">
        <v>225.01818756029999</v>
      </c>
      <c r="ES371" s="28">
        <v>228.40191970399999</v>
      </c>
      <c r="ET371" s="28">
        <v>226.1460982749</v>
      </c>
      <c r="EU371" s="28">
        <v>253.77991078229999</v>
      </c>
      <c r="EV371" s="28">
        <v>248.70431256660001</v>
      </c>
      <c r="EW371" s="28">
        <v>266.18692864270002</v>
      </c>
      <c r="EX371" s="28">
        <v>272.9543929303</v>
      </c>
      <c r="EY371" s="28">
        <v>263.36715185629998</v>
      </c>
      <c r="EZ371" s="28">
        <v>284.79745543339999</v>
      </c>
      <c r="FA371" s="29">
        <v>280.28581257510001</v>
      </c>
      <c r="FB371" s="29">
        <v>281.977678647</v>
      </c>
      <c r="FC371" s="30">
        <v>269.0067054292</v>
      </c>
      <c r="FD371" s="30">
        <v>262.80319649900002</v>
      </c>
      <c r="FE371" s="30">
        <v>248.14035720929999</v>
      </c>
      <c r="FF371" s="30">
        <v>254.9078214969</v>
      </c>
      <c r="FG371" s="30">
        <v>221.6344554165</v>
      </c>
      <c r="FH371" s="30">
        <v>223.89027684569999</v>
      </c>
      <c r="FI371" s="30">
        <v>210.91930362790001</v>
      </c>
      <c r="FJ371" s="30">
        <v>212.04721434250001</v>
      </c>
      <c r="FK371" s="30">
        <v>218.25072327269999</v>
      </c>
      <c r="FL371" s="30">
        <v>221.07050005919999</v>
      </c>
      <c r="FM371" s="30">
        <v>224.454232203</v>
      </c>
      <c r="FN371" s="35">
        <v>221.07050005919999</v>
      </c>
      <c r="FO371" s="35">
        <v>222.19841077379999</v>
      </c>
      <c r="FP371" s="35">
        <v>160.7272768288</v>
      </c>
      <c r="FQ371" s="35">
        <v>182.7215357632</v>
      </c>
      <c r="FR371" s="35">
        <v>157.9075000423</v>
      </c>
      <c r="FS371" s="35">
        <v>152.26794646939999</v>
      </c>
      <c r="FT371" s="35">
        <v>134.22137503600001</v>
      </c>
      <c r="FU371" s="35">
        <v>126.3260000338</v>
      </c>
      <c r="FV371" s="35">
        <v>120.6864464609</v>
      </c>
      <c r="FW371" s="35">
        <v>104.89569645669999</v>
      </c>
      <c r="FX371" s="35">
        <v>92.488678596200003</v>
      </c>
      <c r="FY371" s="12">
        <v>91.9247232389</v>
      </c>
      <c r="FZ371" s="12">
        <v>78.389794663900005</v>
      </c>
      <c r="GA371" s="12">
        <v>78.953750021100007</v>
      </c>
      <c r="GB371" s="12">
        <v>82.337482164899995</v>
      </c>
      <c r="GC371" s="12">
        <v>82.337482164899995</v>
      </c>
      <c r="GD371" s="12">
        <v>83.465392879500001</v>
      </c>
      <c r="GE371" s="12">
        <v>78.389794663900005</v>
      </c>
      <c r="GF371" s="12">
        <v>72.186285733600002</v>
      </c>
      <c r="GG371" s="12">
        <v>72.750241090900005</v>
      </c>
      <c r="GH371" s="12">
        <v>69.366508947200003</v>
      </c>
      <c r="GI371" s="12">
        <v>63.1630000169</v>
      </c>
      <c r="GJ371" s="12">
        <v>60.907178587700002</v>
      </c>
      <c r="GK371" s="35">
        <v>47.936205370000003</v>
      </c>
      <c r="GL371" s="35">
        <v>49.064116084600002</v>
      </c>
      <c r="GM371" s="35">
        <v>45.116428583500003</v>
      </c>
      <c r="GN371" s="35">
        <v>41.168741082499999</v>
      </c>
      <c r="GO371" s="35">
        <v>39.476875010599997</v>
      </c>
      <c r="GP371" s="35">
        <v>37.785008938700003</v>
      </c>
      <c r="GQ371" s="35">
        <v>38.912919653300001</v>
      </c>
      <c r="GR371" s="35">
        <v>36.657098224099997</v>
      </c>
      <c r="GS371" s="35">
        <v>28.761723222000001</v>
      </c>
      <c r="GT371" s="12">
        <v>25.377991078200001</v>
      </c>
      <c r="GU371" s="12">
        <v>21.4303035772</v>
      </c>
      <c r="GV371" s="12">
        <v>23.122169649100002</v>
      </c>
      <c r="GW371" s="12">
        <v>21.994258934499999</v>
      </c>
      <c r="GX371" s="12">
        <v>20.866348219900001</v>
      </c>
      <c r="GY371" s="12">
        <v>23.122169649100002</v>
      </c>
      <c r="GZ371" s="35">
        <v>20.866348219900001</v>
      </c>
      <c r="HA371" s="35">
        <v>21.994258934499999</v>
      </c>
      <c r="HB371" s="35">
        <v>26.5059017928</v>
      </c>
      <c r="HC371" s="35">
        <v>26.5059017928</v>
      </c>
      <c r="HD371" s="35">
        <v>28.761723222000001</v>
      </c>
      <c r="HE371" s="35">
        <v>28.197767864700001</v>
      </c>
      <c r="HF371" s="35">
        <v>24.814035720900002</v>
      </c>
      <c r="HG371" s="35">
        <v>24.250080363599999</v>
      </c>
      <c r="HH371" s="35">
        <v>22.558214291799999</v>
      </c>
      <c r="HI371" s="35">
        <v>19.174482147999999</v>
      </c>
      <c r="HJ371" s="12">
        <v>14.662839289600001</v>
      </c>
      <c r="HK371" s="12">
        <v>11.843062503200001</v>
      </c>
      <c r="HL371" s="12">
        <v>12.4070178605</v>
      </c>
      <c r="HM371" s="12">
        <v>13.5349285751</v>
      </c>
      <c r="HN371" s="12">
        <v>15.2267946469</v>
      </c>
      <c r="HO371" s="12">
        <v>14.662839289600001</v>
      </c>
      <c r="HP371" s="12">
        <v>12.970973217799999</v>
      </c>
      <c r="HQ371" s="12">
        <v>13.5349285751</v>
      </c>
      <c r="HR371" s="12">
        <v>12.970973217799999</v>
      </c>
      <c r="HS371" s="12">
        <v>12.4070178605</v>
      </c>
      <c r="HT371" s="12">
        <v>10.7151517886</v>
      </c>
      <c r="HU371" s="12">
        <v>9.0232857167000002</v>
      </c>
      <c r="HV371" s="12">
        <v>7.8953750020999998</v>
      </c>
      <c r="HW371" s="12">
        <v>7.8953750021148297</v>
      </c>
      <c r="HX371" s="12">
        <v>7.3314196448209197</v>
      </c>
      <c r="HY371" s="12">
        <v>8.4593303594000009</v>
      </c>
      <c r="HZ371" s="12">
        <v>7.8953750020999998</v>
      </c>
      <c r="IA371" s="12">
        <v>6.2035089301999999</v>
      </c>
      <c r="IB371" s="12">
        <v>6.7674642875000002</v>
      </c>
      <c r="IC371" s="12">
        <v>9.5872410739999996</v>
      </c>
      <c r="ID371" s="12">
        <v>11.279107145878299</v>
      </c>
      <c r="IE371" s="12">
        <v>10.7151517885844</v>
      </c>
      <c r="IF371" s="12">
        <v>11.843062503200001</v>
      </c>
      <c r="IG371" s="12">
        <v>10.151196431300001</v>
      </c>
      <c r="IH371" s="12">
        <v>11.843062503200001</v>
      </c>
      <c r="II371" s="12">
        <v>13.5349285751</v>
      </c>
      <c r="IJ371" s="12">
        <v>15.2267946469</v>
      </c>
      <c r="IK371" s="12">
        <v>14.6628392896418</v>
      </c>
      <c r="IL371" s="12">
        <v>15.7907500042297</v>
      </c>
      <c r="IM371" s="12">
        <v>16.354705361499999</v>
      </c>
      <c r="IN371" s="35">
        <v>16.354705361499999</v>
      </c>
      <c r="IO371" s="35">
        <v>15.7907500042</v>
      </c>
      <c r="IP371" s="35">
        <v>11.843062503200001</v>
      </c>
      <c r="IQ371" s="12">
        <v>9.5872410739999996</v>
      </c>
      <c r="IR371" s="35">
        <v>11.279107145878299</v>
      </c>
      <c r="IS371" s="35">
        <v>9.0232857167026701</v>
      </c>
      <c r="IT371" s="12">
        <v>11.279107145899999</v>
      </c>
      <c r="IU371" s="12">
        <v>11.843062503200001</v>
      </c>
      <c r="IV371" s="12">
        <v>12.4070178605</v>
      </c>
      <c r="IW371" s="12">
        <v>14.662839289600001</v>
      </c>
      <c r="IX371" s="12">
        <v>15.7907500042</v>
      </c>
      <c r="IY371" s="58">
        <v>16.918660718817499</v>
      </c>
      <c r="IZ371" s="58">
        <v>18.6105267906992</v>
      </c>
      <c r="JA371" s="12">
        <v>18.6105267907</v>
      </c>
      <c r="JB371" s="12">
        <v>18.0465714334</v>
      </c>
      <c r="JC371" s="12">
        <v>12.4070178605</v>
      </c>
      <c r="JD371" s="12">
        <v>13.5349285751</v>
      </c>
      <c r="JE371" s="35">
        <v>13.5349285751</v>
      </c>
      <c r="JF371" s="35">
        <v>12.407017860466199</v>
      </c>
      <c r="JG371" s="35">
        <v>11.279107145878299</v>
      </c>
      <c r="JH371" s="35">
        <v>12.970973217799999</v>
      </c>
      <c r="JI371" s="35">
        <v>13.5349285751</v>
      </c>
      <c r="JJ371" s="12">
        <v>14.662839289600001</v>
      </c>
      <c r="JK371" s="35"/>
      <c r="JL371" s="35"/>
      <c r="JM371" s="35"/>
      <c r="JN371" s="35"/>
      <c r="JO371" s="35"/>
      <c r="JP371" s="35"/>
      <c r="JQ371" s="35"/>
      <c r="JR371" s="35"/>
      <c r="JS371" s="35"/>
    </row>
    <row r="372" spans="1:279" s="23" customFormat="1" x14ac:dyDescent="0.35">
      <c r="A372" s="23">
        <v>367</v>
      </c>
      <c r="B372" s="23" t="s">
        <v>461</v>
      </c>
      <c r="C372" s="23">
        <v>7211</v>
      </c>
      <c r="D372" s="28">
        <v>61.867871745212</v>
      </c>
      <c r="E372" s="28">
        <v>69.040958324366997</v>
      </c>
      <c r="F372" s="28">
        <v>76.214044903521994</v>
      </c>
      <c r="G372" s="28">
        <v>67.247686679578194</v>
      </c>
      <c r="H372" s="28">
        <v>74.420773258733206</v>
      </c>
      <c r="I372" s="28">
        <v>61.867871745212</v>
      </c>
      <c r="J372" s="28">
        <v>62.764507567606302</v>
      </c>
      <c r="K372" s="28">
        <v>63.661143390000703</v>
      </c>
      <c r="L372" s="28">
        <v>57.3846926332401</v>
      </c>
      <c r="M372" s="28">
        <v>52.004877698873798</v>
      </c>
      <c r="N372" s="28">
        <v>49.314970231690701</v>
      </c>
      <c r="O372" s="28">
        <v>54.694785166057002</v>
      </c>
      <c r="P372" s="28">
        <v>57.3846926332401</v>
      </c>
      <c r="Q372" s="28">
        <v>53.798149343662601</v>
      </c>
      <c r="R372" s="28">
        <v>61.867871745212</v>
      </c>
      <c r="S372" s="28">
        <v>57.3846926332401</v>
      </c>
      <c r="T372" s="28">
        <v>50.211606054085102</v>
      </c>
      <c r="U372" s="28">
        <v>56.488056810845698</v>
      </c>
      <c r="V372" s="28">
        <v>60.074600100423197</v>
      </c>
      <c r="W372" s="28">
        <v>63.661143390000703</v>
      </c>
      <c r="X372" s="28">
        <v>48.4183344092963</v>
      </c>
      <c r="Y372" s="28">
        <v>55.591420988451297</v>
      </c>
      <c r="Z372" s="28">
        <v>76.214044903499996</v>
      </c>
      <c r="AA372" s="28">
        <v>76.214044903499996</v>
      </c>
      <c r="AB372" s="28">
        <v>84.2837673051</v>
      </c>
      <c r="AC372" s="28">
        <v>107.59629868730001</v>
      </c>
      <c r="AD372" s="28">
        <v>120.1492002008</v>
      </c>
      <c r="AE372" s="28">
        <v>120.1492002008</v>
      </c>
      <c r="AF372" s="28">
        <v>97.733304641000004</v>
      </c>
      <c r="AG372" s="28">
        <v>115.6660210889</v>
      </c>
      <c r="AH372" s="28">
        <v>104.0097553977</v>
      </c>
      <c r="AI372" s="28">
        <v>91.456853884200001</v>
      </c>
      <c r="AJ372" s="28">
        <v>96.836668818592599</v>
      </c>
      <c r="AK372" s="28">
        <v>105.80302704250001</v>
      </c>
      <c r="AL372" s="28">
        <v>97.733304641000004</v>
      </c>
      <c r="AM372" s="28">
        <v>87.870310594599999</v>
      </c>
      <c r="AN372" s="28">
        <v>95.043397173800003</v>
      </c>
      <c r="AO372" s="28">
        <v>92.353489706600001</v>
      </c>
      <c r="AP372" s="28">
        <v>87.870310594599999</v>
      </c>
      <c r="AQ372" s="28">
        <v>76.214044903499996</v>
      </c>
      <c r="AR372" s="28">
        <v>79.800588193099998</v>
      </c>
      <c r="AS372" s="28">
        <v>72.627501613899994</v>
      </c>
      <c r="AT372" s="28">
        <v>61.867871745199999</v>
      </c>
      <c r="AU372" s="28">
        <v>62.764507567606302</v>
      </c>
      <c r="AV372" s="28">
        <v>65.454415034799993</v>
      </c>
      <c r="AW372" s="28">
        <v>86.973674772300001</v>
      </c>
      <c r="AX372" s="28">
        <v>77.110680725899996</v>
      </c>
      <c r="AY372" s="28">
        <v>78.007316548299997</v>
      </c>
      <c r="AZ372" s="28">
        <v>72.627501613899994</v>
      </c>
      <c r="BA372" s="28">
        <v>65.454415034799993</v>
      </c>
      <c r="BB372" s="28">
        <v>76.214044903499996</v>
      </c>
      <c r="BC372" s="28">
        <v>62.764507567599999</v>
      </c>
      <c r="BD372" s="28">
        <v>71.730865791599996</v>
      </c>
      <c r="BE372" s="28">
        <v>81.593859837899998</v>
      </c>
      <c r="BF372" s="28">
        <v>86.973674772300001</v>
      </c>
      <c r="BG372" s="28">
        <v>77.110680725899996</v>
      </c>
      <c r="BH372" s="28">
        <v>55.591420988499998</v>
      </c>
      <c r="BI372" s="28">
        <v>71.730865791599996</v>
      </c>
      <c r="BJ372" s="28">
        <v>59.177964277999997</v>
      </c>
      <c r="BK372" s="28">
        <v>58.281328455599997</v>
      </c>
      <c r="BL372" s="28">
        <v>57.384692633199997</v>
      </c>
      <c r="BM372" s="28">
        <v>54.694785166099997</v>
      </c>
      <c r="BN372" s="28">
        <v>52.9015135212682</v>
      </c>
      <c r="BO372" s="28">
        <v>52.004877698900003</v>
      </c>
      <c r="BP372" s="28">
        <v>48.418334409300002</v>
      </c>
      <c r="BQ372" s="28">
        <v>45.728426942113202</v>
      </c>
      <c r="BR372" s="28">
        <v>47.521698586900001</v>
      </c>
      <c r="BS372" s="28">
        <v>43.9351552973</v>
      </c>
      <c r="BT372" s="28">
        <v>52.004877698900003</v>
      </c>
      <c r="BU372" s="28">
        <v>41.245247830099999</v>
      </c>
      <c r="BV372" s="28">
        <v>43.038519474899999</v>
      </c>
      <c r="BW372" s="28">
        <v>42.141883652499999</v>
      </c>
      <c r="BX372" s="28">
        <v>41.245247830099999</v>
      </c>
      <c r="BY372" s="28">
        <v>29.588982138999999</v>
      </c>
      <c r="BZ372" s="28">
        <v>34.072161250999997</v>
      </c>
      <c r="CA372" s="28">
        <v>33.175525428599997</v>
      </c>
      <c r="CB372" s="28">
        <v>26.002438849400001</v>
      </c>
      <c r="CC372" s="28">
        <v>22.415895559900001</v>
      </c>
      <c r="CD372" s="28">
        <v>26.899074671800001</v>
      </c>
      <c r="CE372" s="28">
        <v>20.6226239151</v>
      </c>
      <c r="CF372" s="28">
        <v>30.485617961399999</v>
      </c>
      <c r="CG372" s="28">
        <v>29.588982138999999</v>
      </c>
      <c r="CH372" s="28">
        <v>29.588982138999999</v>
      </c>
      <c r="CI372" s="28">
        <v>35.865432895799998</v>
      </c>
      <c r="CJ372" s="28">
        <v>33.175525428599997</v>
      </c>
      <c r="CK372" s="28">
        <v>38.555340362999999</v>
      </c>
      <c r="CL372" s="28">
        <v>43.9351552973</v>
      </c>
      <c r="CM372" s="28">
        <v>42.141883652499999</v>
      </c>
      <c r="CN372" s="28">
        <v>39.4519761854</v>
      </c>
      <c r="CO372" s="28">
        <v>36.762068718199998</v>
      </c>
      <c r="CP372" s="28">
        <v>34.072161250999997</v>
      </c>
      <c r="CQ372" s="28">
        <v>28.692346316599998</v>
      </c>
      <c r="CR372" s="28">
        <v>19.7259880927</v>
      </c>
      <c r="CS372" s="28">
        <v>31.3822537838</v>
      </c>
      <c r="CT372" s="28">
        <v>35.865432895799998</v>
      </c>
      <c r="CU372" s="28">
        <v>35.865432895799998</v>
      </c>
      <c r="CV372" s="28">
        <v>34.968797073399998</v>
      </c>
      <c r="CW372" s="28">
        <v>30.485617961399999</v>
      </c>
      <c r="CX372" s="28">
        <v>33.175525428599997</v>
      </c>
      <c r="CY372" s="28">
        <v>31.3822537838</v>
      </c>
      <c r="CZ372" s="28">
        <v>28.692346316599998</v>
      </c>
      <c r="DA372" s="28">
        <v>26.899074671800001</v>
      </c>
      <c r="DB372" s="28">
        <v>32.278889606200003</v>
      </c>
      <c r="DC372" s="28">
        <v>30.485617961399999</v>
      </c>
      <c r="DD372" s="28">
        <v>26.899074671800001</v>
      </c>
      <c r="DE372" s="28">
        <v>25.105803027</v>
      </c>
      <c r="DF372" s="28">
        <v>23.312531382300001</v>
      </c>
      <c r="DG372" s="28">
        <v>23.312531382300001</v>
      </c>
      <c r="DH372" s="28">
        <v>21.519259737500001</v>
      </c>
      <c r="DI372" s="28">
        <v>21.519259737500001</v>
      </c>
      <c r="DJ372" s="28">
        <v>23.312531382300001</v>
      </c>
      <c r="DK372" s="28">
        <v>17.932716447899999</v>
      </c>
      <c r="DL372" s="28">
        <v>17.932716447899999</v>
      </c>
      <c r="DM372" s="28">
        <v>18.829352270299999</v>
      </c>
      <c r="DN372" s="28">
        <v>30.485617961399999</v>
      </c>
      <c r="DO372" s="28">
        <v>36.762068718199998</v>
      </c>
      <c r="DP372" s="28">
        <v>36.762068718199998</v>
      </c>
      <c r="DQ372" s="28">
        <v>38.555340362999999</v>
      </c>
      <c r="DR372" s="28">
        <v>38.555340362999999</v>
      </c>
      <c r="DS372" s="28">
        <v>55.591420988499998</v>
      </c>
      <c r="DT372" s="28">
        <v>52.901513521299997</v>
      </c>
      <c r="DU372" s="28">
        <v>58.281328455599997</v>
      </c>
      <c r="DV372" s="28">
        <v>60.074600100399998</v>
      </c>
      <c r="DW372" s="28">
        <v>58.281328455599997</v>
      </c>
      <c r="DX372" s="28">
        <v>58.281328455599997</v>
      </c>
      <c r="DY372" s="28">
        <v>63.661143389999999</v>
      </c>
      <c r="DZ372" s="28">
        <v>49.314970231700002</v>
      </c>
      <c r="EA372" s="28">
        <v>40.348612007699998</v>
      </c>
      <c r="EB372" s="28">
        <v>45.7284269421</v>
      </c>
      <c r="EC372" s="28">
        <v>44.8317911197</v>
      </c>
      <c r="ED372" s="28">
        <v>43.038519474899999</v>
      </c>
      <c r="EE372" s="28">
        <v>36.762068718199998</v>
      </c>
      <c r="EF372" s="28">
        <v>45.7284269421</v>
      </c>
      <c r="EG372" s="28">
        <v>47.521698586900001</v>
      </c>
      <c r="EH372" s="28">
        <v>48.418334409300002</v>
      </c>
      <c r="EI372" s="28">
        <v>47.521698586900001</v>
      </c>
      <c r="EJ372" s="28">
        <v>49.314970231700002</v>
      </c>
      <c r="EK372" s="28">
        <v>52.004877698900003</v>
      </c>
      <c r="EL372" s="28">
        <v>52.004877698900003</v>
      </c>
      <c r="EM372" s="28">
        <v>48.418334409300002</v>
      </c>
      <c r="EN372" s="28">
        <v>47.521698586900001</v>
      </c>
      <c r="EO372" s="28">
        <v>39.4519761854</v>
      </c>
      <c r="EP372" s="28">
        <v>51.108241876500003</v>
      </c>
      <c r="EQ372" s="28">
        <v>55.591420988499998</v>
      </c>
      <c r="ER372" s="28">
        <v>68.144322501999994</v>
      </c>
      <c r="ES372" s="28">
        <v>69.937594146799995</v>
      </c>
      <c r="ET372" s="28">
        <v>75.317409081099996</v>
      </c>
      <c r="EU372" s="28">
        <v>73.524137436299995</v>
      </c>
      <c r="EV372" s="28">
        <v>86.973674772300001</v>
      </c>
      <c r="EW372" s="28">
        <v>86.0770389499</v>
      </c>
      <c r="EX372" s="28">
        <v>94.146761351400002</v>
      </c>
      <c r="EY372" s="28">
        <v>98.629940463400004</v>
      </c>
      <c r="EZ372" s="28">
        <v>106.69966286490001</v>
      </c>
      <c r="FA372" s="29">
        <v>114.7693852665</v>
      </c>
      <c r="FB372" s="29">
        <v>95.043397173800003</v>
      </c>
      <c r="FC372" s="30">
        <v>110.28620615449999</v>
      </c>
      <c r="FD372" s="30">
        <v>101.31984793060001</v>
      </c>
      <c r="FE372" s="30">
        <v>91.456853884200001</v>
      </c>
      <c r="FF372" s="30">
        <v>78.903952370699997</v>
      </c>
      <c r="FG372" s="30">
        <v>77.110680725899996</v>
      </c>
      <c r="FH372" s="30">
        <v>83.387131482699999</v>
      </c>
      <c r="FI372" s="30">
        <v>71.730865791599996</v>
      </c>
      <c r="FJ372" s="30">
        <v>86.0770389499</v>
      </c>
      <c r="FK372" s="30">
        <v>73.524137436299995</v>
      </c>
      <c r="FL372" s="30">
        <v>82.490495660299999</v>
      </c>
      <c r="FM372" s="30">
        <v>86.0770389499</v>
      </c>
      <c r="FN372" s="35">
        <v>85.1804031275</v>
      </c>
      <c r="FO372" s="35">
        <v>74.420773258699995</v>
      </c>
      <c r="FP372" s="35">
        <v>62.764507567599999</v>
      </c>
      <c r="FQ372" s="35">
        <v>66.351050857199994</v>
      </c>
      <c r="FR372" s="35">
        <v>60.971235922799998</v>
      </c>
      <c r="FS372" s="35">
        <v>59.177964277999997</v>
      </c>
      <c r="FT372" s="35">
        <v>59.177964277999997</v>
      </c>
      <c r="FU372" s="35">
        <v>60.971235922799998</v>
      </c>
      <c r="FV372" s="35">
        <v>55.591420988499998</v>
      </c>
      <c r="FW372" s="35">
        <v>37.658704540599999</v>
      </c>
      <c r="FX372" s="35">
        <v>42.141883652499999</v>
      </c>
      <c r="FY372" s="12">
        <v>40.348612007699998</v>
      </c>
      <c r="FZ372" s="12">
        <v>43.038519474899999</v>
      </c>
      <c r="GA372" s="12">
        <v>43.038519474899999</v>
      </c>
      <c r="GB372" s="12">
        <v>43.9351552973</v>
      </c>
      <c r="GC372" s="12">
        <v>38.555340362999999</v>
      </c>
      <c r="GD372" s="12">
        <v>34.968797073399998</v>
      </c>
      <c r="GE372" s="12">
        <v>30.485617961399999</v>
      </c>
      <c r="GF372" s="12">
        <v>27.795710494200002</v>
      </c>
      <c r="GG372" s="12">
        <v>29.588982138999999</v>
      </c>
      <c r="GH372" s="12">
        <v>25.105803027</v>
      </c>
      <c r="GI372" s="12">
        <v>28.692346316599998</v>
      </c>
      <c r="GJ372" s="12">
        <v>29.588982138999999</v>
      </c>
      <c r="GK372" s="35">
        <v>24.2091672046</v>
      </c>
      <c r="GL372" s="35">
        <v>28.692346316599998</v>
      </c>
      <c r="GM372" s="35">
        <v>25.105803027</v>
      </c>
      <c r="GN372" s="35">
        <v>26.899074671800001</v>
      </c>
      <c r="GO372" s="35">
        <v>33.175525428599997</v>
      </c>
      <c r="GP372" s="35">
        <v>29.588982138999999</v>
      </c>
      <c r="GQ372" s="35">
        <v>30.485617961399999</v>
      </c>
      <c r="GR372" s="35">
        <v>37.658704540599999</v>
      </c>
      <c r="GS372" s="35">
        <v>30.485617961399999</v>
      </c>
      <c r="GT372" s="12">
        <v>34.072161250999997</v>
      </c>
      <c r="GU372" s="12">
        <v>27.795710494200002</v>
      </c>
      <c r="GV372" s="12">
        <v>25.105803027</v>
      </c>
      <c r="GW372" s="12">
        <v>26.899074671800001</v>
      </c>
      <c r="GX372" s="12">
        <v>24.2091672046</v>
      </c>
      <c r="GY372" s="12">
        <v>17.932716447899999</v>
      </c>
      <c r="GZ372" s="35">
        <v>17.932716447899999</v>
      </c>
      <c r="HA372" s="35">
        <v>14.346173158299999</v>
      </c>
      <c r="HB372" s="35">
        <v>12.5529015135</v>
      </c>
      <c r="HC372" s="35">
        <v>11.6562656911</v>
      </c>
      <c r="HD372" s="35">
        <v>10.759629868699999</v>
      </c>
      <c r="HE372" s="35">
        <v>9.8629940463000008</v>
      </c>
      <c r="HF372" s="35">
        <v>8.0697224015</v>
      </c>
      <c r="HG372" s="35">
        <v>7.1730865791999996</v>
      </c>
      <c r="HH372" s="35">
        <v>6.2764507568000001</v>
      </c>
      <c r="HI372" s="35">
        <v>4.4831791120000002</v>
      </c>
      <c r="HJ372" s="12">
        <v>4.4831791120000002</v>
      </c>
      <c r="HK372" s="12">
        <v>4.4831791120000002</v>
      </c>
      <c r="HL372" s="12">
        <v>5.3798149343999997</v>
      </c>
      <c r="HM372" s="12">
        <v>2.6899074671999998</v>
      </c>
      <c r="HN372" s="12">
        <v>2.6899074671999998</v>
      </c>
      <c r="HO372" s="12">
        <v>2.6899074671999998</v>
      </c>
      <c r="HP372" s="12">
        <v>3.5865432895999998</v>
      </c>
      <c r="HQ372" s="12">
        <v>3.5865432895999998</v>
      </c>
      <c r="HR372" s="12">
        <v>3.5865432895999998</v>
      </c>
      <c r="HS372" s="12">
        <v>1.7932716447999999</v>
      </c>
      <c r="HT372" s="12">
        <v>3.5865432895999998</v>
      </c>
      <c r="HU372" s="12">
        <v>4.4831791120000002</v>
      </c>
      <c r="HV372" s="12">
        <v>3.5865432895999998</v>
      </c>
      <c r="HW372" s="12">
        <v>6.2764507567606298</v>
      </c>
      <c r="HX372" s="12">
        <v>7.1730865791550098</v>
      </c>
      <c r="HY372" s="12">
        <v>8.0697224015</v>
      </c>
      <c r="HZ372" s="12">
        <v>7.1730865791999996</v>
      </c>
      <c r="IA372" s="12">
        <v>10.759629868699999</v>
      </c>
      <c r="IB372" s="12">
        <v>8.9663582239000004</v>
      </c>
      <c r="IC372" s="12">
        <v>9.8629940463000008</v>
      </c>
      <c r="ID372" s="12">
        <v>9.8629940463381391</v>
      </c>
      <c r="IE372" s="12">
        <v>10.7596298687325</v>
      </c>
      <c r="IF372" s="12">
        <v>14.346173158299999</v>
      </c>
      <c r="IG372" s="12">
        <v>17.932716447899999</v>
      </c>
      <c r="IH372" s="12">
        <v>29.588982138999999</v>
      </c>
      <c r="II372" s="12">
        <v>37.658704540599999</v>
      </c>
      <c r="IJ372" s="12">
        <v>43.038519474899999</v>
      </c>
      <c r="IK372" s="12">
        <v>40.348612007746901</v>
      </c>
      <c r="IL372" s="12">
        <v>40.348612007746901</v>
      </c>
      <c r="IM372" s="12">
        <v>40.348612007699998</v>
      </c>
      <c r="IN372" s="35">
        <v>38.555340362999999</v>
      </c>
      <c r="IO372" s="35">
        <v>22.415895559900001</v>
      </c>
      <c r="IP372" s="35">
        <v>24.2091672046</v>
      </c>
      <c r="IQ372" s="12">
        <v>18.829352270299999</v>
      </c>
      <c r="IR372" s="35">
        <v>19.7259880926763</v>
      </c>
      <c r="IS372" s="35">
        <v>16.139444803098801</v>
      </c>
      <c r="IT372" s="12">
        <v>16.139444803100002</v>
      </c>
      <c r="IU372" s="12">
        <v>15.2428089807</v>
      </c>
      <c r="IV372" s="12">
        <v>16.139444803100002</v>
      </c>
      <c r="IW372" s="12">
        <v>20.6226239151</v>
      </c>
      <c r="IX372" s="12">
        <v>19.7259880927</v>
      </c>
      <c r="IY372" s="58">
        <v>18.829352270281898</v>
      </c>
      <c r="IZ372" s="58">
        <v>18.829352270281898</v>
      </c>
      <c r="JA372" s="12">
        <v>17.932716447899999</v>
      </c>
      <c r="JB372" s="12">
        <v>21.519259737500001</v>
      </c>
      <c r="JC372" s="12">
        <v>17.036080625499999</v>
      </c>
      <c r="JD372" s="12">
        <v>20.6226239151</v>
      </c>
      <c r="JE372" s="35">
        <v>25.105803027</v>
      </c>
      <c r="JF372" s="35">
        <v>26.002438849436899</v>
      </c>
      <c r="JG372" s="35">
        <v>24.2091672046482</v>
      </c>
      <c r="JH372" s="35">
        <v>25.105803027</v>
      </c>
      <c r="JI372" s="35">
        <v>25.105803027</v>
      </c>
      <c r="JJ372" s="12">
        <v>26.899074671800001</v>
      </c>
      <c r="JK372" s="35"/>
      <c r="JL372" s="35"/>
      <c r="JM372" s="35"/>
      <c r="JN372" s="35"/>
      <c r="JO372" s="35"/>
      <c r="JP372" s="35"/>
      <c r="JQ372" s="35"/>
      <c r="JR372" s="35"/>
      <c r="JS372" s="35"/>
    </row>
    <row r="373" spans="1:279" s="23" customFormat="1" x14ac:dyDescent="0.35">
      <c r="A373" s="23">
        <v>368</v>
      </c>
      <c r="B373" s="23" t="s">
        <v>462</v>
      </c>
      <c r="C373" s="23">
        <v>7235</v>
      </c>
      <c r="D373" s="28">
        <v>57.564358291275703</v>
      </c>
      <c r="E373" s="28">
        <v>55.556299281114903</v>
      </c>
      <c r="F373" s="28">
        <v>64.257888325144904</v>
      </c>
      <c r="G373" s="28">
        <v>57.564358291275703</v>
      </c>
      <c r="H373" s="28">
        <v>80.991713409818104</v>
      </c>
      <c r="I373" s="28">
        <v>76.306242386109602</v>
      </c>
      <c r="J373" s="28">
        <v>108.435186548682</v>
      </c>
      <c r="K373" s="28">
        <v>106.42712753852101</v>
      </c>
      <c r="L373" s="28">
        <v>101.072303511426</v>
      </c>
      <c r="M373" s="28">
        <v>97.725538494491204</v>
      </c>
      <c r="N373" s="28">
        <v>93.040067470782702</v>
      </c>
      <c r="O373" s="28">
        <v>97.725538494491204</v>
      </c>
      <c r="P373" s="28">
        <v>80.991713409818104</v>
      </c>
      <c r="Q373" s="28">
        <v>76.306242386109602</v>
      </c>
      <c r="R373" s="28">
        <v>111.11259856223</v>
      </c>
      <c r="S373" s="28">
        <v>98.394891497878106</v>
      </c>
      <c r="T373" s="28">
        <v>91.701361464008897</v>
      </c>
      <c r="U373" s="28">
        <v>100.402950508039</v>
      </c>
      <c r="V373" s="28">
        <v>122.491599619808</v>
      </c>
      <c r="W373" s="28">
        <v>113.790010575777</v>
      </c>
      <c r="X373" s="28">
        <v>99.064244501265094</v>
      </c>
      <c r="Y373" s="28">
        <v>91.032008460621995</v>
      </c>
      <c r="Z373" s="28">
        <v>87.685243443700003</v>
      </c>
      <c r="AA373" s="28">
        <v>90.362655457200006</v>
      </c>
      <c r="AB373" s="28">
        <v>88.354596447099993</v>
      </c>
      <c r="AC373" s="28">
        <v>101.07230351139999</v>
      </c>
      <c r="AD373" s="28">
        <v>112.451304569</v>
      </c>
      <c r="AE373" s="28">
        <v>117.1367755927</v>
      </c>
      <c r="AF373" s="28">
        <v>110.4432455588</v>
      </c>
      <c r="AG373" s="28">
        <v>131.86254166719999</v>
      </c>
      <c r="AH373" s="28">
        <v>129.18512965369999</v>
      </c>
      <c r="AI373" s="28">
        <v>143.24154272480001</v>
      </c>
      <c r="AJ373" s="28">
        <v>162.652779823023</v>
      </c>
      <c r="AK373" s="28">
        <v>196.12042999240001</v>
      </c>
      <c r="AL373" s="28">
        <v>192.104311972</v>
      </c>
      <c r="AM373" s="28">
        <v>186.08013494159999</v>
      </c>
      <c r="AN373" s="28">
        <v>180.05595791109999</v>
      </c>
      <c r="AO373" s="28">
        <v>181.3946639179</v>
      </c>
      <c r="AP373" s="28">
        <v>174.701133884</v>
      </c>
      <c r="AQ373" s="28">
        <v>133.201247674</v>
      </c>
      <c r="AR373" s="28">
        <v>125.1690116334</v>
      </c>
      <c r="AS373" s="28">
        <v>109.7738925555</v>
      </c>
      <c r="AT373" s="28">
        <v>81.661066413200004</v>
      </c>
      <c r="AU373" s="28">
        <v>87.015890440300396</v>
      </c>
      <c r="AV373" s="28">
        <v>99.064244501299996</v>
      </c>
      <c r="AW373" s="28">
        <v>107.09648054189999</v>
      </c>
      <c r="AX373" s="28">
        <v>97.056185491099995</v>
      </c>
      <c r="AY373" s="28">
        <v>113.12065757240001</v>
      </c>
      <c r="AZ373" s="28">
        <v>105.7577745351</v>
      </c>
      <c r="BA373" s="28">
        <v>85.677184433500003</v>
      </c>
      <c r="BB373" s="28">
        <v>70.282065355599997</v>
      </c>
      <c r="BC373" s="28">
        <v>73.628830372600007</v>
      </c>
      <c r="BD373" s="28">
        <v>82.330419416599995</v>
      </c>
      <c r="BE373" s="28">
        <v>82.330419416599995</v>
      </c>
      <c r="BF373" s="28">
        <v>91.032008460599997</v>
      </c>
      <c r="BG373" s="28">
        <v>81.661066413200004</v>
      </c>
      <c r="BH373" s="28">
        <v>64.257888325099998</v>
      </c>
      <c r="BI373" s="28">
        <v>68.274006345499998</v>
      </c>
      <c r="BJ373" s="28">
        <v>51.540181260799997</v>
      </c>
      <c r="BK373" s="28">
        <v>44.177298223500003</v>
      </c>
      <c r="BL373" s="28">
        <v>44.177298223500003</v>
      </c>
      <c r="BM373" s="28">
        <v>36.814415186300003</v>
      </c>
      <c r="BN373" s="28">
        <v>46.1853572336979</v>
      </c>
      <c r="BO373" s="28">
        <v>47.524063240499999</v>
      </c>
      <c r="BP373" s="28">
        <v>52.8788872676</v>
      </c>
      <c r="BQ373" s="28">
        <v>51.540181260793297</v>
      </c>
      <c r="BR373" s="28">
        <v>50.870828257399999</v>
      </c>
      <c r="BS373" s="28">
        <v>46.185357233700003</v>
      </c>
      <c r="BT373" s="28">
        <v>50.870828257399999</v>
      </c>
      <c r="BU373" s="28">
        <v>42.838592216800002</v>
      </c>
      <c r="BV373" s="28">
        <v>39.491827199799999</v>
      </c>
      <c r="BW373" s="28">
        <v>39.491827199799999</v>
      </c>
      <c r="BX373" s="28">
        <v>41.49988621</v>
      </c>
      <c r="BY373" s="28">
        <v>32.1289441626</v>
      </c>
      <c r="BZ373" s="28">
        <v>44.846651226900001</v>
      </c>
      <c r="CA373" s="28">
        <v>52.8788872676</v>
      </c>
      <c r="CB373" s="28">
        <v>54.2175932743</v>
      </c>
      <c r="CC373" s="28">
        <v>48.862769247199999</v>
      </c>
      <c r="CD373" s="28">
        <v>51.540181260799997</v>
      </c>
      <c r="CE373" s="28">
        <v>45.516004230299998</v>
      </c>
      <c r="CF373" s="28">
        <v>40.830533206600002</v>
      </c>
      <c r="CG373" s="28">
        <v>31.459591159199999</v>
      </c>
      <c r="CH373" s="28">
        <v>28.782179145600001</v>
      </c>
      <c r="CI373" s="28">
        <v>52.8788872676</v>
      </c>
      <c r="CJ373" s="28">
        <v>54.2175932743</v>
      </c>
      <c r="CK373" s="28">
        <v>66.265947335299998</v>
      </c>
      <c r="CL373" s="28">
        <v>73.628830372600007</v>
      </c>
      <c r="CM373" s="28">
        <v>67.604653342099994</v>
      </c>
      <c r="CN373" s="28">
        <v>56.895005287899998</v>
      </c>
      <c r="CO373" s="28">
        <v>50.870828257399999</v>
      </c>
      <c r="CP373" s="28">
        <v>55.556299281100003</v>
      </c>
      <c r="CQ373" s="28">
        <v>41.49988621</v>
      </c>
      <c r="CR373" s="28">
        <v>31.459591159199999</v>
      </c>
      <c r="CS373" s="28">
        <v>39.491827199799999</v>
      </c>
      <c r="CT373" s="28">
        <v>42.838592216800002</v>
      </c>
      <c r="CU373" s="28">
        <v>36.145062182899999</v>
      </c>
      <c r="CV373" s="28">
        <v>44.846651226900001</v>
      </c>
      <c r="CW373" s="28">
        <v>42.169239213399997</v>
      </c>
      <c r="CX373" s="28">
        <v>49.532122250599997</v>
      </c>
      <c r="CY373" s="28">
        <v>50.201475254000002</v>
      </c>
      <c r="CZ373" s="28">
        <v>46.854710237100001</v>
      </c>
      <c r="DA373" s="28">
        <v>48.193416243900003</v>
      </c>
      <c r="DB373" s="28">
        <v>46.854710237100001</v>
      </c>
      <c r="DC373" s="28">
        <v>41.49988621</v>
      </c>
      <c r="DD373" s="28">
        <v>40.161180203199997</v>
      </c>
      <c r="DE373" s="28">
        <v>35.475709179500001</v>
      </c>
      <c r="DF373" s="28">
        <v>35.475709179500001</v>
      </c>
      <c r="DG373" s="28">
        <v>30.1208851524</v>
      </c>
      <c r="DH373" s="28">
        <v>28.112826142300001</v>
      </c>
      <c r="DI373" s="28">
        <v>24.096708121900001</v>
      </c>
      <c r="DJ373" s="28">
        <v>26.104767132100001</v>
      </c>
      <c r="DK373" s="28">
        <v>27.4434731389</v>
      </c>
      <c r="DL373" s="28">
        <v>32.1289441626</v>
      </c>
      <c r="DM373" s="28">
        <v>34.137003172699998</v>
      </c>
      <c r="DN373" s="28">
        <v>55.556299281100003</v>
      </c>
      <c r="DO373" s="28">
        <v>58.233711294700001</v>
      </c>
      <c r="DP373" s="28">
        <v>57.564358291300003</v>
      </c>
      <c r="DQ373" s="28">
        <v>57.564358291300003</v>
      </c>
      <c r="DR373" s="28">
        <v>55.556299281100003</v>
      </c>
      <c r="DS373" s="28">
        <v>51.540181260799997</v>
      </c>
      <c r="DT373" s="28">
        <v>48.862769247199999</v>
      </c>
      <c r="DU373" s="28">
        <v>56.225652284500001</v>
      </c>
      <c r="DV373" s="28">
        <v>54.2175932743</v>
      </c>
      <c r="DW373" s="28">
        <v>52.8788872676</v>
      </c>
      <c r="DX373" s="28">
        <v>58.903064297999997</v>
      </c>
      <c r="DY373" s="28">
        <v>67.604653342099994</v>
      </c>
      <c r="DZ373" s="28">
        <v>65.596594331899993</v>
      </c>
      <c r="EA373" s="28">
        <v>54.886946277699998</v>
      </c>
      <c r="EB373" s="28">
        <v>55.556299281100003</v>
      </c>
      <c r="EC373" s="28">
        <v>60.241770304799999</v>
      </c>
      <c r="ED373" s="28">
        <v>50.870828257399999</v>
      </c>
      <c r="EE373" s="28">
        <v>42.169239213399997</v>
      </c>
      <c r="EF373" s="28">
        <v>54.886946277699998</v>
      </c>
      <c r="EG373" s="28">
        <v>54.886946277699998</v>
      </c>
      <c r="EH373" s="28">
        <v>53.548240270999997</v>
      </c>
      <c r="EI373" s="28">
        <v>58.233711294700001</v>
      </c>
      <c r="EJ373" s="28">
        <v>51.540181260799997</v>
      </c>
      <c r="EK373" s="28">
        <v>46.854710237100001</v>
      </c>
      <c r="EL373" s="28">
        <v>46.854710237100001</v>
      </c>
      <c r="EM373" s="28">
        <v>46.185357233700003</v>
      </c>
      <c r="EN373" s="28">
        <v>42.838592216800002</v>
      </c>
      <c r="EO373" s="28">
        <v>48.193416243900003</v>
      </c>
      <c r="EP373" s="28">
        <v>60.241770304799999</v>
      </c>
      <c r="EQ373" s="28">
        <v>75.636889382700005</v>
      </c>
      <c r="ER373" s="28">
        <v>82.330419416599995</v>
      </c>
      <c r="ES373" s="28">
        <v>88.354596447099993</v>
      </c>
      <c r="ET373" s="28">
        <v>85.677184433500003</v>
      </c>
      <c r="EU373" s="28">
        <v>77.644948392900005</v>
      </c>
      <c r="EV373" s="28">
        <v>78.983654399700001</v>
      </c>
      <c r="EW373" s="28">
        <v>85.007831430099998</v>
      </c>
      <c r="EX373" s="28">
        <v>85.007831430099998</v>
      </c>
      <c r="EY373" s="28">
        <v>95.048126480899995</v>
      </c>
      <c r="EZ373" s="28">
        <v>99.733597504700001</v>
      </c>
      <c r="FA373" s="29">
        <v>104.4190685284</v>
      </c>
      <c r="FB373" s="29">
        <v>101.7416565148</v>
      </c>
      <c r="FC373" s="30">
        <v>104.4190685284</v>
      </c>
      <c r="FD373" s="30">
        <v>99.064244501299996</v>
      </c>
      <c r="FE373" s="30">
        <v>95.7174794843</v>
      </c>
      <c r="FF373" s="30">
        <v>87.015890440299998</v>
      </c>
      <c r="FG373" s="30">
        <v>100.402950508</v>
      </c>
      <c r="FH373" s="30">
        <v>89.693302453800001</v>
      </c>
      <c r="FI373" s="30">
        <v>76.9755953895</v>
      </c>
      <c r="FJ373" s="30">
        <v>74.298183375899995</v>
      </c>
      <c r="FK373" s="30">
        <v>67.604653342099994</v>
      </c>
      <c r="FL373" s="30">
        <v>69.612712352200006</v>
      </c>
      <c r="FM373" s="30">
        <v>70.282065355599997</v>
      </c>
      <c r="FN373" s="35">
        <v>72.290124365799997</v>
      </c>
      <c r="FO373" s="35">
        <v>67.604653342099994</v>
      </c>
      <c r="FP373" s="35">
        <v>68.943359348900003</v>
      </c>
      <c r="FQ373" s="35">
        <v>73.628830372600007</v>
      </c>
      <c r="FR373" s="35">
        <v>74.298183375899995</v>
      </c>
      <c r="FS373" s="35">
        <v>67.604653342099994</v>
      </c>
      <c r="FT373" s="35">
        <v>75.636889382700005</v>
      </c>
      <c r="FU373" s="35">
        <v>80.322360406399994</v>
      </c>
      <c r="FV373" s="35">
        <v>80.991713409799999</v>
      </c>
      <c r="FW373" s="35">
        <v>69.612712352200006</v>
      </c>
      <c r="FX373" s="35">
        <v>69.612712352200006</v>
      </c>
      <c r="FY373" s="12">
        <v>61.580476311600002</v>
      </c>
      <c r="FZ373" s="12">
        <v>58.233711294700001</v>
      </c>
      <c r="GA373" s="12">
        <v>53.548240270999997</v>
      </c>
      <c r="GB373" s="12">
        <v>53.548240270999997</v>
      </c>
      <c r="GC373" s="12">
        <v>50.870828257399999</v>
      </c>
      <c r="GD373" s="12">
        <v>48.193416243900003</v>
      </c>
      <c r="GE373" s="12">
        <v>44.177298223500003</v>
      </c>
      <c r="GF373" s="12">
        <v>42.169239213399997</v>
      </c>
      <c r="GG373" s="12">
        <v>38.153121193099999</v>
      </c>
      <c r="GH373" s="12">
        <v>38.153121193099999</v>
      </c>
      <c r="GI373" s="12">
        <v>31.459591159199999</v>
      </c>
      <c r="GJ373" s="12">
        <v>32.798297165999998</v>
      </c>
      <c r="GK373" s="35">
        <v>27.4434731389</v>
      </c>
      <c r="GL373" s="35">
        <v>29.451532148999998</v>
      </c>
      <c r="GM373" s="35">
        <v>24.766061125299998</v>
      </c>
      <c r="GN373" s="35">
        <v>24.096708121900001</v>
      </c>
      <c r="GO373" s="35">
        <v>25.4354141287</v>
      </c>
      <c r="GP373" s="35">
        <v>22.7580021152</v>
      </c>
      <c r="GQ373" s="35">
        <v>17.403178088099999</v>
      </c>
      <c r="GR373" s="35">
        <v>20.749943105</v>
      </c>
      <c r="GS373" s="35">
        <v>14.0564130711</v>
      </c>
      <c r="GT373" s="12">
        <v>13.3870600677</v>
      </c>
      <c r="GU373" s="12">
        <v>10.709648054200001</v>
      </c>
      <c r="GV373" s="12">
        <v>10.040295050799999</v>
      </c>
      <c r="GW373" s="12">
        <v>12.717707064400001</v>
      </c>
      <c r="GX373" s="12">
        <v>11.3790010576</v>
      </c>
      <c r="GY373" s="12">
        <v>11.3790010576</v>
      </c>
      <c r="GZ373" s="35">
        <v>11.3790010576</v>
      </c>
      <c r="HA373" s="35">
        <v>12.048354061</v>
      </c>
      <c r="HB373" s="35">
        <v>12.717707064400001</v>
      </c>
      <c r="HC373" s="35">
        <v>10.040295050799999</v>
      </c>
      <c r="HD373" s="35">
        <v>9.3709420473999998</v>
      </c>
      <c r="HE373" s="35">
        <v>11.3790010576</v>
      </c>
      <c r="HF373" s="35">
        <v>8.0322360406000008</v>
      </c>
      <c r="HG373" s="35">
        <v>7.3628830372999996</v>
      </c>
      <c r="HH373" s="35">
        <v>4.0161180203000004</v>
      </c>
      <c r="HI373" s="35">
        <v>3.3467650169000001</v>
      </c>
      <c r="HJ373" s="12">
        <v>3.3467650169000001</v>
      </c>
      <c r="HK373" s="12">
        <v>2.0080590102000002</v>
      </c>
      <c r="HL373" s="12">
        <v>0</v>
      </c>
      <c r="HM373" s="12">
        <v>0.66935300340000004</v>
      </c>
      <c r="HN373" s="12">
        <v>0.66935300340000004</v>
      </c>
      <c r="HO373" s="12">
        <v>0.66935300340000004</v>
      </c>
      <c r="HP373" s="12">
        <v>0.66935300340000004</v>
      </c>
      <c r="HQ373" s="12">
        <v>1.3387060068000001</v>
      </c>
      <c r="HR373" s="12">
        <v>1.3387060068000001</v>
      </c>
      <c r="HS373" s="12">
        <v>1.3387060068000001</v>
      </c>
      <c r="HT373" s="12">
        <v>3.3467650169000001</v>
      </c>
      <c r="HU373" s="12">
        <v>4.6854710236999999</v>
      </c>
      <c r="HV373" s="12">
        <v>6.0241770304999998</v>
      </c>
      <c r="HW373" s="12">
        <v>5.3548240270954102</v>
      </c>
      <c r="HX373" s="12">
        <v>6.0241770304823401</v>
      </c>
      <c r="HY373" s="12">
        <v>6.0241770304999998</v>
      </c>
      <c r="HZ373" s="12">
        <v>5.3548240271000003</v>
      </c>
      <c r="IA373" s="12">
        <v>6.6935300339000001</v>
      </c>
      <c r="IB373" s="12">
        <v>7.3628830372999996</v>
      </c>
      <c r="IC373" s="12">
        <v>8.0322360406000008</v>
      </c>
      <c r="ID373" s="12">
        <v>8.0322360406431095</v>
      </c>
      <c r="IE373" s="12">
        <v>8.0322360406431095</v>
      </c>
      <c r="IF373" s="12">
        <v>10.040295050799999</v>
      </c>
      <c r="IG373" s="12">
        <v>8.0322360406000008</v>
      </c>
      <c r="IH373" s="12">
        <v>11.3790010576</v>
      </c>
      <c r="II373" s="12">
        <v>14.0564130711</v>
      </c>
      <c r="IJ373" s="12">
        <v>14.0564130711</v>
      </c>
      <c r="IK373" s="12">
        <v>14.7257660745124</v>
      </c>
      <c r="IL373" s="12">
        <v>14.056413071125499</v>
      </c>
      <c r="IM373" s="12">
        <v>13.3870600677</v>
      </c>
      <c r="IN373" s="35">
        <v>14.0564130711</v>
      </c>
      <c r="IO373" s="35">
        <v>10.040295050799999</v>
      </c>
      <c r="IP373" s="35">
        <v>10.709648054200001</v>
      </c>
      <c r="IQ373" s="12">
        <v>12.717707064400001</v>
      </c>
      <c r="IR373" s="35">
        <v>12.0483540609647</v>
      </c>
      <c r="IS373" s="35">
        <v>12.7177070643516</v>
      </c>
      <c r="IT373" s="12">
        <v>14.725766074499999</v>
      </c>
      <c r="IU373" s="12">
        <v>15.3951190779</v>
      </c>
      <c r="IV373" s="12">
        <v>15.3951190779</v>
      </c>
      <c r="IW373" s="12">
        <v>14.725766074499999</v>
      </c>
      <c r="IX373" s="12">
        <v>13.3870600677</v>
      </c>
      <c r="IY373" s="58">
        <v>15.395119077899301</v>
      </c>
      <c r="IZ373" s="58">
        <v>13.387060067738499</v>
      </c>
      <c r="JA373" s="12">
        <v>12.048354061</v>
      </c>
      <c r="JB373" s="12">
        <v>12.717707064400001</v>
      </c>
      <c r="JC373" s="12">
        <v>13.3870600677</v>
      </c>
      <c r="JD373" s="12">
        <v>14.0564130711</v>
      </c>
      <c r="JE373" s="35">
        <v>14.0564130711</v>
      </c>
      <c r="JF373" s="35">
        <v>14.056413071125499</v>
      </c>
      <c r="JG373" s="35">
        <v>14.7257660745124</v>
      </c>
      <c r="JH373" s="35">
        <v>16.733825084700001</v>
      </c>
      <c r="JI373" s="35">
        <v>16.0644720813</v>
      </c>
      <c r="JJ373" s="12">
        <v>14.0564130711</v>
      </c>
      <c r="JK373" s="35"/>
      <c r="JL373" s="35"/>
      <c r="JM373" s="35"/>
      <c r="JN373" s="35"/>
      <c r="JO373" s="35"/>
      <c r="JP373" s="35"/>
      <c r="JQ373" s="35"/>
      <c r="JR373" s="35"/>
      <c r="JS373" s="35"/>
    </row>
    <row r="374" spans="1:279" s="23" customFormat="1" x14ac:dyDescent="0.35">
      <c r="A374" s="23">
        <v>369</v>
      </c>
      <c r="B374" s="23" t="s">
        <v>463</v>
      </c>
      <c r="C374" s="23">
        <v>8416</v>
      </c>
      <c r="D374" s="28">
        <v>92.706775465939003</v>
      </c>
      <c r="E374" s="28">
        <v>98.391624904888104</v>
      </c>
      <c r="F374" s="28">
        <v>94.455959908692606</v>
      </c>
      <c r="G374" s="28">
        <v>90.082998801808699</v>
      </c>
      <c r="H374" s="28">
        <v>74.340338817026606</v>
      </c>
      <c r="I374" s="28">
        <v>71.279266042207794</v>
      </c>
      <c r="J374" s="28">
        <v>84.398149362859598</v>
      </c>
      <c r="K374" s="28">
        <v>92.269479355250596</v>
      </c>
      <c r="L374" s="28">
        <v>83.086261030794404</v>
      </c>
      <c r="M374" s="28">
        <v>78.276003813222104</v>
      </c>
      <c r="N374" s="28">
        <v>82.211668809417603</v>
      </c>
      <c r="O374" s="28">
        <v>82.648964920105996</v>
      </c>
      <c r="P374" s="28">
        <v>82.648964920105996</v>
      </c>
      <c r="Q374" s="28">
        <v>82.648964920105996</v>
      </c>
      <c r="R374" s="28">
        <v>77.838707702533696</v>
      </c>
      <c r="S374" s="28">
        <v>87.896518248366704</v>
      </c>
      <c r="T374" s="28">
        <v>85.2727415842364</v>
      </c>
      <c r="U374" s="28">
        <v>89.208406580431898</v>
      </c>
      <c r="V374" s="28">
        <v>101.452697679707</v>
      </c>
      <c r="W374" s="28">
        <v>108.012139340033</v>
      </c>
      <c r="X374" s="28">
        <v>109.324027672098</v>
      </c>
      <c r="Y374" s="28">
        <v>132.063425427894</v>
      </c>
      <c r="Z374" s="28">
        <v>131.6261293172</v>
      </c>
      <c r="AA374" s="28">
        <v>141.24664375239999</v>
      </c>
      <c r="AB374" s="28">
        <v>145.6196048592</v>
      </c>
      <c r="AC374" s="28">
        <v>163.98604150809999</v>
      </c>
      <c r="AD374" s="28">
        <v>170.9827792792</v>
      </c>
      <c r="AE374" s="28">
        <v>185.41355093190001</v>
      </c>
      <c r="AF374" s="28">
        <v>184.9762548212</v>
      </c>
      <c r="AG374" s="28">
        <v>161.79956095470001</v>
      </c>
      <c r="AH374" s="28">
        <v>191.09840037079999</v>
      </c>
      <c r="AI374" s="28">
        <v>224.33290478309999</v>
      </c>
      <c r="AJ374" s="28">
        <v>217.336167012131</v>
      </c>
      <c r="AK374" s="28">
        <v>223.8956086725</v>
      </c>
      <c r="AL374" s="28">
        <v>222.58372034039999</v>
      </c>
      <c r="AM374" s="28">
        <v>230.8923464435</v>
      </c>
      <c r="AN374" s="28">
        <v>240.95015698930001</v>
      </c>
      <c r="AO374" s="28">
        <v>209.46483701970001</v>
      </c>
      <c r="AP374" s="28">
        <v>206.84106035560001</v>
      </c>
      <c r="AQ374" s="28">
        <v>194.1594731456</v>
      </c>
      <c r="AR374" s="28">
        <v>191.5356964815</v>
      </c>
      <c r="AS374" s="28">
        <v>180.60329371430001</v>
      </c>
      <c r="AT374" s="28">
        <v>152.61634263019999</v>
      </c>
      <c r="AU374" s="28">
        <v>130.75153709582901</v>
      </c>
      <c r="AV374" s="28">
        <v>119.8191343286</v>
      </c>
      <c r="AW374" s="28">
        <v>114.1342848897</v>
      </c>
      <c r="AX374" s="28">
        <v>98.391624904899999</v>
      </c>
      <c r="AY374" s="28">
        <v>110.6359160042</v>
      </c>
      <c r="AZ374" s="28">
        <v>121.1310226607</v>
      </c>
      <c r="BA374" s="28">
        <v>112.8223965576</v>
      </c>
      <c r="BB374" s="28">
        <v>93.581367687300002</v>
      </c>
      <c r="BC374" s="28">
        <v>90.082998801800002</v>
      </c>
      <c r="BD374" s="28">
        <v>98.828921015600002</v>
      </c>
      <c r="BE374" s="28">
        <v>106.700251008</v>
      </c>
      <c r="BF374" s="28">
        <v>90.957591023199996</v>
      </c>
      <c r="BG374" s="28">
        <v>88.333814359100003</v>
      </c>
      <c r="BH374" s="28">
        <v>98.828921015600002</v>
      </c>
      <c r="BI374" s="28">
        <v>95.767848240800006</v>
      </c>
      <c r="BJ374" s="28">
        <v>97.517032683500005</v>
      </c>
      <c r="BK374" s="28">
        <v>98.391624904899999</v>
      </c>
      <c r="BL374" s="28">
        <v>85.272741584200006</v>
      </c>
      <c r="BM374" s="28">
        <v>84.835445473500002</v>
      </c>
      <c r="BN374" s="28">
        <v>81.337076588040802</v>
      </c>
      <c r="BO374" s="28">
        <v>67.780897156699993</v>
      </c>
      <c r="BP374" s="28">
        <v>49.414460507800001</v>
      </c>
      <c r="BQ374" s="28">
        <v>49.8517566184766</v>
      </c>
      <c r="BR374" s="28">
        <v>43.729611068799997</v>
      </c>
      <c r="BS374" s="28">
        <v>45.478795511599998</v>
      </c>
      <c r="BT374" s="28">
        <v>48.539868286400001</v>
      </c>
      <c r="BU374" s="28">
        <v>49.414460507800001</v>
      </c>
      <c r="BV374" s="28">
        <v>50.726348839899998</v>
      </c>
      <c r="BW374" s="28">
        <v>48.102572175699997</v>
      </c>
      <c r="BX374" s="28">
        <v>51.600941061199997</v>
      </c>
      <c r="BY374" s="28">
        <v>45.916091622300002</v>
      </c>
      <c r="BZ374" s="28">
        <v>50.726348839899998</v>
      </c>
      <c r="CA374" s="28">
        <v>43.729611068799997</v>
      </c>
      <c r="CB374" s="28">
        <v>42.417722736800002</v>
      </c>
      <c r="CC374" s="28">
        <v>36.295577187100001</v>
      </c>
      <c r="CD374" s="28">
        <v>33.234504412299998</v>
      </c>
      <c r="CE374" s="28">
        <v>36.732873297799998</v>
      </c>
      <c r="CF374" s="28">
        <v>39.356649961999999</v>
      </c>
      <c r="CG374" s="28">
        <v>31.922616080299999</v>
      </c>
      <c r="CH374" s="28">
        <v>31.048023858899999</v>
      </c>
      <c r="CI374" s="28">
        <v>31.048023858899999</v>
      </c>
      <c r="CJ374" s="28">
        <v>30.173431637499998</v>
      </c>
      <c r="CK374" s="28">
        <v>32.359912190899998</v>
      </c>
      <c r="CL374" s="28">
        <v>25.800470530599998</v>
      </c>
      <c r="CM374" s="28">
        <v>23.613989977199999</v>
      </c>
      <c r="CN374" s="28">
        <v>25.363174419900002</v>
      </c>
      <c r="CO374" s="28">
        <v>31.485319969599999</v>
      </c>
      <c r="CP374" s="28">
        <v>31.485319969599999</v>
      </c>
      <c r="CQ374" s="28">
        <v>33.671800523000002</v>
      </c>
      <c r="CR374" s="28">
        <v>33.234504412299998</v>
      </c>
      <c r="CS374" s="28">
        <v>41.543130515400001</v>
      </c>
      <c r="CT374" s="28">
        <v>41.980426626099998</v>
      </c>
      <c r="CU374" s="28">
        <v>42.417722736800002</v>
      </c>
      <c r="CV374" s="28">
        <v>38.482057740599998</v>
      </c>
      <c r="CW374" s="28">
        <v>39.793946072600001</v>
      </c>
      <c r="CX374" s="28">
        <v>40.231242183299997</v>
      </c>
      <c r="CY374" s="28">
        <v>41.105834404699998</v>
      </c>
      <c r="CZ374" s="28">
        <v>37.607465519199998</v>
      </c>
      <c r="DA374" s="28">
        <v>39.793946072600001</v>
      </c>
      <c r="DB374" s="28">
        <v>34.546392744400002</v>
      </c>
      <c r="DC374" s="28">
        <v>39.356649961999999</v>
      </c>
      <c r="DD374" s="28">
        <v>39.793946072600001</v>
      </c>
      <c r="DE374" s="28">
        <v>37.607465519199998</v>
      </c>
      <c r="DF374" s="28">
        <v>38.044761629900002</v>
      </c>
      <c r="DG374" s="28">
        <v>34.109096633699998</v>
      </c>
      <c r="DH374" s="28">
        <v>32.797208301600001</v>
      </c>
      <c r="DI374" s="28">
        <v>29.736135526799998</v>
      </c>
      <c r="DJ374" s="28">
        <v>24.051286087899999</v>
      </c>
      <c r="DK374" s="28">
        <v>26.675062751999999</v>
      </c>
      <c r="DL374" s="28">
        <v>27.986951084099999</v>
      </c>
      <c r="DM374" s="28">
        <v>28.424247194700001</v>
      </c>
      <c r="DN374" s="28">
        <v>34.983688855099999</v>
      </c>
      <c r="DO374" s="28">
        <v>33.671800523000002</v>
      </c>
      <c r="DP374" s="28">
        <v>37.607465519199998</v>
      </c>
      <c r="DQ374" s="28">
        <v>40.668538294000001</v>
      </c>
      <c r="DR374" s="28">
        <v>41.105834404699998</v>
      </c>
      <c r="DS374" s="28">
        <v>42.855018847499998</v>
      </c>
      <c r="DT374" s="28">
        <v>45.478795511599998</v>
      </c>
      <c r="DU374" s="28">
        <v>52.912829393300001</v>
      </c>
      <c r="DV374" s="28">
        <v>62.096047717799998</v>
      </c>
      <c r="DW374" s="28">
        <v>68.218193267399997</v>
      </c>
      <c r="DX374" s="28">
        <v>68.6554893781</v>
      </c>
      <c r="DY374" s="28">
        <v>69.530081599499994</v>
      </c>
      <c r="DZ374" s="28">
        <v>70.404673820799999</v>
      </c>
      <c r="EA374" s="28">
        <v>65.157120492600001</v>
      </c>
      <c r="EB374" s="28">
        <v>70.841969931500003</v>
      </c>
      <c r="EC374" s="28">
        <v>73.465746595599995</v>
      </c>
      <c r="ED374" s="28">
        <v>85.272741584200006</v>
      </c>
      <c r="EE374" s="28">
        <v>98.391624904899999</v>
      </c>
      <c r="EF374" s="28">
        <v>104.0764743438</v>
      </c>
      <c r="EG374" s="28">
        <v>110.19861989349999</v>
      </c>
      <c r="EH374" s="28">
        <v>123.3175032141</v>
      </c>
      <c r="EI374" s="28">
        <v>131.6261293172</v>
      </c>
      <c r="EJ374" s="28">
        <v>135.99909042409999</v>
      </c>
      <c r="EK374" s="28">
        <v>122.00561488210001</v>
      </c>
      <c r="EL374" s="28">
        <v>118.0699498859</v>
      </c>
      <c r="EM374" s="28">
        <v>108.44943545069999</v>
      </c>
      <c r="EN374" s="28">
        <v>98.828921015600002</v>
      </c>
      <c r="EO374" s="28">
        <v>102.3272899011</v>
      </c>
      <c r="EP374" s="28">
        <v>94.893256019399999</v>
      </c>
      <c r="EQ374" s="28">
        <v>105.8256587866</v>
      </c>
      <c r="ER374" s="28">
        <v>114.1342848897</v>
      </c>
      <c r="ES374" s="28">
        <v>118.0699498859</v>
      </c>
      <c r="ET374" s="28">
        <v>118.0699498859</v>
      </c>
      <c r="EU374" s="28">
        <v>129.43964876379999</v>
      </c>
      <c r="EV374" s="28">
        <v>135.12449820270001</v>
      </c>
      <c r="EW374" s="28">
        <v>147.36878930200001</v>
      </c>
      <c r="EX374" s="28">
        <v>150.42986207679999</v>
      </c>
      <c r="EY374" s="28">
        <v>167.04711428300001</v>
      </c>
      <c r="EZ374" s="28">
        <v>163.1114492868</v>
      </c>
      <c r="FA374" s="29">
        <v>171.85737150049999</v>
      </c>
      <c r="FB374" s="29">
        <v>182.78977426770001</v>
      </c>
      <c r="FC374" s="30">
        <v>181.47788593569999</v>
      </c>
      <c r="FD374" s="30">
        <v>186.7254392639</v>
      </c>
      <c r="FE374" s="30">
        <v>199.4070264739</v>
      </c>
      <c r="FF374" s="30">
        <v>192.84758481360001</v>
      </c>
      <c r="FG374" s="30">
        <v>206.84106035560001</v>
      </c>
      <c r="FH374" s="30">
        <v>201.15621091669999</v>
      </c>
      <c r="FI374" s="30">
        <v>200.28161869530001</v>
      </c>
      <c r="FJ374" s="30">
        <v>181.04058982500001</v>
      </c>
      <c r="FK374" s="30">
        <v>194.1594731456</v>
      </c>
      <c r="FL374" s="30">
        <v>154.36552707300001</v>
      </c>
      <c r="FM374" s="30">
        <v>163.5487453975</v>
      </c>
      <c r="FN374" s="35">
        <v>170.5454831685</v>
      </c>
      <c r="FO374" s="35">
        <v>160.92496873330001</v>
      </c>
      <c r="FP374" s="35">
        <v>149.99256596609999</v>
      </c>
      <c r="FQ374" s="35">
        <v>150.8671581875</v>
      </c>
      <c r="FR374" s="35">
        <v>145.6196048592</v>
      </c>
      <c r="FS374" s="35">
        <v>138.6228670882</v>
      </c>
      <c r="FT374" s="35">
        <v>139.0601631989</v>
      </c>
      <c r="FU374" s="35">
        <v>142.12123597370001</v>
      </c>
      <c r="FV374" s="35">
        <v>141.24664375239999</v>
      </c>
      <c r="FW374" s="35">
        <v>125.94127987829999</v>
      </c>
      <c r="FX374" s="35">
        <v>109.3240276721</v>
      </c>
      <c r="FY374" s="12">
        <v>101.45269767969999</v>
      </c>
      <c r="FZ374" s="12">
        <v>87.021926027000006</v>
      </c>
      <c r="GA374" s="12">
        <v>77.838707702500002</v>
      </c>
      <c r="GB374" s="12">
        <v>79.587892145300003</v>
      </c>
      <c r="GC374" s="12">
        <v>73.028450484999993</v>
      </c>
      <c r="GD374" s="12">
        <v>56.411198278800001</v>
      </c>
      <c r="GE374" s="12">
        <v>79.150596034599999</v>
      </c>
      <c r="GF374" s="12">
        <v>70.841969931500003</v>
      </c>
      <c r="GG374" s="12">
        <v>74.340338817000003</v>
      </c>
      <c r="GH374" s="12">
        <v>78.713299923899996</v>
      </c>
      <c r="GI374" s="12">
        <v>69.092785488800004</v>
      </c>
      <c r="GJ374" s="12">
        <v>63.845232160499997</v>
      </c>
      <c r="GK374" s="35">
        <v>48.102572175699997</v>
      </c>
      <c r="GL374" s="35">
        <v>44.604203290199997</v>
      </c>
      <c r="GM374" s="35">
        <v>40.668538294000001</v>
      </c>
      <c r="GN374" s="35">
        <v>37.170169408500001</v>
      </c>
      <c r="GO374" s="35">
        <v>37.607465519199998</v>
      </c>
      <c r="GP374" s="35">
        <v>37.170169408500001</v>
      </c>
      <c r="GQ374" s="35">
        <v>36.732873297799998</v>
      </c>
      <c r="GR374" s="35">
        <v>40.231242183299997</v>
      </c>
      <c r="GS374" s="35">
        <v>34.983688855099999</v>
      </c>
      <c r="GT374" s="12">
        <v>34.983688855099999</v>
      </c>
      <c r="GU374" s="12">
        <v>29.736135526799998</v>
      </c>
      <c r="GV374" s="12">
        <v>27.112358862699999</v>
      </c>
      <c r="GW374" s="12">
        <v>24.925878309200002</v>
      </c>
      <c r="GX374" s="12">
        <v>23.176693866499999</v>
      </c>
      <c r="GY374" s="12">
        <v>24.051286087899999</v>
      </c>
      <c r="GZ374" s="35">
        <v>20.990213313000002</v>
      </c>
      <c r="HA374" s="35">
        <v>15.7426599848</v>
      </c>
      <c r="HB374" s="35">
        <v>16.6172522062</v>
      </c>
      <c r="HC374" s="35">
        <v>16.6172522062</v>
      </c>
      <c r="HD374" s="35">
        <v>14.868067763399999</v>
      </c>
      <c r="HE374" s="35">
        <v>14.430771652700001</v>
      </c>
      <c r="HF374" s="35">
        <v>11.8069949886</v>
      </c>
      <c r="HG374" s="35">
        <v>10.057810545800001</v>
      </c>
      <c r="HH374" s="35">
        <v>9.1832183245000003</v>
      </c>
      <c r="HI374" s="35">
        <v>10.057810545800001</v>
      </c>
      <c r="HJ374" s="12">
        <v>8.3086261030999999</v>
      </c>
      <c r="HK374" s="12">
        <v>7.8713299923999998</v>
      </c>
      <c r="HL374" s="12">
        <v>6.9967377710000003</v>
      </c>
      <c r="HM374" s="12">
        <v>6.9967377710000003</v>
      </c>
      <c r="HN374" s="12">
        <v>5.2475533283000004</v>
      </c>
      <c r="HO374" s="12">
        <v>3.0610727748</v>
      </c>
      <c r="HP374" s="12">
        <v>3.4983688855000001</v>
      </c>
      <c r="HQ374" s="12">
        <v>3.9356649961999999</v>
      </c>
      <c r="HR374" s="12">
        <v>3.9356649961999999</v>
      </c>
      <c r="HS374" s="12">
        <v>3.0610727748</v>
      </c>
      <c r="HT374" s="12">
        <v>3.9356649961999999</v>
      </c>
      <c r="HU374" s="12">
        <v>4.3729611069000001</v>
      </c>
      <c r="HV374" s="12">
        <v>4.3729611069000001</v>
      </c>
      <c r="HW374" s="12">
        <v>4.8102572175723104</v>
      </c>
      <c r="HX374" s="12">
        <v>3.9356649961955199</v>
      </c>
      <c r="HY374" s="12">
        <v>4.3729611069000001</v>
      </c>
      <c r="HZ374" s="12">
        <v>3.4983688855000001</v>
      </c>
      <c r="IA374" s="12">
        <v>3.4983688855000001</v>
      </c>
      <c r="IB374" s="12">
        <v>5.2475533283000004</v>
      </c>
      <c r="IC374" s="12">
        <v>6.5594416603000001</v>
      </c>
      <c r="ID374" s="12">
        <v>7.8713299923910496</v>
      </c>
      <c r="IE374" s="12">
        <v>8.3086261030794404</v>
      </c>
      <c r="IF374" s="12">
        <v>8.3086261030999999</v>
      </c>
      <c r="IG374" s="12">
        <v>8.3086261030999999</v>
      </c>
      <c r="IH374" s="12">
        <v>8.3086261030999999</v>
      </c>
      <c r="II374" s="12">
        <v>9.6205144351000005</v>
      </c>
      <c r="IJ374" s="12">
        <v>7.4340338816999996</v>
      </c>
      <c r="IK374" s="12">
        <v>6.5594416603258701</v>
      </c>
      <c r="IL374" s="12">
        <v>6.5594416603258701</v>
      </c>
      <c r="IM374" s="12">
        <v>6.5594416603000001</v>
      </c>
      <c r="IN374" s="35">
        <v>6.5594416603000001</v>
      </c>
      <c r="IO374" s="35">
        <v>4.8102572176000002</v>
      </c>
      <c r="IP374" s="35">
        <v>2.6237766641000002</v>
      </c>
      <c r="IQ374" s="12">
        <v>4.3729611069000001</v>
      </c>
      <c r="IR374" s="35">
        <v>3.9356649961955199</v>
      </c>
      <c r="IS374" s="35">
        <v>5.2475533282607003</v>
      </c>
      <c r="IT374" s="12">
        <v>5.2475533283000004</v>
      </c>
      <c r="IU374" s="12">
        <v>6.1221455495999999</v>
      </c>
      <c r="IV374" s="12">
        <v>6.9967377710000003</v>
      </c>
      <c r="IW374" s="12">
        <v>10.932402767199999</v>
      </c>
      <c r="IX374" s="12">
        <v>10.057810545800001</v>
      </c>
      <c r="IY374" s="58">
        <v>9.6205144351446101</v>
      </c>
      <c r="IZ374" s="58">
        <v>9.6205144351446101</v>
      </c>
      <c r="JA374" s="12">
        <v>10.057810545800001</v>
      </c>
      <c r="JB374" s="12">
        <v>9.1832183245000003</v>
      </c>
      <c r="JC374" s="12">
        <v>9.1832183245000003</v>
      </c>
      <c r="JD374" s="12">
        <v>7.4340338816999996</v>
      </c>
      <c r="JE374" s="35">
        <v>6.1221455495999999</v>
      </c>
      <c r="JF374" s="35">
        <v>6.9967377710142697</v>
      </c>
      <c r="JG374" s="35">
        <v>7.8713299923910496</v>
      </c>
      <c r="JH374" s="35">
        <v>6.9967377710000003</v>
      </c>
      <c r="JI374" s="35">
        <v>6.9967377710000003</v>
      </c>
      <c r="JJ374" s="12">
        <v>8.3086261030999999</v>
      </c>
      <c r="JK374" s="35"/>
      <c r="JL374" s="35"/>
      <c r="JM374" s="35"/>
      <c r="JN374" s="35"/>
      <c r="JO374" s="35"/>
      <c r="JP374" s="35"/>
      <c r="JQ374" s="35"/>
      <c r="JR374" s="35"/>
      <c r="JS374" s="35"/>
    </row>
    <row r="375" spans="1:279" s="23" customFormat="1" x14ac:dyDescent="0.35">
      <c r="A375" s="23">
        <v>370</v>
      </c>
      <c r="B375" s="23" t="s">
        <v>464</v>
      </c>
      <c r="C375" s="23">
        <v>8327</v>
      </c>
      <c r="D375" s="28">
        <v>190.38688319622599</v>
      </c>
      <c r="E375" s="28">
        <v>205.30525837204999</v>
      </c>
      <c r="F375" s="28">
        <v>231.590014634216</v>
      </c>
      <c r="G375" s="28">
        <v>234.431609905801</v>
      </c>
      <c r="H375" s="28">
        <v>240.825199266868</v>
      </c>
      <c r="I375" s="28">
        <v>226.61722290894099</v>
      </c>
      <c r="J375" s="28">
        <v>191.807680832019</v>
      </c>
      <c r="K375" s="28">
        <v>217.382038276288</v>
      </c>
      <c r="L375" s="28">
        <v>264.26836025744899</v>
      </c>
      <c r="M375" s="28">
        <v>276.34514016168703</v>
      </c>
      <c r="N375" s="28">
        <v>236.56280635949</v>
      </c>
      <c r="O375" s="28">
        <v>247.92918744583201</v>
      </c>
      <c r="P375" s="28">
        <v>267.10995552903398</v>
      </c>
      <c r="Q375" s="28">
        <v>221.644431183667</v>
      </c>
      <c r="R375" s="28">
        <v>204.594859554154</v>
      </c>
      <c r="S375" s="28">
        <v>210.27805009732501</v>
      </c>
      <c r="T375" s="28">
        <v>192.51807964991499</v>
      </c>
      <c r="U375" s="28">
        <v>195.35967492150101</v>
      </c>
      <c r="V375" s="28">
        <v>181.86209738146999</v>
      </c>
      <c r="W375" s="28">
        <v>191.807680832019</v>
      </c>
      <c r="X375" s="28">
        <v>209.56765127942799</v>
      </c>
      <c r="Y375" s="28">
        <v>223.775627637356</v>
      </c>
      <c r="Z375" s="28">
        <v>211.6988477331</v>
      </c>
      <c r="AA375" s="28">
        <v>205.30525837210001</v>
      </c>
      <c r="AB375" s="28">
        <v>222.35483000159999</v>
      </c>
      <c r="AC375" s="28">
        <v>229.4588181805</v>
      </c>
      <c r="AD375" s="28">
        <v>230.8796158163</v>
      </c>
      <c r="AE375" s="28">
        <v>230.8796158163</v>
      </c>
      <c r="AF375" s="28">
        <v>235.8524075416</v>
      </c>
      <c r="AG375" s="28">
        <v>201.75326428260001</v>
      </c>
      <c r="AH375" s="28">
        <v>240.114800449</v>
      </c>
      <c r="AI375" s="28">
        <v>225.1964252731</v>
      </c>
      <c r="AJ375" s="28">
        <v>237.983603995283</v>
      </c>
      <c r="AK375" s="28">
        <v>240.8251992669</v>
      </c>
      <c r="AL375" s="28">
        <v>272.79314607219999</v>
      </c>
      <c r="AM375" s="28">
        <v>286.2907236122</v>
      </c>
      <c r="AN375" s="28">
        <v>283.44912834069999</v>
      </c>
      <c r="AO375" s="28">
        <v>277.05553897959999</v>
      </c>
      <c r="AP375" s="28">
        <v>250.77078271740001</v>
      </c>
      <c r="AQ375" s="28">
        <v>266.39955671109999</v>
      </c>
      <c r="AR375" s="28">
        <v>245.79799099210001</v>
      </c>
      <c r="AS375" s="28">
        <v>219.51323472999999</v>
      </c>
      <c r="AT375" s="28">
        <v>185.41409147100001</v>
      </c>
      <c r="AU375" s="28">
        <v>174.75810920250601</v>
      </c>
      <c r="AV375" s="28">
        <v>186.83488910669999</v>
      </c>
      <c r="AW375" s="28">
        <v>184.70369265310001</v>
      </c>
      <c r="AX375" s="28">
        <v>193.22847846779999</v>
      </c>
      <c r="AY375" s="28">
        <v>213.1196453689</v>
      </c>
      <c r="AZ375" s="28">
        <v>204.59485955420001</v>
      </c>
      <c r="BA375" s="28">
        <v>198.20127019309999</v>
      </c>
      <c r="BB375" s="28">
        <v>190.38688319619999</v>
      </c>
      <c r="BC375" s="28">
        <v>187.54528792459999</v>
      </c>
      <c r="BD375" s="28">
        <v>188.25568674249999</v>
      </c>
      <c r="BE375" s="28">
        <v>193.93887728569999</v>
      </c>
      <c r="BF375" s="28">
        <v>172.62691274880001</v>
      </c>
      <c r="BG375" s="28">
        <v>163.3917281162</v>
      </c>
      <c r="BH375" s="28">
        <v>159.1293352088</v>
      </c>
      <c r="BI375" s="28">
        <v>155.5773411193</v>
      </c>
      <c r="BJ375" s="28">
        <v>159.8397340267</v>
      </c>
      <c r="BK375" s="28">
        <v>153.4461446656</v>
      </c>
      <c r="BL375" s="28">
        <v>126.4509895856</v>
      </c>
      <c r="BM375" s="28">
        <v>142.79016239719999</v>
      </c>
      <c r="BN375" s="28">
        <v>134.97577540031</v>
      </c>
      <c r="BO375" s="28">
        <v>139.23816830769999</v>
      </c>
      <c r="BP375" s="28">
        <v>156.2877399372</v>
      </c>
      <c r="BQ375" s="28">
        <v>139.94856712558399</v>
      </c>
      <c r="BR375" s="28">
        <v>144.92135885089999</v>
      </c>
      <c r="BS375" s="28">
        <v>154.1565434835</v>
      </c>
      <c r="BT375" s="28">
        <v>142.79016239719999</v>
      </c>
      <c r="BU375" s="28">
        <v>144.92135885089999</v>
      </c>
      <c r="BV375" s="28">
        <v>137.81737067189999</v>
      </c>
      <c r="BW375" s="28">
        <v>134.26537658239999</v>
      </c>
      <c r="BX375" s="28">
        <v>125.7405907677</v>
      </c>
      <c r="BY375" s="28">
        <v>123.609394314</v>
      </c>
      <c r="BZ375" s="28">
        <v>114.3742096813</v>
      </c>
      <c r="CA375" s="28">
        <v>121.4781978603</v>
      </c>
      <c r="CB375" s="28">
        <v>124.3197931319</v>
      </c>
      <c r="CC375" s="28">
        <v>126.4509895856</v>
      </c>
      <c r="CD375" s="28">
        <v>101.58703095920001</v>
      </c>
      <c r="CE375" s="28">
        <v>111.5326144097</v>
      </c>
      <c r="CF375" s="28">
        <v>93.062245144399995</v>
      </c>
      <c r="CG375" s="28">
        <v>100.16623332339999</v>
      </c>
      <c r="CH375" s="28">
        <v>92.351846326499995</v>
      </c>
      <c r="CI375" s="28">
        <v>90.220649872799996</v>
      </c>
      <c r="CJ375" s="28">
        <v>88.089453419099996</v>
      </c>
      <c r="CK375" s="28">
        <v>84.537459329699999</v>
      </c>
      <c r="CL375" s="28">
        <v>73.881477061200002</v>
      </c>
      <c r="CM375" s="28">
        <v>65.356691246500006</v>
      </c>
      <c r="CN375" s="28">
        <v>65.356691246500006</v>
      </c>
      <c r="CO375" s="28">
        <v>60.3838995212</v>
      </c>
      <c r="CP375" s="28">
        <v>56.831905431700001</v>
      </c>
      <c r="CQ375" s="28">
        <v>50.438316070600003</v>
      </c>
      <c r="CR375" s="28">
        <v>46.886321981199998</v>
      </c>
      <c r="CS375" s="28">
        <v>32.678345623200002</v>
      </c>
      <c r="CT375" s="28">
        <v>38.361536166400001</v>
      </c>
      <c r="CU375" s="28">
        <v>41.9135302559</v>
      </c>
      <c r="CV375" s="28">
        <v>36.940738530600001</v>
      </c>
      <c r="CW375" s="28">
        <v>34.099143259000002</v>
      </c>
      <c r="CX375" s="28">
        <v>38.361536166400001</v>
      </c>
      <c r="CY375" s="28">
        <v>49.017518434800003</v>
      </c>
      <c r="CZ375" s="28">
        <v>60.3838995212</v>
      </c>
      <c r="DA375" s="28">
        <v>58.9631018854</v>
      </c>
      <c r="DB375" s="28">
        <v>57.542304249600001</v>
      </c>
      <c r="DC375" s="28">
        <v>70.329482971700003</v>
      </c>
      <c r="DD375" s="28">
        <v>71.750280607500002</v>
      </c>
      <c r="DE375" s="28">
        <v>71.750280607500002</v>
      </c>
      <c r="DF375" s="28">
        <v>71.750280607500002</v>
      </c>
      <c r="DG375" s="28">
        <v>70.329482971700003</v>
      </c>
      <c r="DH375" s="28">
        <v>78.8542687865</v>
      </c>
      <c r="DI375" s="28">
        <v>81.6958640581</v>
      </c>
      <c r="DJ375" s="28">
        <v>77.433471150700001</v>
      </c>
      <c r="DK375" s="28">
        <v>75.302274697000001</v>
      </c>
      <c r="DL375" s="28">
        <v>73.881477061200002</v>
      </c>
      <c r="DM375" s="28">
        <v>59.6735007033</v>
      </c>
      <c r="DN375" s="28">
        <v>89.510251054899996</v>
      </c>
      <c r="DO375" s="28">
        <v>91.641447508599995</v>
      </c>
      <c r="DP375" s="28">
        <v>96.614239233899994</v>
      </c>
      <c r="DQ375" s="28">
        <v>98.745435687599993</v>
      </c>
      <c r="DR375" s="28">
        <v>100.16623332339999</v>
      </c>
      <c r="DS375" s="28">
        <v>103.00782859500001</v>
      </c>
      <c r="DT375" s="28">
        <v>103.00782859500001</v>
      </c>
      <c r="DU375" s="28">
        <v>112.2430132276</v>
      </c>
      <c r="DV375" s="28">
        <v>93.772643962299995</v>
      </c>
      <c r="DW375" s="28">
        <v>105.13902504870001</v>
      </c>
      <c r="DX375" s="28">
        <v>115.0846084992</v>
      </c>
      <c r="DY375" s="28">
        <v>117.2158049529</v>
      </c>
      <c r="DZ375" s="28">
        <v>112.2430132276</v>
      </c>
      <c r="EA375" s="28">
        <v>117.2158049529</v>
      </c>
      <c r="EB375" s="28">
        <v>95.903840415999994</v>
      </c>
      <c r="EC375" s="28">
        <v>102.29742977710001</v>
      </c>
      <c r="ED375" s="28">
        <v>112.2430132276</v>
      </c>
      <c r="EE375" s="28">
        <v>109.401417956</v>
      </c>
      <c r="EF375" s="28">
        <v>117.9262037708</v>
      </c>
      <c r="EG375" s="28">
        <v>115.0846084992</v>
      </c>
      <c r="EH375" s="28">
        <v>114.3742096813</v>
      </c>
      <c r="EI375" s="28">
        <v>130.7133824929</v>
      </c>
      <c r="EJ375" s="28">
        <v>122.1885966782</v>
      </c>
      <c r="EK375" s="28">
        <v>116.505406135</v>
      </c>
      <c r="EL375" s="28">
        <v>108.6910191381</v>
      </c>
      <c r="EM375" s="28">
        <v>99.455834505499993</v>
      </c>
      <c r="EN375" s="28">
        <v>116.505406135</v>
      </c>
      <c r="EO375" s="28">
        <v>100.87663214130001</v>
      </c>
      <c r="EP375" s="28">
        <v>118.6366025887</v>
      </c>
      <c r="EQ375" s="28">
        <v>131.4237813108</v>
      </c>
      <c r="ER375" s="28">
        <v>140.65896594349999</v>
      </c>
      <c r="ES375" s="28">
        <v>138.52776948979999</v>
      </c>
      <c r="ET375" s="28">
        <v>149.1837517582</v>
      </c>
      <c r="EU375" s="28">
        <v>147.7629541224</v>
      </c>
      <c r="EV375" s="28">
        <v>175.46850802040001</v>
      </c>
      <c r="EW375" s="28">
        <v>127.8717872213</v>
      </c>
      <c r="EX375" s="28">
        <v>173.33731156670001</v>
      </c>
      <c r="EY375" s="28">
        <v>191.09728201409999</v>
      </c>
      <c r="EZ375" s="28">
        <v>200.33246664679999</v>
      </c>
      <c r="FA375" s="29">
        <v>229.4588181805</v>
      </c>
      <c r="FB375" s="29">
        <v>237.9836039953</v>
      </c>
      <c r="FC375" s="30">
        <v>252.90197917110001</v>
      </c>
      <c r="FD375" s="30">
        <v>266.39955671109999</v>
      </c>
      <c r="FE375" s="30">
        <v>284.1595271585</v>
      </c>
      <c r="FF375" s="30">
        <v>266.39955671109999</v>
      </c>
      <c r="FG375" s="30">
        <v>267.10995552899999</v>
      </c>
      <c r="FH375" s="30">
        <v>269.95155080059999</v>
      </c>
      <c r="FI375" s="30">
        <v>243.6667945385</v>
      </c>
      <c r="FJ375" s="30">
        <v>267.82035434689999</v>
      </c>
      <c r="FK375" s="30">
        <v>287.0011224301</v>
      </c>
      <c r="FL375" s="30">
        <v>269.95155080059999</v>
      </c>
      <c r="FM375" s="30">
        <v>281.31793188699999</v>
      </c>
      <c r="FN375" s="35">
        <v>275.63474134379999</v>
      </c>
      <c r="FO375" s="35">
        <v>262.13716380379998</v>
      </c>
      <c r="FP375" s="35">
        <v>247.92918744580001</v>
      </c>
      <c r="FQ375" s="35">
        <v>249.34998508160001</v>
      </c>
      <c r="FR375" s="35">
        <v>221.64443118369999</v>
      </c>
      <c r="FS375" s="35">
        <v>204.59485955420001</v>
      </c>
      <c r="FT375" s="35">
        <v>188.96608556039999</v>
      </c>
      <c r="FU375" s="35">
        <v>184.70369265310001</v>
      </c>
      <c r="FV375" s="35">
        <v>182.57249619940001</v>
      </c>
      <c r="FW375" s="35">
        <v>191.09728201409999</v>
      </c>
      <c r="FX375" s="35">
        <v>174.04771038460001</v>
      </c>
      <c r="FY375" s="12">
        <v>168.36451984140001</v>
      </c>
      <c r="FZ375" s="12">
        <v>156.2877399372</v>
      </c>
      <c r="GA375" s="12">
        <v>152.0253470298</v>
      </c>
      <c r="GB375" s="12">
        <v>163.3917281162</v>
      </c>
      <c r="GC375" s="12">
        <v>135.68617421819999</v>
      </c>
      <c r="GD375" s="12">
        <v>121.4781978603</v>
      </c>
      <c r="GE375" s="12">
        <v>124.3197931319</v>
      </c>
      <c r="GF375" s="12">
        <v>87.379054601299998</v>
      </c>
      <c r="GG375" s="12">
        <v>121.4781978603</v>
      </c>
      <c r="GH375" s="12">
        <v>118.6366025887</v>
      </c>
      <c r="GI375" s="12">
        <v>114.3742096813</v>
      </c>
      <c r="GJ375" s="12">
        <v>121.4781978603</v>
      </c>
      <c r="GK375" s="35">
        <v>120.7677990424</v>
      </c>
      <c r="GL375" s="35">
        <v>89.510251054899996</v>
      </c>
      <c r="GM375" s="35">
        <v>95.903840415999994</v>
      </c>
      <c r="GN375" s="35">
        <v>97.324638051799994</v>
      </c>
      <c r="GO375" s="35">
        <v>98.035036869699994</v>
      </c>
      <c r="GP375" s="35">
        <v>98.035036869699994</v>
      </c>
      <c r="GQ375" s="35">
        <v>94.483042780199995</v>
      </c>
      <c r="GR375" s="35">
        <v>92.351846326499995</v>
      </c>
      <c r="GS375" s="35">
        <v>98.035036869699994</v>
      </c>
      <c r="GT375" s="12">
        <v>85.247858147599999</v>
      </c>
      <c r="GU375" s="12">
        <v>70.329482971700003</v>
      </c>
      <c r="GV375" s="12">
        <v>56.121506613800001</v>
      </c>
      <c r="GW375" s="12">
        <v>49.017518434800003</v>
      </c>
      <c r="GX375" s="12">
        <v>49.017518434800003</v>
      </c>
      <c r="GY375" s="12">
        <v>48.307119616999998</v>
      </c>
      <c r="GZ375" s="35">
        <v>59.6735007033</v>
      </c>
      <c r="HA375" s="35">
        <v>51.859113706400002</v>
      </c>
      <c r="HB375" s="35">
        <v>58.252703067500001</v>
      </c>
      <c r="HC375" s="35">
        <v>57.542304249600001</v>
      </c>
      <c r="HD375" s="35">
        <v>64.646292428600006</v>
      </c>
      <c r="HE375" s="35">
        <v>59.6735007033</v>
      </c>
      <c r="HF375" s="35">
        <v>57.542304249600001</v>
      </c>
      <c r="HG375" s="35">
        <v>43.334327891699999</v>
      </c>
      <c r="HH375" s="35">
        <v>31.967946805299999</v>
      </c>
      <c r="HI375" s="35">
        <v>28.415952715900001</v>
      </c>
      <c r="HJ375" s="12">
        <v>26.284756262199998</v>
      </c>
      <c r="HK375" s="12">
        <v>18.4703692653</v>
      </c>
      <c r="HL375" s="12">
        <v>18.4703692653</v>
      </c>
      <c r="HM375" s="12">
        <v>16.339172811600001</v>
      </c>
      <c r="HN375" s="12">
        <v>12.0767799042</v>
      </c>
      <c r="HO375" s="12">
        <v>8.5247858147999995</v>
      </c>
      <c r="HP375" s="12">
        <v>6.3935893611000001</v>
      </c>
      <c r="HQ375" s="12">
        <v>4.9727917252999996</v>
      </c>
      <c r="HR375" s="12">
        <v>4.9727917252999996</v>
      </c>
      <c r="HS375" s="12">
        <v>6.3935893611000001</v>
      </c>
      <c r="HT375" s="12">
        <v>6.3935893611000001</v>
      </c>
      <c r="HU375" s="12">
        <v>7.1039881789999999</v>
      </c>
      <c r="HV375" s="12">
        <v>7.1039881789999999</v>
      </c>
      <c r="HW375" s="12">
        <v>5.68319054317094</v>
      </c>
      <c r="HX375" s="12">
        <v>4.9727917252745701</v>
      </c>
      <c r="HY375" s="12">
        <v>3.5519940895</v>
      </c>
      <c r="HZ375" s="12">
        <v>3.5519940895</v>
      </c>
      <c r="IA375" s="12">
        <v>2.8415952716000001</v>
      </c>
      <c r="IB375" s="12">
        <v>1.4207976358000001</v>
      </c>
      <c r="IC375" s="12">
        <v>1.4207976358000001</v>
      </c>
      <c r="ID375" s="12">
        <v>2.1311964536891002</v>
      </c>
      <c r="IE375" s="12">
        <v>1.4207976357927301</v>
      </c>
      <c r="IF375" s="12">
        <v>1.4207976358000001</v>
      </c>
      <c r="IG375" s="12">
        <v>1.4207976358000001</v>
      </c>
      <c r="IH375" s="12">
        <v>1.4207976358000001</v>
      </c>
      <c r="II375" s="12">
        <v>2.8415952716000001</v>
      </c>
      <c r="IJ375" s="12">
        <v>3.5519940895</v>
      </c>
      <c r="IK375" s="12">
        <v>4.2623929073782003</v>
      </c>
      <c r="IL375" s="12">
        <v>7.1039881789636699</v>
      </c>
      <c r="IM375" s="12">
        <v>7.1039881789999999</v>
      </c>
      <c r="IN375" s="35">
        <v>7.1039881789999999</v>
      </c>
      <c r="IO375" s="35">
        <v>9.9455834504999991</v>
      </c>
      <c r="IP375" s="35">
        <v>7.8143869968999997</v>
      </c>
      <c r="IQ375" s="12">
        <v>14.2079763579</v>
      </c>
      <c r="IR375" s="35">
        <v>12.7871787221346</v>
      </c>
      <c r="IS375" s="35">
        <v>12.7871787221346</v>
      </c>
      <c r="IT375" s="12">
        <v>12.7871787221</v>
      </c>
      <c r="IU375" s="12">
        <v>12.7871787221</v>
      </c>
      <c r="IV375" s="12">
        <v>10.655982268400001</v>
      </c>
      <c r="IW375" s="12">
        <v>5.6831905432000003</v>
      </c>
      <c r="IX375" s="12">
        <v>2.8415952716000001</v>
      </c>
      <c r="IY375" s="58">
        <v>3.5519940894818398</v>
      </c>
      <c r="IZ375" s="58">
        <v>1.4207976357927301</v>
      </c>
      <c r="JA375" s="12">
        <v>1.4207976358000001</v>
      </c>
      <c r="JB375" s="12">
        <v>1.4207976358000001</v>
      </c>
      <c r="JC375" s="12">
        <v>2.1311964536999999</v>
      </c>
      <c r="JD375" s="12">
        <v>6.3935893611000001</v>
      </c>
      <c r="JE375" s="35">
        <v>12.7871787221</v>
      </c>
      <c r="JF375" s="35">
        <v>12.7871787221346</v>
      </c>
      <c r="JG375" s="35">
        <v>12.7871787221346</v>
      </c>
      <c r="JH375" s="35">
        <v>13.49757754</v>
      </c>
      <c r="JI375" s="35">
        <v>13.49757754</v>
      </c>
      <c r="JJ375" s="12">
        <v>17.759970447400001</v>
      </c>
      <c r="JK375" s="35"/>
      <c r="JL375" s="35"/>
      <c r="JM375" s="35"/>
      <c r="JN375" s="35"/>
      <c r="JO375" s="35"/>
      <c r="JP375" s="35"/>
      <c r="JQ375" s="35"/>
      <c r="JR375" s="35"/>
      <c r="JS375" s="35"/>
    </row>
    <row r="376" spans="1:279" s="23" customFormat="1" x14ac:dyDescent="0.35">
      <c r="A376" s="23">
        <v>371</v>
      </c>
      <c r="B376" s="23" t="s">
        <v>465</v>
      </c>
      <c r="C376" s="23">
        <v>12073</v>
      </c>
      <c r="D376" s="28">
        <v>48.761212977208302</v>
      </c>
      <c r="E376" s="28">
        <v>48.761212977208302</v>
      </c>
      <c r="F376" s="28">
        <v>35.309843880047403</v>
      </c>
      <c r="G376" s="28">
        <v>43.716949565773</v>
      </c>
      <c r="H376" s="28">
        <v>54.646186957216202</v>
      </c>
      <c r="I376" s="28">
        <v>66.416134917232</v>
      </c>
      <c r="J376" s="28">
        <v>66.416134917232</v>
      </c>
      <c r="K376" s="28">
        <v>91.637451974408805</v>
      </c>
      <c r="L376" s="28">
        <v>109.29237391443201</v>
      </c>
      <c r="M376" s="28">
        <v>106.770242208715</v>
      </c>
      <c r="N376" s="28">
        <v>116.85876903158599</v>
      </c>
      <c r="O376" s="28">
        <v>112.655216188723</v>
      </c>
      <c r="P376" s="28">
        <v>101.725978797279</v>
      </c>
      <c r="Q376" s="28">
        <v>72.301108897239999</v>
      </c>
      <c r="R376" s="28">
        <v>76.504661740102705</v>
      </c>
      <c r="S376" s="28">
        <v>103.407399934425</v>
      </c>
      <c r="T376" s="28">
        <v>84.911767425828302</v>
      </c>
      <c r="U376" s="28">
        <v>83.230346288683194</v>
      </c>
      <c r="V376" s="28">
        <v>107.610952777287</v>
      </c>
      <c r="W376" s="28">
        <v>104.24811050299699</v>
      </c>
      <c r="X376" s="28">
        <v>79.026793445820402</v>
      </c>
      <c r="Y376" s="28">
        <v>82.389635720110604</v>
      </c>
      <c r="Z376" s="28">
        <v>75.663951171500003</v>
      </c>
      <c r="AA376" s="28">
        <v>82.389635720100003</v>
      </c>
      <c r="AB376" s="28">
        <v>72.301108897199995</v>
      </c>
      <c r="AC376" s="28">
        <v>84.911767425799994</v>
      </c>
      <c r="AD376" s="28">
        <v>84.911767425799994</v>
      </c>
      <c r="AE376" s="28">
        <v>68.938266622900002</v>
      </c>
      <c r="AF376" s="28">
        <v>68.938266622900002</v>
      </c>
      <c r="AG376" s="28">
        <v>68.097556054400002</v>
      </c>
      <c r="AH376" s="28">
        <v>71.460398328699995</v>
      </c>
      <c r="AI376" s="28">
        <v>69.778977191500005</v>
      </c>
      <c r="AJ376" s="28">
        <v>97.522425954416704</v>
      </c>
      <c r="AK376" s="28">
        <v>128.62871699159999</v>
      </c>
      <c r="AL376" s="28">
        <v>159.7350080288</v>
      </c>
      <c r="AM376" s="28">
        <v>143.7615072259</v>
      </c>
      <c r="AN376" s="28">
        <v>162.25713973449999</v>
      </c>
      <c r="AO376" s="28">
        <v>179.91206167449999</v>
      </c>
      <c r="AP376" s="28">
        <v>151.32790234309999</v>
      </c>
      <c r="AQ376" s="28">
        <v>121.0623218744</v>
      </c>
      <c r="AR376" s="28">
        <v>132.83226983450001</v>
      </c>
      <c r="AS376" s="28">
        <v>116.8587690316</v>
      </c>
      <c r="AT376" s="28">
        <v>115.1773478944</v>
      </c>
      <c r="AU376" s="28">
        <v>104.24811050299699</v>
      </c>
      <c r="AV376" s="28">
        <v>149.64648120589999</v>
      </c>
      <c r="AW376" s="28">
        <v>149.64648120589999</v>
      </c>
      <c r="AX376" s="28">
        <v>113.4959267573</v>
      </c>
      <c r="AY376" s="28">
        <v>114.3366373259</v>
      </c>
      <c r="AZ376" s="28">
        <v>103.4073999344</v>
      </c>
      <c r="BA376" s="28">
        <v>131.99155926590001</v>
      </c>
      <c r="BB376" s="28">
        <v>135.3544015402</v>
      </c>
      <c r="BC376" s="28">
        <v>223.6290112403</v>
      </c>
      <c r="BD376" s="28">
        <v>273.23093478610002</v>
      </c>
      <c r="BE376" s="28">
        <v>254.73530227750001</v>
      </c>
      <c r="BF376" s="28">
        <v>269.0273819432</v>
      </c>
      <c r="BG376" s="28">
        <v>237.92109090599999</v>
      </c>
      <c r="BH376" s="28">
        <v>232.87682749460001</v>
      </c>
      <c r="BI376" s="28">
        <v>197.56698361459999</v>
      </c>
      <c r="BJ376" s="28">
        <v>210.1776421431</v>
      </c>
      <c r="BK376" s="28">
        <v>204.29266816309999</v>
      </c>
      <c r="BL376" s="28">
        <v>218.58474782889999</v>
      </c>
      <c r="BM376" s="28">
        <v>227.8325640832</v>
      </c>
      <c r="BN376" s="28">
        <v>214.38119498600199</v>
      </c>
      <c r="BO376" s="28">
        <v>182.43419338020001</v>
      </c>
      <c r="BP376" s="28">
        <v>181.5934828117</v>
      </c>
      <c r="BQ376" s="28">
        <v>174.867798263092</v>
      </c>
      <c r="BR376" s="28">
        <v>179.07135110600001</v>
      </c>
      <c r="BS376" s="28">
        <v>186.63774622310001</v>
      </c>
      <c r="BT376" s="28">
        <v>195.04485190880001</v>
      </c>
      <c r="BU376" s="28">
        <v>221.94759010320001</v>
      </c>
      <c r="BV376" s="28">
        <v>226.15114294599999</v>
      </c>
      <c r="BW376" s="28">
        <v>182.43419338020001</v>
      </c>
      <c r="BX376" s="28">
        <v>169.8235348517</v>
      </c>
      <c r="BY376" s="28">
        <v>163.09785030309999</v>
      </c>
      <c r="BZ376" s="28">
        <v>158.05358689159999</v>
      </c>
      <c r="CA376" s="28">
        <v>158.05358689159999</v>
      </c>
      <c r="CB376" s="28">
        <v>137.87653324589999</v>
      </c>
      <c r="CC376" s="28">
        <v>110.133084483</v>
      </c>
      <c r="CD376" s="28">
        <v>110.133084483</v>
      </c>
      <c r="CE376" s="28">
        <v>89.956030837300005</v>
      </c>
      <c r="CF376" s="28">
        <v>73.141819465799998</v>
      </c>
      <c r="CG376" s="28">
        <v>62.212582074399997</v>
      </c>
      <c r="CH376" s="28">
        <v>62.212582074399997</v>
      </c>
      <c r="CI376" s="28">
        <v>76.504661740100005</v>
      </c>
      <c r="CJ376" s="28">
        <v>79.867504014399998</v>
      </c>
      <c r="CK376" s="28">
        <v>66.416134917199997</v>
      </c>
      <c r="CL376" s="28">
        <v>77.345372308699993</v>
      </c>
      <c r="CM376" s="28">
        <v>77.345372308699993</v>
      </c>
      <c r="CN376" s="28">
        <v>73.141819465799998</v>
      </c>
      <c r="CO376" s="28">
        <v>73.141819465799998</v>
      </c>
      <c r="CP376" s="28">
        <v>68.938266622900002</v>
      </c>
      <c r="CQ376" s="28">
        <v>64.734713780099995</v>
      </c>
      <c r="CR376" s="28">
        <v>63.053292642899997</v>
      </c>
      <c r="CS376" s="28">
        <v>47.0797918401</v>
      </c>
      <c r="CT376" s="28">
        <v>36.150554448599998</v>
      </c>
      <c r="CU376" s="28">
        <v>40.3541072915</v>
      </c>
      <c r="CV376" s="28">
        <v>40.3541072915</v>
      </c>
      <c r="CW376" s="28">
        <v>37.831975585800002</v>
      </c>
      <c r="CX376" s="28">
        <v>36.9912650172</v>
      </c>
      <c r="CY376" s="28">
        <v>31.106291037199998</v>
      </c>
      <c r="CZ376" s="28">
        <v>39.513396722899998</v>
      </c>
      <c r="DA376" s="28">
        <v>43.7169495658</v>
      </c>
      <c r="DB376" s="28">
        <v>43.7169495658</v>
      </c>
      <c r="DC376" s="28">
        <v>42.035528428600003</v>
      </c>
      <c r="DD376" s="28">
        <v>44.557660134300001</v>
      </c>
      <c r="DE376" s="28">
        <v>48.761212977200003</v>
      </c>
      <c r="DF376" s="28">
        <v>51.283344682900001</v>
      </c>
      <c r="DG376" s="28">
        <v>43.7169495658</v>
      </c>
      <c r="DH376" s="28">
        <v>48.761212977200003</v>
      </c>
      <c r="DI376" s="28">
        <v>45.398370702900003</v>
      </c>
      <c r="DJ376" s="28">
        <v>39.513396722899998</v>
      </c>
      <c r="DK376" s="28">
        <v>43.7169495658</v>
      </c>
      <c r="DL376" s="28">
        <v>36.9912650172</v>
      </c>
      <c r="DM376" s="28">
        <v>34.469133311500002</v>
      </c>
      <c r="DN376" s="28">
        <v>34.469133311500002</v>
      </c>
      <c r="DO376" s="28">
        <v>24.380606488600002</v>
      </c>
      <c r="DP376" s="28">
        <v>34.469133311500002</v>
      </c>
      <c r="DQ376" s="28">
        <v>34.469133311500002</v>
      </c>
      <c r="DR376" s="28">
        <v>36.150554448599998</v>
      </c>
      <c r="DS376" s="28">
        <v>46.239081271499998</v>
      </c>
      <c r="DT376" s="28">
        <v>47.920502408600001</v>
      </c>
      <c r="DU376" s="28">
        <v>51.283344682900001</v>
      </c>
      <c r="DV376" s="28">
        <v>46.239081271499998</v>
      </c>
      <c r="DW376" s="28">
        <v>46.239081271499998</v>
      </c>
      <c r="DX376" s="28">
        <v>40.3541072915</v>
      </c>
      <c r="DY376" s="28">
        <v>42.035528428600003</v>
      </c>
      <c r="DZ376" s="28">
        <v>46.239081271499998</v>
      </c>
      <c r="EA376" s="28">
        <v>51.283344682900001</v>
      </c>
      <c r="EB376" s="28">
        <v>51.283344682900001</v>
      </c>
      <c r="EC376" s="28">
        <v>63.053292642899997</v>
      </c>
      <c r="ED376" s="28">
        <v>66.416134917199997</v>
      </c>
      <c r="EE376" s="28">
        <v>69.778977191500005</v>
      </c>
      <c r="EF376" s="28">
        <v>65.575424348699997</v>
      </c>
      <c r="EG376" s="28">
        <v>58.849739800099997</v>
      </c>
      <c r="EH376" s="28">
        <v>67.2568454858</v>
      </c>
      <c r="EI376" s="28">
        <v>73.9825300344</v>
      </c>
      <c r="EJ376" s="28">
        <v>79.026793445799996</v>
      </c>
      <c r="EK376" s="28">
        <v>73.9825300344</v>
      </c>
      <c r="EL376" s="28">
        <v>74.823240603000002</v>
      </c>
      <c r="EM376" s="28">
        <v>76.504661740100005</v>
      </c>
      <c r="EN376" s="28">
        <v>64.734713780099995</v>
      </c>
      <c r="EO376" s="28">
        <v>55.486897525800003</v>
      </c>
      <c r="EP376" s="28">
        <v>64.734713780099995</v>
      </c>
      <c r="EQ376" s="28">
        <v>70.619687760100007</v>
      </c>
      <c r="ER376" s="28">
        <v>74.823240603000002</v>
      </c>
      <c r="ES376" s="28">
        <v>95.000294248700001</v>
      </c>
      <c r="ET376" s="28">
        <v>96.681715385800004</v>
      </c>
      <c r="EU376" s="28">
        <v>107.6109527773</v>
      </c>
      <c r="EV376" s="28">
        <v>123.58445358020001</v>
      </c>
      <c r="EW376" s="28">
        <v>137.87653324589999</v>
      </c>
      <c r="EX376" s="28">
        <v>143.7615072259</v>
      </c>
      <c r="EY376" s="28">
        <v>152.16861291160001</v>
      </c>
      <c r="EZ376" s="28">
        <v>143.7615072259</v>
      </c>
      <c r="FA376" s="29">
        <v>142.9207966573</v>
      </c>
      <c r="FB376" s="29">
        <v>144.60221779450001</v>
      </c>
      <c r="FC376" s="30">
        <v>158.05358689159999</v>
      </c>
      <c r="FD376" s="30">
        <v>131.15084869730001</v>
      </c>
      <c r="FE376" s="30">
        <v>121.0623218744</v>
      </c>
      <c r="FF376" s="30">
        <v>110.97379505160001</v>
      </c>
      <c r="FG376" s="30">
        <v>126.1065852859</v>
      </c>
      <c r="FH376" s="30">
        <v>125.26587471729999</v>
      </c>
      <c r="FI376" s="30">
        <v>135.3544015402</v>
      </c>
      <c r="FJ376" s="30">
        <v>115.1773478944</v>
      </c>
      <c r="FK376" s="30">
        <v>126.1065852859</v>
      </c>
      <c r="FL376" s="30">
        <v>120.2216113059</v>
      </c>
      <c r="FM376" s="30">
        <v>112.6552161887</v>
      </c>
      <c r="FN376" s="35">
        <v>99.203847091599997</v>
      </c>
      <c r="FO376" s="35">
        <v>100.0445576601</v>
      </c>
      <c r="FP376" s="35">
        <v>117.69947960019999</v>
      </c>
      <c r="FQ376" s="35">
        <v>110.133084483</v>
      </c>
      <c r="FR376" s="35">
        <v>103.4073999344</v>
      </c>
      <c r="FS376" s="35">
        <v>109.2923739144</v>
      </c>
      <c r="FT376" s="35">
        <v>105.9295316401</v>
      </c>
      <c r="FU376" s="35">
        <v>110.133084483</v>
      </c>
      <c r="FV376" s="35">
        <v>105.08882107159999</v>
      </c>
      <c r="FW376" s="35">
        <v>89.115320268700003</v>
      </c>
      <c r="FX376" s="35">
        <v>89.956030837300005</v>
      </c>
      <c r="FY376" s="12">
        <v>80.708214583</v>
      </c>
      <c r="FZ376" s="12">
        <v>65.575424348699997</v>
      </c>
      <c r="GA376" s="12">
        <v>68.097556054400002</v>
      </c>
      <c r="GB376" s="12">
        <v>59.690450368699999</v>
      </c>
      <c r="GC376" s="12">
        <v>56.327608094399999</v>
      </c>
      <c r="GD376" s="12">
        <v>38.672686154300003</v>
      </c>
      <c r="GE376" s="12">
        <v>45.398370702900003</v>
      </c>
      <c r="GF376" s="12">
        <v>42.876238997199998</v>
      </c>
      <c r="GG376" s="12">
        <v>50.442634114400001</v>
      </c>
      <c r="GH376" s="12">
        <v>50.442634114400001</v>
      </c>
      <c r="GI376" s="12">
        <v>51.283344682900001</v>
      </c>
      <c r="GJ376" s="12">
        <v>51.283344682900001</v>
      </c>
      <c r="GK376" s="35">
        <v>43.7169495658</v>
      </c>
      <c r="GL376" s="35">
        <v>27.743448762900002</v>
      </c>
      <c r="GM376" s="35">
        <v>31.106291037199998</v>
      </c>
      <c r="GN376" s="35">
        <v>21.8584747829</v>
      </c>
      <c r="GO376" s="35">
        <v>18.4956325086</v>
      </c>
      <c r="GP376" s="35">
        <v>16.814211371500001</v>
      </c>
      <c r="GQ376" s="35">
        <v>17.654921940000001</v>
      </c>
      <c r="GR376" s="35">
        <v>18.4956325086</v>
      </c>
      <c r="GS376" s="35">
        <v>15.9735008029</v>
      </c>
      <c r="GT376" s="12">
        <v>7.5663951171999999</v>
      </c>
      <c r="GU376" s="12">
        <v>4.2035528428999998</v>
      </c>
      <c r="GV376" s="12">
        <v>4.2035528428999998</v>
      </c>
      <c r="GW376" s="12">
        <v>3.3628422743000002</v>
      </c>
      <c r="GX376" s="12">
        <v>2.5221317057000001</v>
      </c>
      <c r="GY376" s="12">
        <v>0.84071056860000004</v>
      </c>
      <c r="GZ376" s="35">
        <v>1.6814211371000001</v>
      </c>
      <c r="HA376" s="35">
        <v>1.6814211371000001</v>
      </c>
      <c r="HB376" s="35">
        <v>1.6814211371000001</v>
      </c>
      <c r="HC376" s="35">
        <v>3.3628422743000002</v>
      </c>
      <c r="HD376" s="35">
        <v>3.3628422743000002</v>
      </c>
      <c r="HE376" s="35">
        <v>5.0442634114000002</v>
      </c>
      <c r="HF376" s="35">
        <v>9.2478162543</v>
      </c>
      <c r="HG376" s="35">
        <v>10.0885268229</v>
      </c>
      <c r="HH376" s="35">
        <v>10.0885268229</v>
      </c>
      <c r="HI376" s="35">
        <v>10.0885268229</v>
      </c>
      <c r="HJ376" s="12">
        <v>8.4071056856999995</v>
      </c>
      <c r="HK376" s="12">
        <v>8.4071056856999995</v>
      </c>
      <c r="HL376" s="12">
        <v>6.7256845486000003</v>
      </c>
      <c r="HM376" s="12">
        <v>0</v>
      </c>
      <c r="HN376" s="12">
        <v>0</v>
      </c>
      <c r="HO376" s="12">
        <v>0</v>
      </c>
      <c r="HP376" s="12">
        <v>0</v>
      </c>
      <c r="HQ376" s="12">
        <v>0</v>
      </c>
      <c r="HR376" s="12">
        <v>0</v>
      </c>
      <c r="HS376" s="12">
        <v>0</v>
      </c>
      <c r="HT376" s="12">
        <v>0</v>
      </c>
      <c r="HU376" s="12">
        <v>0</v>
      </c>
      <c r="HV376" s="12">
        <v>0.84071056860000004</v>
      </c>
      <c r="HW376" s="12">
        <v>0.84071056857255699</v>
      </c>
      <c r="HX376" s="12">
        <v>0.84071056857255699</v>
      </c>
      <c r="HY376" s="12">
        <v>0.84071056860000004</v>
      </c>
      <c r="HZ376" s="12">
        <v>0.84071056860000004</v>
      </c>
      <c r="IA376" s="12">
        <v>0.84071056860000004</v>
      </c>
      <c r="IB376" s="12">
        <v>0.84071056860000004</v>
      </c>
      <c r="IC376" s="12">
        <v>0</v>
      </c>
      <c r="ID376" s="12">
        <v>0.84071056857255699</v>
      </c>
      <c r="IE376" s="12">
        <v>0.84071056857255699</v>
      </c>
      <c r="IF376" s="12">
        <v>0.84071056860000004</v>
      </c>
      <c r="IG376" s="12">
        <v>1.6814211371000001</v>
      </c>
      <c r="IH376" s="12">
        <v>1.6814211371000001</v>
      </c>
      <c r="II376" s="12">
        <v>1.6814211371000001</v>
      </c>
      <c r="IJ376" s="12">
        <v>1.6814211371000001</v>
      </c>
      <c r="IK376" s="12">
        <v>0.84071056857255699</v>
      </c>
      <c r="IL376" s="12">
        <v>0.84071056857255699</v>
      </c>
      <c r="IM376" s="12">
        <v>0.84071056860000004</v>
      </c>
      <c r="IN376" s="35">
        <v>0</v>
      </c>
      <c r="IO376" s="35">
        <v>0</v>
      </c>
      <c r="IP376" s="35">
        <v>0</v>
      </c>
      <c r="IQ376" s="12">
        <v>0</v>
      </c>
      <c r="IR376" s="35">
        <v>0</v>
      </c>
      <c r="IS376" s="35">
        <v>0</v>
      </c>
      <c r="IT376" s="12">
        <v>0</v>
      </c>
      <c r="IU376" s="12">
        <v>0</v>
      </c>
      <c r="IV376" s="12">
        <v>1.6814211371000001</v>
      </c>
      <c r="IW376" s="12">
        <v>1.6814211371000001</v>
      </c>
      <c r="IX376" s="12">
        <v>1.6814211371000001</v>
      </c>
      <c r="IY376" s="58">
        <v>2.52213170571767</v>
      </c>
      <c r="IZ376" s="58">
        <v>4.2035528428627904</v>
      </c>
      <c r="JA376" s="12">
        <v>4.2035528428999998</v>
      </c>
      <c r="JB376" s="12">
        <v>4.2035528428999998</v>
      </c>
      <c r="JC376" s="12">
        <v>5.8849739799999998</v>
      </c>
      <c r="JD376" s="12">
        <v>5.8849739799999998</v>
      </c>
      <c r="JE376" s="35">
        <v>5.8849739799999998</v>
      </c>
      <c r="JF376" s="35">
        <v>8.4071056857255808</v>
      </c>
      <c r="JG376" s="35">
        <v>10.088526822870699</v>
      </c>
      <c r="JH376" s="35">
        <v>10.0885268229</v>
      </c>
      <c r="JI376" s="35">
        <v>10.929237391399999</v>
      </c>
      <c r="JJ376" s="12">
        <v>10.929237391399999</v>
      </c>
      <c r="JK376" s="35"/>
      <c r="JL376" s="35"/>
      <c r="JM376" s="35"/>
      <c r="JN376" s="35"/>
      <c r="JO376" s="35"/>
      <c r="JP376" s="35"/>
      <c r="JQ376" s="35"/>
      <c r="JR376" s="35"/>
      <c r="JS376" s="35"/>
    </row>
    <row r="377" spans="1:279" s="23" customFormat="1" x14ac:dyDescent="0.35">
      <c r="A377" s="23">
        <v>372</v>
      </c>
      <c r="B377" s="23" t="s">
        <v>466</v>
      </c>
      <c r="C377" s="23">
        <v>3360</v>
      </c>
      <c r="D377" s="28">
        <v>36.800917858186601</v>
      </c>
      <c r="E377" s="28">
        <v>46.542337291236002</v>
      </c>
      <c r="F377" s="28">
        <v>101.74371407851601</v>
      </c>
      <c r="G377" s="28">
        <v>109.320373637554</v>
      </c>
      <c r="H377" s="28">
        <v>111.485133511565</v>
      </c>
      <c r="I377" s="28">
        <v>111.485133511565</v>
      </c>
      <c r="J377" s="28">
        <v>117.979413133598</v>
      </c>
      <c r="K377" s="28">
        <v>108.237993700549</v>
      </c>
      <c r="L377" s="28">
        <v>55.201376787279898</v>
      </c>
      <c r="M377" s="28">
        <v>41.130437606208503</v>
      </c>
      <c r="N377" s="28">
        <v>33.553778047170098</v>
      </c>
      <c r="O377" s="28">
        <v>27.0594984251372</v>
      </c>
      <c r="P377" s="28">
        <v>25.977118488131701</v>
      </c>
      <c r="Q377" s="28">
        <v>24.894738551126199</v>
      </c>
      <c r="R377" s="28">
        <v>21.6475987401098</v>
      </c>
      <c r="S377" s="28">
        <v>25.977118488131701</v>
      </c>
      <c r="T377" s="28">
        <v>30.306638236153699</v>
      </c>
      <c r="U377" s="28">
        <v>25.977118488131701</v>
      </c>
      <c r="V377" s="28">
        <v>31.389018173159101</v>
      </c>
      <c r="W377" s="28">
        <v>30.306638236153699</v>
      </c>
      <c r="X377" s="28">
        <v>30.306638236153699</v>
      </c>
      <c r="Y377" s="28">
        <v>19.482838866098799</v>
      </c>
      <c r="Z377" s="28">
        <v>21.647598740100001</v>
      </c>
      <c r="AA377" s="28">
        <v>22.7299786771</v>
      </c>
      <c r="AB377" s="28">
        <v>27.059498425099999</v>
      </c>
      <c r="AC377" s="28">
        <v>28.141878362100002</v>
      </c>
      <c r="AD377" s="28">
        <v>28.141878362100002</v>
      </c>
      <c r="AE377" s="28">
        <v>28.141878362100002</v>
      </c>
      <c r="AF377" s="28">
        <v>32.471398110199999</v>
      </c>
      <c r="AG377" s="28">
        <v>29.224258299100001</v>
      </c>
      <c r="AH377" s="28">
        <v>27.059498425099999</v>
      </c>
      <c r="AI377" s="28">
        <v>29.224258299100001</v>
      </c>
      <c r="AJ377" s="28">
        <v>23.812358614120701</v>
      </c>
      <c r="AK377" s="28">
        <v>23.812358614099999</v>
      </c>
      <c r="AL377" s="28">
        <v>28.141878362100002</v>
      </c>
      <c r="AM377" s="28">
        <v>31.3890181732</v>
      </c>
      <c r="AN377" s="28">
        <v>29.224258299100001</v>
      </c>
      <c r="AO377" s="28">
        <v>41.130437606199997</v>
      </c>
      <c r="AP377" s="28">
        <v>37.883297795200001</v>
      </c>
      <c r="AQ377" s="28">
        <v>44.377577417200001</v>
      </c>
      <c r="AR377" s="28">
        <v>43.295197480200002</v>
      </c>
      <c r="AS377" s="28">
        <v>42.212817543200003</v>
      </c>
      <c r="AT377" s="28">
        <v>42.212817543200003</v>
      </c>
      <c r="AU377" s="28">
        <v>44.377577417224998</v>
      </c>
      <c r="AV377" s="28">
        <v>38.9656777322</v>
      </c>
      <c r="AW377" s="28">
        <v>33.553778047199998</v>
      </c>
      <c r="AX377" s="28">
        <v>41.130437606199997</v>
      </c>
      <c r="AY377" s="28">
        <v>43.295197480200002</v>
      </c>
      <c r="AZ377" s="28">
        <v>41.130437606199997</v>
      </c>
      <c r="BA377" s="28">
        <v>32.471398110199999</v>
      </c>
      <c r="BB377" s="28">
        <v>32.471398110199999</v>
      </c>
      <c r="BC377" s="28">
        <v>37.883297795200001</v>
      </c>
      <c r="BD377" s="28">
        <v>48.707097165199997</v>
      </c>
      <c r="BE377" s="28">
        <v>48.707097165199997</v>
      </c>
      <c r="BF377" s="28">
        <v>56.283756724299998</v>
      </c>
      <c r="BG377" s="28">
        <v>57.366136661299997</v>
      </c>
      <c r="BH377" s="28">
        <v>61.6956564093</v>
      </c>
      <c r="BI377" s="28">
        <v>70.354695905400007</v>
      </c>
      <c r="BJ377" s="28">
        <v>76.8489755274</v>
      </c>
      <c r="BK377" s="28">
        <v>99.578954204499993</v>
      </c>
      <c r="BL377" s="28">
        <v>100.66133414150001</v>
      </c>
      <c r="BM377" s="28">
        <v>98.496574267499994</v>
      </c>
      <c r="BN377" s="28">
        <v>98.496574267499398</v>
      </c>
      <c r="BO377" s="28">
        <v>98.496574267499994</v>
      </c>
      <c r="BP377" s="28">
        <v>106.0732338265</v>
      </c>
      <c r="BQ377" s="28">
        <v>133.13273225167501</v>
      </c>
      <c r="BR377" s="28">
        <v>135.29749212569999</v>
      </c>
      <c r="BS377" s="28">
        <v>147.20367143269999</v>
      </c>
      <c r="BT377" s="28">
        <v>143.95653162170001</v>
      </c>
      <c r="BU377" s="28">
        <v>152.61557111779999</v>
      </c>
      <c r="BV377" s="28">
        <v>156.94509086580001</v>
      </c>
      <c r="BW377" s="28">
        <v>184.00458929089999</v>
      </c>
      <c r="BX377" s="28">
        <v>207.81694790509999</v>
      </c>
      <c r="BY377" s="28">
        <v>246.78262563729999</v>
      </c>
      <c r="BZ377" s="28">
        <v>244.6178657632</v>
      </c>
      <c r="CA377" s="28">
        <v>245.70024570020001</v>
      </c>
      <c r="CB377" s="28">
        <v>233.79406639320001</v>
      </c>
      <c r="CC377" s="28">
        <v>179.67506954289999</v>
      </c>
      <c r="CD377" s="28">
        <v>204.569808094</v>
      </c>
      <c r="CE377" s="28">
        <v>185.0869692279</v>
      </c>
      <c r="CF377" s="28">
        <v>147.20367143269999</v>
      </c>
      <c r="CG377" s="28">
        <v>175.34554979489999</v>
      </c>
      <c r="CH377" s="28">
        <v>173.1807899209</v>
      </c>
      <c r="CI377" s="28">
        <v>164.52175042479999</v>
      </c>
      <c r="CJ377" s="28">
        <v>125.5560726926</v>
      </c>
      <c r="CK377" s="28">
        <v>98.496574267499994</v>
      </c>
      <c r="CL377" s="28">
        <v>110.4027535746</v>
      </c>
      <c r="CM377" s="28">
        <v>128.8032125037</v>
      </c>
      <c r="CN377" s="28">
        <v>120.1441730076</v>
      </c>
      <c r="CO377" s="28">
        <v>119.0617930706</v>
      </c>
      <c r="CP377" s="28">
        <v>116.89703319660001</v>
      </c>
      <c r="CQ377" s="28">
        <v>89.837534771500003</v>
      </c>
      <c r="CR377" s="28">
        <v>79.013735401399998</v>
      </c>
      <c r="CS377" s="28">
        <v>97.414194330499996</v>
      </c>
      <c r="CT377" s="28">
        <v>76.8489755274</v>
      </c>
      <c r="CU377" s="28">
        <v>90.919914708500002</v>
      </c>
      <c r="CV377" s="28">
        <v>89.837534771500003</v>
      </c>
      <c r="CW377" s="28">
        <v>89.837534771500003</v>
      </c>
      <c r="CX377" s="28">
        <v>94.167054519499999</v>
      </c>
      <c r="CY377" s="28">
        <v>67.107556094299994</v>
      </c>
      <c r="CZ377" s="28">
        <v>86.590394960400005</v>
      </c>
      <c r="DA377" s="28">
        <v>74.684215653400003</v>
      </c>
      <c r="DB377" s="28">
        <v>74.684215653400003</v>
      </c>
      <c r="DC377" s="28">
        <v>75.766595590400001</v>
      </c>
      <c r="DD377" s="28">
        <v>80.096115338399997</v>
      </c>
      <c r="DE377" s="28">
        <v>53.036616913300001</v>
      </c>
      <c r="DF377" s="28">
        <v>53.036616913300001</v>
      </c>
      <c r="DG377" s="28">
        <v>44.377577417200001</v>
      </c>
      <c r="DH377" s="28">
        <v>36.800917858200002</v>
      </c>
      <c r="DI377" s="28">
        <v>41.130437606199997</v>
      </c>
      <c r="DJ377" s="28">
        <v>40.048057669199999</v>
      </c>
      <c r="DK377" s="28">
        <v>33.553778047199998</v>
      </c>
      <c r="DL377" s="28">
        <v>35.718537921200003</v>
      </c>
      <c r="DM377" s="28">
        <v>44.377577417200001</v>
      </c>
      <c r="DN377" s="28">
        <v>46.542337291199999</v>
      </c>
      <c r="DO377" s="28">
        <v>61.6956564093</v>
      </c>
      <c r="DP377" s="28">
        <v>61.6956564093</v>
      </c>
      <c r="DQ377" s="28">
        <v>63.860416283299998</v>
      </c>
      <c r="DR377" s="28">
        <v>61.6956564093</v>
      </c>
      <c r="DS377" s="28">
        <v>46.542337291199999</v>
      </c>
      <c r="DT377" s="28">
        <v>51.954236976300002</v>
      </c>
      <c r="DU377" s="28">
        <v>54.1189968503</v>
      </c>
      <c r="DV377" s="28">
        <v>34.636157984199997</v>
      </c>
      <c r="DW377" s="28">
        <v>34.636157984199997</v>
      </c>
      <c r="DX377" s="28">
        <v>36.800917858200002</v>
      </c>
      <c r="DY377" s="28">
        <v>36.800917858200002</v>
      </c>
      <c r="DZ377" s="28">
        <v>30.306638236200001</v>
      </c>
      <c r="EA377" s="28">
        <v>45.4599573542</v>
      </c>
      <c r="EB377" s="28">
        <v>47.624717228199998</v>
      </c>
      <c r="EC377" s="28">
        <v>63.860416283299998</v>
      </c>
      <c r="ED377" s="28">
        <v>86.590394960400005</v>
      </c>
      <c r="EE377" s="28">
        <v>82.260875212399995</v>
      </c>
      <c r="EF377" s="28">
        <v>83.343255149399994</v>
      </c>
      <c r="EG377" s="28">
        <v>98.496574267499994</v>
      </c>
      <c r="EH377" s="28">
        <v>104.9908538895</v>
      </c>
      <c r="EI377" s="28">
        <v>108.2379937005</v>
      </c>
      <c r="EJ377" s="28">
        <v>96.331814393499997</v>
      </c>
      <c r="EK377" s="28">
        <v>96.331814393499997</v>
      </c>
      <c r="EL377" s="28">
        <v>98.496574267499994</v>
      </c>
      <c r="EM377" s="28">
        <v>98.496574267499994</v>
      </c>
      <c r="EN377" s="28">
        <v>66.025176157299995</v>
      </c>
      <c r="EO377" s="28">
        <v>71.437075842400006</v>
      </c>
      <c r="EP377" s="28">
        <v>109.3203736376</v>
      </c>
      <c r="EQ377" s="28">
        <v>94.167054519499999</v>
      </c>
      <c r="ER377" s="28">
        <v>128.8032125037</v>
      </c>
      <c r="ES377" s="28">
        <v>127.7208325666</v>
      </c>
      <c r="ET377" s="28">
        <v>126.6384526296</v>
      </c>
      <c r="EU377" s="28">
        <v>124.4736927556</v>
      </c>
      <c r="EV377" s="28">
        <v>133.13273225169999</v>
      </c>
      <c r="EW377" s="28">
        <v>104.9908538895</v>
      </c>
      <c r="EX377" s="28">
        <v>109.3203736376</v>
      </c>
      <c r="EY377" s="28">
        <v>101.74371407850001</v>
      </c>
      <c r="EZ377" s="28">
        <v>115.81465325959999</v>
      </c>
      <c r="FA377" s="29">
        <v>116.89703319660001</v>
      </c>
      <c r="FB377" s="29">
        <v>103.9084739525</v>
      </c>
      <c r="FC377" s="30">
        <v>94.167054519499999</v>
      </c>
      <c r="FD377" s="30">
        <v>100.66133414150001</v>
      </c>
      <c r="FE377" s="30">
        <v>81.178495275399996</v>
      </c>
      <c r="FF377" s="30">
        <v>75.766595590400001</v>
      </c>
      <c r="FG377" s="30">
        <v>75.766595590400001</v>
      </c>
      <c r="FH377" s="30">
        <v>74.684215653400003</v>
      </c>
      <c r="FI377" s="30">
        <v>48.707097165199997</v>
      </c>
      <c r="FJ377" s="30">
        <v>54.1189968503</v>
      </c>
      <c r="FK377" s="30">
        <v>57.366136661299997</v>
      </c>
      <c r="FL377" s="30">
        <v>49.789477102299998</v>
      </c>
      <c r="FM377" s="30">
        <v>44.377577417200001</v>
      </c>
      <c r="FN377" s="35">
        <v>45.4599573542</v>
      </c>
      <c r="FO377" s="35">
        <v>45.4599573542</v>
      </c>
      <c r="FP377" s="35">
        <v>53.036616913300001</v>
      </c>
      <c r="FQ377" s="35">
        <v>49.789477102299998</v>
      </c>
      <c r="FR377" s="35">
        <v>46.542337291199999</v>
      </c>
      <c r="FS377" s="35">
        <v>49.789477102299998</v>
      </c>
      <c r="FT377" s="35">
        <v>54.1189968503</v>
      </c>
      <c r="FU377" s="35">
        <v>53.036616913300001</v>
      </c>
      <c r="FV377" s="35">
        <v>51.954236976300002</v>
      </c>
      <c r="FW377" s="35">
        <v>41.130437606199997</v>
      </c>
      <c r="FX377" s="35">
        <v>37.883297795200001</v>
      </c>
      <c r="FY377" s="12">
        <v>27.059498425099999</v>
      </c>
      <c r="FZ377" s="12">
        <v>21.647598740100001</v>
      </c>
      <c r="GA377" s="12">
        <v>18.400458929100001</v>
      </c>
      <c r="GB377" s="12">
        <v>19.4828388661</v>
      </c>
      <c r="GC377" s="12">
        <v>19.4828388661</v>
      </c>
      <c r="GD377" s="12">
        <v>15.153319118100001</v>
      </c>
      <c r="GE377" s="12">
        <v>16.2356990551</v>
      </c>
      <c r="GF377" s="12">
        <v>18.400458929100001</v>
      </c>
      <c r="GG377" s="12">
        <v>20.565218803099999</v>
      </c>
      <c r="GH377" s="12">
        <v>20.565218803099999</v>
      </c>
      <c r="GI377" s="12">
        <v>20.565218803099999</v>
      </c>
      <c r="GJ377" s="12">
        <v>20.565218803099999</v>
      </c>
      <c r="GK377" s="35">
        <v>18.400458929100001</v>
      </c>
      <c r="GL377" s="35">
        <v>12.988559244099999</v>
      </c>
      <c r="GM377" s="35">
        <v>8.6590394960000001</v>
      </c>
      <c r="GN377" s="35">
        <v>11.9061793071</v>
      </c>
      <c r="GO377" s="35">
        <v>7.5766595590000003</v>
      </c>
      <c r="GP377" s="35">
        <v>7.5766595590000003</v>
      </c>
      <c r="GQ377" s="35">
        <v>7.5766595590000003</v>
      </c>
      <c r="GR377" s="35">
        <v>8.6590394960000001</v>
      </c>
      <c r="GS377" s="35">
        <v>7.5766595590000003</v>
      </c>
      <c r="GT377" s="12">
        <v>7.5766595590000003</v>
      </c>
      <c r="GU377" s="12">
        <v>2.164759874</v>
      </c>
      <c r="GV377" s="12">
        <v>2.164759874</v>
      </c>
      <c r="GW377" s="12">
        <v>2.164759874</v>
      </c>
      <c r="GX377" s="12">
        <v>2.164759874</v>
      </c>
      <c r="GY377" s="12">
        <v>2.164759874</v>
      </c>
      <c r="GZ377" s="35">
        <v>4.3295197480000001</v>
      </c>
      <c r="HA377" s="35">
        <v>3.2471398109999998</v>
      </c>
      <c r="HB377" s="35">
        <v>3.2471398109999998</v>
      </c>
      <c r="HC377" s="35">
        <v>3.2471398109999998</v>
      </c>
      <c r="HD377" s="35">
        <v>3.2471398109999998</v>
      </c>
      <c r="HE377" s="35">
        <v>3.2471398109999998</v>
      </c>
      <c r="HF377" s="35">
        <v>3.2471398109999998</v>
      </c>
      <c r="HG377" s="35">
        <v>2.164759874</v>
      </c>
      <c r="HH377" s="35">
        <v>3.2471398109999998</v>
      </c>
      <c r="HI377" s="35">
        <v>2.164759874</v>
      </c>
      <c r="HJ377" s="12">
        <v>2.164759874</v>
      </c>
      <c r="HK377" s="12">
        <v>2.164759874</v>
      </c>
      <c r="HL377" s="12">
        <v>2.164759874</v>
      </c>
      <c r="HM377" s="12">
        <v>2.164759874</v>
      </c>
      <c r="HN377" s="12">
        <v>2.164759874</v>
      </c>
      <c r="HO377" s="12">
        <v>1.082379937</v>
      </c>
      <c r="HP377" s="12">
        <v>1.082379937</v>
      </c>
      <c r="HQ377" s="12">
        <v>1.082379937</v>
      </c>
      <c r="HR377" s="12">
        <v>1.082379937</v>
      </c>
      <c r="HS377" s="12">
        <v>1.082379937</v>
      </c>
      <c r="HT377" s="12">
        <v>0</v>
      </c>
      <c r="HU377" s="12">
        <v>0</v>
      </c>
      <c r="HV377" s="12">
        <v>0</v>
      </c>
      <c r="HW377" s="12">
        <v>0</v>
      </c>
      <c r="HX377" s="12">
        <v>0</v>
      </c>
      <c r="HY377" s="12">
        <v>0</v>
      </c>
      <c r="HZ377" s="12">
        <v>0</v>
      </c>
      <c r="IA377" s="12">
        <v>0</v>
      </c>
      <c r="IB377" s="12">
        <v>1.082379937</v>
      </c>
      <c r="IC377" s="12">
        <v>3.2471398109999998</v>
      </c>
      <c r="ID377" s="12">
        <v>4.3295197480219496</v>
      </c>
      <c r="IE377" s="12">
        <v>6.4942796220329297</v>
      </c>
      <c r="IF377" s="12">
        <v>6.4942796219999996</v>
      </c>
      <c r="IG377" s="12">
        <v>6.4942796219999996</v>
      </c>
      <c r="IH377" s="12">
        <v>8.6590394960000001</v>
      </c>
      <c r="II377" s="12">
        <v>12.988559244099999</v>
      </c>
      <c r="IJ377" s="12">
        <v>14.0709391811</v>
      </c>
      <c r="IK377" s="12">
        <v>14.070939181071299</v>
      </c>
      <c r="IL377" s="12">
        <v>11.9061793070604</v>
      </c>
      <c r="IM377" s="12">
        <v>11.9061793071</v>
      </c>
      <c r="IN377" s="35">
        <v>15.153319118100001</v>
      </c>
      <c r="IO377" s="35">
        <v>18.400458929100001</v>
      </c>
      <c r="IP377" s="35">
        <v>18.400458929100001</v>
      </c>
      <c r="IQ377" s="12">
        <v>20.565218803099999</v>
      </c>
      <c r="IR377" s="35">
        <v>22.729978677115199</v>
      </c>
      <c r="IS377" s="35">
        <v>19.482838866098799</v>
      </c>
      <c r="IT377" s="12">
        <v>23.812358614099999</v>
      </c>
      <c r="IU377" s="12">
        <v>23.812358614099999</v>
      </c>
      <c r="IV377" s="12">
        <v>23.812358614099999</v>
      </c>
      <c r="IW377" s="12">
        <v>19.4828388661</v>
      </c>
      <c r="IX377" s="12">
        <v>15.153319118100001</v>
      </c>
      <c r="IY377" s="58">
        <v>15.1533191180768</v>
      </c>
      <c r="IZ377" s="58">
        <v>10.8237993700549</v>
      </c>
      <c r="JA377" s="12">
        <v>10.8237993701</v>
      </c>
      <c r="JB377" s="12">
        <v>10.8237993701</v>
      </c>
      <c r="JC377" s="12">
        <v>8.6590394960000001</v>
      </c>
      <c r="JD377" s="12">
        <v>6.4942796219999996</v>
      </c>
      <c r="JE377" s="35">
        <v>6.4942796219999996</v>
      </c>
      <c r="JF377" s="35">
        <v>7.5766595590384096</v>
      </c>
      <c r="JG377" s="35">
        <v>7.5766595590384096</v>
      </c>
      <c r="JH377" s="35">
        <v>7.5766595590000003</v>
      </c>
      <c r="JI377" s="35">
        <v>8.6590394960000001</v>
      </c>
      <c r="JJ377" s="12">
        <v>8.6590394960000001</v>
      </c>
      <c r="JK377" s="35"/>
      <c r="JL377" s="35"/>
      <c r="JM377" s="35"/>
      <c r="JN377" s="35"/>
      <c r="JO377" s="35"/>
      <c r="JP377" s="35"/>
      <c r="JQ377" s="35"/>
      <c r="JR377" s="35"/>
      <c r="JS377" s="35"/>
    </row>
    <row r="378" spans="1:279" s="23" customFormat="1" x14ac:dyDescent="0.35">
      <c r="A378" s="23">
        <v>373</v>
      </c>
      <c r="B378" s="23" t="s">
        <v>467</v>
      </c>
      <c r="C378" s="23">
        <v>8421</v>
      </c>
      <c r="D378" s="28">
        <v>177.45879012540399</v>
      </c>
      <c r="E378" s="28">
        <v>161.68467544759099</v>
      </c>
      <c r="F378" s="28">
        <v>161.68467544759099</v>
      </c>
      <c r="G378" s="28">
        <v>184.55714173042</v>
      </c>
      <c r="H378" s="28">
        <v>173.51526145595099</v>
      </c>
      <c r="I378" s="28">
        <v>173.51526145595099</v>
      </c>
      <c r="J378" s="28">
        <v>163.26208691537201</v>
      </c>
      <c r="K378" s="28">
        <v>154.58632384257399</v>
      </c>
      <c r="L378" s="28">
        <v>158.52985251202799</v>
      </c>
      <c r="M378" s="28">
        <v>178.24749585929499</v>
      </c>
      <c r="N378" s="28">
        <v>155.37502957646501</v>
      </c>
      <c r="O378" s="28">
        <v>162.47338118148099</v>
      </c>
      <c r="P378" s="28">
        <v>164.839498383153</v>
      </c>
      <c r="Q378" s="28">
        <v>174.30396718984099</v>
      </c>
      <c r="R378" s="28">
        <v>167.20561558482501</v>
      </c>
      <c r="S378" s="28">
        <v>171.14914425427901</v>
      </c>
      <c r="T378" s="28">
        <v>167.994321318716</v>
      </c>
      <c r="U378" s="28">
        <v>176.670084391514</v>
      </c>
      <c r="V378" s="28">
        <v>192.444199069327</v>
      </c>
      <c r="W378" s="28">
        <v>186.13455319820201</v>
      </c>
      <c r="X378" s="28">
        <v>186.13455319820201</v>
      </c>
      <c r="Y378" s="28">
        <v>193.23290480321799</v>
      </c>
      <c r="Z378" s="28">
        <v>210.58443094879999</v>
      </c>
      <c r="AA378" s="28">
        <v>197.17643347270001</v>
      </c>
      <c r="AB378" s="28">
        <v>204.27478507769999</v>
      </c>
      <c r="AC378" s="28">
        <v>180.613613061</v>
      </c>
      <c r="AD378" s="28">
        <v>203.48607934379999</v>
      </c>
      <c r="AE378" s="28">
        <v>205.85219654549999</v>
      </c>
      <c r="AF378" s="28">
        <v>194.0216105371</v>
      </c>
      <c r="AG378" s="28">
        <v>150.64279517310001</v>
      </c>
      <c r="AH378" s="28">
        <v>171.93784998820001</v>
      </c>
      <c r="AI378" s="28">
        <v>162.4733811815</v>
      </c>
      <c r="AJ378" s="28">
        <v>164.839498383153</v>
      </c>
      <c r="AK378" s="28">
        <v>171.14914425430001</v>
      </c>
      <c r="AL378" s="28">
        <v>176.67008439150001</v>
      </c>
      <c r="AM378" s="28">
        <v>172.72655572209999</v>
      </c>
      <c r="AN378" s="28">
        <v>190.86678760149999</v>
      </c>
      <c r="AO378" s="28">
        <v>175.88137865760001</v>
      </c>
      <c r="AP378" s="28">
        <v>159.31855824589999</v>
      </c>
      <c r="AQ378" s="28">
        <v>138.81220916480001</v>
      </c>
      <c r="AR378" s="28">
        <v>116.7284486158</v>
      </c>
      <c r="AS378" s="28">
        <v>108.052685543</v>
      </c>
      <c r="AT378" s="28">
        <v>103.3204511397</v>
      </c>
      <c r="AU378" s="28">
        <v>92.278570865210199</v>
      </c>
      <c r="AV378" s="28">
        <v>89.1237479296</v>
      </c>
      <c r="AW378" s="28">
        <v>88.3350421958</v>
      </c>
      <c r="AX378" s="28">
        <v>83.6028077924</v>
      </c>
      <c r="AY378" s="28">
        <v>95.433393800800005</v>
      </c>
      <c r="AZ378" s="28">
        <v>96.222099534700007</v>
      </c>
      <c r="BA378" s="28">
        <v>96.222099534700007</v>
      </c>
      <c r="BB378" s="28">
        <v>70.194810316300007</v>
      </c>
      <c r="BC378" s="28">
        <v>70.983516050199995</v>
      </c>
      <c r="BD378" s="28">
        <v>88.3350421958</v>
      </c>
      <c r="BE378" s="28">
        <v>97.010805268599995</v>
      </c>
      <c r="BF378" s="28">
        <v>92.278570865199995</v>
      </c>
      <c r="BG378" s="28">
        <v>93.855982333</v>
      </c>
      <c r="BH378" s="28">
        <v>85.180219260200005</v>
      </c>
      <c r="BI378" s="28">
        <v>85.968924994100007</v>
      </c>
      <c r="BJ378" s="28">
        <v>77.293161921299998</v>
      </c>
      <c r="BK378" s="28">
        <v>70.194810316300007</v>
      </c>
      <c r="BL378" s="28">
        <v>58.364224307900002</v>
      </c>
      <c r="BM378" s="28">
        <v>67.039987380699998</v>
      </c>
      <c r="BN378" s="28">
        <v>66.251281646817603</v>
      </c>
      <c r="BO378" s="28">
        <v>77.293161921299998</v>
      </c>
      <c r="BP378" s="28">
        <v>82.814102058499998</v>
      </c>
      <c r="BQ378" s="28">
        <v>82.025396324631302</v>
      </c>
      <c r="BR378" s="28">
        <v>78.870573389100002</v>
      </c>
      <c r="BS378" s="28">
        <v>74.927044719600005</v>
      </c>
      <c r="BT378" s="28">
        <v>81.236690590699993</v>
      </c>
      <c r="BU378" s="28">
        <v>79.659279123000005</v>
      </c>
      <c r="BV378" s="28">
        <v>70.194810316300007</v>
      </c>
      <c r="BW378" s="28">
        <v>63.885164445100003</v>
      </c>
      <c r="BX378" s="28">
        <v>74.138338985700003</v>
      </c>
      <c r="BY378" s="28">
        <v>70.194810316300007</v>
      </c>
      <c r="BZ378" s="28">
        <v>70.194810316300007</v>
      </c>
      <c r="CA378" s="28">
        <v>69.406104582400005</v>
      </c>
      <c r="CB378" s="28">
        <v>70.194810316300007</v>
      </c>
      <c r="CC378" s="28">
        <v>63.096458711300002</v>
      </c>
      <c r="CD378" s="28">
        <v>62.3077529774</v>
      </c>
      <c r="CE378" s="28">
        <v>43.378815363999998</v>
      </c>
      <c r="CF378" s="28">
        <v>66.251281646799995</v>
      </c>
      <c r="CG378" s="28">
        <v>66.251281646799995</v>
      </c>
      <c r="CH378" s="28">
        <v>63.096458711300002</v>
      </c>
      <c r="CI378" s="28">
        <v>62.3077529774</v>
      </c>
      <c r="CJ378" s="28">
        <v>67.039987380699998</v>
      </c>
      <c r="CK378" s="28">
        <v>63.096458711300002</v>
      </c>
      <c r="CL378" s="28">
        <v>55.2094013723</v>
      </c>
      <c r="CM378" s="28">
        <v>63.096458711300002</v>
      </c>
      <c r="CN378" s="28">
        <v>58.364224307900002</v>
      </c>
      <c r="CO378" s="28">
        <v>58.364224307900002</v>
      </c>
      <c r="CP378" s="28">
        <v>55.998107106200003</v>
      </c>
      <c r="CQ378" s="28">
        <v>57.575518574</v>
      </c>
      <c r="CR378" s="28">
        <v>55.998107106200003</v>
      </c>
      <c r="CS378" s="28">
        <v>64.673870179000005</v>
      </c>
      <c r="CT378" s="28">
        <v>50.477166969000002</v>
      </c>
      <c r="CU378" s="28">
        <v>56.786812840099998</v>
      </c>
      <c r="CV378" s="28">
        <v>59.9416357757</v>
      </c>
      <c r="CW378" s="28">
        <v>59.9416357757</v>
      </c>
      <c r="CX378" s="28">
        <v>48.111049767300003</v>
      </c>
      <c r="CY378" s="28">
        <v>61.519047243499998</v>
      </c>
      <c r="CZ378" s="28">
        <v>56.786812840099998</v>
      </c>
      <c r="DA378" s="28">
        <v>57.575518574</v>
      </c>
      <c r="DB378" s="28">
        <v>50.477166969000002</v>
      </c>
      <c r="DC378" s="28">
        <v>54.4206956385</v>
      </c>
      <c r="DD378" s="28">
        <v>54.4206956385</v>
      </c>
      <c r="DE378" s="28">
        <v>58.364224307900002</v>
      </c>
      <c r="DF378" s="28">
        <v>57.575518574</v>
      </c>
      <c r="DG378" s="28">
        <v>58.364224307900002</v>
      </c>
      <c r="DH378" s="28">
        <v>61.519047243499998</v>
      </c>
      <c r="DI378" s="28">
        <v>59.9416357757</v>
      </c>
      <c r="DJ378" s="28">
        <v>65.462575912899993</v>
      </c>
      <c r="DK378" s="28">
        <v>63.885164445100003</v>
      </c>
      <c r="DL378" s="28">
        <v>62.3077529774</v>
      </c>
      <c r="DM378" s="28">
        <v>52.0545784368</v>
      </c>
      <c r="DN378" s="28">
        <v>52.843284170700002</v>
      </c>
      <c r="DO378" s="28">
        <v>46.5336382996</v>
      </c>
      <c r="DP378" s="28">
        <v>47.3223440334</v>
      </c>
      <c r="DQ378" s="28">
        <v>53.631989904599997</v>
      </c>
      <c r="DR378" s="28">
        <v>55.2094013723</v>
      </c>
      <c r="DS378" s="28">
        <v>51.265872702899998</v>
      </c>
      <c r="DT378" s="28">
        <v>63.885164445100003</v>
      </c>
      <c r="DU378" s="28">
        <v>59.152930041799998</v>
      </c>
      <c r="DV378" s="28">
        <v>63.096458711300002</v>
      </c>
      <c r="DW378" s="28">
        <v>72.560927517899998</v>
      </c>
      <c r="DX378" s="28">
        <v>65.462575912899993</v>
      </c>
      <c r="DY378" s="28">
        <v>61.519047243499998</v>
      </c>
      <c r="DZ378" s="28">
        <v>66.251281646799995</v>
      </c>
      <c r="EA378" s="28">
        <v>75.715750453499993</v>
      </c>
      <c r="EB378" s="28">
        <v>101.74303967189999</v>
      </c>
      <c r="EC378" s="28">
        <v>115.9397428819</v>
      </c>
      <c r="ED378" s="28">
        <v>115.151037148</v>
      </c>
      <c r="EE378" s="28">
        <v>121.4606830192</v>
      </c>
      <c r="EF378" s="28">
        <v>115.151037148</v>
      </c>
      <c r="EG378" s="28">
        <v>144.33314930200001</v>
      </c>
      <c r="EH378" s="28">
        <v>149.06538370530001</v>
      </c>
      <c r="EI378" s="28">
        <v>130.9251518259</v>
      </c>
      <c r="EJ378" s="28">
        <v>119.8832715514</v>
      </c>
      <c r="EK378" s="28">
        <v>107.26397980909999</v>
      </c>
      <c r="EL378" s="28">
        <v>115.9397428819</v>
      </c>
      <c r="EM378" s="28">
        <v>114.3623314141</v>
      </c>
      <c r="EN378" s="28">
        <v>88.3350421958</v>
      </c>
      <c r="EO378" s="28">
        <v>96.222099534700007</v>
      </c>
      <c r="EP378" s="28">
        <v>130.136446092</v>
      </c>
      <c r="EQ378" s="28">
        <v>134.0799747614</v>
      </c>
      <c r="ER378" s="28">
        <v>152.22020664089999</v>
      </c>
      <c r="ES378" s="28">
        <v>147.48797223759999</v>
      </c>
      <c r="ET378" s="28">
        <v>157.74114677809999</v>
      </c>
      <c r="EU378" s="28">
        <v>178.24749585929999</v>
      </c>
      <c r="EV378" s="28">
        <v>174.30396718980001</v>
      </c>
      <c r="EW378" s="28">
        <v>190.86678760149999</v>
      </c>
      <c r="EX378" s="28">
        <v>182.97973026259999</v>
      </c>
      <c r="EY378" s="28">
        <v>190.86678760149999</v>
      </c>
      <c r="EZ378" s="28">
        <v>190.07808186770001</v>
      </c>
      <c r="FA378" s="29">
        <v>173.51526145599999</v>
      </c>
      <c r="FB378" s="29">
        <v>198.75384494049999</v>
      </c>
      <c r="FC378" s="30">
        <v>204.27478507769999</v>
      </c>
      <c r="FD378" s="30">
        <v>205.85219654549999</v>
      </c>
      <c r="FE378" s="30">
        <v>227.93595709440001</v>
      </c>
      <c r="FF378" s="30">
        <v>229.51336856219999</v>
      </c>
      <c r="FG378" s="30">
        <v>225.5698398927</v>
      </c>
      <c r="FH378" s="30">
        <v>238.189131635</v>
      </c>
      <c r="FI378" s="30">
        <v>224.7811341588</v>
      </c>
      <c r="FJ378" s="30">
        <v>220.8376054894</v>
      </c>
      <c r="FK378" s="30">
        <v>259.48418644999998</v>
      </c>
      <c r="FL378" s="30">
        <v>257.90677498230002</v>
      </c>
      <c r="FM378" s="30">
        <v>246.0761889739</v>
      </c>
      <c r="FN378" s="35">
        <v>265.7938323212</v>
      </c>
      <c r="FO378" s="35">
        <v>235.03430869939999</v>
      </c>
      <c r="FP378" s="35">
        <v>233.45689723160001</v>
      </c>
      <c r="FQ378" s="35">
        <v>197.96513920660001</v>
      </c>
      <c r="FR378" s="35">
        <v>195.59902200490001</v>
      </c>
      <c r="FS378" s="35">
        <v>185.34584746429999</v>
      </c>
      <c r="FT378" s="35">
        <v>191.6554933354</v>
      </c>
      <c r="FU378" s="35">
        <v>176.67008439150001</v>
      </c>
      <c r="FV378" s="35">
        <v>177.45879012539999</v>
      </c>
      <c r="FW378" s="35">
        <v>209.00701948099999</v>
      </c>
      <c r="FX378" s="35">
        <v>216.10537108599999</v>
      </c>
      <c r="FY378" s="12">
        <v>184.55714173039999</v>
      </c>
      <c r="FZ378" s="12">
        <v>182.19102452870001</v>
      </c>
      <c r="GA378" s="12">
        <v>190.07808186770001</v>
      </c>
      <c r="GB378" s="12">
        <v>180.613613061</v>
      </c>
      <c r="GC378" s="12">
        <v>155.3750295765</v>
      </c>
      <c r="GD378" s="12">
        <v>138.81220916480001</v>
      </c>
      <c r="GE378" s="12">
        <v>109.6300970108</v>
      </c>
      <c r="GF378" s="12">
        <v>97.010805268599995</v>
      </c>
      <c r="GG378" s="12">
        <v>108.052685543</v>
      </c>
      <c r="GH378" s="12">
        <v>111.2075084786</v>
      </c>
      <c r="GI378" s="12">
        <v>111.99621421250001</v>
      </c>
      <c r="GJ378" s="12">
        <v>111.99621421250001</v>
      </c>
      <c r="GK378" s="35">
        <v>73.3496332518</v>
      </c>
      <c r="GL378" s="35">
        <v>81.236690590699993</v>
      </c>
      <c r="GM378" s="35">
        <v>67.8286931146</v>
      </c>
      <c r="GN378" s="35">
        <v>58.364224307900002</v>
      </c>
      <c r="GO378" s="35">
        <v>43.378815363999998</v>
      </c>
      <c r="GP378" s="35">
        <v>42.590109630100002</v>
      </c>
      <c r="GQ378" s="35">
        <v>44.1675210979</v>
      </c>
      <c r="GR378" s="35">
        <v>52.843284170700002</v>
      </c>
      <c r="GS378" s="35">
        <v>46.5336382996</v>
      </c>
      <c r="GT378" s="12">
        <v>43.378815363999998</v>
      </c>
      <c r="GU378" s="12">
        <v>39.4352866945</v>
      </c>
      <c r="GV378" s="12">
        <v>40.223992428400003</v>
      </c>
      <c r="GW378" s="12">
        <v>40.223992428400003</v>
      </c>
      <c r="GX378" s="12">
        <v>33.125640823399998</v>
      </c>
      <c r="GY378" s="12">
        <v>33.125640823399998</v>
      </c>
      <c r="GZ378" s="35">
        <v>29.970817887799999</v>
      </c>
      <c r="HA378" s="35">
        <v>28.3934064201</v>
      </c>
      <c r="HB378" s="35">
        <v>34.703052291200002</v>
      </c>
      <c r="HC378" s="35">
        <v>32.336935089500003</v>
      </c>
      <c r="HD378" s="35">
        <v>32.336935089500003</v>
      </c>
      <c r="HE378" s="35">
        <v>29.970817887799999</v>
      </c>
      <c r="HF378" s="35">
        <v>26.815994952299999</v>
      </c>
      <c r="HG378" s="35">
        <v>23.6611720167</v>
      </c>
      <c r="HH378" s="35">
        <v>23.6611720167</v>
      </c>
      <c r="HI378" s="35">
        <v>22.083760548899999</v>
      </c>
      <c r="HJ378" s="12">
        <v>19.717643347300001</v>
      </c>
      <c r="HK378" s="12">
        <v>20.5063490812</v>
      </c>
      <c r="HL378" s="12">
        <v>18.928937613399999</v>
      </c>
      <c r="HM378" s="12">
        <v>17.351526145600001</v>
      </c>
      <c r="HN378" s="12">
        <v>18.928937613399999</v>
      </c>
      <c r="HO378" s="12">
        <v>16.562820411699999</v>
      </c>
      <c r="HP378" s="12">
        <v>11.830586008399999</v>
      </c>
      <c r="HQ378" s="12">
        <v>10.2531745406</v>
      </c>
      <c r="HR378" s="12">
        <v>9.4644688066999993</v>
      </c>
      <c r="HS378" s="12">
        <v>9.4644688066999993</v>
      </c>
      <c r="HT378" s="12">
        <v>7.8870573389</v>
      </c>
      <c r="HU378" s="12">
        <v>7.8870573389</v>
      </c>
      <c r="HV378" s="12">
        <v>7.8870573389</v>
      </c>
      <c r="HW378" s="12">
        <v>8.6757630727975403</v>
      </c>
      <c r="HX378" s="12">
        <v>10.2531745405789</v>
      </c>
      <c r="HY378" s="12">
        <v>11.0418802745</v>
      </c>
      <c r="HZ378" s="12">
        <v>11.0418802745</v>
      </c>
      <c r="IA378" s="12">
        <v>14.9854089439</v>
      </c>
      <c r="IB378" s="12">
        <v>13.4079974761</v>
      </c>
      <c r="IC378" s="12">
        <v>14.196703210000001</v>
      </c>
      <c r="ID378" s="12">
        <v>17.351526145595098</v>
      </c>
      <c r="IE378" s="12">
        <v>20.506349081157801</v>
      </c>
      <c r="IF378" s="12">
        <v>20.5063490812</v>
      </c>
      <c r="IG378" s="12">
        <v>19.717643347300001</v>
      </c>
      <c r="IH378" s="12">
        <v>23.6611720167</v>
      </c>
      <c r="II378" s="12">
        <v>26.815994952299999</v>
      </c>
      <c r="IJ378" s="12">
        <v>26.0272892184</v>
      </c>
      <c r="IK378" s="12">
        <v>25.238583484501898</v>
      </c>
      <c r="IL378" s="12">
        <v>26.0272892183926</v>
      </c>
      <c r="IM378" s="12">
        <v>26.0272892184</v>
      </c>
      <c r="IN378" s="35">
        <v>23.6611720167</v>
      </c>
      <c r="IO378" s="35">
        <v>22.872466282800001</v>
      </c>
      <c r="IP378" s="35">
        <v>25.238583484500001</v>
      </c>
      <c r="IQ378" s="12">
        <v>26.0272892184</v>
      </c>
      <c r="IR378" s="35">
        <v>27.604700686173999</v>
      </c>
      <c r="IS378" s="35">
        <v>26.815994952283301</v>
      </c>
      <c r="IT378" s="12">
        <v>28.3934064201</v>
      </c>
      <c r="IU378" s="12">
        <v>29.970817887799999</v>
      </c>
      <c r="IV378" s="12">
        <v>26.0272892184</v>
      </c>
      <c r="IW378" s="12">
        <v>19.717643347300001</v>
      </c>
      <c r="IX378" s="12">
        <v>19.717643347300001</v>
      </c>
      <c r="IY378" s="58">
        <v>15.774114677813699</v>
      </c>
      <c r="IZ378" s="58">
        <v>13.4079974761417</v>
      </c>
      <c r="JA378" s="12">
        <v>12.6192917423</v>
      </c>
      <c r="JB378" s="12">
        <v>10.2531745406</v>
      </c>
      <c r="JC378" s="12">
        <v>5.5209401372000002</v>
      </c>
      <c r="JD378" s="12">
        <v>6.3096458710999999</v>
      </c>
      <c r="JE378" s="35">
        <v>6.3096458710999999</v>
      </c>
      <c r="JF378" s="35">
        <v>6.3096458711254799</v>
      </c>
      <c r="JG378" s="35">
        <v>6.3096458711254799</v>
      </c>
      <c r="JH378" s="35">
        <v>5.5209401372000002</v>
      </c>
      <c r="JI378" s="35">
        <v>7.8870573389</v>
      </c>
      <c r="JJ378" s="12">
        <v>11.830586008399999</v>
      </c>
      <c r="JK378" s="35"/>
      <c r="JL378" s="35"/>
      <c r="JM378" s="35"/>
      <c r="JN378" s="35"/>
      <c r="JO378" s="35"/>
      <c r="JP378" s="35"/>
      <c r="JQ378" s="35"/>
      <c r="JR378" s="35"/>
      <c r="JS378" s="35"/>
    </row>
    <row r="379" spans="1:279" s="23" customFormat="1" x14ac:dyDescent="0.35">
      <c r="A379" s="23">
        <v>374</v>
      </c>
      <c r="B379" s="23" t="s">
        <v>468</v>
      </c>
      <c r="C379" s="23">
        <v>5978</v>
      </c>
      <c r="D379" s="28">
        <v>138.01276808030599</v>
      </c>
      <c r="E379" s="28">
        <v>147.382442243556</v>
      </c>
      <c r="F379" s="28">
        <v>134.467485964481</v>
      </c>
      <c r="G379" s="28">
        <v>127.12368729598801</v>
      </c>
      <c r="H379" s="28">
        <v>127.63015616967699</v>
      </c>
      <c r="I379" s="28">
        <v>171.69294818063699</v>
      </c>
      <c r="J379" s="28">
        <v>146.62273893302199</v>
      </c>
      <c r="K379" s="28">
        <v>149.661552175157</v>
      </c>
      <c r="L379" s="28">
        <v>181.062622343887</v>
      </c>
      <c r="M379" s="28">
        <v>180.049684596509</v>
      </c>
      <c r="N379" s="28">
        <v>204.36019053359001</v>
      </c>
      <c r="O379" s="28">
        <v>193.977578622962</v>
      </c>
      <c r="P379" s="28">
        <v>146.369504496177</v>
      </c>
      <c r="Q379" s="28">
        <v>133.70778265394799</v>
      </c>
      <c r="R379" s="28">
        <v>141.051581322441</v>
      </c>
      <c r="S379" s="28">
        <v>141.30481575928499</v>
      </c>
      <c r="T379" s="28">
        <v>125.60428067492001</v>
      </c>
      <c r="U379" s="28">
        <v>133.454548217103</v>
      </c>
      <c r="V379" s="28">
        <v>149.408317738313</v>
      </c>
      <c r="W379" s="28">
        <v>174.731761422772</v>
      </c>
      <c r="X379" s="28">
        <v>174.22529254908301</v>
      </c>
      <c r="Y379" s="28">
        <v>179.796450159664</v>
      </c>
      <c r="Z379" s="28">
        <v>168.65413493849999</v>
      </c>
      <c r="AA379" s="28">
        <v>179.5432157228</v>
      </c>
      <c r="AB379" s="28">
        <v>208.9184103968</v>
      </c>
      <c r="AC379" s="28">
        <v>223.8592421706</v>
      </c>
      <c r="AD379" s="28">
        <v>213.47663026000001</v>
      </c>
      <c r="AE379" s="28">
        <v>200.81490841780001</v>
      </c>
      <c r="AF379" s="28">
        <v>174.2252925491</v>
      </c>
      <c r="AG379" s="28">
        <v>186.12731108080001</v>
      </c>
      <c r="AH379" s="28">
        <v>161.05710183319999</v>
      </c>
      <c r="AI379" s="28">
        <v>145.60980118559999</v>
      </c>
      <c r="AJ379" s="28">
        <v>126.617218422299</v>
      </c>
      <c r="AK379" s="28">
        <v>157.76505415419999</v>
      </c>
      <c r="AL379" s="28">
        <v>157.0053508437</v>
      </c>
      <c r="AM379" s="28">
        <v>153.46006872780001</v>
      </c>
      <c r="AN379" s="28">
        <v>173.71882367539999</v>
      </c>
      <c r="AO379" s="28">
        <v>184.86113889660001</v>
      </c>
      <c r="AP379" s="28">
        <v>168.14766606480001</v>
      </c>
      <c r="AQ379" s="28">
        <v>156.49888197000001</v>
      </c>
      <c r="AR379" s="28">
        <v>150.42125548569999</v>
      </c>
      <c r="AS379" s="28">
        <v>144.34362900139999</v>
      </c>
      <c r="AT379" s="28">
        <v>129.40279722759999</v>
      </c>
      <c r="AU379" s="28">
        <v>115.72813763798101</v>
      </c>
      <c r="AV379" s="28">
        <v>101.80024361149999</v>
      </c>
      <c r="AW379" s="28">
        <v>107.3714012221</v>
      </c>
      <c r="AX379" s="28">
        <v>119.2734197538</v>
      </c>
      <c r="AY379" s="28">
        <v>117.24754425899999</v>
      </c>
      <c r="AZ379" s="28">
        <v>121.0460608117</v>
      </c>
      <c r="BA379" s="28">
        <v>118.2604820064</v>
      </c>
      <c r="BB379" s="28">
        <v>133.20131378030001</v>
      </c>
      <c r="BC379" s="28">
        <v>122.3122329959</v>
      </c>
      <c r="BD379" s="28">
        <v>146.87597336990001</v>
      </c>
      <c r="BE379" s="28">
        <v>165.10885282269999</v>
      </c>
      <c r="BF379" s="28">
        <v>164.8556183858</v>
      </c>
      <c r="BG379" s="28">
        <v>153.46006872780001</v>
      </c>
      <c r="BH379" s="28">
        <v>161.31033626999999</v>
      </c>
      <c r="BI379" s="28">
        <v>142.3177535067</v>
      </c>
      <c r="BJ379" s="28">
        <v>141.05158132240001</v>
      </c>
      <c r="BK379" s="28">
        <v>130.92220384870001</v>
      </c>
      <c r="BL379" s="28">
        <v>123.07193630650001</v>
      </c>
      <c r="BM379" s="28">
        <v>122.3122329959</v>
      </c>
      <c r="BN379" s="28">
        <v>121.299295248562</v>
      </c>
      <c r="BO379" s="28">
        <v>119.020185317</v>
      </c>
      <c r="BP379" s="28">
        <v>117.5007786959</v>
      </c>
      <c r="BQ379" s="28">
        <v>112.94255883269101</v>
      </c>
      <c r="BR379" s="28">
        <v>112.6893243958</v>
      </c>
      <c r="BS379" s="28">
        <v>123.07193630650001</v>
      </c>
      <c r="BT379" s="28">
        <v>123.57840518019999</v>
      </c>
      <c r="BU379" s="28">
        <v>124.33810849069999</v>
      </c>
      <c r="BV379" s="28">
        <v>97.495258185200001</v>
      </c>
      <c r="BW379" s="28">
        <v>109.65051115369999</v>
      </c>
      <c r="BX379" s="28">
        <v>104.5858224168</v>
      </c>
      <c r="BY379" s="28">
        <v>100.53407142730001</v>
      </c>
      <c r="BZ379" s="28">
        <v>92.683803885100005</v>
      </c>
      <c r="CA379" s="28">
        <v>91.164397264100003</v>
      </c>
      <c r="CB379" s="28">
        <v>88.885287332499999</v>
      </c>
      <c r="CC379" s="28">
        <v>90.911162827200002</v>
      </c>
      <c r="CD379" s="28">
        <v>88.632052895599998</v>
      </c>
      <c r="CE379" s="28">
        <v>77.996206548100005</v>
      </c>
      <c r="CF379" s="28">
        <v>75.970331053400002</v>
      </c>
      <c r="CG379" s="28">
        <v>70.905642316500007</v>
      </c>
      <c r="CH379" s="28">
        <v>70.399173442800006</v>
      </c>
      <c r="CI379" s="28">
        <v>69.892704569100005</v>
      </c>
      <c r="CJ379" s="28">
        <v>62.802140337499999</v>
      </c>
      <c r="CK379" s="28">
        <v>56.724513853200001</v>
      </c>
      <c r="CL379" s="28">
        <v>60.016561532200001</v>
      </c>
      <c r="CM379" s="28">
        <v>59.003623784799998</v>
      </c>
      <c r="CN379" s="28">
        <v>56.724513853200001</v>
      </c>
      <c r="CO379" s="28">
        <v>60.523030405900002</v>
      </c>
      <c r="CP379" s="28">
        <v>61.282733716400003</v>
      </c>
      <c r="CQ379" s="28">
        <v>65.840953579599997</v>
      </c>
      <c r="CR379" s="28">
        <v>71.665345626999994</v>
      </c>
      <c r="CS379" s="28">
        <v>71.918580063899995</v>
      </c>
      <c r="CT379" s="28">
        <v>74.450924432299999</v>
      </c>
      <c r="CU379" s="28">
        <v>76.983268800800005</v>
      </c>
      <c r="CV379" s="28">
        <v>74.957393306</v>
      </c>
      <c r="CW379" s="28">
        <v>70.652407879600005</v>
      </c>
      <c r="CX379" s="28">
        <v>75.463862179700001</v>
      </c>
      <c r="CY379" s="28">
        <v>74.957393306</v>
      </c>
      <c r="CZ379" s="28">
        <v>78.502675421800006</v>
      </c>
      <c r="DA379" s="28">
        <v>81.035019790299998</v>
      </c>
      <c r="DB379" s="28">
        <v>81.035019790299998</v>
      </c>
      <c r="DC379" s="28">
        <v>75.717096616500001</v>
      </c>
      <c r="DD379" s="28">
        <v>75.970331053400002</v>
      </c>
      <c r="DE379" s="28">
        <v>69.892704569100005</v>
      </c>
      <c r="DF379" s="28">
        <v>68.373297948000001</v>
      </c>
      <c r="DG379" s="28">
        <v>62.548905900599998</v>
      </c>
      <c r="DH379" s="28">
        <v>55.9648105427</v>
      </c>
      <c r="DI379" s="28">
        <v>56.2180449795</v>
      </c>
      <c r="DJ379" s="28">
        <v>57.737451600599996</v>
      </c>
      <c r="DK379" s="28">
        <v>57.230982726900002</v>
      </c>
      <c r="DL379" s="28">
        <v>59.763327095299999</v>
      </c>
      <c r="DM379" s="28">
        <v>56.4712794163</v>
      </c>
      <c r="DN379" s="28">
        <v>59.256858221599998</v>
      </c>
      <c r="DO379" s="28">
        <v>65.081250269099996</v>
      </c>
      <c r="DP379" s="28">
        <v>63.055374774299999</v>
      </c>
      <c r="DQ379" s="28">
        <v>63.8150780848</v>
      </c>
      <c r="DR379" s="28">
        <v>66.347422453299998</v>
      </c>
      <c r="DS379" s="28">
        <v>65.334484705899996</v>
      </c>
      <c r="DT379" s="28">
        <v>72.425048937599996</v>
      </c>
      <c r="DU379" s="28">
        <v>70.905642316500007</v>
      </c>
      <c r="DV379" s="28">
        <v>69.892704569100005</v>
      </c>
      <c r="DW379" s="28">
        <v>77.236503237600004</v>
      </c>
      <c r="DX379" s="28">
        <v>75.717096616500001</v>
      </c>
      <c r="DY379" s="28">
        <v>73.691221121799998</v>
      </c>
      <c r="DZ379" s="28">
        <v>73.944455558599998</v>
      </c>
      <c r="EA379" s="28">
        <v>84.327067469300005</v>
      </c>
      <c r="EB379" s="28">
        <v>94.709679379899995</v>
      </c>
      <c r="EC379" s="28">
        <v>96.9887893115</v>
      </c>
      <c r="ED379" s="28">
        <v>101.54700917469999</v>
      </c>
      <c r="EE379" s="28">
        <v>100.53407142730001</v>
      </c>
      <c r="EF379" s="28">
        <v>105.3455257274</v>
      </c>
      <c r="EG379" s="28">
        <v>111.1699177748</v>
      </c>
      <c r="EH379" s="28">
        <v>107.62463565900001</v>
      </c>
      <c r="EI379" s="28">
        <v>110.4102144642</v>
      </c>
      <c r="EJ379" s="28">
        <v>110.1569800274</v>
      </c>
      <c r="EK379" s="28">
        <v>96.482320437799999</v>
      </c>
      <c r="EL379" s="28">
        <v>98.508195932500001</v>
      </c>
      <c r="EM379" s="28">
        <v>106.8649323484</v>
      </c>
      <c r="EN379" s="28">
        <v>84.580301906100004</v>
      </c>
      <c r="EO379" s="28">
        <v>84.580301906100004</v>
      </c>
      <c r="EP379" s="28">
        <v>83.567364158700002</v>
      </c>
      <c r="EQ379" s="28">
        <v>65.587719142799997</v>
      </c>
      <c r="ER379" s="28">
        <v>145.10333231199999</v>
      </c>
      <c r="ES379" s="28">
        <v>147.6356766804</v>
      </c>
      <c r="ET379" s="28">
        <v>141.5580501961</v>
      </c>
      <c r="EU379" s="28">
        <v>181.8223256544</v>
      </c>
      <c r="EV379" s="28">
        <v>204.36019053359999</v>
      </c>
      <c r="EW379" s="28">
        <v>208.41194152310001</v>
      </c>
      <c r="EX379" s="28">
        <v>211.1975203284</v>
      </c>
      <c r="EY379" s="28">
        <v>226.39158653909999</v>
      </c>
      <c r="EZ379" s="28">
        <v>221.83336667590001</v>
      </c>
      <c r="FA379" s="29">
        <v>221.07366336530001</v>
      </c>
      <c r="FB379" s="29">
        <v>220.31396005479999</v>
      </c>
      <c r="FC379" s="30">
        <v>230.44333752860001</v>
      </c>
      <c r="FD379" s="30">
        <v>244.8777004287</v>
      </c>
      <c r="FE379" s="30">
        <v>247.66327923399999</v>
      </c>
      <c r="FF379" s="30">
        <v>243.35829380769999</v>
      </c>
      <c r="FG379" s="30">
        <v>245.13093486560001</v>
      </c>
      <c r="FH379" s="30">
        <v>243.10505937080001</v>
      </c>
      <c r="FI379" s="30">
        <v>241.8388871866</v>
      </c>
      <c r="FJ379" s="30">
        <v>220.82042892850001</v>
      </c>
      <c r="FK379" s="30">
        <v>204.36019053359999</v>
      </c>
      <c r="FL379" s="30">
        <v>189.41935875979999</v>
      </c>
      <c r="FM379" s="30">
        <v>174.98499585959999</v>
      </c>
      <c r="FN379" s="35">
        <v>173.2123548017</v>
      </c>
      <c r="FO379" s="35">
        <v>173.4655892385</v>
      </c>
      <c r="FP379" s="35">
        <v>163.08297732790001</v>
      </c>
      <c r="FQ379" s="35">
        <v>160.29739852259999</v>
      </c>
      <c r="FR379" s="35">
        <v>147.12920780670001</v>
      </c>
      <c r="FS379" s="35">
        <v>145.35656674879999</v>
      </c>
      <c r="FT379" s="35">
        <v>143.5839256909</v>
      </c>
      <c r="FU379" s="35">
        <v>143.33069125399999</v>
      </c>
      <c r="FV379" s="35">
        <v>140.79834688560001</v>
      </c>
      <c r="FW379" s="35">
        <v>131.93514159599999</v>
      </c>
      <c r="FX379" s="35">
        <v>128.8963283539</v>
      </c>
      <c r="FY379" s="12">
        <v>121.8057641223</v>
      </c>
      <c r="FZ379" s="12">
        <v>97.495258185200001</v>
      </c>
      <c r="GA379" s="12">
        <v>94.709679379899995</v>
      </c>
      <c r="GB379" s="12">
        <v>94.709679379899995</v>
      </c>
      <c r="GC379" s="12">
        <v>96.229086000899997</v>
      </c>
      <c r="GD379" s="12">
        <v>77.236503237600004</v>
      </c>
      <c r="GE379" s="12">
        <v>76.476799927100004</v>
      </c>
      <c r="GF379" s="12">
        <v>69.386235695400003</v>
      </c>
      <c r="GG379" s="12">
        <v>76.476799927100004</v>
      </c>
      <c r="GH379" s="12">
        <v>75.970331053400002</v>
      </c>
      <c r="GI379" s="12">
        <v>74.450924432299999</v>
      </c>
      <c r="GJ379" s="12">
        <v>70.905642316500007</v>
      </c>
      <c r="GK379" s="35">
        <v>53.685700611100003</v>
      </c>
      <c r="GL379" s="35">
        <v>45.328964195200001</v>
      </c>
      <c r="GM379" s="35">
        <v>50.900121805799998</v>
      </c>
      <c r="GN379" s="35">
        <v>47.608074126799998</v>
      </c>
      <c r="GO379" s="35">
        <v>39.757806584599997</v>
      </c>
      <c r="GP379" s="35">
        <v>40.517509895099998</v>
      </c>
      <c r="GQ379" s="35">
        <v>41.277213205700001</v>
      </c>
      <c r="GR379" s="35">
        <v>47.861308563599998</v>
      </c>
      <c r="GS379" s="35">
        <v>47.354839689899997</v>
      </c>
      <c r="GT379" s="12">
        <v>38.744868837200002</v>
      </c>
      <c r="GU379" s="12">
        <v>33.4269456635</v>
      </c>
      <c r="GV379" s="12">
        <v>33.933414537200001</v>
      </c>
      <c r="GW379" s="12">
        <v>32.920476789799999</v>
      </c>
      <c r="GX379" s="12">
        <v>33.933414537200001</v>
      </c>
      <c r="GY379" s="12">
        <v>28.6154913634</v>
      </c>
      <c r="GZ379" s="35">
        <v>21.778161568600002</v>
      </c>
      <c r="HA379" s="35">
        <v>21.2716926949</v>
      </c>
      <c r="HB379" s="35">
        <v>21.778161568600002</v>
      </c>
      <c r="HC379" s="35">
        <v>14.687597337</v>
      </c>
      <c r="HD379" s="35">
        <v>12.9149562791</v>
      </c>
      <c r="HE379" s="35">
        <v>15.447300647500001</v>
      </c>
      <c r="HF379" s="35">
        <v>12.9149562791</v>
      </c>
      <c r="HG379" s="35">
        <v>10.3826119106</v>
      </c>
      <c r="HH379" s="35">
        <v>8.3567364159000004</v>
      </c>
      <c r="HI379" s="35">
        <v>6.3308609211000002</v>
      </c>
      <c r="HJ379" s="12">
        <v>4.8114543000000003</v>
      </c>
      <c r="HK379" s="12">
        <v>4.8114543000000003</v>
      </c>
      <c r="HL379" s="12">
        <v>4.8114543000000003</v>
      </c>
      <c r="HM379" s="12">
        <v>4.5582198631999997</v>
      </c>
      <c r="HN379" s="12">
        <v>4.0517509895000003</v>
      </c>
      <c r="HO379" s="12">
        <v>3.7985165527000002</v>
      </c>
      <c r="HP379" s="12">
        <v>6.8373297947999996</v>
      </c>
      <c r="HQ379" s="12">
        <v>6.3308609211000002</v>
      </c>
      <c r="HR379" s="12">
        <v>6.0776264842999996</v>
      </c>
      <c r="HS379" s="12">
        <v>6.0776264842999996</v>
      </c>
      <c r="HT379" s="12">
        <v>4.5582198631999997</v>
      </c>
      <c r="HU379" s="12">
        <v>4.0517509895000003</v>
      </c>
      <c r="HV379" s="12">
        <v>1.7726410579</v>
      </c>
      <c r="HW379" s="12">
        <v>1.26617218422299</v>
      </c>
      <c r="HX379" s="12">
        <v>1.01293774737839</v>
      </c>
      <c r="HY379" s="12">
        <v>1.0129377474000001</v>
      </c>
      <c r="HZ379" s="12">
        <v>2.0258754948000002</v>
      </c>
      <c r="IA379" s="12">
        <v>1.7726410579</v>
      </c>
      <c r="IB379" s="12">
        <v>2.5323443684</v>
      </c>
      <c r="IC379" s="12">
        <v>2.7855788053000001</v>
      </c>
      <c r="ID379" s="12">
        <v>2.7855788052905699</v>
      </c>
      <c r="IE379" s="12">
        <v>1.7726410579121801</v>
      </c>
      <c r="IF379" s="12">
        <v>1.5194066210999999</v>
      </c>
      <c r="IG379" s="12">
        <v>3.0388132420999998</v>
      </c>
      <c r="IH379" s="12">
        <v>3.2920476789999999</v>
      </c>
      <c r="II379" s="12">
        <v>4.3049854264</v>
      </c>
      <c r="IJ379" s="12">
        <v>4.8114543000000003</v>
      </c>
      <c r="IK379" s="12">
        <v>4.5582198632027602</v>
      </c>
      <c r="IL379" s="12">
        <v>4.0517509895135602</v>
      </c>
      <c r="IM379" s="12">
        <v>4.0517509895000003</v>
      </c>
      <c r="IN379" s="35">
        <v>4.3049854264</v>
      </c>
      <c r="IO379" s="35">
        <v>6.3308609211000002</v>
      </c>
      <c r="IP379" s="35">
        <v>5.8243920473999999</v>
      </c>
      <c r="IQ379" s="12">
        <v>5.8243920473999999</v>
      </c>
      <c r="IR379" s="35">
        <v>5.31792317373655</v>
      </c>
      <c r="IS379" s="35">
        <v>4.8114543000473597</v>
      </c>
      <c r="IT379" s="12">
        <v>4.8114543000000003</v>
      </c>
      <c r="IU379" s="12">
        <v>11.395549658</v>
      </c>
      <c r="IV379" s="12">
        <v>13.1681907159</v>
      </c>
      <c r="IW379" s="12">
        <v>16.9667072686</v>
      </c>
      <c r="IX379" s="12">
        <v>19.752286073899999</v>
      </c>
      <c r="IY379" s="58">
        <v>16.713472831743399</v>
      </c>
      <c r="IZ379" s="58">
        <v>13.4214251527637</v>
      </c>
      <c r="JA379" s="12">
        <v>12.6617218422</v>
      </c>
      <c r="JB379" s="12">
        <v>19.752286073899999</v>
      </c>
      <c r="JC379" s="12">
        <v>20.2587549476</v>
      </c>
      <c r="JD379" s="12">
        <v>18.7393483265</v>
      </c>
      <c r="JE379" s="35">
        <v>14.687597337</v>
      </c>
      <c r="JF379" s="35">
        <v>17.726410579121801</v>
      </c>
      <c r="JG379" s="35">
        <v>18.232879452811002</v>
      </c>
      <c r="JH379" s="35">
        <v>18.4861138897</v>
      </c>
      <c r="JI379" s="35">
        <v>17.2199417054</v>
      </c>
      <c r="JJ379" s="12">
        <v>17.2199417054</v>
      </c>
      <c r="JK379" s="35"/>
      <c r="JL379" s="35"/>
      <c r="JM379" s="35"/>
      <c r="JN379" s="35"/>
      <c r="JO379" s="35"/>
      <c r="JP379" s="35"/>
      <c r="JQ379" s="35"/>
      <c r="JR379" s="35"/>
      <c r="JS379" s="35"/>
    </row>
    <row r="380" spans="1:279" s="23" customFormat="1" x14ac:dyDescent="0.35">
      <c r="A380" s="23">
        <v>375</v>
      </c>
      <c r="B380" s="23" t="s">
        <v>469</v>
      </c>
      <c r="C380" s="23">
        <v>16064</v>
      </c>
      <c r="D380" s="28">
        <v>174.11378042100301</v>
      </c>
      <c r="E380" s="28">
        <v>173.13561311526701</v>
      </c>
      <c r="F380" s="28">
        <v>163.35394005790701</v>
      </c>
      <c r="G380" s="28">
        <v>174.11378042100301</v>
      </c>
      <c r="H380" s="28">
        <v>168.24477658658699</v>
      </c>
      <c r="I380" s="28">
        <v>165.310274669379</v>
      </c>
      <c r="J380" s="28">
        <v>191.72079192425099</v>
      </c>
      <c r="K380" s="28">
        <v>164.33210736364299</v>
      </c>
      <c r="L380" s="28">
        <v>184.87362078409899</v>
      </c>
      <c r="M380" s="28">
        <v>178.02644964394699</v>
      </c>
      <c r="N380" s="28">
        <v>154.55043430628399</v>
      </c>
      <c r="O380" s="28">
        <v>126.18358243994101</v>
      </c>
      <c r="P380" s="28">
        <v>123.249080522733</v>
      </c>
      <c r="Q380" s="28">
        <v>158.46310352922799</v>
      </c>
      <c r="R380" s="28">
        <v>119.33641129978901</v>
      </c>
      <c r="S380" s="28">
        <v>99.773065185069299</v>
      </c>
      <c r="T380" s="28">
        <v>133.03075358009201</v>
      </c>
      <c r="U380" s="28">
        <v>154.55043430628399</v>
      </c>
      <c r="V380" s="28">
        <v>140.85609202597999</v>
      </c>
      <c r="W380" s="28">
        <v>208.34963612176199</v>
      </c>
      <c r="X380" s="28">
        <v>209.327803427498</v>
      </c>
      <c r="Y380" s="28">
        <v>209.327803427498</v>
      </c>
      <c r="Z380" s="28">
        <v>256.27983410280001</v>
      </c>
      <c r="AA380" s="28">
        <v>270.95234368889999</v>
      </c>
      <c r="AB380" s="28">
        <v>306.16636669539997</v>
      </c>
      <c r="AC380" s="28">
        <v>277.79951482899997</v>
      </c>
      <c r="AD380" s="28">
        <v>316.92620705849998</v>
      </c>
      <c r="AE380" s="28">
        <v>307.1445340011</v>
      </c>
      <c r="AF380" s="28">
        <v>375.61624540259999</v>
      </c>
      <c r="AG380" s="28">
        <v>442.13162219269998</v>
      </c>
      <c r="AH380" s="28">
        <v>458.76046639020001</v>
      </c>
      <c r="AI380" s="28">
        <v>435.2844510525</v>
      </c>
      <c r="AJ380" s="28">
        <v>412.78660302058103</v>
      </c>
      <c r="AK380" s="28">
        <v>450.93512794430001</v>
      </c>
      <c r="AL380" s="28">
        <v>479.30197981060002</v>
      </c>
      <c r="AM380" s="28">
        <v>460.7168010016</v>
      </c>
      <c r="AN380" s="28">
        <v>436.26261835819997</v>
      </c>
      <c r="AO380" s="28">
        <v>408.87393379759999</v>
      </c>
      <c r="AP380" s="28">
        <v>348.227560842</v>
      </c>
      <c r="AQ380" s="28">
        <v>433.32811644100002</v>
      </c>
      <c r="AR380" s="28">
        <v>431.37178182960002</v>
      </c>
      <c r="AS380" s="28">
        <v>443.1097894984</v>
      </c>
      <c r="AT380" s="28">
        <v>449.95696063849999</v>
      </c>
      <c r="AU380" s="28">
        <v>439.19712027545199</v>
      </c>
      <c r="AV380" s="28">
        <v>391.26692229439999</v>
      </c>
      <c r="AW380" s="28">
        <v>400.07042804600002</v>
      </c>
      <c r="AX380" s="28">
        <v>322.7952108929</v>
      </c>
      <c r="AY380" s="28">
        <v>269.97417638309997</v>
      </c>
      <c r="AZ380" s="28">
        <v>267.03967446590002</v>
      </c>
      <c r="BA380" s="28">
        <v>287.58118788640002</v>
      </c>
      <c r="BB380" s="28">
        <v>268.01784177169998</v>
      </c>
      <c r="BC380" s="28">
        <v>255.30166679710001</v>
      </c>
      <c r="BD380" s="28">
        <v>321.81704358709999</v>
      </c>
      <c r="BE380" s="28">
        <v>374.63807809690002</v>
      </c>
      <c r="BF380" s="28">
        <v>402.0267626575</v>
      </c>
      <c r="BG380" s="28">
        <v>393.22325690589997</v>
      </c>
      <c r="BH380" s="28">
        <v>414.74293763209999</v>
      </c>
      <c r="BI380" s="28">
        <v>399.09226074029999</v>
      </c>
      <c r="BJ380" s="28">
        <v>355.07473198219998</v>
      </c>
      <c r="BK380" s="28">
        <v>388.33242037719998</v>
      </c>
      <c r="BL380" s="28">
        <v>358.00923389939999</v>
      </c>
      <c r="BM380" s="28">
        <v>362.90007042799999</v>
      </c>
      <c r="BN380" s="28">
        <v>364.85640503951799</v>
      </c>
      <c r="BO380" s="28">
        <v>325.72971281010001</v>
      </c>
      <c r="BP380" s="28">
        <v>304.21003208389999</v>
      </c>
      <c r="BQ380" s="28">
        <v>305.188199389624</v>
      </c>
      <c r="BR380" s="28">
        <v>268.9960090774</v>
      </c>
      <c r="BS380" s="28">
        <v>261.1706706315</v>
      </c>
      <c r="BT380" s="28">
        <v>223.02214570780001</v>
      </c>
      <c r="BU380" s="28">
        <v>192.69895923000001</v>
      </c>
      <c r="BV380" s="28">
        <v>179.98278425539999</v>
      </c>
      <c r="BW380" s="28">
        <v>194.6552938415</v>
      </c>
      <c r="BX380" s="28">
        <v>162.37577275219999</v>
      </c>
      <c r="BY380" s="28">
        <v>183.89545347839999</v>
      </c>
      <c r="BZ380" s="28">
        <v>180.96095156120001</v>
      </c>
      <c r="CA380" s="28">
        <v>180.96095156120001</v>
      </c>
      <c r="CB380" s="28">
        <v>173.1356131153</v>
      </c>
      <c r="CC380" s="28">
        <v>178.02644964390001</v>
      </c>
      <c r="CD380" s="28">
        <v>162.37577275219999</v>
      </c>
      <c r="CE380" s="28">
        <v>171.17927850379999</v>
      </c>
      <c r="CF380" s="28">
        <v>158.4631035292</v>
      </c>
      <c r="CG380" s="28">
        <v>127.16174974570001</v>
      </c>
      <c r="CH380" s="28">
        <v>160.41943814070001</v>
      </c>
      <c r="CI380" s="28">
        <v>162.37577275219999</v>
      </c>
      <c r="CJ380" s="28">
        <v>133.0307535801</v>
      </c>
      <c r="CK380" s="28">
        <v>117.38007668829999</v>
      </c>
      <c r="CL380" s="28">
        <v>106.6202363252</v>
      </c>
      <c r="CM380" s="28">
        <v>124.2272478285</v>
      </c>
      <c r="CN380" s="28">
        <v>129.1180843571</v>
      </c>
      <c r="CO380" s="28">
        <v>131.07441896860001</v>
      </c>
      <c r="CP380" s="28">
        <v>152.59409969480001</v>
      </c>
      <c r="CQ380" s="28">
        <v>174.113780421</v>
      </c>
      <c r="CR380" s="28">
        <v>206.39330151030001</v>
      </c>
      <c r="CS380" s="28">
        <v>197.58979575870001</v>
      </c>
      <c r="CT380" s="28">
        <v>189.7644573128</v>
      </c>
      <c r="CU380" s="28">
        <v>162.37577275219999</v>
      </c>
      <c r="CV380" s="28">
        <v>207.371468816</v>
      </c>
      <c r="CW380" s="28">
        <v>173.1356131153</v>
      </c>
      <c r="CX380" s="28">
        <v>165.3102746694</v>
      </c>
      <c r="CY380" s="28">
        <v>156.5067689178</v>
      </c>
      <c r="CZ380" s="28">
        <v>160.41943814070001</v>
      </c>
      <c r="DA380" s="28">
        <v>168.24477658660001</v>
      </c>
      <c r="DB380" s="28">
        <v>138.89975741449999</v>
      </c>
      <c r="DC380" s="28">
        <v>141.8342593317</v>
      </c>
      <c r="DD380" s="28">
        <v>143.79059394320001</v>
      </c>
      <c r="DE380" s="28">
        <v>166.2884419751</v>
      </c>
      <c r="DF380" s="28">
        <v>159.44127083500001</v>
      </c>
      <c r="DG380" s="28">
        <v>145.74692855469999</v>
      </c>
      <c r="DH380" s="28">
        <v>149.6595977776</v>
      </c>
      <c r="DI380" s="28">
        <v>139.87792472020001</v>
      </c>
      <c r="DJ380" s="28">
        <v>141.8342593317</v>
      </c>
      <c r="DK380" s="28">
        <v>152.59409969480001</v>
      </c>
      <c r="DL380" s="28">
        <v>134.98708819160001</v>
      </c>
      <c r="DM380" s="28">
        <v>132.0525862744</v>
      </c>
      <c r="DN380" s="28">
        <v>136.943422803</v>
      </c>
      <c r="DO380" s="28">
        <v>136.943422803</v>
      </c>
      <c r="DP380" s="28">
        <v>153.57226700050001</v>
      </c>
      <c r="DQ380" s="28">
        <v>159.44127083500001</v>
      </c>
      <c r="DR380" s="28">
        <v>151.61593238910001</v>
      </c>
      <c r="DS380" s="28">
        <v>150.6377650833</v>
      </c>
      <c r="DT380" s="28">
        <v>132.0525862744</v>
      </c>
      <c r="DU380" s="28">
        <v>128.1399170514</v>
      </c>
      <c r="DV380" s="28">
        <v>132.0525862744</v>
      </c>
      <c r="DW380" s="28">
        <v>124.2272478285</v>
      </c>
      <c r="DX380" s="28">
        <v>115.4237420768</v>
      </c>
      <c r="DY380" s="28">
        <v>112.4892401596</v>
      </c>
      <c r="DZ380" s="28">
        <v>108.57657093669999</v>
      </c>
      <c r="EA380" s="28">
        <v>100.75123249080001</v>
      </c>
      <c r="EB380" s="28">
        <v>101.7293997965</v>
      </c>
      <c r="EC380" s="28">
        <v>88.035057516199998</v>
      </c>
      <c r="ED380" s="28">
        <v>86.078722904800003</v>
      </c>
      <c r="EE380" s="28">
        <v>87.056890210500001</v>
      </c>
      <c r="EF380" s="28">
        <v>95.8603959621</v>
      </c>
      <c r="EG380" s="28">
        <v>97.816730573599997</v>
      </c>
      <c r="EH380" s="28">
        <v>104.6639017137</v>
      </c>
      <c r="EI380" s="28">
        <v>107.598403631</v>
      </c>
      <c r="EJ380" s="28">
        <v>111.5110728539</v>
      </c>
      <c r="EK380" s="28">
        <v>103.685734408</v>
      </c>
      <c r="EL380" s="28">
        <v>102.7075671023</v>
      </c>
      <c r="EM380" s="28">
        <v>98.794897879299995</v>
      </c>
      <c r="EN380" s="28">
        <v>89.013224821999998</v>
      </c>
      <c r="EO380" s="28">
        <v>97.816730573599997</v>
      </c>
      <c r="EP380" s="28">
        <v>124.2272478285</v>
      </c>
      <c r="EQ380" s="28">
        <v>127.16174974570001</v>
      </c>
      <c r="ER380" s="28">
        <v>131.07441896860001</v>
      </c>
      <c r="ES380" s="28">
        <v>131.07441896860001</v>
      </c>
      <c r="ET380" s="28">
        <v>137.92159010879999</v>
      </c>
      <c r="EU380" s="28">
        <v>148.6814304719</v>
      </c>
      <c r="EV380" s="28">
        <v>145.74692855469999</v>
      </c>
      <c r="EW380" s="28">
        <v>133.0307535801</v>
      </c>
      <c r="EX380" s="28">
        <v>124.2272478285</v>
      </c>
      <c r="EY380" s="28">
        <v>135.96525549730001</v>
      </c>
      <c r="EZ380" s="28">
        <v>135.96525549730001</v>
      </c>
      <c r="FA380" s="29">
        <v>134.98708819160001</v>
      </c>
      <c r="FB380" s="29">
        <v>127.16174974570001</v>
      </c>
      <c r="FC380" s="30">
        <v>115.4237420768</v>
      </c>
      <c r="FD380" s="30">
        <v>119.33641129980001</v>
      </c>
      <c r="FE380" s="30">
        <v>132.0525862744</v>
      </c>
      <c r="FF380" s="30">
        <v>118.35824399409999</v>
      </c>
      <c r="FG380" s="30">
        <v>118.35824399409999</v>
      </c>
      <c r="FH380" s="30">
        <v>108.57657093669999</v>
      </c>
      <c r="FI380" s="30">
        <v>124.2272478285</v>
      </c>
      <c r="FJ380" s="30">
        <v>119.33641129980001</v>
      </c>
      <c r="FK380" s="30">
        <v>124.2272478285</v>
      </c>
      <c r="FL380" s="30">
        <v>130.09625166289999</v>
      </c>
      <c r="FM380" s="30">
        <v>132.0525862744</v>
      </c>
      <c r="FN380" s="35">
        <v>132.0525862744</v>
      </c>
      <c r="FO380" s="35">
        <v>140.856092026</v>
      </c>
      <c r="FP380" s="35">
        <v>135.96525549730001</v>
      </c>
      <c r="FQ380" s="35">
        <v>143.79059394320001</v>
      </c>
      <c r="FR380" s="35">
        <v>147.70326316609999</v>
      </c>
      <c r="FS380" s="35">
        <v>143.79059394320001</v>
      </c>
      <c r="FT380" s="35">
        <v>147.70326316609999</v>
      </c>
      <c r="FU380" s="35">
        <v>146.72509586039999</v>
      </c>
      <c r="FV380" s="35">
        <v>171.17927850379999</v>
      </c>
      <c r="FW380" s="35">
        <v>160.41943814070001</v>
      </c>
      <c r="FX380" s="35">
        <v>175.0919477267</v>
      </c>
      <c r="FY380" s="12">
        <v>157.4849362235</v>
      </c>
      <c r="FZ380" s="12">
        <v>153.57226700050001</v>
      </c>
      <c r="GA380" s="12">
        <v>151.61593238910001</v>
      </c>
      <c r="GB380" s="12">
        <v>151.61593238910001</v>
      </c>
      <c r="GC380" s="12">
        <v>124.2272478285</v>
      </c>
      <c r="GD380" s="12">
        <v>134.98708819160001</v>
      </c>
      <c r="GE380" s="12">
        <v>123.2490805227</v>
      </c>
      <c r="GF380" s="12">
        <v>125.2054151342</v>
      </c>
      <c r="GG380" s="12">
        <v>118.35824399409999</v>
      </c>
      <c r="GH380" s="12">
        <v>117.38007668829999</v>
      </c>
      <c r="GI380" s="12">
        <v>118.35824399409999</v>
      </c>
      <c r="GJ380" s="12">
        <v>110.53290554820001</v>
      </c>
      <c r="GK380" s="35">
        <v>88.035057516199998</v>
      </c>
      <c r="GL380" s="35">
        <v>66.515376790000005</v>
      </c>
      <c r="GM380" s="35">
        <v>52.821034509699999</v>
      </c>
      <c r="GN380" s="35">
        <v>51.842867204000001</v>
      </c>
      <c r="GO380" s="35">
        <v>45.973863369599997</v>
      </c>
      <c r="GP380" s="35">
        <v>44.995696063899999</v>
      </c>
      <c r="GQ380" s="35">
        <v>52.821034509699999</v>
      </c>
      <c r="GR380" s="35">
        <v>56.7337037327</v>
      </c>
      <c r="GS380" s="35">
        <v>54.777369121200003</v>
      </c>
      <c r="GT380" s="12">
        <v>55.755536427000003</v>
      </c>
      <c r="GU380" s="12">
        <v>57.711871038399998</v>
      </c>
      <c r="GV380" s="12">
        <v>63.580874872800003</v>
      </c>
      <c r="GW380" s="12">
        <v>63.580874872800003</v>
      </c>
      <c r="GX380" s="12">
        <v>66.515376790000005</v>
      </c>
      <c r="GY380" s="12">
        <v>64.559042178599995</v>
      </c>
      <c r="GZ380" s="35">
        <v>62.602707567099998</v>
      </c>
      <c r="HA380" s="35">
        <v>61.6245402614</v>
      </c>
      <c r="HB380" s="35">
        <v>51.842867204000001</v>
      </c>
      <c r="HC380" s="35">
        <v>45.973863369599997</v>
      </c>
      <c r="HD380" s="35">
        <v>45.973863369599997</v>
      </c>
      <c r="HE380" s="35">
        <v>37.170357617999997</v>
      </c>
      <c r="HF380" s="35">
        <v>35.2140230065</v>
      </c>
      <c r="HG380" s="35">
        <v>40.104859535199999</v>
      </c>
      <c r="HH380" s="35">
        <v>36.192190312199997</v>
      </c>
      <c r="HI380" s="35">
        <v>35.2140230065</v>
      </c>
      <c r="HJ380" s="12">
        <v>35.2140230065</v>
      </c>
      <c r="HK380" s="12">
        <v>35.2140230065</v>
      </c>
      <c r="HL380" s="12">
        <v>34.235855700800002</v>
      </c>
      <c r="HM380" s="12">
        <v>28.366851866299999</v>
      </c>
      <c r="HN380" s="12">
        <v>17.607011503199999</v>
      </c>
      <c r="HO380" s="12">
        <v>17.607011503199999</v>
      </c>
      <c r="HP380" s="12">
        <v>12.716174974599999</v>
      </c>
      <c r="HQ380" s="12">
        <v>4.8908365287000004</v>
      </c>
      <c r="HR380" s="12">
        <v>4.8908365287000004</v>
      </c>
      <c r="HS380" s="12">
        <v>4.8908365287000004</v>
      </c>
      <c r="HT380" s="12">
        <v>4.8908365287000004</v>
      </c>
      <c r="HU380" s="12">
        <v>4.8908365287000004</v>
      </c>
      <c r="HV380" s="12">
        <v>4.8908365287000004</v>
      </c>
      <c r="HW380" s="12">
        <v>4.8908365286798698</v>
      </c>
      <c r="HX380" s="12">
        <v>3.9126692229438902</v>
      </c>
      <c r="HY380" s="12">
        <v>3.9126692229</v>
      </c>
      <c r="HZ380" s="12">
        <v>1.9563346115</v>
      </c>
      <c r="IA380" s="12">
        <v>0.97816730569999999</v>
      </c>
      <c r="IB380" s="12">
        <v>0</v>
      </c>
      <c r="IC380" s="12">
        <v>0</v>
      </c>
      <c r="ID380" s="12">
        <v>0</v>
      </c>
      <c r="IE380" s="12">
        <v>0</v>
      </c>
      <c r="IF380" s="12">
        <v>0</v>
      </c>
      <c r="IG380" s="12">
        <v>0</v>
      </c>
      <c r="IH380" s="12">
        <v>0.97816730569999999</v>
      </c>
      <c r="II380" s="12">
        <v>0.97816730569999999</v>
      </c>
      <c r="IJ380" s="12">
        <v>0.97816730569999999</v>
      </c>
      <c r="IK380" s="12">
        <v>0.97816730573597299</v>
      </c>
      <c r="IL380" s="12">
        <v>0.97816730573597299</v>
      </c>
      <c r="IM380" s="12">
        <v>0.97816730569999999</v>
      </c>
      <c r="IN380" s="35">
        <v>0.97816730569999999</v>
      </c>
      <c r="IO380" s="35">
        <v>0</v>
      </c>
      <c r="IP380" s="35">
        <v>0</v>
      </c>
      <c r="IQ380" s="12">
        <v>0</v>
      </c>
      <c r="IR380" s="35">
        <v>0.97816730573597299</v>
      </c>
      <c r="IS380" s="35">
        <v>0.97816730573597299</v>
      </c>
      <c r="IT380" s="12">
        <v>0.97816730569999999</v>
      </c>
      <c r="IU380" s="12">
        <v>0.97816730569999999</v>
      </c>
      <c r="IV380" s="12">
        <v>0.97816730569999999</v>
      </c>
      <c r="IW380" s="12">
        <v>1.9563346115</v>
      </c>
      <c r="IX380" s="12">
        <v>1.9563346115</v>
      </c>
      <c r="IY380" s="58">
        <v>0.97816730573597299</v>
      </c>
      <c r="IZ380" s="58">
        <v>1.95633461147195</v>
      </c>
      <c r="JA380" s="12">
        <v>1.9563346115</v>
      </c>
      <c r="JB380" s="12">
        <v>1.9563346115</v>
      </c>
      <c r="JC380" s="12">
        <v>0.97816730569999999</v>
      </c>
      <c r="JD380" s="12">
        <v>0.97816730569999999</v>
      </c>
      <c r="JE380" s="35">
        <v>0.97816730569999999</v>
      </c>
      <c r="JF380" s="35">
        <v>0</v>
      </c>
      <c r="JG380" s="35">
        <v>0</v>
      </c>
      <c r="JH380" s="35">
        <v>0.97816730569999999</v>
      </c>
      <c r="JI380" s="35">
        <v>0.97816730569999999</v>
      </c>
      <c r="JJ380" s="12">
        <v>2.9345019172</v>
      </c>
      <c r="JK380" s="35"/>
      <c r="JL380" s="35"/>
      <c r="JM380" s="35"/>
      <c r="JN380" s="35"/>
      <c r="JO380" s="35"/>
      <c r="JP380" s="35"/>
      <c r="JQ380" s="35"/>
      <c r="JR380" s="35"/>
      <c r="JS380" s="35"/>
    </row>
    <row r="381" spans="1:279" s="23" customFormat="1" x14ac:dyDescent="0.35">
      <c r="A381" s="23">
        <v>376</v>
      </c>
      <c r="B381" s="23" t="s">
        <v>470</v>
      </c>
      <c r="C381" s="23">
        <v>9778</v>
      </c>
      <c r="D381" s="28">
        <v>144.487790781679</v>
      </c>
      <c r="E381" s="28">
        <v>136.91938269311501</v>
      </c>
      <c r="F381" s="28">
        <v>150.68012467232199</v>
      </c>
      <c r="G381" s="28">
        <v>141.047605286877</v>
      </c>
      <c r="H381" s="28">
        <v>133.47919719831299</v>
      </c>
      <c r="I381" s="28">
        <v>134.855271396234</v>
      </c>
      <c r="J381" s="28">
        <v>141.735642385837</v>
      </c>
      <c r="K381" s="28">
        <v>138.98349398999599</v>
      </c>
      <c r="L381" s="28">
        <v>117.654343922224</v>
      </c>
      <c r="M381" s="28">
        <v>107.333787437819</v>
      </c>
      <c r="N381" s="28">
        <v>103.893601943017</v>
      </c>
      <c r="O381" s="28">
        <v>101.82949064613599</v>
      </c>
      <c r="P381" s="28">
        <v>99.765379349254502</v>
      </c>
      <c r="Q381" s="28">
        <v>94.949119656531906</v>
      </c>
      <c r="R381" s="28">
        <v>101.82949064613599</v>
      </c>
      <c r="S381" s="28">
        <v>99.077342250294095</v>
      </c>
      <c r="T381" s="28">
        <v>103.893601943017</v>
      </c>
      <c r="U381" s="28">
        <v>103.893601943017</v>
      </c>
      <c r="V381" s="28">
        <v>103.893601943017</v>
      </c>
      <c r="W381" s="28">
        <v>101.82949064613599</v>
      </c>
      <c r="X381" s="28">
        <v>110.08593583366</v>
      </c>
      <c r="Y381" s="28">
        <v>99.077342250294095</v>
      </c>
      <c r="Z381" s="28">
        <v>115.5902326253</v>
      </c>
      <c r="AA381" s="28">
        <v>119.71845521909999</v>
      </c>
      <c r="AB381" s="28">
        <v>119.71845521909999</v>
      </c>
      <c r="AC381" s="28">
        <v>117.6543439222</v>
      </c>
      <c r="AD381" s="28">
        <v>141.73564238579999</v>
      </c>
      <c r="AE381" s="28">
        <v>143.79975368269999</v>
      </c>
      <c r="AF381" s="28">
        <v>172.00927474010001</v>
      </c>
      <c r="AG381" s="28">
        <v>167.1930150474</v>
      </c>
      <c r="AH381" s="28">
        <v>172.00927474010001</v>
      </c>
      <c r="AI381" s="28">
        <v>183.70590542240001</v>
      </c>
      <c r="AJ381" s="28">
        <v>208.475240984994</v>
      </c>
      <c r="AK381" s="28">
        <v>189.89823931309999</v>
      </c>
      <c r="AL381" s="28">
        <v>188.52216511509999</v>
      </c>
      <c r="AM381" s="28">
        <v>189.21020221410001</v>
      </c>
      <c r="AN381" s="28">
        <v>206.4111296881</v>
      </c>
      <c r="AO381" s="28">
        <v>209.16327808400001</v>
      </c>
      <c r="AP381" s="28">
        <v>191.274313511</v>
      </c>
      <c r="AQ381" s="28">
        <v>146.55190207859999</v>
      </c>
      <c r="AR381" s="28">
        <v>161.6887182557</v>
      </c>
      <c r="AS381" s="28">
        <v>152.05619887020001</v>
      </c>
      <c r="AT381" s="28">
        <v>150.6801246723</v>
      </c>
      <c r="AU381" s="28">
        <v>127.97490040663</v>
      </c>
      <c r="AV381" s="28">
        <v>119.71845521909999</v>
      </c>
      <c r="AW381" s="28">
        <v>121.094529417</v>
      </c>
      <c r="AX381" s="28">
        <v>126.5988262087</v>
      </c>
      <c r="AY381" s="28">
        <v>126.5988262087</v>
      </c>
      <c r="AZ381" s="28">
        <v>130.03901170349999</v>
      </c>
      <c r="BA381" s="28">
        <v>136.9193826931</v>
      </c>
      <c r="BB381" s="28">
        <v>130.03901170349999</v>
      </c>
      <c r="BC381" s="28">
        <v>145.86386497960001</v>
      </c>
      <c r="BD381" s="28">
        <v>154.1203101671</v>
      </c>
      <c r="BE381" s="28">
        <v>202.2829070944</v>
      </c>
      <c r="BF381" s="28">
        <v>197.4666474016</v>
      </c>
      <c r="BG381" s="28">
        <v>187.8341280162</v>
      </c>
      <c r="BH381" s="28">
        <v>189.21020221410001</v>
      </c>
      <c r="BI381" s="28">
        <v>209.85131518290001</v>
      </c>
      <c r="BJ381" s="28">
        <v>222.9240200632</v>
      </c>
      <c r="BK381" s="28">
        <v>211.22738938079999</v>
      </c>
      <c r="BL381" s="28">
        <v>185.7700167193</v>
      </c>
      <c r="BM381" s="28">
        <v>189.89823931309999</v>
      </c>
      <c r="BN381" s="28">
        <v>207.78720388603401</v>
      </c>
      <c r="BO381" s="28">
        <v>178.88964572969999</v>
      </c>
      <c r="BP381" s="28">
        <v>179.57768282870001</v>
      </c>
      <c r="BQ381" s="28">
        <v>167.881052146332</v>
      </c>
      <c r="BR381" s="28">
        <v>180.2657199276</v>
      </c>
      <c r="BS381" s="28">
        <v>167.88105214629999</v>
      </c>
      <c r="BT381" s="28">
        <v>144.4877907817</v>
      </c>
      <c r="BU381" s="28">
        <v>140.35956818790001</v>
      </c>
      <c r="BV381" s="28">
        <v>135.54330849519999</v>
      </c>
      <c r="BW381" s="28">
        <v>132.10312300039999</v>
      </c>
      <c r="BX381" s="28">
        <v>132.10312300039999</v>
      </c>
      <c r="BY381" s="28">
        <v>122.4706036149</v>
      </c>
      <c r="BZ381" s="28">
        <v>119.03041812009999</v>
      </c>
      <c r="CA381" s="28">
        <v>108.70986163569999</v>
      </c>
      <c r="CB381" s="28">
        <v>112.1500471305</v>
      </c>
      <c r="CC381" s="28">
        <v>100.4534164482</v>
      </c>
      <c r="CD381" s="28">
        <v>79.812303479400001</v>
      </c>
      <c r="CE381" s="28">
        <v>75.684080885599997</v>
      </c>
      <c r="CF381" s="28">
        <v>64.675487302299999</v>
      </c>
      <c r="CG381" s="28">
        <v>57.795116312700003</v>
      </c>
      <c r="CH381" s="28">
        <v>61.235301807500001</v>
      </c>
      <c r="CI381" s="28">
        <v>57.107079213699997</v>
      </c>
      <c r="CJ381" s="28">
        <v>60.547264708500002</v>
      </c>
      <c r="CK381" s="28">
        <v>58.4831534116</v>
      </c>
      <c r="CL381" s="28">
        <v>55.042967916800002</v>
      </c>
      <c r="CM381" s="28">
        <v>53.666893718899999</v>
      </c>
      <c r="CN381" s="28">
        <v>50.226708224100001</v>
      </c>
      <c r="CO381" s="28">
        <v>48.850634026199998</v>
      </c>
      <c r="CP381" s="28">
        <v>50.226708224100001</v>
      </c>
      <c r="CQ381" s="28">
        <v>37.842040442799998</v>
      </c>
      <c r="CR381" s="28">
        <v>43.346337234499998</v>
      </c>
      <c r="CS381" s="28">
        <v>40.594188838699999</v>
      </c>
      <c r="CT381" s="28">
        <v>39.9061517397</v>
      </c>
      <c r="CU381" s="28">
        <v>39.9061517397</v>
      </c>
      <c r="CV381" s="28">
        <v>35.089892046999999</v>
      </c>
      <c r="CW381" s="28">
        <v>38.530077541799997</v>
      </c>
      <c r="CX381" s="28">
        <v>37.154003343900001</v>
      </c>
      <c r="CY381" s="28">
        <v>39.9061517397</v>
      </c>
      <c r="CZ381" s="28">
        <v>35.777929145900004</v>
      </c>
      <c r="DA381" s="28">
        <v>35.089892046999999</v>
      </c>
      <c r="DB381" s="28">
        <v>38.530077541799997</v>
      </c>
      <c r="DC381" s="28">
        <v>43.346337234499998</v>
      </c>
      <c r="DD381" s="28">
        <v>36.465966244900002</v>
      </c>
      <c r="DE381" s="28">
        <v>44.722411432400001</v>
      </c>
      <c r="DF381" s="28">
        <v>49.538671125100002</v>
      </c>
      <c r="DG381" s="28">
        <v>56.4190421148</v>
      </c>
      <c r="DH381" s="28">
        <v>60.547264708500002</v>
      </c>
      <c r="DI381" s="28">
        <v>63.9874502033</v>
      </c>
      <c r="DJ381" s="28">
        <v>70.867821192899996</v>
      </c>
      <c r="DK381" s="28">
        <v>74.9960437867</v>
      </c>
      <c r="DL381" s="28">
        <v>70.179784093999999</v>
      </c>
      <c r="DM381" s="28">
        <v>92.885008359699995</v>
      </c>
      <c r="DN381" s="28">
        <v>99.077342250300006</v>
      </c>
      <c r="DO381" s="28">
        <v>114.90219552640001</v>
      </c>
      <c r="DP381" s="28">
        <v>129.3509746046</v>
      </c>
      <c r="DQ381" s="28">
        <v>124.53471491179999</v>
      </c>
      <c r="DR381" s="28">
        <v>123.1586407139</v>
      </c>
      <c r="DS381" s="28">
        <v>123.8466778129</v>
      </c>
      <c r="DT381" s="28">
        <v>130.03901170349999</v>
      </c>
      <c r="DU381" s="28">
        <v>127.9749004066</v>
      </c>
      <c r="DV381" s="28">
        <v>141.04760528689999</v>
      </c>
      <c r="DW381" s="28">
        <v>130.03901170349999</v>
      </c>
      <c r="DX381" s="28">
        <v>142.4236794848</v>
      </c>
      <c r="DY381" s="28">
        <v>154.80834726609999</v>
      </c>
      <c r="DZ381" s="28">
        <v>162.37675535459999</v>
      </c>
      <c r="EA381" s="28">
        <v>176.8255344328</v>
      </c>
      <c r="EB381" s="28">
        <v>194.71449900580001</v>
      </c>
      <c r="EC381" s="28">
        <v>196.7786103027</v>
      </c>
      <c r="ED381" s="28">
        <v>206.4111296881</v>
      </c>
      <c r="EE381" s="28">
        <v>211.22738938079999</v>
      </c>
      <c r="EF381" s="28">
        <v>204.34701839120001</v>
      </c>
      <c r="EG381" s="28">
        <v>190.58627641199999</v>
      </c>
      <c r="EH381" s="28">
        <v>186.45805381829999</v>
      </c>
      <c r="EI381" s="28">
        <v>185.7700167193</v>
      </c>
      <c r="EJ381" s="28">
        <v>181.64179412550001</v>
      </c>
      <c r="EK381" s="28">
        <v>180.95375702659999</v>
      </c>
      <c r="EL381" s="28">
        <v>166.50497794840001</v>
      </c>
      <c r="EM381" s="28">
        <v>159.6246069588</v>
      </c>
      <c r="EN381" s="28">
        <v>157.56049566190001</v>
      </c>
      <c r="EO381" s="28">
        <v>156.87245856300001</v>
      </c>
      <c r="EP381" s="28">
        <v>176.1374973339</v>
      </c>
      <c r="EQ381" s="28">
        <v>175.44946023489999</v>
      </c>
      <c r="ER381" s="28">
        <v>181.64179412550001</v>
      </c>
      <c r="ES381" s="28">
        <v>183.01786832350001</v>
      </c>
      <c r="ET381" s="28">
        <v>191.9623506099</v>
      </c>
      <c r="EU381" s="28">
        <v>200.9068328964</v>
      </c>
      <c r="EV381" s="28">
        <v>209.85131518290001</v>
      </c>
      <c r="EW381" s="28">
        <v>186.45805381829999</v>
      </c>
      <c r="EX381" s="28">
        <v>205.03505549019999</v>
      </c>
      <c r="EY381" s="28">
        <v>190.58627641199999</v>
      </c>
      <c r="EZ381" s="28">
        <v>209.16327808400001</v>
      </c>
      <c r="FA381" s="29">
        <v>210.53935228189999</v>
      </c>
      <c r="FB381" s="29">
        <v>222.9240200632</v>
      </c>
      <c r="FC381" s="30">
        <v>211.9154264798</v>
      </c>
      <c r="FD381" s="30">
        <v>198.84272159950001</v>
      </c>
      <c r="FE381" s="30">
        <v>216.73168617249999</v>
      </c>
      <c r="FF381" s="30">
        <v>231.1804652507</v>
      </c>
      <c r="FG381" s="30">
        <v>233.93261364649999</v>
      </c>
      <c r="FH381" s="30">
        <v>213.9795377767</v>
      </c>
      <c r="FI381" s="30">
        <v>219.4838345684</v>
      </c>
      <c r="FJ381" s="30">
        <v>219.4838345684</v>
      </c>
      <c r="FK381" s="30">
        <v>219.4838345684</v>
      </c>
      <c r="FL381" s="30">
        <v>213.29150067769999</v>
      </c>
      <c r="FM381" s="30">
        <v>215.35561197460001</v>
      </c>
      <c r="FN381" s="35">
        <v>202.2829070944</v>
      </c>
      <c r="FO381" s="35">
        <v>209.85131518290001</v>
      </c>
      <c r="FP381" s="35">
        <v>197.4666474016</v>
      </c>
      <c r="FQ381" s="35">
        <v>214.6675748756</v>
      </c>
      <c r="FR381" s="35">
        <v>220.1718716673</v>
      </c>
      <c r="FS381" s="35">
        <v>200.9068328964</v>
      </c>
      <c r="FT381" s="35">
        <v>227.74027975589999</v>
      </c>
      <c r="FU381" s="35">
        <v>237.37279914129999</v>
      </c>
      <c r="FV381" s="35">
        <v>242.87709593299999</v>
      </c>
      <c r="FW381" s="35">
        <v>228.42831685479999</v>
      </c>
      <c r="FX381" s="35">
        <v>222.9240200632</v>
      </c>
      <c r="FY381" s="12">
        <v>217.4197232715</v>
      </c>
      <c r="FZ381" s="12">
        <v>198.84272159950001</v>
      </c>
      <c r="GA381" s="12">
        <v>191.9623506099</v>
      </c>
      <c r="GB381" s="12">
        <v>185.7700167193</v>
      </c>
      <c r="GC381" s="12">
        <v>181.64179412550001</v>
      </c>
      <c r="GD381" s="12">
        <v>154.80834726609999</v>
      </c>
      <c r="GE381" s="12">
        <v>149.9920875734</v>
      </c>
      <c r="GF381" s="12">
        <v>134.85527139620001</v>
      </c>
      <c r="GG381" s="12">
        <v>123.1586407139</v>
      </c>
      <c r="GH381" s="12">
        <v>110.7739729326</v>
      </c>
      <c r="GI381" s="12">
        <v>99.765379349300005</v>
      </c>
      <c r="GJ381" s="12">
        <v>94.949119656500002</v>
      </c>
      <c r="GK381" s="35">
        <v>81.188377677299997</v>
      </c>
      <c r="GL381" s="35">
        <v>73.619969588800004</v>
      </c>
      <c r="GM381" s="35">
        <v>76.372117984599996</v>
      </c>
      <c r="GN381" s="35">
        <v>83.940526073200004</v>
      </c>
      <c r="GO381" s="35">
        <v>85.3166002711</v>
      </c>
      <c r="GP381" s="35">
        <v>86.004637369999998</v>
      </c>
      <c r="GQ381" s="35">
        <v>77.060155083599994</v>
      </c>
      <c r="GR381" s="35">
        <v>77.060155083599994</v>
      </c>
      <c r="GS381" s="35">
        <v>72.931932489800005</v>
      </c>
      <c r="GT381" s="12">
        <v>66.739598599199994</v>
      </c>
      <c r="GU381" s="12">
        <v>58.4831534116</v>
      </c>
      <c r="GV381" s="12">
        <v>50.226708224100001</v>
      </c>
      <c r="GW381" s="12">
        <v>45.4104485314</v>
      </c>
      <c r="GX381" s="12">
        <v>34.401854948</v>
      </c>
      <c r="GY381" s="12">
        <v>32.337743651099998</v>
      </c>
      <c r="GZ381" s="35">
        <v>45.4104485314</v>
      </c>
      <c r="HA381" s="35">
        <v>43.346337234499998</v>
      </c>
      <c r="HB381" s="35">
        <v>44.034374333499997</v>
      </c>
      <c r="HC381" s="35">
        <v>41.970263036600002</v>
      </c>
      <c r="HD381" s="35">
        <v>43.346337234499998</v>
      </c>
      <c r="HE381" s="35">
        <v>30.273632354299998</v>
      </c>
      <c r="HF381" s="35">
        <v>18.5770016719</v>
      </c>
      <c r="HG381" s="35">
        <v>17.200927474</v>
      </c>
      <c r="HH381" s="35">
        <v>18.5770016719</v>
      </c>
      <c r="HI381" s="35">
        <v>14.448779078199999</v>
      </c>
      <c r="HJ381" s="12">
        <v>13.0727048802</v>
      </c>
      <c r="HK381" s="12">
        <v>11.0085935834</v>
      </c>
      <c r="HL381" s="12">
        <v>10.320556484400001</v>
      </c>
      <c r="HM381" s="12">
        <v>7.5684080886</v>
      </c>
      <c r="HN381" s="12">
        <v>4.1282225938000003</v>
      </c>
      <c r="HO381" s="12">
        <v>4.8162596927000001</v>
      </c>
      <c r="HP381" s="12">
        <v>4.8162596927000001</v>
      </c>
      <c r="HQ381" s="12">
        <v>6.1923338905999996</v>
      </c>
      <c r="HR381" s="12">
        <v>6.1923338905999996</v>
      </c>
      <c r="HS381" s="12">
        <v>4.1282225938000003</v>
      </c>
      <c r="HT381" s="12">
        <v>7.5684080886</v>
      </c>
      <c r="HU381" s="12">
        <v>7.5684080886</v>
      </c>
      <c r="HV381" s="12">
        <v>6.8803709896000003</v>
      </c>
      <c r="HW381" s="12">
        <v>5.5042967916830099</v>
      </c>
      <c r="HX381" s="12">
        <v>5.5042967916830099</v>
      </c>
      <c r="HY381" s="12">
        <v>5.5042967916999999</v>
      </c>
      <c r="HZ381" s="12">
        <v>6.1923338905999996</v>
      </c>
      <c r="IA381" s="12">
        <v>2.7521483957999999</v>
      </c>
      <c r="IB381" s="12">
        <v>3.4401854948000001</v>
      </c>
      <c r="IC381" s="12">
        <v>2.7521483957999999</v>
      </c>
      <c r="ID381" s="12">
        <v>2.0641112968811299</v>
      </c>
      <c r="IE381" s="12">
        <v>1.37607419792075</v>
      </c>
      <c r="IF381" s="12">
        <v>1.3760741979</v>
      </c>
      <c r="IG381" s="12">
        <v>1.3760741979</v>
      </c>
      <c r="IH381" s="12">
        <v>3.4401854948000001</v>
      </c>
      <c r="II381" s="12">
        <v>2.7521483957999999</v>
      </c>
      <c r="IJ381" s="12">
        <v>2.7521483957999999</v>
      </c>
      <c r="IK381" s="12">
        <v>4.81625969272263</v>
      </c>
      <c r="IL381" s="12">
        <v>4.81625969272263</v>
      </c>
      <c r="IM381" s="12">
        <v>4.1282225938000003</v>
      </c>
      <c r="IN381" s="35">
        <v>8.2564451875000007</v>
      </c>
      <c r="IO381" s="35">
        <v>10.320556484400001</v>
      </c>
      <c r="IP381" s="35">
        <v>11.6966306823</v>
      </c>
      <c r="IQ381" s="12">
        <v>15.1368161771</v>
      </c>
      <c r="IR381" s="35">
        <v>13.0727048802471</v>
      </c>
      <c r="IS381" s="35">
        <v>11.696630682326401</v>
      </c>
      <c r="IT381" s="12">
        <v>10.320556484400001</v>
      </c>
      <c r="IU381" s="12">
        <v>10.320556484400001</v>
      </c>
      <c r="IV381" s="12">
        <v>11.0085935834</v>
      </c>
      <c r="IW381" s="12">
        <v>10.320556484400001</v>
      </c>
      <c r="IX381" s="12">
        <v>8.9444822864999995</v>
      </c>
      <c r="IY381" s="58">
        <v>13.0727048802471</v>
      </c>
      <c r="IZ381" s="58">
        <v>15.136816177128299</v>
      </c>
      <c r="JA381" s="12">
        <v>13.760741979200001</v>
      </c>
      <c r="JB381" s="12">
        <v>15.824853276100001</v>
      </c>
      <c r="JC381" s="12">
        <v>13.0727048802</v>
      </c>
      <c r="JD381" s="12">
        <v>14.448779078199999</v>
      </c>
      <c r="JE381" s="35">
        <v>15.824853276100001</v>
      </c>
      <c r="JF381" s="35">
        <v>11.696630682326401</v>
      </c>
      <c r="JG381" s="35">
        <v>10.3205564844056</v>
      </c>
      <c r="JH381" s="35">
        <v>12.384667781299999</v>
      </c>
      <c r="JI381" s="35">
        <v>10.320556484400001</v>
      </c>
      <c r="JJ381" s="12">
        <v>11.0085935834</v>
      </c>
      <c r="JK381" s="35"/>
      <c r="JL381" s="35"/>
      <c r="JM381" s="35"/>
      <c r="JN381" s="35"/>
      <c r="JO381" s="35"/>
      <c r="JP381" s="35"/>
      <c r="JQ381" s="35"/>
      <c r="JR381" s="35"/>
      <c r="JS381" s="35"/>
    </row>
    <row r="382" spans="1:279" s="23" customFormat="1" x14ac:dyDescent="0.35">
      <c r="A382" s="23">
        <v>377</v>
      </c>
      <c r="B382" s="23" t="s">
        <v>471</v>
      </c>
      <c r="C382" s="23">
        <v>3460</v>
      </c>
      <c r="D382" s="28">
        <v>200.26047866455701</v>
      </c>
      <c r="E382" s="28">
        <v>205.86217037545299</v>
      </c>
      <c r="F382" s="28">
        <v>235.27105185766101</v>
      </c>
      <c r="G382" s="28">
        <v>179.25413474869401</v>
      </c>
      <c r="H382" s="28">
        <v>214.96491940566099</v>
      </c>
      <c r="I382" s="28">
        <v>234.57084039379899</v>
      </c>
      <c r="J382" s="28">
        <v>252.776338454213</v>
      </c>
      <c r="K382" s="28">
        <v>238.071897713109</v>
      </c>
      <c r="L382" s="28">
        <v>226.86851429131599</v>
      </c>
      <c r="M382" s="28">
        <v>224.067668435868</v>
      </c>
      <c r="N382" s="28">
        <v>217.76576526110901</v>
      </c>
      <c r="O382" s="28">
        <v>215.66513086952301</v>
      </c>
      <c r="P382" s="28">
        <v>200.26047866455701</v>
      </c>
      <c r="Q382" s="28">
        <v>197.459632809108</v>
      </c>
      <c r="R382" s="28">
        <v>171.55180864621099</v>
      </c>
      <c r="S382" s="28">
        <v>183.45540353186701</v>
      </c>
      <c r="T382" s="28">
        <v>137.24144691696901</v>
      </c>
      <c r="U382" s="28">
        <v>115.53489153724399</v>
      </c>
      <c r="V382" s="28">
        <v>79.123895416415806</v>
      </c>
      <c r="W382" s="28">
        <v>72.821992241657</v>
      </c>
      <c r="X382" s="28">
        <v>166.650328399177</v>
      </c>
      <c r="Y382" s="28">
        <v>128.83890935062399</v>
      </c>
      <c r="Z382" s="28">
        <v>164.54969400760001</v>
      </c>
      <c r="AA382" s="28">
        <v>163.84948254369999</v>
      </c>
      <c r="AB382" s="28">
        <v>158.9480022967</v>
      </c>
      <c r="AC382" s="28">
        <v>133.0401781338</v>
      </c>
      <c r="AD382" s="28">
        <v>127.4384864229</v>
      </c>
      <c r="AE382" s="28">
        <v>163.84948254369999</v>
      </c>
      <c r="AF382" s="28">
        <v>156.1471564412</v>
      </c>
      <c r="AG382" s="28">
        <v>166.65032839919999</v>
      </c>
      <c r="AH382" s="28">
        <v>184.15561499570001</v>
      </c>
      <c r="AI382" s="28">
        <v>191.15772963430001</v>
      </c>
      <c r="AJ382" s="28">
        <v>191.15772963435001</v>
      </c>
      <c r="AK382" s="28">
        <v>194.6587869537</v>
      </c>
      <c r="AL382" s="28">
        <v>191.15772963430001</v>
      </c>
      <c r="AM382" s="28">
        <v>207.26259330319999</v>
      </c>
      <c r="AN382" s="28">
        <v>202.36111305610001</v>
      </c>
      <c r="AO382" s="28">
        <v>170.8515971823</v>
      </c>
      <c r="AP382" s="28">
        <v>198.159844273</v>
      </c>
      <c r="AQ382" s="28">
        <v>170.8515971823</v>
      </c>
      <c r="AR382" s="28">
        <v>158.9480022967</v>
      </c>
      <c r="AS382" s="28">
        <v>172.25202011010001</v>
      </c>
      <c r="AT382" s="28">
        <v>162.449059616</v>
      </c>
      <c r="AU382" s="28">
        <v>156.84736790510701</v>
      </c>
      <c r="AV382" s="28">
        <v>107.8325654348</v>
      </c>
      <c r="AW382" s="28">
        <v>107.8325654348</v>
      </c>
      <c r="AX382" s="28">
        <v>147.7446188749</v>
      </c>
      <c r="AY382" s="28">
        <v>147.04440741100001</v>
      </c>
      <c r="AZ382" s="28">
        <v>147.7446188749</v>
      </c>
      <c r="BA382" s="28">
        <v>142.8431386279</v>
      </c>
      <c r="BB382" s="28">
        <v>125.3378520313</v>
      </c>
      <c r="BC382" s="28">
        <v>112.7340456818</v>
      </c>
      <c r="BD382" s="28">
        <v>124.6376405675</v>
      </c>
      <c r="BE382" s="28">
        <v>129.5391208145</v>
      </c>
      <c r="BF382" s="28">
        <v>140.0422927724</v>
      </c>
      <c r="BG382" s="28">
        <v>126.73827495899999</v>
      </c>
      <c r="BH382" s="28">
        <v>133.0401781338</v>
      </c>
      <c r="BI382" s="28">
        <v>130.93954374219999</v>
      </c>
      <c r="BJ382" s="28">
        <v>126.03806349520001</v>
      </c>
      <c r="BK382" s="28">
        <v>129.5391208145</v>
      </c>
      <c r="BL382" s="28">
        <v>112.7340456818</v>
      </c>
      <c r="BM382" s="28">
        <v>111.33362275410001</v>
      </c>
      <c r="BN382" s="28">
        <v>108.532776898623</v>
      </c>
      <c r="BO382" s="28">
        <v>82.624952735700006</v>
      </c>
      <c r="BP382" s="28">
        <v>65.819877602999995</v>
      </c>
      <c r="BQ382" s="28">
        <v>50.415225398070199</v>
      </c>
      <c r="BR382" s="28">
        <v>58.817762964400004</v>
      </c>
      <c r="BS382" s="28">
        <v>56.016917108999998</v>
      </c>
      <c r="BT382" s="28">
        <v>52.515859789700002</v>
      </c>
      <c r="BU382" s="28">
        <v>53.916282717400001</v>
      </c>
      <c r="BV382" s="28">
        <v>58.817762964400004</v>
      </c>
      <c r="BW382" s="28">
        <v>78.423683952600001</v>
      </c>
      <c r="BX382" s="28">
        <v>79.824106880299993</v>
      </c>
      <c r="BY382" s="28">
        <v>93.828336157500004</v>
      </c>
      <c r="BZ382" s="28">
        <v>108.53277689860001</v>
      </c>
      <c r="CA382" s="28">
        <v>104.3315081155</v>
      </c>
      <c r="CB382" s="28">
        <v>109.9331998263</v>
      </c>
      <c r="CC382" s="28">
        <v>96.629182013000005</v>
      </c>
      <c r="CD382" s="28">
        <v>89.627067374299997</v>
      </c>
      <c r="CE382" s="28">
        <v>120.43637178429999</v>
      </c>
      <c r="CF382" s="28">
        <v>173.6524430378</v>
      </c>
      <c r="CG382" s="28">
        <v>184.8558264596</v>
      </c>
      <c r="CH382" s="28">
        <v>190.45751817050001</v>
      </c>
      <c r="CI382" s="28">
        <v>186.95646085120001</v>
      </c>
      <c r="CJ382" s="28">
        <v>203.06132452</v>
      </c>
      <c r="CK382" s="28">
        <v>183.4554035319</v>
      </c>
      <c r="CL382" s="28">
        <v>194.6587869537</v>
      </c>
      <c r="CM382" s="28">
        <v>191.8579410982</v>
      </c>
      <c r="CN382" s="28">
        <v>189.75730670659999</v>
      </c>
      <c r="CO382" s="28">
        <v>193.95857548980001</v>
      </c>
      <c r="CP382" s="28">
        <v>193.25836402589999</v>
      </c>
      <c r="CQ382" s="28">
        <v>181.35476914029999</v>
      </c>
      <c r="CR382" s="28">
        <v>172.95223157390001</v>
      </c>
      <c r="CS382" s="28">
        <v>121.1365832481</v>
      </c>
      <c r="CT382" s="28">
        <v>134.44060106149999</v>
      </c>
      <c r="CU382" s="28">
        <v>121.836794712</v>
      </c>
      <c r="CV382" s="28">
        <v>120.43637178429999</v>
      </c>
      <c r="CW382" s="28">
        <v>121.836794712</v>
      </c>
      <c r="CX382" s="28">
        <v>113.4342571457</v>
      </c>
      <c r="CY382" s="28">
        <v>95.928970549100001</v>
      </c>
      <c r="CZ382" s="28">
        <v>114.83468007339999</v>
      </c>
      <c r="DA382" s="28">
        <v>112.03383421789999</v>
      </c>
      <c r="DB382" s="28">
        <v>116.2351030011</v>
      </c>
      <c r="DC382" s="28">
        <v>113.4342571457</v>
      </c>
      <c r="DD382" s="28">
        <v>113.4342571457</v>
      </c>
      <c r="DE382" s="28">
        <v>119.0359488566</v>
      </c>
      <c r="DF382" s="28">
        <v>106.43214250699999</v>
      </c>
      <c r="DG382" s="28">
        <v>104.3315081155</v>
      </c>
      <c r="DH382" s="28">
        <v>100.8304507961</v>
      </c>
      <c r="DI382" s="28">
        <v>111.33362275410001</v>
      </c>
      <c r="DJ382" s="28">
        <v>107.1323539709</v>
      </c>
      <c r="DK382" s="28">
        <v>106.43214250699999</v>
      </c>
      <c r="DL382" s="28">
        <v>94.528547621399994</v>
      </c>
      <c r="DM382" s="28">
        <v>116.2351030011</v>
      </c>
      <c r="DN382" s="28">
        <v>126.73827495899999</v>
      </c>
      <c r="DO382" s="28">
        <v>130.93954374219999</v>
      </c>
      <c r="DP382" s="28">
        <v>100.13023933229999</v>
      </c>
      <c r="DQ382" s="28">
        <v>96.629182013000005</v>
      </c>
      <c r="DR382" s="28">
        <v>122.5370061759</v>
      </c>
      <c r="DS382" s="28">
        <v>128.1386978868</v>
      </c>
      <c r="DT382" s="28">
        <v>123.9374291036</v>
      </c>
      <c r="DU382" s="28">
        <v>126.73827495899999</v>
      </c>
      <c r="DV382" s="28">
        <v>135.84102398920001</v>
      </c>
      <c r="DW382" s="28">
        <v>142.14292716400001</v>
      </c>
      <c r="DX382" s="28">
        <v>142.14292716400001</v>
      </c>
      <c r="DY382" s="28">
        <v>133.74038959769999</v>
      </c>
      <c r="DZ382" s="28">
        <v>116.935314465</v>
      </c>
      <c r="EA382" s="28">
        <v>139.3420813086</v>
      </c>
      <c r="EB382" s="28">
        <v>129.5391208145</v>
      </c>
      <c r="EC382" s="28">
        <v>130.2393322783</v>
      </c>
      <c r="ED382" s="28">
        <v>133.74038959769999</v>
      </c>
      <c r="EE382" s="28">
        <v>139.3420813086</v>
      </c>
      <c r="EF382" s="28">
        <v>146.34419594720001</v>
      </c>
      <c r="EG382" s="28">
        <v>148.44483033879999</v>
      </c>
      <c r="EH382" s="28">
        <v>146.34419594720001</v>
      </c>
      <c r="EI382" s="28">
        <v>174.35265450169999</v>
      </c>
      <c r="EJ382" s="28">
        <v>183.4554035319</v>
      </c>
      <c r="EK382" s="28">
        <v>163.84948254369999</v>
      </c>
      <c r="EL382" s="28">
        <v>172.25202011010001</v>
      </c>
      <c r="EM382" s="28">
        <v>162.449059616</v>
      </c>
      <c r="EN382" s="28">
        <v>158.9480022967</v>
      </c>
      <c r="EO382" s="28">
        <v>147.04440741100001</v>
      </c>
      <c r="EP382" s="28">
        <v>139.3420813086</v>
      </c>
      <c r="EQ382" s="28">
        <v>172.25202011010001</v>
      </c>
      <c r="ER382" s="28">
        <v>234.57084039380001</v>
      </c>
      <c r="ES382" s="28">
        <v>219.86639965270001</v>
      </c>
      <c r="ET382" s="28">
        <v>224.76787989970001</v>
      </c>
      <c r="EU382" s="28">
        <v>260.47866455669998</v>
      </c>
      <c r="EV382" s="28">
        <v>316.4955816657</v>
      </c>
      <c r="EW382" s="28">
        <v>325.59833069590002</v>
      </c>
      <c r="EX382" s="28">
        <v>308.09304409930002</v>
      </c>
      <c r="EY382" s="28">
        <v>278.68416261710001</v>
      </c>
      <c r="EZ382" s="28">
        <v>307.39283263549999</v>
      </c>
      <c r="FA382" s="29">
        <v>313.69473581019997</v>
      </c>
      <c r="FB382" s="29">
        <v>305.29219824389997</v>
      </c>
      <c r="FC382" s="30">
        <v>305.29219824389997</v>
      </c>
      <c r="FD382" s="30">
        <v>324.19790776809998</v>
      </c>
      <c r="FE382" s="30">
        <v>315.79537020179998</v>
      </c>
      <c r="FF382" s="30">
        <v>343.10361729239997</v>
      </c>
      <c r="FG382" s="30">
        <v>326.99875362360001</v>
      </c>
      <c r="FH382" s="30">
        <v>321.3970619127</v>
      </c>
      <c r="FI382" s="30">
        <v>315.79537020179998</v>
      </c>
      <c r="FJ382" s="30">
        <v>307.39283263549999</v>
      </c>
      <c r="FK382" s="30">
        <v>280.78479700870002</v>
      </c>
      <c r="FL382" s="30">
        <v>280.08458554480001</v>
      </c>
      <c r="FM382" s="30">
        <v>254.17676138190001</v>
      </c>
      <c r="FN382" s="35">
        <v>238.772109177</v>
      </c>
      <c r="FO382" s="35">
        <v>238.772109177</v>
      </c>
      <c r="FP382" s="35">
        <v>228.26893721900001</v>
      </c>
      <c r="FQ382" s="35">
        <v>206.5623818393</v>
      </c>
      <c r="FR382" s="35">
        <v>197.45963280909999</v>
      </c>
      <c r="FS382" s="35">
        <v>168.05075132690001</v>
      </c>
      <c r="FT382" s="35">
        <v>147.04440741100001</v>
      </c>
      <c r="FU382" s="35">
        <v>158.24779083280001</v>
      </c>
      <c r="FV382" s="35">
        <v>158.24779083280001</v>
      </c>
      <c r="FW382" s="35">
        <v>140.74250423629999</v>
      </c>
      <c r="FX382" s="35">
        <v>111.33362275410001</v>
      </c>
      <c r="FY382" s="12">
        <v>98.029604940699997</v>
      </c>
      <c r="FZ382" s="12">
        <v>81.924741271900004</v>
      </c>
      <c r="GA382" s="12">
        <v>78.423683952600001</v>
      </c>
      <c r="GB382" s="12">
        <v>79.123895416400003</v>
      </c>
      <c r="GC382" s="12">
        <v>78.423683952600001</v>
      </c>
      <c r="GD382" s="12">
        <v>78.423683952600001</v>
      </c>
      <c r="GE382" s="12">
        <v>68.620723458499995</v>
      </c>
      <c r="GF382" s="12">
        <v>61.618608819899997</v>
      </c>
      <c r="GG382" s="12">
        <v>69.320934922299998</v>
      </c>
      <c r="GH382" s="12">
        <v>62.318820283699999</v>
      </c>
      <c r="GI382" s="12">
        <v>50.415225398099999</v>
      </c>
      <c r="GJ382" s="12">
        <v>47.614379542599998</v>
      </c>
      <c r="GK382" s="35">
        <v>37.111207584699997</v>
      </c>
      <c r="GL382" s="35">
        <v>29.408881482200002</v>
      </c>
      <c r="GM382" s="35">
        <v>25.907824162899999</v>
      </c>
      <c r="GN382" s="35">
        <v>18.905709524300001</v>
      </c>
      <c r="GO382" s="35">
        <v>11.9035948857</v>
      </c>
      <c r="GP382" s="35">
        <v>9.8029604941000006</v>
      </c>
      <c r="GQ382" s="35">
        <v>18.905709524300001</v>
      </c>
      <c r="GR382" s="35">
        <v>24.5074012352</v>
      </c>
      <c r="GS382" s="35">
        <v>21.706555379699999</v>
      </c>
      <c r="GT382" s="12">
        <v>25.207612698999998</v>
      </c>
      <c r="GU382" s="12">
        <v>28.008458554499999</v>
      </c>
      <c r="GV382" s="12">
        <v>28.008458554499999</v>
      </c>
      <c r="GW382" s="12">
        <v>28.008458554499999</v>
      </c>
      <c r="GX382" s="12">
        <v>27.308247090599998</v>
      </c>
      <c r="GY382" s="12">
        <v>26.6080356268</v>
      </c>
      <c r="GZ382" s="35">
        <v>20.306132452</v>
      </c>
      <c r="HA382" s="35">
        <v>29.408881482200002</v>
      </c>
      <c r="HB382" s="35">
        <v>26.6080356268</v>
      </c>
      <c r="HC382" s="35">
        <v>26.6080356268</v>
      </c>
      <c r="HD382" s="35">
        <v>26.6080356268</v>
      </c>
      <c r="HE382" s="35">
        <v>17.505286596600001</v>
      </c>
      <c r="HF382" s="35">
        <v>15.404652205</v>
      </c>
      <c r="HG382" s="35">
        <v>11.2033834218</v>
      </c>
      <c r="HH382" s="35">
        <v>7.0021146386000002</v>
      </c>
      <c r="HI382" s="35">
        <v>6.3019031747999996</v>
      </c>
      <c r="HJ382" s="12">
        <v>6.3019031747999996</v>
      </c>
      <c r="HK382" s="12">
        <v>6.3019031747999996</v>
      </c>
      <c r="HL382" s="12">
        <v>8.4025375662999995</v>
      </c>
      <c r="HM382" s="12">
        <v>5.6016917109</v>
      </c>
      <c r="HN382" s="12">
        <v>4.2012687831999997</v>
      </c>
      <c r="HO382" s="12">
        <v>4.2012687831999997</v>
      </c>
      <c r="HP382" s="12">
        <v>3.5010573193000001</v>
      </c>
      <c r="HQ382" s="12">
        <v>3.5010573193000001</v>
      </c>
      <c r="HR382" s="12">
        <v>3.5010573193000001</v>
      </c>
      <c r="HS382" s="12">
        <v>2.1006343915999999</v>
      </c>
      <c r="HT382" s="12">
        <v>2.1006343915999999</v>
      </c>
      <c r="HU382" s="12">
        <v>1.4004229277</v>
      </c>
      <c r="HV382" s="12">
        <v>0</v>
      </c>
      <c r="HW382" s="12">
        <v>0</v>
      </c>
      <c r="HX382" s="12">
        <v>0.70021146386208599</v>
      </c>
      <c r="HY382" s="12">
        <v>0.7002114639</v>
      </c>
      <c r="HZ382" s="12">
        <v>1.4004229277</v>
      </c>
      <c r="IA382" s="12">
        <v>2.1006343915999999</v>
      </c>
      <c r="IB382" s="12">
        <v>2.1006343915999999</v>
      </c>
      <c r="IC382" s="12">
        <v>3.5010573193000001</v>
      </c>
      <c r="ID382" s="12">
        <v>4.9014802470346002</v>
      </c>
      <c r="IE382" s="12">
        <v>4.9014802470346002</v>
      </c>
      <c r="IF382" s="12">
        <v>4.9014802470000003</v>
      </c>
      <c r="IG382" s="12">
        <v>6.3019031747999996</v>
      </c>
      <c r="IH382" s="12">
        <v>5.6016917109</v>
      </c>
      <c r="II382" s="12">
        <v>7.0021146386000002</v>
      </c>
      <c r="IJ382" s="12">
        <v>5.6016917109</v>
      </c>
      <c r="IK382" s="12">
        <v>6.3019031747587801</v>
      </c>
      <c r="IL382" s="12">
        <v>6.3019031747587801</v>
      </c>
      <c r="IM382" s="12">
        <v>6.3019031747999996</v>
      </c>
      <c r="IN382" s="35">
        <v>4.2012687831999997</v>
      </c>
      <c r="IO382" s="35">
        <v>9.8029604941000006</v>
      </c>
      <c r="IP382" s="35">
        <v>10.503171957899999</v>
      </c>
      <c r="IQ382" s="12">
        <v>9.8029604941000006</v>
      </c>
      <c r="IR382" s="35">
        <v>11.903594885655499</v>
      </c>
      <c r="IS382" s="35">
        <v>11.903594885655499</v>
      </c>
      <c r="IT382" s="12">
        <v>11.9035948857</v>
      </c>
      <c r="IU382" s="12">
        <v>11.2033834218</v>
      </c>
      <c r="IV382" s="12">
        <v>10.503171957899999</v>
      </c>
      <c r="IW382" s="12">
        <v>11.2033834218</v>
      </c>
      <c r="IX382" s="12">
        <v>9.8029604941000006</v>
      </c>
      <c r="IY382" s="58">
        <v>14.704440741103801</v>
      </c>
      <c r="IZ382" s="58">
        <v>14.704440741103801</v>
      </c>
      <c r="JA382" s="12">
        <v>14.704440741100001</v>
      </c>
      <c r="JB382" s="12">
        <v>27.308247090599998</v>
      </c>
      <c r="JC382" s="12">
        <v>32.209727337700002</v>
      </c>
      <c r="JD382" s="12">
        <v>30.109092946099999</v>
      </c>
      <c r="JE382" s="35">
        <v>26.6080356268</v>
      </c>
      <c r="JF382" s="35">
        <v>28.0084585544835</v>
      </c>
      <c r="JG382" s="35">
        <v>23.106978307448902</v>
      </c>
      <c r="JH382" s="35">
        <v>23.106978307399999</v>
      </c>
      <c r="JI382" s="35">
        <v>21.0063439159</v>
      </c>
      <c r="JJ382" s="12">
        <v>14.704440741100001</v>
      </c>
      <c r="JK382" s="35"/>
      <c r="JL382" s="35"/>
      <c r="JM382" s="35"/>
      <c r="JN382" s="35"/>
      <c r="JO382" s="35"/>
      <c r="JP382" s="35"/>
      <c r="JQ382" s="35"/>
      <c r="JR382" s="35"/>
      <c r="JS382" s="35"/>
    </row>
    <row r="383" spans="1:279" s="23" customFormat="1" x14ac:dyDescent="0.35">
      <c r="A383" s="23">
        <v>378</v>
      </c>
      <c r="B383" s="23" t="s">
        <v>472</v>
      </c>
      <c r="C383" s="23">
        <v>3361</v>
      </c>
      <c r="D383" s="28">
        <v>151.67756849190201</v>
      </c>
      <c r="E383" s="28">
        <v>140.73928230258201</v>
      </c>
      <c r="F383" s="28">
        <v>125.425681637534</v>
      </c>
      <c r="G383" s="28">
        <v>126.88411979611</v>
      </c>
      <c r="H383" s="28">
        <v>117.404271765366</v>
      </c>
      <c r="I383" s="28">
        <v>128.34255795468599</v>
      </c>
      <c r="J383" s="28">
        <v>133.44709150970201</v>
      </c>
      <c r="K383" s="28">
        <v>112.29973821035099</v>
      </c>
      <c r="L383" s="28">
        <v>115.216614527502</v>
      </c>
      <c r="M383" s="28">
        <v>94.798480307438794</v>
      </c>
      <c r="N383" s="28">
        <v>107.195204655335</v>
      </c>
      <c r="O383" s="28">
        <v>86.0478513559829</v>
      </c>
      <c r="P383" s="28">
        <v>85.318632276694899</v>
      </c>
      <c r="Q383" s="28">
        <v>80.943317800966895</v>
      </c>
      <c r="R383" s="28">
        <v>71.463469770223099</v>
      </c>
      <c r="S383" s="28">
        <v>72.1926888495111</v>
      </c>
      <c r="T383" s="28">
        <v>61.983621739479197</v>
      </c>
      <c r="U383" s="28">
        <v>70.734250690935099</v>
      </c>
      <c r="V383" s="28">
        <v>68.546593453071097</v>
      </c>
      <c r="W383" s="28">
        <v>78.755660563103007</v>
      </c>
      <c r="X383" s="28">
        <v>79.484879642390993</v>
      </c>
      <c r="Y383" s="28">
        <v>66.358936215207095</v>
      </c>
      <c r="Z383" s="28">
        <v>85.318632276700001</v>
      </c>
      <c r="AA383" s="28">
        <v>85.318632276700001</v>
      </c>
      <c r="AB383" s="28">
        <v>89.693946752399995</v>
      </c>
      <c r="AC383" s="28">
        <v>84.589413197400006</v>
      </c>
      <c r="AD383" s="28">
        <v>91.881603990299993</v>
      </c>
      <c r="AE383" s="28">
        <v>88.964727673100001</v>
      </c>
      <c r="AF383" s="28">
        <v>77.297222404500005</v>
      </c>
      <c r="AG383" s="28">
        <v>73.651127008100005</v>
      </c>
      <c r="AH383" s="28">
        <v>96.986137545299997</v>
      </c>
      <c r="AI383" s="28">
        <v>93.340042148899997</v>
      </c>
      <c r="AJ383" s="28">
        <v>93.340042148862807</v>
      </c>
      <c r="AK383" s="28">
        <v>93.340042148899997</v>
      </c>
      <c r="AL383" s="28">
        <v>92.610823069600002</v>
      </c>
      <c r="AM383" s="28">
        <v>86.047851355999995</v>
      </c>
      <c r="AN383" s="28">
        <v>88.235508593800006</v>
      </c>
      <c r="AO383" s="28">
        <v>84.589413197400006</v>
      </c>
      <c r="AP383" s="28">
        <v>87.506289514599999</v>
      </c>
      <c r="AQ383" s="28">
        <v>72.921907928799996</v>
      </c>
      <c r="AR383" s="28">
        <v>72.192688849500001</v>
      </c>
      <c r="AS383" s="28">
        <v>69.275812532399996</v>
      </c>
      <c r="AT383" s="28">
        <v>62.712840818799997</v>
      </c>
      <c r="AU383" s="28">
        <v>48.857678312295398</v>
      </c>
      <c r="AV383" s="28">
        <v>32.814858567999998</v>
      </c>
      <c r="AW383" s="28">
        <v>36.460953964399998</v>
      </c>
      <c r="AX383" s="28">
        <v>36.460953964399998</v>
      </c>
      <c r="AY383" s="28">
        <v>40.107049360799998</v>
      </c>
      <c r="AZ383" s="28">
        <v>38.648611202300003</v>
      </c>
      <c r="BA383" s="28">
        <v>35.731734885100003</v>
      </c>
      <c r="BB383" s="28">
        <v>43.023925677999998</v>
      </c>
      <c r="BC383" s="28">
        <v>50.316116470899999</v>
      </c>
      <c r="BD383" s="28">
        <v>59.795964501599997</v>
      </c>
      <c r="BE383" s="28">
        <v>59.795964501599997</v>
      </c>
      <c r="BF383" s="28">
        <v>69.275812532399996</v>
      </c>
      <c r="BG383" s="28">
        <v>71.463469770200007</v>
      </c>
      <c r="BH383" s="28">
        <v>64.9004980566</v>
      </c>
      <c r="BI383" s="28">
        <v>61.983621739500002</v>
      </c>
      <c r="BJ383" s="28">
        <v>55.420650025900002</v>
      </c>
      <c r="BK383" s="28">
        <v>51.045335550200001</v>
      </c>
      <c r="BL383" s="28">
        <v>43.023925677999998</v>
      </c>
      <c r="BM383" s="28">
        <v>41.565487519400001</v>
      </c>
      <c r="BN383" s="28">
        <v>40.107049360839497</v>
      </c>
      <c r="BO383" s="28">
        <v>40.107049360799998</v>
      </c>
      <c r="BP383" s="28">
        <v>45.211582915900003</v>
      </c>
      <c r="BQ383" s="28">
        <v>42.294706598703399</v>
      </c>
      <c r="BR383" s="28">
        <v>41.565487519400001</v>
      </c>
      <c r="BS383" s="28">
        <v>42.294706598700003</v>
      </c>
      <c r="BT383" s="28">
        <v>42.294706598700003</v>
      </c>
      <c r="BU383" s="28">
        <v>40.8362684401</v>
      </c>
      <c r="BV383" s="28">
        <v>31.356420409399998</v>
      </c>
      <c r="BW383" s="28">
        <v>25.5226677751</v>
      </c>
      <c r="BX383" s="28">
        <v>29.897982250799998</v>
      </c>
      <c r="BY383" s="28">
        <v>35.731734885100003</v>
      </c>
      <c r="BZ383" s="28">
        <v>32.814858567999998</v>
      </c>
      <c r="CA383" s="28">
        <v>33.544077647199998</v>
      </c>
      <c r="CB383" s="28">
        <v>32.814858567999998</v>
      </c>
      <c r="CC383" s="28">
        <v>29.897982250799998</v>
      </c>
      <c r="CD383" s="28">
        <v>35.731734885100003</v>
      </c>
      <c r="CE383" s="28">
        <v>29.897982250799998</v>
      </c>
      <c r="CF383" s="28">
        <v>24.793448695799999</v>
      </c>
      <c r="CG383" s="28">
        <v>23.335010537199999</v>
      </c>
      <c r="CH383" s="28">
        <v>22.605791457900001</v>
      </c>
      <c r="CI383" s="28">
        <v>23.335010537199999</v>
      </c>
      <c r="CJ383" s="28">
        <v>21.876572378599999</v>
      </c>
      <c r="CK383" s="28">
        <v>17.501257902900001</v>
      </c>
      <c r="CL383" s="28">
        <v>20.418134220100001</v>
      </c>
      <c r="CM383" s="28">
        <v>26.251886854399999</v>
      </c>
      <c r="CN383" s="28">
        <v>26.251886854399999</v>
      </c>
      <c r="CO383" s="28">
        <v>31.356420409399998</v>
      </c>
      <c r="CP383" s="28">
        <v>30.6272013301</v>
      </c>
      <c r="CQ383" s="28">
        <v>26.251886854399999</v>
      </c>
      <c r="CR383" s="28">
        <v>31.356420409399998</v>
      </c>
      <c r="CS383" s="28">
        <v>27.7103250129</v>
      </c>
      <c r="CT383" s="28">
        <v>22.605791457900001</v>
      </c>
      <c r="CU383" s="28">
        <v>18.230476982199999</v>
      </c>
      <c r="CV383" s="28">
        <v>18.959696061500001</v>
      </c>
      <c r="CW383" s="28">
        <v>18.230476982199999</v>
      </c>
      <c r="CX383" s="28">
        <v>18.230476982199999</v>
      </c>
      <c r="CY383" s="28">
        <v>23.335010537199999</v>
      </c>
      <c r="CZ383" s="28">
        <v>25.5226677751</v>
      </c>
      <c r="DA383" s="28">
        <v>21.876572378599999</v>
      </c>
      <c r="DB383" s="28">
        <v>32.085639488699996</v>
      </c>
      <c r="DC383" s="28">
        <v>32.085639488699996</v>
      </c>
      <c r="DD383" s="28">
        <v>32.085639488699996</v>
      </c>
      <c r="DE383" s="28">
        <v>31.356420409399998</v>
      </c>
      <c r="DF383" s="28">
        <v>32.814858567999998</v>
      </c>
      <c r="DG383" s="28">
        <v>29.897982250799998</v>
      </c>
      <c r="DH383" s="28">
        <v>38.648611202300003</v>
      </c>
      <c r="DI383" s="28">
        <v>29.1687631715</v>
      </c>
      <c r="DJ383" s="28">
        <v>37.919392123000002</v>
      </c>
      <c r="DK383" s="28">
        <v>37.919392123000002</v>
      </c>
      <c r="DL383" s="28">
        <v>33.544077647199998</v>
      </c>
      <c r="DM383" s="28">
        <v>37.919392123000002</v>
      </c>
      <c r="DN383" s="28">
        <v>37.919392123000002</v>
      </c>
      <c r="DO383" s="28">
        <v>36.460953964399998</v>
      </c>
      <c r="DP383" s="28">
        <v>34.2732967265</v>
      </c>
      <c r="DQ383" s="28">
        <v>35.731734885100003</v>
      </c>
      <c r="DR383" s="28">
        <v>35.002515805800002</v>
      </c>
      <c r="DS383" s="28">
        <v>35.731734885100003</v>
      </c>
      <c r="DT383" s="28">
        <v>40.107049360799998</v>
      </c>
      <c r="DU383" s="28">
        <v>48.128459233000001</v>
      </c>
      <c r="DV383" s="28">
        <v>52.503773708700002</v>
      </c>
      <c r="DW383" s="28">
        <v>56.149869105199997</v>
      </c>
      <c r="DX383" s="28">
        <v>54.691430946600001</v>
      </c>
      <c r="DY383" s="28">
        <v>53.962211867299999</v>
      </c>
      <c r="DZ383" s="28">
        <v>64.9004980566</v>
      </c>
      <c r="EA383" s="28">
        <v>63.442059898099998</v>
      </c>
      <c r="EB383" s="28">
        <v>71.463469770200007</v>
      </c>
      <c r="EC383" s="28">
        <v>74.3803460874</v>
      </c>
      <c r="ED383" s="28">
        <v>82.401755959499994</v>
      </c>
      <c r="EE383" s="28">
        <v>82.401755959499994</v>
      </c>
      <c r="EF383" s="28">
        <v>83.130975038800003</v>
      </c>
      <c r="EG383" s="28">
        <v>75.109565166699994</v>
      </c>
      <c r="EH383" s="28">
        <v>79.484879642400003</v>
      </c>
      <c r="EI383" s="28">
        <v>88.235508593800006</v>
      </c>
      <c r="EJ383" s="28">
        <v>86.777070435300004</v>
      </c>
      <c r="EK383" s="28">
        <v>72.921907928799996</v>
      </c>
      <c r="EL383" s="28">
        <v>74.3803460874</v>
      </c>
      <c r="EM383" s="28">
        <v>78.026441483799999</v>
      </c>
      <c r="EN383" s="28">
        <v>76.568003325199996</v>
      </c>
      <c r="EO383" s="28">
        <v>97.715356624600005</v>
      </c>
      <c r="EP383" s="28">
        <v>104.2783283382</v>
      </c>
      <c r="EQ383" s="28">
        <v>91.152384910999999</v>
      </c>
      <c r="ER383" s="28">
        <v>99.173794783199995</v>
      </c>
      <c r="ES383" s="28">
        <v>130.5302151926</v>
      </c>
      <c r="ET383" s="28">
        <v>123.967243479</v>
      </c>
      <c r="EU383" s="28">
        <v>126.88411979609999</v>
      </c>
      <c r="EV383" s="28">
        <v>113.0289572896</v>
      </c>
      <c r="EW383" s="28">
        <v>122.5088053204</v>
      </c>
      <c r="EX383" s="28">
        <v>124.6964625582</v>
      </c>
      <c r="EY383" s="28">
        <v>109.3828618932</v>
      </c>
      <c r="EZ383" s="28">
        <v>106.46598557599999</v>
      </c>
      <c r="FA383" s="29">
        <v>108.65364281390001</v>
      </c>
      <c r="FB383" s="29">
        <v>107.1952046553</v>
      </c>
      <c r="FC383" s="30">
        <v>78.755660563099994</v>
      </c>
      <c r="FD383" s="30">
        <v>109.3828618932</v>
      </c>
      <c r="FE383" s="30">
        <v>119.59192900319999</v>
      </c>
      <c r="FF383" s="30">
        <v>121.0503671618</v>
      </c>
      <c r="FG383" s="30">
        <v>121.77958624110001</v>
      </c>
      <c r="FH383" s="30">
        <v>118.13349084470001</v>
      </c>
      <c r="FI383" s="30">
        <v>96.256918466000002</v>
      </c>
      <c r="FJ383" s="30">
        <v>99.903013862500003</v>
      </c>
      <c r="FK383" s="30">
        <v>79.484879642400003</v>
      </c>
      <c r="FL383" s="30">
        <v>67.088155294499998</v>
      </c>
      <c r="FM383" s="30">
        <v>72.192688849500001</v>
      </c>
      <c r="FN383" s="35">
        <v>74.3803460874</v>
      </c>
      <c r="FO383" s="35">
        <v>76.568003325199996</v>
      </c>
      <c r="FP383" s="35">
        <v>61.2544026602</v>
      </c>
      <c r="FQ383" s="35">
        <v>81.672536880300001</v>
      </c>
      <c r="FR383" s="35">
        <v>94.069261228200006</v>
      </c>
      <c r="FS383" s="35">
        <v>96.256918466000002</v>
      </c>
      <c r="FT383" s="35">
        <v>91.881603990299993</v>
      </c>
      <c r="FU383" s="35">
        <v>91.881603990299993</v>
      </c>
      <c r="FV383" s="35">
        <v>87.506289514599999</v>
      </c>
      <c r="FW383" s="35">
        <v>91.152384910999999</v>
      </c>
      <c r="FX383" s="35">
        <v>87.506289514599999</v>
      </c>
      <c r="FY383" s="12">
        <v>75.838784246000003</v>
      </c>
      <c r="FZ383" s="12">
        <v>61.983621739500002</v>
      </c>
      <c r="GA383" s="12">
        <v>53.232992787999997</v>
      </c>
      <c r="GB383" s="12">
        <v>53.232992787999997</v>
      </c>
      <c r="GC383" s="12">
        <v>53.232992787999997</v>
      </c>
      <c r="GD383" s="12">
        <v>56.149869105199997</v>
      </c>
      <c r="GE383" s="12">
        <v>41.565487519400001</v>
      </c>
      <c r="GF383" s="12">
        <v>44.482363836600001</v>
      </c>
      <c r="GG383" s="12">
        <v>48.857678312300003</v>
      </c>
      <c r="GH383" s="12">
        <v>45.940801995100003</v>
      </c>
      <c r="GI383" s="12">
        <v>47.399240153699999</v>
      </c>
      <c r="GJ383" s="12">
        <v>47.399240153699999</v>
      </c>
      <c r="GK383" s="35">
        <v>35.002515805800002</v>
      </c>
      <c r="GL383" s="35">
        <v>27.7103250129</v>
      </c>
      <c r="GM383" s="35">
        <v>19.688915140799999</v>
      </c>
      <c r="GN383" s="35">
        <v>20.418134220100001</v>
      </c>
      <c r="GO383" s="35">
        <v>15.313600664999999</v>
      </c>
      <c r="GP383" s="35">
        <v>14.584381585799999</v>
      </c>
      <c r="GQ383" s="35">
        <v>14.584381585799999</v>
      </c>
      <c r="GR383" s="35">
        <v>18.959696061500001</v>
      </c>
      <c r="GS383" s="35">
        <v>21.147353299399999</v>
      </c>
      <c r="GT383" s="12">
        <v>18.230476982199999</v>
      </c>
      <c r="GU383" s="12">
        <v>13.855162506499999</v>
      </c>
      <c r="GV383" s="12">
        <v>15.313600664999999</v>
      </c>
      <c r="GW383" s="12">
        <v>15.313600664999999</v>
      </c>
      <c r="GX383" s="12">
        <v>15.313600664999999</v>
      </c>
      <c r="GY383" s="12">
        <v>10.209067109999999</v>
      </c>
      <c r="GZ383" s="35">
        <v>6.5629717135999996</v>
      </c>
      <c r="HA383" s="35">
        <v>4.3753144756999998</v>
      </c>
      <c r="HB383" s="35">
        <v>5.1045335549999997</v>
      </c>
      <c r="HC383" s="35">
        <v>2.9168763171999998</v>
      </c>
      <c r="HD383" s="35">
        <v>2.9168763171999998</v>
      </c>
      <c r="HE383" s="35">
        <v>2.9168763171999998</v>
      </c>
      <c r="HF383" s="35">
        <v>5.1045335549999997</v>
      </c>
      <c r="HG383" s="35">
        <v>4.3753144756999998</v>
      </c>
      <c r="HH383" s="35">
        <v>5.8337526342999997</v>
      </c>
      <c r="HI383" s="35">
        <v>5.8337526342999997</v>
      </c>
      <c r="HJ383" s="12">
        <v>5.1045335549999997</v>
      </c>
      <c r="HK383" s="12">
        <v>5.1045335549999997</v>
      </c>
      <c r="HL383" s="12">
        <v>5.1045335549999997</v>
      </c>
      <c r="HM383" s="12">
        <v>5.1045335549999997</v>
      </c>
      <c r="HN383" s="12">
        <v>7.2921907928999996</v>
      </c>
      <c r="HO383" s="12">
        <v>5.8337526342999997</v>
      </c>
      <c r="HP383" s="12">
        <v>5.1045335549999997</v>
      </c>
      <c r="HQ383" s="12">
        <v>5.1045335549999997</v>
      </c>
      <c r="HR383" s="12">
        <v>5.1045335549999997</v>
      </c>
      <c r="HS383" s="12">
        <v>5.1045335549999997</v>
      </c>
      <c r="HT383" s="12">
        <v>2.1876572378999999</v>
      </c>
      <c r="HU383" s="12">
        <v>1.4584381585999999</v>
      </c>
      <c r="HV383" s="12">
        <v>1.4584381585999999</v>
      </c>
      <c r="HW383" s="12">
        <v>2.18765723786397</v>
      </c>
      <c r="HX383" s="12">
        <v>2.18765723786397</v>
      </c>
      <c r="HY383" s="12">
        <v>2.1876572378999999</v>
      </c>
      <c r="HZ383" s="12">
        <v>2.1876572378999999</v>
      </c>
      <c r="IA383" s="12">
        <v>2.9168763171999998</v>
      </c>
      <c r="IB383" s="12">
        <v>2.1876572378999999</v>
      </c>
      <c r="IC383" s="12">
        <v>3.6460953963999998</v>
      </c>
      <c r="ID383" s="12">
        <v>2.9168763171519601</v>
      </c>
      <c r="IE383" s="12">
        <v>2.9168763171519601</v>
      </c>
      <c r="IF383" s="12">
        <v>2.9168763171999998</v>
      </c>
      <c r="IG383" s="12">
        <v>2.9168763171999998</v>
      </c>
      <c r="IH383" s="12">
        <v>5.1045335549999997</v>
      </c>
      <c r="II383" s="12">
        <v>6.5629717135999996</v>
      </c>
      <c r="IJ383" s="12">
        <v>7.2921907928999996</v>
      </c>
      <c r="IK383" s="12">
        <v>9.4798480307438808</v>
      </c>
      <c r="IL383" s="12">
        <v>11.667505268607799</v>
      </c>
      <c r="IM383" s="12">
        <v>11.667505268599999</v>
      </c>
      <c r="IN383" s="35">
        <v>12.396724347899999</v>
      </c>
      <c r="IO383" s="35">
        <v>11.667505268599999</v>
      </c>
      <c r="IP383" s="35">
        <v>10.209067109999999</v>
      </c>
      <c r="IQ383" s="12">
        <v>10.938286189299999</v>
      </c>
      <c r="IR383" s="35">
        <v>8.7506289514558908</v>
      </c>
      <c r="IS383" s="35">
        <v>10.209067110031899</v>
      </c>
      <c r="IT383" s="12">
        <v>10.938286189299999</v>
      </c>
      <c r="IU383" s="12">
        <v>11.667505268599999</v>
      </c>
      <c r="IV383" s="12">
        <v>11.667505268599999</v>
      </c>
      <c r="IW383" s="12">
        <v>15.313600664999999</v>
      </c>
      <c r="IX383" s="12">
        <v>16.772038823599999</v>
      </c>
      <c r="IY383" s="58">
        <v>20.418134220063699</v>
      </c>
      <c r="IZ383" s="58">
        <v>23.335010537215702</v>
      </c>
      <c r="JA383" s="12">
        <v>22.605791457900001</v>
      </c>
      <c r="JB383" s="12">
        <v>22.605791457900001</v>
      </c>
      <c r="JC383" s="12">
        <v>24.0642296165</v>
      </c>
      <c r="JD383" s="12">
        <v>23.335010537199999</v>
      </c>
      <c r="JE383" s="35">
        <v>24.793448695799999</v>
      </c>
      <c r="JF383" s="35">
        <v>24.7934486957917</v>
      </c>
      <c r="JG383" s="35">
        <v>24.064229616503699</v>
      </c>
      <c r="JH383" s="35">
        <v>24.0642296165</v>
      </c>
      <c r="JI383" s="35">
        <v>24.793448695799999</v>
      </c>
      <c r="JJ383" s="12">
        <v>29.897982250799998</v>
      </c>
      <c r="JK383" s="35"/>
      <c r="JL383" s="35"/>
      <c r="JM383" s="35"/>
      <c r="JN383" s="35"/>
      <c r="JO383" s="35"/>
      <c r="JP383" s="35"/>
      <c r="JQ383" s="35"/>
      <c r="JR383" s="35"/>
      <c r="JS383" s="35"/>
    </row>
    <row r="384" spans="1:279" s="23" customFormat="1" x14ac:dyDescent="0.35">
      <c r="A384" s="23">
        <v>379</v>
      </c>
      <c r="B384" s="23" t="s">
        <v>473</v>
      </c>
      <c r="C384" s="23">
        <v>5166</v>
      </c>
      <c r="D384" s="28">
        <v>141.87102451625</v>
      </c>
      <c r="E384" s="28">
        <v>130.82917591003201</v>
      </c>
      <c r="F384" s="28">
        <v>155.92428637870901</v>
      </c>
      <c r="G384" s="28">
        <v>147.22464808290101</v>
      </c>
      <c r="H384" s="28">
        <v>136.18279947668299</v>
      </c>
      <c r="I384" s="28">
        <v>119.11812435798301</v>
      </c>
      <c r="J384" s="28">
        <v>118.114319939236</v>
      </c>
      <c r="K384" s="28">
        <v>118.783522885068</v>
      </c>
      <c r="L384" s="28">
        <v>137.85580684126199</v>
      </c>
      <c r="M384" s="28">
        <v>120.12192877673</v>
      </c>
      <c r="N384" s="28">
        <v>129.82537149128501</v>
      </c>
      <c r="O384" s="28">
        <v>124.137146451719</v>
      </c>
      <c r="P384" s="28">
        <v>126.47935676212801</v>
      </c>
      <c r="Q384" s="28">
        <v>128.82156707253799</v>
      </c>
      <c r="R384" s="28">
        <v>125.810153816297</v>
      </c>
      <c r="S384" s="28">
        <v>134.175190639189</v>
      </c>
      <c r="T384" s="28">
        <v>149.90145986622599</v>
      </c>
      <c r="U384" s="28">
        <v>139.86341567875601</v>
      </c>
      <c r="V384" s="28">
        <v>148.22845250164801</v>
      </c>
      <c r="W384" s="28">
        <v>162.616315837022</v>
      </c>
      <c r="X384" s="28">
        <v>161.27790994535999</v>
      </c>
      <c r="Y384" s="28">
        <v>155.255083432877</v>
      </c>
      <c r="Z384" s="28">
        <v>135.17899505790001</v>
      </c>
      <c r="AA384" s="28">
        <v>165.62772909329999</v>
      </c>
      <c r="AB384" s="28">
        <v>189.71903514319999</v>
      </c>
      <c r="AC384" s="28">
        <v>181.0193968474</v>
      </c>
      <c r="AD384" s="28">
        <v>190.05363661609999</v>
      </c>
      <c r="AE384" s="28">
        <v>182.69240421200001</v>
      </c>
      <c r="AF384" s="28">
        <v>160.27410552660001</v>
      </c>
      <c r="AG384" s="28">
        <v>190.388238089</v>
      </c>
      <c r="AH384" s="28">
        <v>196.07646312860001</v>
      </c>
      <c r="AI384" s="28">
        <v>188.38062925150001</v>
      </c>
      <c r="AJ384" s="28">
        <v>203.10309405981999</v>
      </c>
      <c r="AK384" s="28">
        <v>209.79512351810001</v>
      </c>
      <c r="AL384" s="28">
        <v>215.4833485577</v>
      </c>
      <c r="AM384" s="28">
        <v>206.44910878900001</v>
      </c>
      <c r="AN384" s="28">
        <v>225.85599421809999</v>
      </c>
      <c r="AO384" s="28">
        <v>211.8027323556</v>
      </c>
      <c r="AP384" s="28">
        <v>214.14494266599999</v>
      </c>
      <c r="AQ384" s="28">
        <v>208.12211615359999</v>
      </c>
      <c r="AR384" s="28">
        <v>194.0688542911</v>
      </c>
      <c r="AS384" s="28">
        <v>203.10309405979999</v>
      </c>
      <c r="AT384" s="28">
        <v>201.7646881682</v>
      </c>
      <c r="AU384" s="28">
        <v>191.72664398068699</v>
      </c>
      <c r="AV384" s="28">
        <v>204.10689847859999</v>
      </c>
      <c r="AW384" s="28">
        <v>190.7228395619</v>
      </c>
      <c r="AX384" s="28">
        <v>155.9242863787</v>
      </c>
      <c r="AY384" s="28">
        <v>155.9242863787</v>
      </c>
      <c r="AZ384" s="28">
        <v>137.5212053683</v>
      </c>
      <c r="BA384" s="28">
        <v>126.14475528920001</v>
      </c>
      <c r="BB384" s="28">
        <v>111.4222904809</v>
      </c>
      <c r="BC384" s="28">
        <v>108.74547869760001</v>
      </c>
      <c r="BD384" s="28">
        <v>115.43750815590001</v>
      </c>
      <c r="BE384" s="28">
        <v>142.87482893500001</v>
      </c>
      <c r="BF384" s="28">
        <v>154.25127901409999</v>
      </c>
      <c r="BG384" s="28">
        <v>150.23606133909999</v>
      </c>
      <c r="BH384" s="28">
        <v>151.9090687037</v>
      </c>
      <c r="BI384" s="28">
        <v>145.2170392454</v>
      </c>
      <c r="BJ384" s="28">
        <v>127.14855970799999</v>
      </c>
      <c r="BK384" s="28">
        <v>128.82156707249999</v>
      </c>
      <c r="BL384" s="28">
        <v>115.102906683</v>
      </c>
      <c r="BM384" s="28">
        <v>97.034427145500004</v>
      </c>
      <c r="BN384" s="28">
        <v>98.372833037210995</v>
      </c>
      <c r="BO384" s="28">
        <v>82.646563810200007</v>
      </c>
      <c r="BP384" s="28">
        <v>94.692216835099998</v>
      </c>
      <c r="BQ384" s="28">
        <v>98.372833037210995</v>
      </c>
      <c r="BR384" s="28">
        <v>90.342397687200005</v>
      </c>
      <c r="BS384" s="28">
        <v>89.673194741399996</v>
      </c>
      <c r="BT384" s="28">
        <v>89.673194741399996</v>
      </c>
      <c r="BU384" s="28">
        <v>95.361419780999995</v>
      </c>
      <c r="BV384" s="28">
        <v>95.361419780999995</v>
      </c>
      <c r="BW384" s="28">
        <v>90.342397687200005</v>
      </c>
      <c r="BX384" s="28">
        <v>89.673194741399996</v>
      </c>
      <c r="BY384" s="28">
        <v>87.330984431000005</v>
      </c>
      <c r="BZ384" s="28">
        <v>85.323375593500003</v>
      </c>
      <c r="CA384" s="28">
        <v>86.327180012200003</v>
      </c>
      <c r="CB384" s="28">
        <v>81.642759391400006</v>
      </c>
      <c r="CC384" s="28">
        <v>77.962143189399995</v>
      </c>
      <c r="CD384" s="28">
        <v>79.300549081</v>
      </c>
      <c r="CE384" s="28">
        <v>77.627541716400003</v>
      </c>
      <c r="CF384" s="28">
        <v>73.612324041500003</v>
      </c>
      <c r="CG384" s="28">
        <v>68.258700474799994</v>
      </c>
      <c r="CH384" s="28">
        <v>69.931707839400005</v>
      </c>
      <c r="CI384" s="28">
        <v>64.578084272699996</v>
      </c>
      <c r="CJ384" s="28">
        <v>62.235873962299998</v>
      </c>
      <c r="CK384" s="28">
        <v>53.536235666499998</v>
      </c>
      <c r="CL384" s="28">
        <v>51.528626828999997</v>
      </c>
      <c r="CM384" s="28">
        <v>48.8518150457</v>
      </c>
      <c r="CN384" s="28">
        <v>39.148372331099999</v>
      </c>
      <c r="CO384" s="28">
        <v>46.175003262399997</v>
      </c>
      <c r="CP384" s="28">
        <v>46.509604735300002</v>
      </c>
      <c r="CQ384" s="28">
        <v>46.509604735300002</v>
      </c>
      <c r="CR384" s="28">
        <v>45.840401789399998</v>
      </c>
      <c r="CS384" s="28">
        <v>46.509604735300002</v>
      </c>
      <c r="CT384" s="28">
        <v>45.5058003165</v>
      </c>
      <c r="CU384" s="28">
        <v>51.528626828999997</v>
      </c>
      <c r="CV384" s="28">
        <v>43.163590006100002</v>
      </c>
      <c r="CW384" s="28">
        <v>41.490582641499998</v>
      </c>
      <c r="CX384" s="28">
        <v>40.486778222799998</v>
      </c>
      <c r="CY384" s="28">
        <v>49.186416518599998</v>
      </c>
      <c r="CZ384" s="28">
        <v>46.175003262399997</v>
      </c>
      <c r="DA384" s="28">
        <v>46.509604735300002</v>
      </c>
      <c r="DB384" s="28">
        <v>43.498191478999999</v>
      </c>
      <c r="DC384" s="28">
        <v>42.828988533199997</v>
      </c>
      <c r="DD384" s="28">
        <v>45.171198843600003</v>
      </c>
      <c r="DE384" s="28">
        <v>38.813770858200002</v>
      </c>
      <c r="DF384" s="28">
        <v>42.828988533199997</v>
      </c>
      <c r="DG384" s="28">
        <v>41.490582641499998</v>
      </c>
      <c r="DH384" s="28">
        <v>43.163590006100002</v>
      </c>
      <c r="DI384" s="28">
        <v>52.197829774799999</v>
      </c>
      <c r="DJ384" s="28">
        <v>51.528626828999997</v>
      </c>
      <c r="DK384" s="28">
        <v>56.213047449800001</v>
      </c>
      <c r="DL384" s="28">
        <v>57.216851868600003</v>
      </c>
      <c r="DM384" s="28">
        <v>63.908881326900001</v>
      </c>
      <c r="DN384" s="28">
        <v>61.9012724894</v>
      </c>
      <c r="DO384" s="28">
        <v>66.251091637299993</v>
      </c>
      <c r="DP384" s="28">
        <v>60.228265124799996</v>
      </c>
      <c r="DQ384" s="28">
        <v>56.882250395699998</v>
      </c>
      <c r="DR384" s="28">
        <v>57.5514533415</v>
      </c>
      <c r="DS384" s="28">
        <v>53.536235666499998</v>
      </c>
      <c r="DT384" s="28">
        <v>65.916490164400003</v>
      </c>
      <c r="DU384" s="28">
        <v>71.939316676900006</v>
      </c>
      <c r="DV384" s="28">
        <v>71.604715204000001</v>
      </c>
      <c r="DW384" s="28">
        <v>74.950729933100007</v>
      </c>
      <c r="DX384" s="28">
        <v>82.311962337300002</v>
      </c>
      <c r="DY384" s="28">
        <v>89.003991795600001</v>
      </c>
      <c r="DZ384" s="28">
        <v>90.676999160199998</v>
      </c>
      <c r="EA384" s="28">
        <v>87.665585903899995</v>
      </c>
      <c r="EB384" s="28">
        <v>76.623737297700004</v>
      </c>
      <c r="EC384" s="28">
        <v>110.4184860622</v>
      </c>
      <c r="ED384" s="28">
        <v>119.118124358</v>
      </c>
      <c r="EE384" s="28">
        <v>109.74928311630001</v>
      </c>
      <c r="EF384" s="28">
        <v>109.0800801705</v>
      </c>
      <c r="EG384" s="28">
        <v>110.4184860622</v>
      </c>
      <c r="EH384" s="28">
        <v>107.74167427890001</v>
      </c>
      <c r="EI384" s="28">
        <v>109.74928311630001</v>
      </c>
      <c r="EJ384" s="28">
        <v>119.118124358</v>
      </c>
      <c r="EK384" s="28">
        <v>110.4184860622</v>
      </c>
      <c r="EL384" s="28">
        <v>116.44131257470001</v>
      </c>
      <c r="EM384" s="28">
        <v>121.1257331955</v>
      </c>
      <c r="EN384" s="28">
        <v>125.4755523434</v>
      </c>
      <c r="EO384" s="28">
        <v>124.8063493976</v>
      </c>
      <c r="EP384" s="28">
        <v>109.74928311630001</v>
      </c>
      <c r="EQ384" s="28">
        <v>112.76069637259999</v>
      </c>
      <c r="ER384" s="28">
        <v>135.84819800380001</v>
      </c>
      <c r="ES384" s="28">
        <v>137.1866038954</v>
      </c>
      <c r="ET384" s="28">
        <v>132.83678474749999</v>
      </c>
      <c r="EU384" s="28">
        <v>132.16758180170001</v>
      </c>
      <c r="EV384" s="28">
        <v>145.88624219120001</v>
      </c>
      <c r="EW384" s="28">
        <v>153.91667754119999</v>
      </c>
      <c r="EX384" s="28">
        <v>139.19421273290001</v>
      </c>
      <c r="EY384" s="28">
        <v>124.8063493976</v>
      </c>
      <c r="EZ384" s="28">
        <v>124.4717479246</v>
      </c>
      <c r="FA384" s="29">
        <v>112.76069637259999</v>
      </c>
      <c r="FB384" s="29">
        <v>117.44511699340001</v>
      </c>
      <c r="FC384" s="30">
        <v>112.0914934268</v>
      </c>
      <c r="FD384" s="30">
        <v>123.13334203300001</v>
      </c>
      <c r="FE384" s="30">
        <v>125.4755523434</v>
      </c>
      <c r="FF384" s="30">
        <v>136.18279947670001</v>
      </c>
      <c r="FG384" s="30">
        <v>136.85200242249999</v>
      </c>
      <c r="FH384" s="30">
        <v>137.5212053683</v>
      </c>
      <c r="FI384" s="30">
        <v>139.19421273290001</v>
      </c>
      <c r="FJ384" s="30">
        <v>135.17899505790001</v>
      </c>
      <c r="FK384" s="30">
        <v>129.15616854550001</v>
      </c>
      <c r="FL384" s="30">
        <v>121.7949361413</v>
      </c>
      <c r="FM384" s="30">
        <v>113.0952978455</v>
      </c>
      <c r="FN384" s="35">
        <v>116.1067111017</v>
      </c>
      <c r="FO384" s="35">
        <v>114.0991022642</v>
      </c>
      <c r="FP384" s="35">
        <v>105.73406544140001</v>
      </c>
      <c r="FQ384" s="35">
        <v>100.3804418747</v>
      </c>
      <c r="FR384" s="35">
        <v>93.353810943499994</v>
      </c>
      <c r="FS384" s="35">
        <v>89.673194741399996</v>
      </c>
      <c r="FT384" s="35">
        <v>86.327180012200003</v>
      </c>
      <c r="FU384" s="35">
        <v>94.357615362199994</v>
      </c>
      <c r="FV384" s="35">
        <v>92.684607997599997</v>
      </c>
      <c r="FW384" s="35">
        <v>93.353810943499994</v>
      </c>
      <c r="FX384" s="35">
        <v>90.342397687200005</v>
      </c>
      <c r="FY384" s="12">
        <v>78.965947608099995</v>
      </c>
      <c r="FZ384" s="12">
        <v>76.289135824799999</v>
      </c>
      <c r="GA384" s="12">
        <v>90.007796214300001</v>
      </c>
      <c r="GB384" s="12">
        <v>75.954534351899994</v>
      </c>
      <c r="GC384" s="12">
        <v>73.612324041500003</v>
      </c>
      <c r="GD384" s="12">
        <v>74.616128460200002</v>
      </c>
      <c r="GE384" s="12">
        <v>69.5971063665</v>
      </c>
      <c r="GF384" s="12">
        <v>69.262504893499994</v>
      </c>
      <c r="GG384" s="12">
        <v>66.585693110199998</v>
      </c>
      <c r="GH384" s="12">
        <v>51.528626828999997</v>
      </c>
      <c r="GI384" s="12">
        <v>49.186416518599998</v>
      </c>
      <c r="GJ384" s="12">
        <v>48.517213572800003</v>
      </c>
      <c r="GK384" s="35">
        <v>39.148372331099999</v>
      </c>
      <c r="GL384" s="35">
        <v>34.798553183199999</v>
      </c>
      <c r="GM384" s="35">
        <v>32.456342872800001</v>
      </c>
      <c r="GN384" s="35">
        <v>36.136959074899998</v>
      </c>
      <c r="GO384" s="35">
        <v>34.798553183199999</v>
      </c>
      <c r="GP384" s="35">
        <v>35.467756129100003</v>
      </c>
      <c r="GQ384" s="35">
        <v>33.7947487645</v>
      </c>
      <c r="GR384" s="35">
        <v>33.460147291600002</v>
      </c>
      <c r="GS384" s="35">
        <v>33.7947487645</v>
      </c>
      <c r="GT384" s="12">
        <v>30.114132562399998</v>
      </c>
      <c r="GU384" s="12">
        <v>21.7490957395</v>
      </c>
      <c r="GV384" s="12">
        <v>21.414494266599998</v>
      </c>
      <c r="GW384" s="12">
        <v>21.414494266599998</v>
      </c>
      <c r="GX384" s="12">
        <v>22.4182986854</v>
      </c>
      <c r="GY384" s="12">
        <v>22.083697212400001</v>
      </c>
      <c r="GZ384" s="35">
        <v>17.064675118699999</v>
      </c>
      <c r="HA384" s="35">
        <v>16.3954721729</v>
      </c>
      <c r="HB384" s="35">
        <v>15.726269227</v>
      </c>
      <c r="HC384" s="35">
        <v>16.060870699999999</v>
      </c>
      <c r="HD384" s="35">
        <v>14.053261862499999</v>
      </c>
      <c r="HE384" s="35">
        <v>11.711051552000001</v>
      </c>
      <c r="HF384" s="35">
        <v>7.6958338771000001</v>
      </c>
      <c r="HG384" s="35">
        <v>9.3688412416000002</v>
      </c>
      <c r="HH384" s="35">
        <v>8.3650368229000005</v>
      </c>
      <c r="HI384" s="35">
        <v>8.0304353499999994</v>
      </c>
      <c r="HJ384" s="12">
        <v>5.6882250395999998</v>
      </c>
      <c r="HK384" s="12">
        <v>5.6882250395999998</v>
      </c>
      <c r="HL384" s="12">
        <v>5.0190220937000003</v>
      </c>
      <c r="HM384" s="12">
        <v>5.6882250395999998</v>
      </c>
      <c r="HN384" s="12">
        <v>4.0152176749999997</v>
      </c>
      <c r="HO384" s="12">
        <v>4.6844206208000001</v>
      </c>
      <c r="HP384" s="12">
        <v>4.3498191478999999</v>
      </c>
      <c r="HQ384" s="12">
        <v>4.6844206208000001</v>
      </c>
      <c r="HR384" s="12">
        <v>4.6844206208000001</v>
      </c>
      <c r="HS384" s="12">
        <v>4.6844206208000001</v>
      </c>
      <c r="HT384" s="12">
        <v>4.0152176749999997</v>
      </c>
      <c r="HU384" s="12">
        <v>4.0152176749999997</v>
      </c>
      <c r="HV384" s="12">
        <v>4.0152176749999997</v>
      </c>
      <c r="HW384" s="12">
        <v>2.6768117833254701</v>
      </c>
      <c r="HX384" s="12">
        <v>3.3460147291568401</v>
      </c>
      <c r="HY384" s="12">
        <v>4.0152176749999997</v>
      </c>
      <c r="HZ384" s="12">
        <v>4.6844206208000001</v>
      </c>
      <c r="IA384" s="12">
        <v>4.6844206208000001</v>
      </c>
      <c r="IB384" s="12">
        <v>7.3612324040999999</v>
      </c>
      <c r="IC384" s="12">
        <v>7.0266309311999997</v>
      </c>
      <c r="ID384" s="12">
        <v>8.0304353499764094</v>
      </c>
      <c r="IE384" s="12">
        <v>7.6958338770607302</v>
      </c>
      <c r="IF384" s="12">
        <v>7.0266309311999997</v>
      </c>
      <c r="IG384" s="12">
        <v>7.0266309311999997</v>
      </c>
      <c r="IH384" s="12">
        <v>7.3612324040999999</v>
      </c>
      <c r="II384" s="12">
        <v>7.0266309311999997</v>
      </c>
      <c r="IJ384" s="12">
        <v>6.0228265125</v>
      </c>
      <c r="IK384" s="12">
        <v>6.6920294583136704</v>
      </c>
      <c r="IL384" s="12">
        <v>7.6958338770607302</v>
      </c>
      <c r="IM384" s="12">
        <v>8.3650368229000005</v>
      </c>
      <c r="IN384" s="35">
        <v>9.3688412416000002</v>
      </c>
      <c r="IO384" s="35">
        <v>11.711051552000001</v>
      </c>
      <c r="IP384" s="35">
        <v>9.7034427145999995</v>
      </c>
      <c r="IQ384" s="12">
        <v>14.7224648083</v>
      </c>
      <c r="IR384" s="35">
        <v>15.391667754121499</v>
      </c>
      <c r="IS384" s="35">
        <v>16.730073645784199</v>
      </c>
      <c r="IT384" s="12">
        <v>16.060870699999999</v>
      </c>
      <c r="IU384" s="12">
        <v>15.057066281199999</v>
      </c>
      <c r="IV384" s="12">
        <v>14.7224648083</v>
      </c>
      <c r="IW384" s="12">
        <v>21.7490957395</v>
      </c>
      <c r="IX384" s="12">
        <v>22.083697212400001</v>
      </c>
      <c r="IY384" s="58">
        <v>21.4144942666038</v>
      </c>
      <c r="IZ384" s="58">
        <v>21.749095739519401</v>
      </c>
      <c r="JA384" s="12">
        <v>21.7490957395</v>
      </c>
      <c r="JB384" s="12">
        <v>23.087501631199999</v>
      </c>
      <c r="JC384" s="12">
        <v>24.425907522799999</v>
      </c>
      <c r="JD384" s="12">
        <v>20.410689847899999</v>
      </c>
      <c r="JE384" s="35">
        <v>19.406885429100001</v>
      </c>
      <c r="JF384" s="35">
        <v>20.745291320772399</v>
      </c>
      <c r="JG384" s="35">
        <v>23.4221031040979</v>
      </c>
      <c r="JH384" s="35">
        <v>23.087501631199999</v>
      </c>
      <c r="JI384" s="35">
        <v>22.752900158300001</v>
      </c>
      <c r="JJ384" s="12">
        <v>21.414494266599998</v>
      </c>
      <c r="JK384" s="35"/>
      <c r="JL384" s="35"/>
      <c r="JM384" s="35"/>
      <c r="JN384" s="35"/>
      <c r="JO384" s="35"/>
      <c r="JP384" s="35"/>
      <c r="JQ384" s="35"/>
      <c r="JR384" s="35"/>
      <c r="JS384" s="35"/>
    </row>
    <row r="385" spans="1:279" s="23" customFormat="1" x14ac:dyDescent="0.35">
      <c r="A385" s="23">
        <v>380</v>
      </c>
      <c r="B385" s="23" t="s">
        <v>474</v>
      </c>
      <c r="C385" s="23">
        <v>6535</v>
      </c>
      <c r="D385" s="28">
        <v>84.245998315080001</v>
      </c>
      <c r="E385" s="28">
        <v>91.818672320929906</v>
      </c>
      <c r="F385" s="28">
        <v>88.978919568736202</v>
      </c>
      <c r="G385" s="28">
        <v>98.444762076048605</v>
      </c>
      <c r="H385" s="28">
        <v>98.444762076048605</v>
      </c>
      <c r="I385" s="28">
        <v>102.231099078974</v>
      </c>
      <c r="J385" s="28">
        <v>98.444762076048605</v>
      </c>
      <c r="K385" s="28">
        <v>91.818672320929906</v>
      </c>
      <c r="L385" s="28">
        <v>91.818672320929906</v>
      </c>
      <c r="M385" s="28">
        <v>93.711840822392404</v>
      </c>
      <c r="N385" s="28">
        <v>96.551593574586093</v>
      </c>
      <c r="O385" s="28">
        <v>100.337930577511</v>
      </c>
      <c r="P385" s="28">
        <v>99.391346326779797</v>
      </c>
      <c r="Q385" s="28">
        <v>106.96402033263</v>
      </c>
      <c r="R385" s="28">
        <v>111.696941586286</v>
      </c>
      <c r="S385" s="28">
        <v>106.96402033263</v>
      </c>
      <c r="T385" s="28">
        <v>101.284514828242</v>
      </c>
      <c r="U385" s="28">
        <v>92.765256571661197</v>
      </c>
      <c r="V385" s="28">
        <v>111.696941586286</v>
      </c>
      <c r="W385" s="28">
        <v>110.75035733555499</v>
      </c>
      <c r="X385" s="28">
        <v>102.231099078974</v>
      </c>
      <c r="Y385" s="28">
        <v>111.696941586286</v>
      </c>
      <c r="Z385" s="28">
        <v>121.1627840936</v>
      </c>
      <c r="AA385" s="28">
        <v>147.66714311410001</v>
      </c>
      <c r="AB385" s="28">
        <v>188.37026589550001</v>
      </c>
      <c r="AC385" s="28">
        <v>191.2100186477</v>
      </c>
      <c r="AD385" s="28">
        <v>199.72927690430001</v>
      </c>
      <c r="AE385" s="28">
        <v>203.51561390719999</v>
      </c>
      <c r="AF385" s="28">
        <v>220.55413042040001</v>
      </c>
      <c r="AG385" s="28">
        <v>271.66967995990001</v>
      </c>
      <c r="AH385" s="28">
        <v>296.2808704789</v>
      </c>
      <c r="AI385" s="28">
        <v>291.5479492252</v>
      </c>
      <c r="AJ385" s="28">
        <v>286.81502797156497</v>
      </c>
      <c r="AK385" s="28">
        <v>284.9218594701</v>
      </c>
      <c r="AL385" s="28">
        <v>286.81502797159999</v>
      </c>
      <c r="AM385" s="28">
        <v>274.50943271210002</v>
      </c>
      <c r="AN385" s="28">
        <v>236.64606268279999</v>
      </c>
      <c r="AO385" s="28">
        <v>219.6075461696</v>
      </c>
      <c r="AP385" s="28">
        <v>174.1715021345</v>
      </c>
      <c r="AQ385" s="28">
        <v>160.91932262430001</v>
      </c>
      <c r="AR385" s="28">
        <v>169.43858088089999</v>
      </c>
      <c r="AS385" s="28">
        <v>166.59882812870001</v>
      </c>
      <c r="AT385" s="28">
        <v>166.59882812870001</v>
      </c>
      <c r="AU385" s="28">
        <v>152.40006436772899</v>
      </c>
      <c r="AV385" s="28">
        <v>169.43858088089999</v>
      </c>
      <c r="AW385" s="28">
        <v>173.2249178838</v>
      </c>
      <c r="AX385" s="28">
        <v>178.9044233882</v>
      </c>
      <c r="AY385" s="28">
        <v>165.65224387800001</v>
      </c>
      <c r="AZ385" s="28">
        <v>170.38516513159999</v>
      </c>
      <c r="BA385" s="28">
        <v>188.37026589550001</v>
      </c>
      <c r="BB385" s="28">
        <v>206.3553666594</v>
      </c>
      <c r="BC385" s="28">
        <v>230.0199729277</v>
      </c>
      <c r="BD385" s="28">
        <v>266.93675870620001</v>
      </c>
      <c r="BE385" s="28">
        <v>272.61626421059998</v>
      </c>
      <c r="BF385" s="28">
        <v>272.61626421059998</v>
      </c>
      <c r="BG385" s="28">
        <v>264.097005954</v>
      </c>
      <c r="BH385" s="28">
        <v>245.1653209394</v>
      </c>
      <c r="BI385" s="28">
        <v>220.55413042040001</v>
      </c>
      <c r="BJ385" s="28">
        <v>175.11808638529999</v>
      </c>
      <c r="BK385" s="28">
        <v>167.54541237940001</v>
      </c>
      <c r="BL385" s="28">
        <v>166.59882812870001</v>
      </c>
      <c r="BM385" s="28">
        <v>167.54541237940001</v>
      </c>
      <c r="BN385" s="28">
        <v>158.079569872116</v>
      </c>
      <c r="BO385" s="28">
        <v>150.5068958663</v>
      </c>
      <c r="BP385" s="28">
        <v>137.25471635599999</v>
      </c>
      <c r="BQ385" s="28">
        <v>142.93422186041701</v>
      </c>
      <c r="BR385" s="28">
        <v>122.10936834429999</v>
      </c>
      <c r="BS385" s="28">
        <v>112.643525837</v>
      </c>
      <c r="BT385" s="28">
        <v>108.8571888341</v>
      </c>
      <c r="BU385" s="28">
        <v>105.0708518312</v>
      </c>
      <c r="BV385" s="28">
        <v>97.498177825300004</v>
      </c>
      <c r="BW385" s="28">
        <v>99.391346326800004</v>
      </c>
      <c r="BX385" s="28">
        <v>78.566492810699998</v>
      </c>
      <c r="BY385" s="28">
        <v>84.245998315099996</v>
      </c>
      <c r="BZ385" s="28">
        <v>72.8869873063</v>
      </c>
      <c r="CA385" s="28">
        <v>81.406245562899997</v>
      </c>
      <c r="CB385" s="28">
        <v>83.299414064299995</v>
      </c>
      <c r="CC385" s="28">
        <v>76.673324309199998</v>
      </c>
      <c r="CD385" s="28">
        <v>73.833571556999999</v>
      </c>
      <c r="CE385" s="28">
        <v>69.100650303400002</v>
      </c>
      <c r="CF385" s="28">
        <v>64.367729049700003</v>
      </c>
      <c r="CG385" s="28">
        <v>74.7801558078</v>
      </c>
      <c r="CH385" s="28">
        <v>68.154066052600001</v>
      </c>
      <c r="CI385" s="28">
        <v>67.207481801900002</v>
      </c>
      <c r="CJ385" s="28">
        <v>67.207481801900002</v>
      </c>
      <c r="CK385" s="28">
        <v>55.848470793099999</v>
      </c>
      <c r="CL385" s="28">
        <v>53.0087180409</v>
      </c>
      <c r="CM385" s="28">
        <v>53.0087180409</v>
      </c>
      <c r="CN385" s="28">
        <v>52.062133790200001</v>
      </c>
      <c r="CO385" s="28">
        <v>49.222381038000002</v>
      </c>
      <c r="CP385" s="28">
        <v>53.0087180409</v>
      </c>
      <c r="CQ385" s="28">
        <v>61.527976297499997</v>
      </c>
      <c r="CR385" s="28">
        <v>58.688223545299998</v>
      </c>
      <c r="CS385" s="28">
        <v>58.688223545299998</v>
      </c>
      <c r="CT385" s="28">
        <v>53.0087180409</v>
      </c>
      <c r="CU385" s="28">
        <v>53.955302291700001</v>
      </c>
      <c r="CV385" s="28">
        <v>55.848470793099999</v>
      </c>
      <c r="CW385" s="28">
        <v>52.062133790200001</v>
      </c>
      <c r="CX385" s="28">
        <v>50.168965288800003</v>
      </c>
      <c r="CY385" s="28">
        <v>49.222381038000002</v>
      </c>
      <c r="CZ385" s="28">
        <v>52.062133790200001</v>
      </c>
      <c r="DA385" s="28">
        <v>57.741639294599999</v>
      </c>
      <c r="DB385" s="28">
        <v>48.275796787300003</v>
      </c>
      <c r="DC385" s="28">
        <v>49.222381038000002</v>
      </c>
      <c r="DD385" s="28">
        <v>55.848470793099999</v>
      </c>
      <c r="DE385" s="28">
        <v>49.222381038000002</v>
      </c>
      <c r="DF385" s="28">
        <v>47.329212536599996</v>
      </c>
      <c r="DG385" s="28">
        <v>39.756538530699999</v>
      </c>
      <c r="DH385" s="28">
        <v>35.023617277100001</v>
      </c>
      <c r="DI385" s="28">
        <v>35.9702015278</v>
      </c>
      <c r="DJ385" s="28">
        <v>37.863370029199999</v>
      </c>
      <c r="DK385" s="28">
        <v>28.397527521899999</v>
      </c>
      <c r="DL385" s="28">
        <v>29.3441117727</v>
      </c>
      <c r="DM385" s="28">
        <v>32.183864524900002</v>
      </c>
      <c r="DN385" s="28">
        <v>36.9167857785</v>
      </c>
      <c r="DO385" s="28">
        <v>36.9167857785</v>
      </c>
      <c r="DP385" s="28">
        <v>42.596291282899998</v>
      </c>
      <c r="DQ385" s="28">
        <v>44.489459784399997</v>
      </c>
      <c r="DR385" s="28">
        <v>45.436044035099997</v>
      </c>
      <c r="DS385" s="28">
        <v>50.168965288800003</v>
      </c>
      <c r="DT385" s="28">
        <v>60.581392046799998</v>
      </c>
      <c r="DU385" s="28">
        <v>61.527976297499997</v>
      </c>
      <c r="DV385" s="28">
        <v>63.421144798999997</v>
      </c>
      <c r="DW385" s="28">
        <v>70.9938188048</v>
      </c>
      <c r="DX385" s="28">
        <v>74.7801558078</v>
      </c>
      <c r="DY385" s="28">
        <v>78.566492810699998</v>
      </c>
      <c r="DZ385" s="28">
        <v>80.459661312199998</v>
      </c>
      <c r="EA385" s="28">
        <v>87.085751067299995</v>
      </c>
      <c r="EB385" s="28">
        <v>116.4298628399</v>
      </c>
      <c r="EC385" s="28">
        <v>146.7205588633</v>
      </c>
      <c r="ED385" s="28">
        <v>138.2013006068</v>
      </c>
      <c r="EE385" s="28">
        <v>140.0944691082</v>
      </c>
      <c r="EF385" s="28">
        <v>158.0795698721</v>
      </c>
      <c r="EG385" s="28">
        <v>166.59882812870001</v>
      </c>
      <c r="EH385" s="28">
        <v>184.5839288926</v>
      </c>
      <c r="EI385" s="28">
        <v>166.59882812870001</v>
      </c>
      <c r="EJ385" s="28">
        <v>166.59882812870001</v>
      </c>
      <c r="EK385" s="28">
        <v>169.43858088089999</v>
      </c>
      <c r="EL385" s="28">
        <v>159.97273837360001</v>
      </c>
      <c r="EM385" s="28">
        <v>137.25471635599999</v>
      </c>
      <c r="EN385" s="28">
        <v>140.0944691082</v>
      </c>
      <c r="EO385" s="28">
        <v>126.84228959799999</v>
      </c>
      <c r="EP385" s="28">
        <v>160.91932262430001</v>
      </c>
      <c r="EQ385" s="28">
        <v>158.0795698721</v>
      </c>
      <c r="ER385" s="28">
        <v>176.06467063599999</v>
      </c>
      <c r="ES385" s="28">
        <v>189.31685014620001</v>
      </c>
      <c r="ET385" s="28">
        <v>197.83610840279999</v>
      </c>
      <c r="EU385" s="28">
        <v>217.7143776682</v>
      </c>
      <c r="EV385" s="28">
        <v>236.64606268279999</v>
      </c>
      <c r="EW385" s="28">
        <v>203.51561390719999</v>
      </c>
      <c r="EX385" s="28">
        <v>224.3404674233</v>
      </c>
      <c r="EY385" s="28">
        <v>228.12680442620001</v>
      </c>
      <c r="EZ385" s="28">
        <v>217.7143776682</v>
      </c>
      <c r="FA385" s="29">
        <v>211.0882879131</v>
      </c>
      <c r="FB385" s="29">
        <v>190.263434397</v>
      </c>
      <c r="FC385" s="30">
        <v>174.1715021345</v>
      </c>
      <c r="FD385" s="30">
        <v>172.2783336331</v>
      </c>
      <c r="FE385" s="30">
        <v>148.61372736480001</v>
      </c>
      <c r="FF385" s="30">
        <v>139.1478848575</v>
      </c>
      <c r="FG385" s="30">
        <v>141.98763760969999</v>
      </c>
      <c r="FH385" s="30">
        <v>144.8273903619</v>
      </c>
      <c r="FI385" s="30">
        <v>154.29323286920001</v>
      </c>
      <c r="FJ385" s="30">
        <v>149.56031161550001</v>
      </c>
      <c r="FK385" s="30">
        <v>149.56031161550001</v>
      </c>
      <c r="FL385" s="30">
        <v>141.98763760969999</v>
      </c>
      <c r="FM385" s="30">
        <v>132.52179510240001</v>
      </c>
      <c r="FN385" s="35">
        <v>129.68204235019999</v>
      </c>
      <c r="FO385" s="35">
        <v>126.84228959799999</v>
      </c>
      <c r="FP385" s="35">
        <v>93.711840822400006</v>
      </c>
      <c r="FQ385" s="35">
        <v>95.605009323900006</v>
      </c>
      <c r="FR385" s="35">
        <v>90.872088070199993</v>
      </c>
      <c r="FS385" s="35">
        <v>83.299414064299995</v>
      </c>
      <c r="FT385" s="35">
        <v>85.192582565799995</v>
      </c>
      <c r="FU385" s="35">
        <v>85.192582565799995</v>
      </c>
      <c r="FV385" s="35">
        <v>83.299414064299995</v>
      </c>
      <c r="FW385" s="35">
        <v>96.551593574600005</v>
      </c>
      <c r="FX385" s="35">
        <v>86.139166816499994</v>
      </c>
      <c r="FY385" s="12">
        <v>84.245998315099996</v>
      </c>
      <c r="FZ385" s="12">
        <v>77.619908559999999</v>
      </c>
      <c r="GA385" s="12">
        <v>71.940403055600001</v>
      </c>
      <c r="GB385" s="12">
        <v>76.673324309199998</v>
      </c>
      <c r="GC385" s="12">
        <v>77.619908559999999</v>
      </c>
      <c r="GD385" s="12">
        <v>84.245998315099996</v>
      </c>
      <c r="GE385" s="12">
        <v>85.192582565799995</v>
      </c>
      <c r="GF385" s="12">
        <v>88.032335317999994</v>
      </c>
      <c r="GG385" s="12">
        <v>84.245998315099996</v>
      </c>
      <c r="GH385" s="12">
        <v>73.833571556999999</v>
      </c>
      <c r="GI385" s="12">
        <v>67.207481801900002</v>
      </c>
      <c r="GJ385" s="12">
        <v>66.260897551200003</v>
      </c>
      <c r="GK385" s="35">
        <v>41.649707032199998</v>
      </c>
      <c r="GL385" s="35">
        <v>35.9702015278</v>
      </c>
      <c r="GM385" s="35">
        <v>24.611190519000001</v>
      </c>
      <c r="GN385" s="35">
        <v>26.504359020500001</v>
      </c>
      <c r="GO385" s="35">
        <v>26.504359020500001</v>
      </c>
      <c r="GP385" s="35">
        <v>26.504359020500001</v>
      </c>
      <c r="GQ385" s="35">
        <v>26.504359020500001</v>
      </c>
      <c r="GR385" s="35">
        <v>28.397527521899999</v>
      </c>
      <c r="GS385" s="35">
        <v>17.9851007639</v>
      </c>
      <c r="GT385" s="12">
        <v>17.9851007639</v>
      </c>
      <c r="GU385" s="12">
        <v>11.3590110088</v>
      </c>
      <c r="GV385" s="12">
        <v>12.3055952595</v>
      </c>
      <c r="GW385" s="12">
        <v>11.3590110088</v>
      </c>
      <c r="GX385" s="12">
        <v>12.3055952595</v>
      </c>
      <c r="GY385" s="12">
        <v>10.412426758000001</v>
      </c>
      <c r="GZ385" s="35">
        <v>8.5192582566000006</v>
      </c>
      <c r="HA385" s="35">
        <v>4.7329212536999998</v>
      </c>
      <c r="HB385" s="35">
        <v>4.7329212536999998</v>
      </c>
      <c r="HC385" s="35">
        <v>4.7329212536999998</v>
      </c>
      <c r="HD385" s="35">
        <v>4.7329212536999998</v>
      </c>
      <c r="HE385" s="35">
        <v>3.7863370028999999</v>
      </c>
      <c r="HF385" s="35">
        <v>2.8397527521999999</v>
      </c>
      <c r="HG385" s="35">
        <v>1.8931685014999999</v>
      </c>
      <c r="HH385" s="35">
        <v>1.8931685014999999</v>
      </c>
      <c r="HI385" s="35">
        <v>1.8931685014999999</v>
      </c>
      <c r="HJ385" s="12">
        <v>0</v>
      </c>
      <c r="HK385" s="12">
        <v>0</v>
      </c>
      <c r="HL385" s="12">
        <v>0</v>
      </c>
      <c r="HM385" s="12">
        <v>0</v>
      </c>
      <c r="HN385" s="12">
        <v>0</v>
      </c>
      <c r="HO385" s="12">
        <v>0</v>
      </c>
      <c r="HP385" s="12">
        <v>0</v>
      </c>
      <c r="HQ385" s="12">
        <v>0</v>
      </c>
      <c r="HR385" s="12">
        <v>0</v>
      </c>
      <c r="HS385" s="12">
        <v>0</v>
      </c>
      <c r="HT385" s="12">
        <v>0</v>
      </c>
      <c r="HU385" s="12">
        <v>0</v>
      </c>
      <c r="HV385" s="12">
        <v>0.94658425069999996</v>
      </c>
      <c r="HW385" s="12">
        <v>0.94658425073123598</v>
      </c>
      <c r="HX385" s="12">
        <v>0.94658425073123598</v>
      </c>
      <c r="HY385" s="12">
        <v>0.94658425069999996</v>
      </c>
      <c r="HZ385" s="12">
        <v>0.94658425069999996</v>
      </c>
      <c r="IA385" s="12">
        <v>0.94658425069999996</v>
      </c>
      <c r="IB385" s="12">
        <v>0.94658425069999996</v>
      </c>
      <c r="IC385" s="12">
        <v>0</v>
      </c>
      <c r="ID385" s="12">
        <v>2.8397527521937098</v>
      </c>
      <c r="IE385" s="12">
        <v>2.8397527521937098</v>
      </c>
      <c r="IF385" s="12">
        <v>2.8397527521999999</v>
      </c>
      <c r="IG385" s="12">
        <v>2.8397527521999999</v>
      </c>
      <c r="IH385" s="12">
        <v>4.7329212536999998</v>
      </c>
      <c r="II385" s="12">
        <v>5.6795055043999998</v>
      </c>
      <c r="IJ385" s="12">
        <v>6.6260897550999998</v>
      </c>
      <c r="IK385" s="12">
        <v>3.7863370029249501</v>
      </c>
      <c r="IL385" s="12">
        <v>3.7863370029249501</v>
      </c>
      <c r="IM385" s="12">
        <v>3.7863370028999999</v>
      </c>
      <c r="IN385" s="35">
        <v>5.6795055043999998</v>
      </c>
      <c r="IO385" s="35">
        <v>5.6795055043999998</v>
      </c>
      <c r="IP385" s="35">
        <v>5.6795055043999998</v>
      </c>
      <c r="IQ385" s="12">
        <v>5.6795055043999998</v>
      </c>
      <c r="IR385" s="35">
        <v>5.6795055043874196</v>
      </c>
      <c r="IS385" s="35">
        <v>5.6795055043874196</v>
      </c>
      <c r="IT385" s="12">
        <v>5.6795055043999998</v>
      </c>
      <c r="IU385" s="12">
        <v>4.7329212536999998</v>
      </c>
      <c r="IV385" s="12">
        <v>4.7329212536999998</v>
      </c>
      <c r="IW385" s="12">
        <v>5.6795055043999998</v>
      </c>
      <c r="IX385" s="12">
        <v>4.7329212536999998</v>
      </c>
      <c r="IY385" s="58">
        <v>7.5726740058498896</v>
      </c>
      <c r="IZ385" s="58">
        <v>7.5726740058498896</v>
      </c>
      <c r="JA385" s="12">
        <v>7.5726740057999997</v>
      </c>
      <c r="JB385" s="12">
        <v>9.4658425072999997</v>
      </c>
      <c r="JC385" s="12">
        <v>8.5192582566000006</v>
      </c>
      <c r="JD385" s="12">
        <v>11.3590110088</v>
      </c>
      <c r="JE385" s="35">
        <v>13.2521795102</v>
      </c>
      <c r="JF385" s="35">
        <v>15.1453480116998</v>
      </c>
      <c r="JG385" s="35">
        <v>15.1453480116998</v>
      </c>
      <c r="JH385" s="35">
        <v>15.145348011699999</v>
      </c>
      <c r="JI385" s="35">
        <v>16.0919322624</v>
      </c>
      <c r="JJ385" s="12">
        <v>15.145348011699999</v>
      </c>
      <c r="JK385" s="35"/>
      <c r="JL385" s="35"/>
      <c r="JM385" s="35"/>
      <c r="JN385" s="35"/>
      <c r="JO385" s="35"/>
      <c r="JP385" s="35"/>
      <c r="JQ385" s="35"/>
      <c r="JR385" s="35"/>
      <c r="JS385" s="35"/>
    </row>
    <row r="386" spans="1:279" s="23" customFormat="1" x14ac:dyDescent="0.35">
      <c r="A386" s="23">
        <v>381</v>
      </c>
      <c r="B386" s="23" t="s">
        <v>475</v>
      </c>
      <c r="C386" s="23">
        <v>14523</v>
      </c>
      <c r="D386" s="28">
        <v>104.868648698877</v>
      </c>
      <c r="E386" s="28">
        <v>84.9568799585835</v>
      </c>
      <c r="F386" s="28">
        <v>81.417009960309201</v>
      </c>
      <c r="G386" s="28">
        <v>108.408518697151</v>
      </c>
      <c r="H386" s="28">
        <v>97.788908702327902</v>
      </c>
      <c r="I386" s="28">
        <v>85.841847458152102</v>
      </c>
      <c r="J386" s="28">
        <v>97.3464249525436</v>
      </c>
      <c r="K386" s="28">
        <v>134.95754368420799</v>
      </c>
      <c r="L386" s="28">
        <v>161.506568671266</v>
      </c>
      <c r="M386" s="28">
        <v>174.33859741501001</v>
      </c>
      <c r="N386" s="28">
        <v>223.01180989128201</v>
      </c>
      <c r="O386" s="28">
        <v>216.81703739430199</v>
      </c>
      <c r="P386" s="28">
        <v>200.887622402067</v>
      </c>
      <c r="Q386" s="28">
        <v>165.93140616910799</v>
      </c>
      <c r="R386" s="28">
        <v>160.62160117169699</v>
      </c>
      <c r="S386" s="28">
        <v>156.19676367385401</v>
      </c>
      <c r="T386" s="28">
        <v>130.532706186365</v>
      </c>
      <c r="U386" s="28">
        <v>174.78108116479399</v>
      </c>
      <c r="V386" s="28">
        <v>186.285658659186</v>
      </c>
      <c r="W386" s="28">
        <v>200.00265490249899</v>
      </c>
      <c r="X386" s="28">
        <v>193.807882405519</v>
      </c>
      <c r="Y386" s="28">
        <v>205.31245989991001</v>
      </c>
      <c r="Z386" s="28">
        <v>219.91442364279999</v>
      </c>
      <c r="AA386" s="28">
        <v>194.25036615529999</v>
      </c>
      <c r="AB386" s="28">
        <v>197.3477524038</v>
      </c>
      <c r="AC386" s="28">
        <v>188.94056115789999</v>
      </c>
      <c r="AD386" s="28">
        <v>183.6307561605</v>
      </c>
      <c r="AE386" s="28">
        <v>138.05492993269999</v>
      </c>
      <c r="AF386" s="28">
        <v>159.7366336721</v>
      </c>
      <c r="AG386" s="28">
        <v>176.10853241410001</v>
      </c>
      <c r="AH386" s="28">
        <v>180.53336991200001</v>
      </c>
      <c r="AI386" s="28">
        <v>205.75494364970001</v>
      </c>
      <c r="AJ386" s="28">
        <v>185.843174909401</v>
      </c>
      <c r="AK386" s="28">
        <v>179.2059186626</v>
      </c>
      <c r="AL386" s="28">
        <v>153.5418611751</v>
      </c>
      <c r="AM386" s="28">
        <v>142.92225118030001</v>
      </c>
      <c r="AN386" s="28">
        <v>222.1268423917</v>
      </c>
      <c r="AO386" s="28">
        <v>283.63208361170001</v>
      </c>
      <c r="AP386" s="28">
        <v>353.98699982739998</v>
      </c>
      <c r="AQ386" s="28">
        <v>427.88178604140001</v>
      </c>
      <c r="AR386" s="28">
        <v>555.31710597929998</v>
      </c>
      <c r="AS386" s="28">
        <v>653.10601468159996</v>
      </c>
      <c r="AT386" s="28">
        <v>689.38968216390003</v>
      </c>
      <c r="AU386" s="28">
        <v>762.39950087832995</v>
      </c>
      <c r="AV386" s="28">
        <v>818.59493710089998</v>
      </c>
      <c r="AW386" s="28">
        <v>885.40998331840001</v>
      </c>
      <c r="AX386" s="28">
        <v>745.58511838649997</v>
      </c>
      <c r="AY386" s="28">
        <v>631.86679469199998</v>
      </c>
      <c r="AZ386" s="28">
        <v>434.51904228820001</v>
      </c>
      <c r="BA386" s="28">
        <v>196.905268654</v>
      </c>
      <c r="BB386" s="28">
        <v>212.39219989649999</v>
      </c>
      <c r="BC386" s="28">
        <v>217.70200489390001</v>
      </c>
      <c r="BD386" s="28">
        <v>269.91508736840001</v>
      </c>
      <c r="BE386" s="28">
        <v>280.09221361350001</v>
      </c>
      <c r="BF386" s="28">
        <v>291.15430735810003</v>
      </c>
      <c r="BG386" s="28">
        <v>292.48175860740002</v>
      </c>
      <c r="BH386" s="28">
        <v>215.0471023952</v>
      </c>
      <c r="BI386" s="28">
        <v>246.0209648801</v>
      </c>
      <c r="BJ386" s="28">
        <v>248.233383629</v>
      </c>
      <c r="BK386" s="28">
        <v>225.66671238999999</v>
      </c>
      <c r="BL386" s="28">
        <v>215.48958614489999</v>
      </c>
      <c r="BM386" s="28">
        <v>214.6046186454</v>
      </c>
      <c r="BN386" s="28">
        <v>215.93206989473299</v>
      </c>
      <c r="BO386" s="28">
        <v>154.86931242450001</v>
      </c>
      <c r="BP386" s="28">
        <v>169.9137599172</v>
      </c>
      <c r="BQ386" s="28">
        <v>159.73663367212799</v>
      </c>
      <c r="BR386" s="28">
        <v>160.62160117170001</v>
      </c>
      <c r="BS386" s="28">
        <v>139.3823811821</v>
      </c>
      <c r="BT386" s="28">
        <v>166.81637366870001</v>
      </c>
      <c r="BU386" s="28">
        <v>162.83401992060001</v>
      </c>
      <c r="BV386" s="28">
        <v>133.63009243490001</v>
      </c>
      <c r="BW386" s="28">
        <v>122.5679986902</v>
      </c>
      <c r="BX386" s="28">
        <v>119.4706124418</v>
      </c>
      <c r="BY386" s="28">
        <v>132.30264118549999</v>
      </c>
      <c r="BZ386" s="28">
        <v>122.1255149405</v>
      </c>
      <c r="CA386" s="28">
        <v>134.0725761846</v>
      </c>
      <c r="CB386" s="28">
        <v>125.6653849387</v>
      </c>
      <c r="CC386" s="28">
        <v>115.93074244349999</v>
      </c>
      <c r="CD386" s="28">
        <v>116.3732261933</v>
      </c>
      <c r="CE386" s="28">
        <v>142.92225118030001</v>
      </c>
      <c r="CF386" s="28">
        <v>136.28499493359999</v>
      </c>
      <c r="CG386" s="28">
        <v>157.966698673</v>
      </c>
      <c r="CH386" s="28">
        <v>152.6568936756</v>
      </c>
      <c r="CI386" s="28">
        <v>147.34708867820001</v>
      </c>
      <c r="CJ386" s="28">
        <v>120.35557994129999</v>
      </c>
      <c r="CK386" s="28">
        <v>116.8157099431</v>
      </c>
      <c r="CL386" s="28">
        <v>129.20525493700001</v>
      </c>
      <c r="CM386" s="28">
        <v>114.6032911941</v>
      </c>
      <c r="CN386" s="28">
        <v>99.116359951700005</v>
      </c>
      <c r="CO386" s="28">
        <v>103.98368119929999</v>
      </c>
      <c r="CP386" s="28">
        <v>115.4882586937</v>
      </c>
      <c r="CQ386" s="28">
        <v>123.8954499396</v>
      </c>
      <c r="CR386" s="28">
        <v>139.3823811821</v>
      </c>
      <c r="CS386" s="28">
        <v>141.59479993100001</v>
      </c>
      <c r="CT386" s="28">
        <v>141.15231618120001</v>
      </c>
      <c r="CU386" s="28">
        <v>157.08173117339999</v>
      </c>
      <c r="CV386" s="28">
        <v>175.66604866439999</v>
      </c>
      <c r="CW386" s="28">
        <v>173.89611366520001</v>
      </c>
      <c r="CX386" s="28">
        <v>170.79872741669999</v>
      </c>
      <c r="CY386" s="28">
        <v>201.3301061519</v>
      </c>
      <c r="CZ386" s="28">
        <v>212.39219989649999</v>
      </c>
      <c r="DA386" s="28">
        <v>238.49874113370001</v>
      </c>
      <c r="DB386" s="28">
        <v>205.75494364970001</v>
      </c>
      <c r="DC386" s="28">
        <v>230.5340336376</v>
      </c>
      <c r="DD386" s="28">
        <v>232.30396863679999</v>
      </c>
      <c r="DE386" s="28">
        <v>215.93206989469999</v>
      </c>
      <c r="DF386" s="28">
        <v>215.93206989469999</v>
      </c>
      <c r="DG386" s="28">
        <v>215.93206989469999</v>
      </c>
      <c r="DH386" s="28">
        <v>200.88762240209999</v>
      </c>
      <c r="DI386" s="28">
        <v>242.4810948818</v>
      </c>
      <c r="DJ386" s="28">
        <v>247.7908998792</v>
      </c>
      <c r="DK386" s="28">
        <v>251.33076987749999</v>
      </c>
      <c r="DL386" s="28">
        <v>207.52487864880001</v>
      </c>
      <c r="DM386" s="28">
        <v>227.43664738909999</v>
      </c>
      <c r="DN386" s="28">
        <v>252.65822112679999</v>
      </c>
      <c r="DO386" s="28">
        <v>290.26933985850002</v>
      </c>
      <c r="DP386" s="28">
        <v>295.57914485589998</v>
      </c>
      <c r="DQ386" s="28">
        <v>305.75627110089999</v>
      </c>
      <c r="DR386" s="28">
        <v>307.08372235029998</v>
      </c>
      <c r="DS386" s="28">
        <v>342.92490608280002</v>
      </c>
      <c r="DT386" s="28">
        <v>288.94188860909998</v>
      </c>
      <c r="DU386" s="28">
        <v>358.85432107510002</v>
      </c>
      <c r="DV386" s="28">
        <v>325.66803984120003</v>
      </c>
      <c r="DW386" s="28">
        <v>376.11118731660002</v>
      </c>
      <c r="DX386" s="28">
        <v>391.15563480930001</v>
      </c>
      <c r="DY386" s="28">
        <v>405.31511480239999</v>
      </c>
      <c r="DZ386" s="28">
        <v>403.10269605349998</v>
      </c>
      <c r="EA386" s="28">
        <v>417.26217604660002</v>
      </c>
      <c r="EB386" s="28">
        <v>419.47459479550002</v>
      </c>
      <c r="EC386" s="28">
        <v>406.200082302</v>
      </c>
      <c r="ED386" s="28">
        <v>418.14714354620003</v>
      </c>
      <c r="EE386" s="28">
        <v>424.78439979289999</v>
      </c>
      <c r="EF386" s="28">
        <v>434.07655853839998</v>
      </c>
      <c r="EG386" s="28">
        <v>416.81969229679999</v>
      </c>
      <c r="EH386" s="28">
        <v>404.43014730279998</v>
      </c>
      <c r="EI386" s="28">
        <v>397.79289105610002</v>
      </c>
      <c r="EJ386" s="28">
        <v>367.261512321</v>
      </c>
      <c r="EK386" s="28">
        <v>318.58829984469997</v>
      </c>
      <c r="EL386" s="28">
        <v>320.35823484380001</v>
      </c>
      <c r="EM386" s="28">
        <v>332.30529608799998</v>
      </c>
      <c r="EN386" s="28">
        <v>253.10070487659999</v>
      </c>
      <c r="EO386" s="28">
        <v>256.64057487489998</v>
      </c>
      <c r="EP386" s="28">
        <v>284.07456736149999</v>
      </c>
      <c r="EQ386" s="28">
        <v>299.11901485419997</v>
      </c>
      <c r="ER386" s="28">
        <v>349.1196785798</v>
      </c>
      <c r="ES386" s="28">
        <v>335.84516608630003</v>
      </c>
      <c r="ET386" s="28">
        <v>327.88045859020002</v>
      </c>
      <c r="EU386" s="28">
        <v>370.8013823192</v>
      </c>
      <c r="EV386" s="28">
        <v>347.34974358070002</v>
      </c>
      <c r="EW386" s="28">
        <v>332.74777983780001</v>
      </c>
      <c r="EX386" s="28">
        <v>317.26084859529999</v>
      </c>
      <c r="EY386" s="28">
        <v>311.95104359790002</v>
      </c>
      <c r="EZ386" s="28">
        <v>298.23404735460002</v>
      </c>
      <c r="FA386" s="29">
        <v>290.71182360829999</v>
      </c>
      <c r="FB386" s="29">
        <v>253.10070487659999</v>
      </c>
      <c r="FC386" s="30">
        <v>249.5608348783</v>
      </c>
      <c r="FD386" s="30">
        <v>230.5340336376</v>
      </c>
      <c r="FE386" s="30">
        <v>217.25952114410001</v>
      </c>
      <c r="FF386" s="30">
        <v>213.71965114579999</v>
      </c>
      <c r="FG386" s="30">
        <v>232.74645238650001</v>
      </c>
      <c r="FH386" s="30">
        <v>217.25952114410001</v>
      </c>
      <c r="FI386" s="30">
        <v>211.94971614670001</v>
      </c>
      <c r="FJ386" s="30">
        <v>205.75494364970001</v>
      </c>
      <c r="FK386" s="30">
        <v>204.8699761501</v>
      </c>
      <c r="FL386" s="30">
        <v>192.48043115620001</v>
      </c>
      <c r="FM386" s="30">
        <v>192.03794740640001</v>
      </c>
      <c r="FN386" s="35">
        <v>185.84317490940001</v>
      </c>
      <c r="FO386" s="35">
        <v>183.18827241069999</v>
      </c>
      <c r="FP386" s="35">
        <v>155.75427992409999</v>
      </c>
      <c r="FQ386" s="35">
        <v>149.11702367730001</v>
      </c>
      <c r="FR386" s="35">
        <v>137.16996243310001</v>
      </c>
      <c r="FS386" s="35">
        <v>137.16996243310001</v>
      </c>
      <c r="FT386" s="35">
        <v>134.9575436842</v>
      </c>
      <c r="FU386" s="35">
        <v>142.4797674305</v>
      </c>
      <c r="FV386" s="35">
        <v>129.64773868680001</v>
      </c>
      <c r="FW386" s="35">
        <v>105.7536161984</v>
      </c>
      <c r="FX386" s="35">
        <v>110.1784536963</v>
      </c>
      <c r="FY386" s="12">
        <v>100.88629495080001</v>
      </c>
      <c r="FZ386" s="12">
        <v>78.319623711800006</v>
      </c>
      <c r="GA386" s="12">
        <v>73.894786214000007</v>
      </c>
      <c r="GB386" s="12">
        <v>73.009818714399998</v>
      </c>
      <c r="GC386" s="12">
        <v>72.124851214800003</v>
      </c>
      <c r="GD386" s="12">
        <v>56.637919972399999</v>
      </c>
      <c r="GE386" s="12">
        <v>54.867984973299997</v>
      </c>
      <c r="GF386" s="12">
        <v>47.345761226900002</v>
      </c>
      <c r="GG386" s="12">
        <v>48.230728726499997</v>
      </c>
      <c r="GH386" s="12">
        <v>39.381053730799998</v>
      </c>
      <c r="GI386" s="12">
        <v>35.841183732499999</v>
      </c>
      <c r="GJ386" s="12">
        <v>30.531378735099999</v>
      </c>
      <c r="GK386" s="35">
        <v>18.141833741199999</v>
      </c>
      <c r="GL386" s="35">
        <v>8.8496749956999992</v>
      </c>
      <c r="GM386" s="35">
        <v>19.4692849905</v>
      </c>
      <c r="GN386" s="35">
        <v>19.026801240699999</v>
      </c>
      <c r="GO386" s="35">
        <v>15.486931242500001</v>
      </c>
      <c r="GP386" s="35">
        <v>15.486931242500001</v>
      </c>
      <c r="GQ386" s="35">
        <v>15.486931242500001</v>
      </c>
      <c r="GR386" s="35">
        <v>14.1594799931</v>
      </c>
      <c r="GS386" s="35">
        <v>8.4071912459</v>
      </c>
      <c r="GT386" s="12">
        <v>7.9647074961</v>
      </c>
      <c r="GU386" s="12">
        <v>7.0797399964999999</v>
      </c>
      <c r="GV386" s="12">
        <v>8.4071912459</v>
      </c>
      <c r="GW386" s="12">
        <v>7.9647074961</v>
      </c>
      <c r="GX386" s="12">
        <v>6.6372562467999998</v>
      </c>
      <c r="GY386" s="12">
        <v>4.8673212475999996</v>
      </c>
      <c r="GZ386" s="35">
        <v>4.4248374977999996</v>
      </c>
      <c r="HA386" s="35">
        <v>4.4248374977999996</v>
      </c>
      <c r="HB386" s="35">
        <v>2.6549024986999998</v>
      </c>
      <c r="HC386" s="35">
        <v>1.7699349991</v>
      </c>
      <c r="HD386" s="35">
        <v>1.7699349991</v>
      </c>
      <c r="HE386" s="35">
        <v>1.7699349991</v>
      </c>
      <c r="HF386" s="35">
        <v>2.2124187488999998</v>
      </c>
      <c r="HG386" s="35">
        <v>2.2124187488999998</v>
      </c>
      <c r="HH386" s="35">
        <v>2.2124187488999998</v>
      </c>
      <c r="HI386" s="35">
        <v>2.2124187488999998</v>
      </c>
      <c r="HJ386" s="12">
        <v>3.9823537481</v>
      </c>
      <c r="HK386" s="12">
        <v>3.9823537481</v>
      </c>
      <c r="HL386" s="12">
        <v>3.9823537481</v>
      </c>
      <c r="HM386" s="12">
        <v>3.0973862484999999</v>
      </c>
      <c r="HN386" s="12">
        <v>2.6549024986999998</v>
      </c>
      <c r="HO386" s="12">
        <v>2.6549024986999998</v>
      </c>
      <c r="HP386" s="12">
        <v>2.6549024986999998</v>
      </c>
      <c r="HQ386" s="12">
        <v>0.88496749959999998</v>
      </c>
      <c r="HR386" s="12">
        <v>0.88496749959999998</v>
      </c>
      <c r="HS386" s="12">
        <v>0.44248374979999999</v>
      </c>
      <c r="HT386" s="12">
        <v>0.44248374979999999</v>
      </c>
      <c r="HU386" s="12">
        <v>0.44248374979999999</v>
      </c>
      <c r="HV386" s="12">
        <v>1.3274512493999999</v>
      </c>
      <c r="HW386" s="12">
        <v>1.3274512493528701</v>
      </c>
      <c r="HX386" s="12">
        <v>1.3274512493528701</v>
      </c>
      <c r="HY386" s="12">
        <v>1.3274512493999999</v>
      </c>
      <c r="HZ386" s="12">
        <v>1.7699349991</v>
      </c>
      <c r="IA386" s="12">
        <v>1.7699349991</v>
      </c>
      <c r="IB386" s="12">
        <v>2.2124187488999998</v>
      </c>
      <c r="IC386" s="12">
        <v>0.88496749959999998</v>
      </c>
      <c r="ID386" s="12">
        <v>0.88496749956857801</v>
      </c>
      <c r="IE386" s="12">
        <v>1.3274512493528701</v>
      </c>
      <c r="IF386" s="12">
        <v>1.3274512493999999</v>
      </c>
      <c r="IG386" s="12">
        <v>1.3274512493999999</v>
      </c>
      <c r="IH386" s="12">
        <v>1.3274512493999999</v>
      </c>
      <c r="II386" s="12">
        <v>1.3274512493999999</v>
      </c>
      <c r="IJ386" s="12">
        <v>1.3274512493999999</v>
      </c>
      <c r="IK386" s="12">
        <v>1.76993499913716</v>
      </c>
      <c r="IL386" s="12">
        <v>1.3274512493528701</v>
      </c>
      <c r="IM386" s="12">
        <v>1.7699349991</v>
      </c>
      <c r="IN386" s="35">
        <v>1.3274512493999999</v>
      </c>
      <c r="IO386" s="35">
        <v>1.7699349991</v>
      </c>
      <c r="IP386" s="35">
        <v>1.3274512493999999</v>
      </c>
      <c r="IQ386" s="12">
        <v>0.88496749959999998</v>
      </c>
      <c r="IR386" s="35">
        <v>0.88496749956857801</v>
      </c>
      <c r="IS386" s="35">
        <v>0.442483749784289</v>
      </c>
      <c r="IT386" s="12">
        <v>0.44248374979999999</v>
      </c>
      <c r="IU386" s="12">
        <v>0.88496749959999998</v>
      </c>
      <c r="IV386" s="12">
        <v>0.44248374979999999</v>
      </c>
      <c r="IW386" s="12">
        <v>0.44248374979999999</v>
      </c>
      <c r="IX386" s="12">
        <v>0.44248374979999999</v>
      </c>
      <c r="IY386" s="58">
        <v>0.442483749784289</v>
      </c>
      <c r="IZ386" s="58">
        <v>0.88496749956857801</v>
      </c>
      <c r="JA386" s="12">
        <v>0.44248374979999999</v>
      </c>
      <c r="JB386" s="12">
        <v>0.88496749959999998</v>
      </c>
      <c r="JC386" s="12">
        <v>2.2124187488999998</v>
      </c>
      <c r="JD386" s="12">
        <v>2.6549024986999998</v>
      </c>
      <c r="JE386" s="35">
        <v>2.6549024986999998</v>
      </c>
      <c r="JF386" s="35">
        <v>3.0973862484900199</v>
      </c>
      <c r="JG386" s="35">
        <v>3.5398699982743098</v>
      </c>
      <c r="JH386" s="35">
        <v>3.5398699982999999</v>
      </c>
      <c r="JI386" s="35">
        <v>3.5398699982999999</v>
      </c>
      <c r="JJ386" s="12">
        <v>3.9823537481</v>
      </c>
      <c r="JK386" s="35"/>
      <c r="JL386" s="35"/>
      <c r="JM386" s="35"/>
      <c r="JN386" s="35"/>
      <c r="JO386" s="35"/>
      <c r="JP386" s="35"/>
      <c r="JQ386" s="35"/>
      <c r="JR386" s="35"/>
      <c r="JS386" s="35"/>
    </row>
    <row r="387" spans="1:279" s="23" customFormat="1" x14ac:dyDescent="0.35">
      <c r="A387" s="23">
        <v>382</v>
      </c>
      <c r="B387" s="23" t="s">
        <v>476</v>
      </c>
      <c r="C387" s="23">
        <v>13075</v>
      </c>
      <c r="D387" s="28">
        <v>76.393221374823298</v>
      </c>
      <c r="E387" s="28">
        <v>84.456950297721406</v>
      </c>
      <c r="F387" s="28">
        <v>74.271187447744893</v>
      </c>
      <c r="G387" s="28">
        <v>68.753899237341003</v>
      </c>
      <c r="H387" s="28">
        <v>71.300339949835106</v>
      </c>
      <c r="I387" s="28">
        <v>72.149153520666502</v>
      </c>
      <c r="J387" s="28">
        <v>76.393221374823298</v>
      </c>
      <c r="K387" s="28">
        <v>78.515255301901803</v>
      </c>
      <c r="L387" s="28">
        <v>70.875933164419394</v>
      </c>
      <c r="M387" s="28">
        <v>66.207458524846899</v>
      </c>
      <c r="N387" s="28">
        <v>67.056272095678295</v>
      </c>
      <c r="O387" s="28">
        <v>69.178306022756701</v>
      </c>
      <c r="P387" s="28">
        <v>78.939662087317501</v>
      </c>
      <c r="Q387" s="28">
        <v>78.515255301901803</v>
      </c>
      <c r="R387" s="28">
        <v>80.212882443564496</v>
      </c>
      <c r="S387" s="28">
        <v>79.788475658148798</v>
      </c>
      <c r="T387" s="28">
        <v>83.183729941474297</v>
      </c>
      <c r="U387" s="28">
        <v>81.486102799811604</v>
      </c>
      <c r="V387" s="28">
        <v>75.120001018576303</v>
      </c>
      <c r="W387" s="28">
        <v>71.724746735250804</v>
      </c>
      <c r="X387" s="28">
        <v>76.817628160238996</v>
      </c>
      <c r="Y387" s="28">
        <v>80.637289228980194</v>
      </c>
      <c r="Z387" s="28">
        <v>87.4277977956</v>
      </c>
      <c r="AA387" s="28">
        <v>93.793899576900003</v>
      </c>
      <c r="AB387" s="28">
        <v>95.915933503900007</v>
      </c>
      <c r="AC387" s="28">
        <v>92.945086005999997</v>
      </c>
      <c r="AD387" s="28">
        <v>113.7410184914</v>
      </c>
      <c r="AE387" s="28">
        <v>118.409493131</v>
      </c>
      <c r="AF387" s="28">
        <v>118.8338999164</v>
      </c>
      <c r="AG387" s="28">
        <v>116.2874592039</v>
      </c>
      <c r="AH387" s="28">
        <v>109.4969506372</v>
      </c>
      <c r="AI387" s="28">
        <v>102.2820352852</v>
      </c>
      <c r="AJ387" s="28">
        <v>94.218306362282107</v>
      </c>
      <c r="AK387" s="28">
        <v>103.5552556414</v>
      </c>
      <c r="AL387" s="28">
        <v>113.7410184914</v>
      </c>
      <c r="AM387" s="28">
        <v>109.9213574227</v>
      </c>
      <c r="AN387" s="28">
        <v>106.52610313930001</v>
      </c>
      <c r="AO387" s="28">
        <v>110.34576420809999</v>
      </c>
      <c r="AP387" s="28">
        <v>108.223730281</v>
      </c>
      <c r="AQ387" s="28">
        <v>118.8338999164</v>
      </c>
      <c r="AR387" s="28">
        <v>115.43864563309999</v>
      </c>
      <c r="AS387" s="28">
        <v>117.9850863456</v>
      </c>
      <c r="AT387" s="28">
        <v>111.61898456430001</v>
      </c>
      <c r="AU387" s="28">
        <v>116.711865989313</v>
      </c>
      <c r="AV387" s="28">
        <v>107.3749167102</v>
      </c>
      <c r="AW387" s="28">
        <v>117.5606795601</v>
      </c>
      <c r="AX387" s="28">
        <v>119.6827134872</v>
      </c>
      <c r="AY387" s="28">
        <v>126.8976288393</v>
      </c>
      <c r="AZ387" s="28">
        <v>127.32203562470001</v>
      </c>
      <c r="BA387" s="28">
        <v>123.0779677705</v>
      </c>
      <c r="BB387" s="28">
        <v>115.0142388477</v>
      </c>
      <c r="BC387" s="28">
        <v>110.7701709935</v>
      </c>
      <c r="BD387" s="28">
        <v>124.3511881268</v>
      </c>
      <c r="BE387" s="28">
        <v>104.4040692123</v>
      </c>
      <c r="BF387" s="28">
        <v>98.462374216399994</v>
      </c>
      <c r="BG387" s="28">
        <v>107.79932349560001</v>
      </c>
      <c r="BH387" s="28">
        <v>123.9267813414</v>
      </c>
      <c r="BI387" s="28">
        <v>133.68813740589999</v>
      </c>
      <c r="BJ387" s="28">
        <v>140.903052758</v>
      </c>
      <c r="BK387" s="28">
        <v>153.21084953510001</v>
      </c>
      <c r="BL387" s="28">
        <v>174.85559559129999</v>
      </c>
      <c r="BM387" s="28">
        <v>199.8955959308</v>
      </c>
      <c r="BN387" s="28">
        <v>200.32000271620299</v>
      </c>
      <c r="BO387" s="28">
        <v>199.04678236000001</v>
      </c>
      <c r="BP387" s="28">
        <v>197.77356200369999</v>
      </c>
      <c r="BQ387" s="28">
        <v>195.22712129121501</v>
      </c>
      <c r="BR387" s="28">
        <v>200.74440950159999</v>
      </c>
      <c r="BS387" s="28">
        <v>196.9247484329</v>
      </c>
      <c r="BT387" s="28">
        <v>201.168816287</v>
      </c>
      <c r="BU387" s="28">
        <v>190.98305343710001</v>
      </c>
      <c r="BV387" s="28">
        <v>193.95390093500001</v>
      </c>
      <c r="BW387" s="28">
        <v>199.8955959308</v>
      </c>
      <c r="BX387" s="28">
        <v>202.0176298579</v>
      </c>
      <c r="BY387" s="28">
        <v>199.04678236000001</v>
      </c>
      <c r="BZ387" s="28">
        <v>181.6461041579</v>
      </c>
      <c r="CA387" s="28">
        <v>165.5186463121</v>
      </c>
      <c r="CB387" s="28">
        <v>163.82101917049999</v>
      </c>
      <c r="CC387" s="28">
        <v>148.11796811010001</v>
      </c>
      <c r="CD387" s="28">
        <v>162.97220559959999</v>
      </c>
      <c r="CE387" s="28">
        <v>181.6461041579</v>
      </c>
      <c r="CF387" s="28">
        <v>193.95390093500001</v>
      </c>
      <c r="CG387" s="28">
        <v>205.83729092659999</v>
      </c>
      <c r="CH387" s="28">
        <v>211.354579137</v>
      </c>
      <c r="CI387" s="28">
        <v>207.11051128290001</v>
      </c>
      <c r="CJ387" s="28">
        <v>208.38373163910001</v>
      </c>
      <c r="CK387" s="28">
        <v>210.93017235159999</v>
      </c>
      <c r="CL387" s="28">
        <v>196.50034164749999</v>
      </c>
      <c r="CM387" s="28">
        <v>188.86101951000001</v>
      </c>
      <c r="CN387" s="28">
        <v>188.86101951000001</v>
      </c>
      <c r="CO387" s="28">
        <v>186.31457879749999</v>
      </c>
      <c r="CP387" s="28">
        <v>180.3728838017</v>
      </c>
      <c r="CQ387" s="28">
        <v>176.97762951830001</v>
      </c>
      <c r="CR387" s="28">
        <v>172.3091548788</v>
      </c>
      <c r="CS387" s="28">
        <v>167.2162734538</v>
      </c>
      <c r="CT387" s="28">
        <v>163.396612385</v>
      </c>
      <c r="CU387" s="28">
        <v>158.72813774549999</v>
      </c>
      <c r="CV387" s="28">
        <v>158.30373096010001</v>
      </c>
      <c r="CW387" s="28">
        <v>163.82101917049999</v>
      </c>
      <c r="CX387" s="28">
        <v>148.9667816809</v>
      </c>
      <c r="CY387" s="28">
        <v>123.0779677705</v>
      </c>
      <c r="CZ387" s="28">
        <v>121.8047474143</v>
      </c>
      <c r="DA387" s="28">
        <v>111.1945777789</v>
      </c>
      <c r="DB387" s="28">
        <v>117.5606795601</v>
      </c>
      <c r="DC387" s="28">
        <v>123.0779677705</v>
      </c>
      <c r="DD387" s="28">
        <v>126.04881526849999</v>
      </c>
      <c r="DE387" s="28">
        <v>113.7410184914</v>
      </c>
      <c r="DF387" s="28">
        <v>112.4677981352</v>
      </c>
      <c r="DG387" s="28">
        <v>111.61898456430001</v>
      </c>
      <c r="DH387" s="28">
        <v>101.4332217143</v>
      </c>
      <c r="DI387" s="28">
        <v>94.218306362299998</v>
      </c>
      <c r="DJ387" s="28">
        <v>97.189153860199994</v>
      </c>
      <c r="DK387" s="28">
        <v>92.520679220600002</v>
      </c>
      <c r="DL387" s="28">
        <v>83.6081367269</v>
      </c>
      <c r="DM387" s="28">
        <v>73.422373876899997</v>
      </c>
      <c r="DN387" s="28">
        <v>80.637289229000004</v>
      </c>
      <c r="DO387" s="28">
        <v>75.120001018599993</v>
      </c>
      <c r="DP387" s="28">
        <v>84.881357083099999</v>
      </c>
      <c r="DQ387" s="28">
        <v>99.735594572699995</v>
      </c>
      <c r="DR387" s="28">
        <v>102.7064420706</v>
      </c>
      <c r="DS387" s="28">
        <v>86.578984224799996</v>
      </c>
      <c r="DT387" s="28">
        <v>80.212882443599995</v>
      </c>
      <c r="DU387" s="28">
        <v>80.637289229000004</v>
      </c>
      <c r="DV387" s="28">
        <v>80.637289229000004</v>
      </c>
      <c r="DW387" s="28">
        <v>82.759323156099995</v>
      </c>
      <c r="DX387" s="28">
        <v>100.5844081435</v>
      </c>
      <c r="DY387" s="28">
        <v>108.223730281</v>
      </c>
      <c r="DZ387" s="28">
        <v>104.4040692123</v>
      </c>
      <c r="EA387" s="28">
        <v>106.9505099248</v>
      </c>
      <c r="EB387" s="28">
        <v>117.1362727747</v>
      </c>
      <c r="EC387" s="28">
        <v>123.50237455600001</v>
      </c>
      <c r="ED387" s="28">
        <v>128.17084919550001</v>
      </c>
      <c r="EE387" s="28">
        <v>125.2000016976</v>
      </c>
      <c r="EF387" s="28">
        <v>132.41491704969999</v>
      </c>
      <c r="EG387" s="28">
        <v>109.07254385180001</v>
      </c>
      <c r="EH387" s="28">
        <v>94.218306362299998</v>
      </c>
      <c r="EI387" s="28">
        <v>82.334916370599998</v>
      </c>
      <c r="EJ387" s="28">
        <v>64.934238168600004</v>
      </c>
      <c r="EK387" s="28">
        <v>70.451526379000001</v>
      </c>
      <c r="EL387" s="28">
        <v>92.096272435200007</v>
      </c>
      <c r="EM387" s="28">
        <v>96.764747074799999</v>
      </c>
      <c r="EN387" s="28">
        <v>95.067119933100003</v>
      </c>
      <c r="EO387" s="28">
        <v>100.5844081435</v>
      </c>
      <c r="EP387" s="28">
        <v>79.364068872700003</v>
      </c>
      <c r="EQ387" s="28">
        <v>125.624408483</v>
      </c>
      <c r="ER387" s="28">
        <v>159.57695131630001</v>
      </c>
      <c r="ES387" s="28">
        <v>161.69898524339999</v>
      </c>
      <c r="ET387" s="28">
        <v>169.76271416629999</v>
      </c>
      <c r="EU387" s="28">
        <v>201.168816287</v>
      </c>
      <c r="EV387" s="28">
        <v>217.7206809182</v>
      </c>
      <c r="EW387" s="28">
        <v>189.28542629539999</v>
      </c>
      <c r="EX387" s="28">
        <v>182.49491772869999</v>
      </c>
      <c r="EY387" s="28">
        <v>193.5294941496</v>
      </c>
      <c r="EZ387" s="28">
        <v>212.20339270779999</v>
      </c>
      <c r="FA387" s="29">
        <v>193.1050873641</v>
      </c>
      <c r="FB387" s="29">
        <v>171.88474809339999</v>
      </c>
      <c r="FC387" s="30">
        <v>176.97762951830001</v>
      </c>
      <c r="FD387" s="30">
        <v>192.25627379330001</v>
      </c>
      <c r="FE387" s="30">
        <v>183.768138085</v>
      </c>
      <c r="FF387" s="30">
        <v>167.64068023920001</v>
      </c>
      <c r="FG387" s="30">
        <v>169.33830738090001</v>
      </c>
      <c r="FH387" s="30">
        <v>167.64068023920001</v>
      </c>
      <c r="FI387" s="30">
        <v>148.54237489549999</v>
      </c>
      <c r="FJ387" s="30">
        <v>148.9667816809</v>
      </c>
      <c r="FK387" s="30">
        <v>137.08339168929999</v>
      </c>
      <c r="FL387" s="30">
        <v>133.26373062050001</v>
      </c>
      <c r="FM387" s="30">
        <v>134.96135776220001</v>
      </c>
      <c r="FN387" s="35">
        <v>137.08339168929999</v>
      </c>
      <c r="FO387" s="35">
        <v>131.14169669340001</v>
      </c>
      <c r="FP387" s="35">
        <v>123.0779677705</v>
      </c>
      <c r="FQ387" s="35">
        <v>125.624408483</v>
      </c>
      <c r="FR387" s="35">
        <v>120.1071202726</v>
      </c>
      <c r="FS387" s="35">
        <v>115.0142388477</v>
      </c>
      <c r="FT387" s="35">
        <v>114.16542527679999</v>
      </c>
      <c r="FU387" s="35">
        <v>111.1945777789</v>
      </c>
      <c r="FV387" s="35">
        <v>108.6481370664</v>
      </c>
      <c r="FW387" s="35">
        <v>100.5844081435</v>
      </c>
      <c r="FX387" s="35">
        <v>98.037967430999998</v>
      </c>
      <c r="FY387" s="12">
        <v>92.096272435200007</v>
      </c>
      <c r="FZ387" s="12">
        <v>78.090848516500003</v>
      </c>
      <c r="GA387" s="12">
        <v>78.090848516500003</v>
      </c>
      <c r="GB387" s="12">
        <v>74.695594233199998</v>
      </c>
      <c r="GC387" s="12">
        <v>70.027119593600005</v>
      </c>
      <c r="GD387" s="12">
        <v>64.509831383199995</v>
      </c>
      <c r="GE387" s="12">
        <v>65.358644953999999</v>
      </c>
      <c r="GF387" s="12">
        <v>61.963390670700001</v>
      </c>
      <c r="GG387" s="12">
        <v>67.480678881100005</v>
      </c>
      <c r="GH387" s="12">
        <v>59.4169499582</v>
      </c>
      <c r="GI387" s="12">
        <v>61.963390670700001</v>
      </c>
      <c r="GJ387" s="12">
        <v>57.719322816499997</v>
      </c>
      <c r="GK387" s="35">
        <v>35.650169974900003</v>
      </c>
      <c r="GL387" s="35">
        <v>32.679322476999999</v>
      </c>
      <c r="GM387" s="35">
        <v>28.4352546229</v>
      </c>
      <c r="GN387" s="35">
        <v>22.917966412399998</v>
      </c>
      <c r="GO387" s="35">
        <v>17.825084987499999</v>
      </c>
      <c r="GP387" s="35">
        <v>18.249491772900001</v>
      </c>
      <c r="GQ387" s="35">
        <v>17.825084987499999</v>
      </c>
      <c r="GR387" s="35">
        <v>20.371525699999999</v>
      </c>
      <c r="GS387" s="35">
        <v>15.7030510604</v>
      </c>
      <c r="GT387" s="12">
        <v>11.458983206199999</v>
      </c>
      <c r="GU387" s="12">
        <v>9.3369492791000006</v>
      </c>
      <c r="GV387" s="12">
        <v>7.6393221374999998</v>
      </c>
      <c r="GW387" s="12">
        <v>7.6393221374999998</v>
      </c>
      <c r="GX387" s="12">
        <v>8.0637289228999993</v>
      </c>
      <c r="GY387" s="12">
        <v>8.0637289228999993</v>
      </c>
      <c r="GZ387" s="35">
        <v>7.2149153521000002</v>
      </c>
      <c r="HA387" s="35">
        <v>8.4881357082999997</v>
      </c>
      <c r="HB387" s="35">
        <v>8.0637289228999993</v>
      </c>
      <c r="HC387" s="35">
        <v>8.0637289228999993</v>
      </c>
      <c r="HD387" s="35">
        <v>8.0637289228999993</v>
      </c>
      <c r="HE387" s="35">
        <v>6.7905085666999998</v>
      </c>
      <c r="HF387" s="35">
        <v>5.9416949957999998</v>
      </c>
      <c r="HG387" s="35">
        <v>6.3661017812000003</v>
      </c>
      <c r="HH387" s="35">
        <v>3.8196610686999999</v>
      </c>
      <c r="HI387" s="35">
        <v>3.8196610686999999</v>
      </c>
      <c r="HJ387" s="12">
        <v>2.5464407124999999</v>
      </c>
      <c r="HK387" s="12">
        <v>2.1220339270999999</v>
      </c>
      <c r="HL387" s="12">
        <v>2.1220339270999999</v>
      </c>
      <c r="HM387" s="12">
        <v>0.84881357079999997</v>
      </c>
      <c r="HN387" s="12">
        <v>0.42440678539999999</v>
      </c>
      <c r="HO387" s="12">
        <v>0.42440678539999999</v>
      </c>
      <c r="HP387" s="12">
        <v>0</v>
      </c>
      <c r="HQ387" s="12">
        <v>0</v>
      </c>
      <c r="HR387" s="12">
        <v>0</v>
      </c>
      <c r="HS387" s="12">
        <v>0</v>
      </c>
      <c r="HT387" s="12">
        <v>0.42440678539999999</v>
      </c>
      <c r="HU387" s="12">
        <v>0.42440678539999999</v>
      </c>
      <c r="HV387" s="12">
        <v>0.42440678539999999</v>
      </c>
      <c r="HW387" s="12">
        <v>0.84881357083136999</v>
      </c>
      <c r="HX387" s="12">
        <v>0.84881357083136999</v>
      </c>
      <c r="HY387" s="12">
        <v>0.84881357079999997</v>
      </c>
      <c r="HZ387" s="12">
        <v>0.84881357079999997</v>
      </c>
      <c r="IA387" s="12">
        <v>0.42440678539999999</v>
      </c>
      <c r="IB387" s="12">
        <v>0.42440678539999999</v>
      </c>
      <c r="IC387" s="12">
        <v>0.42440678539999999</v>
      </c>
      <c r="ID387" s="12">
        <v>0</v>
      </c>
      <c r="IE387" s="12">
        <v>0</v>
      </c>
      <c r="IF387" s="12">
        <v>0</v>
      </c>
      <c r="IG387" s="12">
        <v>0</v>
      </c>
      <c r="IH387" s="12">
        <v>0</v>
      </c>
      <c r="II387" s="12">
        <v>0.84881357079999997</v>
      </c>
      <c r="IJ387" s="12">
        <v>1.2732203562</v>
      </c>
      <c r="IK387" s="12">
        <v>2.1220339270784301</v>
      </c>
      <c r="IL387" s="12">
        <v>2.54644071249411</v>
      </c>
      <c r="IM387" s="12">
        <v>2.5464407124999999</v>
      </c>
      <c r="IN387" s="35">
        <v>2.9708474978999999</v>
      </c>
      <c r="IO387" s="35">
        <v>2.9708474978999999</v>
      </c>
      <c r="IP387" s="35">
        <v>3.8196610686999999</v>
      </c>
      <c r="IQ387" s="12">
        <v>4.2440678541999999</v>
      </c>
      <c r="IR387" s="35">
        <v>4.6684746395725396</v>
      </c>
      <c r="IS387" s="35">
        <v>4.6684746395725396</v>
      </c>
      <c r="IT387" s="12">
        <v>5.0928814249999999</v>
      </c>
      <c r="IU387" s="12">
        <v>5.5172882104000003</v>
      </c>
      <c r="IV387" s="12">
        <v>5.5172882104000003</v>
      </c>
      <c r="IW387" s="12">
        <v>6.3661017812000003</v>
      </c>
      <c r="IX387" s="12">
        <v>6.7905085666999998</v>
      </c>
      <c r="IY387" s="58">
        <v>8.0637289228980205</v>
      </c>
      <c r="IZ387" s="58">
        <v>9.3369492791450703</v>
      </c>
      <c r="JA387" s="12">
        <v>8.9125424937000002</v>
      </c>
      <c r="JB387" s="12">
        <v>8.9125424937000002</v>
      </c>
      <c r="JC387" s="12">
        <v>11.8833899916</v>
      </c>
      <c r="JD387" s="12">
        <v>12.3077967771</v>
      </c>
      <c r="JE387" s="35">
        <v>11.458983206199999</v>
      </c>
      <c r="JF387" s="35">
        <v>9.7613560645607595</v>
      </c>
      <c r="JG387" s="35">
        <v>8.91254249372939</v>
      </c>
      <c r="JH387" s="35">
        <v>9.7613560645999993</v>
      </c>
      <c r="JI387" s="35">
        <v>9.3369492791000006</v>
      </c>
      <c r="JJ387" s="12">
        <v>6.7905085666999998</v>
      </c>
      <c r="JK387" s="35"/>
      <c r="JL387" s="35"/>
      <c r="JM387" s="35"/>
      <c r="JN387" s="35"/>
      <c r="JO387" s="35"/>
      <c r="JP387" s="35"/>
      <c r="JQ387" s="35"/>
      <c r="JR387" s="35"/>
      <c r="JS387" s="35"/>
    </row>
    <row r="388" spans="1:279" s="23" customFormat="1" x14ac:dyDescent="0.35">
      <c r="A388" s="23">
        <v>383</v>
      </c>
      <c r="B388" s="23" t="s">
        <v>477</v>
      </c>
      <c r="C388" s="23">
        <v>13073</v>
      </c>
      <c r="D388" s="28">
        <v>35.6027093661828</v>
      </c>
      <c r="E388" s="28">
        <v>34.267607764950903</v>
      </c>
      <c r="F388" s="28">
        <v>33.377540030796297</v>
      </c>
      <c r="G388" s="28">
        <v>31.1523706954099</v>
      </c>
      <c r="H388" s="28">
        <v>26.256998157559799</v>
      </c>
      <c r="I388" s="28">
        <v>26.256998157559799</v>
      </c>
      <c r="J388" s="28">
        <v>27.147065891714401</v>
      </c>
      <c r="K388" s="28">
        <v>20.026524018477801</v>
      </c>
      <c r="L388" s="28">
        <v>16.021219214782199</v>
      </c>
      <c r="M388" s="28">
        <v>13.796049879395801</v>
      </c>
      <c r="N388" s="28">
        <v>13.796049879395801</v>
      </c>
      <c r="O388" s="28">
        <v>13.796049879395801</v>
      </c>
      <c r="P388" s="28">
        <v>12.9059821452413</v>
      </c>
      <c r="Q388" s="28">
        <v>12.9059821452413</v>
      </c>
      <c r="R388" s="28">
        <v>15.576185347705</v>
      </c>
      <c r="S388" s="28">
        <v>16.466253081859499</v>
      </c>
      <c r="T388" s="28">
        <v>18.691422417245999</v>
      </c>
      <c r="U388" s="28">
        <v>19.581490151400502</v>
      </c>
      <c r="V388" s="28">
        <v>25.8119642904825</v>
      </c>
      <c r="W388" s="28">
        <v>30.7073368283326</v>
      </c>
      <c r="X388" s="28">
        <v>30.262302961255401</v>
      </c>
      <c r="Y388" s="28">
        <v>29.817269094178101</v>
      </c>
      <c r="Z388" s="28">
        <v>45.838488308999999</v>
      </c>
      <c r="AA388" s="28">
        <v>55.629233384700001</v>
      </c>
      <c r="AB388" s="28">
        <v>64.084876859100007</v>
      </c>
      <c r="AC388" s="28">
        <v>61.414673656700003</v>
      </c>
      <c r="AD388" s="28">
        <v>64.084876859100007</v>
      </c>
      <c r="AE388" s="28">
        <v>63.6398429921</v>
      </c>
      <c r="AF388" s="28">
        <v>55.629233384700001</v>
      </c>
      <c r="AG388" s="28">
        <v>48.508691511400002</v>
      </c>
      <c r="AH388" s="28">
        <v>44.948420574799997</v>
      </c>
      <c r="AI388" s="28">
        <v>44.503386707700002</v>
      </c>
      <c r="AJ388" s="28">
        <v>51.623928580965</v>
      </c>
      <c r="AK388" s="28">
        <v>53.849097916399998</v>
      </c>
      <c r="AL388" s="28">
        <v>57.854402720000003</v>
      </c>
      <c r="AM388" s="28">
        <v>60.524605922500001</v>
      </c>
      <c r="AN388" s="28">
        <v>70.315350998200003</v>
      </c>
      <c r="AO388" s="28">
        <v>64.974944593299995</v>
      </c>
      <c r="AP388" s="28">
        <v>57.409368852999997</v>
      </c>
      <c r="AQ388" s="28">
        <v>48.063657644300001</v>
      </c>
      <c r="AR388" s="28">
        <v>48.508691511400002</v>
      </c>
      <c r="AS388" s="28">
        <v>46.728556043099999</v>
      </c>
      <c r="AT388" s="28">
        <v>51.1788947139</v>
      </c>
      <c r="AU388" s="28">
        <v>52.513996315119599</v>
      </c>
      <c r="AV388" s="28">
        <v>54.294131783399997</v>
      </c>
      <c r="AW388" s="28">
        <v>58.299436587099997</v>
      </c>
      <c r="AX388" s="28">
        <v>54.739165650499999</v>
      </c>
      <c r="AY388" s="28">
        <v>52.959030182200003</v>
      </c>
      <c r="AZ388" s="28">
        <v>52.513996315100002</v>
      </c>
      <c r="BA388" s="28">
        <v>50.288826979699998</v>
      </c>
      <c r="BB388" s="28">
        <v>55.629233384700001</v>
      </c>
      <c r="BC388" s="28">
        <v>58.299436587099997</v>
      </c>
      <c r="BD388" s="28">
        <v>71.205418732400005</v>
      </c>
      <c r="BE388" s="28">
        <v>84.111400877600005</v>
      </c>
      <c r="BF388" s="28">
        <v>85.891536345899993</v>
      </c>
      <c r="BG388" s="28">
        <v>80.551129940999999</v>
      </c>
      <c r="BH388" s="28">
        <v>73.430588067800002</v>
      </c>
      <c r="BI388" s="28">
        <v>62.304741390799997</v>
      </c>
      <c r="BJ388" s="28">
        <v>80.996163808099993</v>
      </c>
      <c r="BK388" s="28">
        <v>83.221333143500004</v>
      </c>
      <c r="BL388" s="28">
        <v>80.106096073900005</v>
      </c>
      <c r="BM388" s="28">
        <v>80.551129940999999</v>
      </c>
      <c r="BN388" s="28">
        <v>78.770994472679405</v>
      </c>
      <c r="BO388" s="28">
        <v>77.880926738499994</v>
      </c>
      <c r="BP388" s="28">
        <v>85.001468611799993</v>
      </c>
      <c r="BQ388" s="28">
        <v>61.4146736566653</v>
      </c>
      <c r="BR388" s="28">
        <v>66.755080061599998</v>
      </c>
      <c r="BS388" s="28">
        <v>66.310046194500003</v>
      </c>
      <c r="BT388" s="28">
        <v>67.200113928700006</v>
      </c>
      <c r="BU388" s="28">
        <v>65.419978460400003</v>
      </c>
      <c r="BV388" s="28">
        <v>67.200113928700006</v>
      </c>
      <c r="BW388" s="28">
        <v>52.068962448000001</v>
      </c>
      <c r="BX388" s="28">
        <v>56.519301118800001</v>
      </c>
      <c r="BY388" s="28">
        <v>49.843793112699998</v>
      </c>
      <c r="BZ388" s="28">
        <v>51.623928581000001</v>
      </c>
      <c r="CA388" s="28">
        <v>51.1788947139</v>
      </c>
      <c r="CB388" s="28">
        <v>50.733860846799999</v>
      </c>
      <c r="CC388" s="28">
        <v>44.503386707700002</v>
      </c>
      <c r="CD388" s="28">
        <v>48.508691511400002</v>
      </c>
      <c r="CE388" s="28">
        <v>42.7232512394</v>
      </c>
      <c r="CF388" s="28">
        <v>36.047743233299997</v>
      </c>
      <c r="CG388" s="28">
        <v>40.943115771099997</v>
      </c>
      <c r="CH388" s="28">
        <v>40.943115771099997</v>
      </c>
      <c r="CI388" s="28">
        <v>38.272912568599999</v>
      </c>
      <c r="CJ388" s="28">
        <v>31.152370695399998</v>
      </c>
      <c r="CK388" s="28">
        <v>28.4821674929</v>
      </c>
      <c r="CL388" s="28">
        <v>27.5920997588</v>
      </c>
      <c r="CM388" s="28">
        <v>29.8172690942</v>
      </c>
      <c r="CN388" s="28">
        <v>25.366930423399999</v>
      </c>
      <c r="CO388" s="28">
        <v>25.366930423399999</v>
      </c>
      <c r="CP388" s="28">
        <v>26.256998157600002</v>
      </c>
      <c r="CQ388" s="28">
        <v>23.141761087999999</v>
      </c>
      <c r="CR388" s="28">
        <v>21.3616256197</v>
      </c>
      <c r="CS388" s="28">
        <v>19.581490151400001</v>
      </c>
      <c r="CT388" s="28">
        <v>21.3616256197</v>
      </c>
      <c r="CU388" s="28">
        <v>20.916591752599999</v>
      </c>
      <c r="CV388" s="28">
        <v>23.5867949551</v>
      </c>
      <c r="CW388" s="28">
        <v>21.3616256197</v>
      </c>
      <c r="CX388" s="28">
        <v>17.801354683100001</v>
      </c>
      <c r="CY388" s="28">
        <v>16.021219214799999</v>
      </c>
      <c r="CZ388" s="28">
        <v>14.241083746499999</v>
      </c>
      <c r="DA388" s="28">
        <v>13.7960498794</v>
      </c>
      <c r="DB388" s="28">
        <v>21.806659486800001</v>
      </c>
      <c r="DC388" s="28">
        <v>22.251693353899999</v>
      </c>
      <c r="DD388" s="28">
        <v>20.471557885599999</v>
      </c>
      <c r="DE388" s="28">
        <v>24.031828822200001</v>
      </c>
      <c r="DF388" s="28">
        <v>26.256998157600002</v>
      </c>
      <c r="DG388" s="28">
        <v>27.5920997588</v>
      </c>
      <c r="DH388" s="28">
        <v>25.366930423399999</v>
      </c>
      <c r="DI388" s="28">
        <v>24.921896556299998</v>
      </c>
      <c r="DJ388" s="28">
        <v>25.366930423399999</v>
      </c>
      <c r="DK388" s="28">
        <v>24.476862689299999</v>
      </c>
      <c r="DL388" s="28">
        <v>20.471557885599999</v>
      </c>
      <c r="DM388" s="28">
        <v>24.031828822200001</v>
      </c>
      <c r="DN388" s="28">
        <v>26.256998157600002</v>
      </c>
      <c r="DO388" s="28">
        <v>29.8172690942</v>
      </c>
      <c r="DP388" s="28">
        <v>39.608014169900002</v>
      </c>
      <c r="DQ388" s="28">
        <v>43.168285106500001</v>
      </c>
      <c r="DR388" s="28">
        <v>42.7232512394</v>
      </c>
      <c r="DS388" s="28">
        <v>41.388149638199998</v>
      </c>
      <c r="DT388" s="28">
        <v>44.058352840700003</v>
      </c>
      <c r="DU388" s="28">
        <v>44.948420574799997</v>
      </c>
      <c r="DV388" s="28">
        <v>40.498081904000003</v>
      </c>
      <c r="DW388" s="28">
        <v>43.613318973600002</v>
      </c>
      <c r="DX388" s="28">
        <v>45.393454441899998</v>
      </c>
      <c r="DY388" s="28">
        <v>47.618623777300002</v>
      </c>
      <c r="DZ388" s="28">
        <v>47.1735899102</v>
      </c>
      <c r="EA388" s="28">
        <v>54.294131783399997</v>
      </c>
      <c r="EB388" s="28">
        <v>62.304741390799997</v>
      </c>
      <c r="EC388" s="28">
        <v>73.875621934799995</v>
      </c>
      <c r="ED388" s="28">
        <v>71.205418732400005</v>
      </c>
      <c r="EE388" s="28">
        <v>82.331265409300002</v>
      </c>
      <c r="EF388" s="28">
        <v>83.666367010499997</v>
      </c>
      <c r="EG388" s="28">
        <v>77.4358928714</v>
      </c>
      <c r="EH388" s="28">
        <v>71.650452599399998</v>
      </c>
      <c r="EI388" s="28">
        <v>67.645147795699998</v>
      </c>
      <c r="EJ388" s="28">
        <v>62.304741390799997</v>
      </c>
      <c r="EK388" s="28">
        <v>56.0742672517</v>
      </c>
      <c r="EL388" s="28">
        <v>58.299436587099997</v>
      </c>
      <c r="EM388" s="28">
        <v>53.404064049299997</v>
      </c>
      <c r="EN388" s="28">
        <v>38.7179464357</v>
      </c>
      <c r="EO388" s="28">
        <v>40.053048037000003</v>
      </c>
      <c r="EP388" s="28">
        <v>48.508691511400002</v>
      </c>
      <c r="EQ388" s="28">
        <v>58.299436587099997</v>
      </c>
      <c r="ER388" s="28">
        <v>56.0742672517</v>
      </c>
      <c r="ES388" s="28">
        <v>69.870317131099995</v>
      </c>
      <c r="ET388" s="28">
        <v>72.095486466500006</v>
      </c>
      <c r="EU388" s="28">
        <v>87.671671814199996</v>
      </c>
      <c r="EV388" s="28">
        <v>93.902145953300007</v>
      </c>
      <c r="EW388" s="28">
        <v>88.561739548399999</v>
      </c>
      <c r="EX388" s="28">
        <v>100.5776539595</v>
      </c>
      <c r="EY388" s="28">
        <v>99.687586225299995</v>
      </c>
      <c r="EZ388" s="28">
        <v>107.2531619656</v>
      </c>
      <c r="FA388" s="29">
        <v>104.5829587632</v>
      </c>
      <c r="FB388" s="29">
        <v>95.682281421599995</v>
      </c>
      <c r="FC388" s="30">
        <v>105.0279926302</v>
      </c>
      <c r="FD388" s="30">
        <v>103.2478571619</v>
      </c>
      <c r="FE388" s="30">
        <v>94.792213687499995</v>
      </c>
      <c r="FF388" s="30">
        <v>105.4730264973</v>
      </c>
      <c r="FG388" s="30">
        <v>105.0279926302</v>
      </c>
      <c r="FH388" s="30">
        <v>97.907450757000007</v>
      </c>
      <c r="FI388" s="30">
        <v>93.902145953300007</v>
      </c>
      <c r="FJ388" s="30">
        <v>92.567044352099998</v>
      </c>
      <c r="FK388" s="30">
        <v>90.786908883799995</v>
      </c>
      <c r="FL388" s="30">
        <v>93.457112086199999</v>
      </c>
      <c r="FM388" s="30">
        <v>85.001468611799993</v>
      </c>
      <c r="FN388" s="35">
        <v>83.666367010499997</v>
      </c>
      <c r="FO388" s="35">
        <v>80.551129940999999</v>
      </c>
      <c r="FP388" s="35">
        <v>66.755080061599998</v>
      </c>
      <c r="FQ388" s="35">
        <v>53.404064049299997</v>
      </c>
      <c r="FR388" s="35">
        <v>50.288826979699998</v>
      </c>
      <c r="FS388" s="35">
        <v>43.613318973600002</v>
      </c>
      <c r="FT388" s="35">
        <v>41.388149638199998</v>
      </c>
      <c r="FU388" s="35">
        <v>40.943115771099997</v>
      </c>
      <c r="FV388" s="35">
        <v>40.053048037000003</v>
      </c>
      <c r="FW388" s="35">
        <v>35.602709366200003</v>
      </c>
      <c r="FX388" s="35">
        <v>36.047743233299997</v>
      </c>
      <c r="FY388" s="12">
        <v>34.712641632</v>
      </c>
      <c r="FZ388" s="12">
        <v>26.702032024600001</v>
      </c>
      <c r="GA388" s="12">
        <v>27.147065891699999</v>
      </c>
      <c r="GB388" s="12">
        <v>26.702032024600001</v>
      </c>
      <c r="GC388" s="12">
        <v>24.921896556299998</v>
      </c>
      <c r="GD388" s="12">
        <v>26.256998157600002</v>
      </c>
      <c r="GE388" s="12">
        <v>20.916591752599999</v>
      </c>
      <c r="GF388" s="12">
        <v>17.356320816</v>
      </c>
      <c r="GG388" s="12">
        <v>17.801354683100001</v>
      </c>
      <c r="GH388" s="12">
        <v>16.021219214799999</v>
      </c>
      <c r="GI388" s="12">
        <v>14.6861176136</v>
      </c>
      <c r="GJ388" s="12">
        <v>13.351016012300001</v>
      </c>
      <c r="GK388" s="35">
        <v>4.4503386707999999</v>
      </c>
      <c r="GL388" s="35">
        <v>4.4503386707999999</v>
      </c>
      <c r="GM388" s="35">
        <v>5.7854402719999998</v>
      </c>
      <c r="GN388" s="35">
        <v>4.4503386707999999</v>
      </c>
      <c r="GO388" s="35">
        <v>4.4503386707999999</v>
      </c>
      <c r="GP388" s="35">
        <v>4.4503386707999999</v>
      </c>
      <c r="GQ388" s="35">
        <v>4.4503386707999999</v>
      </c>
      <c r="GR388" s="35">
        <v>4.4503386707999999</v>
      </c>
      <c r="GS388" s="35">
        <v>2.6702032025000002</v>
      </c>
      <c r="GT388" s="12">
        <v>1.3351016012000001</v>
      </c>
      <c r="GU388" s="12">
        <v>0.89006773419999996</v>
      </c>
      <c r="GV388" s="12">
        <v>0.89006773419999996</v>
      </c>
      <c r="GW388" s="12">
        <v>0.89006773419999996</v>
      </c>
      <c r="GX388" s="12">
        <v>1.3351016012000001</v>
      </c>
      <c r="GY388" s="12">
        <v>1.7801354682999999</v>
      </c>
      <c r="GZ388" s="35">
        <v>0.89006773419999996</v>
      </c>
      <c r="HA388" s="35">
        <v>1.7801354682999999</v>
      </c>
      <c r="HB388" s="35">
        <v>1.7801354682999999</v>
      </c>
      <c r="HC388" s="35">
        <v>1.7801354682999999</v>
      </c>
      <c r="HD388" s="35">
        <v>1.7801354682999999</v>
      </c>
      <c r="HE388" s="35">
        <v>1.3351016012000001</v>
      </c>
      <c r="HF388" s="35">
        <v>1.7801354682999999</v>
      </c>
      <c r="HG388" s="35">
        <v>1.3351016012000001</v>
      </c>
      <c r="HH388" s="35">
        <v>0.89006773419999996</v>
      </c>
      <c r="HI388" s="35">
        <v>0.89006773419999996</v>
      </c>
      <c r="HJ388" s="12">
        <v>0.89006773419999996</v>
      </c>
      <c r="HK388" s="12">
        <v>0.89006773419999996</v>
      </c>
      <c r="HL388" s="12">
        <v>0.44503386709999998</v>
      </c>
      <c r="HM388" s="12">
        <v>0.44503386709999998</v>
      </c>
      <c r="HN388" s="12">
        <v>0.44503386709999998</v>
      </c>
      <c r="HO388" s="12">
        <v>0.44503386709999998</v>
      </c>
      <c r="HP388" s="12">
        <v>1.7801354682999999</v>
      </c>
      <c r="HQ388" s="12">
        <v>1.7801354682999999</v>
      </c>
      <c r="HR388" s="12">
        <v>1.7801354682999999</v>
      </c>
      <c r="HS388" s="12">
        <v>1.7801354682999999</v>
      </c>
      <c r="HT388" s="12">
        <v>1.3351016012000001</v>
      </c>
      <c r="HU388" s="12">
        <v>1.3351016012000001</v>
      </c>
      <c r="HV388" s="12">
        <v>0.89006773419999996</v>
      </c>
      <c r="HW388" s="12">
        <v>0</v>
      </c>
      <c r="HX388" s="12">
        <v>0</v>
      </c>
      <c r="HY388" s="12">
        <v>0</v>
      </c>
      <c r="HZ388" s="12">
        <v>0</v>
      </c>
      <c r="IA388" s="12">
        <v>0</v>
      </c>
      <c r="IB388" s="12">
        <v>0.44503386709999998</v>
      </c>
      <c r="IC388" s="12">
        <v>2.2251693353999999</v>
      </c>
      <c r="ID388" s="12">
        <v>2.6702032024637101</v>
      </c>
      <c r="IE388" s="12">
        <v>3.1152370695409899</v>
      </c>
      <c r="IF388" s="12">
        <v>3.1152370695</v>
      </c>
      <c r="IG388" s="12">
        <v>3.1152370695</v>
      </c>
      <c r="IH388" s="12">
        <v>4.4503386707999999</v>
      </c>
      <c r="II388" s="12">
        <v>3.5602709365999998</v>
      </c>
      <c r="IJ388" s="12">
        <v>3.1152370695</v>
      </c>
      <c r="IK388" s="12">
        <v>3.1152370695409899</v>
      </c>
      <c r="IL388" s="12">
        <v>2.6702032024637101</v>
      </c>
      <c r="IM388" s="12">
        <v>2.6702032025000002</v>
      </c>
      <c r="IN388" s="35">
        <v>3.1152370695</v>
      </c>
      <c r="IO388" s="35">
        <v>1.3351016012000001</v>
      </c>
      <c r="IP388" s="35">
        <v>1.3351016012000001</v>
      </c>
      <c r="IQ388" s="12">
        <v>0.89006773419999996</v>
      </c>
      <c r="IR388" s="35">
        <v>0.44503386707728498</v>
      </c>
      <c r="IS388" s="35">
        <v>0.89006773415456897</v>
      </c>
      <c r="IT388" s="12">
        <v>0.44503386709999998</v>
      </c>
      <c r="IU388" s="12">
        <v>0.44503386709999998</v>
      </c>
      <c r="IV388" s="12">
        <v>0.89006773419999996</v>
      </c>
      <c r="IW388" s="12">
        <v>1.3351016012000001</v>
      </c>
      <c r="IX388" s="12">
        <v>1.3351016012000001</v>
      </c>
      <c r="IY388" s="58">
        <v>4.0053048036955596</v>
      </c>
      <c r="IZ388" s="58">
        <v>3.5602709366182799</v>
      </c>
      <c r="JA388" s="12">
        <v>3.5602709365999998</v>
      </c>
      <c r="JB388" s="12">
        <v>4.4503386707999999</v>
      </c>
      <c r="JC388" s="12">
        <v>8.4556434745000004</v>
      </c>
      <c r="JD388" s="12">
        <v>10.2357789428</v>
      </c>
      <c r="JE388" s="35">
        <v>10.2357789428</v>
      </c>
      <c r="JF388" s="35">
        <v>8.4556434744684097</v>
      </c>
      <c r="JG388" s="35">
        <v>10.6808128098548</v>
      </c>
      <c r="JH388" s="35">
        <v>11.1258466769</v>
      </c>
      <c r="JI388" s="35">
        <v>9.7907450757000003</v>
      </c>
      <c r="JJ388" s="12">
        <v>8.4556434745000004</v>
      </c>
      <c r="JK388" s="35"/>
      <c r="JL388" s="35"/>
      <c r="JM388" s="35"/>
      <c r="JN388" s="35"/>
      <c r="JO388" s="35"/>
      <c r="JP388" s="35"/>
      <c r="JQ388" s="35"/>
      <c r="JR388" s="35"/>
      <c r="JS388" s="35"/>
    </row>
    <row r="389" spans="1:279" s="23" customFormat="1" x14ac:dyDescent="0.35">
      <c r="A389" s="23">
        <v>384</v>
      </c>
      <c r="B389" s="23" t="s">
        <v>478</v>
      </c>
      <c r="C389" s="23">
        <v>7233</v>
      </c>
      <c r="D389" s="28">
        <v>179.731556904</v>
      </c>
      <c r="E389" s="28">
        <v>140.15763611779801</v>
      </c>
      <c r="F389" s="28">
        <v>138.50872275170701</v>
      </c>
      <c r="G389" s="28">
        <v>136.85980938561499</v>
      </c>
      <c r="H389" s="28">
        <v>123.668502456881</v>
      </c>
      <c r="I389" s="28">
        <v>125.317415822973</v>
      </c>
      <c r="J389" s="28">
        <v>118.721762358606</v>
      </c>
      <c r="K389" s="28">
        <v>120.37067572469699</v>
      </c>
      <c r="L389" s="28">
        <v>113.77502226033</v>
      </c>
      <c r="M389" s="28">
        <v>105.53045542987201</v>
      </c>
      <c r="N389" s="28">
        <v>77.498928206312002</v>
      </c>
      <c r="O389" s="28">
        <v>65.956534643669798</v>
      </c>
      <c r="P389" s="28">
        <v>70.903274741945097</v>
      </c>
      <c r="Q389" s="28">
        <v>72.552188108036802</v>
      </c>
      <c r="R389" s="28">
        <v>69.254361375853307</v>
      </c>
      <c r="S389" s="28">
        <v>69.254361375853307</v>
      </c>
      <c r="T389" s="28">
        <v>77.498928206312002</v>
      </c>
      <c r="U389" s="28">
        <v>80.796754938495496</v>
      </c>
      <c r="V389" s="28">
        <v>93.988061867229504</v>
      </c>
      <c r="W389" s="28">
        <v>117.072848992514</v>
      </c>
      <c r="X389" s="28">
        <v>115.42393562642199</v>
      </c>
      <c r="Y389" s="28">
        <v>131.91306928733999</v>
      </c>
      <c r="Z389" s="28">
        <v>156.64676977869999</v>
      </c>
      <c r="AA389" s="28">
        <v>166.54024997529999</v>
      </c>
      <c r="AB389" s="28">
        <v>199.5185172971</v>
      </c>
      <c r="AC389" s="28">
        <v>189.6250371006</v>
      </c>
      <c r="AD389" s="28">
        <v>189.6250371006</v>
      </c>
      <c r="AE389" s="28">
        <v>179.731556904</v>
      </c>
      <c r="AF389" s="28">
        <v>171.48699007350001</v>
      </c>
      <c r="AG389" s="28">
        <v>176.43373017179999</v>
      </c>
      <c r="AH389" s="28">
        <v>174.78481680569999</v>
      </c>
      <c r="AI389" s="28">
        <v>140.1576361178</v>
      </c>
      <c r="AJ389" s="28">
        <v>166.54024997526599</v>
      </c>
      <c r="AK389" s="28">
        <v>174.78481680569999</v>
      </c>
      <c r="AL389" s="28">
        <v>202.81634402930001</v>
      </c>
      <c r="AM389" s="28">
        <v>192.92286383269999</v>
      </c>
      <c r="AN389" s="28">
        <v>173.13590343960001</v>
      </c>
      <c r="AO389" s="28">
        <v>169.83807670740001</v>
      </c>
      <c r="AP389" s="28">
        <v>186.32721036839999</v>
      </c>
      <c r="AQ389" s="28">
        <v>158.29568314479999</v>
      </c>
      <c r="AR389" s="28">
        <v>151.70002968040001</v>
      </c>
      <c r="AS389" s="28">
        <v>130.2641559212</v>
      </c>
      <c r="AT389" s="28">
        <v>113.77502226030001</v>
      </c>
      <c r="AU389" s="28">
        <v>97.285888599412999</v>
      </c>
      <c r="AV389" s="28">
        <v>75.850014840200004</v>
      </c>
      <c r="AW389" s="28">
        <v>79.147841572399997</v>
      </c>
      <c r="AX389" s="28">
        <v>82.445668304600005</v>
      </c>
      <c r="AY389" s="28">
        <v>72.552188107999996</v>
      </c>
      <c r="AZ389" s="28">
        <v>61.009794545399998</v>
      </c>
      <c r="BA389" s="28">
        <v>57.711967813199998</v>
      </c>
      <c r="BB389" s="28">
        <v>61.009794545399998</v>
      </c>
      <c r="BC389" s="28">
        <v>64.307621277600006</v>
      </c>
      <c r="BD389" s="28">
        <v>70.903274741900006</v>
      </c>
      <c r="BE389" s="28">
        <v>69.254361375900004</v>
      </c>
      <c r="BF389" s="28">
        <v>77.498928206299993</v>
      </c>
      <c r="BG389" s="28">
        <v>79.147841572399997</v>
      </c>
      <c r="BH389" s="28">
        <v>84.094581670699995</v>
      </c>
      <c r="BI389" s="28">
        <v>82.445668304600005</v>
      </c>
      <c r="BJ389" s="28">
        <v>74.2011014741</v>
      </c>
      <c r="BK389" s="28">
        <v>95.636975233300006</v>
      </c>
      <c r="BL389" s="28">
        <v>95.636975233300006</v>
      </c>
      <c r="BM389" s="28">
        <v>84.094581670699995</v>
      </c>
      <c r="BN389" s="28">
        <v>87.3924084028625</v>
      </c>
      <c r="BO389" s="28">
        <v>82.445668304600005</v>
      </c>
      <c r="BP389" s="28">
        <v>77.498928206299993</v>
      </c>
      <c r="BQ389" s="28">
        <v>70.903274741945097</v>
      </c>
      <c r="BR389" s="28">
        <v>52.7652277149</v>
      </c>
      <c r="BS389" s="28">
        <v>46.1695742506</v>
      </c>
      <c r="BT389" s="28">
        <v>57.711967813199998</v>
      </c>
      <c r="BU389" s="28">
        <v>59.360881179300002</v>
      </c>
      <c r="BV389" s="28">
        <v>62.658707911500002</v>
      </c>
      <c r="BW389" s="28">
        <v>64.307621277600006</v>
      </c>
      <c r="BX389" s="28">
        <v>70.903274741900006</v>
      </c>
      <c r="BY389" s="28">
        <v>64.307621277600006</v>
      </c>
      <c r="BZ389" s="28">
        <v>74.2011014741</v>
      </c>
      <c r="CA389" s="28">
        <v>79.147841572399997</v>
      </c>
      <c r="CB389" s="28">
        <v>75.850014840200004</v>
      </c>
      <c r="CC389" s="28">
        <v>77.498928206299993</v>
      </c>
      <c r="CD389" s="28">
        <v>80.796754938500001</v>
      </c>
      <c r="CE389" s="28">
        <v>79.147841572399997</v>
      </c>
      <c r="CF389" s="28">
        <v>85.743495036799999</v>
      </c>
      <c r="CG389" s="28">
        <v>93.988061867200003</v>
      </c>
      <c r="CH389" s="28">
        <v>90.690235134999995</v>
      </c>
      <c r="CI389" s="28">
        <v>89.041321769000007</v>
      </c>
      <c r="CJ389" s="28">
        <v>89.041321769000007</v>
      </c>
      <c r="CK389" s="28">
        <v>95.636975233300006</v>
      </c>
      <c r="CL389" s="28">
        <v>87.392408402900003</v>
      </c>
      <c r="CM389" s="28">
        <v>85.743495036799999</v>
      </c>
      <c r="CN389" s="28">
        <v>92.339148501099999</v>
      </c>
      <c r="CO389" s="28">
        <v>82.445668304600005</v>
      </c>
      <c r="CP389" s="28">
        <v>79.147841572399997</v>
      </c>
      <c r="CQ389" s="28">
        <v>72.552188107999996</v>
      </c>
      <c r="CR389" s="28">
        <v>54.414141080999997</v>
      </c>
      <c r="CS389" s="28">
        <v>62.658707911500002</v>
      </c>
      <c r="CT389" s="28">
        <v>67.6054480098</v>
      </c>
      <c r="CU389" s="28">
        <v>64.307621277600006</v>
      </c>
      <c r="CV389" s="28">
        <v>75.850014840200004</v>
      </c>
      <c r="CW389" s="28">
        <v>77.498928206299993</v>
      </c>
      <c r="CX389" s="28">
        <v>80.796754938500001</v>
      </c>
      <c r="CY389" s="28">
        <v>97.285888599399996</v>
      </c>
      <c r="CZ389" s="28">
        <v>84.094581670699995</v>
      </c>
      <c r="DA389" s="28">
        <v>75.850014840200004</v>
      </c>
      <c r="DB389" s="28">
        <v>77.498928206299993</v>
      </c>
      <c r="DC389" s="28">
        <v>64.307621277600006</v>
      </c>
      <c r="DD389" s="28">
        <v>62.658707911500002</v>
      </c>
      <c r="DE389" s="28">
        <v>46.1695742506</v>
      </c>
      <c r="DF389" s="28">
        <v>46.1695742506</v>
      </c>
      <c r="DG389" s="28">
        <v>42.871747518399999</v>
      </c>
      <c r="DH389" s="28">
        <v>42.871747518399999</v>
      </c>
      <c r="DI389" s="28">
        <v>39.573920786199999</v>
      </c>
      <c r="DJ389" s="28">
        <v>52.7652277149</v>
      </c>
      <c r="DK389" s="28">
        <v>49.467400982800001</v>
      </c>
      <c r="DL389" s="28">
        <v>49.467400982800001</v>
      </c>
      <c r="DM389" s="28">
        <v>46.1695742506</v>
      </c>
      <c r="DN389" s="28">
        <v>47.818487616699997</v>
      </c>
      <c r="DO389" s="28">
        <v>42.871747518399999</v>
      </c>
      <c r="DP389" s="28">
        <v>42.871747518399999</v>
      </c>
      <c r="DQ389" s="28">
        <v>24.7337004914</v>
      </c>
      <c r="DR389" s="28">
        <v>21.4358737592</v>
      </c>
      <c r="DS389" s="28">
        <v>19.786960393099999</v>
      </c>
      <c r="DT389" s="28">
        <v>32.978267321799997</v>
      </c>
      <c r="DU389" s="28">
        <v>34.627180687900001</v>
      </c>
      <c r="DV389" s="28">
        <v>54.414141080999997</v>
      </c>
      <c r="DW389" s="28">
        <v>59.360881179300002</v>
      </c>
      <c r="DX389" s="28">
        <v>85.743495036799999</v>
      </c>
      <c r="DY389" s="28">
        <v>87.392408402900003</v>
      </c>
      <c r="DZ389" s="28">
        <v>95.636975233300006</v>
      </c>
      <c r="EA389" s="28">
        <v>95.636975233300006</v>
      </c>
      <c r="EB389" s="28">
        <v>98.9348019655</v>
      </c>
      <c r="EC389" s="28">
        <v>98.9348019655</v>
      </c>
      <c r="ED389" s="28">
        <v>120.37067572470001</v>
      </c>
      <c r="EE389" s="28">
        <v>125.317415823</v>
      </c>
      <c r="EF389" s="28">
        <v>140.1576361178</v>
      </c>
      <c r="EG389" s="28">
        <v>133.56198265340001</v>
      </c>
      <c r="EH389" s="28">
        <v>154.99785641259999</v>
      </c>
      <c r="EI389" s="28">
        <v>158.29568314479999</v>
      </c>
      <c r="EJ389" s="28">
        <v>151.70002968040001</v>
      </c>
      <c r="EK389" s="28">
        <v>125.317415823</v>
      </c>
      <c r="EL389" s="28">
        <v>108.8282821621</v>
      </c>
      <c r="EM389" s="28">
        <v>95.636975233300006</v>
      </c>
      <c r="EN389" s="28">
        <v>90.690235134999995</v>
      </c>
      <c r="EO389" s="28">
        <v>62.658707911500002</v>
      </c>
      <c r="EP389" s="28">
        <v>62.658707911500002</v>
      </c>
      <c r="EQ389" s="28">
        <v>75.850014840200004</v>
      </c>
      <c r="ER389" s="28">
        <v>95.636975233300006</v>
      </c>
      <c r="ES389" s="28">
        <v>98.9348019655</v>
      </c>
      <c r="ET389" s="28">
        <v>118.7217623586</v>
      </c>
      <c r="EU389" s="28">
        <v>128.61524255520001</v>
      </c>
      <c r="EV389" s="28">
        <v>133.56198265340001</v>
      </c>
      <c r="EW389" s="28">
        <v>131.9130692873</v>
      </c>
      <c r="EX389" s="28">
        <v>118.7217623586</v>
      </c>
      <c r="EY389" s="28">
        <v>112.1261088942</v>
      </c>
      <c r="EZ389" s="28">
        <v>112.1261088942</v>
      </c>
      <c r="FA389" s="29">
        <v>93.988061867200003</v>
      </c>
      <c r="FB389" s="29">
        <v>100.5837153316</v>
      </c>
      <c r="FC389" s="30">
        <v>110.4771955281</v>
      </c>
      <c r="FD389" s="30">
        <v>112.1261088942</v>
      </c>
      <c r="FE389" s="30">
        <v>117.0728489925</v>
      </c>
      <c r="FF389" s="30">
        <v>107.17936879600001</v>
      </c>
      <c r="FG389" s="30">
        <v>100.5837153316</v>
      </c>
      <c r="FH389" s="30">
        <v>108.8282821621</v>
      </c>
      <c r="FI389" s="30">
        <v>97.285888599399996</v>
      </c>
      <c r="FJ389" s="30">
        <v>84.094581670699995</v>
      </c>
      <c r="FK389" s="30">
        <v>74.2011014741</v>
      </c>
      <c r="FL389" s="30">
        <v>62.658707911500002</v>
      </c>
      <c r="FM389" s="30">
        <v>65.956534643699996</v>
      </c>
      <c r="FN389" s="35">
        <v>57.711967813199998</v>
      </c>
      <c r="FO389" s="35">
        <v>46.1695742506</v>
      </c>
      <c r="FP389" s="35">
        <v>39.573920786199999</v>
      </c>
      <c r="FQ389" s="35">
        <v>41.222834152300003</v>
      </c>
      <c r="FR389" s="35">
        <v>37.925007420100002</v>
      </c>
      <c r="FS389" s="35">
        <v>42.871747518399999</v>
      </c>
      <c r="FT389" s="35">
        <v>36.276094053999998</v>
      </c>
      <c r="FU389" s="35">
        <v>34.627180687900001</v>
      </c>
      <c r="FV389" s="35">
        <v>36.276094053999998</v>
      </c>
      <c r="FW389" s="35">
        <v>42.871747518399999</v>
      </c>
      <c r="FX389" s="35">
        <v>57.711967813199998</v>
      </c>
      <c r="FY389" s="12">
        <v>75.850014840200004</v>
      </c>
      <c r="FZ389" s="12">
        <v>69.254361375900004</v>
      </c>
      <c r="GA389" s="12">
        <v>70.903274741900006</v>
      </c>
      <c r="GB389" s="12">
        <v>92.339148501099999</v>
      </c>
      <c r="GC389" s="12">
        <v>90.690235134999995</v>
      </c>
      <c r="GD389" s="12">
        <v>89.041321769000007</v>
      </c>
      <c r="GE389" s="12">
        <v>82.445668304600005</v>
      </c>
      <c r="GF389" s="12">
        <v>69.254361375900004</v>
      </c>
      <c r="GG389" s="12">
        <v>75.850014840200004</v>
      </c>
      <c r="GH389" s="12">
        <v>75.850014840200004</v>
      </c>
      <c r="GI389" s="12">
        <v>61.009794545399998</v>
      </c>
      <c r="GJ389" s="12">
        <v>61.009794545399998</v>
      </c>
      <c r="GK389" s="35">
        <v>54.414141080999997</v>
      </c>
      <c r="GL389" s="35">
        <v>39.573920786199999</v>
      </c>
      <c r="GM389" s="35">
        <v>39.573920786199999</v>
      </c>
      <c r="GN389" s="35">
        <v>32.978267321799997</v>
      </c>
      <c r="GO389" s="35">
        <v>39.573920786199999</v>
      </c>
      <c r="GP389" s="35">
        <v>36.276094053999998</v>
      </c>
      <c r="GQ389" s="35">
        <v>32.978267321799997</v>
      </c>
      <c r="GR389" s="35">
        <v>37.925007420100002</v>
      </c>
      <c r="GS389" s="35">
        <v>57.711967813199998</v>
      </c>
      <c r="GT389" s="12">
        <v>51.116314348800003</v>
      </c>
      <c r="GU389" s="12">
        <v>54.414141080999997</v>
      </c>
      <c r="GV389" s="12">
        <v>44.520660884500003</v>
      </c>
      <c r="GW389" s="12">
        <v>47.818487616699997</v>
      </c>
      <c r="GX389" s="12">
        <v>51.116314348800003</v>
      </c>
      <c r="GY389" s="12">
        <v>49.467400982800001</v>
      </c>
      <c r="GZ389" s="35">
        <v>41.222834152300003</v>
      </c>
      <c r="HA389" s="35">
        <v>44.520660884500003</v>
      </c>
      <c r="HB389" s="35">
        <v>39.573920786199999</v>
      </c>
      <c r="HC389" s="35">
        <v>39.573920786199999</v>
      </c>
      <c r="HD389" s="35">
        <v>37.925007420100002</v>
      </c>
      <c r="HE389" s="35">
        <v>34.627180687900001</v>
      </c>
      <c r="HF389" s="35">
        <v>31.3293539557</v>
      </c>
      <c r="HG389" s="35">
        <v>16.489133660899999</v>
      </c>
      <c r="HH389" s="35">
        <v>13.1913069287</v>
      </c>
      <c r="HI389" s="35">
        <v>8.2445668305000002</v>
      </c>
      <c r="HJ389" s="12">
        <v>8.2445668305000002</v>
      </c>
      <c r="HK389" s="12">
        <v>3.2978267321999999</v>
      </c>
      <c r="HL389" s="12">
        <v>4.9467400983000003</v>
      </c>
      <c r="HM389" s="12">
        <v>8.2445668305000002</v>
      </c>
      <c r="HN389" s="12">
        <v>8.2445668305000002</v>
      </c>
      <c r="HO389" s="12">
        <v>6.5956534643999998</v>
      </c>
      <c r="HP389" s="12">
        <v>6.5956534643999998</v>
      </c>
      <c r="HQ389" s="12">
        <v>8.2445668305000002</v>
      </c>
      <c r="HR389" s="12">
        <v>9.8934801966000006</v>
      </c>
      <c r="HS389" s="12">
        <v>6.5956534643999998</v>
      </c>
      <c r="HT389" s="12">
        <v>4.9467400983000003</v>
      </c>
      <c r="HU389" s="12">
        <v>4.9467400983000003</v>
      </c>
      <c r="HV389" s="12">
        <v>4.9467400983000003</v>
      </c>
      <c r="HW389" s="12">
        <v>3.29782673218349</v>
      </c>
      <c r="HX389" s="12">
        <v>3.29782673218349</v>
      </c>
      <c r="HY389" s="12">
        <v>0</v>
      </c>
      <c r="HZ389" s="12">
        <v>0</v>
      </c>
      <c r="IA389" s="12">
        <v>0</v>
      </c>
      <c r="IB389" s="12">
        <v>0</v>
      </c>
      <c r="IC389" s="12">
        <v>3.2978267321999999</v>
      </c>
      <c r="ID389" s="12">
        <v>3.29782673218349</v>
      </c>
      <c r="IE389" s="12">
        <v>3.29782673218349</v>
      </c>
      <c r="IF389" s="12">
        <v>3.2978267321999999</v>
      </c>
      <c r="IG389" s="12">
        <v>3.2978267321999999</v>
      </c>
      <c r="IH389" s="12">
        <v>3.2978267321999999</v>
      </c>
      <c r="II389" s="12">
        <v>3.2978267321999999</v>
      </c>
      <c r="IJ389" s="12">
        <v>0</v>
      </c>
      <c r="IK389" s="12">
        <v>0</v>
      </c>
      <c r="IL389" s="12">
        <v>0</v>
      </c>
      <c r="IM389" s="12">
        <v>0</v>
      </c>
      <c r="IN389" s="35">
        <v>0</v>
      </c>
      <c r="IO389" s="35">
        <v>0</v>
      </c>
      <c r="IP389" s="35">
        <v>0</v>
      </c>
      <c r="IQ389" s="12">
        <v>3.2978267321999999</v>
      </c>
      <c r="IR389" s="35">
        <v>6.59565346436698</v>
      </c>
      <c r="IS389" s="35">
        <v>6.59565346436698</v>
      </c>
      <c r="IT389" s="12">
        <v>6.5956534643999998</v>
      </c>
      <c r="IU389" s="12">
        <v>6.5956534643999998</v>
      </c>
      <c r="IV389" s="12">
        <v>14.8402202948</v>
      </c>
      <c r="IW389" s="12">
        <v>18.138047026999999</v>
      </c>
      <c r="IX389" s="12">
        <v>14.8402202948</v>
      </c>
      <c r="IY389" s="58">
        <v>13.191306928734001</v>
      </c>
      <c r="IZ389" s="58">
        <v>13.191306928734001</v>
      </c>
      <c r="JA389" s="12">
        <v>13.1913069287</v>
      </c>
      <c r="JB389" s="12">
        <v>18.138047026999999</v>
      </c>
      <c r="JC389" s="12">
        <v>11.542393562599999</v>
      </c>
      <c r="JD389" s="12">
        <v>13.1913069287</v>
      </c>
      <c r="JE389" s="35">
        <v>19.786960393099999</v>
      </c>
      <c r="JF389" s="35">
        <v>19.786960393100902</v>
      </c>
      <c r="JG389" s="35">
        <v>19.786960393100902</v>
      </c>
      <c r="JH389" s="35">
        <v>23.0847871253</v>
      </c>
      <c r="JI389" s="35">
        <v>23.0847871253</v>
      </c>
      <c r="JJ389" s="12">
        <v>23.0847871253</v>
      </c>
      <c r="JK389" s="35"/>
      <c r="JL389" s="35"/>
      <c r="JM389" s="35"/>
      <c r="JN389" s="35"/>
      <c r="JO389" s="35"/>
      <c r="JP389" s="35"/>
      <c r="JQ389" s="35"/>
      <c r="JR389" s="35"/>
      <c r="JS389" s="35"/>
    </row>
    <row r="390" spans="1:279" s="23" customFormat="1" x14ac:dyDescent="0.35">
      <c r="A390" s="23">
        <v>385</v>
      </c>
      <c r="B390" s="23" t="s">
        <v>479</v>
      </c>
      <c r="C390" s="23">
        <v>6635</v>
      </c>
      <c r="D390" s="28">
        <v>90.149994245745006</v>
      </c>
      <c r="E390" s="28">
        <v>83.756377632571599</v>
      </c>
      <c r="F390" s="28">
        <v>124.036162295564</v>
      </c>
      <c r="G390" s="28">
        <v>122.118077311612</v>
      </c>
      <c r="H390" s="28">
        <v>111.888290730535</v>
      </c>
      <c r="I390" s="28">
        <v>102.29786581077499</v>
      </c>
      <c r="J390" s="28">
        <v>115.085099037121</v>
      </c>
      <c r="K390" s="28">
        <v>113.806375714487</v>
      </c>
      <c r="L390" s="28">
        <v>113.167014053169</v>
      </c>
      <c r="M390" s="28">
        <v>88.231909261793007</v>
      </c>
      <c r="N390" s="28">
        <v>78.002122680715601</v>
      </c>
      <c r="O390" s="28">
        <v>87.592547600475697</v>
      </c>
      <c r="P390" s="28">
        <v>81.198930987302305</v>
      </c>
      <c r="Q390" s="28">
        <v>90.149994245745006</v>
      </c>
      <c r="R390" s="28">
        <v>92.7074408910144</v>
      </c>
      <c r="S390" s="28">
        <v>105.494674117361</v>
      </c>
      <c r="T390" s="28">
        <v>83.756377632571599</v>
      </c>
      <c r="U390" s="28">
        <v>115.724460698439</v>
      </c>
      <c r="V390" s="28">
        <v>99.740419165505202</v>
      </c>
      <c r="W390" s="28">
        <v>95.904249197601104</v>
      </c>
      <c r="X390" s="28">
        <v>117.003184021073</v>
      </c>
      <c r="Y390" s="28">
        <v>119.560630666343</v>
      </c>
      <c r="Z390" s="28">
        <v>111.2489290692</v>
      </c>
      <c r="AA390" s="28">
        <v>122.7574389729</v>
      </c>
      <c r="AB390" s="28">
        <v>152.1680753935</v>
      </c>
      <c r="AC390" s="28">
        <v>164.31594695859999</v>
      </c>
      <c r="AD390" s="28">
        <v>156.6436070227</v>
      </c>
      <c r="AE390" s="28">
        <v>147.05318210300001</v>
      </c>
      <c r="AF390" s="28">
        <v>175.8244568623</v>
      </c>
      <c r="AG390" s="28">
        <v>164.31594695859999</v>
      </c>
      <c r="AH390" s="28">
        <v>176.4638185236</v>
      </c>
      <c r="AI390" s="28">
        <v>253.18721788170001</v>
      </c>
      <c r="AJ390" s="28">
        <v>283.237215963582</v>
      </c>
      <c r="AK390" s="28">
        <v>313.28721404549998</v>
      </c>
      <c r="AL390" s="28">
        <v>306.25423577100003</v>
      </c>
      <c r="AM390" s="28">
        <v>277.48296101170001</v>
      </c>
      <c r="AN390" s="28">
        <v>214.18615654129999</v>
      </c>
      <c r="AO390" s="28">
        <v>132.34786389269999</v>
      </c>
      <c r="AP390" s="28">
        <v>72.887229390200005</v>
      </c>
      <c r="AQ390" s="28">
        <v>282.59785430229999</v>
      </c>
      <c r="AR390" s="28">
        <v>272.36806772120002</v>
      </c>
      <c r="AS390" s="28">
        <v>256.38402618830003</v>
      </c>
      <c r="AT390" s="28">
        <v>186.05424344330001</v>
      </c>
      <c r="AU390" s="28">
        <v>173.26701021699901</v>
      </c>
      <c r="AV390" s="28">
        <v>183.49679679810001</v>
      </c>
      <c r="AW390" s="28">
        <v>206.51381660550001</v>
      </c>
      <c r="AX390" s="28">
        <v>186.05424344330001</v>
      </c>
      <c r="AY390" s="28">
        <v>173.90637187830001</v>
      </c>
      <c r="AZ390" s="28">
        <v>173.90637187830001</v>
      </c>
      <c r="BA390" s="28">
        <v>143.85637379639999</v>
      </c>
      <c r="BB390" s="28">
        <v>116.3638223598</v>
      </c>
      <c r="BC390" s="28">
        <v>169.43084024909999</v>
      </c>
      <c r="BD390" s="28">
        <v>139.3808421672</v>
      </c>
      <c r="BE390" s="28">
        <v>163.03722363590001</v>
      </c>
      <c r="BF390" s="28">
        <v>184.13615845940001</v>
      </c>
      <c r="BG390" s="28">
        <v>198.2021150084</v>
      </c>
      <c r="BH390" s="28">
        <v>175.8244568623</v>
      </c>
      <c r="BI390" s="28">
        <v>212.90743321869999</v>
      </c>
      <c r="BJ390" s="28">
        <v>155.36488370009999</v>
      </c>
      <c r="BK390" s="28">
        <v>148.33190542560001</v>
      </c>
      <c r="BL390" s="28">
        <v>152.1680753935</v>
      </c>
      <c r="BM390" s="28">
        <v>147.05318210300001</v>
      </c>
      <c r="BN390" s="28">
        <v>131.70850223137199</v>
      </c>
      <c r="BO390" s="28">
        <v>104.85531245599999</v>
      </c>
      <c r="BP390" s="28">
        <v>131.70850223139999</v>
      </c>
      <c r="BQ390" s="28">
        <v>127.872332263468</v>
      </c>
      <c r="BR390" s="28">
        <v>152.8074370548</v>
      </c>
      <c r="BS390" s="28">
        <v>146.41382044170001</v>
      </c>
      <c r="BT390" s="28">
        <v>136.82339552190001</v>
      </c>
      <c r="BU390" s="28">
        <v>136.18403386060001</v>
      </c>
      <c r="BV390" s="28">
        <v>120.1999923277</v>
      </c>
      <c r="BW390" s="28">
        <v>115.08509903709999</v>
      </c>
      <c r="BX390" s="28">
        <v>105.4946741174</v>
      </c>
      <c r="BY390" s="28">
        <v>85.674462616499994</v>
      </c>
      <c r="BZ390" s="28">
        <v>90.789355907100003</v>
      </c>
      <c r="CA390" s="28">
        <v>89.5106325844</v>
      </c>
      <c r="CB390" s="28">
        <v>83.117015971300006</v>
      </c>
      <c r="CC390" s="28">
        <v>77.362761019399997</v>
      </c>
      <c r="CD390" s="28">
        <v>72.887229390200005</v>
      </c>
      <c r="CE390" s="28">
        <v>73.526591051500006</v>
      </c>
      <c r="CF390" s="28">
        <v>74.165952712800006</v>
      </c>
      <c r="CG390" s="28">
        <v>60.0999961638</v>
      </c>
      <c r="CH390" s="28">
        <v>52.427656227999996</v>
      </c>
      <c r="CI390" s="28">
        <v>49.870209582800001</v>
      </c>
      <c r="CJ390" s="28">
        <v>61.378719486500003</v>
      </c>
      <c r="CK390" s="28">
        <v>61.378719486500003</v>
      </c>
      <c r="CL390" s="28">
        <v>70.969144406200002</v>
      </c>
      <c r="CM390" s="28">
        <v>64.575527793099994</v>
      </c>
      <c r="CN390" s="28">
        <v>54.345741212</v>
      </c>
      <c r="CO390" s="28">
        <v>69.6904210836</v>
      </c>
      <c r="CP390" s="28">
        <v>67.132974438299996</v>
      </c>
      <c r="CQ390" s="28">
        <v>70.969144406200002</v>
      </c>
      <c r="CR390" s="28">
        <v>67.132974438299996</v>
      </c>
      <c r="CS390" s="28">
        <v>60.739357825100001</v>
      </c>
      <c r="CT390" s="28">
        <v>58.821272841199999</v>
      </c>
      <c r="CU390" s="28">
        <v>48.591486260099998</v>
      </c>
      <c r="CV390" s="28">
        <v>40.919146324300002</v>
      </c>
      <c r="CW390" s="28">
        <v>56.263826195900002</v>
      </c>
      <c r="CX390" s="28">
        <v>51.788294566700003</v>
      </c>
      <c r="CY390" s="28">
        <v>54.985102873300001</v>
      </c>
      <c r="CZ390" s="28">
        <v>41.558507985600002</v>
      </c>
      <c r="DA390" s="28">
        <v>51.788294566700003</v>
      </c>
      <c r="DB390" s="28">
        <v>50.509571244100002</v>
      </c>
      <c r="DC390" s="28">
        <v>54.985102873300001</v>
      </c>
      <c r="DD390" s="28">
        <v>53.706379550699999</v>
      </c>
      <c r="DE390" s="28">
        <v>51.788294566700003</v>
      </c>
      <c r="DF390" s="28">
        <v>62.018081147799997</v>
      </c>
      <c r="DG390" s="28">
        <v>54.985102873300001</v>
      </c>
      <c r="DH390" s="28">
        <v>63.296804470399998</v>
      </c>
      <c r="DI390" s="28">
        <v>52.427656227999996</v>
      </c>
      <c r="DJ390" s="28">
        <v>60.739357825100001</v>
      </c>
      <c r="DK390" s="28">
        <v>60.739357825100001</v>
      </c>
      <c r="DL390" s="28">
        <v>59.4606345025</v>
      </c>
      <c r="DM390" s="28">
        <v>49.230847921399999</v>
      </c>
      <c r="DN390" s="28">
        <v>61.378719486500003</v>
      </c>
      <c r="DO390" s="28">
        <v>66.493612776999996</v>
      </c>
      <c r="DP390" s="28">
        <v>67.132974438299996</v>
      </c>
      <c r="DQ390" s="28">
        <v>70.969144406200002</v>
      </c>
      <c r="DR390" s="28">
        <v>70.329782744900001</v>
      </c>
      <c r="DS390" s="28">
        <v>79.280846003400001</v>
      </c>
      <c r="DT390" s="28">
        <v>67.772336099599997</v>
      </c>
      <c r="DU390" s="28">
        <v>78.641484341999998</v>
      </c>
      <c r="DV390" s="28">
        <v>79.280846003400001</v>
      </c>
      <c r="DW390" s="28">
        <v>83.117015971300006</v>
      </c>
      <c r="DX390" s="28">
        <v>81.838292648600003</v>
      </c>
      <c r="DY390" s="28">
        <v>74.805314374100007</v>
      </c>
      <c r="DZ390" s="28">
        <v>79.280846003400001</v>
      </c>
      <c r="EA390" s="28">
        <v>99.740419165500001</v>
      </c>
      <c r="EB390" s="28">
        <v>109.9702057466</v>
      </c>
      <c r="EC390" s="28">
        <v>108.6914824239</v>
      </c>
      <c r="ED390" s="28">
        <v>93.346802552300005</v>
      </c>
      <c r="EE390" s="28">
        <v>83.756377632600007</v>
      </c>
      <c r="EF390" s="28">
        <v>91.428717568400003</v>
      </c>
      <c r="EG390" s="28">
        <v>111.8882907305</v>
      </c>
      <c r="EH390" s="28">
        <v>103.57658913340001</v>
      </c>
      <c r="EI390" s="28">
        <v>107.4127591013</v>
      </c>
      <c r="EJ390" s="28">
        <v>108.6914824239</v>
      </c>
      <c r="EK390" s="28">
        <v>98.461695842899999</v>
      </c>
      <c r="EL390" s="28">
        <v>90.789355907100003</v>
      </c>
      <c r="EM390" s="28">
        <v>99.1010575042</v>
      </c>
      <c r="EN390" s="28">
        <v>93.986164213600006</v>
      </c>
      <c r="EO390" s="28">
        <v>71.608506067500002</v>
      </c>
      <c r="EP390" s="28">
        <v>90.789355907100003</v>
      </c>
      <c r="EQ390" s="28">
        <v>90.789355907100003</v>
      </c>
      <c r="ER390" s="28">
        <v>79.280846003400001</v>
      </c>
      <c r="ES390" s="28">
        <v>95.264887536299995</v>
      </c>
      <c r="ET390" s="28">
        <v>105.4946741174</v>
      </c>
      <c r="EU390" s="28">
        <v>111.8882907305</v>
      </c>
      <c r="EV390" s="28">
        <v>127.2329706022</v>
      </c>
      <c r="EW390" s="28">
        <v>111.8882907305</v>
      </c>
      <c r="EX390" s="28">
        <v>110.6095674079</v>
      </c>
      <c r="EY390" s="28">
        <v>113.80637571450001</v>
      </c>
      <c r="EZ390" s="28">
        <v>104.85531245599999</v>
      </c>
      <c r="FA390" s="29">
        <v>112.52765239190001</v>
      </c>
      <c r="FB390" s="29">
        <v>111.2489290692</v>
      </c>
      <c r="FC390" s="30">
        <v>132.98722555399999</v>
      </c>
      <c r="FD390" s="30">
        <v>118.2819073437</v>
      </c>
      <c r="FE390" s="30">
        <v>127.8723322635</v>
      </c>
      <c r="FF390" s="30">
        <v>129.1510555861</v>
      </c>
      <c r="FG390" s="30">
        <v>126.5936089408</v>
      </c>
      <c r="FH390" s="30">
        <v>122.1180773116</v>
      </c>
      <c r="FI390" s="30">
        <v>132.98722555399999</v>
      </c>
      <c r="FJ390" s="30">
        <v>115.08509903709999</v>
      </c>
      <c r="FK390" s="30">
        <v>122.1180773116</v>
      </c>
      <c r="FL390" s="30">
        <v>122.1180773116</v>
      </c>
      <c r="FM390" s="30">
        <v>102.2978658108</v>
      </c>
      <c r="FN390" s="35">
        <v>94.625525874999994</v>
      </c>
      <c r="FO390" s="35">
        <v>113.80637571450001</v>
      </c>
      <c r="FP390" s="35">
        <v>112.52765239190001</v>
      </c>
      <c r="FQ390" s="35">
        <v>108.6914824239</v>
      </c>
      <c r="FR390" s="35">
        <v>107.4127591013</v>
      </c>
      <c r="FS390" s="35">
        <v>102.2978658108</v>
      </c>
      <c r="FT390" s="35">
        <v>111.2489290692</v>
      </c>
      <c r="FU390" s="35">
        <v>122.1180773116</v>
      </c>
      <c r="FV390" s="35">
        <v>116.3638223598</v>
      </c>
      <c r="FW390" s="35">
        <v>109.3308440853</v>
      </c>
      <c r="FX390" s="35">
        <v>124.67552395689999</v>
      </c>
      <c r="FY390" s="12">
        <v>130.4297789087</v>
      </c>
      <c r="FZ390" s="12">
        <v>120.839353989</v>
      </c>
      <c r="GA390" s="12">
        <v>107.4127591013</v>
      </c>
      <c r="GB390" s="12">
        <v>115.08509903709999</v>
      </c>
      <c r="GC390" s="12">
        <v>113.80637571450001</v>
      </c>
      <c r="GD390" s="12">
        <v>119.5606306663</v>
      </c>
      <c r="GE390" s="12">
        <v>124.67552395689999</v>
      </c>
      <c r="GF390" s="12">
        <v>130.4297789087</v>
      </c>
      <c r="GG390" s="12">
        <v>132.98722555399999</v>
      </c>
      <c r="GH390" s="12">
        <v>141.2989271511</v>
      </c>
      <c r="GI390" s="12">
        <v>139.3808421672</v>
      </c>
      <c r="GJ390" s="12">
        <v>141.9382888124</v>
      </c>
      <c r="GK390" s="35">
        <v>125.9542472795</v>
      </c>
      <c r="GL390" s="35">
        <v>99.740419165500001</v>
      </c>
      <c r="GM390" s="35">
        <v>90.789355907100003</v>
      </c>
      <c r="GN390" s="35">
        <v>86.953185939199997</v>
      </c>
      <c r="GO390" s="35">
        <v>58.181911179899998</v>
      </c>
      <c r="GP390" s="35">
        <v>60.0999961638</v>
      </c>
      <c r="GQ390" s="35">
        <v>60.739357825100001</v>
      </c>
      <c r="GR390" s="35">
        <v>67.772336099599997</v>
      </c>
      <c r="GS390" s="35">
        <v>70.969144406200002</v>
      </c>
      <c r="GT390" s="12">
        <v>52.427656227999996</v>
      </c>
      <c r="GU390" s="12">
        <v>42.837231308299998</v>
      </c>
      <c r="GV390" s="12">
        <v>42.197869646900003</v>
      </c>
      <c r="GW390" s="12">
        <v>39.0010613404</v>
      </c>
      <c r="GX390" s="12">
        <v>37.722338017699997</v>
      </c>
      <c r="GY390" s="12">
        <v>33.246806388499998</v>
      </c>
      <c r="GZ390" s="35">
        <v>22.3776581461</v>
      </c>
      <c r="HA390" s="35">
        <v>21.098934823499999</v>
      </c>
      <c r="HB390" s="35">
        <v>23.656381468700001</v>
      </c>
      <c r="HC390" s="35">
        <v>22.3776581461</v>
      </c>
      <c r="HD390" s="35">
        <v>23.017019807400001</v>
      </c>
      <c r="HE390" s="35">
        <v>23.656381468700001</v>
      </c>
      <c r="HF390" s="35">
        <v>17.902126516900001</v>
      </c>
      <c r="HG390" s="35">
        <v>16.6234031943</v>
      </c>
      <c r="HH390" s="35">
        <v>12.147871565000001</v>
      </c>
      <c r="HI390" s="35">
        <v>10.8691482424</v>
      </c>
      <c r="HJ390" s="12">
        <v>9.5904249198000002</v>
      </c>
      <c r="HK390" s="12">
        <v>8.3117015971000008</v>
      </c>
      <c r="HL390" s="12">
        <v>8.3117015971000008</v>
      </c>
      <c r="HM390" s="12">
        <v>7.6723399358000002</v>
      </c>
      <c r="HN390" s="12">
        <v>5.1148932905000004</v>
      </c>
      <c r="HO390" s="12">
        <v>6.3936166131999999</v>
      </c>
      <c r="HP390" s="12">
        <v>3.8361699679000001</v>
      </c>
      <c r="HQ390" s="12">
        <v>3.8361699679000001</v>
      </c>
      <c r="HR390" s="12">
        <v>3.8361699679000001</v>
      </c>
      <c r="HS390" s="12">
        <v>3.8361699679000001</v>
      </c>
      <c r="HT390" s="12">
        <v>4.4755316291999998</v>
      </c>
      <c r="HU390" s="12">
        <v>5.7542549519000001</v>
      </c>
      <c r="HV390" s="12">
        <v>3.8361699679000001</v>
      </c>
      <c r="HW390" s="12">
        <v>4.4755316292213898</v>
      </c>
      <c r="HX390" s="12">
        <v>3.83616996790404</v>
      </c>
      <c r="HY390" s="12">
        <v>3.1968083065999999</v>
      </c>
      <c r="HZ390" s="12">
        <v>3.1968083065999999</v>
      </c>
      <c r="IA390" s="12">
        <v>2.5574466453000002</v>
      </c>
      <c r="IB390" s="12">
        <v>3.1968083065999999</v>
      </c>
      <c r="IC390" s="12">
        <v>2.5574466453000002</v>
      </c>
      <c r="ID390" s="12">
        <v>2.5574466452693598</v>
      </c>
      <c r="IE390" s="12">
        <v>2.5574466452693598</v>
      </c>
      <c r="IF390" s="12">
        <v>2.5574466453000002</v>
      </c>
      <c r="IG390" s="12">
        <v>2.5574466453000002</v>
      </c>
      <c r="IH390" s="12">
        <v>1.918084984</v>
      </c>
      <c r="II390" s="12">
        <v>1.2787233226000001</v>
      </c>
      <c r="IJ390" s="12">
        <v>0.63936166130000005</v>
      </c>
      <c r="IK390" s="12">
        <v>1.2787233226346799</v>
      </c>
      <c r="IL390" s="12">
        <v>2.5574466452693598</v>
      </c>
      <c r="IM390" s="12">
        <v>3.1968083065999999</v>
      </c>
      <c r="IN390" s="35">
        <v>3.1968083065999999</v>
      </c>
      <c r="IO390" s="35">
        <v>3.1968083065999999</v>
      </c>
      <c r="IP390" s="35">
        <v>5.7542549519000001</v>
      </c>
      <c r="IQ390" s="12">
        <v>6.3936166131999999</v>
      </c>
      <c r="IR390" s="35">
        <v>5.7542549518560699</v>
      </c>
      <c r="IS390" s="35">
        <v>10.2297865810775</v>
      </c>
      <c r="IT390" s="12">
        <v>11.5085099037</v>
      </c>
      <c r="IU390" s="12">
        <v>11.5085099037</v>
      </c>
      <c r="IV390" s="12">
        <v>11.5085099037</v>
      </c>
      <c r="IW390" s="12">
        <v>12.147871565000001</v>
      </c>
      <c r="IX390" s="12">
        <v>11.5085099037</v>
      </c>
      <c r="IY390" s="58">
        <v>12.147871565029501</v>
      </c>
      <c r="IZ390" s="58">
        <v>8.9510632584427707</v>
      </c>
      <c r="JA390" s="12">
        <v>7.0329782744999996</v>
      </c>
      <c r="JB390" s="12">
        <v>7.0329782744999996</v>
      </c>
      <c r="JC390" s="12">
        <v>9.5904249198000002</v>
      </c>
      <c r="JD390" s="12">
        <v>9.5904249198000002</v>
      </c>
      <c r="JE390" s="35">
        <v>12.7872332263</v>
      </c>
      <c r="JF390" s="35">
        <v>13.4265948876642</v>
      </c>
      <c r="JG390" s="35">
        <v>14.0659565489815</v>
      </c>
      <c r="JH390" s="35">
        <v>14.065956548999999</v>
      </c>
      <c r="JI390" s="35">
        <v>15.3446798716</v>
      </c>
      <c r="JJ390" s="12">
        <v>14.7053182103</v>
      </c>
      <c r="JK390" s="35"/>
      <c r="JL390" s="35"/>
      <c r="JM390" s="35"/>
      <c r="JN390" s="35"/>
      <c r="JO390" s="35"/>
      <c r="JP390" s="35"/>
      <c r="JQ390" s="35"/>
      <c r="JR390" s="35"/>
      <c r="JS390" s="35"/>
    </row>
    <row r="391" spans="1:279" s="23" customFormat="1" x14ac:dyDescent="0.35">
      <c r="A391" s="23">
        <v>386</v>
      </c>
      <c r="B391" s="23" t="s">
        <v>480</v>
      </c>
      <c r="C391" s="23">
        <v>8337</v>
      </c>
      <c r="D391" s="28">
        <v>158.47675186985001</v>
      </c>
      <c r="E391" s="28">
        <v>148.53540581159399</v>
      </c>
      <c r="F391" s="28">
        <v>142.10277012684</v>
      </c>
      <c r="G391" s="28">
        <v>135.67013444208601</v>
      </c>
      <c r="H391" s="28">
        <v>128.65271369508099</v>
      </c>
      <c r="I391" s="28">
        <v>140.93320000233899</v>
      </c>
      <c r="J391" s="28">
        <v>119.29615269907499</v>
      </c>
      <c r="K391" s="28">
        <v>140.93320000233899</v>
      </c>
      <c r="L391" s="28">
        <v>136.25491950433599</v>
      </c>
      <c r="M391" s="28">
        <v>139.17884481558801</v>
      </c>
      <c r="N391" s="28">
        <v>106.430881329567</v>
      </c>
      <c r="O391" s="28">
        <v>123.974433197078</v>
      </c>
      <c r="P391" s="28">
        <v>128.06792863283101</v>
      </c>
      <c r="Q391" s="28">
        <v>140.93320000233899</v>
      </c>
      <c r="R391" s="28">
        <v>149.704975936095</v>
      </c>
      <c r="S391" s="28">
        <v>171.92680830160899</v>
      </c>
      <c r="T391" s="28">
        <v>189.47036016912</v>
      </c>
      <c r="U391" s="28">
        <v>197.072565978375</v>
      </c>
      <c r="V391" s="28">
        <v>166.078957679105</v>
      </c>
      <c r="W391" s="28">
        <v>172.51159336385899</v>
      </c>
      <c r="X391" s="28">
        <v>181.868154359865</v>
      </c>
      <c r="Y391" s="28">
        <v>176.02030373736099</v>
      </c>
      <c r="Z391" s="28">
        <v>162.57024730559999</v>
      </c>
      <c r="AA391" s="28">
        <v>158.4767518699</v>
      </c>
      <c r="AB391" s="28">
        <v>154.9680414963</v>
      </c>
      <c r="AC391" s="28">
        <v>179.52901411089999</v>
      </c>
      <c r="AD391" s="28">
        <v>181.86815435989999</v>
      </c>
      <c r="AE391" s="28">
        <v>188.30079004460001</v>
      </c>
      <c r="AF391" s="28">
        <v>184.7920796711</v>
      </c>
      <c r="AG391" s="28">
        <v>141.5179850646</v>
      </c>
      <c r="AH391" s="28">
        <v>185.96164979560001</v>
      </c>
      <c r="AI391" s="28">
        <v>183.62250954660001</v>
      </c>
      <c r="AJ391" s="28">
        <v>161.985462243352</v>
      </c>
      <c r="AK391" s="28">
        <v>144.44191037580001</v>
      </c>
      <c r="AL391" s="28">
        <v>217.5400431571</v>
      </c>
      <c r="AM391" s="28">
        <v>218.70961328160001</v>
      </c>
      <c r="AN391" s="28">
        <v>203.5052016631</v>
      </c>
      <c r="AO391" s="28">
        <v>250.28800664319999</v>
      </c>
      <c r="AP391" s="28">
        <v>213.44654772140001</v>
      </c>
      <c r="AQ391" s="28">
        <v>201.7508464764</v>
      </c>
      <c r="AR391" s="28">
        <v>176.6050887996</v>
      </c>
      <c r="AS391" s="28">
        <v>177.1898738619</v>
      </c>
      <c r="AT391" s="28">
        <v>161.98546224340001</v>
      </c>
      <c r="AU391" s="28">
        <v>133.915779255335</v>
      </c>
      <c r="AV391" s="28">
        <v>140.9332000023</v>
      </c>
      <c r="AW391" s="28">
        <v>132.16142406860001</v>
      </c>
      <c r="AX391" s="28">
        <v>142.68755518910001</v>
      </c>
      <c r="AY391" s="28">
        <v>133.91577925530001</v>
      </c>
      <c r="AZ391" s="28">
        <v>123.9744331971</v>
      </c>
      <c r="BA391" s="28">
        <v>119.8809377613</v>
      </c>
      <c r="BB391" s="28">
        <v>73.098132781299995</v>
      </c>
      <c r="BC391" s="28">
        <v>121.6352929481</v>
      </c>
      <c r="BD391" s="28">
        <v>132.7462091308</v>
      </c>
      <c r="BE391" s="28">
        <v>126.31357344609999</v>
      </c>
      <c r="BF391" s="28">
        <v>157.3071817453</v>
      </c>
      <c r="BG391" s="28">
        <v>157.3071817453</v>
      </c>
      <c r="BH391" s="28">
        <v>143.85712531359999</v>
      </c>
      <c r="BI391" s="28">
        <v>135.08534937979999</v>
      </c>
      <c r="BJ391" s="28">
        <v>139.1788448156</v>
      </c>
      <c r="BK391" s="28">
        <v>137.42448962879999</v>
      </c>
      <c r="BL391" s="28">
        <v>128.6527136951</v>
      </c>
      <c r="BM391" s="28">
        <v>99.998245644799994</v>
      </c>
      <c r="BN391" s="28">
        <v>115.202657263323</v>
      </c>
      <c r="BO391" s="28">
        <v>109.35480664080001</v>
      </c>
      <c r="BP391" s="28">
        <v>109.35480664080001</v>
      </c>
      <c r="BQ391" s="28">
        <v>109.93959170306999</v>
      </c>
      <c r="BR391" s="28">
        <v>107.0156663918</v>
      </c>
      <c r="BS391" s="28">
        <v>116.3722273878</v>
      </c>
      <c r="BT391" s="28">
        <v>118.71136763680001</v>
      </c>
      <c r="BU391" s="28">
        <v>118.71136763680001</v>
      </c>
      <c r="BV391" s="28">
        <v>107.6004514541</v>
      </c>
      <c r="BW391" s="28">
        <v>115.2026572633</v>
      </c>
      <c r="BX391" s="28">
        <v>112.2787319521</v>
      </c>
      <c r="BY391" s="28">
        <v>106.4308813296</v>
      </c>
      <c r="BZ391" s="28">
        <v>105.8460962673</v>
      </c>
      <c r="CA391" s="28">
        <v>91.226469711099995</v>
      </c>
      <c r="CB391" s="28">
        <v>118.71136763680001</v>
      </c>
      <c r="CC391" s="28">
        <v>112.2787319521</v>
      </c>
      <c r="CD391" s="28">
        <v>119.29615269910001</v>
      </c>
      <c r="CE391" s="28">
        <v>116.9570124501</v>
      </c>
      <c r="CF391" s="28">
        <v>115.7874423256</v>
      </c>
      <c r="CG391" s="28">
        <v>122.2200780103</v>
      </c>
      <c r="CH391" s="28">
        <v>98.828675520299996</v>
      </c>
      <c r="CI391" s="28">
        <v>109.93959170310001</v>
      </c>
      <c r="CJ391" s="28">
        <v>106.4308813296</v>
      </c>
      <c r="CK391" s="28">
        <v>105.2613112051</v>
      </c>
      <c r="CL391" s="28">
        <v>94.735180084600003</v>
      </c>
      <c r="CM391" s="28">
        <v>78.3611983415</v>
      </c>
      <c r="CN391" s="28">
        <v>64.326356847499994</v>
      </c>
      <c r="CO391" s="28">
        <v>57.308936100499999</v>
      </c>
      <c r="CP391" s="28">
        <v>54.385010789299997</v>
      </c>
      <c r="CQ391" s="28">
        <v>43.8588796688</v>
      </c>
      <c r="CR391" s="28">
        <v>33.332748548300003</v>
      </c>
      <c r="CS391" s="28">
        <v>39.180599170800001</v>
      </c>
      <c r="CT391" s="28">
        <v>42.689309544300002</v>
      </c>
      <c r="CU391" s="28">
        <v>59.063291287299997</v>
      </c>
      <c r="CV391" s="28">
        <v>50.291515353500003</v>
      </c>
      <c r="CW391" s="28">
        <v>50.291515353500003</v>
      </c>
      <c r="CX391" s="28">
        <v>44.443664730999998</v>
      </c>
      <c r="CY391" s="28">
        <v>51.461085478000001</v>
      </c>
      <c r="CZ391" s="28">
        <v>57.893721162799999</v>
      </c>
      <c r="DA391" s="28">
        <v>50.876300415800003</v>
      </c>
      <c r="DB391" s="28">
        <v>45.613234855499996</v>
      </c>
      <c r="DC391" s="28">
        <v>54.385010789299997</v>
      </c>
      <c r="DD391" s="28">
        <v>57.308936100499999</v>
      </c>
      <c r="DE391" s="28">
        <v>54.969795851500002</v>
      </c>
      <c r="DF391" s="28">
        <v>63.741571785300003</v>
      </c>
      <c r="DG391" s="28">
        <v>64.326356847499994</v>
      </c>
      <c r="DH391" s="28">
        <v>63.741571785300003</v>
      </c>
      <c r="DI391" s="28">
        <v>69.004637345500001</v>
      </c>
      <c r="DJ391" s="28">
        <v>65.495926972000007</v>
      </c>
      <c r="DK391" s="28">
        <v>63.741571785300003</v>
      </c>
      <c r="DL391" s="28">
        <v>54.385010789299997</v>
      </c>
      <c r="DM391" s="28">
        <v>57.308936100499999</v>
      </c>
      <c r="DN391" s="28">
        <v>54.969795851500002</v>
      </c>
      <c r="DO391" s="28">
        <v>59.648076349500002</v>
      </c>
      <c r="DP391" s="28">
        <v>66.080712034300007</v>
      </c>
      <c r="DQ391" s="28">
        <v>67.835067221000003</v>
      </c>
      <c r="DR391" s="28">
        <v>69.589422407800001</v>
      </c>
      <c r="DS391" s="28">
        <v>73.098132781299995</v>
      </c>
      <c r="DT391" s="28">
        <v>77.776413279300002</v>
      </c>
      <c r="DU391" s="28">
        <v>87.1329742753</v>
      </c>
      <c r="DV391" s="28">
        <v>84.209048964100006</v>
      </c>
      <c r="DW391" s="28">
        <v>81.869908715099996</v>
      </c>
      <c r="DX391" s="28">
        <v>97.659105395799997</v>
      </c>
      <c r="DY391" s="28">
        <v>91.811254773300007</v>
      </c>
      <c r="DZ391" s="28">
        <v>95.904750209100001</v>
      </c>
      <c r="EA391" s="28">
        <v>108.18523651629999</v>
      </c>
      <c r="EB391" s="28">
        <v>118.12658257459999</v>
      </c>
      <c r="EC391" s="28">
        <v>109.35480664080001</v>
      </c>
      <c r="ED391" s="28">
        <v>112.2787319521</v>
      </c>
      <c r="EE391" s="28">
        <v>110.5243767653</v>
      </c>
      <c r="EF391" s="28">
        <v>109.93959170310001</v>
      </c>
      <c r="EG391" s="28">
        <v>90.056899586599997</v>
      </c>
      <c r="EH391" s="28">
        <v>104.6765261428</v>
      </c>
      <c r="EI391" s="28">
        <v>105.2613112051</v>
      </c>
      <c r="EJ391" s="28">
        <v>102.3373858938</v>
      </c>
      <c r="EK391" s="28">
        <v>97.659105395799997</v>
      </c>
      <c r="EL391" s="28">
        <v>82.454693777299994</v>
      </c>
      <c r="EM391" s="28">
        <v>91.811254773300007</v>
      </c>
      <c r="EN391" s="28">
        <v>77.776413279300002</v>
      </c>
      <c r="EO391" s="28">
        <v>80.700338590599998</v>
      </c>
      <c r="EP391" s="28">
        <v>101.75260083160001</v>
      </c>
      <c r="EQ391" s="28">
        <v>122.2200780103</v>
      </c>
      <c r="ER391" s="28">
        <v>123.9744331971</v>
      </c>
      <c r="ES391" s="28">
        <v>139.1788448156</v>
      </c>
      <c r="ET391" s="28">
        <v>131.57663900630001</v>
      </c>
      <c r="EU391" s="28">
        <v>136.83970456660001</v>
      </c>
      <c r="EV391" s="28">
        <v>128.0679286328</v>
      </c>
      <c r="EW391" s="28">
        <v>111.1091618276</v>
      </c>
      <c r="EX391" s="28">
        <v>106.4308813296</v>
      </c>
      <c r="EY391" s="28">
        <v>95.904750209100001</v>
      </c>
      <c r="EZ391" s="28">
        <v>102.9221709561</v>
      </c>
      <c r="FA391" s="29">
        <v>98.828675520299996</v>
      </c>
      <c r="FB391" s="29">
        <v>92.980824897800005</v>
      </c>
      <c r="FC391" s="30">
        <v>111.6939468898</v>
      </c>
      <c r="FD391" s="30">
        <v>107.6004514541</v>
      </c>
      <c r="FE391" s="30">
        <v>109.35480664080001</v>
      </c>
      <c r="FF391" s="30">
        <v>112.2787319521</v>
      </c>
      <c r="FG391" s="30">
        <v>109.93959170310001</v>
      </c>
      <c r="FH391" s="30">
        <v>113.4483020766</v>
      </c>
      <c r="FI391" s="30">
        <v>101.16781576930001</v>
      </c>
      <c r="FJ391" s="30">
        <v>108.77002157859999</v>
      </c>
      <c r="FK391" s="30">
        <v>131.57663900630001</v>
      </c>
      <c r="FL391" s="30">
        <v>130.9918539441</v>
      </c>
      <c r="FM391" s="30">
        <v>141.5179850646</v>
      </c>
      <c r="FN391" s="35">
        <v>132.16142406860001</v>
      </c>
      <c r="FO391" s="35">
        <v>139.1788448156</v>
      </c>
      <c r="FP391" s="35">
        <v>126.89835850830001</v>
      </c>
      <c r="FQ391" s="35">
        <v>135.67013444209999</v>
      </c>
      <c r="FR391" s="35">
        <v>155.5528265586</v>
      </c>
      <c r="FS391" s="35">
        <v>152.04411618509999</v>
      </c>
      <c r="FT391" s="35">
        <v>150.87454606060001</v>
      </c>
      <c r="FU391" s="35">
        <v>167.83331286590001</v>
      </c>
      <c r="FV391" s="35">
        <v>163.15503236789999</v>
      </c>
      <c r="FW391" s="35">
        <v>156.13761162079999</v>
      </c>
      <c r="FX391" s="35">
        <v>129.82228381959999</v>
      </c>
      <c r="FY391" s="12">
        <v>114.0330871388</v>
      </c>
      <c r="FZ391" s="12">
        <v>113.4483020766</v>
      </c>
      <c r="GA391" s="12">
        <v>111.6939468898</v>
      </c>
      <c r="GB391" s="12">
        <v>104.6765261428</v>
      </c>
      <c r="GC391" s="12">
        <v>98.243890458099997</v>
      </c>
      <c r="GD391" s="12">
        <v>83.624263901800006</v>
      </c>
      <c r="GE391" s="12">
        <v>77.191628217000002</v>
      </c>
      <c r="GF391" s="12">
        <v>71.928562656799997</v>
      </c>
      <c r="GG391" s="12">
        <v>71.928562656799997</v>
      </c>
      <c r="GH391" s="12">
        <v>60.817646474</v>
      </c>
      <c r="GI391" s="12">
        <v>57.893721162799999</v>
      </c>
      <c r="GJ391" s="12">
        <v>48.5371601668</v>
      </c>
      <c r="GK391" s="35">
        <v>45.613234855499996</v>
      </c>
      <c r="GL391" s="35">
        <v>34.502318672800001</v>
      </c>
      <c r="GM391" s="35">
        <v>38.595814108500001</v>
      </c>
      <c r="GN391" s="35">
        <v>35.671888797299999</v>
      </c>
      <c r="GO391" s="35">
        <v>29.239253112499998</v>
      </c>
      <c r="GP391" s="35">
        <v>31.578393361500002</v>
      </c>
      <c r="GQ391" s="35">
        <v>33.917533610500001</v>
      </c>
      <c r="GR391" s="35">
        <v>35.671888797299999</v>
      </c>
      <c r="GS391" s="35">
        <v>25.145757676799999</v>
      </c>
      <c r="GT391" s="12">
        <v>23.976187552300001</v>
      </c>
      <c r="GU391" s="12">
        <v>23.976187552300001</v>
      </c>
      <c r="GV391" s="12">
        <v>20.467477178799999</v>
      </c>
      <c r="GW391" s="12">
        <v>15.7891966808</v>
      </c>
      <c r="GX391" s="12">
        <v>19.882692116499999</v>
      </c>
      <c r="GY391" s="12">
        <v>11.695701245</v>
      </c>
      <c r="GZ391" s="35">
        <v>13.4500564318</v>
      </c>
      <c r="HA391" s="35">
        <v>17.5435518675</v>
      </c>
      <c r="HB391" s="35">
        <v>14.034841494</v>
      </c>
      <c r="HC391" s="35">
        <v>12.8652713695</v>
      </c>
      <c r="HD391" s="35">
        <v>12.2804863073</v>
      </c>
      <c r="HE391" s="35">
        <v>11.695701245</v>
      </c>
      <c r="HF391" s="35">
        <v>11.695701245</v>
      </c>
      <c r="HG391" s="35">
        <v>11.695701245</v>
      </c>
      <c r="HH391" s="35">
        <v>9.9413460583000006</v>
      </c>
      <c r="HI391" s="35">
        <v>9.3565609960000007</v>
      </c>
      <c r="HJ391" s="12">
        <v>7.6022058093</v>
      </c>
      <c r="HK391" s="12">
        <v>7.6022058093</v>
      </c>
      <c r="HL391" s="12">
        <v>4.6782804980000003</v>
      </c>
      <c r="HM391" s="12">
        <v>4.0934954358000004</v>
      </c>
      <c r="HN391" s="12">
        <v>4.6782804980000003</v>
      </c>
      <c r="HO391" s="12">
        <v>4.0934954358000004</v>
      </c>
      <c r="HP391" s="12">
        <v>4.0934954358000004</v>
      </c>
      <c r="HQ391" s="12">
        <v>2.9239253113000001</v>
      </c>
      <c r="HR391" s="12">
        <v>2.9239253113000001</v>
      </c>
      <c r="HS391" s="12">
        <v>3.5087103735</v>
      </c>
      <c r="HT391" s="12">
        <v>1.1695701245000001</v>
      </c>
      <c r="HU391" s="12">
        <v>0.58478506230000005</v>
      </c>
      <c r="HV391" s="12">
        <v>1.7543551868</v>
      </c>
      <c r="HW391" s="12">
        <v>1.75435518675111</v>
      </c>
      <c r="HX391" s="12">
        <v>2.3391402490014799</v>
      </c>
      <c r="HY391" s="12">
        <v>2.3391402490000002</v>
      </c>
      <c r="HZ391" s="12">
        <v>1.7543551868</v>
      </c>
      <c r="IA391" s="12">
        <v>1.7543551868</v>
      </c>
      <c r="IB391" s="12">
        <v>2.3391402490000002</v>
      </c>
      <c r="IC391" s="12">
        <v>1.1695701245000001</v>
      </c>
      <c r="ID391" s="12">
        <v>2.9239253112518502</v>
      </c>
      <c r="IE391" s="12">
        <v>3.50871037350222</v>
      </c>
      <c r="IF391" s="12">
        <v>4.0934954358000004</v>
      </c>
      <c r="IG391" s="12">
        <v>4.0934954358000004</v>
      </c>
      <c r="IH391" s="12">
        <v>5.8478506225000002</v>
      </c>
      <c r="II391" s="12">
        <v>7.0174207470000001</v>
      </c>
      <c r="IJ391" s="12">
        <v>8.1869908715000008</v>
      </c>
      <c r="IK391" s="12">
        <v>5.8478506225037004</v>
      </c>
      <c r="IL391" s="12">
        <v>6.4326356847540698</v>
      </c>
      <c r="IM391" s="12">
        <v>8.1869908715000008</v>
      </c>
      <c r="IN391" s="35">
        <v>7.6022058093</v>
      </c>
      <c r="IO391" s="35">
        <v>7.6022058093</v>
      </c>
      <c r="IP391" s="35">
        <v>8.7717759338000008</v>
      </c>
      <c r="IQ391" s="12">
        <v>9.3565609960000007</v>
      </c>
      <c r="IR391" s="35">
        <v>8.7717759337555492</v>
      </c>
      <c r="IS391" s="35">
        <v>9.3565609960059195</v>
      </c>
      <c r="IT391" s="12">
        <v>9.3565609960000007</v>
      </c>
      <c r="IU391" s="12">
        <v>11.1109161828</v>
      </c>
      <c r="IV391" s="12">
        <v>14.034841494</v>
      </c>
      <c r="IW391" s="12">
        <v>9.9413460583000006</v>
      </c>
      <c r="IX391" s="12">
        <v>14.034841494</v>
      </c>
      <c r="IY391" s="58">
        <v>15.204411618509599</v>
      </c>
      <c r="IZ391" s="58">
        <v>16.3739817430104</v>
      </c>
      <c r="JA391" s="12">
        <v>16.373981743000002</v>
      </c>
      <c r="JB391" s="12">
        <v>16.373981743000002</v>
      </c>
      <c r="JC391" s="12">
        <v>17.5435518675</v>
      </c>
      <c r="JD391" s="12">
        <v>19.882692116499999</v>
      </c>
      <c r="JE391" s="35">
        <v>18.713121992000001</v>
      </c>
      <c r="JF391" s="35">
        <v>19.882692116512601</v>
      </c>
      <c r="JG391" s="35">
        <v>19.2979070542622</v>
      </c>
      <c r="JH391" s="35">
        <v>19.297907054300001</v>
      </c>
      <c r="JI391" s="35">
        <v>15.7891966808</v>
      </c>
      <c r="JJ391" s="12">
        <v>21.052262241000001</v>
      </c>
      <c r="JK391" s="35"/>
      <c r="JL391" s="35"/>
      <c r="JM391" s="35"/>
      <c r="JN391" s="35"/>
      <c r="JO391" s="35"/>
      <c r="JP391" s="35"/>
      <c r="JQ391" s="35"/>
      <c r="JR391" s="35"/>
      <c r="JS391" s="35"/>
    </row>
    <row r="392" spans="1:279" s="23" customFormat="1" x14ac:dyDescent="0.35">
      <c r="A392" s="23">
        <v>387</v>
      </c>
      <c r="B392" s="23" t="s">
        <v>481</v>
      </c>
      <c r="C392" s="23">
        <v>5570</v>
      </c>
      <c r="D392" s="28">
        <v>167.362510797581</v>
      </c>
      <c r="E392" s="28">
        <v>177.80017276130101</v>
      </c>
      <c r="F392" s="28">
        <v>160.164123236395</v>
      </c>
      <c r="G392" s="28">
        <v>164.843075151166</v>
      </c>
      <c r="H392" s="28">
        <v>165.92283328534401</v>
      </c>
      <c r="I392" s="28">
        <v>174.20097898070799</v>
      </c>
      <c r="J392" s="28">
        <v>166.28275266340299</v>
      </c>
      <c r="K392" s="28">
        <v>156.92484883386101</v>
      </c>
      <c r="L392" s="28">
        <v>155.48517132162399</v>
      </c>
      <c r="M392" s="28">
        <v>149.00662251655601</v>
      </c>
      <c r="N392" s="28">
        <v>141.80823495537001</v>
      </c>
      <c r="O392" s="28">
        <v>140.008638065073</v>
      </c>
      <c r="P392" s="28">
        <v>133.89000863806501</v>
      </c>
      <c r="Q392" s="28">
        <v>139.28879930895499</v>
      </c>
      <c r="R392" s="28">
        <v>138.56896055283599</v>
      </c>
      <c r="S392" s="28">
        <v>123.45234667434499</v>
      </c>
      <c r="T392" s="28">
        <v>128.131298589116</v>
      </c>
      <c r="U392" s="28">
        <v>132.090411747769</v>
      </c>
      <c r="V392" s="28">
        <v>122.73250791822601</v>
      </c>
      <c r="W392" s="28">
        <v>118.773394759574</v>
      </c>
      <c r="X392" s="28">
        <v>117.693636625396</v>
      </c>
      <c r="Y392" s="28">
        <v>116.97379786927701</v>
      </c>
      <c r="Z392" s="28">
        <v>125.6118629427</v>
      </c>
      <c r="AA392" s="28">
        <v>145.0475093579</v>
      </c>
      <c r="AB392" s="28">
        <v>151.88597754099999</v>
      </c>
      <c r="AC392" s="28">
        <v>161.60380074860001</v>
      </c>
      <c r="AD392" s="28">
        <v>170.9617045782</v>
      </c>
      <c r="AE392" s="28">
        <v>181.03944716379999</v>
      </c>
      <c r="AF392" s="28">
        <v>196.1560610423</v>
      </c>
      <c r="AG392" s="28">
        <v>199.39533544490001</v>
      </c>
      <c r="AH392" s="28">
        <v>195.07630290809999</v>
      </c>
      <c r="AI392" s="28">
        <v>192.19694788370001</v>
      </c>
      <c r="AJ392" s="28">
        <v>187.51799596890299</v>
      </c>
      <c r="AK392" s="28">
        <v>191.47710912759999</v>
      </c>
      <c r="AL392" s="28">
        <v>186.4382378347</v>
      </c>
      <c r="AM392" s="28">
        <v>186.4382378347</v>
      </c>
      <c r="AN392" s="28">
        <v>184.9985603225</v>
      </c>
      <c r="AO392" s="28">
        <v>169.52202706590001</v>
      </c>
      <c r="AP392" s="28">
        <v>160.1641232364</v>
      </c>
      <c r="AQ392" s="28">
        <v>151.52605816299999</v>
      </c>
      <c r="AR392" s="28">
        <v>153.68557443130001</v>
      </c>
      <c r="AS392" s="28">
        <v>159.80420385830001</v>
      </c>
      <c r="AT392" s="28">
        <v>169.88194644399999</v>
      </c>
      <c r="AU392" s="28">
        <v>181.03944716383501</v>
      </c>
      <c r="AV392" s="28">
        <v>183.1989634322</v>
      </c>
      <c r="AW392" s="28">
        <v>168.0823495537</v>
      </c>
      <c r="AX392" s="28">
        <v>167.72243017560001</v>
      </c>
      <c r="AY392" s="28">
        <v>166.64267204149999</v>
      </c>
      <c r="AZ392" s="28">
        <v>165.92283328529999</v>
      </c>
      <c r="BA392" s="28">
        <v>164.8430751512</v>
      </c>
      <c r="BB392" s="28">
        <v>177.0803340052</v>
      </c>
      <c r="BC392" s="28">
        <v>174.92081773679999</v>
      </c>
      <c r="BD392" s="28">
        <v>190.39735099340001</v>
      </c>
      <c r="BE392" s="28">
        <v>199.0354160668</v>
      </c>
      <c r="BF392" s="28">
        <v>191.1171897495</v>
      </c>
      <c r="BG392" s="28">
        <v>179.2398502735</v>
      </c>
      <c r="BH392" s="28">
        <v>159.80420385830001</v>
      </c>
      <c r="BI392" s="28">
        <v>147.20702562630001</v>
      </c>
      <c r="BJ392" s="28">
        <v>169.52202706590001</v>
      </c>
      <c r="BK392" s="28">
        <v>179.9596890297</v>
      </c>
      <c r="BL392" s="28">
        <v>182.83904405409999</v>
      </c>
      <c r="BM392" s="28">
        <v>175.28073711490001</v>
      </c>
      <c r="BN392" s="28">
        <v>176.360495249064</v>
      </c>
      <c r="BO392" s="28">
        <v>172.0414627124</v>
      </c>
      <c r="BP392" s="28">
        <v>155.48517132160001</v>
      </c>
      <c r="BQ392" s="28">
        <v>129.57097610135301</v>
      </c>
      <c r="BR392" s="28">
        <v>125.9717823208</v>
      </c>
      <c r="BS392" s="28">
        <v>109.77541030810001</v>
      </c>
      <c r="BT392" s="28">
        <v>110.4952490642</v>
      </c>
      <c r="BU392" s="28">
        <v>114.4543622229</v>
      </c>
      <c r="BV392" s="28">
        <v>118.05355600350001</v>
      </c>
      <c r="BW392" s="28">
        <v>104.37661963719999</v>
      </c>
      <c r="BX392" s="28">
        <v>105.8162971494</v>
      </c>
      <c r="BY392" s="28">
        <v>93.579038295399997</v>
      </c>
      <c r="BZ392" s="28">
        <v>99.697667722399999</v>
      </c>
      <c r="CA392" s="28">
        <v>107.25597466169999</v>
      </c>
      <c r="CB392" s="28">
        <v>106.53613590560001</v>
      </c>
      <c r="CC392" s="28">
        <v>99.697667722399999</v>
      </c>
      <c r="CD392" s="28">
        <v>89.619925136800006</v>
      </c>
      <c r="CE392" s="28">
        <v>89.619925136800006</v>
      </c>
      <c r="CF392" s="28">
        <v>87.820328246499997</v>
      </c>
      <c r="CG392" s="28">
        <v>81.701698819499995</v>
      </c>
      <c r="CH392" s="28">
        <v>69.824359343500007</v>
      </c>
      <c r="CI392" s="28">
        <v>64.065649294599993</v>
      </c>
      <c r="CJ392" s="28">
        <v>62.266052404299998</v>
      </c>
      <c r="CK392" s="28">
        <v>50.748632306399998</v>
      </c>
      <c r="CL392" s="28">
        <v>43.910164123199998</v>
      </c>
      <c r="CM392" s="28">
        <v>50.388712928300002</v>
      </c>
      <c r="CN392" s="28">
        <v>52.188309818599997</v>
      </c>
      <c r="CO392" s="28">
        <v>61.186294270099999</v>
      </c>
      <c r="CP392" s="28">
        <v>55.787503599200001</v>
      </c>
      <c r="CQ392" s="28">
        <v>65.505326806799999</v>
      </c>
      <c r="CR392" s="28">
        <v>73.063633745999994</v>
      </c>
      <c r="CS392" s="28">
        <v>73.423553124099996</v>
      </c>
      <c r="CT392" s="28">
        <v>64.425568672599994</v>
      </c>
      <c r="CU392" s="28">
        <v>59.386697379799998</v>
      </c>
      <c r="CV392" s="28">
        <v>51.828390440500002</v>
      </c>
      <c r="CW392" s="28">
        <v>49.668874172199999</v>
      </c>
      <c r="CX392" s="28">
        <v>48.589116038</v>
      </c>
      <c r="CY392" s="28">
        <v>42.110567232900003</v>
      </c>
      <c r="CZ392" s="28">
        <v>42.470486610999998</v>
      </c>
      <c r="DA392" s="28">
        <v>42.470486610999998</v>
      </c>
      <c r="DB392" s="28">
        <v>42.830405989100001</v>
      </c>
      <c r="DC392" s="28">
        <v>42.110567232900003</v>
      </c>
      <c r="DD392" s="28">
        <v>41.750647854900002</v>
      </c>
      <c r="DE392" s="28">
        <v>37.0716959401</v>
      </c>
      <c r="DF392" s="28">
        <v>43.550244745199997</v>
      </c>
      <c r="DG392" s="28">
        <v>41.3907284768</v>
      </c>
      <c r="DH392" s="28">
        <v>39.591131586499998</v>
      </c>
      <c r="DI392" s="28">
        <v>38.151454074299998</v>
      </c>
      <c r="DJ392" s="28">
        <v>40.670889720700004</v>
      </c>
      <c r="DK392" s="28">
        <v>42.110567232900003</v>
      </c>
      <c r="DL392" s="28">
        <v>48.229196659899998</v>
      </c>
      <c r="DM392" s="28">
        <v>53.268067952800003</v>
      </c>
      <c r="DN392" s="28">
        <v>55.427584221099998</v>
      </c>
      <c r="DO392" s="28">
        <v>61.906133026200003</v>
      </c>
      <c r="DP392" s="28">
        <v>69.824359343500007</v>
      </c>
      <c r="DQ392" s="28">
        <v>67.304923697099994</v>
      </c>
      <c r="DR392" s="28">
        <v>66.585084941000005</v>
      </c>
      <c r="DS392" s="28">
        <v>70.904117477699998</v>
      </c>
      <c r="DT392" s="28">
        <v>78.462424416900006</v>
      </c>
      <c r="DU392" s="28">
        <v>77.0227469047</v>
      </c>
      <c r="DV392" s="28">
        <v>77.742585660800003</v>
      </c>
      <c r="DW392" s="28">
        <v>78.462424416900006</v>
      </c>
      <c r="DX392" s="28">
        <v>82.061618197499996</v>
      </c>
      <c r="DY392" s="28">
        <v>82.781456953599999</v>
      </c>
      <c r="DZ392" s="28">
        <v>82.061618197499996</v>
      </c>
      <c r="EA392" s="28">
        <v>78.102505038900006</v>
      </c>
      <c r="EB392" s="28">
        <v>82.061618197499996</v>
      </c>
      <c r="EC392" s="28">
        <v>79.182263172999996</v>
      </c>
      <c r="ED392" s="28">
        <v>76.662827526599997</v>
      </c>
      <c r="EE392" s="28">
        <v>78.462424416900006</v>
      </c>
      <c r="EF392" s="28">
        <v>77.382666282800002</v>
      </c>
      <c r="EG392" s="28">
        <v>77.382666282800002</v>
      </c>
      <c r="EH392" s="28">
        <v>74.863230636300003</v>
      </c>
      <c r="EI392" s="28">
        <v>74.503311258300002</v>
      </c>
      <c r="EJ392" s="28">
        <v>84.581053843899994</v>
      </c>
      <c r="EK392" s="28">
        <v>76.302908148599997</v>
      </c>
      <c r="EL392" s="28">
        <v>70.184278721599995</v>
      </c>
      <c r="EM392" s="28">
        <v>76.662827526599997</v>
      </c>
      <c r="EN392" s="28">
        <v>68.024762453199997</v>
      </c>
      <c r="EO392" s="28">
        <v>70.184278721599995</v>
      </c>
      <c r="EP392" s="28">
        <v>89.619925136800006</v>
      </c>
      <c r="EQ392" s="28">
        <v>87.820328246499997</v>
      </c>
      <c r="ER392" s="28">
        <v>102.936942125</v>
      </c>
      <c r="ES392" s="28">
        <v>108.6956521739</v>
      </c>
      <c r="ET392" s="28">
        <v>109.77541030810001</v>
      </c>
      <c r="EU392" s="28">
        <v>125.6118629427</v>
      </c>
      <c r="EV392" s="28">
        <v>147.9268643824</v>
      </c>
      <c r="EW392" s="28">
        <v>142.88799308949999</v>
      </c>
      <c r="EX392" s="28">
        <v>149.3665418946</v>
      </c>
      <c r="EY392" s="28">
        <v>162.68355888280001</v>
      </c>
      <c r="EZ392" s="28">
        <v>163.0434782609</v>
      </c>
      <c r="FA392" s="29">
        <v>161.24388137060001</v>
      </c>
      <c r="FB392" s="29">
        <v>166.2827526634</v>
      </c>
      <c r="FC392" s="30">
        <v>171.68154333429999</v>
      </c>
      <c r="FD392" s="30">
        <v>182.47912467610001</v>
      </c>
      <c r="FE392" s="30">
        <v>187.15807659079999</v>
      </c>
      <c r="FF392" s="30">
        <v>179.59976965160001</v>
      </c>
      <c r="FG392" s="30">
        <v>186.0783184567</v>
      </c>
      <c r="FH392" s="30">
        <v>179.9596890297</v>
      </c>
      <c r="FI392" s="30">
        <v>177.0803340052</v>
      </c>
      <c r="FJ392" s="30">
        <v>151.52605816299999</v>
      </c>
      <c r="FK392" s="30">
        <v>142.88799308949999</v>
      </c>
      <c r="FL392" s="30">
        <v>137.1292830406</v>
      </c>
      <c r="FM392" s="30">
        <v>133.53008926000001</v>
      </c>
      <c r="FN392" s="35">
        <v>128.49121796719999</v>
      </c>
      <c r="FO392" s="35">
        <v>131.3705729916</v>
      </c>
      <c r="FP392" s="35">
        <v>133.17016988189999</v>
      </c>
      <c r="FQ392" s="35">
        <v>132.81025050389999</v>
      </c>
      <c r="FR392" s="35">
        <v>115.17420097900001</v>
      </c>
      <c r="FS392" s="35">
        <v>108.3357327959</v>
      </c>
      <c r="FT392" s="35">
        <v>97.898070832100004</v>
      </c>
      <c r="FU392" s="35">
        <v>95.018715807700005</v>
      </c>
      <c r="FV392" s="35">
        <v>93.579038295399997</v>
      </c>
      <c r="FW392" s="35">
        <v>87.820328246499997</v>
      </c>
      <c r="FX392" s="35">
        <v>83.861215087800005</v>
      </c>
      <c r="FY392" s="12">
        <v>75.583069392499993</v>
      </c>
      <c r="FZ392" s="12">
        <v>69.464439965400004</v>
      </c>
      <c r="GA392" s="12">
        <v>65.505326806799999</v>
      </c>
      <c r="GB392" s="12">
        <v>63.705729916499998</v>
      </c>
      <c r="GC392" s="12">
        <v>66.225165562900003</v>
      </c>
      <c r="GD392" s="12">
        <v>55.067664843099998</v>
      </c>
      <c r="GE392" s="12">
        <v>45.7097610135</v>
      </c>
      <c r="GF392" s="12">
        <v>49.668874172199999</v>
      </c>
      <c r="GG392" s="12">
        <v>50.748632306399998</v>
      </c>
      <c r="GH392" s="12">
        <v>47.509357903800002</v>
      </c>
      <c r="GI392" s="12">
        <v>48.589116038</v>
      </c>
      <c r="GJ392" s="12">
        <v>43.190325367100002</v>
      </c>
      <c r="GK392" s="35">
        <v>38.151454074299998</v>
      </c>
      <c r="GL392" s="35">
        <v>36.351857184000004</v>
      </c>
      <c r="GM392" s="35">
        <v>38.151454074299998</v>
      </c>
      <c r="GN392" s="35">
        <v>30.953066513100001</v>
      </c>
      <c r="GO392" s="35">
        <v>30.953066513100001</v>
      </c>
      <c r="GP392" s="35">
        <v>27.7137921106</v>
      </c>
      <c r="GQ392" s="35">
        <v>30.953066513100001</v>
      </c>
      <c r="GR392" s="35">
        <v>36.711776562099999</v>
      </c>
      <c r="GS392" s="35">
        <v>35.6320184279</v>
      </c>
      <c r="GT392" s="12">
        <v>30.233227757000002</v>
      </c>
      <c r="GU392" s="12">
        <v>29.873308378899999</v>
      </c>
      <c r="GV392" s="12">
        <v>28.073711488600001</v>
      </c>
      <c r="GW392" s="12">
        <v>27.7137921106</v>
      </c>
      <c r="GX392" s="12">
        <v>28.7935502447</v>
      </c>
      <c r="GY392" s="12">
        <v>25.554275842199999</v>
      </c>
      <c r="GZ392" s="35">
        <v>23.034840195800001</v>
      </c>
      <c r="HA392" s="35">
        <v>20.8753239274</v>
      </c>
      <c r="HB392" s="35">
        <v>19.075727037099998</v>
      </c>
      <c r="HC392" s="35">
        <v>16.196372012699999</v>
      </c>
      <c r="HD392" s="35">
        <v>14.0368557443</v>
      </c>
      <c r="HE392" s="35">
        <v>11.877339476</v>
      </c>
      <c r="HF392" s="35">
        <v>7.9182263173000003</v>
      </c>
      <c r="HG392" s="35">
        <v>6.8384681830999998</v>
      </c>
      <c r="HH392" s="35">
        <v>5.3987906709000004</v>
      </c>
      <c r="HI392" s="35">
        <v>5.7587100489000003</v>
      </c>
      <c r="HJ392" s="12">
        <v>5.7587100489000003</v>
      </c>
      <c r="HK392" s="12">
        <v>5.0388712927999997</v>
      </c>
      <c r="HL392" s="12">
        <v>6.4785488051</v>
      </c>
      <c r="HM392" s="12">
        <v>5.7587100489000003</v>
      </c>
      <c r="HN392" s="12">
        <v>5.3987906709000004</v>
      </c>
      <c r="HO392" s="12">
        <v>5.7587100489000003</v>
      </c>
      <c r="HP392" s="12">
        <v>5.3987906709000004</v>
      </c>
      <c r="HQ392" s="12">
        <v>5.3987906709000004</v>
      </c>
      <c r="HR392" s="12">
        <v>5.3987906709000004</v>
      </c>
      <c r="HS392" s="12">
        <v>5.0388712927999997</v>
      </c>
      <c r="HT392" s="12">
        <v>4.6789519147999998</v>
      </c>
      <c r="HU392" s="12">
        <v>3.5991937805999998</v>
      </c>
      <c r="HV392" s="12">
        <v>2.8793550245000001</v>
      </c>
      <c r="HW392" s="12">
        <v>3.2392744025338298</v>
      </c>
      <c r="HX392" s="12">
        <v>3.9591131586524599</v>
      </c>
      <c r="HY392" s="12">
        <v>3.5991937805999998</v>
      </c>
      <c r="HZ392" s="12">
        <v>3.5991937805999998</v>
      </c>
      <c r="IA392" s="12">
        <v>3.5991937805999998</v>
      </c>
      <c r="IB392" s="12">
        <v>2.8793550245000001</v>
      </c>
      <c r="IC392" s="12">
        <v>3.2392744025</v>
      </c>
      <c r="ID392" s="12">
        <v>3.5991937805931502</v>
      </c>
      <c r="IE392" s="12">
        <v>2.8793550244745201</v>
      </c>
      <c r="IF392" s="12">
        <v>2.8793550245000001</v>
      </c>
      <c r="IG392" s="12">
        <v>3.5991937805999998</v>
      </c>
      <c r="IH392" s="12">
        <v>5.7587100489000003</v>
      </c>
      <c r="II392" s="12">
        <v>8.2781456953999992</v>
      </c>
      <c r="IJ392" s="12">
        <v>8.9979844515000007</v>
      </c>
      <c r="IK392" s="12">
        <v>8.6380650734235491</v>
      </c>
      <c r="IL392" s="12">
        <v>9.7178232076014996</v>
      </c>
      <c r="IM392" s="12">
        <v>9.7178232076000004</v>
      </c>
      <c r="IN392" s="35">
        <v>8.9979844515000007</v>
      </c>
      <c r="IO392" s="35">
        <v>6.8384681830999998</v>
      </c>
      <c r="IP392" s="35">
        <v>4.3190325367</v>
      </c>
      <c r="IQ392" s="12">
        <v>6.8384681830999998</v>
      </c>
      <c r="IR392" s="35">
        <v>6.4785488050676596</v>
      </c>
      <c r="IS392" s="35">
        <v>7.1983875611862898</v>
      </c>
      <c r="IT392" s="12">
        <v>7.1983875611999997</v>
      </c>
      <c r="IU392" s="12">
        <v>7.9182263173000003</v>
      </c>
      <c r="IV392" s="12">
        <v>7.5583069392000004</v>
      </c>
      <c r="IW392" s="12">
        <v>12.597178232099999</v>
      </c>
      <c r="IX392" s="12">
        <v>12.237258854</v>
      </c>
      <c r="IY392" s="58">
        <v>10.7975813417794</v>
      </c>
      <c r="IZ392" s="58">
        <v>13.317016988194601</v>
      </c>
      <c r="JA392" s="12">
        <v>13.317016988200001</v>
      </c>
      <c r="JB392" s="12">
        <v>12.9570976101</v>
      </c>
      <c r="JC392" s="12">
        <v>15.4765332566</v>
      </c>
      <c r="JD392" s="12">
        <v>17.636049524899999</v>
      </c>
      <c r="JE392" s="35">
        <v>24.474517708</v>
      </c>
      <c r="JF392" s="35">
        <v>27.713792110567201</v>
      </c>
      <c r="JG392" s="35">
        <v>30.233227756982402</v>
      </c>
      <c r="JH392" s="35">
        <v>30.233227757000002</v>
      </c>
      <c r="JI392" s="35">
        <v>33.112582781500002</v>
      </c>
      <c r="JJ392" s="12">
        <v>33.472502159500003</v>
      </c>
      <c r="JK392" s="35"/>
      <c r="JL392" s="35"/>
      <c r="JM392" s="35"/>
      <c r="JN392" s="35"/>
      <c r="JO392" s="35"/>
      <c r="JP392" s="35"/>
      <c r="JQ392" s="35"/>
      <c r="JR392" s="35"/>
      <c r="JS392" s="35"/>
    </row>
    <row r="393" spans="1:279" s="23" customFormat="1" x14ac:dyDescent="0.35">
      <c r="A393" s="23">
        <v>388</v>
      </c>
      <c r="B393" s="23" t="s">
        <v>482</v>
      </c>
      <c r="C393" s="23">
        <v>16063</v>
      </c>
      <c r="D393" s="28">
        <v>53.793265755543203</v>
      </c>
      <c r="E393" s="28">
        <v>52.1122262006825</v>
      </c>
      <c r="F393" s="28">
        <v>43.707028426378898</v>
      </c>
      <c r="G393" s="28">
        <v>62.198463529846897</v>
      </c>
      <c r="H393" s="28">
        <v>62.198463529846897</v>
      </c>
      <c r="I393" s="28">
        <v>62.198463529846897</v>
      </c>
      <c r="J393" s="28">
        <v>82.3709381881756</v>
      </c>
      <c r="K393" s="28">
        <v>73.965740413871899</v>
      </c>
      <c r="L393" s="28">
        <v>100.02185351421301</v>
      </c>
      <c r="M393" s="28">
        <v>108.42705128851701</v>
      </c>
      <c r="N393" s="28">
        <v>104.224452401365</v>
      </c>
      <c r="O393" s="28">
        <v>100.02185351421301</v>
      </c>
      <c r="P393" s="28">
        <v>89.935616185048801</v>
      </c>
      <c r="Q393" s="28">
        <v>107.58653151108599</v>
      </c>
      <c r="R393" s="28">
        <v>114.31068973052901</v>
      </c>
      <c r="S393" s="28">
        <v>139.52628305344001</v>
      </c>
      <c r="T393" s="28">
        <v>142.88836216316199</v>
      </c>
      <c r="U393" s="28">
        <v>169.78499504093301</v>
      </c>
      <c r="V393" s="28">
        <v>169.78499504093301</v>
      </c>
      <c r="W393" s="28">
        <v>185.75487081211</v>
      </c>
      <c r="X393" s="28">
        <v>176.509153260376</v>
      </c>
      <c r="Y393" s="28">
        <v>150.45304016003499</v>
      </c>
      <c r="Z393" s="28">
        <v>189.1169499218</v>
      </c>
      <c r="AA393" s="28">
        <v>210.97046413499999</v>
      </c>
      <c r="AB393" s="28">
        <v>206.7678652479</v>
      </c>
      <c r="AC393" s="28">
        <v>262.24217055830002</v>
      </c>
      <c r="AD393" s="28">
        <v>246.27229478710001</v>
      </c>
      <c r="AE393" s="28">
        <v>301.74660009749999</v>
      </c>
      <c r="AF393" s="28">
        <v>321.07855497840001</v>
      </c>
      <c r="AG393" s="28">
        <v>389.16065695029999</v>
      </c>
      <c r="AH393" s="28">
        <v>404.29001294400001</v>
      </c>
      <c r="AI393" s="28">
        <v>458.0832786995</v>
      </c>
      <c r="AJ393" s="28">
        <v>416.05728982802998</v>
      </c>
      <c r="AK393" s="28">
        <v>384.9580580631</v>
      </c>
      <c r="AL393" s="28">
        <v>384.9580580631</v>
      </c>
      <c r="AM393" s="28">
        <v>382.4364987308</v>
      </c>
      <c r="AN393" s="28">
        <v>362.26402407249998</v>
      </c>
      <c r="AO393" s="28">
        <v>375.71234051139999</v>
      </c>
      <c r="AP393" s="28">
        <v>320.238035201</v>
      </c>
      <c r="AQ393" s="28">
        <v>337.04843074960002</v>
      </c>
      <c r="AR393" s="28">
        <v>356.38038563049997</v>
      </c>
      <c r="AS393" s="28">
        <v>303.42763965239999</v>
      </c>
      <c r="AT393" s="28">
        <v>271.48788810999997</v>
      </c>
      <c r="AU393" s="28">
        <v>305.108679207222</v>
      </c>
      <c r="AV393" s="28">
        <v>329.48375275270001</v>
      </c>
      <c r="AW393" s="28">
        <v>347.13466807869997</v>
      </c>
      <c r="AX393" s="28">
        <v>339.56999008190002</v>
      </c>
      <c r="AY393" s="28">
        <v>332.84583186240002</v>
      </c>
      <c r="AZ393" s="28">
        <v>310.9923176492</v>
      </c>
      <c r="BA393" s="28">
        <v>317.7164758687</v>
      </c>
      <c r="BB393" s="28">
        <v>257.19905189370002</v>
      </c>
      <c r="BC393" s="28">
        <v>281.57412543919997</v>
      </c>
      <c r="BD393" s="28">
        <v>322.7595945333</v>
      </c>
      <c r="BE393" s="28">
        <v>328.64323297530001</v>
      </c>
      <c r="BF393" s="28">
        <v>333.68635163990001</v>
      </c>
      <c r="BG393" s="28">
        <v>321.07855497840001</v>
      </c>
      <c r="BH393" s="28">
        <v>323.60011431070001</v>
      </c>
      <c r="BI393" s="28">
        <v>296.70348143289999</v>
      </c>
      <c r="BJ393" s="28">
        <v>259.72061122600002</v>
      </c>
      <c r="BK393" s="28">
        <v>174.82811370549999</v>
      </c>
      <c r="BL393" s="28">
        <v>172.30655437319999</v>
      </c>
      <c r="BM393" s="28">
        <v>156.33667860200001</v>
      </c>
      <c r="BN393" s="28">
        <v>171.46603459579401</v>
      </c>
      <c r="BO393" s="28">
        <v>164.7418763764</v>
      </c>
      <c r="BP393" s="28">
        <v>177.34967303779999</v>
      </c>
      <c r="BQ393" s="28">
        <v>181.55227192495801</v>
      </c>
      <c r="BR393" s="28">
        <v>195.00058836380001</v>
      </c>
      <c r="BS393" s="28">
        <v>188.2764301444</v>
      </c>
      <c r="BT393" s="28">
        <v>189.1169499218</v>
      </c>
      <c r="BU393" s="28">
        <v>172.30655437319999</v>
      </c>
      <c r="BV393" s="28">
        <v>173.98759392810001</v>
      </c>
      <c r="BW393" s="28">
        <v>177.34967303779999</v>
      </c>
      <c r="BX393" s="28">
        <v>181.55227192500001</v>
      </c>
      <c r="BY393" s="28">
        <v>187.43591036699999</v>
      </c>
      <c r="BZ393" s="28">
        <v>186.5953905895</v>
      </c>
      <c r="CA393" s="28">
        <v>173.14707415070001</v>
      </c>
      <c r="CB393" s="28">
        <v>182.39279170239999</v>
      </c>
      <c r="CC393" s="28">
        <v>136.16420394369999</v>
      </c>
      <c r="CD393" s="28">
        <v>140.36680283090001</v>
      </c>
      <c r="CE393" s="28">
        <v>104.2244524014</v>
      </c>
      <c r="CF393" s="28">
        <v>91.616655739899997</v>
      </c>
      <c r="CG393" s="28">
        <v>70.603661304200003</v>
      </c>
      <c r="CH393" s="28">
        <v>64.720022862099995</v>
      </c>
      <c r="CI393" s="28">
        <v>57.995864642699999</v>
      </c>
      <c r="CJ393" s="28">
        <v>90.776135962500007</v>
      </c>
      <c r="CK393" s="28">
        <v>77.327819523599999</v>
      </c>
      <c r="CL393" s="28">
        <v>102.5434128465</v>
      </c>
      <c r="CM393" s="28">
        <v>105.06497217880001</v>
      </c>
      <c r="CN393" s="28">
        <v>104.2244524014</v>
      </c>
      <c r="CO393" s="28">
        <v>100.86237329159999</v>
      </c>
      <c r="CP393" s="28">
        <v>95.819254627099994</v>
      </c>
      <c r="CQ393" s="28">
        <v>111.7891303982</v>
      </c>
      <c r="CR393" s="28">
        <v>126.0779666146</v>
      </c>
      <c r="CS393" s="28">
        <v>119.3538083951</v>
      </c>
      <c r="CT393" s="28">
        <v>124.3969270597</v>
      </c>
      <c r="CU393" s="28">
        <v>128.59952594679999</v>
      </c>
      <c r="CV393" s="28">
        <v>128.59952594679999</v>
      </c>
      <c r="CW393" s="28">
        <v>126.91848639200001</v>
      </c>
      <c r="CX393" s="28">
        <v>123.5564072823</v>
      </c>
      <c r="CY393" s="28">
        <v>99.181333736799999</v>
      </c>
      <c r="CZ393" s="28">
        <v>133.64264461139999</v>
      </c>
      <c r="DA393" s="28">
        <v>137.00472372109999</v>
      </c>
      <c r="DB393" s="28">
        <v>137.84524349860001</v>
      </c>
      <c r="DC393" s="28">
        <v>137.00472372109999</v>
      </c>
      <c r="DD393" s="28">
        <v>139.52628305339999</v>
      </c>
      <c r="DE393" s="28">
        <v>144.56940171799999</v>
      </c>
      <c r="DF393" s="28">
        <v>164.7418763764</v>
      </c>
      <c r="DG393" s="28">
        <v>189.1169499218</v>
      </c>
      <c r="DH393" s="28">
        <v>212.65150368990001</v>
      </c>
      <c r="DI393" s="28">
        <v>228.62137946109999</v>
      </c>
      <c r="DJ393" s="28">
        <v>231.1429387933</v>
      </c>
      <c r="DK393" s="28">
        <v>225.2593003513</v>
      </c>
      <c r="DL393" s="28">
        <v>247.11281456450001</v>
      </c>
      <c r="DM393" s="28">
        <v>231.9834585708</v>
      </c>
      <c r="DN393" s="28">
        <v>245.4317750097</v>
      </c>
      <c r="DO393" s="28">
        <v>222.737741019</v>
      </c>
      <c r="DP393" s="28">
        <v>226.09982012879999</v>
      </c>
      <c r="DQ393" s="28">
        <v>269.80684855509998</v>
      </c>
      <c r="DR393" s="28">
        <v>271.48788810999997</v>
      </c>
      <c r="DS393" s="28">
        <v>261.40165078080003</v>
      </c>
      <c r="DT393" s="28">
        <v>305.94919898469999</v>
      </c>
      <c r="DU393" s="28">
        <v>332.00531208500001</v>
      </c>
      <c r="DV393" s="28">
        <v>347.13466807869997</v>
      </c>
      <c r="DW393" s="28">
        <v>348.81570763360003</v>
      </c>
      <c r="DX393" s="28">
        <v>352.17778674329998</v>
      </c>
      <c r="DY393" s="28">
        <v>358.90194496279997</v>
      </c>
      <c r="DZ393" s="28">
        <v>384.9580580631</v>
      </c>
      <c r="EA393" s="28">
        <v>385.7985778405</v>
      </c>
      <c r="EB393" s="28">
        <v>387.4796173954</v>
      </c>
      <c r="EC393" s="28">
        <v>434.54872493149998</v>
      </c>
      <c r="ED393" s="28">
        <v>469.8505555836</v>
      </c>
      <c r="EE393" s="28">
        <v>428.66508648950003</v>
      </c>
      <c r="EF393" s="28">
        <v>423.62196782490003</v>
      </c>
      <c r="EG393" s="28">
        <v>403.44949316660001</v>
      </c>
      <c r="EH393" s="28">
        <v>439.59184359609998</v>
      </c>
      <c r="EI393" s="28">
        <v>410.17365138600002</v>
      </c>
      <c r="EJ393" s="28">
        <v>385.7985778405</v>
      </c>
      <c r="EK393" s="28">
        <v>343.77258896900003</v>
      </c>
      <c r="EL393" s="28">
        <v>333.68635163990001</v>
      </c>
      <c r="EM393" s="28">
        <v>312.6733572041</v>
      </c>
      <c r="EN393" s="28">
        <v>275.69048699720003</v>
      </c>
      <c r="EO393" s="28">
        <v>294.18192210059999</v>
      </c>
      <c r="EP393" s="28">
        <v>289.97932321349998</v>
      </c>
      <c r="EQ393" s="28">
        <v>279.89308588429998</v>
      </c>
      <c r="ER393" s="28">
        <v>330.32427253010002</v>
      </c>
      <c r="ES393" s="28">
        <v>340.41050985930002</v>
      </c>
      <c r="ET393" s="28">
        <v>349.65622741099997</v>
      </c>
      <c r="EU393" s="28">
        <v>385.7985778405</v>
      </c>
      <c r="EV393" s="28">
        <v>364.78558340479998</v>
      </c>
      <c r="EW393" s="28">
        <v>372.35026140169998</v>
      </c>
      <c r="EX393" s="28">
        <v>351.33726696590003</v>
      </c>
      <c r="EY393" s="28">
        <v>345.45362852390002</v>
      </c>
      <c r="EZ393" s="28">
        <v>342.09154941420002</v>
      </c>
      <c r="FA393" s="29">
        <v>335.36739119470002</v>
      </c>
      <c r="FB393" s="29">
        <v>337.04843074960002</v>
      </c>
      <c r="FC393" s="30">
        <v>316.03543631380001</v>
      </c>
      <c r="FD393" s="30">
        <v>297.5440012103</v>
      </c>
      <c r="FE393" s="30">
        <v>279.05256610689997</v>
      </c>
      <c r="FF393" s="30">
        <v>281.57412543919997</v>
      </c>
      <c r="FG393" s="30">
        <v>274.84996721969998</v>
      </c>
      <c r="FH393" s="30">
        <v>257.19905189370002</v>
      </c>
      <c r="FI393" s="30">
        <v>266.44476944540003</v>
      </c>
      <c r="FJ393" s="30">
        <v>263.08269033570002</v>
      </c>
      <c r="FK393" s="30">
        <v>248.79385411940001</v>
      </c>
      <c r="FL393" s="30">
        <v>229.4618992385</v>
      </c>
      <c r="FM393" s="30">
        <v>196.6816279187</v>
      </c>
      <c r="FN393" s="35">
        <v>217.69462235450001</v>
      </c>
      <c r="FO393" s="35">
        <v>208.44890480270001</v>
      </c>
      <c r="FP393" s="35">
        <v>178.19019281519999</v>
      </c>
      <c r="FQ393" s="35">
        <v>175.66863348289999</v>
      </c>
      <c r="FR393" s="35">
        <v>194.1600685864</v>
      </c>
      <c r="FS393" s="35">
        <v>184.91435103469999</v>
      </c>
      <c r="FT393" s="35">
        <v>190.7979894767</v>
      </c>
      <c r="FU393" s="35">
        <v>184.91435103469999</v>
      </c>
      <c r="FV393" s="35">
        <v>195.00058836380001</v>
      </c>
      <c r="FW393" s="35">
        <v>195.8411081413</v>
      </c>
      <c r="FX393" s="35">
        <v>200.04370702840001</v>
      </c>
      <c r="FY393" s="12">
        <v>158.85823793430001</v>
      </c>
      <c r="FZ393" s="12">
        <v>145.40992149549999</v>
      </c>
      <c r="GA393" s="12">
        <v>144.56940171799999</v>
      </c>
      <c r="GB393" s="12">
        <v>147.0909610503</v>
      </c>
      <c r="GC393" s="12">
        <v>136.16420394369999</v>
      </c>
      <c r="GD393" s="12">
        <v>135.32368416630001</v>
      </c>
      <c r="GE393" s="12">
        <v>116.8322490628</v>
      </c>
      <c r="GF393" s="12">
        <v>117.67276884029999</v>
      </c>
      <c r="GG393" s="12">
        <v>119.3538083951</v>
      </c>
      <c r="GH393" s="12">
        <v>111.7891303982</v>
      </c>
      <c r="GI393" s="12">
        <v>99.181333736799999</v>
      </c>
      <c r="GJ393" s="12">
        <v>88.254576630200006</v>
      </c>
      <c r="GK393" s="35">
        <v>61.357943752399997</v>
      </c>
      <c r="GL393" s="35">
        <v>68.082101971900002</v>
      </c>
      <c r="GM393" s="35">
        <v>63.038983307300001</v>
      </c>
      <c r="GN393" s="35">
        <v>52.1122262007</v>
      </c>
      <c r="GO393" s="35">
        <v>48.750147091000002</v>
      </c>
      <c r="GP393" s="35">
        <v>45.388067981200003</v>
      </c>
      <c r="GQ393" s="35">
        <v>49.5906668684</v>
      </c>
      <c r="GR393" s="35">
        <v>50.431186645799997</v>
      </c>
      <c r="GS393" s="35">
        <v>30.2587119875</v>
      </c>
      <c r="GT393" s="12">
        <v>25.215593322899998</v>
      </c>
      <c r="GU393" s="12">
        <v>24.375073545500001</v>
      </c>
      <c r="GV393" s="12">
        <v>23.5345537681</v>
      </c>
      <c r="GW393" s="12">
        <v>21.8535142132</v>
      </c>
      <c r="GX393" s="12">
        <v>23.5345537681</v>
      </c>
      <c r="GY393" s="12">
        <v>18.491435103499999</v>
      </c>
      <c r="GZ393" s="35">
        <v>15.129355993700001</v>
      </c>
      <c r="HA393" s="35">
        <v>15.9698757712</v>
      </c>
      <c r="HB393" s="35">
        <v>13.448316438899999</v>
      </c>
      <c r="HC393" s="35">
        <v>11.767276883999999</v>
      </c>
      <c r="HD393" s="35">
        <v>10.9267571066</v>
      </c>
      <c r="HE393" s="35">
        <v>6.7241582193999996</v>
      </c>
      <c r="HF393" s="35">
        <v>7.5646779969000004</v>
      </c>
      <c r="HG393" s="35">
        <v>9.2457175517000003</v>
      </c>
      <c r="HH393" s="35">
        <v>11.767276883999999</v>
      </c>
      <c r="HI393" s="35">
        <v>12.6077966615</v>
      </c>
      <c r="HJ393" s="12">
        <v>13.448316438899999</v>
      </c>
      <c r="HK393" s="12">
        <v>14.2888362163</v>
      </c>
      <c r="HL393" s="12">
        <v>13.448316438899999</v>
      </c>
      <c r="HM393" s="12">
        <v>15.129355993700001</v>
      </c>
      <c r="HN393" s="12">
        <v>11.767276883999999</v>
      </c>
      <c r="HO393" s="12">
        <v>10.086237329199999</v>
      </c>
      <c r="HP393" s="12">
        <v>8.4051977742999995</v>
      </c>
      <c r="HQ393" s="12">
        <v>9.2457175517000003</v>
      </c>
      <c r="HR393" s="12">
        <v>8.4051977742999995</v>
      </c>
      <c r="HS393" s="12">
        <v>7.5646779969000004</v>
      </c>
      <c r="HT393" s="12">
        <v>5.8836384419999996</v>
      </c>
      <c r="HU393" s="12">
        <v>5.8836384419999996</v>
      </c>
      <c r="HV393" s="12">
        <v>3.3620791096999998</v>
      </c>
      <c r="HW393" s="12">
        <v>4.2025988871518196</v>
      </c>
      <c r="HX393" s="12">
        <v>3.3620791097214502</v>
      </c>
      <c r="HY393" s="12">
        <v>3.3620791096999998</v>
      </c>
      <c r="HZ393" s="12">
        <v>3.3620791096999998</v>
      </c>
      <c r="IA393" s="12">
        <v>0.84051977739999995</v>
      </c>
      <c r="IB393" s="12">
        <v>0.84051977739999995</v>
      </c>
      <c r="IC393" s="12">
        <v>1.6810395548999999</v>
      </c>
      <c r="ID393" s="12">
        <v>0.84051977743036299</v>
      </c>
      <c r="IE393" s="12">
        <v>0.84051977743036299</v>
      </c>
      <c r="IF393" s="12">
        <v>0.84051977739999995</v>
      </c>
      <c r="IG393" s="12">
        <v>0.84051977739999995</v>
      </c>
      <c r="IH393" s="12">
        <v>0.84051977739999995</v>
      </c>
      <c r="II393" s="12">
        <v>0.84051977739999995</v>
      </c>
      <c r="IJ393" s="12">
        <v>0.84051977739999995</v>
      </c>
      <c r="IK393" s="12">
        <v>0.84051977743036299</v>
      </c>
      <c r="IL393" s="12">
        <v>0.84051977743036299</v>
      </c>
      <c r="IM393" s="12">
        <v>0.84051977739999995</v>
      </c>
      <c r="IN393" s="35">
        <v>0.84051977739999995</v>
      </c>
      <c r="IO393" s="35">
        <v>0.84051977739999995</v>
      </c>
      <c r="IP393" s="35">
        <v>0.84051977739999995</v>
      </c>
      <c r="IQ393" s="12">
        <v>0</v>
      </c>
      <c r="IR393" s="35">
        <v>0</v>
      </c>
      <c r="IS393" s="35">
        <v>0</v>
      </c>
      <c r="IT393" s="12">
        <v>0</v>
      </c>
      <c r="IU393" s="12">
        <v>3.3620791096999998</v>
      </c>
      <c r="IV393" s="12">
        <v>4.2025988871999997</v>
      </c>
      <c r="IW393" s="12">
        <v>3.3620791096999998</v>
      </c>
      <c r="IX393" s="12">
        <v>4.2025988871999997</v>
      </c>
      <c r="IY393" s="58">
        <v>4.2025988871518196</v>
      </c>
      <c r="IZ393" s="58">
        <v>4.2025988871518196</v>
      </c>
      <c r="JA393" s="12">
        <v>4.2025988871999997</v>
      </c>
      <c r="JB393" s="12">
        <v>4.2025988871999997</v>
      </c>
      <c r="JC393" s="12">
        <v>3.3620791096999998</v>
      </c>
      <c r="JD393" s="12">
        <v>6.7241582193999996</v>
      </c>
      <c r="JE393" s="35">
        <v>5.8836384419999996</v>
      </c>
      <c r="JF393" s="35">
        <v>5.8836384420125398</v>
      </c>
      <c r="JG393" s="35">
        <v>5.0431186645821802</v>
      </c>
      <c r="JH393" s="35">
        <v>3.3620791096999998</v>
      </c>
      <c r="JI393" s="35">
        <v>2.5215593322999998</v>
      </c>
      <c r="JJ393" s="12">
        <v>1.6810395548999999</v>
      </c>
      <c r="JK393" s="35"/>
      <c r="JL393" s="35"/>
      <c r="JM393" s="35"/>
      <c r="JN393" s="35"/>
      <c r="JO393" s="35"/>
      <c r="JP393" s="35"/>
      <c r="JQ393" s="35"/>
      <c r="JR393" s="35"/>
      <c r="JS393" s="35"/>
    </row>
    <row r="394" spans="1:279" s="23" customFormat="1" x14ac:dyDescent="0.35">
      <c r="A394" s="23">
        <v>389</v>
      </c>
      <c r="B394" s="23" t="s">
        <v>483</v>
      </c>
      <c r="C394" s="23">
        <v>9363</v>
      </c>
      <c r="D394" s="28">
        <v>224.598179818918</v>
      </c>
      <c r="E394" s="28">
        <v>175.467327983529</v>
      </c>
      <c r="F394" s="28">
        <v>166.10907049107499</v>
      </c>
      <c r="G394" s="28">
        <v>149.732119879278</v>
      </c>
      <c r="H394" s="28">
        <v>154.411248625506</v>
      </c>
      <c r="I394" s="28">
        <v>163.76950611796099</v>
      </c>
      <c r="J394" s="28">
        <v>170.788199237302</v>
      </c>
      <c r="K394" s="28">
        <v>145.05299113305099</v>
      </c>
      <c r="L394" s="28">
        <v>170.788199237302</v>
      </c>
      <c r="M394" s="28">
        <v>182.48602110287101</v>
      </c>
      <c r="N394" s="28">
        <v>191.84427859532599</v>
      </c>
      <c r="O394" s="28">
        <v>205.88166483400801</v>
      </c>
      <c r="P394" s="28">
        <v>215.23992232646299</v>
      </c>
      <c r="Q394" s="28">
        <v>198.862971714667</v>
      </c>
      <c r="R394" s="28">
        <v>173.127763610416</v>
      </c>
      <c r="S394" s="28">
        <v>131.01560489436901</v>
      </c>
      <c r="T394" s="28">
        <v>131.01560489436901</v>
      </c>
      <c r="U394" s="28">
        <v>131.01560489436901</v>
      </c>
      <c r="V394" s="28">
        <v>116.97821865568601</v>
      </c>
      <c r="W394" s="28">
        <v>109.959525536345</v>
      </c>
      <c r="X394" s="28">
        <v>119.31778302879999</v>
      </c>
      <c r="Y394" s="28">
        <v>128.676040521255</v>
      </c>
      <c r="Z394" s="28">
        <v>128.6760405213</v>
      </c>
      <c r="AA394" s="28">
        <v>135.69473364059999</v>
      </c>
      <c r="AB394" s="28">
        <v>107.6199611632</v>
      </c>
      <c r="AC394" s="28">
        <v>224.59817981890001</v>
      </c>
      <c r="AD394" s="28">
        <v>245.65425917690001</v>
      </c>
      <c r="AE394" s="28">
        <v>224.59817981890001</v>
      </c>
      <c r="AF394" s="28">
        <v>255.01251666939999</v>
      </c>
      <c r="AG394" s="28">
        <v>266.71033853500001</v>
      </c>
      <c r="AH394" s="28">
        <v>271.38946728119998</v>
      </c>
      <c r="AI394" s="28">
        <v>233.95643731140001</v>
      </c>
      <c r="AJ394" s="28">
        <v>336.89726972837701</v>
      </c>
      <c r="AK394" s="28">
        <v>350.93465596710001</v>
      </c>
      <c r="AL394" s="28">
        <v>348.59509159390001</v>
      </c>
      <c r="AM394" s="28">
        <v>341.57639847460001</v>
      </c>
      <c r="AN394" s="28">
        <v>327.53901223589997</v>
      </c>
      <c r="AO394" s="28">
        <v>306.4829328779</v>
      </c>
      <c r="AP394" s="28">
        <v>301.80380413170002</v>
      </c>
      <c r="AQ394" s="28">
        <v>283.0872891468</v>
      </c>
      <c r="AR394" s="28">
        <v>271.38946728119998</v>
      </c>
      <c r="AS394" s="28">
        <v>276.06859602740002</v>
      </c>
      <c r="AT394" s="28">
        <v>273.7290316543</v>
      </c>
      <c r="AU394" s="28">
        <v>226.937744192031</v>
      </c>
      <c r="AV394" s="28">
        <v>215.23992232649999</v>
      </c>
      <c r="AW394" s="28">
        <v>173.1277636104</v>
      </c>
      <c r="AX394" s="28">
        <v>173.1277636104</v>
      </c>
      <c r="AY394" s="28">
        <v>215.23992232649999</v>
      </c>
      <c r="AZ394" s="28">
        <v>217.57948669960001</v>
      </c>
      <c r="BA394" s="28">
        <v>147.39255550620001</v>
      </c>
      <c r="BB394" s="28">
        <v>177.8068923566</v>
      </c>
      <c r="BC394" s="28">
        <v>187.1651498491</v>
      </c>
      <c r="BD394" s="28">
        <v>245.65425917690001</v>
      </c>
      <c r="BE394" s="28">
        <v>247.99382355009999</v>
      </c>
      <c r="BF394" s="28">
        <v>217.57948669960001</v>
      </c>
      <c r="BG394" s="28">
        <v>205.88166483399999</v>
      </c>
      <c r="BH394" s="28">
        <v>156.7508129986</v>
      </c>
      <c r="BI394" s="28">
        <v>142.71342675989999</v>
      </c>
      <c r="BJ394" s="28">
        <v>159.09037737169999</v>
      </c>
      <c r="BK394" s="28">
        <v>95.922139297699999</v>
      </c>
      <c r="BL394" s="28">
        <v>102.940832417</v>
      </c>
      <c r="BM394" s="28">
        <v>102.940832417</v>
      </c>
      <c r="BN394" s="28">
        <v>109.959525536345</v>
      </c>
      <c r="BO394" s="28">
        <v>121.6573474019</v>
      </c>
      <c r="BP394" s="28">
        <v>105.2803967901</v>
      </c>
      <c r="BQ394" s="28">
        <v>100.60126804389</v>
      </c>
      <c r="BR394" s="28">
        <v>121.6573474019</v>
      </c>
      <c r="BS394" s="28">
        <v>119.31778302879999</v>
      </c>
      <c r="BT394" s="28">
        <v>140.3738623868</v>
      </c>
      <c r="BU394" s="28">
        <v>126.3364761481</v>
      </c>
      <c r="BV394" s="28">
        <v>121.6573474019</v>
      </c>
      <c r="BW394" s="28">
        <v>152.07168425239999</v>
      </c>
      <c r="BX394" s="28">
        <v>145.05299113309999</v>
      </c>
      <c r="BY394" s="28">
        <v>177.8068923566</v>
      </c>
      <c r="BZ394" s="28">
        <v>159.09037737169999</v>
      </c>
      <c r="CA394" s="28">
        <v>184.82558547599999</v>
      </c>
      <c r="CB394" s="28">
        <v>175.46732798350001</v>
      </c>
      <c r="CC394" s="28">
        <v>175.46732798350001</v>
      </c>
      <c r="CD394" s="28">
        <v>201.20253608780001</v>
      </c>
      <c r="CE394" s="28">
        <v>203.5421004609</v>
      </c>
      <c r="CF394" s="28">
        <v>189.50471422219999</v>
      </c>
      <c r="CG394" s="28">
        <v>189.50471422219999</v>
      </c>
      <c r="CH394" s="28">
        <v>194.1838429684</v>
      </c>
      <c r="CI394" s="28">
        <v>189.50471422219999</v>
      </c>
      <c r="CJ394" s="28">
        <v>152.07168425239999</v>
      </c>
      <c r="CK394" s="28">
        <v>105.2803967901</v>
      </c>
      <c r="CL394" s="28">
        <v>145.05299113309999</v>
      </c>
      <c r="CM394" s="28">
        <v>116.9782186557</v>
      </c>
      <c r="CN394" s="28">
        <v>116.9782186557</v>
      </c>
      <c r="CO394" s="28">
        <v>116.9782186557</v>
      </c>
      <c r="CP394" s="28">
        <v>131.01560489440001</v>
      </c>
      <c r="CQ394" s="28">
        <v>159.09037737169999</v>
      </c>
      <c r="CR394" s="28">
        <v>184.82558547599999</v>
      </c>
      <c r="CS394" s="28">
        <v>189.50471422219999</v>
      </c>
      <c r="CT394" s="28">
        <v>224.59817981890001</v>
      </c>
      <c r="CU394" s="28">
        <v>247.99382355009999</v>
      </c>
      <c r="CV394" s="28">
        <v>252.6729522963</v>
      </c>
      <c r="CW394" s="28">
        <v>252.6729522963</v>
      </c>
      <c r="CX394" s="28">
        <v>255.01251666939999</v>
      </c>
      <c r="CY394" s="28">
        <v>243.31469480379999</v>
      </c>
      <c r="CZ394" s="28">
        <v>231.61687293829999</v>
      </c>
      <c r="DA394" s="28">
        <v>236.2960016845</v>
      </c>
      <c r="DB394" s="28">
        <v>255.01251666939999</v>
      </c>
      <c r="DC394" s="28">
        <v>262.03120978869998</v>
      </c>
      <c r="DD394" s="28">
        <v>247.99382355009999</v>
      </c>
      <c r="DE394" s="28">
        <v>201.20253608780001</v>
      </c>
      <c r="DF394" s="28">
        <v>201.20253608780001</v>
      </c>
      <c r="DG394" s="28">
        <v>224.59817981890001</v>
      </c>
      <c r="DH394" s="28">
        <v>224.59817981890001</v>
      </c>
      <c r="DI394" s="28">
        <v>184.82558547599999</v>
      </c>
      <c r="DJ394" s="28">
        <v>224.59817981890001</v>
      </c>
      <c r="DK394" s="28">
        <v>238.63556605759999</v>
      </c>
      <c r="DL394" s="28">
        <v>224.59817981890001</v>
      </c>
      <c r="DM394" s="28">
        <v>191.84427859530001</v>
      </c>
      <c r="DN394" s="28">
        <v>163.76950611800001</v>
      </c>
      <c r="DO394" s="28">
        <v>145.05299113309999</v>
      </c>
      <c r="DP394" s="28">
        <v>126.3364761481</v>
      </c>
      <c r="DQ394" s="28">
        <v>138.03429801370001</v>
      </c>
      <c r="DR394" s="28">
        <v>135.69473364059999</v>
      </c>
      <c r="DS394" s="28">
        <v>138.03429801370001</v>
      </c>
      <c r="DT394" s="28">
        <v>161.4299417448</v>
      </c>
      <c r="DU394" s="28">
        <v>152.07168425239999</v>
      </c>
      <c r="DV394" s="28">
        <v>138.03429801370001</v>
      </c>
      <c r="DW394" s="28">
        <v>152.07168425239999</v>
      </c>
      <c r="DX394" s="28">
        <v>156.7508129986</v>
      </c>
      <c r="DY394" s="28">
        <v>142.71342675989999</v>
      </c>
      <c r="DZ394" s="28">
        <v>140.3738623868</v>
      </c>
      <c r="EA394" s="28">
        <v>147.39255550620001</v>
      </c>
      <c r="EB394" s="28">
        <v>159.09037737169999</v>
      </c>
      <c r="EC394" s="28">
        <v>133.3551692675</v>
      </c>
      <c r="ED394" s="28">
        <v>131.01560489440001</v>
      </c>
      <c r="EE394" s="28">
        <v>119.31778302879999</v>
      </c>
      <c r="EF394" s="28">
        <v>119.31778302879999</v>
      </c>
      <c r="EG394" s="28">
        <v>100.60126804390001</v>
      </c>
      <c r="EH394" s="28">
        <v>98.261703670800003</v>
      </c>
      <c r="EI394" s="28">
        <v>81.884753059000005</v>
      </c>
      <c r="EJ394" s="28">
        <v>86.563881805199998</v>
      </c>
      <c r="EK394" s="28">
        <v>95.922139297699999</v>
      </c>
      <c r="EL394" s="28">
        <v>98.261703670800003</v>
      </c>
      <c r="EM394" s="28">
        <v>100.60126804390001</v>
      </c>
      <c r="EN394" s="28">
        <v>91.243010551400005</v>
      </c>
      <c r="EO394" s="28">
        <v>93.582574924499994</v>
      </c>
      <c r="EP394" s="28">
        <v>100.60126804390001</v>
      </c>
      <c r="EQ394" s="28">
        <v>105.2803967901</v>
      </c>
      <c r="ER394" s="28">
        <v>95.922139297699999</v>
      </c>
      <c r="ES394" s="28">
        <v>98.261703670800003</v>
      </c>
      <c r="ET394" s="28">
        <v>93.582574924499994</v>
      </c>
      <c r="EU394" s="28">
        <v>119.31778302879999</v>
      </c>
      <c r="EV394" s="28">
        <v>112.2990899095</v>
      </c>
      <c r="EW394" s="28">
        <v>123.996911775</v>
      </c>
      <c r="EX394" s="28">
        <v>128.6760405213</v>
      </c>
      <c r="EY394" s="28">
        <v>131.01560489440001</v>
      </c>
      <c r="EZ394" s="28">
        <v>131.01560489440001</v>
      </c>
      <c r="FA394" s="29">
        <v>159.09037737169999</v>
      </c>
      <c r="FB394" s="29">
        <v>140.3738623868</v>
      </c>
      <c r="FC394" s="30">
        <v>142.71342675989999</v>
      </c>
      <c r="FD394" s="30">
        <v>140.3738623868</v>
      </c>
      <c r="FE394" s="30">
        <v>116.9782186557</v>
      </c>
      <c r="FF394" s="30">
        <v>121.6573474019</v>
      </c>
      <c r="FG394" s="30">
        <v>126.3364761481</v>
      </c>
      <c r="FH394" s="30">
        <v>91.243010551400005</v>
      </c>
      <c r="FI394" s="30">
        <v>79.545188685900001</v>
      </c>
      <c r="FJ394" s="30">
        <v>84.224317432099994</v>
      </c>
      <c r="FK394" s="30">
        <v>77.205624312799998</v>
      </c>
      <c r="FL394" s="30">
        <v>81.884753059000005</v>
      </c>
      <c r="FM394" s="30">
        <v>79.545188685900001</v>
      </c>
      <c r="FN394" s="35">
        <v>77.205624312799998</v>
      </c>
      <c r="FO394" s="35">
        <v>72.526495566500003</v>
      </c>
      <c r="FP394" s="35">
        <v>60.828673701</v>
      </c>
      <c r="FQ394" s="35">
        <v>65.507802447200007</v>
      </c>
      <c r="FR394" s="35">
        <v>86.563881805199998</v>
      </c>
      <c r="FS394" s="35">
        <v>79.545188685900001</v>
      </c>
      <c r="FT394" s="35">
        <v>86.563881805199998</v>
      </c>
      <c r="FU394" s="35">
        <v>91.243010551400005</v>
      </c>
      <c r="FV394" s="35">
        <v>91.243010551400005</v>
      </c>
      <c r="FW394" s="35">
        <v>79.545188685900001</v>
      </c>
      <c r="FX394" s="35">
        <v>58.489109327800001</v>
      </c>
      <c r="FY394" s="12">
        <v>44.451723089200001</v>
      </c>
      <c r="FZ394" s="12">
        <v>37.433029969800003</v>
      </c>
      <c r="GA394" s="12">
        <v>30.4143368505</v>
      </c>
      <c r="GB394" s="12">
        <v>35.0934655967</v>
      </c>
      <c r="GC394" s="12">
        <v>28.0747724774</v>
      </c>
      <c r="GD394" s="12">
        <v>25.7352081043</v>
      </c>
      <c r="GE394" s="12">
        <v>18.716514984900002</v>
      </c>
      <c r="GF394" s="12">
        <v>21.056079358000002</v>
      </c>
      <c r="GG394" s="12">
        <v>18.716514984900002</v>
      </c>
      <c r="GH394" s="12">
        <v>14.0373862387</v>
      </c>
      <c r="GI394" s="12">
        <v>11.6978218656</v>
      </c>
      <c r="GJ394" s="12">
        <v>9.3582574924999999</v>
      </c>
      <c r="GK394" s="35">
        <v>4.6791287462</v>
      </c>
      <c r="GL394" s="35">
        <v>4.6791287462</v>
      </c>
      <c r="GM394" s="35">
        <v>2.3395643731</v>
      </c>
      <c r="GN394" s="35">
        <v>2.3395643731</v>
      </c>
      <c r="GO394" s="35">
        <v>4.6791287462</v>
      </c>
      <c r="GP394" s="35">
        <v>4.6791287462</v>
      </c>
      <c r="GQ394" s="35">
        <v>4.6791287462</v>
      </c>
      <c r="GR394" s="35">
        <v>4.6791287462</v>
      </c>
      <c r="GS394" s="35">
        <v>4.6791287462</v>
      </c>
      <c r="GT394" s="12">
        <v>4.6791287462</v>
      </c>
      <c r="GU394" s="12">
        <v>2.3395643731</v>
      </c>
      <c r="GV394" s="12">
        <v>2.3395643731</v>
      </c>
      <c r="GW394" s="12">
        <v>2.3395643731</v>
      </c>
      <c r="GX394" s="12">
        <v>2.3395643731</v>
      </c>
      <c r="GY394" s="12">
        <v>4.6791287462</v>
      </c>
      <c r="GZ394" s="35">
        <v>4.6791287462</v>
      </c>
      <c r="HA394" s="35">
        <v>2.3395643731</v>
      </c>
      <c r="HB394" s="35">
        <v>2.3395643731</v>
      </c>
      <c r="HC394" s="35">
        <v>2.3395643731</v>
      </c>
      <c r="HD394" s="35">
        <v>2.3395643731</v>
      </c>
      <c r="HE394" s="35">
        <v>0</v>
      </c>
      <c r="HF394" s="35">
        <v>2.3395643731</v>
      </c>
      <c r="HG394" s="35">
        <v>2.3395643731</v>
      </c>
      <c r="HH394" s="35">
        <v>2.3395643731</v>
      </c>
      <c r="HI394" s="35">
        <v>2.3395643731</v>
      </c>
      <c r="HJ394" s="12">
        <v>2.3395643731</v>
      </c>
      <c r="HK394" s="12">
        <v>2.3395643731</v>
      </c>
      <c r="HL394" s="12">
        <v>2.3395643731</v>
      </c>
      <c r="HM394" s="12">
        <v>0</v>
      </c>
      <c r="HN394" s="12">
        <v>2.3395643731</v>
      </c>
      <c r="HO394" s="12">
        <v>2.3395643731</v>
      </c>
      <c r="HP394" s="12">
        <v>2.3395643731</v>
      </c>
      <c r="HQ394" s="12">
        <v>2.3395643731</v>
      </c>
      <c r="HR394" s="12">
        <v>2.3395643731</v>
      </c>
      <c r="HS394" s="12">
        <v>4.6791287462</v>
      </c>
      <c r="HT394" s="12">
        <v>4.6791287462</v>
      </c>
      <c r="HU394" s="12">
        <v>2.3395643731</v>
      </c>
      <c r="HV394" s="12">
        <v>2.3395643731</v>
      </c>
      <c r="HW394" s="12">
        <v>2.3395643731137299</v>
      </c>
      <c r="HX394" s="12">
        <v>2.3395643731137299</v>
      </c>
      <c r="HY394" s="12">
        <v>0</v>
      </c>
      <c r="HZ394" s="12">
        <v>0</v>
      </c>
      <c r="IA394" s="12">
        <v>0</v>
      </c>
      <c r="IB394" s="12">
        <v>0</v>
      </c>
      <c r="IC394" s="12">
        <v>0</v>
      </c>
      <c r="ID394" s="12">
        <v>0</v>
      </c>
      <c r="IE394" s="12">
        <v>0</v>
      </c>
      <c r="IF394" s="12">
        <v>0</v>
      </c>
      <c r="IG394" s="12">
        <v>0</v>
      </c>
      <c r="IH394" s="12">
        <v>0</v>
      </c>
      <c r="II394" s="12">
        <v>2.3395643731</v>
      </c>
      <c r="IJ394" s="12">
        <v>2.3395643731</v>
      </c>
      <c r="IK394" s="12">
        <v>4.67912874622745</v>
      </c>
      <c r="IL394" s="12">
        <v>4.67912874622745</v>
      </c>
      <c r="IM394" s="12">
        <v>4.6791287462</v>
      </c>
      <c r="IN394" s="35">
        <v>4.6791287462</v>
      </c>
      <c r="IO394" s="35">
        <v>4.6791287462</v>
      </c>
      <c r="IP394" s="35">
        <v>4.6791287462</v>
      </c>
      <c r="IQ394" s="12">
        <v>7.0186931192999999</v>
      </c>
      <c r="IR394" s="35">
        <v>7.0186931193411803</v>
      </c>
      <c r="IS394" s="35">
        <v>7.0186931193411803</v>
      </c>
      <c r="IT394" s="12">
        <v>7.0186931192999999</v>
      </c>
      <c r="IU394" s="12">
        <v>7.0186931192999999</v>
      </c>
      <c r="IV394" s="12">
        <v>9.3582574924999999</v>
      </c>
      <c r="IW394" s="12">
        <v>11.6978218656</v>
      </c>
      <c r="IX394" s="12">
        <v>11.6978218656</v>
      </c>
      <c r="IY394" s="58">
        <v>14.0373862386824</v>
      </c>
      <c r="IZ394" s="58">
        <v>18.7165149849098</v>
      </c>
      <c r="JA394" s="12">
        <v>18.716514984900002</v>
      </c>
      <c r="JB394" s="12">
        <v>18.716514984900002</v>
      </c>
      <c r="JC394" s="12">
        <v>16.376950611800002</v>
      </c>
      <c r="JD394" s="12">
        <v>11.6978218656</v>
      </c>
      <c r="JE394" s="35">
        <v>9.3582574924999999</v>
      </c>
      <c r="JF394" s="35">
        <v>7.0186931193411803</v>
      </c>
      <c r="JG394" s="35">
        <v>7.0186931193411803</v>
      </c>
      <c r="JH394" s="35">
        <v>7.0186931192999999</v>
      </c>
      <c r="JI394" s="35">
        <v>4.6791287462</v>
      </c>
      <c r="JJ394" s="12">
        <v>4.6791287462</v>
      </c>
      <c r="JK394" s="35"/>
      <c r="JL394" s="35"/>
      <c r="JM394" s="35"/>
      <c r="JN394" s="35"/>
      <c r="JO394" s="35"/>
      <c r="JP394" s="35"/>
      <c r="JQ394" s="35"/>
      <c r="JR394" s="35"/>
      <c r="JS394" s="35"/>
    </row>
    <row r="395" spans="1:279" s="23" customFormat="1" x14ac:dyDescent="0.35">
      <c r="A395" s="23">
        <v>390</v>
      </c>
      <c r="B395" s="23" t="s">
        <v>484</v>
      </c>
      <c r="C395" s="23">
        <v>9190</v>
      </c>
      <c r="D395" s="28">
        <v>135.81540914391999</v>
      </c>
      <c r="E395" s="28">
        <v>110.719083541239</v>
      </c>
      <c r="F395" s="28">
        <v>115.885974106497</v>
      </c>
      <c r="G395" s="28">
        <v>107.028447423198</v>
      </c>
      <c r="H395" s="28">
        <v>95.218411845465695</v>
      </c>
      <c r="I395" s="28">
        <v>95.218411845465695</v>
      </c>
      <c r="J395" s="28">
        <v>93.742157398249205</v>
      </c>
      <c r="K395" s="28">
        <v>89.313394056599606</v>
      </c>
      <c r="L395" s="28">
        <v>99.647175187115195</v>
      </c>
      <c r="M395" s="28">
        <v>95.956539069073898</v>
      </c>
      <c r="N395" s="28">
        <v>93.004030174640903</v>
      </c>
      <c r="O395" s="28">
        <v>94.480284621857393</v>
      </c>
      <c r="P395" s="28">
        <v>101.86155685794</v>
      </c>
      <c r="Q395" s="28">
        <v>100.38530241072399</v>
      </c>
      <c r="R395" s="28">
        <v>98.170920739898705</v>
      </c>
      <c r="S395" s="28">
        <v>91.527775727424398</v>
      </c>
      <c r="T395" s="28">
        <v>87.099012385774799</v>
      </c>
      <c r="U395" s="28">
        <v>101.86155685794</v>
      </c>
      <c r="V395" s="28">
        <v>115.147846882889</v>
      </c>
      <c r="W395" s="28">
        <v>104.07593852876499</v>
      </c>
      <c r="X395" s="28">
        <v>113.671592435672</v>
      </c>
      <c r="Y395" s="28">
        <v>109.24282909402299</v>
      </c>
      <c r="Z395" s="28">
        <v>138.02979081469999</v>
      </c>
      <c r="AA395" s="28">
        <v>152.0542080633</v>
      </c>
      <c r="AB395" s="28">
        <v>159.43548029940001</v>
      </c>
      <c r="AC395" s="28">
        <v>164.6023708646</v>
      </c>
      <c r="AD395" s="28">
        <v>188.96056924370001</v>
      </c>
      <c r="AE395" s="28">
        <v>178.62678811320001</v>
      </c>
      <c r="AF395" s="28">
        <v>171.24551587709999</v>
      </c>
      <c r="AG395" s="28">
        <v>166.8167525355</v>
      </c>
      <c r="AH395" s="28">
        <v>142.4585541564</v>
      </c>
      <c r="AI395" s="28">
        <v>144.67293582720001</v>
      </c>
      <c r="AJ395" s="28">
        <v>138.02979081474501</v>
      </c>
      <c r="AK395" s="28">
        <v>126.219755237</v>
      </c>
      <c r="AL395" s="28">
        <v>126.219755237</v>
      </c>
      <c r="AM395" s="28">
        <v>119.5766102245</v>
      </c>
      <c r="AN395" s="28">
        <v>118.1003557773</v>
      </c>
      <c r="AO395" s="28">
        <v>113.67159243570001</v>
      </c>
      <c r="AP395" s="28">
        <v>98.909047963500001</v>
      </c>
      <c r="AQ395" s="28">
        <v>95.2184118455</v>
      </c>
      <c r="AR395" s="28">
        <v>103.33781130520001</v>
      </c>
      <c r="AS395" s="28">
        <v>95.956539069100003</v>
      </c>
      <c r="AT395" s="28">
        <v>99.647175187100004</v>
      </c>
      <c r="AU395" s="28">
        <v>104.07593852876499</v>
      </c>
      <c r="AV395" s="28">
        <v>104.8140657524</v>
      </c>
      <c r="AW395" s="28">
        <v>111.4572107648</v>
      </c>
      <c r="AX395" s="28">
        <v>104.8140657524</v>
      </c>
      <c r="AY395" s="28">
        <v>93.004030174600004</v>
      </c>
      <c r="AZ395" s="28">
        <v>91.527775727399998</v>
      </c>
      <c r="BA395" s="28">
        <v>87.099012385799995</v>
      </c>
      <c r="BB395" s="28">
        <v>72.336467913600003</v>
      </c>
      <c r="BC395" s="28">
        <v>97.432793516299995</v>
      </c>
      <c r="BD395" s="28">
        <v>127.69600968420001</v>
      </c>
      <c r="BE395" s="28">
        <v>142.4585541564</v>
      </c>
      <c r="BF395" s="28">
        <v>154.2685897341</v>
      </c>
      <c r="BG395" s="28">
        <v>156.482971405</v>
      </c>
      <c r="BH395" s="28">
        <v>115.8859741065</v>
      </c>
      <c r="BI395" s="28">
        <v>138.02979081469999</v>
      </c>
      <c r="BJ395" s="28">
        <v>118.8384830009</v>
      </c>
      <c r="BK395" s="28">
        <v>95.2184118455</v>
      </c>
      <c r="BL395" s="28">
        <v>84.884630715</v>
      </c>
      <c r="BM395" s="28">
        <v>82.670249044100004</v>
      </c>
      <c r="BN395" s="28">
        <v>87.099012385774799</v>
      </c>
      <c r="BO395" s="28">
        <v>71.598340690000001</v>
      </c>
      <c r="BP395" s="28">
        <v>66.431450124700007</v>
      </c>
      <c r="BQ395" s="28">
        <v>67.169577348351794</v>
      </c>
      <c r="BR395" s="28">
        <v>53.883287323399998</v>
      </c>
      <c r="BS395" s="28">
        <v>52.407032876199999</v>
      </c>
      <c r="BT395" s="28">
        <v>48.716396758099997</v>
      </c>
      <c r="BU395" s="28">
        <v>39.120742851199999</v>
      </c>
      <c r="BV395" s="28">
        <v>35.430106733199999</v>
      </c>
      <c r="BW395" s="28">
        <v>39.858870074800002</v>
      </c>
      <c r="BX395" s="28">
        <v>37.644488404000001</v>
      </c>
      <c r="BY395" s="28">
        <v>35.430106733199999</v>
      </c>
      <c r="BZ395" s="28">
        <v>33.953852286</v>
      </c>
      <c r="CA395" s="28">
        <v>38.382615627600003</v>
      </c>
      <c r="CB395" s="28">
        <v>38.382615627600003</v>
      </c>
      <c r="CC395" s="28">
        <v>39.120742851199999</v>
      </c>
      <c r="CD395" s="28">
        <v>50.930778429</v>
      </c>
      <c r="CE395" s="28">
        <v>55.359541770600003</v>
      </c>
      <c r="CF395" s="28">
        <v>51.668905652600003</v>
      </c>
      <c r="CG395" s="28">
        <v>53.145160099800002</v>
      </c>
      <c r="CH395" s="28">
        <v>50.930778429</v>
      </c>
      <c r="CI395" s="28">
        <v>48.716396758099997</v>
      </c>
      <c r="CJ395" s="28">
        <v>45.025760640100003</v>
      </c>
      <c r="CK395" s="28">
        <v>38.382615627600003</v>
      </c>
      <c r="CL395" s="28">
        <v>43.549506192899997</v>
      </c>
      <c r="CM395" s="28">
        <v>39.120742851199999</v>
      </c>
      <c r="CN395" s="28">
        <v>35.430106733199999</v>
      </c>
      <c r="CO395" s="28">
        <v>34.691979509600003</v>
      </c>
      <c r="CP395" s="28">
        <v>43.549506192899997</v>
      </c>
      <c r="CQ395" s="28">
        <v>37.644488404000001</v>
      </c>
      <c r="CR395" s="28">
        <v>35.430106733199999</v>
      </c>
      <c r="CS395" s="28">
        <v>36.168233956800002</v>
      </c>
      <c r="CT395" s="28">
        <v>41.335124522100003</v>
      </c>
      <c r="CU395" s="28">
        <v>36.168233956800002</v>
      </c>
      <c r="CV395" s="28">
        <v>34.691979509600003</v>
      </c>
      <c r="CW395" s="28">
        <v>41.335124522100003</v>
      </c>
      <c r="CX395" s="28">
        <v>33.953852286</v>
      </c>
      <c r="CY395" s="28">
        <v>42.073251745699999</v>
      </c>
      <c r="CZ395" s="28">
        <v>31.739470615199998</v>
      </c>
      <c r="DA395" s="28">
        <v>34.691979509600003</v>
      </c>
      <c r="DB395" s="28">
        <v>31.739470615199998</v>
      </c>
      <c r="DC395" s="28">
        <v>40.5969972985</v>
      </c>
      <c r="DD395" s="28">
        <v>39.120742851199999</v>
      </c>
      <c r="DE395" s="28">
        <v>33.953852286</v>
      </c>
      <c r="DF395" s="28">
        <v>45.763887863699999</v>
      </c>
      <c r="DG395" s="28">
        <v>53.883287323399998</v>
      </c>
      <c r="DH395" s="28">
        <v>61.2645595595</v>
      </c>
      <c r="DI395" s="28">
        <v>62.740814006699999</v>
      </c>
      <c r="DJ395" s="28">
        <v>61.2645595595</v>
      </c>
      <c r="DK395" s="28">
        <v>64.955195677500001</v>
      </c>
      <c r="DL395" s="28">
        <v>60.526432335899997</v>
      </c>
      <c r="DM395" s="28">
        <v>68.645831795600003</v>
      </c>
      <c r="DN395" s="28">
        <v>74.550849584399998</v>
      </c>
      <c r="DO395" s="28">
        <v>71.598340690000001</v>
      </c>
      <c r="DP395" s="28">
        <v>77.503358478899997</v>
      </c>
      <c r="DQ395" s="28">
        <v>78.979612926100003</v>
      </c>
      <c r="DR395" s="28">
        <v>78.2414857025</v>
      </c>
      <c r="DS395" s="28">
        <v>78.2414857025</v>
      </c>
      <c r="DT395" s="28">
        <v>73.074595137200006</v>
      </c>
      <c r="DU395" s="28">
        <v>76.027104031700006</v>
      </c>
      <c r="DV395" s="28">
        <v>76.765231255299994</v>
      </c>
      <c r="DW395" s="28">
        <v>73.074595137200006</v>
      </c>
      <c r="DX395" s="28">
        <v>73.074595137200006</v>
      </c>
      <c r="DY395" s="28">
        <v>70.860213466399998</v>
      </c>
      <c r="DZ395" s="28">
        <v>84.884630715</v>
      </c>
      <c r="EA395" s="28">
        <v>90.051521280200006</v>
      </c>
      <c r="EB395" s="28">
        <v>109.9809563176</v>
      </c>
      <c r="EC395" s="28">
        <v>117.36222855370001</v>
      </c>
      <c r="ED395" s="28">
        <v>130.64851857869999</v>
      </c>
      <c r="EE395" s="28">
        <v>128.4341369078</v>
      </c>
      <c r="EF395" s="28">
        <v>136.55353636749999</v>
      </c>
      <c r="EG395" s="28">
        <v>123.2672463426</v>
      </c>
      <c r="EH395" s="28">
        <v>116.6241013301</v>
      </c>
      <c r="EI395" s="28">
        <v>97.432793516299995</v>
      </c>
      <c r="EJ395" s="28">
        <v>92.265902951000001</v>
      </c>
      <c r="EK395" s="28">
        <v>85.622757938600003</v>
      </c>
      <c r="EL395" s="28">
        <v>87.837139609399998</v>
      </c>
      <c r="EM395" s="28">
        <v>81.932121820500001</v>
      </c>
      <c r="EN395" s="28">
        <v>75.288976808000001</v>
      </c>
      <c r="EO395" s="28">
        <v>89.313394056600004</v>
      </c>
      <c r="EP395" s="28">
        <v>107.7665746468</v>
      </c>
      <c r="EQ395" s="28">
        <v>115.1478468829</v>
      </c>
      <c r="ER395" s="28">
        <v>118.1003557773</v>
      </c>
      <c r="ES395" s="28">
        <v>116.6241013301</v>
      </c>
      <c r="ET395" s="28">
        <v>131.3866458023</v>
      </c>
      <c r="EU395" s="28">
        <v>149.83982639249999</v>
      </c>
      <c r="EV395" s="28">
        <v>152.7923352869</v>
      </c>
      <c r="EW395" s="28">
        <v>139.50604526199999</v>
      </c>
      <c r="EX395" s="28">
        <v>137.29166359109999</v>
      </c>
      <c r="EY395" s="28">
        <v>153.5304625105</v>
      </c>
      <c r="EZ395" s="28">
        <v>151.31608083969999</v>
      </c>
      <c r="FA395" s="29">
        <v>151.31608083969999</v>
      </c>
      <c r="FB395" s="29">
        <v>127.69600968420001</v>
      </c>
      <c r="FC395" s="30">
        <v>118.1003557773</v>
      </c>
      <c r="FD395" s="30">
        <v>125.4816280134</v>
      </c>
      <c r="FE395" s="30">
        <v>110.71908354120001</v>
      </c>
      <c r="FF395" s="30">
        <v>118.8384830009</v>
      </c>
      <c r="FG395" s="30">
        <v>111.4572107648</v>
      </c>
      <c r="FH395" s="30">
        <v>112.9334652121</v>
      </c>
      <c r="FI395" s="30">
        <v>104.8140657524</v>
      </c>
      <c r="FJ395" s="30">
        <v>82.670249044100004</v>
      </c>
      <c r="FK395" s="30">
        <v>105.552192976</v>
      </c>
      <c r="FL395" s="30">
        <v>138.02979081469999</v>
      </c>
      <c r="FM395" s="30">
        <v>136.55353636749999</v>
      </c>
      <c r="FN395" s="35">
        <v>129.91039135509999</v>
      </c>
      <c r="FO395" s="35">
        <v>126.219755237</v>
      </c>
      <c r="FP395" s="35">
        <v>104.8140657524</v>
      </c>
      <c r="FQ395" s="35">
        <v>92.265902951000001</v>
      </c>
      <c r="FR395" s="35">
        <v>101.1234296343</v>
      </c>
      <c r="FS395" s="35">
        <v>96.694666292700006</v>
      </c>
      <c r="FT395" s="35">
        <v>97.432793516299995</v>
      </c>
      <c r="FU395" s="35">
        <v>96.694666292700006</v>
      </c>
      <c r="FV395" s="35">
        <v>108.5047018704</v>
      </c>
      <c r="FW395" s="35">
        <v>101.1234296343</v>
      </c>
      <c r="FX395" s="35">
        <v>95.956539069100003</v>
      </c>
      <c r="FY395" s="12">
        <v>96.694666292700006</v>
      </c>
      <c r="FZ395" s="12">
        <v>81.932121820500001</v>
      </c>
      <c r="GA395" s="12">
        <v>76.027104031700006</v>
      </c>
      <c r="GB395" s="12">
        <v>72.336467913600003</v>
      </c>
      <c r="GC395" s="12">
        <v>76.027104031700006</v>
      </c>
      <c r="GD395" s="12">
        <v>67.907704572</v>
      </c>
      <c r="GE395" s="12">
        <v>72.336467913600003</v>
      </c>
      <c r="GF395" s="12">
        <v>66.431450124700007</v>
      </c>
      <c r="GG395" s="12">
        <v>68.645831795600003</v>
      </c>
      <c r="GH395" s="12">
        <v>62.740814006699999</v>
      </c>
      <c r="GI395" s="12">
        <v>68.645831795600003</v>
      </c>
      <c r="GJ395" s="12">
        <v>59.788305112300002</v>
      </c>
      <c r="GK395" s="35">
        <v>40.5969972985</v>
      </c>
      <c r="GL395" s="35">
        <v>43.549506192899997</v>
      </c>
      <c r="GM395" s="35">
        <v>60.526432335899997</v>
      </c>
      <c r="GN395" s="35">
        <v>56.097668994199999</v>
      </c>
      <c r="GO395" s="35">
        <v>47.978269534500001</v>
      </c>
      <c r="GP395" s="35">
        <v>54.621414547000001</v>
      </c>
      <c r="GQ395" s="35">
        <v>64.955195677500001</v>
      </c>
      <c r="GR395" s="35">
        <v>62.740814006699999</v>
      </c>
      <c r="GS395" s="35">
        <v>64.217068453899998</v>
      </c>
      <c r="GT395" s="12">
        <v>48.716396758099997</v>
      </c>
      <c r="GU395" s="12">
        <v>44.2876334165</v>
      </c>
      <c r="GV395" s="12">
        <v>37.644488404000001</v>
      </c>
      <c r="GW395" s="12">
        <v>42.073251745699999</v>
      </c>
      <c r="GX395" s="12">
        <v>34.691979509600003</v>
      </c>
      <c r="GY395" s="12">
        <v>31.739470615199998</v>
      </c>
      <c r="GZ395" s="35">
        <v>20.667562261</v>
      </c>
      <c r="HA395" s="35">
        <v>21.4056894846</v>
      </c>
      <c r="HB395" s="35">
        <v>21.4056894846</v>
      </c>
      <c r="HC395" s="35">
        <v>16.976926143</v>
      </c>
      <c r="HD395" s="35">
        <v>16.976926143</v>
      </c>
      <c r="HE395" s="35">
        <v>14.024417248600001</v>
      </c>
      <c r="HF395" s="35">
        <v>7.3812722361000001</v>
      </c>
      <c r="HG395" s="35">
        <v>9.5956539069000009</v>
      </c>
      <c r="HH395" s="35">
        <v>7.3812722361000001</v>
      </c>
      <c r="HI395" s="35">
        <v>5.9050177889000004</v>
      </c>
      <c r="HJ395" s="12">
        <v>5.9050177889000004</v>
      </c>
      <c r="HK395" s="12">
        <v>5.9050177889000004</v>
      </c>
      <c r="HL395" s="12">
        <v>8.8575266832999997</v>
      </c>
      <c r="HM395" s="12">
        <v>8.8575266832999997</v>
      </c>
      <c r="HN395" s="12">
        <v>8.1193994597000003</v>
      </c>
      <c r="HO395" s="12">
        <v>7.3812722361000001</v>
      </c>
      <c r="HP395" s="12">
        <v>9.5956539069000009</v>
      </c>
      <c r="HQ395" s="12">
        <v>9.5956539069000009</v>
      </c>
      <c r="HR395" s="12">
        <v>9.5956539069000009</v>
      </c>
      <c r="HS395" s="12">
        <v>6.6431450124999998</v>
      </c>
      <c r="HT395" s="12">
        <v>2.9525088944000002</v>
      </c>
      <c r="HU395" s="12">
        <v>2.2143816707999999</v>
      </c>
      <c r="HV395" s="12">
        <v>5.9050177889000004</v>
      </c>
      <c r="HW395" s="12">
        <v>5.1668905652578303</v>
      </c>
      <c r="HX395" s="12">
        <v>5.1668905652578303</v>
      </c>
      <c r="HY395" s="12">
        <v>5.1668905653000001</v>
      </c>
      <c r="HZ395" s="12">
        <v>5.9050177889000004</v>
      </c>
      <c r="IA395" s="12">
        <v>6.6431450124999998</v>
      </c>
      <c r="IB395" s="12">
        <v>8.1193994597000003</v>
      </c>
      <c r="IC395" s="12">
        <v>5.9050177889000004</v>
      </c>
      <c r="ID395" s="12">
        <v>4.42876334164957</v>
      </c>
      <c r="IE395" s="12">
        <v>4.42876334164957</v>
      </c>
      <c r="IF395" s="12">
        <v>4.4287633415999998</v>
      </c>
      <c r="IG395" s="12">
        <v>5.1668905653000001</v>
      </c>
      <c r="IH395" s="12">
        <v>7.3812722361000001</v>
      </c>
      <c r="II395" s="12">
        <v>8.1193994597000003</v>
      </c>
      <c r="IJ395" s="12">
        <v>7.3812722361000001</v>
      </c>
      <c r="IK395" s="12">
        <v>6.6431450124743501</v>
      </c>
      <c r="IL395" s="12">
        <v>6.6431450124743501</v>
      </c>
      <c r="IM395" s="12">
        <v>6.6431450124999998</v>
      </c>
      <c r="IN395" s="35">
        <v>11.0719083541</v>
      </c>
      <c r="IO395" s="35">
        <v>11.0719083541</v>
      </c>
      <c r="IP395" s="35">
        <v>11.0719083541</v>
      </c>
      <c r="IQ395" s="12">
        <v>11.0719083541</v>
      </c>
      <c r="IR395" s="35">
        <v>11.810035577732201</v>
      </c>
      <c r="IS395" s="35">
        <v>11.810035577732201</v>
      </c>
      <c r="IT395" s="12">
        <v>11.810035577700001</v>
      </c>
      <c r="IU395" s="12">
        <v>8.1193994597000003</v>
      </c>
      <c r="IV395" s="12">
        <v>5.1668905653000001</v>
      </c>
      <c r="IW395" s="12">
        <v>2.9525088944000002</v>
      </c>
      <c r="IX395" s="12">
        <v>7.3812722361000001</v>
      </c>
      <c r="IY395" s="58">
        <v>14.024417248557</v>
      </c>
      <c r="IZ395" s="58">
        <v>15.5006716957735</v>
      </c>
      <c r="JA395" s="12">
        <v>15.500671695799999</v>
      </c>
      <c r="JB395" s="12">
        <v>18.453180590199999</v>
      </c>
      <c r="JC395" s="12">
        <v>22.8819439319</v>
      </c>
      <c r="JD395" s="12">
        <v>26.572580049900001</v>
      </c>
      <c r="JE395" s="35">
        <v>22.8819439319</v>
      </c>
      <c r="JF395" s="35">
        <v>19.929435037423101</v>
      </c>
      <c r="JG395" s="35">
        <v>18.4531805902065</v>
      </c>
      <c r="JH395" s="35">
        <v>18.453180590199999</v>
      </c>
      <c r="JI395" s="35">
        <v>19.929435037400001</v>
      </c>
      <c r="JJ395" s="12">
        <v>25.834452826300002</v>
      </c>
      <c r="JK395" s="35"/>
      <c r="JL395" s="35"/>
      <c r="JM395" s="35"/>
      <c r="JN395" s="35"/>
      <c r="JO395" s="35"/>
      <c r="JP395" s="35"/>
      <c r="JQ395" s="35"/>
      <c r="JR395" s="35"/>
      <c r="JS395" s="35"/>
    </row>
    <row r="396" spans="1:279" s="23" customFormat="1" x14ac:dyDescent="0.35">
      <c r="A396" s="23">
        <v>391</v>
      </c>
      <c r="B396" s="23" t="s">
        <v>485</v>
      </c>
      <c r="C396" s="23">
        <v>16055</v>
      </c>
      <c r="D396" s="28">
        <v>59.790274115410597</v>
      </c>
      <c r="E396" s="28">
        <v>53.657938308701802</v>
      </c>
      <c r="F396" s="28">
        <v>47.525602501992999</v>
      </c>
      <c r="G396" s="28">
        <v>58.257190163733398</v>
      </c>
      <c r="H396" s="28">
        <v>58.257190163733398</v>
      </c>
      <c r="I396" s="28">
        <v>61.323358067087803</v>
      </c>
      <c r="J396" s="28">
        <v>61.323358067087803</v>
      </c>
      <c r="K396" s="28">
        <v>53.657938308701802</v>
      </c>
      <c r="L396" s="28">
        <v>67.455693873796505</v>
      </c>
      <c r="M396" s="28">
        <v>67.455693873796505</v>
      </c>
      <c r="N396" s="28">
        <v>65.922609922119307</v>
      </c>
      <c r="O396" s="28">
        <v>68.988777825473704</v>
      </c>
      <c r="P396" s="28">
        <v>68.988777825473704</v>
      </c>
      <c r="Q396" s="28">
        <v>68.988777825473704</v>
      </c>
      <c r="R396" s="28">
        <v>65.922609922119307</v>
      </c>
      <c r="S396" s="28">
        <v>44.459434598638602</v>
      </c>
      <c r="T396" s="28">
        <v>62.856442018765001</v>
      </c>
      <c r="U396" s="28">
        <v>55.191022260379</v>
      </c>
      <c r="V396" s="28">
        <v>44.459434598638602</v>
      </c>
      <c r="W396" s="28">
        <v>55.191022260379</v>
      </c>
      <c r="X396" s="28">
        <v>64.389525970442094</v>
      </c>
      <c r="Y396" s="28">
        <v>73.588029680505301</v>
      </c>
      <c r="Z396" s="28">
        <v>95.051205003999996</v>
      </c>
      <c r="AA396" s="28">
        <v>93.518121052300003</v>
      </c>
      <c r="AB396" s="28">
        <v>99.650456859000002</v>
      </c>
      <c r="AC396" s="28">
        <v>153.30839516770001</v>
      </c>
      <c r="AD396" s="28">
        <v>165.57306678110001</v>
      </c>
      <c r="AE396" s="28">
        <v>168.6392346845</v>
      </c>
      <c r="AF396" s="28">
        <v>165.57306678110001</v>
      </c>
      <c r="AG396" s="28">
        <v>165.57306678110001</v>
      </c>
      <c r="AH396" s="28">
        <v>196.23474581470001</v>
      </c>
      <c r="AI396" s="28">
        <v>182.4369902496</v>
      </c>
      <c r="AJ396" s="28">
        <v>164.03998282946</v>
      </c>
      <c r="AK396" s="28">
        <v>228.42950879989999</v>
      </c>
      <c r="AL396" s="28">
        <v>234.5618446066</v>
      </c>
      <c r="AM396" s="28">
        <v>226.89642484820001</v>
      </c>
      <c r="AN396" s="28">
        <v>259.0911878334</v>
      </c>
      <c r="AO396" s="28">
        <v>237.62801250999999</v>
      </c>
      <c r="AP396" s="28">
        <v>272.88894339849998</v>
      </c>
      <c r="AQ396" s="28">
        <v>252.95885202669999</v>
      </c>
      <c r="AR396" s="28">
        <v>243.7603483167</v>
      </c>
      <c r="AS396" s="28">
        <v>262.15735573680001</v>
      </c>
      <c r="AT396" s="28">
        <v>249.89268412339999</v>
      </c>
      <c r="AU396" s="28">
        <v>246.826516220028</v>
      </c>
      <c r="AV396" s="28">
        <v>254.49193597839999</v>
      </c>
      <c r="AW396" s="28">
        <v>213.09866928310001</v>
      </c>
      <c r="AX396" s="28">
        <v>167.10615073279999</v>
      </c>
      <c r="AY396" s="28">
        <v>167.10615073279999</v>
      </c>
      <c r="AZ396" s="28">
        <v>127.2459679892</v>
      </c>
      <c r="BA396" s="28">
        <v>162.50689887780001</v>
      </c>
      <c r="BB396" s="28">
        <v>202.36708162139999</v>
      </c>
      <c r="BC396" s="28">
        <v>179.37082234619999</v>
      </c>
      <c r="BD396" s="28">
        <v>185.5031581529</v>
      </c>
      <c r="BE396" s="28">
        <v>217.6979211382</v>
      </c>
      <c r="BF396" s="28">
        <v>193.16857791129999</v>
      </c>
      <c r="BG396" s="28">
        <v>237.62801250999999</v>
      </c>
      <c r="BH396" s="28">
        <v>252.95885202669999</v>
      </c>
      <c r="BI396" s="28">
        <v>197.76782976640001</v>
      </c>
      <c r="BJ396" s="28">
        <v>203.9001655731</v>
      </c>
      <c r="BK396" s="28">
        <v>211.56558533149999</v>
      </c>
      <c r="BL396" s="28">
        <v>211.56558533149999</v>
      </c>
      <c r="BM396" s="28">
        <v>294.352118722</v>
      </c>
      <c r="BN396" s="28">
        <v>252.95885202673699</v>
      </c>
      <c r="BO396" s="28">
        <v>208.4994174281</v>
      </c>
      <c r="BP396" s="28">
        <v>237.62801250999999</v>
      </c>
      <c r="BQ396" s="28">
        <v>196.23474581468099</v>
      </c>
      <c r="BR396" s="28">
        <v>206.9663334764</v>
      </c>
      <c r="BS396" s="28">
        <v>234.5618446066</v>
      </c>
      <c r="BT396" s="28">
        <v>205.43324952469999</v>
      </c>
      <c r="BU396" s="28">
        <v>183.97007420130001</v>
      </c>
      <c r="BV396" s="28">
        <v>165.57306678110001</v>
      </c>
      <c r="BW396" s="28">
        <v>154.84147911939999</v>
      </c>
      <c r="BX396" s="28">
        <v>108.8489605691</v>
      </c>
      <c r="BY396" s="28">
        <v>93.518121052300003</v>
      </c>
      <c r="BZ396" s="28">
        <v>98.117372907299995</v>
      </c>
      <c r="CA396" s="28">
        <v>96.584288955700003</v>
      </c>
      <c r="CB396" s="28">
        <v>102.7166247624</v>
      </c>
      <c r="CC396" s="28">
        <v>91.985037100599996</v>
      </c>
      <c r="CD396" s="28">
        <v>95.051205003999996</v>
      </c>
      <c r="CE396" s="28">
        <v>116.51438032750001</v>
      </c>
      <c r="CF396" s="28">
        <v>75.121113632199993</v>
      </c>
      <c r="CG396" s="28">
        <v>75.121113632199993</v>
      </c>
      <c r="CH396" s="28">
        <v>104.24970871399999</v>
      </c>
      <c r="CI396" s="28">
        <v>98.117372907299995</v>
      </c>
      <c r="CJ396" s="28">
        <v>68.988777825499994</v>
      </c>
      <c r="CK396" s="28">
        <v>58.257190163700002</v>
      </c>
      <c r="CL396" s="28">
        <v>52.124854356999997</v>
      </c>
      <c r="CM396" s="28">
        <v>76.6541975839</v>
      </c>
      <c r="CN396" s="28">
        <v>85.852701293899997</v>
      </c>
      <c r="CO396" s="28">
        <v>78.187281535500006</v>
      </c>
      <c r="CP396" s="28">
        <v>78.187281535500006</v>
      </c>
      <c r="CQ396" s="28">
        <v>85.852701293899997</v>
      </c>
      <c r="CR396" s="28">
        <v>79.720365487199999</v>
      </c>
      <c r="CS396" s="28">
        <v>70.521861777200002</v>
      </c>
      <c r="CT396" s="28">
        <v>61.323358067100003</v>
      </c>
      <c r="CU396" s="28">
        <v>53.657938308699997</v>
      </c>
      <c r="CV396" s="28">
        <v>61.323358067100003</v>
      </c>
      <c r="CW396" s="28">
        <v>58.257190163700002</v>
      </c>
      <c r="CX396" s="28">
        <v>56.724106212099997</v>
      </c>
      <c r="CY396" s="28">
        <v>59.790274115400003</v>
      </c>
      <c r="CZ396" s="28">
        <v>61.323358067100003</v>
      </c>
      <c r="DA396" s="28">
        <v>64.389525970400001</v>
      </c>
      <c r="DB396" s="28">
        <v>62.856442018800003</v>
      </c>
      <c r="DC396" s="28">
        <v>52.124854356999997</v>
      </c>
      <c r="DD396" s="28">
        <v>64.389525970400001</v>
      </c>
      <c r="DE396" s="28">
        <v>61.323358067100003</v>
      </c>
      <c r="DF396" s="28">
        <v>61.323358067100003</v>
      </c>
      <c r="DG396" s="28">
        <v>47.525602501999998</v>
      </c>
      <c r="DH396" s="28">
        <v>47.525602501999998</v>
      </c>
      <c r="DI396" s="28">
        <v>64.389525970400001</v>
      </c>
      <c r="DJ396" s="28">
        <v>55.191022260399997</v>
      </c>
      <c r="DK396" s="28">
        <v>67.455693873800001</v>
      </c>
      <c r="DL396" s="28">
        <v>52.124854356999997</v>
      </c>
      <c r="DM396" s="28">
        <v>61.323358067100003</v>
      </c>
      <c r="DN396" s="28">
        <v>53.657938308699997</v>
      </c>
      <c r="DO396" s="28">
        <v>67.455693873800001</v>
      </c>
      <c r="DP396" s="28">
        <v>50.591770405299997</v>
      </c>
      <c r="DQ396" s="28">
        <v>49.058686453699998</v>
      </c>
      <c r="DR396" s="28">
        <v>50.591770405299997</v>
      </c>
      <c r="DS396" s="28">
        <v>52.124854356999997</v>
      </c>
      <c r="DT396" s="28">
        <v>52.124854356999997</v>
      </c>
      <c r="DU396" s="28">
        <v>45.992518550299998</v>
      </c>
      <c r="DV396" s="28">
        <v>47.525602501999998</v>
      </c>
      <c r="DW396" s="28">
        <v>58.257190163700002</v>
      </c>
      <c r="DX396" s="28">
        <v>50.591770405299997</v>
      </c>
      <c r="DY396" s="28">
        <v>49.058686453699998</v>
      </c>
      <c r="DZ396" s="28">
        <v>68.988777825499994</v>
      </c>
      <c r="EA396" s="28">
        <v>68.988777825499994</v>
      </c>
      <c r="EB396" s="28">
        <v>84.319617342200004</v>
      </c>
      <c r="EC396" s="28">
        <v>93.518121052300003</v>
      </c>
      <c r="ED396" s="28">
        <v>85.852701293899997</v>
      </c>
      <c r="EE396" s="28">
        <v>95.051205003999996</v>
      </c>
      <c r="EF396" s="28">
        <v>84.319617342200004</v>
      </c>
      <c r="EG396" s="28">
        <v>85.852701293899997</v>
      </c>
      <c r="EH396" s="28">
        <v>93.518121052300003</v>
      </c>
      <c r="EI396" s="28">
        <v>101.18354081069999</v>
      </c>
      <c r="EJ396" s="28">
        <v>122.64671613420001</v>
      </c>
      <c r="EK396" s="28">
        <v>127.2459679892</v>
      </c>
      <c r="EL396" s="28">
        <v>108.8489605691</v>
      </c>
      <c r="EM396" s="28">
        <v>118.0474642791</v>
      </c>
      <c r="EN396" s="28">
        <v>102.7166247624</v>
      </c>
      <c r="EO396" s="28">
        <v>67.455693873800001</v>
      </c>
      <c r="EP396" s="28">
        <v>81.253449438900006</v>
      </c>
      <c r="EQ396" s="28">
        <v>105.7827926657</v>
      </c>
      <c r="ER396" s="28">
        <v>101.18354081069999</v>
      </c>
      <c r="ES396" s="28">
        <v>125.7128840375</v>
      </c>
      <c r="ET396" s="28">
        <v>119.58054823080001</v>
      </c>
      <c r="EU396" s="28">
        <v>104.24970871399999</v>
      </c>
      <c r="EV396" s="28">
        <v>119.58054823080001</v>
      </c>
      <c r="EW396" s="28">
        <v>113.44821242410001</v>
      </c>
      <c r="EX396" s="28">
        <v>105.7827926657</v>
      </c>
      <c r="EY396" s="28">
        <v>110.38204452079999</v>
      </c>
      <c r="EZ396" s="28">
        <v>122.64671613420001</v>
      </c>
      <c r="FA396" s="29">
        <v>150.24222726439999</v>
      </c>
      <c r="FB396" s="29">
        <v>142.57680750599999</v>
      </c>
      <c r="FC396" s="30">
        <v>160.9738149261</v>
      </c>
      <c r="FD396" s="30">
        <v>156.3745630711</v>
      </c>
      <c r="FE396" s="30">
        <v>177.8377383946</v>
      </c>
      <c r="FF396" s="30">
        <v>187.03624210460001</v>
      </c>
      <c r="FG396" s="30">
        <v>177.8377383946</v>
      </c>
      <c r="FH396" s="30">
        <v>171.70540258779999</v>
      </c>
      <c r="FI396" s="30">
        <v>159.4407309744</v>
      </c>
      <c r="FJ396" s="30">
        <v>134.9113877476</v>
      </c>
      <c r="FK396" s="30">
        <v>134.9113877476</v>
      </c>
      <c r="FL396" s="30">
        <v>130.3121358926</v>
      </c>
      <c r="FM396" s="30">
        <v>124.1798000859</v>
      </c>
      <c r="FN396" s="35">
        <v>119.58054823080001</v>
      </c>
      <c r="FO396" s="35">
        <v>127.2459679892</v>
      </c>
      <c r="FP396" s="35">
        <v>114.9812963758</v>
      </c>
      <c r="FQ396" s="35">
        <v>119.58054823080001</v>
      </c>
      <c r="FR396" s="35">
        <v>108.8489605691</v>
      </c>
      <c r="FS396" s="35">
        <v>99.650456859000002</v>
      </c>
      <c r="FT396" s="35">
        <v>96.584288955700003</v>
      </c>
      <c r="FU396" s="35">
        <v>101.18354081069999</v>
      </c>
      <c r="FV396" s="35">
        <v>101.18354081069999</v>
      </c>
      <c r="FW396" s="35">
        <v>99.650456859000002</v>
      </c>
      <c r="FX396" s="35">
        <v>96.584288955700003</v>
      </c>
      <c r="FY396" s="12">
        <v>96.584288955700003</v>
      </c>
      <c r="FZ396" s="12">
        <v>90.451953149000005</v>
      </c>
      <c r="GA396" s="12">
        <v>84.319617342200004</v>
      </c>
      <c r="GB396" s="12">
        <v>70.521861777200002</v>
      </c>
      <c r="GC396" s="12">
        <v>87.385785245600005</v>
      </c>
      <c r="GD396" s="12">
        <v>90.451953149000005</v>
      </c>
      <c r="GE396" s="12">
        <v>79.720365487199999</v>
      </c>
      <c r="GF396" s="12">
        <v>79.720365487199999</v>
      </c>
      <c r="GG396" s="12">
        <v>76.6541975839</v>
      </c>
      <c r="GH396" s="12">
        <v>81.253449438900006</v>
      </c>
      <c r="GI396" s="12">
        <v>67.455693873800001</v>
      </c>
      <c r="GJ396" s="12">
        <v>70.521861777200002</v>
      </c>
      <c r="GK396" s="35">
        <v>61.323358067100003</v>
      </c>
      <c r="GL396" s="35">
        <v>52.124854356999997</v>
      </c>
      <c r="GM396" s="35">
        <v>47.525602501999998</v>
      </c>
      <c r="GN396" s="35">
        <v>39.860182743599999</v>
      </c>
      <c r="GO396" s="35">
        <v>35.260930888600001</v>
      </c>
      <c r="GP396" s="35">
        <v>29.128595081899999</v>
      </c>
      <c r="GQ396" s="35">
        <v>32.194762985200001</v>
      </c>
      <c r="GR396" s="35">
        <v>26.062427178499998</v>
      </c>
      <c r="GS396" s="35">
        <v>24.529343226799998</v>
      </c>
      <c r="GT396" s="12">
        <v>19.9300913718</v>
      </c>
      <c r="GU396" s="12">
        <v>18.3970074201</v>
      </c>
      <c r="GV396" s="12">
        <v>12.264671613399999</v>
      </c>
      <c r="GW396" s="12">
        <v>12.264671613399999</v>
      </c>
      <c r="GX396" s="12">
        <v>12.264671613399999</v>
      </c>
      <c r="GY396" s="12">
        <v>9.1985037101000007</v>
      </c>
      <c r="GZ396" s="35">
        <v>12.264671613399999</v>
      </c>
      <c r="HA396" s="35">
        <v>10.731587661700001</v>
      </c>
      <c r="HB396" s="35">
        <v>9.1985037101000007</v>
      </c>
      <c r="HC396" s="35">
        <v>7.6654197583999997</v>
      </c>
      <c r="HD396" s="35">
        <v>7.6654197583999997</v>
      </c>
      <c r="HE396" s="35">
        <v>6.1323358066999996</v>
      </c>
      <c r="HF396" s="35">
        <v>7.6654197583999997</v>
      </c>
      <c r="HG396" s="35">
        <v>3.0661679033999998</v>
      </c>
      <c r="HH396" s="35">
        <v>3.0661679033999998</v>
      </c>
      <c r="HI396" s="35">
        <v>1.5330839516999999</v>
      </c>
      <c r="HJ396" s="12">
        <v>1.5330839516999999</v>
      </c>
      <c r="HK396" s="12">
        <v>1.5330839516999999</v>
      </c>
      <c r="HL396" s="12">
        <v>1.5330839516999999</v>
      </c>
      <c r="HM396" s="12">
        <v>0</v>
      </c>
      <c r="HN396" s="12">
        <v>0</v>
      </c>
      <c r="HO396" s="12">
        <v>0</v>
      </c>
      <c r="HP396" s="12">
        <v>0</v>
      </c>
      <c r="HQ396" s="12">
        <v>0</v>
      </c>
      <c r="HR396" s="12">
        <v>0</v>
      </c>
      <c r="HS396" s="12">
        <v>0</v>
      </c>
      <c r="HT396" s="12">
        <v>1.5330839516999999</v>
      </c>
      <c r="HU396" s="12">
        <v>3.0661679033999998</v>
      </c>
      <c r="HV396" s="12">
        <v>3.0661679033999998</v>
      </c>
      <c r="HW396" s="12">
        <v>3.06616790335439</v>
      </c>
      <c r="HX396" s="12">
        <v>3.06616790335439</v>
      </c>
      <c r="HY396" s="12">
        <v>3.0661679033999998</v>
      </c>
      <c r="HZ396" s="12">
        <v>4.5992518550000003</v>
      </c>
      <c r="IA396" s="12">
        <v>6.1323358066999996</v>
      </c>
      <c r="IB396" s="12">
        <v>4.5992518550000003</v>
      </c>
      <c r="IC396" s="12">
        <v>4.5992518550000003</v>
      </c>
      <c r="ID396" s="12">
        <v>4.5992518550315804</v>
      </c>
      <c r="IE396" s="12">
        <v>4.5992518550315804</v>
      </c>
      <c r="IF396" s="12">
        <v>4.5992518550000003</v>
      </c>
      <c r="IG396" s="12">
        <v>3.0661679033999998</v>
      </c>
      <c r="IH396" s="12">
        <v>0</v>
      </c>
      <c r="II396" s="12">
        <v>0</v>
      </c>
      <c r="IJ396" s="12">
        <v>0</v>
      </c>
      <c r="IK396" s="12">
        <v>0</v>
      </c>
      <c r="IL396" s="12">
        <v>0</v>
      </c>
      <c r="IM396" s="12">
        <v>0</v>
      </c>
      <c r="IN396" s="35">
        <v>0</v>
      </c>
      <c r="IO396" s="35">
        <v>0</v>
      </c>
      <c r="IP396" s="35">
        <v>0</v>
      </c>
      <c r="IQ396" s="12">
        <v>1.5330839516999999</v>
      </c>
      <c r="IR396" s="35">
        <v>1.5330839516771899</v>
      </c>
      <c r="IS396" s="35">
        <v>1.5330839516771899</v>
      </c>
      <c r="IT396" s="12">
        <v>1.5330839516999999</v>
      </c>
      <c r="IU396" s="12">
        <v>3.0661679033999998</v>
      </c>
      <c r="IV396" s="12">
        <v>4.5992518550000003</v>
      </c>
      <c r="IW396" s="12">
        <v>6.1323358066999996</v>
      </c>
      <c r="IX396" s="12">
        <v>6.1323358066999996</v>
      </c>
      <c r="IY396" s="58">
        <v>6.1323358067087703</v>
      </c>
      <c r="IZ396" s="58">
        <v>6.1323358067087703</v>
      </c>
      <c r="JA396" s="12">
        <v>4.5992518550000003</v>
      </c>
      <c r="JB396" s="12">
        <v>4.5992518550000003</v>
      </c>
      <c r="JC396" s="12">
        <v>4.5992518550000003</v>
      </c>
      <c r="JD396" s="12">
        <v>3.0661679033999998</v>
      </c>
      <c r="JE396" s="35">
        <v>1.5330839516999999</v>
      </c>
      <c r="JF396" s="35">
        <v>1.5330839516771899</v>
      </c>
      <c r="JG396" s="35">
        <v>3.06616790335439</v>
      </c>
      <c r="JH396" s="35">
        <v>3.0661679033999998</v>
      </c>
      <c r="JI396" s="35">
        <v>7.6654197583999997</v>
      </c>
      <c r="JJ396" s="12">
        <v>7.6654197583999997</v>
      </c>
      <c r="JK396" s="35"/>
      <c r="JL396" s="35"/>
      <c r="JM396" s="35"/>
      <c r="JN396" s="35"/>
      <c r="JO396" s="35"/>
      <c r="JP396" s="35"/>
      <c r="JQ396" s="35"/>
      <c r="JR396" s="35"/>
      <c r="JS396" s="35"/>
    </row>
    <row r="397" spans="1:279" s="23" customFormat="1" x14ac:dyDescent="0.35">
      <c r="A397" s="23">
        <v>392</v>
      </c>
      <c r="B397" s="23" t="s">
        <v>486</v>
      </c>
      <c r="C397" s="23">
        <v>16071</v>
      </c>
      <c r="D397" s="28">
        <v>59.642631092068697</v>
      </c>
      <c r="E397" s="28">
        <v>54.773844880471302</v>
      </c>
      <c r="F397" s="28">
        <v>58.425434539169402</v>
      </c>
      <c r="G397" s="28">
        <v>62.077024197867502</v>
      </c>
      <c r="H397" s="28">
        <v>80.334972491357902</v>
      </c>
      <c r="I397" s="28">
        <v>71.814596621062407</v>
      </c>
      <c r="J397" s="28">
        <v>74.248989726861097</v>
      </c>
      <c r="K397" s="28">
        <v>77.900579385559197</v>
      </c>
      <c r="L397" s="28">
        <v>81.552169044257298</v>
      </c>
      <c r="M397" s="28">
        <v>86.420955255854693</v>
      </c>
      <c r="N397" s="28">
        <v>86.420955255854693</v>
      </c>
      <c r="O397" s="28">
        <v>69.380203515263602</v>
      </c>
      <c r="P397" s="28">
        <v>77.900579385559197</v>
      </c>
      <c r="Q397" s="28">
        <v>83.986562150056002</v>
      </c>
      <c r="R397" s="28">
        <v>83.986562150056002</v>
      </c>
      <c r="S397" s="28">
        <v>81.552169044257298</v>
      </c>
      <c r="T397" s="28">
        <v>74.248989726861097</v>
      </c>
      <c r="U397" s="28">
        <v>65.728613856565602</v>
      </c>
      <c r="V397" s="28">
        <v>65.728613856565602</v>
      </c>
      <c r="W397" s="28">
        <v>74.248989726861097</v>
      </c>
      <c r="X397" s="28">
        <v>68.163006962364307</v>
      </c>
      <c r="Y397" s="28">
        <v>73.031793173961702</v>
      </c>
      <c r="Z397" s="28">
        <v>79.117775938500003</v>
      </c>
      <c r="AA397" s="28">
        <v>90.072544914600002</v>
      </c>
      <c r="AB397" s="28">
        <v>101.0273138906</v>
      </c>
      <c r="AC397" s="28">
        <v>107.1132966551</v>
      </c>
      <c r="AD397" s="28">
        <v>104.6789035493</v>
      </c>
      <c r="AE397" s="28">
        <v>125.37124494859999</v>
      </c>
      <c r="AF397" s="28">
        <v>118.0680656312</v>
      </c>
      <c r="AG397" s="28">
        <v>119.28526218410001</v>
      </c>
      <c r="AH397" s="28">
        <v>124.1540483957</v>
      </c>
      <c r="AI397" s="28">
        <v>135.1088173718</v>
      </c>
      <c r="AJ397" s="28">
        <v>155.801158771118</v>
      </c>
      <c r="AK397" s="28">
        <v>154.58396221820001</v>
      </c>
      <c r="AL397" s="28">
        <v>146.06358634790001</v>
      </c>
      <c r="AM397" s="28">
        <v>194.7514484639</v>
      </c>
      <c r="AN397" s="28">
        <v>215.44378986320001</v>
      </c>
      <c r="AO397" s="28">
        <v>214.22659331029999</v>
      </c>
      <c r="AP397" s="28">
        <v>203.27182433420001</v>
      </c>
      <c r="AQ397" s="28">
        <v>191.0998588052</v>
      </c>
      <c r="AR397" s="28">
        <v>183.79667948779999</v>
      </c>
      <c r="AS397" s="28">
        <v>180.14508982909999</v>
      </c>
      <c r="AT397" s="28">
        <v>158.23555187689999</v>
      </c>
      <c r="AU397" s="28">
        <v>176.493500170408</v>
      </c>
      <c r="AV397" s="28">
        <v>186.2310725936</v>
      </c>
      <c r="AW397" s="28">
        <v>167.97312430010001</v>
      </c>
      <c r="AX397" s="28">
        <v>202.05462778130001</v>
      </c>
      <c r="AY397" s="28">
        <v>193.53425191100001</v>
      </c>
      <c r="AZ397" s="28">
        <v>214.22659331029999</v>
      </c>
      <c r="BA397" s="28">
        <v>223.96416573350001</v>
      </c>
      <c r="BB397" s="28">
        <v>222.74696918059999</v>
      </c>
      <c r="BC397" s="28">
        <v>216.6609864161</v>
      </c>
      <c r="BD397" s="28">
        <v>250.7424898973</v>
      </c>
      <c r="BE397" s="28">
        <v>202.05462778130001</v>
      </c>
      <c r="BF397" s="28">
        <v>202.05462778130001</v>
      </c>
      <c r="BG397" s="28">
        <v>286.04118993140003</v>
      </c>
      <c r="BH397" s="28">
        <v>331.0774623886</v>
      </c>
      <c r="BI397" s="28">
        <v>331.0774623886</v>
      </c>
      <c r="BJ397" s="28">
        <v>327.42587272989999</v>
      </c>
      <c r="BK397" s="28">
        <v>361.5073762111</v>
      </c>
      <c r="BL397" s="28">
        <v>394.37168313939998</v>
      </c>
      <c r="BM397" s="28">
        <v>400.45766590390002</v>
      </c>
      <c r="BN397" s="28">
        <v>293.34436924874598</v>
      </c>
      <c r="BO397" s="28">
        <v>270.21763474369999</v>
      </c>
      <c r="BP397" s="28">
        <v>265.34884853210002</v>
      </c>
      <c r="BQ397" s="28">
        <v>270.21763474365798</v>
      </c>
      <c r="BR397" s="28">
        <v>241.00491747410001</v>
      </c>
      <c r="BS397" s="28">
        <v>239.78772092119999</v>
      </c>
      <c r="BT397" s="28">
        <v>251.9596864502</v>
      </c>
      <c r="BU397" s="28">
        <v>238.5705243683</v>
      </c>
      <c r="BV397" s="28">
        <v>228.83295194510001</v>
      </c>
      <c r="BW397" s="28">
        <v>206.92341399290001</v>
      </c>
      <c r="BX397" s="28">
        <v>195.9686450168</v>
      </c>
      <c r="BY397" s="28">
        <v>174.0591070646</v>
      </c>
      <c r="BZ397" s="28">
        <v>160.6699449827</v>
      </c>
      <c r="CA397" s="28">
        <v>169.190320853</v>
      </c>
      <c r="CB397" s="28">
        <v>164.32153464140001</v>
      </c>
      <c r="CC397" s="28">
        <v>158.23555187689999</v>
      </c>
      <c r="CD397" s="28">
        <v>153.36676566529999</v>
      </c>
      <c r="CE397" s="28">
        <v>147.28078290080001</v>
      </c>
      <c r="CF397" s="28">
        <v>143.6291932421</v>
      </c>
      <c r="CG397" s="28">
        <v>136.32601392469999</v>
      </c>
      <c r="CH397" s="28">
        <v>108.33049320799999</v>
      </c>
      <c r="CI397" s="28">
        <v>109.5476897609</v>
      </c>
      <c r="CJ397" s="28">
        <v>93.724134573300006</v>
      </c>
      <c r="CK397" s="28">
        <v>92.5069380204</v>
      </c>
      <c r="CL397" s="28">
        <v>109.5476897609</v>
      </c>
      <c r="CM397" s="28">
        <v>120.502458737</v>
      </c>
      <c r="CN397" s="28">
        <v>118.0680656312</v>
      </c>
      <c r="CO397" s="28">
        <v>139.9776035834</v>
      </c>
      <c r="CP397" s="28">
        <v>141.19480013629999</v>
      </c>
      <c r="CQ397" s="28">
        <v>155.80115877110001</v>
      </c>
      <c r="CR397" s="28">
        <v>169.190320853</v>
      </c>
      <c r="CS397" s="28">
        <v>164.32153464140001</v>
      </c>
      <c r="CT397" s="28">
        <v>171.62471395879999</v>
      </c>
      <c r="CU397" s="28">
        <v>185.01387604070001</v>
      </c>
      <c r="CV397" s="28">
        <v>172.84191051170001</v>
      </c>
      <c r="CW397" s="28">
        <v>174.0591070646</v>
      </c>
      <c r="CX397" s="28">
        <v>169.190320853</v>
      </c>
      <c r="CY397" s="28">
        <v>155.80115877110001</v>
      </c>
      <c r="CZ397" s="28">
        <v>147.28078290080001</v>
      </c>
      <c r="DA397" s="28">
        <v>130.2400311602</v>
      </c>
      <c r="DB397" s="28">
        <v>125.37124494859999</v>
      </c>
      <c r="DC397" s="28">
        <v>111.9820828667</v>
      </c>
      <c r="DD397" s="28">
        <v>121.7196552899</v>
      </c>
      <c r="DE397" s="28">
        <v>120.502458737</v>
      </c>
      <c r="DF397" s="28">
        <v>127.80563805440001</v>
      </c>
      <c r="DG397" s="28">
        <v>116.85086907829999</v>
      </c>
      <c r="DH397" s="28">
        <v>124.1540483957</v>
      </c>
      <c r="DI397" s="28">
        <v>127.80563805440001</v>
      </c>
      <c r="DJ397" s="28">
        <v>129.02283460730001</v>
      </c>
      <c r="DK397" s="28">
        <v>115.6336725254</v>
      </c>
      <c r="DL397" s="28">
        <v>107.1132966551</v>
      </c>
      <c r="DM397" s="28">
        <v>101.0273138906</v>
      </c>
      <c r="DN397" s="28">
        <v>98.5929207848</v>
      </c>
      <c r="DO397" s="28">
        <v>81.552169044300001</v>
      </c>
      <c r="DP397" s="28">
        <v>60.859827645000003</v>
      </c>
      <c r="DQ397" s="28">
        <v>80.334972491399995</v>
      </c>
      <c r="DR397" s="28">
        <v>92.5069380204</v>
      </c>
      <c r="DS397" s="28">
        <v>101.0273138906</v>
      </c>
      <c r="DT397" s="28">
        <v>105.89610010219999</v>
      </c>
      <c r="DU397" s="28">
        <v>83.986562150099999</v>
      </c>
      <c r="DV397" s="28">
        <v>92.5069380204</v>
      </c>
      <c r="DW397" s="28">
        <v>83.986562150099999</v>
      </c>
      <c r="DX397" s="28">
        <v>97.375724231899994</v>
      </c>
      <c r="DY397" s="28">
        <v>88.855348361699996</v>
      </c>
      <c r="DZ397" s="28">
        <v>126.5884415015</v>
      </c>
      <c r="EA397" s="28">
        <v>137.54321047760001</v>
      </c>
      <c r="EB397" s="28">
        <v>147.28078290080001</v>
      </c>
      <c r="EC397" s="28">
        <v>138.76040703050001</v>
      </c>
      <c r="ED397" s="28">
        <v>175.27630361749999</v>
      </c>
      <c r="EE397" s="28">
        <v>181.36228638200001</v>
      </c>
      <c r="EF397" s="28">
        <v>194.7514484639</v>
      </c>
      <c r="EG397" s="28">
        <v>199.6202346755</v>
      </c>
      <c r="EH397" s="28">
        <v>223.96416573350001</v>
      </c>
      <c r="EI397" s="28">
        <v>209.35780709869999</v>
      </c>
      <c r="EJ397" s="28">
        <v>238.5705243683</v>
      </c>
      <c r="EK397" s="28">
        <v>209.35780709869999</v>
      </c>
      <c r="EL397" s="28">
        <v>192.31705535809999</v>
      </c>
      <c r="EM397" s="28">
        <v>189.88266225230001</v>
      </c>
      <c r="EN397" s="28">
        <v>160.6699449827</v>
      </c>
      <c r="EO397" s="28">
        <v>141.19480013629999</v>
      </c>
      <c r="EP397" s="28">
        <v>122.9368518428</v>
      </c>
      <c r="EQ397" s="28">
        <v>164.32153464140001</v>
      </c>
      <c r="ER397" s="28">
        <v>142.41199668920001</v>
      </c>
      <c r="ES397" s="28">
        <v>191.0998588052</v>
      </c>
      <c r="ET397" s="28">
        <v>200.83743122839999</v>
      </c>
      <c r="EU397" s="28">
        <v>228.83295194510001</v>
      </c>
      <c r="EV397" s="28">
        <v>279.95520716689998</v>
      </c>
      <c r="EW397" s="28">
        <v>299.43035201319998</v>
      </c>
      <c r="EX397" s="28">
        <v>283.60679682559999</v>
      </c>
      <c r="EY397" s="28">
        <v>276.30361750819998</v>
      </c>
      <c r="EZ397" s="28">
        <v>275.08642095530001</v>
      </c>
      <c r="FA397" s="29">
        <v>273.86922440239999</v>
      </c>
      <c r="FB397" s="29">
        <v>305.51633477770002</v>
      </c>
      <c r="FC397" s="30">
        <v>277.5208140611</v>
      </c>
      <c r="FD397" s="30">
        <v>258.04566921470001</v>
      </c>
      <c r="FE397" s="30">
        <v>202.05462778130001</v>
      </c>
      <c r="FF397" s="30">
        <v>185.01387604070001</v>
      </c>
      <c r="FG397" s="30">
        <v>247.0909002386</v>
      </c>
      <c r="FH397" s="30">
        <v>249.52529334440001</v>
      </c>
      <c r="FI397" s="30">
        <v>199.6202346755</v>
      </c>
      <c r="FJ397" s="30">
        <v>194.7514484639</v>
      </c>
      <c r="FK397" s="30">
        <v>206.92341399290001</v>
      </c>
      <c r="FL397" s="30">
        <v>217.87818296899999</v>
      </c>
      <c r="FM397" s="30">
        <v>204.4890208871</v>
      </c>
      <c r="FN397" s="35">
        <v>198.40303812260001</v>
      </c>
      <c r="FO397" s="35">
        <v>197.18584156969999</v>
      </c>
      <c r="FP397" s="35">
        <v>194.7514484639</v>
      </c>
      <c r="FQ397" s="35">
        <v>194.7514484639</v>
      </c>
      <c r="FR397" s="35">
        <v>185.01387604070001</v>
      </c>
      <c r="FS397" s="35">
        <v>161.88714153559999</v>
      </c>
      <c r="FT397" s="35">
        <v>138.76040703050001</v>
      </c>
      <c r="FU397" s="35">
        <v>181.36228638200001</v>
      </c>
      <c r="FV397" s="35">
        <v>177.7106967233</v>
      </c>
      <c r="FW397" s="35">
        <v>159.45274842980001</v>
      </c>
      <c r="FX397" s="35">
        <v>160.6699449827</v>
      </c>
      <c r="FY397" s="12">
        <v>141.19480013629999</v>
      </c>
      <c r="FZ397" s="12">
        <v>126.5884415015</v>
      </c>
      <c r="GA397" s="12">
        <v>119.28526218410001</v>
      </c>
      <c r="GB397" s="12">
        <v>109.5476897609</v>
      </c>
      <c r="GC397" s="12">
        <v>109.5476897609</v>
      </c>
      <c r="GD397" s="12">
        <v>116.85086907829999</v>
      </c>
      <c r="GE397" s="12">
        <v>87.638151808800004</v>
      </c>
      <c r="GF397" s="12">
        <v>92.5069380204</v>
      </c>
      <c r="GG397" s="12">
        <v>90.072544914600002</v>
      </c>
      <c r="GH397" s="12">
        <v>80.334972491399995</v>
      </c>
      <c r="GI397" s="12">
        <v>77.900579385599997</v>
      </c>
      <c r="GJ397" s="12">
        <v>77.900579385599997</v>
      </c>
      <c r="GK397" s="35">
        <v>52.339451774700002</v>
      </c>
      <c r="GL397" s="35">
        <v>47.470665563099999</v>
      </c>
      <c r="GM397" s="35">
        <v>32.864306928300003</v>
      </c>
      <c r="GN397" s="35">
        <v>26.778324163800001</v>
      </c>
      <c r="GO397" s="35">
        <v>29.212717269599999</v>
      </c>
      <c r="GP397" s="35">
        <v>29.212717269599999</v>
      </c>
      <c r="GQ397" s="35">
        <v>24.343931057999999</v>
      </c>
      <c r="GR397" s="35">
        <v>31.6471103754</v>
      </c>
      <c r="GS397" s="35">
        <v>29.212717269599999</v>
      </c>
      <c r="GT397" s="12">
        <v>23.1267345051</v>
      </c>
      <c r="GU397" s="12">
        <v>20.692341399299998</v>
      </c>
      <c r="GV397" s="12">
        <v>17.040751740600001</v>
      </c>
      <c r="GW397" s="12">
        <v>20.692341399299998</v>
      </c>
      <c r="GX397" s="12">
        <v>21.909537952200001</v>
      </c>
      <c r="GY397" s="12">
        <v>15.8235551877</v>
      </c>
      <c r="GZ397" s="35">
        <v>19.475144846399999</v>
      </c>
      <c r="HA397" s="35">
        <v>23.1267345051</v>
      </c>
      <c r="HB397" s="35">
        <v>19.475144846399999</v>
      </c>
      <c r="HC397" s="35">
        <v>14.606358634799999</v>
      </c>
      <c r="HD397" s="35">
        <v>14.606358634799999</v>
      </c>
      <c r="HE397" s="35">
        <v>13.3891620819</v>
      </c>
      <c r="HF397" s="35">
        <v>13.3891620819</v>
      </c>
      <c r="HG397" s="35">
        <v>6.0859827644999998</v>
      </c>
      <c r="HH397" s="35">
        <v>1.2171965529</v>
      </c>
      <c r="HI397" s="35">
        <v>1.2171965529</v>
      </c>
      <c r="HJ397" s="12">
        <v>1.2171965529</v>
      </c>
      <c r="HK397" s="12">
        <v>1.2171965529</v>
      </c>
      <c r="HL397" s="12">
        <v>1.2171965529</v>
      </c>
      <c r="HM397" s="12">
        <v>0</v>
      </c>
      <c r="HN397" s="12">
        <v>1.2171965529</v>
      </c>
      <c r="HO397" s="12">
        <v>1.2171965529</v>
      </c>
      <c r="HP397" s="12">
        <v>1.2171965529</v>
      </c>
      <c r="HQ397" s="12">
        <v>1.2171965529</v>
      </c>
      <c r="HR397" s="12">
        <v>1.2171965529</v>
      </c>
      <c r="HS397" s="12">
        <v>1.2171965529</v>
      </c>
      <c r="HT397" s="12">
        <v>1.2171965529</v>
      </c>
      <c r="HU397" s="12">
        <v>0</v>
      </c>
      <c r="HV397" s="12">
        <v>0</v>
      </c>
      <c r="HW397" s="12">
        <v>0</v>
      </c>
      <c r="HX397" s="12">
        <v>2.43439310579872</v>
      </c>
      <c r="HY397" s="12">
        <v>2.4343931057999999</v>
      </c>
      <c r="HZ397" s="12">
        <v>2.4343931057999999</v>
      </c>
      <c r="IA397" s="12">
        <v>1.2171965529</v>
      </c>
      <c r="IB397" s="12">
        <v>1.2171965529</v>
      </c>
      <c r="IC397" s="12">
        <v>1.2171965529</v>
      </c>
      <c r="ID397" s="12">
        <v>0</v>
      </c>
      <c r="IE397" s="12">
        <v>0</v>
      </c>
      <c r="IF397" s="12">
        <v>0</v>
      </c>
      <c r="IG397" s="12">
        <v>0</v>
      </c>
      <c r="IH397" s="12">
        <v>0</v>
      </c>
      <c r="II397" s="12">
        <v>0</v>
      </c>
      <c r="IJ397" s="12">
        <v>2.4343931057999999</v>
      </c>
      <c r="IK397" s="12">
        <v>2.43439310579872</v>
      </c>
      <c r="IL397" s="12">
        <v>2.43439310579872</v>
      </c>
      <c r="IM397" s="12">
        <v>2.4343931057999999</v>
      </c>
      <c r="IN397" s="35">
        <v>2.4343931057999999</v>
      </c>
      <c r="IO397" s="35">
        <v>2.4343931057999999</v>
      </c>
      <c r="IP397" s="35">
        <v>2.4343931057999999</v>
      </c>
      <c r="IQ397" s="12">
        <v>0</v>
      </c>
      <c r="IR397" s="35">
        <v>0</v>
      </c>
      <c r="IS397" s="35">
        <v>0</v>
      </c>
      <c r="IT397" s="12">
        <v>1.2171965529</v>
      </c>
      <c r="IU397" s="12">
        <v>1.2171965529</v>
      </c>
      <c r="IV397" s="12">
        <v>2.4343931057999999</v>
      </c>
      <c r="IW397" s="12">
        <v>2.4343931057999999</v>
      </c>
      <c r="IX397" s="12">
        <v>2.4343931057999999</v>
      </c>
      <c r="IY397" s="58">
        <v>2.43439310579872</v>
      </c>
      <c r="IZ397" s="58">
        <v>1.21719655289936</v>
      </c>
      <c r="JA397" s="12">
        <v>1.2171965529</v>
      </c>
      <c r="JB397" s="12">
        <v>1.2171965529</v>
      </c>
      <c r="JC397" s="12">
        <v>1.2171965529</v>
      </c>
      <c r="JD397" s="12">
        <v>1.2171965529</v>
      </c>
      <c r="JE397" s="35">
        <v>2.4343931057999999</v>
      </c>
      <c r="JF397" s="35">
        <v>2.43439310579872</v>
      </c>
      <c r="JG397" s="35">
        <v>2.43439310579872</v>
      </c>
      <c r="JH397" s="35">
        <v>2.4343931057999999</v>
      </c>
      <c r="JI397" s="35">
        <v>0</v>
      </c>
      <c r="JJ397" s="12">
        <v>0</v>
      </c>
      <c r="JK397" s="35"/>
      <c r="JL397" s="35"/>
      <c r="JM397" s="35"/>
      <c r="JN397" s="35"/>
      <c r="JO397" s="35"/>
      <c r="JP397" s="35"/>
      <c r="JQ397" s="35"/>
      <c r="JR397" s="35"/>
      <c r="JS397" s="35"/>
    </row>
    <row r="398" spans="1:279" s="23" customFormat="1" x14ac:dyDescent="0.35">
      <c r="A398" s="23">
        <v>393</v>
      </c>
      <c r="B398" s="23" t="s">
        <v>487</v>
      </c>
      <c r="C398" s="23">
        <v>9577</v>
      </c>
      <c r="D398" s="28">
        <v>106.614309540397</v>
      </c>
      <c r="E398" s="28">
        <v>107.66989676356999</v>
      </c>
      <c r="F398" s="28">
        <v>108.72548398674201</v>
      </c>
      <c r="G398" s="28">
        <v>123.503705111153</v>
      </c>
      <c r="H398" s="28">
        <v>124.559292334326</v>
      </c>
      <c r="I398" s="28">
        <v>125.614879557498</v>
      </c>
      <c r="J398" s="28">
        <v>124.559292334326</v>
      </c>
      <c r="K398" s="28">
        <v>118.225768995292</v>
      </c>
      <c r="L398" s="28">
        <v>97.114024531847093</v>
      </c>
      <c r="M398" s="28">
        <v>99.2251989781916</v>
      </c>
      <c r="N398" s="28">
        <v>92.891675639158095</v>
      </c>
      <c r="O398" s="28">
        <v>93.947262862330305</v>
      </c>
      <c r="P398" s="28">
        <v>92.891675639158095</v>
      </c>
      <c r="Q398" s="28">
        <v>84.446977853780098</v>
      </c>
      <c r="R398" s="28">
        <v>100.28078620136399</v>
      </c>
      <c r="S398" s="28">
        <v>114.003420102603</v>
      </c>
      <c r="T398" s="28">
        <v>128.781641227015</v>
      </c>
      <c r="U398" s="28">
        <v>140.393100681909</v>
      </c>
      <c r="V398" s="28">
        <v>142.50427512825399</v>
      </c>
      <c r="W398" s="28">
        <v>152.004560136804</v>
      </c>
      <c r="X398" s="28">
        <v>166.782781261216</v>
      </c>
      <c r="Y398" s="28">
        <v>164.67160681487101</v>
      </c>
      <c r="Z398" s="28">
        <v>168.89395570760001</v>
      </c>
      <c r="AA398" s="28">
        <v>214.28420630400001</v>
      </c>
      <c r="AB398" s="28">
        <v>242.78506132960001</v>
      </c>
      <c r="AC398" s="28">
        <v>278.67502691750002</v>
      </c>
      <c r="AD398" s="28">
        <v>281.841788587</v>
      </c>
      <c r="AE398" s="28">
        <v>268.11915468580003</v>
      </c>
      <c r="AF398" s="28">
        <v>277.61943969430001</v>
      </c>
      <c r="AG398" s="28">
        <v>253.34093356130001</v>
      </c>
      <c r="AH398" s="28">
        <v>203.7283340722</v>
      </c>
      <c r="AI398" s="28">
        <v>191.06128739420001</v>
      </c>
      <c r="AJ398" s="28">
        <v>164.67160681487101</v>
      </c>
      <c r="AK398" s="28">
        <v>160.44925792219999</v>
      </c>
      <c r="AL398" s="28">
        <v>163.6160195917</v>
      </c>
      <c r="AM398" s="28">
        <v>182.61658960880001</v>
      </c>
      <c r="AN398" s="28">
        <v>190.005700171</v>
      </c>
      <c r="AO398" s="28">
        <v>183.67217683199999</v>
      </c>
      <c r="AP398" s="28">
        <v>159.39367069900001</v>
      </c>
      <c r="AQ398" s="28">
        <v>161.5048451454</v>
      </c>
      <c r="AR398" s="28">
        <v>154.11573458309999</v>
      </c>
      <c r="AS398" s="28">
        <v>136.17075178920001</v>
      </c>
      <c r="AT398" s="28">
        <v>125.6148795575</v>
      </c>
      <c r="AU398" s="28">
        <v>127.72605400384199</v>
      </c>
      <c r="AV398" s="28">
        <v>139.33751345869999</v>
      </c>
      <c r="AW398" s="28">
        <v>146.7266240209</v>
      </c>
      <c r="AX398" s="28">
        <v>160.44925792219999</v>
      </c>
      <c r="AY398" s="28">
        <v>166.7827812612</v>
      </c>
      <c r="AZ398" s="28">
        <v>146.7266240209</v>
      </c>
      <c r="BA398" s="28">
        <v>141.4486879051</v>
      </c>
      <c r="BB398" s="28">
        <v>129.8372284502</v>
      </c>
      <c r="BC398" s="28">
        <v>183.67217683199999</v>
      </c>
      <c r="BD398" s="28">
        <v>216.39538075030001</v>
      </c>
      <c r="BE398" s="28">
        <v>226.951252982</v>
      </c>
      <c r="BF398" s="28">
        <v>222.72890408929999</v>
      </c>
      <c r="BG398" s="28">
        <v>226.951252982</v>
      </c>
      <c r="BH398" s="28">
        <v>181.56100238560001</v>
      </c>
      <c r="BI398" s="28">
        <v>213.2286190808</v>
      </c>
      <c r="BJ398" s="28">
        <v>183.67217683199999</v>
      </c>
      <c r="BK398" s="28">
        <v>149.8933856905</v>
      </c>
      <c r="BL398" s="28">
        <v>152.0045601368</v>
      </c>
      <c r="BM398" s="28">
        <v>150.94897291359999</v>
      </c>
      <c r="BN398" s="28">
        <v>156.22690902949299</v>
      </c>
      <c r="BO398" s="28">
        <v>157.28249625270001</v>
      </c>
      <c r="BP398" s="28">
        <v>135.115164566</v>
      </c>
      <c r="BQ398" s="28">
        <v>131.94840289653101</v>
      </c>
      <c r="BR398" s="28">
        <v>116.1145945489</v>
      </c>
      <c r="BS398" s="28">
        <v>106.6143095404</v>
      </c>
      <c r="BT398" s="28">
        <v>101.3363734245</v>
      </c>
      <c r="BU398" s="28">
        <v>85.502565077</v>
      </c>
      <c r="BV398" s="28">
        <v>82.335803407399993</v>
      </c>
      <c r="BW398" s="28">
        <v>86.558152300100005</v>
      </c>
      <c r="BX398" s="28">
        <v>82.335803407399993</v>
      </c>
      <c r="BY398" s="28">
        <v>84.446977853800007</v>
      </c>
      <c r="BZ398" s="28">
        <v>88.669326746500005</v>
      </c>
      <c r="CA398" s="28">
        <v>87.613739523299998</v>
      </c>
      <c r="CB398" s="28">
        <v>89.724913969599996</v>
      </c>
      <c r="CC398" s="28">
        <v>77.057867291600004</v>
      </c>
      <c r="CD398" s="28">
        <v>72.835518398900007</v>
      </c>
      <c r="CE398" s="28">
        <v>65.446407836700004</v>
      </c>
      <c r="CF398" s="28">
        <v>52.779361158599997</v>
      </c>
      <c r="CG398" s="28">
        <v>40.112314480499997</v>
      </c>
      <c r="CH398" s="28">
        <v>40.112314480499997</v>
      </c>
      <c r="CI398" s="28">
        <v>35.889965587900001</v>
      </c>
      <c r="CJ398" s="28">
        <v>31.6676166952</v>
      </c>
      <c r="CK398" s="28">
        <v>23.222918909800001</v>
      </c>
      <c r="CL398" s="28">
        <v>20.056157240299999</v>
      </c>
      <c r="CM398" s="28">
        <v>26.389680579299998</v>
      </c>
      <c r="CN398" s="28">
        <v>19.000570017099999</v>
      </c>
      <c r="CO398" s="28">
        <v>22.167331686600001</v>
      </c>
      <c r="CP398" s="28">
        <v>22.167331686600001</v>
      </c>
      <c r="CQ398" s="28">
        <v>47.501425042800001</v>
      </c>
      <c r="CR398" s="28">
        <v>48.557012265899999</v>
      </c>
      <c r="CS398" s="28">
        <v>50.668186712299999</v>
      </c>
      <c r="CT398" s="28">
        <v>44.334663373200002</v>
      </c>
      <c r="CU398" s="28">
        <v>46.445837819600001</v>
      </c>
      <c r="CV398" s="28">
        <v>44.334663373200002</v>
      </c>
      <c r="CW398" s="28">
        <v>45.390250596400001</v>
      </c>
      <c r="CX398" s="28">
        <v>22.167331686600001</v>
      </c>
      <c r="CY398" s="28">
        <v>24.278506133</v>
      </c>
      <c r="CZ398" s="28">
        <v>20.056157240299999</v>
      </c>
      <c r="DA398" s="28">
        <v>21.111744463400001</v>
      </c>
      <c r="DB398" s="28">
        <v>20.056157240299999</v>
      </c>
      <c r="DC398" s="28">
        <v>19.000570017099999</v>
      </c>
      <c r="DD398" s="28">
        <v>17.9449827939</v>
      </c>
      <c r="DE398" s="28">
        <v>23.222918909800001</v>
      </c>
      <c r="DF398" s="28">
        <v>20.056157240299999</v>
      </c>
      <c r="DG398" s="28">
        <v>27.445267802499998</v>
      </c>
      <c r="DH398" s="28">
        <v>28.500855025700002</v>
      </c>
      <c r="DI398" s="28">
        <v>29.5564422488</v>
      </c>
      <c r="DJ398" s="28">
        <v>29.5564422488</v>
      </c>
      <c r="DK398" s="28">
        <v>31.6676166952</v>
      </c>
      <c r="DL398" s="28">
        <v>36.945552810999999</v>
      </c>
      <c r="DM398" s="28">
        <v>40.112314480499997</v>
      </c>
      <c r="DN398" s="28">
        <v>33.778791141500001</v>
      </c>
      <c r="DO398" s="28">
        <v>30.612029472</v>
      </c>
      <c r="DP398" s="28">
        <v>28.500855025700002</v>
      </c>
      <c r="DQ398" s="28">
        <v>27.445267802499998</v>
      </c>
      <c r="DR398" s="28">
        <v>27.445267802499998</v>
      </c>
      <c r="DS398" s="28">
        <v>32.723203918300001</v>
      </c>
      <c r="DT398" s="28">
        <v>39.056727257399999</v>
      </c>
      <c r="DU398" s="28">
        <v>52.779361158599997</v>
      </c>
      <c r="DV398" s="28">
        <v>72.835518398900007</v>
      </c>
      <c r="DW398" s="28">
        <v>88.669326746500005</v>
      </c>
      <c r="DX398" s="28">
        <v>97.114024531799998</v>
      </c>
      <c r="DY398" s="28">
        <v>100.28078620140001</v>
      </c>
      <c r="DZ398" s="28">
        <v>95.0028500855</v>
      </c>
      <c r="EA398" s="28">
        <v>135.115164566</v>
      </c>
      <c r="EB398" s="28">
        <v>137.22633901239999</v>
      </c>
      <c r="EC398" s="28">
        <v>141.4486879051</v>
      </c>
      <c r="ED398" s="28">
        <v>144.61544957460001</v>
      </c>
      <c r="EE398" s="28">
        <v>144.61544957460001</v>
      </c>
      <c r="EF398" s="28">
        <v>148.83779846729999</v>
      </c>
      <c r="EG398" s="28">
        <v>155.1713218063</v>
      </c>
      <c r="EH398" s="28">
        <v>147.78221124410001</v>
      </c>
      <c r="EI398" s="28">
        <v>150.94897291359999</v>
      </c>
      <c r="EJ398" s="28">
        <v>149.8933856905</v>
      </c>
      <c r="EK398" s="28">
        <v>140.39310068189999</v>
      </c>
      <c r="EL398" s="28">
        <v>131.9484028965</v>
      </c>
      <c r="EM398" s="28">
        <v>128.78164122699999</v>
      </c>
      <c r="EN398" s="28">
        <v>121.39253066480001</v>
      </c>
      <c r="EO398" s="28">
        <v>118.2257689953</v>
      </c>
      <c r="EP398" s="28">
        <v>150.94897291359999</v>
      </c>
      <c r="EQ398" s="28">
        <v>158.3380834758</v>
      </c>
      <c r="ER398" s="28">
        <v>174.17189182339999</v>
      </c>
      <c r="ES398" s="28">
        <v>184.72776405510001</v>
      </c>
      <c r="ET398" s="28">
        <v>193.17246184050001</v>
      </c>
      <c r="EU398" s="28">
        <v>212.17303185759999</v>
      </c>
      <c r="EV398" s="28">
        <v>203.7283340722</v>
      </c>
      <c r="EW398" s="28">
        <v>181.56100238560001</v>
      </c>
      <c r="EX398" s="28">
        <v>190.005700171</v>
      </c>
      <c r="EY398" s="28">
        <v>187.8945257247</v>
      </c>
      <c r="EZ398" s="28">
        <v>187.8945257247</v>
      </c>
      <c r="FA398" s="29">
        <v>182.61658960880001</v>
      </c>
      <c r="FB398" s="29">
        <v>184.72776405510001</v>
      </c>
      <c r="FC398" s="30">
        <v>195.28363628689999</v>
      </c>
      <c r="FD398" s="30">
        <v>173.11630460020001</v>
      </c>
      <c r="FE398" s="30">
        <v>160.44925792219999</v>
      </c>
      <c r="FF398" s="30">
        <v>175.2274790466</v>
      </c>
      <c r="FG398" s="30">
        <v>168.89395570760001</v>
      </c>
      <c r="FH398" s="30">
        <v>162.56043236849999</v>
      </c>
      <c r="FI398" s="30">
        <v>147.78221124410001</v>
      </c>
      <c r="FJ398" s="30">
        <v>129.8372284502</v>
      </c>
      <c r="FK398" s="30">
        <v>134.05957734290001</v>
      </c>
      <c r="FL398" s="30">
        <v>119.28135621849999</v>
      </c>
      <c r="FM398" s="30">
        <v>102.3919606477</v>
      </c>
      <c r="FN398" s="35">
        <v>100.28078620140001</v>
      </c>
      <c r="FO398" s="35">
        <v>99.225198978199998</v>
      </c>
      <c r="FP398" s="35">
        <v>104.5031350941</v>
      </c>
      <c r="FQ398" s="35">
        <v>104.5031350941</v>
      </c>
      <c r="FR398" s="35">
        <v>103.4475478709</v>
      </c>
      <c r="FS398" s="35">
        <v>103.4475478709</v>
      </c>
      <c r="FT398" s="35">
        <v>100.28078620140001</v>
      </c>
      <c r="FU398" s="35">
        <v>102.3919606477</v>
      </c>
      <c r="FV398" s="35">
        <v>104.5031350941</v>
      </c>
      <c r="FW398" s="35">
        <v>119.28135621849999</v>
      </c>
      <c r="FX398" s="35">
        <v>126.6704667807</v>
      </c>
      <c r="FY398" s="12">
        <v>125.6148795575</v>
      </c>
      <c r="FZ398" s="12">
        <v>123.50370511120001</v>
      </c>
      <c r="GA398" s="12">
        <v>114.0034201026</v>
      </c>
      <c r="GB398" s="12">
        <v>114.0034201026</v>
      </c>
      <c r="GC398" s="12">
        <v>108.7254839867</v>
      </c>
      <c r="GD398" s="12">
        <v>87.613739523299998</v>
      </c>
      <c r="GE398" s="12">
        <v>57.001710051300002</v>
      </c>
      <c r="GF398" s="12">
        <v>54.890535604999997</v>
      </c>
      <c r="GG398" s="12">
        <v>53.834948381799997</v>
      </c>
      <c r="GH398" s="12">
        <v>55.946122828100002</v>
      </c>
      <c r="GI398" s="12">
        <v>59.1128844976</v>
      </c>
      <c r="GJ398" s="12">
        <v>60.1684717208</v>
      </c>
      <c r="GK398" s="35">
        <v>46.445837819600001</v>
      </c>
      <c r="GL398" s="35">
        <v>39.056727257399999</v>
      </c>
      <c r="GM398" s="35">
        <v>33.778791141500001</v>
      </c>
      <c r="GN398" s="35">
        <v>29.5564422488</v>
      </c>
      <c r="GO398" s="35">
        <v>29.5564422488</v>
      </c>
      <c r="GP398" s="35">
        <v>22.167331686600001</v>
      </c>
      <c r="GQ398" s="35">
        <v>21.111744463400001</v>
      </c>
      <c r="GR398" s="35">
        <v>14.7782211244</v>
      </c>
      <c r="GS398" s="35">
        <v>14.7782211244</v>
      </c>
      <c r="GT398" s="12">
        <v>13.7226339012</v>
      </c>
      <c r="GU398" s="12">
        <v>13.7226339012</v>
      </c>
      <c r="GV398" s="12">
        <v>8.4446977854000007</v>
      </c>
      <c r="GW398" s="12">
        <v>8.4446977854000007</v>
      </c>
      <c r="GX398" s="12">
        <v>8.4446977854000007</v>
      </c>
      <c r="GY398" s="12">
        <v>9.5002850086000006</v>
      </c>
      <c r="GZ398" s="35">
        <v>9.5002850086000006</v>
      </c>
      <c r="HA398" s="35">
        <v>9.5002850086000006</v>
      </c>
      <c r="HB398" s="35">
        <v>8.4446977854000007</v>
      </c>
      <c r="HC398" s="35">
        <v>7.3891105622</v>
      </c>
      <c r="HD398" s="35">
        <v>7.3891105622</v>
      </c>
      <c r="HE398" s="35">
        <v>9.5002850086000006</v>
      </c>
      <c r="HF398" s="35">
        <v>11.6114594549</v>
      </c>
      <c r="HG398" s="35">
        <v>5.2779361159000002</v>
      </c>
      <c r="HH398" s="35">
        <v>7.3891105622</v>
      </c>
      <c r="HI398" s="35">
        <v>6.3335233390000001</v>
      </c>
      <c r="HJ398" s="12">
        <v>6.3335233390000001</v>
      </c>
      <c r="HK398" s="12">
        <v>6.3335233390000001</v>
      </c>
      <c r="HL398" s="12">
        <v>5.2779361159000002</v>
      </c>
      <c r="HM398" s="12">
        <v>6.3335233390000001</v>
      </c>
      <c r="HN398" s="12">
        <v>6.3335233390000001</v>
      </c>
      <c r="HO398" s="12">
        <v>5.2779361159000002</v>
      </c>
      <c r="HP398" s="12">
        <v>5.2779361159000002</v>
      </c>
      <c r="HQ398" s="12">
        <v>5.2779361159000002</v>
      </c>
      <c r="HR398" s="12">
        <v>4.2223488927000004</v>
      </c>
      <c r="HS398" s="12">
        <v>2.1111744463000002</v>
      </c>
      <c r="HT398" s="12">
        <v>4.2223488927000004</v>
      </c>
      <c r="HU398" s="12">
        <v>5.2779361159000002</v>
      </c>
      <c r="HV398" s="12">
        <v>4.2223488927000004</v>
      </c>
      <c r="HW398" s="12">
        <v>3.1667616695167502</v>
      </c>
      <c r="HX398" s="12">
        <v>3.1667616695167502</v>
      </c>
      <c r="HY398" s="12">
        <v>3.1667616695</v>
      </c>
      <c r="HZ398" s="12">
        <v>3.1667616695</v>
      </c>
      <c r="IA398" s="12">
        <v>1.0555872232000001</v>
      </c>
      <c r="IB398" s="12">
        <v>0</v>
      </c>
      <c r="IC398" s="12">
        <v>0</v>
      </c>
      <c r="ID398" s="12">
        <v>0</v>
      </c>
      <c r="IE398" s="12">
        <v>0</v>
      </c>
      <c r="IF398" s="12">
        <v>0</v>
      </c>
      <c r="IG398" s="12">
        <v>0</v>
      </c>
      <c r="IH398" s="12">
        <v>2.1111744463000002</v>
      </c>
      <c r="II398" s="12">
        <v>3.1667616695</v>
      </c>
      <c r="IJ398" s="12">
        <v>3.1667616695</v>
      </c>
      <c r="IK398" s="12">
        <v>5.2779361158612499</v>
      </c>
      <c r="IL398" s="12">
        <v>5.2779361158612499</v>
      </c>
      <c r="IM398" s="12">
        <v>5.2779361159000002</v>
      </c>
      <c r="IN398" s="35">
        <v>5.2779361159000002</v>
      </c>
      <c r="IO398" s="35">
        <v>6.3335233390000001</v>
      </c>
      <c r="IP398" s="35">
        <v>5.2779361159000002</v>
      </c>
      <c r="IQ398" s="12">
        <v>5.2779361159000002</v>
      </c>
      <c r="IR398" s="35">
        <v>4.2223488926890003</v>
      </c>
      <c r="IS398" s="35">
        <v>4.2223488926890003</v>
      </c>
      <c r="IT398" s="12">
        <v>4.2223488927000004</v>
      </c>
      <c r="IU398" s="12">
        <v>4.2223488927000004</v>
      </c>
      <c r="IV398" s="12">
        <v>2.1111744463000002</v>
      </c>
      <c r="IW398" s="12">
        <v>2.1111744463000002</v>
      </c>
      <c r="IX398" s="12">
        <v>2.1111744463000002</v>
      </c>
      <c r="IY398" s="58">
        <v>1.0555872231722501</v>
      </c>
      <c r="IZ398" s="58">
        <v>1.0555872231722501</v>
      </c>
      <c r="JA398" s="12">
        <v>1.0555872232000001</v>
      </c>
      <c r="JB398" s="12">
        <v>1.0555872232000001</v>
      </c>
      <c r="JC398" s="12">
        <v>0</v>
      </c>
      <c r="JD398" s="12">
        <v>0</v>
      </c>
      <c r="JE398" s="35">
        <v>1.0555872232000001</v>
      </c>
      <c r="JF398" s="35">
        <v>1.0555872231722501</v>
      </c>
      <c r="JG398" s="35">
        <v>6.3335233390335004</v>
      </c>
      <c r="JH398" s="35">
        <v>6.3335233390000001</v>
      </c>
      <c r="JI398" s="35">
        <v>6.3335233390000001</v>
      </c>
      <c r="JJ398" s="12">
        <v>11.6114594549</v>
      </c>
      <c r="JK398" s="35"/>
      <c r="JL398" s="35"/>
      <c r="JM398" s="35"/>
      <c r="JN398" s="35"/>
      <c r="JO398" s="35"/>
      <c r="JP398" s="35"/>
      <c r="JQ398" s="35"/>
      <c r="JR398" s="35"/>
      <c r="JS398" s="35"/>
    </row>
    <row r="399" spans="1:279" s="23" customFormat="1" x14ac:dyDescent="0.35">
      <c r="A399" s="23">
        <v>394</v>
      </c>
      <c r="B399" s="23" t="s">
        <v>488</v>
      </c>
      <c r="C399" s="23">
        <v>6636</v>
      </c>
      <c r="D399" s="28">
        <v>48.693716523069902</v>
      </c>
      <c r="E399" s="28">
        <v>62.606206958232697</v>
      </c>
      <c r="F399" s="28">
        <v>77.512446710192904</v>
      </c>
      <c r="G399" s="28">
        <v>101.362430313329</v>
      </c>
      <c r="H399" s="28">
        <v>97.387433046139805</v>
      </c>
      <c r="I399" s="28">
        <v>89.437438511761002</v>
      </c>
      <c r="J399" s="28">
        <v>136.143656401236</v>
      </c>
      <c r="K399" s="28">
        <v>134.15615776764199</v>
      </c>
      <c r="L399" s="28">
        <v>130.18116050045199</v>
      </c>
      <c r="M399" s="28">
        <v>151.04989615319599</v>
      </c>
      <c r="N399" s="28">
        <v>134.15615776764199</v>
      </c>
      <c r="O399" s="28">
        <v>134.15615776764199</v>
      </c>
      <c r="P399" s="28">
        <v>152.043645469994</v>
      </c>
      <c r="Q399" s="28">
        <v>104.343678263721</v>
      </c>
      <c r="R399" s="28">
        <v>105.33742758051901</v>
      </c>
      <c r="S399" s="28">
        <v>104.343678263721</v>
      </c>
      <c r="T399" s="28">
        <v>70.556201492611507</v>
      </c>
      <c r="U399" s="28">
        <v>77.512446710192904</v>
      </c>
      <c r="V399" s="28">
        <v>86.456190561368999</v>
      </c>
      <c r="W399" s="28">
        <v>80.493694660584893</v>
      </c>
      <c r="X399" s="28">
        <v>83.474942610976996</v>
      </c>
      <c r="Y399" s="28">
        <v>76.518697393395499</v>
      </c>
      <c r="Z399" s="28">
        <v>77.512446710199995</v>
      </c>
      <c r="AA399" s="28">
        <v>88.443689195000005</v>
      </c>
      <c r="AB399" s="28">
        <v>89.437438511799996</v>
      </c>
      <c r="AC399" s="28">
        <v>91.424937145399994</v>
      </c>
      <c r="AD399" s="28">
        <v>90.431187828600002</v>
      </c>
      <c r="AE399" s="28">
        <v>95.399934412500002</v>
      </c>
      <c r="AF399" s="28">
        <v>107.3249262141</v>
      </c>
      <c r="AG399" s="28">
        <v>112.2936727981</v>
      </c>
      <c r="AH399" s="28">
        <v>112.2936727981</v>
      </c>
      <c r="AI399" s="28">
        <v>104.3436782637</v>
      </c>
      <c r="AJ399" s="28">
        <v>110.30617416450499</v>
      </c>
      <c r="AK399" s="28">
        <v>106.3311768973</v>
      </c>
      <c r="AL399" s="28">
        <v>99.374931679699998</v>
      </c>
      <c r="AM399" s="28">
        <v>91.424937145399994</v>
      </c>
      <c r="AN399" s="28">
        <v>127.1999125501</v>
      </c>
      <c r="AO399" s="28">
        <v>141.11240298519999</v>
      </c>
      <c r="AP399" s="28">
        <v>132.16865913399999</v>
      </c>
      <c r="AQ399" s="28">
        <v>135.14990708440001</v>
      </c>
      <c r="AR399" s="28">
        <v>129.18741118369999</v>
      </c>
      <c r="AS399" s="28">
        <v>144.09365093560001</v>
      </c>
      <c r="AT399" s="28">
        <v>137.137405718</v>
      </c>
      <c r="AU399" s="28">
        <v>126.206163233263</v>
      </c>
      <c r="AV399" s="28">
        <v>112.2936727981</v>
      </c>
      <c r="AW399" s="28">
        <v>137.137405718</v>
      </c>
      <c r="AX399" s="28">
        <v>123.2249152829</v>
      </c>
      <c r="AY399" s="28">
        <v>129.18741118369999</v>
      </c>
      <c r="AZ399" s="28">
        <v>114.2811714317</v>
      </c>
      <c r="BA399" s="28">
        <v>129.18741118369999</v>
      </c>
      <c r="BB399" s="28">
        <v>121.2374166493</v>
      </c>
      <c r="BC399" s="28">
        <v>145.08740025239999</v>
      </c>
      <c r="BD399" s="28">
        <v>140.11865366839999</v>
      </c>
      <c r="BE399" s="28">
        <v>162.97488795480001</v>
      </c>
      <c r="BF399" s="28">
        <v>175.89362907309999</v>
      </c>
      <c r="BG399" s="28">
        <v>180.86237565709999</v>
      </c>
      <c r="BH399" s="28">
        <v>181.85612497389999</v>
      </c>
      <c r="BI399" s="28">
        <v>163.96863727159999</v>
      </c>
      <c r="BJ399" s="28">
        <v>147.074898886</v>
      </c>
      <c r="BK399" s="28">
        <v>138.1311550348</v>
      </c>
      <c r="BL399" s="28">
        <v>132.16865913399999</v>
      </c>
      <c r="BM399" s="28">
        <v>126.2061632333</v>
      </c>
      <c r="BN399" s="28">
        <v>122.23116596607299</v>
      </c>
      <c r="BO399" s="28">
        <v>124.21866459970001</v>
      </c>
      <c r="BP399" s="28">
        <v>129.18741118369999</v>
      </c>
      <c r="BQ399" s="28">
        <v>171.918631805941</v>
      </c>
      <c r="BR399" s="28">
        <v>188.81237019150001</v>
      </c>
      <c r="BS399" s="28">
        <v>191.7936181419</v>
      </c>
      <c r="BT399" s="28">
        <v>193.78111677550001</v>
      </c>
      <c r="BU399" s="28">
        <v>199.74361267629999</v>
      </c>
      <c r="BV399" s="28">
        <v>202.72486062670001</v>
      </c>
      <c r="BW399" s="28">
        <v>204.71235926029999</v>
      </c>
      <c r="BX399" s="28">
        <v>165.9561359052</v>
      </c>
      <c r="BY399" s="28">
        <v>172.9123811227</v>
      </c>
      <c r="BZ399" s="28">
        <v>158.00614137080001</v>
      </c>
      <c r="CA399" s="28">
        <v>151.0498961532</v>
      </c>
      <c r="CB399" s="28">
        <v>152.04364547</v>
      </c>
      <c r="CC399" s="28">
        <v>142.106152302</v>
      </c>
      <c r="CD399" s="28">
        <v>135.14990708440001</v>
      </c>
      <c r="CE399" s="28">
        <v>126.2061632333</v>
      </c>
      <c r="CF399" s="28">
        <v>98.381182362900006</v>
      </c>
      <c r="CG399" s="28">
        <v>87.449939878199999</v>
      </c>
      <c r="CH399" s="28">
        <v>78.506196027000001</v>
      </c>
      <c r="CI399" s="28">
        <v>85.462441244600001</v>
      </c>
      <c r="CJ399" s="28">
        <v>74.531198759800006</v>
      </c>
      <c r="CK399" s="28">
        <v>48.693716523100001</v>
      </c>
      <c r="CL399" s="28">
        <v>47.699967206300002</v>
      </c>
      <c r="CM399" s="28">
        <v>47.699967206300002</v>
      </c>
      <c r="CN399" s="28">
        <v>73.537449443</v>
      </c>
      <c r="CO399" s="28">
        <v>75.524948076599998</v>
      </c>
      <c r="CP399" s="28">
        <v>62.606206958199998</v>
      </c>
      <c r="CQ399" s="28">
        <v>70.556201492599996</v>
      </c>
      <c r="CR399" s="28">
        <v>75.524948076599998</v>
      </c>
      <c r="CS399" s="28">
        <v>65.587454908599994</v>
      </c>
      <c r="CT399" s="28">
        <v>65.587454908599994</v>
      </c>
      <c r="CU399" s="28">
        <v>50.681215156699999</v>
      </c>
      <c r="CV399" s="28">
        <v>48.693716523100001</v>
      </c>
      <c r="CW399" s="28">
        <v>50.681215156699999</v>
      </c>
      <c r="CX399" s="28">
        <v>47.699967206300002</v>
      </c>
      <c r="CY399" s="28">
        <v>51.674964473499998</v>
      </c>
      <c r="CZ399" s="28">
        <v>51.674964473499998</v>
      </c>
      <c r="DA399" s="28">
        <v>56.643711057399997</v>
      </c>
      <c r="DB399" s="28">
        <v>55.6499617407</v>
      </c>
      <c r="DC399" s="28">
        <v>59.624959007800001</v>
      </c>
      <c r="DD399" s="28">
        <v>60.6187083246</v>
      </c>
      <c r="DE399" s="28">
        <v>59.624959007800001</v>
      </c>
      <c r="DF399" s="28">
        <v>55.6499617407</v>
      </c>
      <c r="DG399" s="28">
        <v>56.643711057399997</v>
      </c>
      <c r="DH399" s="28">
        <v>58.631209691000002</v>
      </c>
      <c r="DI399" s="28">
        <v>48.693716523100001</v>
      </c>
      <c r="DJ399" s="28">
        <v>52.668713790300004</v>
      </c>
      <c r="DK399" s="28">
        <v>49.6874658399</v>
      </c>
      <c r="DL399" s="28">
        <v>50.681215156699999</v>
      </c>
      <c r="DM399" s="28">
        <v>57.637460374200003</v>
      </c>
      <c r="DN399" s="28">
        <v>64.593705591800003</v>
      </c>
      <c r="DO399" s="28">
        <v>60.6187083246</v>
      </c>
      <c r="DP399" s="28">
        <v>78.506196027000001</v>
      </c>
      <c r="DQ399" s="28">
        <v>79.499945343799993</v>
      </c>
      <c r="DR399" s="28">
        <v>78.506196027000001</v>
      </c>
      <c r="DS399" s="28">
        <v>84.468691927799995</v>
      </c>
      <c r="DT399" s="28">
        <v>90.431187828600002</v>
      </c>
      <c r="DU399" s="28">
        <v>100.3686809965</v>
      </c>
      <c r="DV399" s="28">
        <v>117.26241938210001</v>
      </c>
      <c r="DW399" s="28">
        <v>99.374931679699998</v>
      </c>
      <c r="DX399" s="28">
        <v>89.437438511799996</v>
      </c>
      <c r="DY399" s="28">
        <v>112.2936727981</v>
      </c>
      <c r="DZ399" s="28">
        <v>107.3249262141</v>
      </c>
      <c r="EA399" s="28">
        <v>109.3124248477</v>
      </c>
      <c r="EB399" s="28">
        <v>99.374931679699998</v>
      </c>
      <c r="EC399" s="28">
        <v>89.437438511799996</v>
      </c>
      <c r="ED399" s="28">
        <v>122.23116596609999</v>
      </c>
      <c r="EE399" s="28">
        <v>136.14365640119999</v>
      </c>
      <c r="EF399" s="28">
        <v>121.2374166493</v>
      </c>
      <c r="EG399" s="28">
        <v>128.19366186689999</v>
      </c>
      <c r="EH399" s="28">
        <v>134.15615776760001</v>
      </c>
      <c r="EI399" s="28">
        <v>158.00614137080001</v>
      </c>
      <c r="EJ399" s="28">
        <v>146.08114956919999</v>
      </c>
      <c r="EK399" s="28">
        <v>133.1624084508</v>
      </c>
      <c r="EL399" s="28">
        <v>125.2124139165</v>
      </c>
      <c r="EM399" s="28">
        <v>116.2686700653</v>
      </c>
      <c r="EN399" s="28">
        <v>110.30617416450001</v>
      </c>
      <c r="EO399" s="28">
        <v>99.374931679699998</v>
      </c>
      <c r="EP399" s="28">
        <v>82.481193294199997</v>
      </c>
      <c r="EQ399" s="28">
        <v>105.33742758050001</v>
      </c>
      <c r="ER399" s="28">
        <v>94.406185095699996</v>
      </c>
      <c r="ES399" s="28">
        <v>83.474942611000003</v>
      </c>
      <c r="ET399" s="28">
        <v>122.23116596609999</v>
      </c>
      <c r="EU399" s="28">
        <v>129.18741118369999</v>
      </c>
      <c r="EV399" s="28">
        <v>140.11865366839999</v>
      </c>
      <c r="EW399" s="28">
        <v>145.08740025239999</v>
      </c>
      <c r="EX399" s="28">
        <v>122.23116596609999</v>
      </c>
      <c r="EY399" s="28">
        <v>134.15615776760001</v>
      </c>
      <c r="EZ399" s="28">
        <v>139.12490435160001</v>
      </c>
      <c r="FA399" s="29">
        <v>106.3311768973</v>
      </c>
      <c r="FB399" s="29">
        <v>103.34992894689999</v>
      </c>
      <c r="FC399" s="30">
        <v>99.374931679699998</v>
      </c>
      <c r="FD399" s="30">
        <v>99.374931679699998</v>
      </c>
      <c r="FE399" s="30">
        <v>103.34992894689999</v>
      </c>
      <c r="FF399" s="30">
        <v>103.34992894689999</v>
      </c>
      <c r="FG399" s="30">
        <v>125.2124139165</v>
      </c>
      <c r="FH399" s="30">
        <v>145.08740025239999</v>
      </c>
      <c r="FI399" s="30">
        <v>154.03114410360001</v>
      </c>
      <c r="FJ399" s="30">
        <v>163.96863727159999</v>
      </c>
      <c r="FK399" s="30">
        <v>159.99364000439999</v>
      </c>
      <c r="FL399" s="30">
        <v>174.89987975630001</v>
      </c>
      <c r="FM399" s="30">
        <v>168.9373838555</v>
      </c>
      <c r="FN399" s="35">
        <v>160.9873893212</v>
      </c>
      <c r="FO399" s="35">
        <v>161.981138638</v>
      </c>
      <c r="FP399" s="35">
        <v>152.04364547</v>
      </c>
      <c r="FQ399" s="35">
        <v>128.19366186689999</v>
      </c>
      <c r="FR399" s="35">
        <v>124.21866459970001</v>
      </c>
      <c r="FS399" s="35">
        <v>104.3436782637</v>
      </c>
      <c r="FT399" s="35">
        <v>95.399934412500002</v>
      </c>
      <c r="FU399" s="35">
        <v>110.30617416450001</v>
      </c>
      <c r="FV399" s="35">
        <v>114.2811714317</v>
      </c>
      <c r="FW399" s="35">
        <v>112.2936727981</v>
      </c>
      <c r="FX399" s="35">
        <v>114.2811714317</v>
      </c>
      <c r="FY399" s="12">
        <v>94.406185095699996</v>
      </c>
      <c r="FZ399" s="12">
        <v>101.3624303133</v>
      </c>
      <c r="GA399" s="12">
        <v>84.468691927799995</v>
      </c>
      <c r="GB399" s="12">
        <v>74.531198759800006</v>
      </c>
      <c r="GC399" s="12">
        <v>71.549950809400002</v>
      </c>
      <c r="GD399" s="12">
        <v>70.556201492599996</v>
      </c>
      <c r="GE399" s="12">
        <v>73.537449443</v>
      </c>
      <c r="GF399" s="12">
        <v>91.424937145399994</v>
      </c>
      <c r="GG399" s="12">
        <v>85.462441244600001</v>
      </c>
      <c r="GH399" s="12">
        <v>90.431187828600002</v>
      </c>
      <c r="GI399" s="12">
        <v>90.431187828600002</v>
      </c>
      <c r="GJ399" s="12">
        <v>86.456190561400007</v>
      </c>
      <c r="GK399" s="35">
        <v>78.506196027000001</v>
      </c>
      <c r="GL399" s="35">
        <v>50.681215156699999</v>
      </c>
      <c r="GM399" s="35">
        <v>49.6874658399</v>
      </c>
      <c r="GN399" s="35">
        <v>43.724969939099999</v>
      </c>
      <c r="GO399" s="35">
        <v>36.7687247215</v>
      </c>
      <c r="GP399" s="35">
        <v>34.781226087900002</v>
      </c>
      <c r="GQ399" s="35">
        <v>45.712468572699997</v>
      </c>
      <c r="GR399" s="35">
        <v>50.681215156699999</v>
      </c>
      <c r="GS399" s="35">
        <v>57.637460374200003</v>
      </c>
      <c r="GT399" s="12">
        <v>46.706217889500003</v>
      </c>
      <c r="GU399" s="12">
        <v>40.743721988700003</v>
      </c>
      <c r="GV399" s="12">
        <v>40.743721988700003</v>
      </c>
      <c r="GW399" s="12">
        <v>42.7312206223</v>
      </c>
      <c r="GX399" s="12">
        <v>30.806228820699999</v>
      </c>
      <c r="GY399" s="12">
        <v>24.843732919899999</v>
      </c>
      <c r="GZ399" s="35">
        <v>13.912490435200001</v>
      </c>
      <c r="HA399" s="35">
        <v>10.9312424848</v>
      </c>
      <c r="HB399" s="35">
        <v>15.8999890688</v>
      </c>
      <c r="HC399" s="35">
        <v>15.8999890688</v>
      </c>
      <c r="HD399" s="35">
        <v>14.906239751999999</v>
      </c>
      <c r="HE399" s="35">
        <v>14.906239751999999</v>
      </c>
      <c r="HF399" s="35">
        <v>11.924991801599999</v>
      </c>
      <c r="HG399" s="35">
        <v>5.9624959007999996</v>
      </c>
      <c r="HH399" s="35">
        <v>5.9624959007999996</v>
      </c>
      <c r="HI399" s="35">
        <v>2.9812479503999998</v>
      </c>
      <c r="HJ399" s="12">
        <v>2.9812479503999998</v>
      </c>
      <c r="HK399" s="12">
        <v>1.9874986336</v>
      </c>
      <c r="HL399" s="12">
        <v>1.9874986336</v>
      </c>
      <c r="HM399" s="12">
        <v>2.9812479503999998</v>
      </c>
      <c r="HN399" s="12">
        <v>2.9812479503999998</v>
      </c>
      <c r="HO399" s="12">
        <v>3.9749972672</v>
      </c>
      <c r="HP399" s="12">
        <v>2.9812479503999998</v>
      </c>
      <c r="HQ399" s="12">
        <v>2.9812479503999998</v>
      </c>
      <c r="HR399" s="12">
        <v>2.9812479503999998</v>
      </c>
      <c r="HS399" s="12">
        <v>5.9624959007999996</v>
      </c>
      <c r="HT399" s="12">
        <v>5.9624959007999996</v>
      </c>
      <c r="HU399" s="12">
        <v>4.9687465839999998</v>
      </c>
      <c r="HV399" s="12">
        <v>3.9749972672</v>
      </c>
      <c r="HW399" s="12">
        <v>1.98749863359469</v>
      </c>
      <c r="HX399" s="12">
        <v>0</v>
      </c>
      <c r="HY399" s="12">
        <v>0</v>
      </c>
      <c r="HZ399" s="12">
        <v>0</v>
      </c>
      <c r="IA399" s="12">
        <v>0.9937493168</v>
      </c>
      <c r="IB399" s="12">
        <v>1.9874986336</v>
      </c>
      <c r="IC399" s="12">
        <v>1.9874986336</v>
      </c>
      <c r="ID399" s="12">
        <v>1.98749863359469</v>
      </c>
      <c r="IE399" s="12">
        <v>1.98749863359469</v>
      </c>
      <c r="IF399" s="12">
        <v>1.9874986336</v>
      </c>
      <c r="IG399" s="12">
        <v>2.9812479503999998</v>
      </c>
      <c r="IH399" s="12">
        <v>1.9874986336</v>
      </c>
      <c r="II399" s="12">
        <v>1.9874986336</v>
      </c>
      <c r="IJ399" s="12">
        <v>1.9874986336</v>
      </c>
      <c r="IK399" s="12">
        <v>1.98749863359469</v>
      </c>
      <c r="IL399" s="12">
        <v>1.98749863359469</v>
      </c>
      <c r="IM399" s="12">
        <v>1.9874986336</v>
      </c>
      <c r="IN399" s="35">
        <v>0</v>
      </c>
      <c r="IO399" s="35">
        <v>0</v>
      </c>
      <c r="IP399" s="35">
        <v>3.9749972672</v>
      </c>
      <c r="IQ399" s="12">
        <v>3.9749972672</v>
      </c>
      <c r="IR399" s="35">
        <v>3.9749972671893801</v>
      </c>
      <c r="IS399" s="35">
        <v>3.9749972671893801</v>
      </c>
      <c r="IT399" s="12">
        <v>4.9687465839999998</v>
      </c>
      <c r="IU399" s="12">
        <v>4.9687465839999998</v>
      </c>
      <c r="IV399" s="12">
        <v>3.9749972672</v>
      </c>
      <c r="IW399" s="12">
        <v>2.9812479503999998</v>
      </c>
      <c r="IX399" s="12">
        <v>7.9499945344</v>
      </c>
      <c r="IY399" s="58">
        <v>8.9437438511760998</v>
      </c>
      <c r="IZ399" s="58">
        <v>8.9437438511760998</v>
      </c>
      <c r="JA399" s="12">
        <v>12.9187411184</v>
      </c>
      <c r="JB399" s="12">
        <v>15.8999890688</v>
      </c>
      <c r="JC399" s="12">
        <v>20.8687356527</v>
      </c>
      <c r="JD399" s="12">
        <v>15.8999890688</v>
      </c>
      <c r="JE399" s="35">
        <v>16.893738385599999</v>
      </c>
      <c r="JF399" s="35">
        <v>15.899989068757501</v>
      </c>
      <c r="JG399" s="35">
        <v>11.924991801568099</v>
      </c>
      <c r="JH399" s="35">
        <v>9.9374931679999996</v>
      </c>
      <c r="JI399" s="35">
        <v>10.9312424848</v>
      </c>
      <c r="JJ399" s="12">
        <v>3.9749972672</v>
      </c>
      <c r="JK399" s="35"/>
      <c r="JL399" s="35"/>
      <c r="JM399" s="35"/>
      <c r="JN399" s="35"/>
      <c r="JO399" s="35"/>
      <c r="JP399" s="35"/>
      <c r="JQ399" s="35"/>
      <c r="JR399" s="35"/>
      <c r="JS399" s="35"/>
    </row>
    <row r="400" spans="1:279" s="23" customFormat="1" x14ac:dyDescent="0.35">
      <c r="A400" s="23">
        <v>395</v>
      </c>
      <c r="B400" s="23" t="s">
        <v>489</v>
      </c>
      <c r="C400" s="23">
        <v>5170</v>
      </c>
      <c r="D400" s="28">
        <v>121.31067707880401</v>
      </c>
      <c r="E400" s="28">
        <v>135.441849139955</v>
      </c>
      <c r="F400" s="28">
        <v>150.44263178948501</v>
      </c>
      <c r="G400" s="28">
        <v>151.96445031914701</v>
      </c>
      <c r="H400" s="28">
        <v>146.96418943597101</v>
      </c>
      <c r="I400" s="28">
        <v>156.09510061394499</v>
      </c>
      <c r="J400" s="28">
        <v>163.48679061516299</v>
      </c>
      <c r="K400" s="28">
        <v>165.66081708610901</v>
      </c>
      <c r="L400" s="28">
        <v>162.399777379689</v>
      </c>
      <c r="M400" s="28">
        <v>170.44367532219101</v>
      </c>
      <c r="N400" s="28">
        <v>185.00965267753099</v>
      </c>
      <c r="O400" s="28">
        <v>199.575630032871</v>
      </c>
      <c r="P400" s="28">
        <v>200.44524062125001</v>
      </c>
      <c r="Q400" s="28">
        <v>186.74887385428801</v>
      </c>
      <c r="R400" s="28">
        <v>184.14004208915199</v>
      </c>
      <c r="S400" s="28">
        <v>182.61822355948999</v>
      </c>
      <c r="T400" s="28">
        <v>192.40134267874799</v>
      </c>
      <c r="U400" s="28">
        <v>183.70523679496301</v>
      </c>
      <c r="V400" s="28">
        <v>172.182896498948</v>
      </c>
      <c r="W400" s="28">
        <v>192.83614797293799</v>
      </c>
      <c r="X400" s="28">
        <v>179.79198914726001</v>
      </c>
      <c r="Y400" s="28">
        <v>179.35718385307101</v>
      </c>
      <c r="Z400" s="28">
        <v>160.87795885</v>
      </c>
      <c r="AA400" s="28">
        <v>173.26990973439999</v>
      </c>
      <c r="AB400" s="28">
        <v>175.22653355829999</v>
      </c>
      <c r="AC400" s="28">
        <v>163.70419326230001</v>
      </c>
      <c r="AD400" s="28">
        <v>179.13978120600001</v>
      </c>
      <c r="AE400" s="28">
        <v>177.18315738210001</v>
      </c>
      <c r="AF400" s="28">
        <v>173.92211767570001</v>
      </c>
      <c r="AG400" s="28">
        <v>177.18315738210001</v>
      </c>
      <c r="AH400" s="28">
        <v>170.44367532219999</v>
      </c>
      <c r="AI400" s="28">
        <v>180.66159973559999</v>
      </c>
      <c r="AJ400" s="28">
        <v>160.008348261648</v>
      </c>
      <c r="AK400" s="28">
        <v>178.2701706176</v>
      </c>
      <c r="AL400" s="28">
        <v>174.574325617</v>
      </c>
      <c r="AM400" s="28">
        <v>182.40082091240001</v>
      </c>
      <c r="AN400" s="28">
        <v>147.18159208310001</v>
      </c>
      <c r="AO400" s="28">
        <v>155.22549002560001</v>
      </c>
      <c r="AP400" s="28">
        <v>130.87639355100001</v>
      </c>
      <c r="AQ400" s="28">
        <v>129.5719776684</v>
      </c>
      <c r="AR400" s="28">
        <v>127.39795119750001</v>
      </c>
      <c r="AS400" s="28">
        <v>120.0062611962</v>
      </c>
      <c r="AT400" s="28">
        <v>111.7449606066</v>
      </c>
      <c r="AU400" s="28">
        <v>105.222881193801</v>
      </c>
      <c r="AV400" s="28">
        <v>120.65846913750001</v>
      </c>
      <c r="AW400" s="28">
        <v>117.39742943109999</v>
      </c>
      <c r="AX400" s="28">
        <v>103.91846531119999</v>
      </c>
      <c r="AY400" s="28">
        <v>94.135346192</v>
      </c>
      <c r="AZ400" s="28">
        <v>92.178722368099997</v>
      </c>
      <c r="BA400" s="28">
        <v>97.178983251299996</v>
      </c>
      <c r="BB400" s="28">
        <v>96.744177957100007</v>
      </c>
      <c r="BC400" s="28">
        <v>106.3098944293</v>
      </c>
      <c r="BD400" s="28">
        <v>95.874567368699999</v>
      </c>
      <c r="BE400" s="28">
        <v>130.65899090389999</v>
      </c>
      <c r="BF400" s="28">
        <v>132.39821208059999</v>
      </c>
      <c r="BG400" s="28">
        <v>123.9195088439</v>
      </c>
      <c r="BH400" s="28">
        <v>106.74469972350001</v>
      </c>
      <c r="BI400" s="28">
        <v>103.70106266409999</v>
      </c>
      <c r="BJ400" s="28">
        <v>93.917943544899998</v>
      </c>
      <c r="BK400" s="28">
        <v>91.309111779700004</v>
      </c>
      <c r="BL400" s="28">
        <v>99.135607075199999</v>
      </c>
      <c r="BM400" s="28">
        <v>103.2662573699</v>
      </c>
      <c r="BN400" s="28">
        <v>99.353009722246398</v>
      </c>
      <c r="BO400" s="28">
        <v>89.569890603000005</v>
      </c>
      <c r="BP400" s="28">
        <v>90.222098544299996</v>
      </c>
      <c r="BQ400" s="28">
        <v>97.178983251300096</v>
      </c>
      <c r="BR400" s="28">
        <v>90.6569038385</v>
      </c>
      <c r="BS400" s="28">
        <v>96.961580604199995</v>
      </c>
      <c r="BT400" s="28">
        <v>92.830930309400003</v>
      </c>
      <c r="BU400" s="28">
        <v>87.830669426200004</v>
      </c>
      <c r="BV400" s="28">
        <v>79.351966189500004</v>
      </c>
      <c r="BW400" s="28">
        <v>68.4818338348</v>
      </c>
      <c r="BX400" s="28">
        <v>68.4818338348</v>
      </c>
      <c r="BY400" s="28">
        <v>62.829365010300002</v>
      </c>
      <c r="BZ400" s="28">
        <v>71.742873541199998</v>
      </c>
      <c r="CA400" s="28">
        <v>72.395081482500004</v>
      </c>
      <c r="CB400" s="28">
        <v>68.4818338348</v>
      </c>
      <c r="CC400" s="28">
        <v>61.307546480699997</v>
      </c>
      <c r="CD400" s="28">
        <v>62.829365010300002</v>
      </c>
      <c r="CE400" s="28">
        <v>69.568847070299995</v>
      </c>
      <c r="CF400" s="28">
        <v>65.438196775500003</v>
      </c>
      <c r="CG400" s="28">
        <v>68.264431187699998</v>
      </c>
      <c r="CH400" s="28">
        <v>68.047028540599996</v>
      </c>
      <c r="CI400" s="28">
        <v>63.264170304499999</v>
      </c>
      <c r="CJ400" s="28">
        <v>55.437675009099998</v>
      </c>
      <c r="CK400" s="28">
        <v>48.480790302099997</v>
      </c>
      <c r="CL400" s="28">
        <v>46.958971772399998</v>
      </c>
      <c r="CM400" s="28">
        <v>46.741569125300003</v>
      </c>
      <c r="CN400" s="28">
        <v>37.175852653200003</v>
      </c>
      <c r="CO400" s="28">
        <v>46.958971772399998</v>
      </c>
      <c r="CP400" s="28">
        <v>47.611179713699997</v>
      </c>
      <c r="CQ400" s="28">
        <v>51.741830008500003</v>
      </c>
      <c r="CR400" s="28">
        <v>48.698192949199999</v>
      </c>
      <c r="CS400" s="28">
        <v>49.5678035376</v>
      </c>
      <c r="CT400" s="28">
        <v>43.480529418899998</v>
      </c>
      <c r="CU400" s="28">
        <v>49.350400890499998</v>
      </c>
      <c r="CV400" s="28">
        <v>47.828582360799999</v>
      </c>
      <c r="CW400" s="28">
        <v>46.306763831200001</v>
      </c>
      <c r="CX400" s="28">
        <v>47.611179713699997</v>
      </c>
      <c r="CY400" s="28">
        <v>47.828582360799999</v>
      </c>
      <c r="CZ400" s="28">
        <v>49.132998243400003</v>
      </c>
      <c r="DA400" s="28">
        <v>50.220011478899998</v>
      </c>
      <c r="DB400" s="28">
        <v>51.959232655599997</v>
      </c>
      <c r="DC400" s="28">
        <v>53.263648538200002</v>
      </c>
      <c r="DD400" s="28">
        <v>50.872219420100002</v>
      </c>
      <c r="DE400" s="28">
        <v>46.741569125300003</v>
      </c>
      <c r="DF400" s="28">
        <v>46.524166478300003</v>
      </c>
      <c r="DG400" s="28">
        <v>48.480790302099997</v>
      </c>
      <c r="DH400" s="28">
        <v>49.350400890499998</v>
      </c>
      <c r="DI400" s="28">
        <v>55.437675009099998</v>
      </c>
      <c r="DJ400" s="28">
        <v>55.220272362000003</v>
      </c>
      <c r="DK400" s="28">
        <v>54.133259126600002</v>
      </c>
      <c r="DL400" s="28">
        <v>53.263648538200002</v>
      </c>
      <c r="DM400" s="28">
        <v>50.437414126</v>
      </c>
      <c r="DN400" s="28">
        <v>56.959493538799997</v>
      </c>
      <c r="DO400" s="28">
        <v>60.0031305981</v>
      </c>
      <c r="DP400" s="28">
        <v>70.873262952800005</v>
      </c>
      <c r="DQ400" s="28">
        <v>70.873262952800005</v>
      </c>
      <c r="DR400" s="28">
        <v>70.003652364499999</v>
      </c>
      <c r="DS400" s="28">
        <v>73.047289423799995</v>
      </c>
      <c r="DT400" s="28">
        <v>76.525731777299995</v>
      </c>
      <c r="DU400" s="28">
        <v>81.308590013400007</v>
      </c>
      <c r="DV400" s="28">
        <v>86.743656190799996</v>
      </c>
      <c r="DW400" s="28">
        <v>85.439240308199999</v>
      </c>
      <c r="DX400" s="28">
        <v>95.874567368699999</v>
      </c>
      <c r="DY400" s="28">
        <v>94.135346192</v>
      </c>
      <c r="DZ400" s="28">
        <v>103.2662573699</v>
      </c>
      <c r="EA400" s="28">
        <v>109.5709341357</v>
      </c>
      <c r="EB400" s="28">
        <v>118.91924796080001</v>
      </c>
      <c r="EC400" s="28">
        <v>116.7452214898</v>
      </c>
      <c r="ED400" s="28">
        <v>122.8324956085</v>
      </c>
      <c r="EE400" s="28">
        <v>119.13665060789999</v>
      </c>
      <c r="EF400" s="28">
        <v>119.354053255</v>
      </c>
      <c r="EG400" s="28">
        <v>101.5270361932</v>
      </c>
      <c r="EH400" s="28">
        <v>97.178983251299996</v>
      </c>
      <c r="EI400" s="28">
        <v>99.570412369300001</v>
      </c>
      <c r="EJ400" s="28">
        <v>75.003913247599996</v>
      </c>
      <c r="EK400" s="28">
        <v>92.178722368099997</v>
      </c>
      <c r="EL400" s="28">
        <v>89.569890603000005</v>
      </c>
      <c r="EM400" s="28">
        <v>86.308850896600006</v>
      </c>
      <c r="EN400" s="28">
        <v>71.9602761883</v>
      </c>
      <c r="EO400" s="28">
        <v>61.307546480699997</v>
      </c>
      <c r="EP400" s="28">
        <v>71.9602761883</v>
      </c>
      <c r="EQ400" s="28">
        <v>91.309111779700004</v>
      </c>
      <c r="ER400" s="28">
        <v>112.614571195</v>
      </c>
      <c r="ES400" s="28">
        <v>114.1363897247</v>
      </c>
      <c r="ET400" s="28">
        <v>117.8322347253</v>
      </c>
      <c r="EU400" s="28">
        <v>130.0067829626</v>
      </c>
      <c r="EV400" s="28">
        <v>133.48522531610001</v>
      </c>
      <c r="EW400" s="28">
        <v>126.5283406091</v>
      </c>
      <c r="EX400" s="28">
        <v>127.83275649159999</v>
      </c>
      <c r="EY400" s="28">
        <v>137.18107031669999</v>
      </c>
      <c r="EZ400" s="28">
        <v>133.267822669</v>
      </c>
      <c r="FA400" s="29">
        <v>126.9631459033</v>
      </c>
      <c r="FB400" s="29">
        <v>135.00704384580001</v>
      </c>
      <c r="FC400" s="30">
        <v>110.22314207700001</v>
      </c>
      <c r="FD400" s="30">
        <v>162.18237473260001</v>
      </c>
      <c r="FE400" s="30">
        <v>162.61718002680001</v>
      </c>
      <c r="FF400" s="30">
        <v>175.0091309112</v>
      </c>
      <c r="FG400" s="30">
        <v>171.74809120480001</v>
      </c>
      <c r="FH400" s="30">
        <v>168.05224620409999</v>
      </c>
      <c r="FI400" s="30">
        <v>146.09457884759999</v>
      </c>
      <c r="FJ400" s="30">
        <v>135.2244464929</v>
      </c>
      <c r="FK400" s="30">
        <v>132.61561472770001</v>
      </c>
      <c r="FL400" s="30">
        <v>128.4849644329</v>
      </c>
      <c r="FM400" s="30">
        <v>131.5286014923</v>
      </c>
      <c r="FN400" s="35">
        <v>133.05042002190001</v>
      </c>
      <c r="FO400" s="35">
        <v>124.5717167852</v>
      </c>
      <c r="FP400" s="35">
        <v>117.18002678400001</v>
      </c>
      <c r="FQ400" s="35">
        <v>112.39716854789999</v>
      </c>
      <c r="FR400" s="35">
        <v>102.6140494287</v>
      </c>
      <c r="FS400" s="35">
        <v>87.178461484899998</v>
      </c>
      <c r="FT400" s="35">
        <v>92.830930309400003</v>
      </c>
      <c r="FU400" s="35">
        <v>91.961319720999995</v>
      </c>
      <c r="FV400" s="35">
        <v>85.656642955300001</v>
      </c>
      <c r="FW400" s="35">
        <v>76.308329130199994</v>
      </c>
      <c r="FX400" s="35">
        <v>77.395342365700003</v>
      </c>
      <c r="FY400" s="12">
        <v>80.873784719200003</v>
      </c>
      <c r="FZ400" s="12">
        <v>73.047289423799995</v>
      </c>
      <c r="GA400" s="12">
        <v>71.742873541199998</v>
      </c>
      <c r="GB400" s="12">
        <v>68.4818338348</v>
      </c>
      <c r="GC400" s="12">
        <v>60.655338539399999</v>
      </c>
      <c r="GD400" s="12">
        <v>53.481051185299997</v>
      </c>
      <c r="GE400" s="12">
        <v>47.1763744195</v>
      </c>
      <c r="GF400" s="12">
        <v>49.350400890499998</v>
      </c>
      <c r="GG400" s="12">
        <v>45.219750595699999</v>
      </c>
      <c r="GH400" s="12">
        <v>48.045985007900001</v>
      </c>
      <c r="GI400" s="12">
        <v>45.654555889900003</v>
      </c>
      <c r="GJ400" s="12">
        <v>42.393516183499997</v>
      </c>
      <c r="GK400" s="35">
        <v>32.175591769999997</v>
      </c>
      <c r="GL400" s="35">
        <v>28.2623441223</v>
      </c>
      <c r="GM400" s="35">
        <v>29.566760004900001</v>
      </c>
      <c r="GN400" s="35">
        <v>27.3927335339</v>
      </c>
      <c r="GO400" s="35">
        <v>29.131954710700001</v>
      </c>
      <c r="GP400" s="35">
        <v>28.6971494165</v>
      </c>
      <c r="GQ400" s="35">
        <v>27.610136181000001</v>
      </c>
      <c r="GR400" s="35">
        <v>28.479746769399998</v>
      </c>
      <c r="GS400" s="35">
        <v>27.610136181000001</v>
      </c>
      <c r="GT400" s="12">
        <v>23.262083239100001</v>
      </c>
      <c r="GU400" s="12">
        <v>19.131432944299998</v>
      </c>
      <c r="GV400" s="12">
        <v>18.696627650100002</v>
      </c>
      <c r="GW400" s="12">
        <v>16.522601179199999</v>
      </c>
      <c r="GX400" s="12">
        <v>15.6529905908</v>
      </c>
      <c r="GY400" s="12">
        <v>15.0007826495</v>
      </c>
      <c r="GZ400" s="35">
        <v>14.348574708199999</v>
      </c>
      <c r="HA400" s="35">
        <v>15.2181852966</v>
      </c>
      <c r="HB400" s="35">
        <v>15.0007826495</v>
      </c>
      <c r="HC400" s="35">
        <v>15.6529905908</v>
      </c>
      <c r="HD400" s="35">
        <v>15.2181852966</v>
      </c>
      <c r="HE400" s="35">
        <v>12.8267561786</v>
      </c>
      <c r="HF400" s="35">
        <v>9.1309111779999999</v>
      </c>
      <c r="HG400" s="35">
        <v>8.0438979424999992</v>
      </c>
      <c r="HH400" s="35">
        <v>7.6090926482999999</v>
      </c>
      <c r="HI400" s="35">
        <v>6.3046767657</v>
      </c>
      <c r="HJ400" s="12">
        <v>6.7394820599000003</v>
      </c>
      <c r="HK400" s="12">
        <v>6.7394820599000003</v>
      </c>
      <c r="HL400" s="12">
        <v>4.7828582361</v>
      </c>
      <c r="HM400" s="12">
        <v>5.0002608832000002</v>
      </c>
      <c r="HN400" s="12">
        <v>5.4350661774000004</v>
      </c>
      <c r="HO400" s="12">
        <v>4.7828582361</v>
      </c>
      <c r="HP400" s="12">
        <v>4.3480529418999998</v>
      </c>
      <c r="HQ400" s="12">
        <v>3.9132476477</v>
      </c>
      <c r="HR400" s="12">
        <v>3.6958450005999999</v>
      </c>
      <c r="HS400" s="12">
        <v>2.8262344121999998</v>
      </c>
      <c r="HT400" s="12">
        <v>1.7392211768000001</v>
      </c>
      <c r="HU400" s="12">
        <v>1.5218185297</v>
      </c>
      <c r="HV400" s="12">
        <v>1.9566238239</v>
      </c>
      <c r="HW400" s="12">
        <v>2.3914291180409402</v>
      </c>
      <c r="HX400" s="12">
        <v>3.4784423535141</v>
      </c>
      <c r="HY400" s="12">
        <v>3.6958450005999999</v>
      </c>
      <c r="HZ400" s="12">
        <v>3.6958450005999999</v>
      </c>
      <c r="IA400" s="12">
        <v>3.9132476477</v>
      </c>
      <c r="IB400" s="12">
        <v>3.4784423535000002</v>
      </c>
      <c r="IC400" s="12">
        <v>3.4784423535000002</v>
      </c>
      <c r="ID400" s="12">
        <v>4.7828582360818803</v>
      </c>
      <c r="IE400" s="12">
        <v>4.7828582360818803</v>
      </c>
      <c r="IF400" s="12">
        <v>5.0002608832000002</v>
      </c>
      <c r="IG400" s="12">
        <v>5.6524688244999997</v>
      </c>
      <c r="IH400" s="12">
        <v>5.4350661774000004</v>
      </c>
      <c r="II400" s="12">
        <v>5.6524688244999997</v>
      </c>
      <c r="IJ400" s="12">
        <v>5.4350661774000004</v>
      </c>
      <c r="IK400" s="12">
        <v>5.8698714715550402</v>
      </c>
      <c r="IL400" s="12">
        <v>10.000521766353</v>
      </c>
      <c r="IM400" s="12">
        <v>12.1745482373</v>
      </c>
      <c r="IN400" s="35">
        <v>12.1745482373</v>
      </c>
      <c r="IO400" s="35">
        <v>13.913769414100001</v>
      </c>
      <c r="IP400" s="35">
        <v>15.2181852966</v>
      </c>
      <c r="IQ400" s="12">
        <v>15.8703932379</v>
      </c>
      <c r="IR400" s="35">
        <v>15.435587943718801</v>
      </c>
      <c r="IS400" s="35">
        <v>14.5659773553403</v>
      </c>
      <c r="IT400" s="12">
        <v>13.2615614728</v>
      </c>
      <c r="IU400" s="12">
        <v>11.522340295999999</v>
      </c>
      <c r="IV400" s="12">
        <v>12.6093535315</v>
      </c>
      <c r="IW400" s="12">
        <v>15.4355879437</v>
      </c>
      <c r="IX400" s="12">
        <v>15.0007826495</v>
      </c>
      <c r="IY400" s="58">
        <v>18.044419708854399</v>
      </c>
      <c r="IZ400" s="58">
        <v>20.870654121084598</v>
      </c>
      <c r="JA400" s="12">
        <v>21.522862062400002</v>
      </c>
      <c r="JB400" s="12">
        <v>20.218446179800001</v>
      </c>
      <c r="JC400" s="12">
        <v>14.783380002399999</v>
      </c>
      <c r="JD400" s="12">
        <v>18.261822355900001</v>
      </c>
      <c r="JE400" s="35">
        <v>21.957667356599998</v>
      </c>
      <c r="JF400" s="35">
        <v>20.435848826895299</v>
      </c>
      <c r="JG400" s="35">
        <v>19.566238238516799</v>
      </c>
      <c r="JH400" s="35">
        <v>18.044419708900001</v>
      </c>
      <c r="JI400" s="35">
        <v>18.479225003</v>
      </c>
      <c r="JJ400" s="12">
        <v>19.566238238499999</v>
      </c>
      <c r="JK400" s="35"/>
      <c r="JL400" s="35"/>
      <c r="JM400" s="35"/>
      <c r="JN400" s="35"/>
      <c r="JO400" s="35"/>
      <c r="JP400" s="35"/>
      <c r="JQ400" s="35"/>
      <c r="JR400" s="35"/>
      <c r="JS400" s="35"/>
    </row>
    <row r="401" spans="1:279" s="23" customFormat="1" x14ac:dyDescent="0.35">
      <c r="A401" s="23">
        <v>396</v>
      </c>
      <c r="B401" s="23" t="s">
        <v>490</v>
      </c>
      <c r="C401" s="23">
        <v>3461</v>
      </c>
      <c r="D401" s="28">
        <v>49.670930088165903</v>
      </c>
      <c r="E401" s="28">
        <v>46.284275763972801</v>
      </c>
      <c r="F401" s="28">
        <v>50.799814862896902</v>
      </c>
      <c r="G401" s="28">
        <v>40.639851890317601</v>
      </c>
      <c r="H401" s="28">
        <v>55.315353961821103</v>
      </c>
      <c r="I401" s="28">
        <v>58.702008286014198</v>
      </c>
      <c r="J401" s="28">
        <v>64.346432159669504</v>
      </c>
      <c r="K401" s="28">
        <v>58.702008286014198</v>
      </c>
      <c r="L401" s="28">
        <v>65.475316934400496</v>
      </c>
      <c r="M401" s="28">
        <v>95.955205852138704</v>
      </c>
      <c r="N401" s="28">
        <v>103.857399275256</v>
      </c>
      <c r="O401" s="28">
        <v>100.470744951063</v>
      </c>
      <c r="P401" s="28">
        <v>115.146247022566</v>
      </c>
      <c r="Q401" s="28">
        <v>109.501823148911</v>
      </c>
      <c r="R401" s="28">
        <v>109.501823148911</v>
      </c>
      <c r="S401" s="28">
        <v>95.955205852138704</v>
      </c>
      <c r="T401" s="28">
        <v>93.697436302676607</v>
      </c>
      <c r="U401" s="28">
        <v>106.115168824718</v>
      </c>
      <c r="V401" s="28">
        <v>104.98628404998701</v>
      </c>
      <c r="W401" s="28">
        <v>90.310781978483405</v>
      </c>
      <c r="X401" s="28">
        <v>83.5374733300972</v>
      </c>
      <c r="Y401" s="28">
        <v>83.5374733300972</v>
      </c>
      <c r="Z401" s="28">
        <v>102.7285145005</v>
      </c>
      <c r="AA401" s="28">
        <v>76.764164681699995</v>
      </c>
      <c r="AB401" s="28">
        <v>92.568551527899999</v>
      </c>
      <c r="AC401" s="28">
        <v>106.11516882470001</v>
      </c>
      <c r="AD401" s="28">
        <v>106.11516882470001</v>
      </c>
      <c r="AE401" s="28">
        <v>91.439666753200001</v>
      </c>
      <c r="AF401" s="28">
        <v>69.990856033300005</v>
      </c>
      <c r="AG401" s="28">
        <v>75.635279906999997</v>
      </c>
      <c r="AH401" s="28">
        <v>80.150819005900004</v>
      </c>
      <c r="AI401" s="28">
        <v>71.119740808100005</v>
      </c>
      <c r="AJ401" s="28">
        <v>59.830893060745296</v>
      </c>
      <c r="AK401" s="28">
        <v>59.830893060699999</v>
      </c>
      <c r="AL401" s="28">
        <v>55.3153539618</v>
      </c>
      <c r="AM401" s="28">
        <v>48.542045313400003</v>
      </c>
      <c r="AN401" s="28">
        <v>46.284275764</v>
      </c>
      <c r="AO401" s="28">
        <v>39.510967115600003</v>
      </c>
      <c r="AP401" s="28">
        <v>45.155390989200001</v>
      </c>
      <c r="AQ401" s="28">
        <v>45.155390989200001</v>
      </c>
      <c r="AR401" s="28">
        <v>42.897621439799998</v>
      </c>
      <c r="AS401" s="28">
        <v>45.155390989200001</v>
      </c>
      <c r="AT401" s="28">
        <v>60.959777835499999</v>
      </c>
      <c r="AU401" s="28">
        <v>49.670930088165903</v>
      </c>
      <c r="AV401" s="28">
        <v>63.217547384900001</v>
      </c>
      <c r="AW401" s="28">
        <v>55.3153539618</v>
      </c>
      <c r="AX401" s="28">
        <v>50.7998148629</v>
      </c>
      <c r="AY401" s="28">
        <v>56.444238736599999</v>
      </c>
      <c r="AZ401" s="28">
        <v>64.346432159700001</v>
      </c>
      <c r="BA401" s="28">
        <v>47.413160538699998</v>
      </c>
      <c r="BB401" s="28">
        <v>62.088662610199997</v>
      </c>
      <c r="BC401" s="28">
        <v>62.088662610199997</v>
      </c>
      <c r="BD401" s="28">
        <v>99.341860176300003</v>
      </c>
      <c r="BE401" s="28">
        <v>107.2440535994</v>
      </c>
      <c r="BF401" s="28">
        <v>108.3729383742</v>
      </c>
      <c r="BG401" s="28">
        <v>101.5996297258</v>
      </c>
      <c r="BH401" s="28">
        <v>77.893049456400007</v>
      </c>
      <c r="BI401" s="28">
        <v>97.084090626899993</v>
      </c>
      <c r="BJ401" s="28">
        <v>89.181897203800006</v>
      </c>
      <c r="BK401" s="28">
        <v>116.27513179730001</v>
      </c>
      <c r="BL401" s="28">
        <v>118.5329013468</v>
      </c>
      <c r="BM401" s="28">
        <v>134.33728819300001</v>
      </c>
      <c r="BN401" s="28">
        <v>133.208403418263</v>
      </c>
      <c r="BO401" s="28">
        <v>104.98628404999999</v>
      </c>
      <c r="BP401" s="28">
        <v>176.10602485800001</v>
      </c>
      <c r="BQ401" s="28">
        <v>160.301638011808</v>
      </c>
      <c r="BR401" s="28">
        <v>171.59048575910001</v>
      </c>
      <c r="BS401" s="28">
        <v>156.9149836876</v>
      </c>
      <c r="BT401" s="28">
        <v>187.3948726054</v>
      </c>
      <c r="BU401" s="28">
        <v>181.7504487317</v>
      </c>
      <c r="BV401" s="28">
        <v>103.8573992753</v>
      </c>
      <c r="BW401" s="28">
        <v>84.666358104799997</v>
      </c>
      <c r="BX401" s="28">
        <v>90.310781978500003</v>
      </c>
      <c r="BY401" s="28">
        <v>103.8573992753</v>
      </c>
      <c r="BZ401" s="28">
        <v>98.212975401600005</v>
      </c>
      <c r="CA401" s="28">
        <v>93.697436302699998</v>
      </c>
      <c r="CB401" s="28">
        <v>107.2440535994</v>
      </c>
      <c r="CC401" s="28">
        <v>104.98628404999999</v>
      </c>
      <c r="CD401" s="28">
        <v>75.635279906999997</v>
      </c>
      <c r="CE401" s="28">
        <v>97.084090626899993</v>
      </c>
      <c r="CF401" s="28">
        <v>75.635279906999997</v>
      </c>
      <c r="CG401" s="28">
        <v>66.604201709099996</v>
      </c>
      <c r="CH401" s="28">
        <v>120.7906708962</v>
      </c>
      <c r="CI401" s="28">
        <v>121.919555671</v>
      </c>
      <c r="CJ401" s="28">
        <v>135.4661729677</v>
      </c>
      <c r="CK401" s="28">
        <v>139.98171206660001</v>
      </c>
      <c r="CL401" s="28">
        <v>143.36836639079999</v>
      </c>
      <c r="CM401" s="28">
        <v>179.49267918219999</v>
      </c>
      <c r="CN401" s="28">
        <v>221.26141584729999</v>
      </c>
      <c r="CO401" s="28">
        <v>253.99907431450001</v>
      </c>
      <c r="CP401" s="28">
        <v>237.06580269349999</v>
      </c>
      <c r="CQ401" s="28">
        <v>204.3281442263</v>
      </c>
      <c r="CR401" s="28">
        <v>191.9104117043</v>
      </c>
      <c r="CS401" s="28">
        <v>184.00821828119999</v>
      </c>
      <c r="CT401" s="28">
        <v>155.7860989129</v>
      </c>
      <c r="CU401" s="28">
        <v>141.1105968414</v>
      </c>
      <c r="CV401" s="28">
        <v>159.17275323710001</v>
      </c>
      <c r="CW401" s="28">
        <v>155.7860989129</v>
      </c>
      <c r="CX401" s="28">
        <v>141.1105968414</v>
      </c>
      <c r="CY401" s="28">
        <v>150.14167503920001</v>
      </c>
      <c r="CZ401" s="28">
        <v>151.27055981399999</v>
      </c>
      <c r="DA401" s="28">
        <v>134.33728819300001</v>
      </c>
      <c r="DB401" s="28">
        <v>142.23948161609999</v>
      </c>
      <c r="DC401" s="28">
        <v>126.4350947699</v>
      </c>
      <c r="DD401" s="28">
        <v>124.17732522039999</v>
      </c>
      <c r="DE401" s="28">
        <v>98.212975401600005</v>
      </c>
      <c r="DF401" s="28">
        <v>116.27513179730001</v>
      </c>
      <c r="DG401" s="28">
        <v>112.8884774731</v>
      </c>
      <c r="DH401" s="28">
        <v>114.01736224779999</v>
      </c>
      <c r="DI401" s="28">
        <v>118.5329013468</v>
      </c>
      <c r="DJ401" s="28">
        <v>132.07951864349999</v>
      </c>
      <c r="DK401" s="28">
        <v>123.0484404457</v>
      </c>
      <c r="DL401" s="28">
        <v>93.697436302699998</v>
      </c>
      <c r="DM401" s="28">
        <v>97.084090626899993</v>
      </c>
      <c r="DN401" s="28">
        <v>125.30620999510001</v>
      </c>
      <c r="DO401" s="28">
        <v>125.30620999510001</v>
      </c>
      <c r="DP401" s="28">
        <v>104.98628404999999</v>
      </c>
      <c r="DQ401" s="28">
        <v>125.30620999510001</v>
      </c>
      <c r="DR401" s="28">
        <v>123.0484404457</v>
      </c>
      <c r="DS401" s="28">
        <v>104.98628404999999</v>
      </c>
      <c r="DT401" s="28">
        <v>109.5018231489</v>
      </c>
      <c r="DU401" s="28">
        <v>107.2440535994</v>
      </c>
      <c r="DV401" s="28">
        <v>118.5329013468</v>
      </c>
      <c r="DW401" s="28">
        <v>109.5018231489</v>
      </c>
      <c r="DX401" s="28">
        <v>126.4350947699</v>
      </c>
      <c r="DY401" s="28">
        <v>121.919555671</v>
      </c>
      <c r="DZ401" s="28">
        <v>100.4707449511</v>
      </c>
      <c r="EA401" s="28">
        <v>132.07951864349999</v>
      </c>
      <c r="EB401" s="28">
        <v>116.27513179730001</v>
      </c>
      <c r="EC401" s="28">
        <v>155.7860989129</v>
      </c>
      <c r="ED401" s="28">
        <v>168.2038314349</v>
      </c>
      <c r="EE401" s="28">
        <v>209.97256809999999</v>
      </c>
      <c r="EF401" s="28">
        <v>203.1992594516</v>
      </c>
      <c r="EG401" s="28">
        <v>178.3637944075</v>
      </c>
      <c r="EH401" s="28">
        <v>158.0438684623</v>
      </c>
      <c r="EI401" s="28">
        <v>147.88390548979999</v>
      </c>
      <c r="EJ401" s="28">
        <v>108.3729383742</v>
      </c>
      <c r="EK401" s="28">
        <v>49.670930088200002</v>
      </c>
      <c r="EL401" s="28">
        <v>92.568551527899999</v>
      </c>
      <c r="EM401" s="28">
        <v>91.439666753200001</v>
      </c>
      <c r="EN401" s="28">
        <v>77.893049456400007</v>
      </c>
      <c r="EO401" s="28">
        <v>76.764164681699995</v>
      </c>
      <c r="EP401" s="28">
        <v>81.279703780600002</v>
      </c>
      <c r="EQ401" s="28">
        <v>82.408588555400001</v>
      </c>
      <c r="ER401" s="28">
        <v>116.27513179730001</v>
      </c>
      <c r="ES401" s="28">
        <v>124.17732522039999</v>
      </c>
      <c r="ET401" s="28">
        <v>124.17732522039999</v>
      </c>
      <c r="EU401" s="28">
        <v>116.27513179730001</v>
      </c>
      <c r="EV401" s="28">
        <v>133.20840341830001</v>
      </c>
      <c r="EW401" s="28">
        <v>132.07951864349999</v>
      </c>
      <c r="EX401" s="28">
        <v>115.14624702259999</v>
      </c>
      <c r="EY401" s="28">
        <v>117.404016572</v>
      </c>
      <c r="EZ401" s="28">
        <v>124.17732522039999</v>
      </c>
      <c r="FA401" s="29">
        <v>118.5329013468</v>
      </c>
      <c r="FB401" s="29">
        <v>68.861971258599993</v>
      </c>
      <c r="FC401" s="30">
        <v>75.635279906999997</v>
      </c>
      <c r="FD401" s="30">
        <v>85.795242879599996</v>
      </c>
      <c r="FE401" s="30">
        <v>100.4707449511</v>
      </c>
      <c r="FF401" s="30">
        <v>112.8884774731</v>
      </c>
      <c r="FG401" s="30">
        <v>117.404016572</v>
      </c>
      <c r="FH401" s="30">
        <v>114.01736224779999</v>
      </c>
      <c r="FI401" s="30">
        <v>93.697436302699998</v>
      </c>
      <c r="FJ401" s="30">
        <v>92.568551527899999</v>
      </c>
      <c r="FK401" s="30">
        <v>81.279703780600002</v>
      </c>
      <c r="FL401" s="30">
        <v>76.764164681699995</v>
      </c>
      <c r="FM401" s="30">
        <v>74.506395132199998</v>
      </c>
      <c r="FN401" s="35">
        <v>86.924127654299994</v>
      </c>
      <c r="FO401" s="35">
        <v>83.537473330099999</v>
      </c>
      <c r="FP401" s="35">
        <v>65.475316934399999</v>
      </c>
      <c r="FQ401" s="35">
        <v>64.346432159700001</v>
      </c>
      <c r="FR401" s="35">
        <v>60.959777835499999</v>
      </c>
      <c r="FS401" s="35">
        <v>59.830893060699999</v>
      </c>
      <c r="FT401" s="35">
        <v>66.604201709099996</v>
      </c>
      <c r="FU401" s="35">
        <v>75.635279906999997</v>
      </c>
      <c r="FV401" s="35">
        <v>72.248625582800003</v>
      </c>
      <c r="FW401" s="35">
        <v>60.959777835499999</v>
      </c>
      <c r="FX401" s="35">
        <v>64.346432159700001</v>
      </c>
      <c r="FY401" s="12">
        <v>63.217547384900001</v>
      </c>
      <c r="FZ401" s="12">
        <v>49.670930088200002</v>
      </c>
      <c r="GA401" s="12">
        <v>41.768736664999999</v>
      </c>
      <c r="GB401" s="12">
        <v>48.542045313400003</v>
      </c>
      <c r="GC401" s="12">
        <v>46.284275764</v>
      </c>
      <c r="GD401" s="12">
        <v>39.510967115600003</v>
      </c>
      <c r="GE401" s="12">
        <v>40.639851890300001</v>
      </c>
      <c r="GF401" s="12">
        <v>47.413160538699998</v>
      </c>
      <c r="GG401" s="12">
        <v>49.670930088200002</v>
      </c>
      <c r="GH401" s="12">
        <v>42.897621439799998</v>
      </c>
      <c r="GI401" s="12">
        <v>44.026506214500003</v>
      </c>
      <c r="GJ401" s="12">
        <v>42.897621439799998</v>
      </c>
      <c r="GK401" s="35">
        <v>24.835465044100001</v>
      </c>
      <c r="GL401" s="35">
        <v>18.062156395700001</v>
      </c>
      <c r="GM401" s="35">
        <v>15.8043868462</v>
      </c>
      <c r="GN401" s="35">
        <v>15.8043868462</v>
      </c>
      <c r="GO401" s="35">
        <v>16.933271620999999</v>
      </c>
      <c r="GP401" s="35">
        <v>18.062156395700001</v>
      </c>
      <c r="GQ401" s="35">
        <v>16.933271620999999</v>
      </c>
      <c r="GR401" s="35">
        <v>18.062156395700001</v>
      </c>
      <c r="GS401" s="35">
        <v>11.2888477473</v>
      </c>
      <c r="GT401" s="12">
        <v>9.0310781977999994</v>
      </c>
      <c r="GU401" s="12">
        <v>5.6444238737000001</v>
      </c>
      <c r="GV401" s="12">
        <v>2.2577695494999999</v>
      </c>
      <c r="GW401" s="12">
        <v>3.3866543241999998</v>
      </c>
      <c r="GX401" s="12">
        <v>2.2577695494999999</v>
      </c>
      <c r="GY401" s="12">
        <v>2.2577695494999999</v>
      </c>
      <c r="GZ401" s="35">
        <v>1.1288847746999999</v>
      </c>
      <c r="HA401" s="35">
        <v>1.1288847746999999</v>
      </c>
      <c r="HB401" s="35">
        <v>1.1288847746999999</v>
      </c>
      <c r="HC401" s="35">
        <v>0</v>
      </c>
      <c r="HD401" s="35">
        <v>0</v>
      </c>
      <c r="HE401" s="35">
        <v>0</v>
      </c>
      <c r="HF401" s="35">
        <v>0</v>
      </c>
      <c r="HG401" s="35">
        <v>1.1288847746999999</v>
      </c>
      <c r="HH401" s="35">
        <v>1.1288847746999999</v>
      </c>
      <c r="HI401" s="35">
        <v>1.1288847746999999</v>
      </c>
      <c r="HJ401" s="12">
        <v>1.1288847746999999</v>
      </c>
      <c r="HK401" s="12">
        <v>1.1288847746999999</v>
      </c>
      <c r="HL401" s="12">
        <v>1.1288847746999999</v>
      </c>
      <c r="HM401" s="12">
        <v>0</v>
      </c>
      <c r="HN401" s="12">
        <v>0</v>
      </c>
      <c r="HO401" s="12">
        <v>0</v>
      </c>
      <c r="HP401" s="12">
        <v>0</v>
      </c>
      <c r="HQ401" s="12">
        <v>0</v>
      </c>
      <c r="HR401" s="12">
        <v>0</v>
      </c>
      <c r="HS401" s="12">
        <v>0</v>
      </c>
      <c r="HT401" s="12">
        <v>0</v>
      </c>
      <c r="HU401" s="12">
        <v>0</v>
      </c>
      <c r="HV401" s="12">
        <v>0</v>
      </c>
      <c r="HW401" s="12">
        <v>0</v>
      </c>
      <c r="HX401" s="12">
        <v>0</v>
      </c>
      <c r="HY401" s="12">
        <v>1.1288847746999999</v>
      </c>
      <c r="HZ401" s="12">
        <v>1.1288847746999999</v>
      </c>
      <c r="IA401" s="12">
        <v>1.1288847746999999</v>
      </c>
      <c r="IB401" s="12">
        <v>2.2577695494999999</v>
      </c>
      <c r="IC401" s="12">
        <v>2.2577695494999999</v>
      </c>
      <c r="ID401" s="12">
        <v>2.2577695494620902</v>
      </c>
      <c r="IE401" s="12">
        <v>1.12888477473104</v>
      </c>
      <c r="IF401" s="12">
        <v>1.1288847746999999</v>
      </c>
      <c r="IG401" s="12">
        <v>1.1288847746999999</v>
      </c>
      <c r="IH401" s="12">
        <v>1.1288847746999999</v>
      </c>
      <c r="II401" s="12">
        <v>1.1288847746999999</v>
      </c>
      <c r="IJ401" s="12">
        <v>1.1288847746999999</v>
      </c>
      <c r="IK401" s="12">
        <v>2.2577695494620902</v>
      </c>
      <c r="IL401" s="12">
        <v>2.2577695494620902</v>
      </c>
      <c r="IM401" s="12">
        <v>2.2577695494999999</v>
      </c>
      <c r="IN401" s="35">
        <v>4.5155390988999997</v>
      </c>
      <c r="IO401" s="35">
        <v>3.3866543241999998</v>
      </c>
      <c r="IP401" s="35">
        <v>2.2577695494999999</v>
      </c>
      <c r="IQ401" s="12">
        <v>2.2577695494999999</v>
      </c>
      <c r="IR401" s="35">
        <v>1.12888477473104</v>
      </c>
      <c r="IS401" s="35">
        <v>1.12888477473104</v>
      </c>
      <c r="IT401" s="12">
        <v>0</v>
      </c>
      <c r="IU401" s="12">
        <v>1.1288847746999999</v>
      </c>
      <c r="IV401" s="12">
        <v>3.3866543241999998</v>
      </c>
      <c r="IW401" s="12">
        <v>5.6444238737000001</v>
      </c>
      <c r="IX401" s="12">
        <v>7.9021934230999999</v>
      </c>
      <c r="IY401" s="58">
        <v>11.288847747310401</v>
      </c>
      <c r="IZ401" s="58">
        <v>12.417732522041501</v>
      </c>
      <c r="JA401" s="12">
        <v>12.417732522</v>
      </c>
      <c r="JB401" s="12">
        <v>9.0310781977999994</v>
      </c>
      <c r="JC401" s="12">
        <v>9.0310781977999994</v>
      </c>
      <c r="JD401" s="12">
        <v>15.8043868462</v>
      </c>
      <c r="JE401" s="35">
        <v>11.2888477473</v>
      </c>
      <c r="JF401" s="35">
        <v>13.546617296772499</v>
      </c>
      <c r="JG401" s="35">
        <v>14.675502071503599</v>
      </c>
      <c r="JH401" s="35">
        <v>16.933271620999999</v>
      </c>
      <c r="JI401" s="35">
        <v>15.8043868462</v>
      </c>
      <c r="JJ401" s="12">
        <v>10.159962972600001</v>
      </c>
      <c r="JK401" s="35"/>
      <c r="JL401" s="35"/>
      <c r="JM401" s="35"/>
      <c r="JN401" s="35"/>
      <c r="JO401" s="35"/>
      <c r="JP401" s="35"/>
      <c r="JQ401" s="35"/>
      <c r="JR401" s="35"/>
      <c r="JS401" s="35"/>
    </row>
    <row r="402" spans="1:279" s="23" customFormat="1" x14ac:dyDescent="0.35">
      <c r="A402" s="23">
        <v>397</v>
      </c>
      <c r="B402" s="23" t="s">
        <v>491</v>
      </c>
      <c r="C402" s="23">
        <v>7143</v>
      </c>
      <c r="D402" s="28">
        <v>82.712576273872699</v>
      </c>
      <c r="E402" s="28">
        <v>75.283302955860194</v>
      </c>
      <c r="F402" s="28">
        <v>84.693715825342693</v>
      </c>
      <c r="G402" s="28">
        <v>84.693715825342693</v>
      </c>
      <c r="H402" s="28">
        <v>90.637134479752802</v>
      </c>
      <c r="I402" s="28">
        <v>85.189000713210206</v>
      </c>
      <c r="J402" s="28">
        <v>85.684285601077704</v>
      </c>
      <c r="K402" s="28">
        <v>83.703146049607696</v>
      </c>
      <c r="L402" s="28">
        <v>87.170140264680199</v>
      </c>
      <c r="M402" s="28">
        <v>76.769157619462703</v>
      </c>
      <c r="N402" s="28">
        <v>72.311593628655203</v>
      </c>
      <c r="O402" s="28">
        <v>68.844599413582699</v>
      </c>
      <c r="P402" s="28">
        <v>68.844599413582699</v>
      </c>
      <c r="Q402" s="28">
        <v>74.292733180125197</v>
      </c>
      <c r="R402" s="28">
        <v>68.349314525715201</v>
      </c>
      <c r="S402" s="28">
        <v>61.415326095570201</v>
      </c>
      <c r="T402" s="28">
        <v>58.938901656232701</v>
      </c>
      <c r="U402" s="28">
        <v>61.910610983437699</v>
      </c>
      <c r="V402" s="28">
        <v>57.948331880497697</v>
      </c>
      <c r="W402" s="28">
        <v>69.339884301450198</v>
      </c>
      <c r="X402" s="28">
        <v>65.872890086377694</v>
      </c>
      <c r="Y402" s="28">
        <v>84.693715825342693</v>
      </c>
      <c r="Z402" s="28">
        <v>75.283302955899998</v>
      </c>
      <c r="AA402" s="28">
        <v>80.731436722400005</v>
      </c>
      <c r="AB402" s="28">
        <v>99.552262461400005</v>
      </c>
      <c r="AC402" s="28">
        <v>109.45796021869999</v>
      </c>
      <c r="AD402" s="28">
        <v>117.87780331250001</v>
      </c>
      <c r="AE402" s="28">
        <v>135.21277438780001</v>
      </c>
      <c r="AF402" s="28">
        <v>146.10904192090001</v>
      </c>
      <c r="AG402" s="28">
        <v>155.5194547904</v>
      </c>
      <c r="AH402" s="28">
        <v>148.58546636029999</v>
      </c>
      <c r="AI402" s="28">
        <v>136.69862905139999</v>
      </c>
      <c r="AJ402" s="28">
        <v>134.71748949996001</v>
      </c>
      <c r="AK402" s="28">
        <v>119.8589428639</v>
      </c>
      <c r="AL402" s="28">
        <v>161.46287344480001</v>
      </c>
      <c r="AM402" s="28">
        <v>157.50059434190001</v>
      </c>
      <c r="AN402" s="28">
        <v>164.9298676599</v>
      </c>
      <c r="AO402" s="28">
        <v>170.8732863143</v>
      </c>
      <c r="AP402" s="28">
        <v>156.51002456609999</v>
      </c>
      <c r="AQ402" s="28">
        <v>172.85442586580001</v>
      </c>
      <c r="AR402" s="28">
        <v>154.52888501469999</v>
      </c>
      <c r="AS402" s="28">
        <v>157.00530945400001</v>
      </c>
      <c r="AT402" s="28">
        <v>152.05246057529999</v>
      </c>
      <c r="AU402" s="28">
        <v>116.39194864886301</v>
      </c>
      <c r="AV402" s="28">
        <v>130.75521039700001</v>
      </c>
      <c r="AW402" s="28">
        <v>142.6420477058</v>
      </c>
      <c r="AX402" s="28">
        <v>123.325937079</v>
      </c>
      <c r="AY402" s="28">
        <v>131.74578017280001</v>
      </c>
      <c r="AZ402" s="28">
        <v>121.8400824154</v>
      </c>
      <c r="BA402" s="28">
        <v>120.3542277518</v>
      </c>
      <c r="BB402" s="28">
        <v>126.2976464062</v>
      </c>
      <c r="BC402" s="28">
        <v>123.8212219669</v>
      </c>
      <c r="BD402" s="28">
        <v>135.21277438780001</v>
      </c>
      <c r="BE402" s="28">
        <v>116.88723353669999</v>
      </c>
      <c r="BF402" s="28">
        <v>122.3353673033</v>
      </c>
      <c r="BG402" s="28">
        <v>125.8023615183</v>
      </c>
      <c r="BH402" s="28">
        <v>106.98153577940001</v>
      </c>
      <c r="BI402" s="28">
        <v>102.52397178859999</v>
      </c>
      <c r="BJ402" s="28">
        <v>98.561692685599994</v>
      </c>
      <c r="BK402" s="28">
        <v>89.151279816200002</v>
      </c>
      <c r="BL402" s="28">
        <v>76.273872731599994</v>
      </c>
      <c r="BM402" s="28">
        <v>73.797448292300004</v>
      </c>
      <c r="BN402" s="28">
        <v>84.693715825342693</v>
      </c>
      <c r="BO402" s="28">
        <v>86.179570488899998</v>
      </c>
      <c r="BP402" s="28">
        <v>69.835169189300004</v>
      </c>
      <c r="BQ402" s="28">
        <v>62.901180759172703</v>
      </c>
      <c r="BR402" s="28">
        <v>74.292733180100001</v>
      </c>
      <c r="BS402" s="28">
        <v>75.778587843699995</v>
      </c>
      <c r="BT402" s="28">
        <v>79.245582058799997</v>
      </c>
      <c r="BU402" s="28">
        <v>87.170140264699995</v>
      </c>
      <c r="BV402" s="28">
        <v>87.665425152500006</v>
      </c>
      <c r="BW402" s="28">
        <v>96.580553134200002</v>
      </c>
      <c r="BX402" s="28">
        <v>94.104128694799996</v>
      </c>
      <c r="BY402" s="28">
        <v>76.273872731599994</v>
      </c>
      <c r="BZ402" s="28">
        <v>66.368174974200002</v>
      </c>
      <c r="CA402" s="28">
        <v>72.311593628699995</v>
      </c>
      <c r="CB402" s="28">
        <v>73.302163404400005</v>
      </c>
      <c r="CC402" s="28">
        <v>66.863459862100001</v>
      </c>
      <c r="CD402" s="28">
        <v>61.910610983399998</v>
      </c>
      <c r="CE402" s="28">
        <v>63.396465646999999</v>
      </c>
      <c r="CF402" s="28">
        <v>67.35874475</v>
      </c>
      <c r="CG402" s="28">
        <v>66.368174974200002</v>
      </c>
      <c r="CH402" s="28">
        <v>63.891750534899998</v>
      </c>
      <c r="CI402" s="28">
        <v>71.816308740799997</v>
      </c>
      <c r="CJ402" s="28">
        <v>63.891750534899998</v>
      </c>
      <c r="CK402" s="28">
        <v>63.396465646999999</v>
      </c>
      <c r="CL402" s="28">
        <v>67.854029637799997</v>
      </c>
      <c r="CM402" s="28">
        <v>58.938901656200002</v>
      </c>
      <c r="CN402" s="28">
        <v>51.014343450399998</v>
      </c>
      <c r="CO402" s="28">
        <v>54.481337665399998</v>
      </c>
      <c r="CP402" s="28">
        <v>57.453046992600001</v>
      </c>
      <c r="CQ402" s="28">
        <v>50.023773674600001</v>
      </c>
      <c r="CR402" s="28">
        <v>49.033203898899998</v>
      </c>
      <c r="CS402" s="28">
        <v>44.080355020200003</v>
      </c>
      <c r="CT402" s="28">
        <v>49.033203898899998</v>
      </c>
      <c r="CU402" s="28">
        <v>43.585070132299997</v>
      </c>
      <c r="CV402" s="28">
        <v>45.070924795899998</v>
      </c>
      <c r="CW402" s="28">
        <v>53.490767889700003</v>
      </c>
      <c r="CX402" s="28">
        <v>47.052064347399998</v>
      </c>
      <c r="CY402" s="28">
        <v>47.547349235299997</v>
      </c>
      <c r="CZ402" s="28">
        <v>54.481337665399998</v>
      </c>
      <c r="DA402" s="28">
        <v>55.471907441200003</v>
      </c>
      <c r="DB402" s="28">
        <v>46.5567794595</v>
      </c>
      <c r="DC402" s="28">
        <v>47.052064347399998</v>
      </c>
      <c r="DD402" s="28">
        <v>49.528488786799997</v>
      </c>
      <c r="DE402" s="28">
        <v>41.108645693</v>
      </c>
      <c r="DF402" s="28">
        <v>41.108645693</v>
      </c>
      <c r="DG402" s="28">
        <v>43.0897852445</v>
      </c>
      <c r="DH402" s="28">
        <v>46.5567794595</v>
      </c>
      <c r="DI402" s="28">
        <v>43.585070132299997</v>
      </c>
      <c r="DJ402" s="28">
        <v>42.594500356600001</v>
      </c>
      <c r="DK402" s="28">
        <v>47.052064347399998</v>
      </c>
      <c r="DL402" s="28">
        <v>49.528488786799997</v>
      </c>
      <c r="DM402" s="28">
        <v>52.004913226100001</v>
      </c>
      <c r="DN402" s="28">
        <v>52.004913226100001</v>
      </c>
      <c r="DO402" s="28">
        <v>55.471907441200003</v>
      </c>
      <c r="DP402" s="28">
        <v>65.377605198500007</v>
      </c>
      <c r="DQ402" s="28">
        <v>66.368174974200002</v>
      </c>
      <c r="DR402" s="28">
        <v>78.255012283100001</v>
      </c>
      <c r="DS402" s="28">
        <v>69.339884301500007</v>
      </c>
      <c r="DT402" s="28">
        <v>80.731436722400005</v>
      </c>
      <c r="DU402" s="28">
        <v>92.122989143400005</v>
      </c>
      <c r="DV402" s="28">
        <v>92.618274031200002</v>
      </c>
      <c r="DW402" s="28">
        <v>96.085268246300004</v>
      </c>
      <c r="DX402" s="28">
        <v>105.0003962279</v>
      </c>
      <c r="DY402" s="28">
        <v>118.3730882003</v>
      </c>
      <c r="DZ402" s="28">
        <v>112.4296695459</v>
      </c>
      <c r="EA402" s="28">
        <v>111.4390997702</v>
      </c>
      <c r="EB402" s="28">
        <v>109.95324510659999</v>
      </c>
      <c r="EC402" s="28">
        <v>108.9626753309</v>
      </c>
      <c r="ED402" s="28">
        <v>106.48625089150001</v>
      </c>
      <c r="EE402" s="28">
        <v>101.5334020128</v>
      </c>
      <c r="EF402" s="28">
        <v>118.3730882003</v>
      </c>
      <c r="EG402" s="28">
        <v>119.3636579761</v>
      </c>
      <c r="EH402" s="28">
        <v>128.27878595769999</v>
      </c>
      <c r="EI402" s="28">
        <v>131.74578017280001</v>
      </c>
      <c r="EJ402" s="28">
        <v>127.7835010698</v>
      </c>
      <c r="EK402" s="28">
        <v>118.3730882003</v>
      </c>
      <c r="EL402" s="28">
        <v>136.69862905139999</v>
      </c>
      <c r="EM402" s="28">
        <v>117.38251842459999</v>
      </c>
      <c r="EN402" s="28">
        <v>110.44852999450001</v>
      </c>
      <c r="EO402" s="28">
        <v>110.9438148823</v>
      </c>
      <c r="EP402" s="28">
        <v>109.95324510659999</v>
      </c>
      <c r="EQ402" s="28">
        <v>114.9060939853</v>
      </c>
      <c r="ER402" s="28">
        <v>98.066407797799997</v>
      </c>
      <c r="ES402" s="28">
        <v>99.552262461400005</v>
      </c>
      <c r="ET402" s="28">
        <v>121.34479752750001</v>
      </c>
      <c r="EU402" s="28">
        <v>114.9060939853</v>
      </c>
      <c r="EV402" s="28">
        <v>120.3542277518</v>
      </c>
      <c r="EW402" s="28">
        <v>119.8589428639</v>
      </c>
      <c r="EX402" s="28">
        <v>127.7835010698</v>
      </c>
      <c r="EY402" s="28">
        <v>117.87780331250001</v>
      </c>
      <c r="EZ402" s="28">
        <v>123.325937079</v>
      </c>
      <c r="FA402" s="29">
        <v>132.24106506059999</v>
      </c>
      <c r="FB402" s="29">
        <v>120.3542277518</v>
      </c>
      <c r="FC402" s="30">
        <v>142.14676281800001</v>
      </c>
      <c r="FD402" s="30">
        <v>133.7269197242</v>
      </c>
      <c r="FE402" s="30">
        <v>148.58546636029999</v>
      </c>
      <c r="FF402" s="30">
        <v>141.15619304219999</v>
      </c>
      <c r="FG402" s="30">
        <v>137.68919882719999</v>
      </c>
      <c r="FH402" s="30">
        <v>148.09018147239999</v>
      </c>
      <c r="FI402" s="30">
        <v>150.0713210239</v>
      </c>
      <c r="FJ402" s="30">
        <v>145.61375703300001</v>
      </c>
      <c r="FK402" s="30">
        <v>140.16562326650001</v>
      </c>
      <c r="FL402" s="30">
        <v>115.896663761</v>
      </c>
      <c r="FM402" s="30">
        <v>116.88723353669999</v>
      </c>
      <c r="FN402" s="35">
        <v>136.20334416360001</v>
      </c>
      <c r="FO402" s="35">
        <v>139.67033837860001</v>
      </c>
      <c r="FP402" s="35">
        <v>137.68919882719999</v>
      </c>
      <c r="FQ402" s="35">
        <v>137.68919882719999</v>
      </c>
      <c r="FR402" s="35">
        <v>137.68919882719999</v>
      </c>
      <c r="FS402" s="35">
        <v>142.6420477058</v>
      </c>
      <c r="FT402" s="35">
        <v>133.23163483639999</v>
      </c>
      <c r="FU402" s="35">
        <v>120.3542277518</v>
      </c>
      <c r="FV402" s="35">
        <v>111.9343846581</v>
      </c>
      <c r="FW402" s="35">
        <v>106.98153577940001</v>
      </c>
      <c r="FX402" s="35">
        <v>101.038117125</v>
      </c>
      <c r="FY402" s="12">
        <v>99.552262461400005</v>
      </c>
      <c r="FZ402" s="12">
        <v>91.132419367599994</v>
      </c>
      <c r="GA402" s="12">
        <v>84.693715825300004</v>
      </c>
      <c r="GB402" s="12">
        <v>79.245582058799997</v>
      </c>
      <c r="GC402" s="12">
        <v>70.330454077200002</v>
      </c>
      <c r="GD402" s="12">
        <v>65.872890086400005</v>
      </c>
      <c r="GE402" s="12">
        <v>65.377605198500007</v>
      </c>
      <c r="GF402" s="12">
        <v>66.368174974200002</v>
      </c>
      <c r="GG402" s="12">
        <v>63.891750534899998</v>
      </c>
      <c r="GH402" s="12">
        <v>60.920041207700002</v>
      </c>
      <c r="GI402" s="12">
        <v>56.462477216899998</v>
      </c>
      <c r="GJ402" s="12">
        <v>59.434186544100001</v>
      </c>
      <c r="GK402" s="35">
        <v>51.509628338200002</v>
      </c>
      <c r="GL402" s="35">
        <v>47.547349235299997</v>
      </c>
      <c r="GM402" s="35">
        <v>41.603930580899998</v>
      </c>
      <c r="GN402" s="35">
        <v>38.136936365799997</v>
      </c>
      <c r="GO402" s="35">
        <v>41.108645693</v>
      </c>
      <c r="GP402" s="35">
        <v>33.184087487100001</v>
      </c>
      <c r="GQ402" s="35">
        <v>36.155796814299997</v>
      </c>
      <c r="GR402" s="35">
        <v>33.679372375</v>
      </c>
      <c r="GS402" s="35">
        <v>32.688802599299997</v>
      </c>
      <c r="GT402" s="12">
        <v>30.707663047800001</v>
      </c>
      <c r="GU402" s="12">
        <v>28.231238608400002</v>
      </c>
      <c r="GV402" s="12">
        <v>28.231238608400002</v>
      </c>
      <c r="GW402" s="12">
        <v>28.231238608400002</v>
      </c>
      <c r="GX402" s="12">
        <v>28.7265234963</v>
      </c>
      <c r="GY402" s="12">
        <v>32.688802599299997</v>
      </c>
      <c r="GZ402" s="35">
        <v>36.651081702200003</v>
      </c>
      <c r="HA402" s="35">
        <v>37.146366590100001</v>
      </c>
      <c r="HB402" s="35">
        <v>35.6605119265</v>
      </c>
      <c r="HC402" s="35">
        <v>30.212378159899998</v>
      </c>
      <c r="HD402" s="35">
        <v>29.221808384199999</v>
      </c>
      <c r="HE402" s="35">
        <v>27.735953720600001</v>
      </c>
      <c r="HF402" s="35">
        <v>23.773674617600001</v>
      </c>
      <c r="HG402" s="35">
        <v>13.3726919724</v>
      </c>
      <c r="HH402" s="35">
        <v>9.4104128695</v>
      </c>
      <c r="HI402" s="35">
        <v>7.9245582059000004</v>
      </c>
      <c r="HJ402" s="12">
        <v>5.9434186544000003</v>
      </c>
      <c r="HK402" s="12">
        <v>5.9434186544000003</v>
      </c>
      <c r="HL402" s="12">
        <v>6.9339884301000003</v>
      </c>
      <c r="HM402" s="12">
        <v>6.9339884301000003</v>
      </c>
      <c r="HN402" s="12">
        <v>8.4198430937000008</v>
      </c>
      <c r="HO402" s="12">
        <v>10.400982645199999</v>
      </c>
      <c r="HP402" s="12">
        <v>9.4104128695</v>
      </c>
      <c r="HQ402" s="12">
        <v>6.4387035422999999</v>
      </c>
      <c r="HR402" s="12">
        <v>7.9245582059000004</v>
      </c>
      <c r="HS402" s="12">
        <v>8.4198430937000008</v>
      </c>
      <c r="HT402" s="12">
        <v>8.4198430937000008</v>
      </c>
      <c r="HU402" s="12">
        <v>6.9339884301000003</v>
      </c>
      <c r="HV402" s="12">
        <v>7.4292733179999999</v>
      </c>
      <c r="HW402" s="12">
        <v>7.4292733180125197</v>
      </c>
      <c r="HX402" s="12">
        <v>7.4292733180125197</v>
      </c>
      <c r="HY402" s="12">
        <v>5.4481337664999998</v>
      </c>
      <c r="HZ402" s="12">
        <v>4.4575639907999998</v>
      </c>
      <c r="IA402" s="12">
        <v>3.9622791029000002</v>
      </c>
      <c r="IB402" s="12">
        <v>3.4669942151000002</v>
      </c>
      <c r="IC402" s="12">
        <v>1.4858546636000001</v>
      </c>
      <c r="ID402" s="12">
        <v>1.4858546636025001</v>
      </c>
      <c r="IE402" s="12">
        <v>0.99056977573500304</v>
      </c>
      <c r="IF402" s="12">
        <v>0.99056977570000004</v>
      </c>
      <c r="IG402" s="12">
        <v>1.9811395515000001</v>
      </c>
      <c r="IH402" s="12">
        <v>1.4858546636000001</v>
      </c>
      <c r="II402" s="12">
        <v>1.9811395515000001</v>
      </c>
      <c r="IJ402" s="12">
        <v>2.9717093272000001</v>
      </c>
      <c r="IK402" s="12">
        <v>5.4481337665425196</v>
      </c>
      <c r="IL402" s="12">
        <v>5.4481337665425196</v>
      </c>
      <c r="IM402" s="12">
        <v>5.4481337664999998</v>
      </c>
      <c r="IN402" s="35">
        <v>4.9528488787000002</v>
      </c>
      <c r="IO402" s="35">
        <v>6.4387035422999999</v>
      </c>
      <c r="IP402" s="35">
        <v>6.9339884301000003</v>
      </c>
      <c r="IQ402" s="12">
        <v>8.4198430937000008</v>
      </c>
      <c r="IR402" s="35">
        <v>7.9245582058800199</v>
      </c>
      <c r="IS402" s="35">
        <v>7.9245582058800199</v>
      </c>
      <c r="IT402" s="12">
        <v>9.9056977574000005</v>
      </c>
      <c r="IU402" s="12">
        <v>12.8774070846</v>
      </c>
      <c r="IV402" s="12">
        <v>11.391552421</v>
      </c>
      <c r="IW402" s="12">
        <v>11.886837308800001</v>
      </c>
      <c r="IX402" s="12">
        <v>10.8962675331</v>
      </c>
      <c r="IY402" s="58">
        <v>12.382122196687501</v>
      </c>
      <c r="IZ402" s="58">
        <v>12.877407084554999</v>
      </c>
      <c r="JA402" s="12">
        <v>11.886837308800001</v>
      </c>
      <c r="JB402" s="12">
        <v>8.9151279815999995</v>
      </c>
      <c r="JC402" s="12">
        <v>9.9056977574000005</v>
      </c>
      <c r="JD402" s="12">
        <v>9.9056977574000005</v>
      </c>
      <c r="JE402" s="35">
        <v>9.9056977574000005</v>
      </c>
      <c r="JF402" s="35">
        <v>12.382122196687501</v>
      </c>
      <c r="JG402" s="35">
        <v>11.886837308820001</v>
      </c>
      <c r="JH402" s="35">
        <v>11.886837308800001</v>
      </c>
      <c r="JI402" s="35">
        <v>15.849116411800001</v>
      </c>
      <c r="JJ402" s="12">
        <v>19.3161106268</v>
      </c>
      <c r="JK402" s="35"/>
      <c r="JL402" s="35"/>
      <c r="JM402" s="35"/>
      <c r="JN402" s="35"/>
      <c r="JO402" s="35"/>
      <c r="JP402" s="35"/>
      <c r="JQ402" s="35"/>
      <c r="JR402" s="35"/>
      <c r="JS402" s="35"/>
    </row>
    <row r="403" spans="1:279" s="23" customFormat="1" x14ac:dyDescent="0.35">
      <c r="A403" s="23">
        <v>398</v>
      </c>
      <c r="B403" s="23" t="s">
        <v>492</v>
      </c>
      <c r="C403" s="23">
        <v>6440</v>
      </c>
      <c r="D403" s="28">
        <v>140.105533195606</v>
      </c>
      <c r="E403" s="28">
        <v>145.29462701766599</v>
      </c>
      <c r="F403" s="28">
        <v>158.267361572814</v>
      </c>
      <c r="G403" s="28">
        <v>149.18644738421</v>
      </c>
      <c r="H403" s="28">
        <v>152.429631022997</v>
      </c>
      <c r="I403" s="28">
        <v>145.943263745423</v>
      </c>
      <c r="J403" s="28">
        <v>145.29462701766599</v>
      </c>
      <c r="K403" s="28">
        <v>127.781435368215</v>
      </c>
      <c r="L403" s="28">
        <v>125.51120682106399</v>
      </c>
      <c r="M403" s="28">
        <v>124.538251729428</v>
      </c>
      <c r="N403" s="28">
        <v>135.56507610130399</v>
      </c>
      <c r="O403" s="28">
        <v>135.88939446518299</v>
      </c>
      <c r="P403" s="28">
        <v>128.43007209597201</v>
      </c>
      <c r="Q403" s="28">
        <v>131.024619007002</v>
      </c>
      <c r="R403" s="28">
        <v>139.13257810396999</v>
      </c>
      <c r="S403" s="28">
        <v>134.91643937354701</v>
      </c>
      <c r="T403" s="28">
        <v>143.348716834393</v>
      </c>
      <c r="U403" s="28">
        <v>131.67325573475901</v>
      </c>
      <c r="V403" s="28">
        <v>127.132798640457</v>
      </c>
      <c r="W403" s="28">
        <v>120.64643136288301</v>
      </c>
      <c r="X403" s="28">
        <v>180.645328680446</v>
      </c>
      <c r="Y403" s="28">
        <v>192.969426507837</v>
      </c>
      <c r="Z403" s="28">
        <v>167.99691248920001</v>
      </c>
      <c r="AA403" s="28">
        <v>166.3753206698</v>
      </c>
      <c r="AB403" s="28">
        <v>235.7794505398</v>
      </c>
      <c r="AC403" s="28">
        <v>250.04945855049999</v>
      </c>
      <c r="AD403" s="28">
        <v>275.02197256919999</v>
      </c>
      <c r="AE403" s="28">
        <v>239.34695254249999</v>
      </c>
      <c r="AF403" s="28">
        <v>234.15785872039999</v>
      </c>
      <c r="AG403" s="28">
        <v>241.29286272580001</v>
      </c>
      <c r="AH403" s="28">
        <v>212.75284670440001</v>
      </c>
      <c r="AI403" s="28">
        <v>227.99580980670001</v>
      </c>
      <c r="AJ403" s="28">
        <v>241.29286272576601</v>
      </c>
      <c r="AK403" s="28">
        <v>214.05012016000001</v>
      </c>
      <c r="AL403" s="28">
        <v>203.9962508797</v>
      </c>
      <c r="AM403" s="28">
        <v>214.6987568877</v>
      </c>
      <c r="AN403" s="28">
        <v>207.23943451849999</v>
      </c>
      <c r="AO403" s="28">
        <v>222.48239762079999</v>
      </c>
      <c r="AP403" s="28">
        <v>197.83420196599999</v>
      </c>
      <c r="AQ403" s="28">
        <v>170.59145940019999</v>
      </c>
      <c r="AR403" s="28">
        <v>188.10465104970001</v>
      </c>
      <c r="AS403" s="28">
        <v>163.13213703100001</v>
      </c>
      <c r="AT403" s="28">
        <v>151.7809942952</v>
      </c>
      <c r="AU403" s="28">
        <v>165.402365578146</v>
      </c>
      <c r="AV403" s="28">
        <v>155.3484962979</v>
      </c>
      <c r="AW403" s="28">
        <v>146.91621883709999</v>
      </c>
      <c r="AX403" s="28">
        <v>131.34893737089999</v>
      </c>
      <c r="AY403" s="28">
        <v>109.619606991</v>
      </c>
      <c r="AZ403" s="28">
        <v>108.32233353549999</v>
      </c>
      <c r="BA403" s="28">
        <v>113.18710899369999</v>
      </c>
      <c r="BB403" s="28">
        <v>114.8087008131</v>
      </c>
      <c r="BC403" s="28">
        <v>140.75416992340001</v>
      </c>
      <c r="BD403" s="28">
        <v>149.835084112</v>
      </c>
      <c r="BE403" s="28">
        <v>168.96986758080001</v>
      </c>
      <c r="BF403" s="28">
        <v>161.1862268477</v>
      </c>
      <c r="BG403" s="28">
        <v>139.7812148317</v>
      </c>
      <c r="BH403" s="28">
        <v>114.8087008131</v>
      </c>
      <c r="BI403" s="28">
        <v>105.0791498967</v>
      </c>
      <c r="BJ403" s="28">
        <v>107.6736968077</v>
      </c>
      <c r="BK403" s="28">
        <v>94.700962252599993</v>
      </c>
      <c r="BL403" s="28">
        <v>85.295729700099997</v>
      </c>
      <c r="BM403" s="28">
        <v>81.079590969700007</v>
      </c>
      <c r="BN403" s="28">
        <v>136.862349556819</v>
      </c>
      <c r="BO403" s="28">
        <v>143.34871683439999</v>
      </c>
      <c r="BP403" s="28">
        <v>111.24119881039999</v>
      </c>
      <c r="BQ403" s="28">
        <v>151.45667593136099</v>
      </c>
      <c r="BR403" s="28">
        <v>149.835084112</v>
      </c>
      <c r="BS403" s="28">
        <v>139.7812148317</v>
      </c>
      <c r="BT403" s="28">
        <v>123.88961500169999</v>
      </c>
      <c r="BU403" s="28">
        <v>115.7816559047</v>
      </c>
      <c r="BV403" s="28">
        <v>109.9439253549</v>
      </c>
      <c r="BW403" s="28">
        <v>94.700962252599993</v>
      </c>
      <c r="BX403" s="28">
        <v>90.809141886000006</v>
      </c>
      <c r="BY403" s="28">
        <v>83.349819516799997</v>
      </c>
      <c r="BZ403" s="28">
        <v>86.593003155600002</v>
      </c>
      <c r="CA403" s="28">
        <v>87.241639883399998</v>
      </c>
      <c r="CB403" s="28">
        <v>78.485044058599996</v>
      </c>
      <c r="CC403" s="28">
        <v>71.674358417199997</v>
      </c>
      <c r="CD403" s="28">
        <v>82.376864425199997</v>
      </c>
      <c r="CE403" s="28">
        <v>81.728227697400001</v>
      </c>
      <c r="CF403" s="28">
        <v>88.214594974999997</v>
      </c>
      <c r="CG403" s="28">
        <v>96.322554072000003</v>
      </c>
      <c r="CH403" s="28">
        <v>99.565737710799993</v>
      </c>
      <c r="CI403" s="28">
        <v>96.971190799699997</v>
      </c>
      <c r="CJ403" s="28">
        <v>90.484823522200003</v>
      </c>
      <c r="CK403" s="28">
        <v>80.106635878000006</v>
      </c>
      <c r="CL403" s="28">
        <v>80.106635878000006</v>
      </c>
      <c r="CM403" s="28">
        <v>74.268905328200006</v>
      </c>
      <c r="CN403" s="28">
        <v>67.458219686800007</v>
      </c>
      <c r="CO403" s="28">
        <v>68.106856414500001</v>
      </c>
      <c r="CP403" s="28">
        <v>64.215036048000002</v>
      </c>
      <c r="CQ403" s="28">
        <v>62.269125864700001</v>
      </c>
      <c r="CR403" s="28">
        <v>59.674578953699999</v>
      </c>
      <c r="CS403" s="28">
        <v>60.647534045299999</v>
      </c>
      <c r="CT403" s="28">
        <v>63.566399320199999</v>
      </c>
      <c r="CU403" s="28">
        <v>57.728668770399999</v>
      </c>
      <c r="CV403" s="28">
        <v>66.160946231300002</v>
      </c>
      <c r="CW403" s="28">
        <v>63.242080956300001</v>
      </c>
      <c r="CX403" s="28">
        <v>60.971852409199997</v>
      </c>
      <c r="CY403" s="28">
        <v>57.728668770399999</v>
      </c>
      <c r="CZ403" s="28">
        <v>55.782758587099998</v>
      </c>
      <c r="DA403" s="28">
        <v>53.836848403899999</v>
      </c>
      <c r="DB403" s="28">
        <v>53.836848403899999</v>
      </c>
      <c r="DC403" s="28">
        <v>53.836848403899999</v>
      </c>
      <c r="DD403" s="28">
        <v>48.647754581800001</v>
      </c>
      <c r="DE403" s="28">
        <v>55.458440223300002</v>
      </c>
      <c r="DF403" s="28">
        <v>59.025942225900003</v>
      </c>
      <c r="DG403" s="28">
        <v>58.052987134299997</v>
      </c>
      <c r="DH403" s="28">
        <v>60.323215681400001</v>
      </c>
      <c r="DI403" s="28">
        <v>75.566178783699996</v>
      </c>
      <c r="DJ403" s="28">
        <v>77.187770603100006</v>
      </c>
      <c r="DK403" s="28">
        <v>73.295950236600007</v>
      </c>
      <c r="DL403" s="28">
        <v>70.701403325599998</v>
      </c>
      <c r="DM403" s="28">
        <v>70.377084961700007</v>
      </c>
      <c r="DN403" s="28">
        <v>66.809582958999997</v>
      </c>
      <c r="DO403" s="28">
        <v>72.322995144999993</v>
      </c>
      <c r="DP403" s="28">
        <v>78.160725694800007</v>
      </c>
      <c r="DQ403" s="28">
        <v>81.079590969700007</v>
      </c>
      <c r="DR403" s="28">
        <v>75.566178783699996</v>
      </c>
      <c r="DS403" s="28">
        <v>72.971631872700002</v>
      </c>
      <c r="DT403" s="28">
        <v>82.376864425199997</v>
      </c>
      <c r="DU403" s="28">
        <v>91.133460249899997</v>
      </c>
      <c r="DV403" s="28">
        <v>104.43051316890001</v>
      </c>
      <c r="DW403" s="28">
        <v>108.9709702632</v>
      </c>
      <c r="DX403" s="28">
        <v>110.26824371879999</v>
      </c>
      <c r="DY403" s="28">
        <v>104.43051316890001</v>
      </c>
      <c r="DZ403" s="28">
        <v>108.9709702632</v>
      </c>
      <c r="EA403" s="28">
        <v>119.3491579074</v>
      </c>
      <c r="EB403" s="28">
        <v>117.4032477241</v>
      </c>
      <c r="EC403" s="28">
        <v>118.3762028157</v>
      </c>
      <c r="ED403" s="28">
        <v>125.83552518490001</v>
      </c>
      <c r="EE403" s="28">
        <v>123.88961500169999</v>
      </c>
      <c r="EF403" s="28">
        <v>124.86257009329999</v>
      </c>
      <c r="EG403" s="28">
        <v>127.4571170043</v>
      </c>
      <c r="EH403" s="28">
        <v>112.5384722659</v>
      </c>
      <c r="EI403" s="28">
        <v>121.94370481839999</v>
      </c>
      <c r="EJ403" s="28">
        <v>130.05166391540001</v>
      </c>
      <c r="EK403" s="28">
        <v>109.9439253549</v>
      </c>
      <c r="EL403" s="28">
        <v>119.3491579074</v>
      </c>
      <c r="EM403" s="28">
        <v>107.9980151716</v>
      </c>
      <c r="EN403" s="28">
        <v>97.295509163600002</v>
      </c>
      <c r="EO403" s="28">
        <v>92.430733705400002</v>
      </c>
      <c r="EP403" s="28">
        <v>76.863452239300003</v>
      </c>
      <c r="EQ403" s="28">
        <v>85.620048064000002</v>
      </c>
      <c r="ER403" s="28">
        <v>103.7818764412</v>
      </c>
      <c r="ES403" s="28">
        <v>111.5655171743</v>
      </c>
      <c r="ET403" s="28">
        <v>112.8627906298</v>
      </c>
      <c r="EU403" s="28">
        <v>126.4841619127</v>
      </c>
      <c r="EV403" s="28">
        <v>121.2950680906</v>
      </c>
      <c r="EW403" s="28">
        <v>118.7005211796</v>
      </c>
      <c r="EX403" s="28">
        <v>120.322112999</v>
      </c>
      <c r="EY403" s="28">
        <v>111.8898355382</v>
      </c>
      <c r="EZ403" s="28">
        <v>115.4573375408</v>
      </c>
      <c r="FA403" s="29">
        <v>110.9168804465</v>
      </c>
      <c r="FB403" s="29">
        <v>102.48460298569999</v>
      </c>
      <c r="FC403" s="30">
        <v>111.5655171743</v>
      </c>
      <c r="FD403" s="30">
        <v>111.8898355382</v>
      </c>
      <c r="FE403" s="30">
        <v>109.619606991</v>
      </c>
      <c r="FF403" s="30">
        <v>107.34937844389999</v>
      </c>
      <c r="FG403" s="30">
        <v>107.9980151716</v>
      </c>
      <c r="FH403" s="30">
        <v>104.43051316890001</v>
      </c>
      <c r="FI403" s="30">
        <v>104.7548315328</v>
      </c>
      <c r="FJ403" s="30">
        <v>106.0521049883</v>
      </c>
      <c r="FK403" s="30">
        <v>107.02506008</v>
      </c>
      <c r="FL403" s="30">
        <v>106.37642335220001</v>
      </c>
      <c r="FM403" s="30">
        <v>102.1602846218</v>
      </c>
      <c r="FN403" s="35">
        <v>104.43051316890001</v>
      </c>
      <c r="FO403" s="35">
        <v>92.755052069300007</v>
      </c>
      <c r="FP403" s="35">
        <v>83.025501152999993</v>
      </c>
      <c r="FQ403" s="35">
        <v>81.403909333599998</v>
      </c>
      <c r="FR403" s="35">
        <v>83.998456244600007</v>
      </c>
      <c r="FS403" s="35">
        <v>79.457999150299997</v>
      </c>
      <c r="FT403" s="35">
        <v>85.295729700099997</v>
      </c>
      <c r="FU403" s="35">
        <v>85.295729700099997</v>
      </c>
      <c r="FV403" s="35">
        <v>80.430954241899997</v>
      </c>
      <c r="FW403" s="35">
        <v>73.295950236600007</v>
      </c>
      <c r="FX403" s="35">
        <v>69.404129870000006</v>
      </c>
      <c r="FY403" s="12">
        <v>58.052987134299997</v>
      </c>
      <c r="FZ403" s="12">
        <v>52.215256584499997</v>
      </c>
      <c r="GA403" s="12">
        <v>45.728889306900001</v>
      </c>
      <c r="GB403" s="12">
        <v>44.431615851399997</v>
      </c>
      <c r="GC403" s="12">
        <v>39.566840393200003</v>
      </c>
      <c r="GD403" s="12">
        <v>28.2156976574</v>
      </c>
      <c r="GE403" s="12">
        <v>31.458881296200001</v>
      </c>
      <c r="GF403" s="12">
        <v>32.107518024000001</v>
      </c>
      <c r="GG403" s="12">
        <v>32.756154751799997</v>
      </c>
      <c r="GH403" s="12">
        <v>34.053428207300001</v>
      </c>
      <c r="GI403" s="12">
        <v>34.702064935000003</v>
      </c>
      <c r="GJ403" s="12">
        <v>33.0804731156</v>
      </c>
      <c r="GK403" s="35">
        <v>25.2968323825</v>
      </c>
      <c r="GL403" s="35">
        <v>27.8913792936</v>
      </c>
      <c r="GM403" s="35">
        <v>27.2427425658</v>
      </c>
      <c r="GN403" s="35">
        <v>30.8102445685</v>
      </c>
      <c r="GO403" s="35">
        <v>27.567060929699998</v>
      </c>
      <c r="GP403" s="35">
        <v>28.2156976574</v>
      </c>
      <c r="GQ403" s="35">
        <v>29.188652749100001</v>
      </c>
      <c r="GR403" s="35">
        <v>29.188652749100001</v>
      </c>
      <c r="GS403" s="35">
        <v>22.702285471500002</v>
      </c>
      <c r="GT403" s="12">
        <v>17.1888732856</v>
      </c>
      <c r="GU403" s="12">
        <v>13.9456896468</v>
      </c>
      <c r="GV403" s="12">
        <v>13.297052919</v>
      </c>
      <c r="GW403" s="12">
        <v>12.324097827399999</v>
      </c>
      <c r="GX403" s="12">
        <v>10.3781876441</v>
      </c>
      <c r="GY403" s="12">
        <v>8.4322774608</v>
      </c>
      <c r="GZ403" s="35">
        <v>8.7565958246999998</v>
      </c>
      <c r="HA403" s="35">
        <v>11.0268243719</v>
      </c>
      <c r="HB403" s="35">
        <v>11.999779463499999</v>
      </c>
      <c r="HC403" s="35">
        <v>12.324097827399999</v>
      </c>
      <c r="HD403" s="35">
        <v>12.972734555100001</v>
      </c>
      <c r="HE403" s="35">
        <v>12.324097827399999</v>
      </c>
      <c r="HF403" s="35">
        <v>13.6213712829</v>
      </c>
      <c r="HG403" s="35">
        <v>10.702506008</v>
      </c>
      <c r="HH403" s="35">
        <v>8.4322774608</v>
      </c>
      <c r="HI403" s="35">
        <v>7.7836407331000004</v>
      </c>
      <c r="HJ403" s="12">
        <v>8.4322774608</v>
      </c>
      <c r="HK403" s="12">
        <v>7.7836407331000004</v>
      </c>
      <c r="HL403" s="12">
        <v>6.4863672776000003</v>
      </c>
      <c r="HM403" s="12">
        <v>5.1890938221000003</v>
      </c>
      <c r="HN403" s="12">
        <v>6.1620489136999996</v>
      </c>
      <c r="HO403" s="12">
        <v>5.8377305497999998</v>
      </c>
      <c r="HP403" s="12">
        <v>6.8106856415000001</v>
      </c>
      <c r="HQ403" s="12">
        <v>6.1620489136999996</v>
      </c>
      <c r="HR403" s="12">
        <v>7.4593223691999997</v>
      </c>
      <c r="HS403" s="12">
        <v>7.4593223691999997</v>
      </c>
      <c r="HT403" s="12">
        <v>8.4322774608</v>
      </c>
      <c r="HU403" s="12">
        <v>8.7565958246999998</v>
      </c>
      <c r="HV403" s="12">
        <v>8.4322774608</v>
      </c>
      <c r="HW403" s="12">
        <v>8.4322774608466595</v>
      </c>
      <c r="HX403" s="12">
        <v>7.1350040053317896</v>
      </c>
      <c r="HY403" s="12">
        <v>7.1350040052999999</v>
      </c>
      <c r="HZ403" s="12">
        <v>5.8377305497999998</v>
      </c>
      <c r="IA403" s="12">
        <v>3.5675020027</v>
      </c>
      <c r="IB403" s="12">
        <v>1.2972734555000001</v>
      </c>
      <c r="IC403" s="12">
        <v>1.6215918194000001</v>
      </c>
      <c r="ID403" s="12">
        <v>2.2702285471510302</v>
      </c>
      <c r="IE403" s="12">
        <v>2.5945469110297399</v>
      </c>
      <c r="IF403" s="12">
        <v>2.5945469110000001</v>
      </c>
      <c r="IG403" s="12">
        <v>3.8918203665000002</v>
      </c>
      <c r="IH403" s="12">
        <v>4.5404570942999998</v>
      </c>
      <c r="II403" s="12">
        <v>6.8106856415000001</v>
      </c>
      <c r="IJ403" s="12">
        <v>7.1350040052999999</v>
      </c>
      <c r="IK403" s="12">
        <v>9.7295509163615392</v>
      </c>
      <c r="IL403" s="12">
        <v>10.378187644119</v>
      </c>
      <c r="IM403" s="12">
        <v>10.3781876441</v>
      </c>
      <c r="IN403" s="35">
        <v>8.7565958246999998</v>
      </c>
      <c r="IO403" s="35">
        <v>9.7295509163999991</v>
      </c>
      <c r="IP403" s="35">
        <v>10.702506008</v>
      </c>
      <c r="IQ403" s="12">
        <v>9.4052325524999993</v>
      </c>
      <c r="IR403" s="35">
        <v>7.4593223692105104</v>
      </c>
      <c r="IS403" s="35">
        <v>10.378187644119</v>
      </c>
      <c r="IT403" s="12">
        <v>10.702506008</v>
      </c>
      <c r="IU403" s="12">
        <v>10.3781876441</v>
      </c>
      <c r="IV403" s="12">
        <v>14.5943263745</v>
      </c>
      <c r="IW403" s="12">
        <v>12.324097827399999</v>
      </c>
      <c r="IX403" s="12">
        <v>11.3511427358</v>
      </c>
      <c r="IY403" s="58">
        <v>10.7025060079977</v>
      </c>
      <c r="IZ403" s="58">
        <v>13.297052919027401</v>
      </c>
      <c r="JA403" s="12">
        <v>13.297052919</v>
      </c>
      <c r="JB403" s="12">
        <v>13.6213712829</v>
      </c>
      <c r="JC403" s="12">
        <v>14.5943263745</v>
      </c>
      <c r="JD403" s="12">
        <v>15.567281466200001</v>
      </c>
      <c r="JE403" s="35">
        <v>16.215918193899999</v>
      </c>
      <c r="JF403" s="35">
        <v>14.5943263745423</v>
      </c>
      <c r="JG403" s="35">
        <v>16.864554921693301</v>
      </c>
      <c r="JH403" s="35">
        <v>18.486146741100001</v>
      </c>
      <c r="JI403" s="35">
        <v>17.837510013300001</v>
      </c>
      <c r="JJ403" s="12">
        <v>17.837510013300001</v>
      </c>
      <c r="JK403" s="35"/>
      <c r="JL403" s="35"/>
      <c r="JM403" s="35"/>
      <c r="JN403" s="35"/>
      <c r="JO403" s="35"/>
      <c r="JP403" s="35"/>
      <c r="JQ403" s="35"/>
      <c r="JR403" s="35"/>
      <c r="JS403" s="35"/>
    </row>
    <row r="404" spans="1:279" s="23" customFormat="1" x14ac:dyDescent="0.35">
      <c r="A404" s="23">
        <v>399</v>
      </c>
      <c r="B404" s="23" t="s">
        <v>493</v>
      </c>
      <c r="C404" s="23">
        <v>6414</v>
      </c>
      <c r="D404" s="28">
        <v>136.45798171462999</v>
      </c>
      <c r="E404" s="28">
        <v>142.20358094471999</v>
      </c>
      <c r="F404" s="28">
        <v>138.25348147403301</v>
      </c>
      <c r="G404" s="28">
        <v>134.303382003347</v>
      </c>
      <c r="H404" s="28">
        <v>126.403183061973</v>
      </c>
      <c r="I404" s="28">
        <v>155.849379116183</v>
      </c>
      <c r="J404" s="28">
        <v>151.181079741735</v>
      </c>
      <c r="K404" s="28">
        <v>137.894381522153</v>
      </c>
      <c r="L404" s="28">
        <v>124.966783254451</v>
      </c>
      <c r="M404" s="28">
        <v>133.226082147705</v>
      </c>
      <c r="N404" s="28">
        <v>117.784784216839</v>
      </c>
      <c r="O404" s="28">
        <v>149.38557998233199</v>
      </c>
      <c r="P404" s="28">
        <v>177.75447618090001</v>
      </c>
      <c r="Q404" s="28">
        <v>175.958976421497</v>
      </c>
      <c r="R404" s="28">
        <v>182.42277555534801</v>
      </c>
      <c r="S404" s="28">
        <v>195.70947377493101</v>
      </c>
      <c r="T404" s="28">
        <v>156.20847906806401</v>
      </c>
      <c r="U404" s="28">
        <v>138.61258142591399</v>
      </c>
      <c r="V404" s="28">
        <v>122.812183543167</v>
      </c>
      <c r="W404" s="28">
        <v>109.88458527546599</v>
      </c>
      <c r="X404" s="28">
        <v>104.138986045376</v>
      </c>
      <c r="Y404" s="28">
        <v>103.420786141615</v>
      </c>
      <c r="Z404" s="28">
        <v>103.4207861416</v>
      </c>
      <c r="AA404" s="28">
        <v>109.8845852755</v>
      </c>
      <c r="AB404" s="28">
        <v>109.1663853717</v>
      </c>
      <c r="AC404" s="28">
        <v>101.2661864303</v>
      </c>
      <c r="AD404" s="28">
        <v>135.38068185899999</v>
      </c>
      <c r="AE404" s="28">
        <v>147.23098027099999</v>
      </c>
      <c r="AF404" s="28">
        <v>139.33078132969999</v>
      </c>
      <c r="AG404" s="28">
        <v>129.63508262889999</v>
      </c>
      <c r="AH404" s="28">
        <v>109.52548532359999</v>
      </c>
      <c r="AI404" s="28">
        <v>130.35328253270001</v>
      </c>
      <c r="AJ404" s="28">
        <v>118.14388416872001</v>
      </c>
      <c r="AK404" s="28">
        <v>144.71728060789999</v>
      </c>
      <c r="AL404" s="28">
        <v>135.73978181090001</v>
      </c>
      <c r="AM404" s="28">
        <v>128.5577827733</v>
      </c>
      <c r="AN404" s="28">
        <v>113.1164848424</v>
      </c>
      <c r="AO404" s="28">
        <v>131.4305823883</v>
      </c>
      <c r="AP404" s="28">
        <v>93.365987489000005</v>
      </c>
      <c r="AQ404" s="28">
        <v>90.852287825800005</v>
      </c>
      <c r="AR404" s="28">
        <v>94.802387296500001</v>
      </c>
      <c r="AS404" s="28">
        <v>91.211387777699997</v>
      </c>
      <c r="AT404" s="28">
        <v>72.8972902318</v>
      </c>
      <c r="AU404" s="28">
        <v>103.420786141615</v>
      </c>
      <c r="AV404" s="28">
        <v>68.588090809199997</v>
      </c>
      <c r="AW404" s="28">
        <v>95.161487248399993</v>
      </c>
      <c r="AX404" s="28">
        <v>92.647787585200007</v>
      </c>
      <c r="AY404" s="28">
        <v>93.365987489000005</v>
      </c>
      <c r="AZ404" s="28">
        <v>82.233888980700002</v>
      </c>
      <c r="BA404" s="28">
        <v>77.565589606200007</v>
      </c>
      <c r="BB404" s="28">
        <v>80.079289269399993</v>
      </c>
      <c r="BC404" s="28">
        <v>89.415888018299995</v>
      </c>
      <c r="BD404" s="28">
        <v>114.55288464989999</v>
      </c>
      <c r="BE404" s="28">
        <v>137.17618161839999</v>
      </c>
      <c r="BF404" s="28">
        <v>145.79458046350001</v>
      </c>
      <c r="BG404" s="28">
        <v>137.89438152220001</v>
      </c>
      <c r="BH404" s="28">
        <v>143.63998075219999</v>
      </c>
      <c r="BI404" s="28">
        <v>126.0440831101</v>
      </c>
      <c r="BJ404" s="28">
        <v>116.3483844093</v>
      </c>
      <c r="BK404" s="28">
        <v>98.393386815300005</v>
      </c>
      <c r="BL404" s="28">
        <v>91.929587681399994</v>
      </c>
      <c r="BM404" s="28">
        <v>97.3160869596</v>
      </c>
      <c r="BN404" s="28">
        <v>92.647787585196497</v>
      </c>
      <c r="BO404" s="28">
        <v>84.388488691899994</v>
      </c>
      <c r="BP404" s="28">
        <v>82.952088884399998</v>
      </c>
      <c r="BQ404" s="28">
        <v>91.929587681435294</v>
      </c>
      <c r="BR404" s="28">
        <v>85.106688595700007</v>
      </c>
      <c r="BS404" s="28">
        <v>85.106688595700007</v>
      </c>
      <c r="BT404" s="28">
        <v>84.029388740100003</v>
      </c>
      <c r="BU404" s="28">
        <v>82.952088884399998</v>
      </c>
      <c r="BV404" s="28">
        <v>82.592988932500006</v>
      </c>
      <c r="BW404" s="28">
        <v>82.592988932500006</v>
      </c>
      <c r="BX404" s="28">
        <v>70.024490616700007</v>
      </c>
      <c r="BY404" s="28">
        <v>84.029388740100003</v>
      </c>
      <c r="BZ404" s="28">
        <v>87.261288307000001</v>
      </c>
      <c r="CA404" s="28">
        <v>91.929587681399994</v>
      </c>
      <c r="CB404" s="28">
        <v>82.233888980700002</v>
      </c>
      <c r="CC404" s="28">
        <v>85.465788547599999</v>
      </c>
      <c r="CD404" s="28">
        <v>86.902188355099995</v>
      </c>
      <c r="CE404" s="28">
        <v>81.156589124999996</v>
      </c>
      <c r="CF404" s="28">
        <v>83.670288788199997</v>
      </c>
      <c r="CG404" s="28">
        <v>82.233888980700002</v>
      </c>
      <c r="CH404" s="28">
        <v>79.361089365599994</v>
      </c>
      <c r="CI404" s="28">
        <v>76.488289750600003</v>
      </c>
      <c r="CJ404" s="28">
        <v>66.792591049799995</v>
      </c>
      <c r="CK404" s="28">
        <v>64.278891386599994</v>
      </c>
      <c r="CL404" s="28">
        <v>63.201591530999998</v>
      </c>
      <c r="CM404" s="28">
        <v>52.428592974600001</v>
      </c>
      <c r="CN404" s="28">
        <v>44.528394033200001</v>
      </c>
      <c r="CO404" s="28">
        <v>47.042093696400002</v>
      </c>
      <c r="CP404" s="28">
        <v>45.964793840699997</v>
      </c>
      <c r="CQ404" s="28">
        <v>47.760293600099999</v>
      </c>
      <c r="CR404" s="28">
        <v>49.196693407600002</v>
      </c>
      <c r="CS404" s="28">
        <v>49.9148933114</v>
      </c>
      <c r="CT404" s="28">
        <v>53.146792878299998</v>
      </c>
      <c r="CU404" s="28">
        <v>50.992193167000003</v>
      </c>
      <c r="CV404" s="28">
        <v>50.2739932633</v>
      </c>
      <c r="CW404" s="28">
        <v>52.428592974600001</v>
      </c>
      <c r="CX404" s="28">
        <v>55.301392589599999</v>
      </c>
      <c r="CY404" s="28">
        <v>54.224092734000003</v>
      </c>
      <c r="CZ404" s="28">
        <v>52.787692926399998</v>
      </c>
      <c r="DA404" s="28">
        <v>55.301392589599999</v>
      </c>
      <c r="DB404" s="28">
        <v>58.892392108400003</v>
      </c>
      <c r="DC404" s="28">
        <v>59.610592012200001</v>
      </c>
      <c r="DD404" s="28">
        <v>56.737792397100002</v>
      </c>
      <c r="DE404" s="28">
        <v>55.660492541499998</v>
      </c>
      <c r="DF404" s="28">
        <v>64.278891386599994</v>
      </c>
      <c r="DG404" s="28">
        <v>70.742690520500005</v>
      </c>
      <c r="DH404" s="28">
        <v>65.715291194200006</v>
      </c>
      <c r="DI404" s="28">
        <v>63.919791434700002</v>
      </c>
      <c r="DJ404" s="28">
        <v>66.433491097900003</v>
      </c>
      <c r="DK404" s="28">
        <v>67.869890905399998</v>
      </c>
      <c r="DL404" s="28">
        <v>68.588090809199997</v>
      </c>
      <c r="DM404" s="28">
        <v>63.560691482899998</v>
      </c>
      <c r="DN404" s="28">
        <v>58.174192204699999</v>
      </c>
      <c r="DO404" s="28">
        <v>60.687891867799998</v>
      </c>
      <c r="DP404" s="28">
        <v>54.583192685900002</v>
      </c>
      <c r="DQ404" s="28">
        <v>63.201591530999998</v>
      </c>
      <c r="DR404" s="28">
        <v>63.560691482899998</v>
      </c>
      <c r="DS404" s="28">
        <v>67.510790953599994</v>
      </c>
      <c r="DT404" s="28">
        <v>71.460890424200002</v>
      </c>
      <c r="DU404" s="28">
        <v>67.510790953599994</v>
      </c>
      <c r="DV404" s="28">
        <v>70.742690520500005</v>
      </c>
      <c r="DW404" s="28">
        <v>73.615490135499996</v>
      </c>
      <c r="DX404" s="28">
        <v>69.6653906648</v>
      </c>
      <c r="DY404" s="28">
        <v>78.642889461899998</v>
      </c>
      <c r="DZ404" s="28">
        <v>72.8972902318</v>
      </c>
      <c r="EA404" s="28">
        <v>81.156589124999996</v>
      </c>
      <c r="EB404" s="28">
        <v>86.902188355099995</v>
      </c>
      <c r="EC404" s="28">
        <v>98.393386815300005</v>
      </c>
      <c r="ED404" s="28">
        <v>101.2661864303</v>
      </c>
      <c r="EE404" s="28">
        <v>99.470686670899994</v>
      </c>
      <c r="EF404" s="28">
        <v>99.111586719000002</v>
      </c>
      <c r="EG404" s="28">
        <v>106.6526857085</v>
      </c>
      <c r="EH404" s="28">
        <v>84.7475886438</v>
      </c>
      <c r="EI404" s="28">
        <v>107.3708856123</v>
      </c>
      <c r="EJ404" s="28">
        <v>110.9618851311</v>
      </c>
      <c r="EK404" s="28">
        <v>105.21628590100001</v>
      </c>
      <c r="EL404" s="28">
        <v>113.8346847462</v>
      </c>
      <c r="EM404" s="28">
        <v>111.6800850349</v>
      </c>
      <c r="EN404" s="28">
        <v>90.852287825800005</v>
      </c>
      <c r="EO404" s="28">
        <v>82.592988932500006</v>
      </c>
      <c r="EP404" s="28">
        <v>97.675186911500006</v>
      </c>
      <c r="EQ404" s="28">
        <v>107.72998556420001</v>
      </c>
      <c r="ER404" s="28">
        <v>124.60768330259999</v>
      </c>
      <c r="ES404" s="28">
        <v>114.193784698</v>
      </c>
      <c r="ET404" s="28">
        <v>115.27108455370001</v>
      </c>
      <c r="EU404" s="28">
        <v>155.13117921240001</v>
      </c>
      <c r="EV404" s="28">
        <v>137.53528157029999</v>
      </c>
      <c r="EW404" s="28">
        <v>139.33078132969999</v>
      </c>
      <c r="EX404" s="28">
        <v>129.99418258079999</v>
      </c>
      <c r="EY404" s="28">
        <v>135.73978181090001</v>
      </c>
      <c r="EZ404" s="28">
        <v>141.12628108909999</v>
      </c>
      <c r="FA404" s="29">
        <v>143.99908070410001</v>
      </c>
      <c r="FB404" s="29">
        <v>128.5577827733</v>
      </c>
      <c r="FC404" s="30">
        <v>148.3082801267</v>
      </c>
      <c r="FD404" s="30">
        <v>174.522576614</v>
      </c>
      <c r="FE404" s="30">
        <v>191.75937430420001</v>
      </c>
      <c r="FF404" s="30">
        <v>185.65467512230001</v>
      </c>
      <c r="FG404" s="30">
        <v>187.45017488170001</v>
      </c>
      <c r="FH404" s="30">
        <v>194.99127387120001</v>
      </c>
      <c r="FI404" s="30">
        <v>165.9041777688</v>
      </c>
      <c r="FJ404" s="30">
        <v>186.0137750742</v>
      </c>
      <c r="FK404" s="30">
        <v>177.0362762771</v>
      </c>
      <c r="FL404" s="30">
        <v>166.26327772069999</v>
      </c>
      <c r="FM404" s="30">
        <v>160.15857853879999</v>
      </c>
      <c r="FN404" s="35">
        <v>165.54507781699999</v>
      </c>
      <c r="FO404" s="35">
        <v>153.6947794049</v>
      </c>
      <c r="FP404" s="35">
        <v>140.7671811372</v>
      </c>
      <c r="FQ404" s="35">
        <v>138.6125814259</v>
      </c>
      <c r="FR404" s="35">
        <v>138.6125814259</v>
      </c>
      <c r="FS404" s="35">
        <v>133.2260821477</v>
      </c>
      <c r="FT404" s="35">
        <v>129.63508262889999</v>
      </c>
      <c r="FU404" s="35">
        <v>131.0714824364</v>
      </c>
      <c r="FV404" s="35">
        <v>138.9716813778</v>
      </c>
      <c r="FW404" s="35">
        <v>140.7671811372</v>
      </c>
      <c r="FX404" s="35">
        <v>128.19868282140001</v>
      </c>
      <c r="FY404" s="12">
        <v>126.0440831101</v>
      </c>
      <c r="FZ404" s="12">
        <v>126.403183062</v>
      </c>
      <c r="GA404" s="12">
        <v>122.09398363939999</v>
      </c>
      <c r="GB404" s="12">
        <v>123.5303834469</v>
      </c>
      <c r="GC404" s="12">
        <v>116.7074843612</v>
      </c>
      <c r="GD404" s="12">
        <v>117.06658431309999</v>
      </c>
      <c r="GE404" s="12">
        <v>105.9344858048</v>
      </c>
      <c r="GF404" s="12">
        <v>114.9119846018</v>
      </c>
      <c r="GG404" s="12">
        <v>126.0440831101</v>
      </c>
      <c r="GH404" s="12">
        <v>122.81218354320001</v>
      </c>
      <c r="GI404" s="12">
        <v>126.0440831101</v>
      </c>
      <c r="GJ404" s="12">
        <v>121.7348836875</v>
      </c>
      <c r="GK404" s="35">
        <v>93.365987489000005</v>
      </c>
      <c r="GL404" s="35">
        <v>79.720189317500001</v>
      </c>
      <c r="GM404" s="35">
        <v>90.493187873899998</v>
      </c>
      <c r="GN404" s="35">
        <v>82.592988932500006</v>
      </c>
      <c r="GO404" s="35">
        <v>66.074391145999996</v>
      </c>
      <c r="GP404" s="35">
        <v>68.228990857300005</v>
      </c>
      <c r="GQ404" s="35">
        <v>67.869890905399998</v>
      </c>
      <c r="GR404" s="35">
        <v>73.256390183600004</v>
      </c>
      <c r="GS404" s="35">
        <v>64.278891386599994</v>
      </c>
      <c r="GT404" s="12">
        <v>51.351293118900003</v>
      </c>
      <c r="GU404" s="12">
        <v>43.451094177599998</v>
      </c>
      <c r="GV404" s="12">
        <v>40.578294562499998</v>
      </c>
      <c r="GW404" s="12">
        <v>40.578294562499998</v>
      </c>
      <c r="GX404" s="12">
        <v>40.937394514399998</v>
      </c>
      <c r="GY404" s="12">
        <v>28.727996150399999</v>
      </c>
      <c r="GZ404" s="35">
        <v>32.318995669300001</v>
      </c>
      <c r="HA404" s="35">
        <v>31.2416958136</v>
      </c>
      <c r="HB404" s="35">
        <v>28.727996150399999</v>
      </c>
      <c r="HC404" s="35">
        <v>30.523495909899999</v>
      </c>
      <c r="HD404" s="35">
        <v>31.600795765499999</v>
      </c>
      <c r="HE404" s="35">
        <v>30.8825958617</v>
      </c>
      <c r="HF404" s="35">
        <v>24.059696775999999</v>
      </c>
      <c r="HG404" s="35">
        <v>22.982396920399999</v>
      </c>
      <c r="HH404" s="35">
        <v>20.109597305299999</v>
      </c>
      <c r="HI404" s="35">
        <v>15.8003978827</v>
      </c>
      <c r="HJ404" s="12">
        <v>14.3639980752</v>
      </c>
      <c r="HK404" s="12">
        <v>13.2866982196</v>
      </c>
      <c r="HL404" s="12">
        <v>13.2866982196</v>
      </c>
      <c r="HM404" s="12">
        <v>11.1320985083</v>
      </c>
      <c r="HN404" s="12">
        <v>8.6183988450999998</v>
      </c>
      <c r="HO404" s="12">
        <v>7.9001989414000002</v>
      </c>
      <c r="HP404" s="12">
        <v>8.2592988933000004</v>
      </c>
      <c r="HQ404" s="12">
        <v>10.054798652700001</v>
      </c>
      <c r="HR404" s="12">
        <v>9.3365987489000002</v>
      </c>
      <c r="HS404" s="12">
        <v>10.054798652700001</v>
      </c>
      <c r="HT404" s="12">
        <v>10.772998556399999</v>
      </c>
      <c r="HU404" s="12">
        <v>7.9001989414000002</v>
      </c>
      <c r="HV404" s="12">
        <v>7.5410989895</v>
      </c>
      <c r="HW404" s="12">
        <v>7.5410989894927303</v>
      </c>
      <c r="HX404" s="12">
        <v>5.3864992782090999</v>
      </c>
      <c r="HY404" s="12">
        <v>5.3864992781999996</v>
      </c>
      <c r="HZ404" s="12">
        <v>5.0273993263000003</v>
      </c>
      <c r="IA404" s="12">
        <v>6.4637991339000003</v>
      </c>
      <c r="IB404" s="12">
        <v>6.4637991339000003</v>
      </c>
      <c r="IC404" s="12">
        <v>7.9001989414000002</v>
      </c>
      <c r="ID404" s="12">
        <v>7.9001989413733398</v>
      </c>
      <c r="IE404" s="12">
        <v>14.0048981233437</v>
      </c>
      <c r="IF404" s="12">
        <v>14.0048981233</v>
      </c>
      <c r="IG404" s="12">
        <v>13.645798171499999</v>
      </c>
      <c r="IH404" s="12">
        <v>15.441297930899999</v>
      </c>
      <c r="II404" s="12">
        <v>22.264197016600001</v>
      </c>
      <c r="IJ404" s="12">
        <v>24.418796727899998</v>
      </c>
      <c r="IK404" s="12">
        <v>30.1643959579709</v>
      </c>
      <c r="IL404" s="12">
        <v>26.9324963910455</v>
      </c>
      <c r="IM404" s="12">
        <v>28.727996150399999</v>
      </c>
      <c r="IN404" s="35">
        <v>29.805296006100001</v>
      </c>
      <c r="IO404" s="35">
        <v>27.2915963429</v>
      </c>
      <c r="IP404" s="35">
        <v>28.727996150399999</v>
      </c>
      <c r="IQ404" s="12">
        <v>28.009796246699999</v>
      </c>
      <c r="IR404" s="35">
        <v>24.0596967760006</v>
      </c>
      <c r="IS404" s="35">
        <v>26.214296487284301</v>
      </c>
      <c r="IT404" s="12">
        <v>25.496096583500002</v>
      </c>
      <c r="IU404" s="12">
        <v>26.5733964392</v>
      </c>
      <c r="IV404" s="12">
        <v>25.136996631599999</v>
      </c>
      <c r="IW404" s="12">
        <v>23.3414968722</v>
      </c>
      <c r="IX404" s="12">
        <v>24.777896679800001</v>
      </c>
      <c r="IY404" s="58">
        <v>24.777896679761799</v>
      </c>
      <c r="IZ404" s="58">
        <v>25.855196535403699</v>
      </c>
      <c r="JA404" s="12">
        <v>25.496096583500002</v>
      </c>
      <c r="JB404" s="12">
        <v>25.855196535400001</v>
      </c>
      <c r="JC404" s="12">
        <v>30.8825958617</v>
      </c>
      <c r="JD404" s="12">
        <v>31.600795765499999</v>
      </c>
      <c r="JE404" s="35">
        <v>33.037195572999998</v>
      </c>
      <c r="JF404" s="35">
        <v>31.959895717374</v>
      </c>
      <c r="JG404" s="35">
        <v>33.755395476776997</v>
      </c>
      <c r="JH404" s="35">
        <v>34.114495428700003</v>
      </c>
      <c r="JI404" s="35">
        <v>33.396295524899998</v>
      </c>
      <c r="JJ404" s="12">
        <v>34.473595380500001</v>
      </c>
      <c r="JK404" s="35"/>
      <c r="JL404" s="35"/>
      <c r="JM404" s="35"/>
      <c r="JN404" s="35"/>
      <c r="JO404" s="35"/>
      <c r="JP404" s="35"/>
      <c r="JQ404" s="35"/>
      <c r="JR404" s="35"/>
      <c r="JS404" s="35"/>
    </row>
    <row r="405" spans="1:279" s="23" customFormat="1" x14ac:dyDescent="0.35">
      <c r="A405" s="23">
        <v>400</v>
      </c>
      <c r="B405" s="23" t="s">
        <v>494</v>
      </c>
      <c r="C405" s="23">
        <v>3405</v>
      </c>
      <c r="D405" s="28">
        <v>23.6565075109411</v>
      </c>
      <c r="E405" s="28">
        <v>22.3422570936666</v>
      </c>
      <c r="F405" s="28">
        <v>26.285008345490098</v>
      </c>
      <c r="G405" s="28">
        <v>26.285008345490098</v>
      </c>
      <c r="H405" s="28">
        <v>22.3422570936666</v>
      </c>
      <c r="I405" s="28">
        <v>49.941515856431302</v>
      </c>
      <c r="J405" s="28">
        <v>48.627265439156801</v>
      </c>
      <c r="K405" s="28">
        <v>48.627265439156801</v>
      </c>
      <c r="L405" s="28">
        <v>111.711285468333</v>
      </c>
      <c r="M405" s="28">
        <v>116.96828713743101</v>
      </c>
      <c r="N405" s="28">
        <v>98.568781295588096</v>
      </c>
      <c r="O405" s="28">
        <v>97.254530878313602</v>
      </c>
      <c r="P405" s="28">
        <v>49.941515856431302</v>
      </c>
      <c r="Q405" s="28">
        <v>42.056013352784198</v>
      </c>
      <c r="R405" s="28">
        <v>27.599258762764698</v>
      </c>
      <c r="S405" s="28">
        <v>22.3422570936666</v>
      </c>
      <c r="T405" s="28">
        <v>15.7710050072941</v>
      </c>
      <c r="U405" s="28">
        <v>22.3422570936666</v>
      </c>
      <c r="V405" s="28">
        <v>22.3422570936666</v>
      </c>
      <c r="W405" s="28">
        <v>28.913509180039199</v>
      </c>
      <c r="X405" s="28">
        <v>32.856260431862701</v>
      </c>
      <c r="Y405" s="28">
        <v>24.970757928215601</v>
      </c>
      <c r="Z405" s="28">
        <v>24.970757928200001</v>
      </c>
      <c r="AA405" s="28">
        <v>49.941515856400002</v>
      </c>
      <c r="AB405" s="28">
        <v>53.884267108300001</v>
      </c>
      <c r="AC405" s="28">
        <v>56.512767942799996</v>
      </c>
      <c r="AD405" s="28">
        <v>63.084020029199998</v>
      </c>
      <c r="AE405" s="28">
        <v>60.455519194600001</v>
      </c>
      <c r="AF405" s="28">
        <v>43.370263770100003</v>
      </c>
      <c r="AG405" s="28">
        <v>53.884267108300001</v>
      </c>
      <c r="AH405" s="28">
        <v>84.112026705600002</v>
      </c>
      <c r="AI405" s="28">
        <v>89.369028374699994</v>
      </c>
      <c r="AJ405" s="28">
        <v>106.454283799235</v>
      </c>
      <c r="AK405" s="28">
        <v>126.1680400584</v>
      </c>
      <c r="AL405" s="28">
        <v>114.3397863029</v>
      </c>
      <c r="AM405" s="28">
        <v>70.969522532799999</v>
      </c>
      <c r="AN405" s="28">
        <v>98.568781295600004</v>
      </c>
      <c r="AO405" s="28">
        <v>72.283772950100001</v>
      </c>
      <c r="AP405" s="28">
        <v>69.655272115499997</v>
      </c>
      <c r="AQ405" s="28">
        <v>61.769769611900003</v>
      </c>
      <c r="AR405" s="28">
        <v>49.941515856400002</v>
      </c>
      <c r="AS405" s="28">
        <v>31.542010014599999</v>
      </c>
      <c r="AT405" s="28">
        <v>23.656507510899999</v>
      </c>
      <c r="AU405" s="28">
        <v>32.856260431862701</v>
      </c>
      <c r="AV405" s="28">
        <v>44.684514187300003</v>
      </c>
      <c r="AW405" s="28">
        <v>49.941515856400002</v>
      </c>
      <c r="AX405" s="28">
        <v>40.741762935499999</v>
      </c>
      <c r="AY405" s="28">
        <v>40.741762935499999</v>
      </c>
      <c r="AZ405" s="28">
        <v>28.913509179999998</v>
      </c>
      <c r="BA405" s="28">
        <v>14.456754589999999</v>
      </c>
      <c r="BB405" s="28">
        <v>15.771005007299999</v>
      </c>
      <c r="BC405" s="28">
        <v>21.0280066764</v>
      </c>
      <c r="BD405" s="28">
        <v>26.2850083455</v>
      </c>
      <c r="BE405" s="28">
        <v>48.627265439200002</v>
      </c>
      <c r="BF405" s="28">
        <v>57.827018360099999</v>
      </c>
      <c r="BG405" s="28">
        <v>61.769769611900003</v>
      </c>
      <c r="BH405" s="28">
        <v>64.398270446500007</v>
      </c>
      <c r="BI405" s="28">
        <v>67.026771280999995</v>
      </c>
      <c r="BJ405" s="28">
        <v>89.369028374699994</v>
      </c>
      <c r="BK405" s="28">
        <v>72.283772950100001</v>
      </c>
      <c r="BL405" s="28">
        <v>82.7977762883</v>
      </c>
      <c r="BM405" s="28">
        <v>94.6260300438</v>
      </c>
      <c r="BN405" s="28">
        <v>68.341021698274403</v>
      </c>
      <c r="BO405" s="28">
        <v>67.026771280999995</v>
      </c>
      <c r="BP405" s="28">
        <v>70.969522532799999</v>
      </c>
      <c r="BQ405" s="28">
        <v>64.398270446450894</v>
      </c>
      <c r="BR405" s="28">
        <v>51.255766273699997</v>
      </c>
      <c r="BS405" s="28">
        <v>72.283772950100001</v>
      </c>
      <c r="BT405" s="28">
        <v>68.341021698299997</v>
      </c>
      <c r="BU405" s="28">
        <v>61.769769611900003</v>
      </c>
      <c r="BV405" s="28">
        <v>56.512767942799996</v>
      </c>
      <c r="BW405" s="28">
        <v>32.856260431899997</v>
      </c>
      <c r="BX405" s="28">
        <v>63.084020029199998</v>
      </c>
      <c r="BY405" s="28">
        <v>52.570016690999999</v>
      </c>
      <c r="BZ405" s="28">
        <v>55.198517525500002</v>
      </c>
      <c r="CA405" s="28">
        <v>59.141268777400001</v>
      </c>
      <c r="CB405" s="28">
        <v>49.941515856400002</v>
      </c>
      <c r="CC405" s="28">
        <v>35.4847612664</v>
      </c>
      <c r="CD405" s="28">
        <v>34.170510849099998</v>
      </c>
      <c r="CE405" s="28">
        <v>36.799011683700002</v>
      </c>
      <c r="CF405" s="28">
        <v>30.2277595973</v>
      </c>
      <c r="CG405" s="28">
        <v>22.342257093699999</v>
      </c>
      <c r="CH405" s="28">
        <v>32.856260431899997</v>
      </c>
      <c r="CI405" s="28">
        <v>24.970757928200001</v>
      </c>
      <c r="CJ405" s="28">
        <v>22.342257093699999</v>
      </c>
      <c r="CK405" s="28">
        <v>15.771005007299999</v>
      </c>
      <c r="CL405" s="28">
        <v>32.856260431899997</v>
      </c>
      <c r="CM405" s="28">
        <v>45.998764604599998</v>
      </c>
      <c r="CN405" s="28">
        <v>59.141268777400001</v>
      </c>
      <c r="CO405" s="28">
        <v>69.655272115499997</v>
      </c>
      <c r="CP405" s="28">
        <v>69.655272115499997</v>
      </c>
      <c r="CQ405" s="28">
        <v>57.827018360099999</v>
      </c>
      <c r="CR405" s="28">
        <v>39.427512518199997</v>
      </c>
      <c r="CS405" s="28">
        <v>40.741762935499999</v>
      </c>
      <c r="CT405" s="28">
        <v>51.255766273699997</v>
      </c>
      <c r="CU405" s="28">
        <v>48.627265439200002</v>
      </c>
      <c r="CV405" s="28">
        <v>57.827018360099999</v>
      </c>
      <c r="CW405" s="28">
        <v>51.255766273699997</v>
      </c>
      <c r="CX405" s="28">
        <v>47.3130150219</v>
      </c>
      <c r="CY405" s="28">
        <v>51.255766273699997</v>
      </c>
      <c r="CZ405" s="28">
        <v>61.769769611900003</v>
      </c>
      <c r="DA405" s="28">
        <v>40.741762935499999</v>
      </c>
      <c r="DB405" s="28">
        <v>40.741762935499999</v>
      </c>
      <c r="DC405" s="28">
        <v>51.255766273699997</v>
      </c>
      <c r="DD405" s="28">
        <v>61.769769611900003</v>
      </c>
      <c r="DE405" s="28">
        <v>59.141268777400001</v>
      </c>
      <c r="DF405" s="28">
        <v>57.827018360099999</v>
      </c>
      <c r="DG405" s="28">
        <v>34.170510849099998</v>
      </c>
      <c r="DH405" s="28">
        <v>31.542010014599999</v>
      </c>
      <c r="DI405" s="28">
        <v>19.713756259099998</v>
      </c>
      <c r="DJ405" s="28">
        <v>31.542010014599999</v>
      </c>
      <c r="DK405" s="28">
        <v>23.656507510899999</v>
      </c>
      <c r="DL405" s="28">
        <v>17.0852554246</v>
      </c>
      <c r="DM405" s="28">
        <v>28.913509179999998</v>
      </c>
      <c r="DN405" s="28">
        <v>44.684514187300003</v>
      </c>
      <c r="DO405" s="28">
        <v>49.941515856400002</v>
      </c>
      <c r="DP405" s="28">
        <v>56.512767942799996</v>
      </c>
      <c r="DQ405" s="28">
        <v>51.255766273699997</v>
      </c>
      <c r="DR405" s="28">
        <v>43.370263770100003</v>
      </c>
      <c r="DS405" s="28">
        <v>42.056013352800001</v>
      </c>
      <c r="DT405" s="28">
        <v>51.255766273699997</v>
      </c>
      <c r="DU405" s="28">
        <v>65.712520863699993</v>
      </c>
      <c r="DV405" s="28">
        <v>45.998764604599998</v>
      </c>
      <c r="DW405" s="28">
        <v>68.341021698299997</v>
      </c>
      <c r="DX405" s="28">
        <v>84.112026705600002</v>
      </c>
      <c r="DY405" s="28">
        <v>73.598023367400003</v>
      </c>
      <c r="DZ405" s="28">
        <v>64.398270446500007</v>
      </c>
      <c r="EA405" s="28">
        <v>55.198517525500002</v>
      </c>
      <c r="EB405" s="28">
        <v>60.455519194600001</v>
      </c>
      <c r="EC405" s="28">
        <v>47.3130150219</v>
      </c>
      <c r="ED405" s="28">
        <v>44.684514187300003</v>
      </c>
      <c r="EE405" s="28">
        <v>61.769769611900003</v>
      </c>
      <c r="EF405" s="28">
        <v>52.570016690999999</v>
      </c>
      <c r="EG405" s="28">
        <v>43.370263770100003</v>
      </c>
      <c r="EH405" s="28">
        <v>61.769769611900003</v>
      </c>
      <c r="EI405" s="28">
        <v>53.884267108300001</v>
      </c>
      <c r="EJ405" s="28">
        <v>36.799011683700002</v>
      </c>
      <c r="EK405" s="28">
        <v>56.512767942799996</v>
      </c>
      <c r="EL405" s="28">
        <v>60.455519194600001</v>
      </c>
      <c r="EM405" s="28">
        <v>53.884267108300001</v>
      </c>
      <c r="EN405" s="28">
        <v>34.170510849099998</v>
      </c>
      <c r="EO405" s="28">
        <v>27.599258762800002</v>
      </c>
      <c r="EP405" s="28">
        <v>31.542010014599999</v>
      </c>
      <c r="EQ405" s="28">
        <v>31.542010014599999</v>
      </c>
      <c r="ER405" s="28">
        <v>48.627265439200002</v>
      </c>
      <c r="ES405" s="28">
        <v>55.198517525500002</v>
      </c>
      <c r="ET405" s="28">
        <v>51.255766273699997</v>
      </c>
      <c r="EU405" s="28">
        <v>48.627265439200002</v>
      </c>
      <c r="EV405" s="28">
        <v>47.3130150219</v>
      </c>
      <c r="EW405" s="28">
        <v>63.084020029199998</v>
      </c>
      <c r="EX405" s="28">
        <v>53.884267108300001</v>
      </c>
      <c r="EY405" s="28">
        <v>82.7977762883</v>
      </c>
      <c r="EZ405" s="28">
        <v>85.426277122800002</v>
      </c>
      <c r="FA405" s="29">
        <v>70.969522532799999</v>
      </c>
      <c r="FB405" s="29">
        <v>35.4847612664</v>
      </c>
      <c r="FC405" s="30">
        <v>49.941515856400002</v>
      </c>
      <c r="FD405" s="30">
        <v>59.141268777400001</v>
      </c>
      <c r="FE405" s="30">
        <v>68.341021698299997</v>
      </c>
      <c r="FF405" s="30">
        <v>77.540774619199993</v>
      </c>
      <c r="FG405" s="30">
        <v>91.997529209199996</v>
      </c>
      <c r="FH405" s="30">
        <v>76.226524201900006</v>
      </c>
      <c r="FI405" s="30">
        <v>65.712520863699993</v>
      </c>
      <c r="FJ405" s="30">
        <v>76.226524201900006</v>
      </c>
      <c r="FK405" s="30">
        <v>72.283772950100001</v>
      </c>
      <c r="FL405" s="30">
        <v>81.483525870999998</v>
      </c>
      <c r="FM405" s="30">
        <v>73.598023367400003</v>
      </c>
      <c r="FN405" s="35">
        <v>78.855025036499995</v>
      </c>
      <c r="FO405" s="35">
        <v>68.341021698299997</v>
      </c>
      <c r="FP405" s="35">
        <v>44.684514187300003</v>
      </c>
      <c r="FQ405" s="35">
        <v>42.056013352800001</v>
      </c>
      <c r="FR405" s="35">
        <v>38.113262100999997</v>
      </c>
      <c r="FS405" s="35">
        <v>32.856260431899997</v>
      </c>
      <c r="FT405" s="35">
        <v>36.799011683700002</v>
      </c>
      <c r="FU405" s="35">
        <v>40.741762935499999</v>
      </c>
      <c r="FV405" s="35">
        <v>32.856260431899997</v>
      </c>
      <c r="FW405" s="35">
        <v>27.599258762800002</v>
      </c>
      <c r="FX405" s="35">
        <v>27.599258762800002</v>
      </c>
      <c r="FY405" s="12">
        <v>32.856260431899997</v>
      </c>
      <c r="FZ405" s="12">
        <v>28.913509179999998</v>
      </c>
      <c r="GA405" s="12">
        <v>23.656507510899999</v>
      </c>
      <c r="GB405" s="12">
        <v>23.656507510899999</v>
      </c>
      <c r="GC405" s="12">
        <v>19.713756259099998</v>
      </c>
      <c r="GD405" s="12">
        <v>15.771005007299999</v>
      </c>
      <c r="GE405" s="12">
        <v>14.456754589999999</v>
      </c>
      <c r="GF405" s="12">
        <v>17.0852554246</v>
      </c>
      <c r="GG405" s="12">
        <v>15.771005007299999</v>
      </c>
      <c r="GH405" s="12">
        <v>18.3995058418</v>
      </c>
      <c r="GI405" s="12">
        <v>18.3995058418</v>
      </c>
      <c r="GJ405" s="12">
        <v>18.3995058418</v>
      </c>
      <c r="GK405" s="35">
        <v>15.771005007299999</v>
      </c>
      <c r="GL405" s="35">
        <v>15.771005007299999</v>
      </c>
      <c r="GM405" s="35">
        <v>13.142504172700001</v>
      </c>
      <c r="GN405" s="35">
        <v>22.342257093699999</v>
      </c>
      <c r="GO405" s="35">
        <v>39.427512518199997</v>
      </c>
      <c r="GP405" s="35">
        <v>38.113262100999997</v>
      </c>
      <c r="GQ405" s="35">
        <v>36.799011683700002</v>
      </c>
      <c r="GR405" s="35">
        <v>34.170510849099998</v>
      </c>
      <c r="GS405" s="35">
        <v>34.170510849099998</v>
      </c>
      <c r="GT405" s="12">
        <v>27.599258762800002</v>
      </c>
      <c r="GU405" s="12">
        <v>6.5712520864000004</v>
      </c>
      <c r="GV405" s="12">
        <v>6.5712520864000004</v>
      </c>
      <c r="GW405" s="12">
        <v>6.5712520864000004</v>
      </c>
      <c r="GX405" s="12">
        <v>3.9427512517999999</v>
      </c>
      <c r="GY405" s="12">
        <v>2.6285008345</v>
      </c>
      <c r="GZ405" s="35">
        <v>3.9427512517999999</v>
      </c>
      <c r="HA405" s="35">
        <v>5.2570016691000001</v>
      </c>
      <c r="HB405" s="35">
        <v>5.2570016691000001</v>
      </c>
      <c r="HC405" s="35">
        <v>6.5712520864000004</v>
      </c>
      <c r="HD405" s="35">
        <v>6.5712520864000004</v>
      </c>
      <c r="HE405" s="35">
        <v>3.9427512517999999</v>
      </c>
      <c r="HF405" s="35">
        <v>2.6285008345</v>
      </c>
      <c r="HG405" s="35">
        <v>3.9427512517999999</v>
      </c>
      <c r="HH405" s="35">
        <v>1.3142504173</v>
      </c>
      <c r="HI405" s="35">
        <v>1.3142504173</v>
      </c>
      <c r="HJ405" s="12">
        <v>1.3142504173</v>
      </c>
      <c r="HK405" s="12">
        <v>0</v>
      </c>
      <c r="HL405" s="12">
        <v>0</v>
      </c>
      <c r="HM405" s="12">
        <v>0</v>
      </c>
      <c r="HN405" s="12">
        <v>0</v>
      </c>
      <c r="HO405" s="12">
        <v>0</v>
      </c>
      <c r="HP405" s="12">
        <v>0</v>
      </c>
      <c r="HQ405" s="12">
        <v>0</v>
      </c>
      <c r="HR405" s="12">
        <v>0</v>
      </c>
      <c r="HS405" s="12">
        <v>0</v>
      </c>
      <c r="HT405" s="12">
        <v>0</v>
      </c>
      <c r="HU405" s="12">
        <v>0</v>
      </c>
      <c r="HV405" s="12">
        <v>0</v>
      </c>
      <c r="HW405" s="12">
        <v>0</v>
      </c>
      <c r="HX405" s="12">
        <v>0</v>
      </c>
      <c r="HY405" s="12">
        <v>1.3142504173</v>
      </c>
      <c r="HZ405" s="12">
        <v>1.3142504173</v>
      </c>
      <c r="IA405" s="12">
        <v>1.3142504173</v>
      </c>
      <c r="IB405" s="12">
        <v>1.3142504173</v>
      </c>
      <c r="IC405" s="12">
        <v>1.3142504173</v>
      </c>
      <c r="ID405" s="12">
        <v>1.31425041727451</v>
      </c>
      <c r="IE405" s="12">
        <v>1.31425041727451</v>
      </c>
      <c r="IF405" s="12">
        <v>0</v>
      </c>
      <c r="IG405" s="12">
        <v>0</v>
      </c>
      <c r="IH405" s="12">
        <v>1.3142504173</v>
      </c>
      <c r="II405" s="12">
        <v>2.6285008345</v>
      </c>
      <c r="IJ405" s="12">
        <v>5.2570016691000001</v>
      </c>
      <c r="IK405" s="12">
        <v>10.514003338196099</v>
      </c>
      <c r="IL405" s="12">
        <v>13.142504172745101</v>
      </c>
      <c r="IM405" s="12">
        <v>15.771005007299999</v>
      </c>
      <c r="IN405" s="35">
        <v>13.142504172700001</v>
      </c>
      <c r="IO405" s="35">
        <v>13.142504172700001</v>
      </c>
      <c r="IP405" s="35">
        <v>21.0280066764</v>
      </c>
      <c r="IQ405" s="12">
        <v>15.771005007299999</v>
      </c>
      <c r="IR405" s="35">
        <v>14.4567545900196</v>
      </c>
      <c r="IS405" s="35">
        <v>17.085255424568601</v>
      </c>
      <c r="IT405" s="12">
        <v>17.0852554246</v>
      </c>
      <c r="IU405" s="12">
        <v>10.5140033382</v>
      </c>
      <c r="IV405" s="12">
        <v>6.5712520864000004</v>
      </c>
      <c r="IW405" s="12">
        <v>3.9427512517999999</v>
      </c>
      <c r="IX405" s="12">
        <v>9.1997529209</v>
      </c>
      <c r="IY405" s="58">
        <v>11.8282537554706</v>
      </c>
      <c r="IZ405" s="58">
        <v>17.085255424568601</v>
      </c>
      <c r="JA405" s="12">
        <v>17.0852554246</v>
      </c>
      <c r="JB405" s="12">
        <v>13.142504172700001</v>
      </c>
      <c r="JC405" s="12">
        <v>10.5140033382</v>
      </c>
      <c r="JD405" s="12">
        <v>9.1997529209</v>
      </c>
      <c r="JE405" s="35">
        <v>6.5712520864000004</v>
      </c>
      <c r="JF405" s="35">
        <v>10.514003338196099</v>
      </c>
      <c r="JG405" s="35">
        <v>11.8282537554706</v>
      </c>
      <c r="JH405" s="35">
        <v>19.713756259099998</v>
      </c>
      <c r="JI405" s="35">
        <v>15.771005007299999</v>
      </c>
      <c r="JJ405" s="12">
        <v>11.8282537555</v>
      </c>
      <c r="JK405" s="35"/>
      <c r="JL405" s="35"/>
      <c r="JM405" s="35"/>
      <c r="JN405" s="35"/>
      <c r="JO405" s="35"/>
      <c r="JP405" s="35"/>
      <c r="JQ405" s="35"/>
      <c r="JR405" s="35"/>
      <c r="JS405" s="35"/>
    </row>
    <row r="406" spans="1:279" s="23" customFormat="1" x14ac:dyDescent="0.35">
      <c r="A406" s="23">
        <v>401</v>
      </c>
      <c r="B406" s="23" t="s">
        <v>495</v>
      </c>
      <c r="C406" s="23">
        <v>15091</v>
      </c>
      <c r="D406" s="28">
        <v>66.424975790897406</v>
      </c>
      <c r="E406" s="28">
        <v>62.423471225180698</v>
      </c>
      <c r="F406" s="28">
        <v>66.424975790897406</v>
      </c>
      <c r="G406" s="28">
        <v>75.228285835474097</v>
      </c>
      <c r="H406" s="28">
        <v>83.231294966907598</v>
      </c>
      <c r="I406" s="28">
        <v>96.836410490344406</v>
      </c>
      <c r="J406" s="28">
        <v>93.635206837770994</v>
      </c>
      <c r="K406" s="28">
        <v>84.031595880050901</v>
      </c>
      <c r="L406" s="28">
        <v>87.232799532624298</v>
      </c>
      <c r="M406" s="28">
        <v>89.633702272054293</v>
      </c>
      <c r="N406" s="28">
        <v>89.633702272054293</v>
      </c>
      <c r="O406" s="28">
        <v>80.830392227477503</v>
      </c>
      <c r="P406" s="28">
        <v>96.036109577201003</v>
      </c>
      <c r="Q406" s="28">
        <v>93.635206837770994</v>
      </c>
      <c r="R406" s="28">
        <v>92.834905924627705</v>
      </c>
      <c r="S406" s="28">
        <v>101.638215969204</v>
      </c>
      <c r="T406" s="28">
        <v>124.846942450361</v>
      </c>
      <c r="U406" s="28">
        <v>149.656270757805</v>
      </c>
      <c r="V406" s="28">
        <v>135.25085432122501</v>
      </c>
      <c r="W406" s="28">
        <v>127.24784518979099</v>
      </c>
      <c r="X406" s="28">
        <v>167.26289084695799</v>
      </c>
      <c r="Y406" s="28">
        <v>188.87101550182899</v>
      </c>
      <c r="Z406" s="28">
        <v>203.27643193840001</v>
      </c>
      <c r="AA406" s="28">
        <v>200.875529199</v>
      </c>
      <c r="AB406" s="28">
        <v>199.27492737270001</v>
      </c>
      <c r="AC406" s="28">
        <v>212.07974198299999</v>
      </c>
      <c r="AD406" s="28">
        <v>209.67883924360001</v>
      </c>
      <c r="AE406" s="28">
        <v>216.08124654869999</v>
      </c>
      <c r="AF406" s="28">
        <v>252.0947876402</v>
      </c>
      <c r="AG406" s="28">
        <v>252.89508855330001</v>
      </c>
      <c r="AH406" s="28">
        <v>261.6983985979</v>
      </c>
      <c r="AI406" s="28">
        <v>272.10231046870001</v>
      </c>
      <c r="AJ406" s="28">
        <v>304.11434699447</v>
      </c>
      <c r="AK406" s="28">
        <v>356.1339063488</v>
      </c>
      <c r="AL406" s="28">
        <v>336.12638352020002</v>
      </c>
      <c r="AM406" s="28">
        <v>361.73601274079999</v>
      </c>
      <c r="AN406" s="28">
        <v>354.53330452249998</v>
      </c>
      <c r="AO406" s="28">
        <v>340.1278880859</v>
      </c>
      <c r="AP406" s="28">
        <v>288.10832873160001</v>
      </c>
      <c r="AQ406" s="28">
        <v>268.90110681620001</v>
      </c>
      <c r="AR406" s="28">
        <v>227.28545933269999</v>
      </c>
      <c r="AS406" s="28">
        <v>201.67583011209999</v>
      </c>
      <c r="AT406" s="28">
        <v>218.4821492881</v>
      </c>
      <c r="AU406" s="28">
        <v>214.480644722416</v>
      </c>
      <c r="AV406" s="28">
        <v>267.30050498989999</v>
      </c>
      <c r="AW406" s="28">
        <v>267.30050498989999</v>
      </c>
      <c r="AX406" s="28">
        <v>237.68937120359999</v>
      </c>
      <c r="AY406" s="28">
        <v>248.09328307440001</v>
      </c>
      <c r="AZ406" s="28">
        <v>193.67282098070001</v>
      </c>
      <c r="BA406" s="28">
        <v>185.6698118493</v>
      </c>
      <c r="BB406" s="28">
        <v>161.660784455</v>
      </c>
      <c r="BC406" s="28">
        <v>156.058678063</v>
      </c>
      <c r="BD406" s="28">
        <v>232.08726481159999</v>
      </c>
      <c r="BE406" s="28">
        <v>221.68335294069999</v>
      </c>
      <c r="BF406" s="28">
        <v>310.5167542996</v>
      </c>
      <c r="BG406" s="28">
        <v>402.55135931109999</v>
      </c>
      <c r="BH406" s="28">
        <v>382.54383648250001</v>
      </c>
      <c r="BI406" s="28">
        <v>432.16249309739999</v>
      </c>
      <c r="BJ406" s="28">
        <v>436.9642985763</v>
      </c>
      <c r="BK406" s="28">
        <v>401.751058398</v>
      </c>
      <c r="BL406" s="28">
        <v>392.94774835340002</v>
      </c>
      <c r="BM406" s="28">
        <v>370.53932278539997</v>
      </c>
      <c r="BN406" s="28">
        <v>331.32457804134401</v>
      </c>
      <c r="BO406" s="28">
        <v>339.32758717280001</v>
      </c>
      <c r="BP406" s="28">
        <v>299.3125415156</v>
      </c>
      <c r="BQ406" s="28">
        <v>268.10080590301999</v>
      </c>
      <c r="BR406" s="28">
        <v>264.89960225039999</v>
      </c>
      <c r="BS406" s="28">
        <v>200.875529199</v>
      </c>
      <c r="BT406" s="28">
        <v>137.65175706069999</v>
      </c>
      <c r="BU406" s="28">
        <v>163.2613862812</v>
      </c>
      <c r="BV406" s="28">
        <v>135.25085432119999</v>
      </c>
      <c r="BW406" s="28">
        <v>131.24934975549999</v>
      </c>
      <c r="BX406" s="28">
        <v>112.8424287532</v>
      </c>
      <c r="BY406" s="28">
        <v>138.45205797380001</v>
      </c>
      <c r="BZ406" s="28">
        <v>119.2448360584</v>
      </c>
      <c r="CA406" s="28">
        <v>116.0436324058</v>
      </c>
      <c r="CB406" s="28">
        <v>138.45205797380001</v>
      </c>
      <c r="CC406" s="28">
        <v>105.63972053489999</v>
      </c>
      <c r="CD406" s="28">
        <v>132.0496506687</v>
      </c>
      <c r="CE406" s="28">
        <v>120.0451369715</v>
      </c>
      <c r="CF406" s="28">
        <v>88.833401358900005</v>
      </c>
      <c r="CG406" s="28">
        <v>90.434003185199998</v>
      </c>
      <c r="CH406" s="28">
        <v>96.836410490299997</v>
      </c>
      <c r="CI406" s="28">
        <v>96.036109577199994</v>
      </c>
      <c r="CJ406" s="28">
        <v>96.036109577199994</v>
      </c>
      <c r="CK406" s="28">
        <v>90.434003185199998</v>
      </c>
      <c r="CL406" s="28">
        <v>92.834905924599994</v>
      </c>
      <c r="CM406" s="28">
        <v>96.836410490299997</v>
      </c>
      <c r="CN406" s="28">
        <v>77.629188574899999</v>
      </c>
      <c r="CO406" s="28">
        <v>77.629188574899999</v>
      </c>
      <c r="CP406" s="28">
        <v>83.231294966899995</v>
      </c>
      <c r="CQ406" s="28">
        <v>79.229790401200006</v>
      </c>
      <c r="CR406" s="28">
        <v>84.831896793200002</v>
      </c>
      <c r="CS406" s="28">
        <v>86.432498619499995</v>
      </c>
      <c r="CT406" s="28">
        <v>78.429489488000002</v>
      </c>
      <c r="CU406" s="28">
        <v>108.84092418749999</v>
      </c>
      <c r="CV406" s="28">
        <v>116.8439333189</v>
      </c>
      <c r="CW406" s="28">
        <v>103.2388177955</v>
      </c>
      <c r="CX406" s="28">
        <v>105.63972053489999</v>
      </c>
      <c r="CY406" s="28">
        <v>113.6427296664</v>
      </c>
      <c r="CZ406" s="28">
        <v>130.4490488424</v>
      </c>
      <c r="DA406" s="28">
        <v>132.0496506687</v>
      </c>
      <c r="DB406" s="28">
        <v>124.84694245039999</v>
      </c>
      <c r="DC406" s="28">
        <v>128.04814610290001</v>
      </c>
      <c r="DD406" s="28">
        <v>124.84694245039999</v>
      </c>
      <c r="DE406" s="28">
        <v>120.8454378846</v>
      </c>
      <c r="DF406" s="28">
        <v>108.04062327440001</v>
      </c>
      <c r="DG406" s="28">
        <v>97.636711403500001</v>
      </c>
      <c r="DH406" s="28">
        <v>103.2388177955</v>
      </c>
      <c r="DI406" s="28">
        <v>95.235808664100006</v>
      </c>
      <c r="DJ406" s="28">
        <v>146.45506710519999</v>
      </c>
      <c r="DK406" s="28">
        <v>144.05416436580001</v>
      </c>
      <c r="DL406" s="28">
        <v>146.45506710519999</v>
      </c>
      <c r="DM406" s="28">
        <v>126.4475442766</v>
      </c>
      <c r="DN406" s="28">
        <v>132.84995158180001</v>
      </c>
      <c r="DO406" s="28">
        <v>151.25687258409999</v>
      </c>
      <c r="DP406" s="28">
        <v>140.85296071319999</v>
      </c>
      <c r="DQ406" s="28">
        <v>98.437012316600004</v>
      </c>
      <c r="DR406" s="28">
        <v>97.636711403500001</v>
      </c>
      <c r="DS406" s="28">
        <v>103.2388177955</v>
      </c>
      <c r="DT406" s="28">
        <v>108.04062327440001</v>
      </c>
      <c r="DU406" s="28">
        <v>104.8394196218</v>
      </c>
      <c r="DV406" s="28">
        <v>108.04062327440001</v>
      </c>
      <c r="DW406" s="28">
        <v>104.8394196218</v>
      </c>
      <c r="DX406" s="28">
        <v>117.6442342321</v>
      </c>
      <c r="DY406" s="28">
        <v>120.0451369715</v>
      </c>
      <c r="DZ406" s="28">
        <v>115.24333149260001</v>
      </c>
      <c r="EA406" s="28">
        <v>150.45657167089999</v>
      </c>
      <c r="EB406" s="28">
        <v>149.6562707578</v>
      </c>
      <c r="EC406" s="28">
        <v>154.45807623670001</v>
      </c>
      <c r="ED406" s="28">
        <v>171.2643954127</v>
      </c>
      <c r="EE406" s="28">
        <v>186.47011276239999</v>
      </c>
      <c r="EF406" s="28">
        <v>185.6698118493</v>
      </c>
      <c r="EG406" s="28">
        <v>174.4655990652</v>
      </c>
      <c r="EH406" s="28">
        <v>137.65175706069999</v>
      </c>
      <c r="EI406" s="28">
        <v>132.0496506687</v>
      </c>
      <c r="EJ406" s="28">
        <v>141.6532616264</v>
      </c>
      <c r="EK406" s="28">
        <v>126.4475442766</v>
      </c>
      <c r="EL406" s="28">
        <v>116.0436324058</v>
      </c>
      <c r="EM406" s="28">
        <v>139.2523588869</v>
      </c>
      <c r="EN406" s="28">
        <v>142.45356253950001</v>
      </c>
      <c r="EO406" s="28">
        <v>132.84995158180001</v>
      </c>
      <c r="EP406" s="28">
        <v>116.8439333189</v>
      </c>
      <c r="EQ406" s="28">
        <v>116.0436324058</v>
      </c>
      <c r="ER406" s="28">
        <v>154.45807623670001</v>
      </c>
      <c r="ES406" s="28">
        <v>177.66680271780001</v>
      </c>
      <c r="ET406" s="28">
        <v>183.26890910980001</v>
      </c>
      <c r="EU406" s="28">
        <v>178.46710363099999</v>
      </c>
      <c r="EV406" s="28">
        <v>180.06770545730001</v>
      </c>
      <c r="EW406" s="28">
        <v>162.46108536809999</v>
      </c>
      <c r="EX406" s="28">
        <v>174.4655990652</v>
      </c>
      <c r="EY406" s="28">
        <v>132.0496506687</v>
      </c>
      <c r="EZ406" s="28">
        <v>138.45205797380001</v>
      </c>
      <c r="FA406" s="29">
        <v>141.6532616264</v>
      </c>
      <c r="FB406" s="29">
        <v>134.45055340810001</v>
      </c>
      <c r="FC406" s="30">
        <v>97.636711403500001</v>
      </c>
      <c r="FD406" s="30">
        <v>121.64573879780001</v>
      </c>
      <c r="FE406" s="30">
        <v>143.25386345269999</v>
      </c>
      <c r="FF406" s="30">
        <v>136.85145614749999</v>
      </c>
      <c r="FG406" s="30">
        <v>139.2523588869</v>
      </c>
      <c r="FH406" s="30">
        <v>153.6577753235</v>
      </c>
      <c r="FI406" s="30">
        <v>168.8634926732</v>
      </c>
      <c r="FJ406" s="30">
        <v>156.058678063</v>
      </c>
      <c r="FK406" s="30">
        <v>136.0511552344</v>
      </c>
      <c r="FL406" s="30">
        <v>126.4475442766</v>
      </c>
      <c r="FM406" s="30">
        <v>141.6532616264</v>
      </c>
      <c r="FN406" s="35">
        <v>128.04814610290001</v>
      </c>
      <c r="FO406" s="35">
        <v>121.64573879780001</v>
      </c>
      <c r="FP406" s="35">
        <v>108.04062327440001</v>
      </c>
      <c r="FQ406" s="35">
        <v>112.04212784009999</v>
      </c>
      <c r="FR406" s="35">
        <v>118.44453514520001</v>
      </c>
      <c r="FS406" s="35">
        <v>125.6472433635</v>
      </c>
      <c r="FT406" s="35">
        <v>131.24934975549999</v>
      </c>
      <c r="FU406" s="35">
        <v>143.25386345269999</v>
      </c>
      <c r="FV406" s="35">
        <v>135.25085432119999</v>
      </c>
      <c r="FW406" s="35">
        <v>111.2418269269</v>
      </c>
      <c r="FX406" s="35">
        <v>132.0496506687</v>
      </c>
      <c r="FY406" s="12">
        <v>116.8439333189</v>
      </c>
      <c r="FZ406" s="12">
        <v>88.833401358900005</v>
      </c>
      <c r="GA406" s="12">
        <v>102.43851688229999</v>
      </c>
      <c r="GB406" s="12">
        <v>107.2403223612</v>
      </c>
      <c r="GC406" s="12">
        <v>104.0391187086</v>
      </c>
      <c r="GD406" s="12">
        <v>69.626179443500007</v>
      </c>
      <c r="GE406" s="12">
        <v>75.228285835500003</v>
      </c>
      <c r="GF406" s="12">
        <v>79.229790401200006</v>
      </c>
      <c r="GG406" s="12">
        <v>60.022568485800001</v>
      </c>
      <c r="GH406" s="12">
        <v>61.623170311999999</v>
      </c>
      <c r="GI406" s="12">
        <v>62.423471225199997</v>
      </c>
      <c r="GJ406" s="12">
        <v>56.021063920000003</v>
      </c>
      <c r="GK406" s="35">
        <v>39.214744744000001</v>
      </c>
      <c r="GL406" s="35">
        <v>30.411434699400001</v>
      </c>
      <c r="GM406" s="35">
        <v>36.013541091500002</v>
      </c>
      <c r="GN406" s="35">
        <v>32.812337438900002</v>
      </c>
      <c r="GO406" s="35">
        <v>31.211735612599998</v>
      </c>
      <c r="GP406" s="35">
        <v>31.211735612599998</v>
      </c>
      <c r="GQ406" s="35">
        <v>32.012036525699997</v>
      </c>
      <c r="GR406" s="35">
        <v>22.408425567999998</v>
      </c>
      <c r="GS406" s="35">
        <v>17.6066200892</v>
      </c>
      <c r="GT406" s="12">
        <v>22.408425567999998</v>
      </c>
      <c r="GU406" s="12">
        <v>23.208726481199999</v>
      </c>
      <c r="GV406" s="12">
        <v>26.409930133700001</v>
      </c>
      <c r="GW406" s="12">
        <v>30.411434699400001</v>
      </c>
      <c r="GX406" s="12">
        <v>29.611133786300002</v>
      </c>
      <c r="GY406" s="12">
        <v>21.608124654899999</v>
      </c>
      <c r="GZ406" s="35">
        <v>14.405416436599999</v>
      </c>
      <c r="HA406" s="35">
        <v>10.4039118709</v>
      </c>
      <c r="HB406" s="35">
        <v>9.6036109577000008</v>
      </c>
      <c r="HC406" s="35">
        <v>6.4024073050999997</v>
      </c>
      <c r="HD406" s="35">
        <v>6.4024073050999997</v>
      </c>
      <c r="HE406" s="35">
        <v>6.4024073050999997</v>
      </c>
      <c r="HF406" s="35">
        <v>7.2027082182999997</v>
      </c>
      <c r="HG406" s="35">
        <v>6.4024073050999997</v>
      </c>
      <c r="HH406" s="35">
        <v>4.0015045657000003</v>
      </c>
      <c r="HI406" s="35">
        <v>4.8018054789000004</v>
      </c>
      <c r="HJ406" s="12">
        <v>4.8018054789000004</v>
      </c>
      <c r="HK406" s="12">
        <v>3.2012036525999998</v>
      </c>
      <c r="HL406" s="12">
        <v>1.6006018262999999</v>
      </c>
      <c r="HM406" s="12">
        <v>1.6006018262999999</v>
      </c>
      <c r="HN406" s="12">
        <v>2.4009027394000002</v>
      </c>
      <c r="HO406" s="12">
        <v>0.80030091309999996</v>
      </c>
      <c r="HP406" s="12">
        <v>0.80030091309999996</v>
      </c>
      <c r="HQ406" s="12">
        <v>0.80030091309999996</v>
      </c>
      <c r="HR406" s="12">
        <v>0.80030091309999996</v>
      </c>
      <c r="HS406" s="12">
        <v>0.80030091309999996</v>
      </c>
      <c r="HT406" s="12">
        <v>0</v>
      </c>
      <c r="HU406" s="12">
        <v>0</v>
      </c>
      <c r="HV406" s="12">
        <v>0</v>
      </c>
      <c r="HW406" s="12">
        <v>0</v>
      </c>
      <c r="HX406" s="12">
        <v>0</v>
      </c>
      <c r="HY406" s="12">
        <v>0</v>
      </c>
      <c r="HZ406" s="12">
        <v>0</v>
      </c>
      <c r="IA406" s="12">
        <v>0.80030091309999996</v>
      </c>
      <c r="IB406" s="12">
        <v>0.80030091309999996</v>
      </c>
      <c r="IC406" s="12">
        <v>0.80030091309999996</v>
      </c>
      <c r="ID406" s="12">
        <v>0.80030091314334195</v>
      </c>
      <c r="IE406" s="12">
        <v>0.80030091314334195</v>
      </c>
      <c r="IF406" s="12">
        <v>0.80030091309999996</v>
      </c>
      <c r="IG406" s="12">
        <v>0</v>
      </c>
      <c r="IH406" s="12">
        <v>0</v>
      </c>
      <c r="II406" s="12">
        <v>0</v>
      </c>
      <c r="IJ406" s="12">
        <v>0.80030091309999996</v>
      </c>
      <c r="IK406" s="12">
        <v>1.6006018262866799</v>
      </c>
      <c r="IL406" s="12">
        <v>1.6006018262866799</v>
      </c>
      <c r="IM406" s="12">
        <v>1.6006018262999999</v>
      </c>
      <c r="IN406" s="35">
        <v>1.6006018262999999</v>
      </c>
      <c r="IO406" s="35">
        <v>1.6006018262999999</v>
      </c>
      <c r="IP406" s="35">
        <v>0.80030091309999996</v>
      </c>
      <c r="IQ406" s="12">
        <v>0</v>
      </c>
      <c r="IR406" s="35">
        <v>0.80030091314334195</v>
      </c>
      <c r="IS406" s="35">
        <v>0.80030091314334195</v>
      </c>
      <c r="IT406" s="12">
        <v>0.80030091309999996</v>
      </c>
      <c r="IU406" s="12">
        <v>1.6006018262999999</v>
      </c>
      <c r="IV406" s="12">
        <v>3.2012036525999998</v>
      </c>
      <c r="IW406" s="12">
        <v>4.0015045657000003</v>
      </c>
      <c r="IX406" s="12">
        <v>5.6021063919999996</v>
      </c>
      <c r="IY406" s="58">
        <v>4.8018054788600502</v>
      </c>
      <c r="IZ406" s="58">
        <v>4.8018054788600502</v>
      </c>
      <c r="JA406" s="12">
        <v>4.8018054789000004</v>
      </c>
      <c r="JB406" s="12">
        <v>3.2012036525999998</v>
      </c>
      <c r="JC406" s="12">
        <v>2.4009027394000002</v>
      </c>
      <c r="JD406" s="12">
        <v>0.80030091309999996</v>
      </c>
      <c r="JE406" s="35">
        <v>0.80030091309999996</v>
      </c>
      <c r="JF406" s="35">
        <v>1.6006018262866799</v>
      </c>
      <c r="JG406" s="35">
        <v>1.6006018262866799</v>
      </c>
      <c r="JH406" s="35">
        <v>1.6006018262999999</v>
      </c>
      <c r="JI406" s="35">
        <v>1.6006018262999999</v>
      </c>
      <c r="JJ406" s="12">
        <v>3.2012036525999998</v>
      </c>
      <c r="JK406" s="35"/>
      <c r="JL406" s="35"/>
      <c r="JM406" s="35"/>
      <c r="JN406" s="35"/>
      <c r="JO406" s="35"/>
      <c r="JP406" s="35"/>
      <c r="JQ406" s="35"/>
      <c r="JR406" s="35"/>
      <c r="JS406" s="35"/>
    </row>
    <row r="407" spans="1:279" s="23" customFormat="1" x14ac:dyDescent="0.35">
      <c r="A407" s="23">
        <v>402</v>
      </c>
      <c r="B407" s="23" t="s">
        <v>496</v>
      </c>
      <c r="C407" s="23">
        <v>3462</v>
      </c>
      <c r="D407" s="28">
        <v>66.753328883111394</v>
      </c>
      <c r="E407" s="28">
        <v>50.943329937111301</v>
      </c>
      <c r="F407" s="28">
        <v>24.593331693777898</v>
      </c>
      <c r="G407" s="28">
        <v>36.889997540666798</v>
      </c>
      <c r="H407" s="28">
        <v>31.6199978920001</v>
      </c>
      <c r="I407" s="28">
        <v>40.403330639777998</v>
      </c>
      <c r="J407" s="28">
        <v>47.4299968380002</v>
      </c>
      <c r="K407" s="28">
        <v>49.186663387555797</v>
      </c>
      <c r="L407" s="28">
        <v>57.969996135333602</v>
      </c>
      <c r="M407" s="28">
        <v>63.2399957840003</v>
      </c>
      <c r="N407" s="28">
        <v>82.5633278291115</v>
      </c>
      <c r="O407" s="28">
        <v>93.103327126444896</v>
      </c>
      <c r="P407" s="28">
        <v>86.076660928222594</v>
      </c>
      <c r="Q407" s="28">
        <v>82.5633278291115</v>
      </c>
      <c r="R407" s="28">
        <v>73.779995081333695</v>
      </c>
      <c r="S407" s="28">
        <v>54.456663036222501</v>
      </c>
      <c r="T407" s="28">
        <v>47.4299968380002</v>
      </c>
      <c r="U407" s="28">
        <v>54.456663036222501</v>
      </c>
      <c r="V407" s="28">
        <v>42.159997189333502</v>
      </c>
      <c r="W407" s="28">
        <v>66.753328883111394</v>
      </c>
      <c r="X407" s="28">
        <v>64.996662333555804</v>
      </c>
      <c r="Y407" s="28">
        <v>56.213329585777998</v>
      </c>
      <c r="Z407" s="28">
        <v>59.726662684899999</v>
      </c>
      <c r="AA407" s="28">
        <v>66.753328883099996</v>
      </c>
      <c r="AB407" s="28">
        <v>68.509995432699995</v>
      </c>
      <c r="AC407" s="28">
        <v>49.186663387599999</v>
      </c>
      <c r="AD407" s="28">
        <v>50.943329937100003</v>
      </c>
      <c r="AE407" s="28">
        <v>56.213329585799997</v>
      </c>
      <c r="AF407" s="28">
        <v>50.943329937100003</v>
      </c>
      <c r="AG407" s="28">
        <v>29.863331342399999</v>
      </c>
      <c r="AH407" s="28">
        <v>35.133330991100003</v>
      </c>
      <c r="AI407" s="28">
        <v>31.619997892000001</v>
      </c>
      <c r="AJ407" s="28">
        <v>28.106664792888999</v>
      </c>
      <c r="AK407" s="28">
        <v>31.619997892000001</v>
      </c>
      <c r="AL407" s="28">
        <v>42.1599971893</v>
      </c>
      <c r="AM407" s="28">
        <v>36.889997540700001</v>
      </c>
      <c r="AN407" s="28">
        <v>38.646664090199998</v>
      </c>
      <c r="AO407" s="28">
        <v>47.429996838000001</v>
      </c>
      <c r="AP407" s="28">
        <v>54.456663036199998</v>
      </c>
      <c r="AQ407" s="28">
        <v>47.429996838000001</v>
      </c>
      <c r="AR407" s="28">
        <v>49.186663387599999</v>
      </c>
      <c r="AS407" s="28">
        <v>38.646664090199998</v>
      </c>
      <c r="AT407" s="28">
        <v>38.646664090199998</v>
      </c>
      <c r="AU407" s="28">
        <v>28.106664792888999</v>
      </c>
      <c r="AV407" s="28">
        <v>42.1599971893</v>
      </c>
      <c r="AW407" s="28">
        <v>56.213329585799997</v>
      </c>
      <c r="AX407" s="28">
        <v>56.213329585799997</v>
      </c>
      <c r="AY407" s="28">
        <v>68.509995432699995</v>
      </c>
      <c r="AZ407" s="28">
        <v>63.239995784000001</v>
      </c>
      <c r="BA407" s="28">
        <v>66.753328883099996</v>
      </c>
      <c r="BB407" s="28">
        <v>68.509995432699995</v>
      </c>
      <c r="BC407" s="28">
        <v>94.859993676000002</v>
      </c>
      <c r="BD407" s="28">
        <v>147.55999016269999</v>
      </c>
      <c r="BE407" s="28">
        <v>151.0733232618</v>
      </c>
      <c r="BF407" s="28">
        <v>170.39665530689999</v>
      </c>
      <c r="BG407" s="28">
        <v>152.82998981130001</v>
      </c>
      <c r="BH407" s="28">
        <v>140.53332396440001</v>
      </c>
      <c r="BI407" s="28">
        <v>105.3999929733</v>
      </c>
      <c r="BJ407" s="28">
        <v>149.3166567122</v>
      </c>
      <c r="BK407" s="28">
        <v>151.0733232618</v>
      </c>
      <c r="BL407" s="28">
        <v>152.82998981130001</v>
      </c>
      <c r="BM407" s="28">
        <v>144.04665706360001</v>
      </c>
      <c r="BN407" s="28">
        <v>145.80332361311201</v>
      </c>
      <c r="BO407" s="28">
        <v>124.7233250184</v>
      </c>
      <c r="BP407" s="28">
        <v>73.779995081300001</v>
      </c>
      <c r="BQ407" s="28">
        <v>80.806661279555897</v>
      </c>
      <c r="BR407" s="28">
        <v>73.779995081300001</v>
      </c>
      <c r="BS407" s="28">
        <v>77.293328180399996</v>
      </c>
      <c r="BT407" s="28">
        <v>86.076660928199999</v>
      </c>
      <c r="BU407" s="28">
        <v>80.806661279599993</v>
      </c>
      <c r="BV407" s="28">
        <v>89.589994027299994</v>
      </c>
      <c r="BW407" s="28">
        <v>77.293328180399996</v>
      </c>
      <c r="BX407" s="28">
        <v>87.833327477799997</v>
      </c>
      <c r="BY407" s="28">
        <v>98.373326775099997</v>
      </c>
      <c r="BZ407" s="28">
        <v>107.1566595229</v>
      </c>
      <c r="CA407" s="28">
        <v>107.1566595229</v>
      </c>
      <c r="CB407" s="28">
        <v>89.589994027299994</v>
      </c>
      <c r="CC407" s="28">
        <v>77.293328180399996</v>
      </c>
      <c r="CD407" s="28">
        <v>59.726662684899999</v>
      </c>
      <c r="CE407" s="28">
        <v>57.969996135300001</v>
      </c>
      <c r="CF407" s="28">
        <v>49.186663387599999</v>
      </c>
      <c r="CG407" s="28">
        <v>59.726662684899999</v>
      </c>
      <c r="CH407" s="28">
        <v>54.456663036199998</v>
      </c>
      <c r="CI407" s="28">
        <v>52.699996486700002</v>
      </c>
      <c r="CJ407" s="28">
        <v>43.916663738899999</v>
      </c>
      <c r="CK407" s="28">
        <v>29.863331342399999</v>
      </c>
      <c r="CL407" s="28">
        <v>26.3499982433</v>
      </c>
      <c r="CM407" s="28">
        <v>21.079998594700001</v>
      </c>
      <c r="CN407" s="28">
        <v>26.3499982433</v>
      </c>
      <c r="CO407" s="28">
        <v>26.3499982433</v>
      </c>
      <c r="CP407" s="28">
        <v>22.836665144200001</v>
      </c>
      <c r="CQ407" s="28">
        <v>17.566665495599999</v>
      </c>
      <c r="CR407" s="28">
        <v>17.566665495599999</v>
      </c>
      <c r="CS407" s="28">
        <v>21.079998594700001</v>
      </c>
      <c r="CT407" s="28">
        <v>19.323332045099999</v>
      </c>
      <c r="CU407" s="28">
        <v>31.619997892000001</v>
      </c>
      <c r="CV407" s="28">
        <v>31.619997892000001</v>
      </c>
      <c r="CW407" s="28">
        <v>33.376664441599999</v>
      </c>
      <c r="CX407" s="28">
        <v>35.133330991100003</v>
      </c>
      <c r="CY407" s="28">
        <v>28.106664792899998</v>
      </c>
      <c r="CZ407" s="28">
        <v>26.3499982433</v>
      </c>
      <c r="DA407" s="28">
        <v>31.619997892000001</v>
      </c>
      <c r="DB407" s="28">
        <v>33.376664441599999</v>
      </c>
      <c r="DC407" s="28">
        <v>33.376664441599999</v>
      </c>
      <c r="DD407" s="28">
        <v>31.619997892000001</v>
      </c>
      <c r="DE407" s="28">
        <v>31.619997892000001</v>
      </c>
      <c r="DF407" s="28">
        <v>26.3499982433</v>
      </c>
      <c r="DG407" s="28">
        <v>12.2966658469</v>
      </c>
      <c r="DH407" s="28">
        <v>12.2966658469</v>
      </c>
      <c r="DI407" s="28">
        <v>14.0533323964</v>
      </c>
      <c r="DJ407" s="28">
        <v>14.0533323964</v>
      </c>
      <c r="DK407" s="28">
        <v>8.7833327477999994</v>
      </c>
      <c r="DL407" s="28">
        <v>15.809998946</v>
      </c>
      <c r="DM407" s="28">
        <v>22.836665144200001</v>
      </c>
      <c r="DN407" s="28">
        <v>26.3499982433</v>
      </c>
      <c r="DO407" s="28">
        <v>26.3499982433</v>
      </c>
      <c r="DP407" s="28">
        <v>21.079998594700001</v>
      </c>
      <c r="DQ407" s="28">
        <v>21.079998594700001</v>
      </c>
      <c r="DR407" s="28">
        <v>19.323332045099999</v>
      </c>
      <c r="DS407" s="28">
        <v>17.566665495599999</v>
      </c>
      <c r="DT407" s="28">
        <v>35.133330991100003</v>
      </c>
      <c r="DU407" s="28">
        <v>26.3499982433</v>
      </c>
      <c r="DV407" s="28">
        <v>42.1599971893</v>
      </c>
      <c r="DW407" s="28">
        <v>42.1599971893</v>
      </c>
      <c r="DX407" s="28">
        <v>42.1599971893</v>
      </c>
      <c r="DY407" s="28">
        <v>36.889997540700001</v>
      </c>
      <c r="DZ407" s="28">
        <v>49.186663387599999</v>
      </c>
      <c r="EA407" s="28">
        <v>43.916663738899999</v>
      </c>
      <c r="EB407" s="28">
        <v>64.9966623336</v>
      </c>
      <c r="EC407" s="28">
        <v>75.536661630899999</v>
      </c>
      <c r="ED407" s="28">
        <v>79.049994729999995</v>
      </c>
      <c r="EE407" s="28">
        <v>101.88665987420001</v>
      </c>
      <c r="EF407" s="28">
        <v>84.319994378700002</v>
      </c>
      <c r="EG407" s="28">
        <v>79.049994729999995</v>
      </c>
      <c r="EH407" s="28">
        <v>52.699996486700002</v>
      </c>
      <c r="EI407" s="28">
        <v>49.186663387599999</v>
      </c>
      <c r="EJ407" s="28">
        <v>70.266661982200006</v>
      </c>
      <c r="EK407" s="28">
        <v>61.483329234400003</v>
      </c>
      <c r="EL407" s="28">
        <v>79.049994729999995</v>
      </c>
      <c r="EM407" s="28">
        <v>73.779995081300001</v>
      </c>
      <c r="EN407" s="28">
        <v>68.509995432699995</v>
      </c>
      <c r="EO407" s="28">
        <v>66.753328883099996</v>
      </c>
      <c r="EP407" s="28">
        <v>40.403330639799997</v>
      </c>
      <c r="EQ407" s="28">
        <v>50.943329937100003</v>
      </c>
      <c r="ER407" s="28">
        <v>52.699996486700002</v>
      </c>
      <c r="ES407" s="28">
        <v>82.563327829100004</v>
      </c>
      <c r="ET407" s="28">
        <v>82.563327829100004</v>
      </c>
      <c r="EU407" s="28">
        <v>79.049994729999995</v>
      </c>
      <c r="EV407" s="28">
        <v>77.293328180399996</v>
      </c>
      <c r="EW407" s="28">
        <v>128.2366581176</v>
      </c>
      <c r="EX407" s="28">
        <v>112.42665917159999</v>
      </c>
      <c r="EY407" s="28">
        <v>101.88665987420001</v>
      </c>
      <c r="EZ407" s="28">
        <v>119.4533253698</v>
      </c>
      <c r="FA407" s="29">
        <v>119.4533253698</v>
      </c>
      <c r="FB407" s="29">
        <v>108.9133260724</v>
      </c>
      <c r="FC407" s="30">
        <v>42.1599971893</v>
      </c>
      <c r="FD407" s="30">
        <v>56.213329585799997</v>
      </c>
      <c r="FE407" s="30">
        <v>42.1599971893</v>
      </c>
      <c r="FF407" s="30">
        <v>35.133330991100003</v>
      </c>
      <c r="FG407" s="30">
        <v>42.1599971893</v>
      </c>
      <c r="FH407" s="30">
        <v>43.916663738899999</v>
      </c>
      <c r="FI407" s="30">
        <v>45.673330288400003</v>
      </c>
      <c r="FJ407" s="30">
        <v>33.376664441599999</v>
      </c>
      <c r="FK407" s="30">
        <v>31.619997892000001</v>
      </c>
      <c r="FL407" s="30">
        <v>36.889997540700001</v>
      </c>
      <c r="FM407" s="30">
        <v>28.106664792899998</v>
      </c>
      <c r="FN407" s="35">
        <v>45.673330288400003</v>
      </c>
      <c r="FO407" s="35">
        <v>47.429996838000001</v>
      </c>
      <c r="FP407" s="35">
        <v>42.1599971893</v>
      </c>
      <c r="FQ407" s="35">
        <v>42.1599971893</v>
      </c>
      <c r="FR407" s="35">
        <v>47.429996838000001</v>
      </c>
      <c r="FS407" s="35">
        <v>45.673330288400003</v>
      </c>
      <c r="FT407" s="35">
        <v>28.106664792899998</v>
      </c>
      <c r="FU407" s="35">
        <v>28.106664792899998</v>
      </c>
      <c r="FV407" s="35">
        <v>28.106664792899998</v>
      </c>
      <c r="FW407" s="35">
        <v>31.619997892000001</v>
      </c>
      <c r="FX407" s="35">
        <v>36.889997540700001</v>
      </c>
      <c r="FY407" s="12">
        <v>29.863331342399999</v>
      </c>
      <c r="FZ407" s="12">
        <v>38.646664090199998</v>
      </c>
      <c r="GA407" s="12">
        <v>59.726662684899999</v>
      </c>
      <c r="GB407" s="12">
        <v>59.726662684899999</v>
      </c>
      <c r="GC407" s="12">
        <v>59.726662684899999</v>
      </c>
      <c r="GD407" s="12">
        <v>52.699996486700002</v>
      </c>
      <c r="GE407" s="12">
        <v>45.673330288400003</v>
      </c>
      <c r="GF407" s="12">
        <v>52.699996486700002</v>
      </c>
      <c r="GG407" s="12">
        <v>38.646664090199998</v>
      </c>
      <c r="GH407" s="12">
        <v>24.5933316938</v>
      </c>
      <c r="GI407" s="12">
        <v>24.5933316938</v>
      </c>
      <c r="GJ407" s="12">
        <v>21.079998594700001</v>
      </c>
      <c r="GK407" s="35">
        <v>17.566665495599999</v>
      </c>
      <c r="GL407" s="35">
        <v>17.566665495599999</v>
      </c>
      <c r="GM407" s="35">
        <v>14.0533323964</v>
      </c>
      <c r="GN407" s="35">
        <v>22.836665144200001</v>
      </c>
      <c r="GO407" s="35">
        <v>21.079998594700001</v>
      </c>
      <c r="GP407" s="35">
        <v>21.079998594700001</v>
      </c>
      <c r="GQ407" s="35">
        <v>21.079998594700001</v>
      </c>
      <c r="GR407" s="35">
        <v>24.5933316938</v>
      </c>
      <c r="GS407" s="35">
        <v>24.5933316938</v>
      </c>
      <c r="GT407" s="12">
        <v>19.323332045099999</v>
      </c>
      <c r="GU407" s="12">
        <v>10.5399992973</v>
      </c>
      <c r="GV407" s="12">
        <v>7.0266661982</v>
      </c>
      <c r="GW407" s="12">
        <v>7.0266661982</v>
      </c>
      <c r="GX407" s="12">
        <v>7.0266661982</v>
      </c>
      <c r="GY407" s="12">
        <v>3.5133330991</v>
      </c>
      <c r="GZ407" s="35">
        <v>3.5133330991</v>
      </c>
      <c r="HA407" s="35">
        <v>3.5133330991</v>
      </c>
      <c r="HB407" s="35">
        <v>3.5133330991</v>
      </c>
      <c r="HC407" s="35">
        <v>7.0266661982</v>
      </c>
      <c r="HD407" s="35">
        <v>7.0266661982</v>
      </c>
      <c r="HE407" s="35">
        <v>7.0266661982</v>
      </c>
      <c r="HF407" s="35">
        <v>7.0266661982</v>
      </c>
      <c r="HG407" s="35">
        <v>5.2699996486999998</v>
      </c>
      <c r="HH407" s="35">
        <v>5.2699996486999998</v>
      </c>
      <c r="HI407" s="35">
        <v>5.2699996486999998</v>
      </c>
      <c r="HJ407" s="12">
        <v>1.7566665496</v>
      </c>
      <c r="HK407" s="12">
        <v>1.7566665496</v>
      </c>
      <c r="HL407" s="12">
        <v>3.5133330991</v>
      </c>
      <c r="HM407" s="12">
        <v>3.5133330991</v>
      </c>
      <c r="HN407" s="12">
        <v>5.2699996486999998</v>
      </c>
      <c r="HO407" s="12">
        <v>3.5133330991</v>
      </c>
      <c r="HP407" s="12">
        <v>3.5133330991</v>
      </c>
      <c r="HQ407" s="12">
        <v>3.5133330991</v>
      </c>
      <c r="HR407" s="12">
        <v>3.5133330991</v>
      </c>
      <c r="HS407" s="12">
        <v>1.7566665496</v>
      </c>
      <c r="HT407" s="12">
        <v>1.7566665496</v>
      </c>
      <c r="HU407" s="12">
        <v>0</v>
      </c>
      <c r="HV407" s="12">
        <v>5.2699996486999998</v>
      </c>
      <c r="HW407" s="12">
        <v>5.2699996486666896</v>
      </c>
      <c r="HX407" s="12">
        <v>5.2699996486666896</v>
      </c>
      <c r="HY407" s="12">
        <v>5.2699996486999998</v>
      </c>
      <c r="HZ407" s="12">
        <v>5.2699996486999998</v>
      </c>
      <c r="IA407" s="12">
        <v>5.2699996486999998</v>
      </c>
      <c r="IB407" s="12">
        <v>5.2699996486999998</v>
      </c>
      <c r="IC407" s="12">
        <v>1.7566665496</v>
      </c>
      <c r="ID407" s="12">
        <v>1.75666654955556</v>
      </c>
      <c r="IE407" s="12">
        <v>1.75666654955556</v>
      </c>
      <c r="IF407" s="12">
        <v>1.7566665496</v>
      </c>
      <c r="IG407" s="12">
        <v>1.7566665496</v>
      </c>
      <c r="IH407" s="12">
        <v>1.7566665496</v>
      </c>
      <c r="II407" s="12">
        <v>1.7566665496</v>
      </c>
      <c r="IJ407" s="12">
        <v>0</v>
      </c>
      <c r="IK407" s="12">
        <v>0</v>
      </c>
      <c r="IL407" s="12">
        <v>0</v>
      </c>
      <c r="IM407" s="12">
        <v>0</v>
      </c>
      <c r="IN407" s="35">
        <v>5.2699996486999998</v>
      </c>
      <c r="IO407" s="35">
        <v>7.0266661982</v>
      </c>
      <c r="IP407" s="35">
        <v>10.5399992973</v>
      </c>
      <c r="IQ407" s="12">
        <v>19.323332045099999</v>
      </c>
      <c r="IR407" s="35">
        <v>26.349998243333399</v>
      </c>
      <c r="IS407" s="35">
        <v>26.349998243333399</v>
      </c>
      <c r="IT407" s="12">
        <v>26.3499982433</v>
      </c>
      <c r="IU407" s="12">
        <v>21.079998594700001</v>
      </c>
      <c r="IV407" s="12">
        <v>19.323332045099999</v>
      </c>
      <c r="IW407" s="12">
        <v>17.566665495599999</v>
      </c>
      <c r="IX407" s="12">
        <v>10.5399992973</v>
      </c>
      <c r="IY407" s="58">
        <v>3.5133330991111298</v>
      </c>
      <c r="IZ407" s="58">
        <v>3.5133330991111298</v>
      </c>
      <c r="JA407" s="12">
        <v>3.5133330991</v>
      </c>
      <c r="JB407" s="12">
        <v>3.5133330991</v>
      </c>
      <c r="JC407" s="12">
        <v>5.2699996486999998</v>
      </c>
      <c r="JD407" s="12">
        <v>3.5133330991</v>
      </c>
      <c r="JE407" s="35">
        <v>1.7566665496</v>
      </c>
      <c r="JF407" s="35">
        <v>3.5133330991111298</v>
      </c>
      <c r="JG407" s="35">
        <v>3.5133330991111298</v>
      </c>
      <c r="JH407" s="35">
        <v>3.5133330991</v>
      </c>
      <c r="JI407" s="35">
        <v>5.2699996486999998</v>
      </c>
      <c r="JJ407" s="12">
        <v>7.0266661982</v>
      </c>
      <c r="JK407" s="35"/>
      <c r="JL407" s="35"/>
      <c r="JM407" s="35"/>
      <c r="JN407" s="35"/>
      <c r="JO407" s="35"/>
      <c r="JP407" s="35"/>
      <c r="JQ407" s="35"/>
      <c r="JR407" s="35"/>
      <c r="JS407" s="35"/>
    </row>
    <row r="408" spans="1:279" s="23" customFormat="1" x14ac:dyDescent="0.35">
      <c r="A408" s="23">
        <v>403</v>
      </c>
      <c r="B408" s="23" t="s">
        <v>497</v>
      </c>
      <c r="C408" s="23">
        <v>3158</v>
      </c>
      <c r="D408" s="28">
        <v>94.4642289879788</v>
      </c>
      <c r="E408" s="28">
        <v>82.760696193008002</v>
      </c>
      <c r="F408" s="28">
        <v>60.189597231278498</v>
      </c>
      <c r="G408" s="28">
        <v>58.517663974854102</v>
      </c>
      <c r="H408" s="28">
        <v>58.517663974854102</v>
      </c>
      <c r="I408" s="28">
        <v>58.517663974854102</v>
      </c>
      <c r="J408" s="28">
        <v>46.814131179883297</v>
      </c>
      <c r="K408" s="28">
        <v>48.4860644363077</v>
      </c>
      <c r="L408" s="28">
        <v>52.665897577368703</v>
      </c>
      <c r="M408" s="28">
        <v>43.470264667034499</v>
      </c>
      <c r="N408" s="28">
        <v>59.3536306030663</v>
      </c>
      <c r="O408" s="28">
        <v>59.3536306030663</v>
      </c>
      <c r="P408" s="28">
        <v>59.3536306030663</v>
      </c>
      <c r="Q408" s="28">
        <v>61.025563859490703</v>
      </c>
      <c r="R408" s="28">
        <v>55.173797462005297</v>
      </c>
      <c r="S408" s="28">
        <v>59.3536306030663</v>
      </c>
      <c r="T408" s="28">
        <v>48.4860644363077</v>
      </c>
      <c r="U408" s="28">
        <v>48.4860644363077</v>
      </c>
      <c r="V408" s="28">
        <v>48.4860644363077</v>
      </c>
      <c r="W408" s="28">
        <v>35.946565013124697</v>
      </c>
      <c r="X408" s="28">
        <v>58.517663974854102</v>
      </c>
      <c r="Y408" s="28">
        <v>54.337830833793099</v>
      </c>
      <c r="Z408" s="28">
        <v>67.713296885199995</v>
      </c>
      <c r="AA408" s="28">
        <v>96.972128872599995</v>
      </c>
      <c r="AB408" s="28">
        <v>116.19936132150001</v>
      </c>
      <c r="AC408" s="28">
        <v>116.19936132150001</v>
      </c>
      <c r="AD408" s="28">
        <v>114.5274280651</v>
      </c>
      <c r="AE408" s="28">
        <v>117.8712945779</v>
      </c>
      <c r="AF408" s="28">
        <v>111.1835615522</v>
      </c>
      <c r="AG408" s="28">
        <v>101.9879286419</v>
      </c>
      <c r="AH408" s="28">
        <v>69.385230141600005</v>
      </c>
      <c r="AI408" s="28">
        <v>59.353630603100001</v>
      </c>
      <c r="AJ408" s="28">
        <v>78.580863051947006</v>
      </c>
      <c r="AK408" s="28">
        <v>79.416829680199996</v>
      </c>
      <c r="AL408" s="28">
        <v>65.205397000600001</v>
      </c>
      <c r="AM408" s="28">
        <v>67.713296885199995</v>
      </c>
      <c r="AN408" s="28">
        <v>68.549263513400007</v>
      </c>
      <c r="AO408" s="28">
        <v>56.009764090200001</v>
      </c>
      <c r="AP408" s="28">
        <v>71.893130026199998</v>
      </c>
      <c r="AQ408" s="28">
        <v>58.517663974900003</v>
      </c>
      <c r="AR408" s="28">
        <v>60.189597231299999</v>
      </c>
      <c r="AS408" s="28">
        <v>53.5018642056</v>
      </c>
      <c r="AT408" s="28">
        <v>60.189597231299999</v>
      </c>
      <c r="AU408" s="28">
        <v>56.845730718429699</v>
      </c>
      <c r="AV408" s="28">
        <v>57.681697346599996</v>
      </c>
      <c r="AW408" s="28">
        <v>49.322031064500003</v>
      </c>
      <c r="AX408" s="28">
        <v>46.814131179900002</v>
      </c>
      <c r="AY408" s="28">
        <v>46.814131179900002</v>
      </c>
      <c r="AZ408" s="28">
        <v>43.470264667000002</v>
      </c>
      <c r="BA408" s="28">
        <v>36.782531641299997</v>
      </c>
      <c r="BB408" s="28">
        <v>36.782531641299997</v>
      </c>
      <c r="BC408" s="28">
        <v>26.7509321028</v>
      </c>
      <c r="BD408" s="28">
        <v>39.290431525999999</v>
      </c>
      <c r="BE408" s="28">
        <v>47.6500978081</v>
      </c>
      <c r="BF408" s="28">
        <v>50.993964320899998</v>
      </c>
      <c r="BG408" s="28">
        <v>51.829930949199998</v>
      </c>
      <c r="BH408" s="28">
        <v>61.025563859499997</v>
      </c>
      <c r="BI408" s="28">
        <v>61.025563859499997</v>
      </c>
      <c r="BJ408" s="28">
        <v>69.385230141600005</v>
      </c>
      <c r="BK408" s="28">
        <v>62.697497115899999</v>
      </c>
      <c r="BL408" s="28">
        <v>50.993964320899998</v>
      </c>
      <c r="BM408" s="28">
        <v>45.142197923499999</v>
      </c>
      <c r="BN408" s="28">
        <v>64.369430372339494</v>
      </c>
      <c r="BO408" s="28">
        <v>63.533463744099997</v>
      </c>
      <c r="BP408" s="28">
        <v>58.517663974900003</v>
      </c>
      <c r="BQ408" s="28">
        <v>53.501864205580901</v>
      </c>
      <c r="BR408" s="28">
        <v>50.993964320899998</v>
      </c>
      <c r="BS408" s="28">
        <v>50.993964320899998</v>
      </c>
      <c r="BT408" s="28">
        <v>50.993964320899998</v>
      </c>
      <c r="BU408" s="28">
        <v>54.337830833799998</v>
      </c>
      <c r="BV408" s="28">
        <v>45.978164551699997</v>
      </c>
      <c r="BW408" s="28">
        <v>75.236996539100005</v>
      </c>
      <c r="BX408" s="28">
        <v>71.893130026199998</v>
      </c>
      <c r="BY408" s="28">
        <v>84.432629449399997</v>
      </c>
      <c r="BZ408" s="28">
        <v>84.432629449399997</v>
      </c>
      <c r="CA408" s="28">
        <v>84.432629449399997</v>
      </c>
      <c r="CB408" s="28">
        <v>85.268596077599994</v>
      </c>
      <c r="CC408" s="28">
        <v>86.940529334100006</v>
      </c>
      <c r="CD408" s="28">
        <v>68.549263513400007</v>
      </c>
      <c r="CE408" s="28">
        <v>86.104562705899994</v>
      </c>
      <c r="CF408" s="28">
        <v>71.057163398</v>
      </c>
      <c r="CG408" s="28">
        <v>71.057163398</v>
      </c>
      <c r="CH408" s="28">
        <v>71.057163398</v>
      </c>
      <c r="CI408" s="28">
        <v>65.205397000600001</v>
      </c>
      <c r="CJ408" s="28">
        <v>49.322031064500003</v>
      </c>
      <c r="CK408" s="28">
        <v>49.322031064500003</v>
      </c>
      <c r="CL408" s="28">
        <v>45.142197923499999</v>
      </c>
      <c r="CM408" s="28">
        <v>49.322031064500003</v>
      </c>
      <c r="CN408" s="28">
        <v>49.322031064500003</v>
      </c>
      <c r="CO408" s="28">
        <v>30.930765243900002</v>
      </c>
      <c r="CP408" s="28">
        <v>33.438665128499999</v>
      </c>
      <c r="CQ408" s="28">
        <v>33.438665128499999</v>
      </c>
      <c r="CR408" s="28">
        <v>51.829930949199998</v>
      </c>
      <c r="CS408" s="28">
        <v>47.6500978081</v>
      </c>
      <c r="CT408" s="28">
        <v>57.681697346599996</v>
      </c>
      <c r="CU408" s="28">
        <v>57.681697346599996</v>
      </c>
      <c r="CV408" s="28">
        <v>57.681697346599996</v>
      </c>
      <c r="CW408" s="28">
        <v>70.221196769800002</v>
      </c>
      <c r="CX408" s="28">
        <v>71.057163398</v>
      </c>
      <c r="CY408" s="28">
        <v>65.205397000600001</v>
      </c>
      <c r="CZ408" s="28">
        <v>60.189597231299999</v>
      </c>
      <c r="DA408" s="28">
        <v>50.993964320899998</v>
      </c>
      <c r="DB408" s="28">
        <v>50.993964320899998</v>
      </c>
      <c r="DC408" s="28">
        <v>50.993964320899998</v>
      </c>
      <c r="DD408" s="28">
        <v>60.189597231299999</v>
      </c>
      <c r="DE408" s="28">
        <v>62.697497115899999</v>
      </c>
      <c r="DF408" s="28">
        <v>51.829930949199998</v>
      </c>
      <c r="DG408" s="28">
        <v>50.993964320899998</v>
      </c>
      <c r="DH408" s="28">
        <v>58.517663974900003</v>
      </c>
      <c r="DI408" s="28">
        <v>58.517663974900003</v>
      </c>
      <c r="DJ408" s="28">
        <v>58.517663974900003</v>
      </c>
      <c r="DK408" s="28">
        <v>45.142197923499999</v>
      </c>
      <c r="DL408" s="28">
        <v>45.978164551699997</v>
      </c>
      <c r="DM408" s="28">
        <v>50.1579976927</v>
      </c>
      <c r="DN408" s="28">
        <v>46.814131179900002</v>
      </c>
      <c r="DO408" s="28">
        <v>36.782531641299997</v>
      </c>
      <c r="DP408" s="28">
        <v>36.782531641299997</v>
      </c>
      <c r="DQ408" s="28">
        <v>36.782531641299997</v>
      </c>
      <c r="DR408" s="28">
        <v>43.470264667000002</v>
      </c>
      <c r="DS408" s="28">
        <v>40.126398154199997</v>
      </c>
      <c r="DT408" s="28">
        <v>38.454464897800001</v>
      </c>
      <c r="DU408" s="28">
        <v>39.290431525999999</v>
      </c>
      <c r="DV408" s="28">
        <v>43.470264667000002</v>
      </c>
      <c r="DW408" s="28">
        <v>43.470264667000002</v>
      </c>
      <c r="DX408" s="28">
        <v>43.470264667000002</v>
      </c>
      <c r="DY408" s="28">
        <v>52.665897577400003</v>
      </c>
      <c r="DZ408" s="28">
        <v>50.993964320899998</v>
      </c>
      <c r="EA408" s="28">
        <v>67.713296885199995</v>
      </c>
      <c r="EB408" s="28">
        <v>72.729096654499997</v>
      </c>
      <c r="EC408" s="28">
        <v>87.776495962300004</v>
      </c>
      <c r="ED408" s="28">
        <v>87.776495962300004</v>
      </c>
      <c r="EE408" s="28">
        <v>87.776495962300004</v>
      </c>
      <c r="EF408" s="28">
        <v>85.268596077599994</v>
      </c>
      <c r="EG408" s="28">
        <v>91.956329103300007</v>
      </c>
      <c r="EH408" s="28">
        <v>91.120362475099995</v>
      </c>
      <c r="EI408" s="28">
        <v>105.3317951547</v>
      </c>
      <c r="EJ408" s="28">
        <v>100.3159953855</v>
      </c>
      <c r="EK408" s="28">
        <v>102.8238952701</v>
      </c>
      <c r="EL408" s="28">
        <v>124.5590276036</v>
      </c>
      <c r="EM408" s="28">
        <v>106.1677617829</v>
      </c>
      <c r="EN408" s="28">
        <v>107.8396950394</v>
      </c>
      <c r="EO408" s="28">
        <v>96.972128872599995</v>
      </c>
      <c r="EP408" s="28">
        <v>101.1519620137</v>
      </c>
      <c r="EQ408" s="28">
        <v>107.8396950394</v>
      </c>
      <c r="ER408" s="28">
        <v>107.8396950394</v>
      </c>
      <c r="ES408" s="28">
        <v>91.956329103300007</v>
      </c>
      <c r="ET408" s="28">
        <v>108.6756616676</v>
      </c>
      <c r="EU408" s="28">
        <v>107.0037284112</v>
      </c>
      <c r="EV408" s="28">
        <v>125.3949942318</v>
      </c>
      <c r="EW408" s="28">
        <v>114.5274280651</v>
      </c>
      <c r="EX408" s="28">
        <v>96.972128872599995</v>
      </c>
      <c r="EY408" s="28">
        <v>113.6914614369</v>
      </c>
      <c r="EZ408" s="28">
        <v>135.42659377039999</v>
      </c>
      <c r="FA408" s="29">
        <v>116.19936132150001</v>
      </c>
      <c r="FB408" s="29">
        <v>123.7230609754</v>
      </c>
      <c r="FC408" s="30">
        <v>117.8712945779</v>
      </c>
      <c r="FD408" s="30">
        <v>106.1677617829</v>
      </c>
      <c r="FE408" s="30">
        <v>90.284395846899997</v>
      </c>
      <c r="FF408" s="30">
        <v>93.628262359800004</v>
      </c>
      <c r="FG408" s="30">
        <v>71.893130026199998</v>
      </c>
      <c r="FH408" s="30">
        <v>94.464228988000002</v>
      </c>
      <c r="FI408" s="30">
        <v>91.956329103300007</v>
      </c>
      <c r="FJ408" s="30">
        <v>76.072963167300003</v>
      </c>
      <c r="FK408" s="30">
        <v>76.908929795500001</v>
      </c>
      <c r="FL408" s="30">
        <v>80.252796308399994</v>
      </c>
      <c r="FM408" s="30">
        <v>80.252796308399994</v>
      </c>
      <c r="FN408" s="35">
        <v>98.644062129000005</v>
      </c>
      <c r="FO408" s="35">
        <v>83.596662821199999</v>
      </c>
      <c r="FP408" s="35">
        <v>84.432629449399997</v>
      </c>
      <c r="FQ408" s="35">
        <v>82.760696193000001</v>
      </c>
      <c r="FR408" s="35">
        <v>89.448429218699999</v>
      </c>
      <c r="FS408" s="35">
        <v>93.628262359800004</v>
      </c>
      <c r="FT408" s="35">
        <v>107.8396950394</v>
      </c>
      <c r="FU408" s="35">
        <v>95.3001956162</v>
      </c>
      <c r="FV408" s="35">
        <v>83.596662821199999</v>
      </c>
      <c r="FW408" s="35">
        <v>80.252796308399994</v>
      </c>
      <c r="FX408" s="35">
        <v>79.416829680199996</v>
      </c>
      <c r="FY408" s="12">
        <v>56.845730718399999</v>
      </c>
      <c r="FZ408" s="12">
        <v>60.189597231299999</v>
      </c>
      <c r="GA408" s="12">
        <v>61.025563859499997</v>
      </c>
      <c r="GB408" s="12">
        <v>55.173797462000003</v>
      </c>
      <c r="GC408" s="12">
        <v>61.861530487700001</v>
      </c>
      <c r="GD408" s="12">
        <v>65.205397000600001</v>
      </c>
      <c r="GE408" s="12">
        <v>60.189597231299999</v>
      </c>
      <c r="GF408" s="12">
        <v>56.009764090200001</v>
      </c>
      <c r="GG408" s="12">
        <v>61.025563859499997</v>
      </c>
      <c r="GH408" s="12">
        <v>53.5018642056</v>
      </c>
      <c r="GI408" s="12">
        <v>51.829930949199998</v>
      </c>
      <c r="GJ408" s="12">
        <v>50.1579976927</v>
      </c>
      <c r="GK408" s="35">
        <v>38.454464897800001</v>
      </c>
      <c r="GL408" s="35">
        <v>32.602698500300001</v>
      </c>
      <c r="GM408" s="35">
        <v>35.946565013099999</v>
      </c>
      <c r="GN408" s="35">
        <v>27.586898731000002</v>
      </c>
      <c r="GO408" s="35">
        <v>25.914965474599999</v>
      </c>
      <c r="GP408" s="35">
        <v>29.258831987400001</v>
      </c>
      <c r="GQ408" s="35">
        <v>32.602698500300001</v>
      </c>
      <c r="GR408" s="35">
        <v>35.110598384900001</v>
      </c>
      <c r="GS408" s="35">
        <v>37.618498269500002</v>
      </c>
      <c r="GT408" s="12">
        <v>30.930765243900002</v>
      </c>
      <c r="GU408" s="12">
        <v>29.258831987400001</v>
      </c>
      <c r="GV408" s="12">
        <v>26.7509321028</v>
      </c>
      <c r="GW408" s="12">
        <v>19.227232448900001</v>
      </c>
      <c r="GX408" s="12">
        <v>20.8991657053</v>
      </c>
      <c r="GY408" s="12">
        <v>23.4070655899</v>
      </c>
      <c r="GZ408" s="35">
        <v>18.391265820699999</v>
      </c>
      <c r="HA408" s="35">
        <v>13.3754660514</v>
      </c>
      <c r="HB408" s="35">
        <v>13.3754660514</v>
      </c>
      <c r="HC408" s="35">
        <v>12.539499423200001</v>
      </c>
      <c r="HD408" s="35">
        <v>9.1956329103000005</v>
      </c>
      <c r="HE408" s="35">
        <v>13.3754660514</v>
      </c>
      <c r="HF408" s="35">
        <v>7.5236996538999996</v>
      </c>
      <c r="HG408" s="35">
        <v>8.3596662820999992</v>
      </c>
      <c r="HH408" s="35">
        <v>8.3596662820999992</v>
      </c>
      <c r="HI408" s="35">
        <v>7.5236996538999996</v>
      </c>
      <c r="HJ408" s="12">
        <v>8.3596662820999992</v>
      </c>
      <c r="HK408" s="12">
        <v>5.8517663974999996</v>
      </c>
      <c r="HL408" s="12">
        <v>4.1798331410999996</v>
      </c>
      <c r="HM408" s="12">
        <v>4.1798331410999996</v>
      </c>
      <c r="HN408" s="12">
        <v>4.1798331410999996</v>
      </c>
      <c r="HO408" s="12">
        <v>6.6877330257000001</v>
      </c>
      <c r="HP408" s="12">
        <v>5.0157997693</v>
      </c>
      <c r="HQ408" s="12">
        <v>4.1798331410999996</v>
      </c>
      <c r="HR408" s="12">
        <v>4.1798331410999996</v>
      </c>
      <c r="HS408" s="12">
        <v>5.0157997693</v>
      </c>
      <c r="HT408" s="12">
        <v>5.0157997693</v>
      </c>
      <c r="HU408" s="12">
        <v>3.3438665128</v>
      </c>
      <c r="HV408" s="12">
        <v>0.83596662820000001</v>
      </c>
      <c r="HW408" s="12">
        <v>1.6719332564244</v>
      </c>
      <c r="HX408" s="12">
        <v>1.6719332564244</v>
      </c>
      <c r="HY408" s="12">
        <v>2.5078998846</v>
      </c>
      <c r="HZ408" s="12">
        <v>2.5078998846</v>
      </c>
      <c r="IA408" s="12">
        <v>3.3438665128</v>
      </c>
      <c r="IB408" s="12">
        <v>5.0157997693</v>
      </c>
      <c r="IC408" s="12">
        <v>5.8517663974999996</v>
      </c>
      <c r="ID408" s="12">
        <v>5.0157997692732099</v>
      </c>
      <c r="IE408" s="12">
        <v>5.0157997692732099</v>
      </c>
      <c r="IF408" s="12">
        <v>4.1798331410999996</v>
      </c>
      <c r="IG408" s="12">
        <v>5.0157997693</v>
      </c>
      <c r="IH408" s="12">
        <v>6.6877330257000001</v>
      </c>
      <c r="II408" s="12">
        <v>6.6877330257000001</v>
      </c>
      <c r="IJ408" s="12">
        <v>8.3596662820999992</v>
      </c>
      <c r="IK408" s="12">
        <v>9.1956329103342203</v>
      </c>
      <c r="IL408" s="12">
        <v>9.1956329103342203</v>
      </c>
      <c r="IM408" s="12">
        <v>15.883365936000001</v>
      </c>
      <c r="IN408" s="35">
        <v>15.883365936000001</v>
      </c>
      <c r="IO408" s="35">
        <v>14.2114326796</v>
      </c>
      <c r="IP408" s="35">
        <v>16.719332564199998</v>
      </c>
      <c r="IQ408" s="12">
        <v>14.2114326796</v>
      </c>
      <c r="IR408" s="35">
        <v>15.0473993078196</v>
      </c>
      <c r="IS408" s="35">
        <v>15.0473993078196</v>
      </c>
      <c r="IT408" s="12">
        <v>7.5236996538999996</v>
      </c>
      <c r="IU408" s="12">
        <v>7.5236996538999996</v>
      </c>
      <c r="IV408" s="12">
        <v>7.5236996538999996</v>
      </c>
      <c r="IW408" s="12">
        <v>7.5236996538999996</v>
      </c>
      <c r="IX408" s="12">
        <v>7.5236996538999996</v>
      </c>
      <c r="IY408" s="58">
        <v>9.1956329103342203</v>
      </c>
      <c r="IZ408" s="58">
        <v>9.1956329103342203</v>
      </c>
      <c r="JA408" s="12">
        <v>11.703532794999999</v>
      </c>
      <c r="JB408" s="12">
        <v>12.539499423200001</v>
      </c>
      <c r="JC408" s="12">
        <v>12.539499423200001</v>
      </c>
      <c r="JD408" s="12">
        <v>9.1956329103000005</v>
      </c>
      <c r="JE408" s="35">
        <v>9.1956329103000005</v>
      </c>
      <c r="JF408" s="35">
        <v>10.8675661667586</v>
      </c>
      <c r="JG408" s="35">
        <v>7.5236996539098202</v>
      </c>
      <c r="JH408" s="35">
        <v>10.8675661668</v>
      </c>
      <c r="JI408" s="35">
        <v>15.047399307799999</v>
      </c>
      <c r="JJ408" s="12">
        <v>18.391265820699999</v>
      </c>
      <c r="JK408" s="35"/>
      <c r="JL408" s="35"/>
      <c r="JM408" s="35"/>
      <c r="JN408" s="35"/>
      <c r="JO408" s="35"/>
      <c r="JP408" s="35"/>
      <c r="JQ408" s="35"/>
      <c r="JR408" s="35"/>
      <c r="JS408" s="35"/>
    </row>
    <row r="409" spans="1:279" s="23" customFormat="1" x14ac:dyDescent="0.35">
      <c r="A409" s="23">
        <v>404</v>
      </c>
      <c r="B409" s="23" t="s">
        <v>498</v>
      </c>
      <c r="C409" s="23">
        <v>3103</v>
      </c>
      <c r="D409" s="28">
        <v>45.830619678220799</v>
      </c>
      <c r="E409" s="28">
        <v>57.087263107959302</v>
      </c>
      <c r="F409" s="28">
        <v>61.911538863561397</v>
      </c>
      <c r="G409" s="28">
        <v>71.560090374765807</v>
      </c>
      <c r="H409" s="28">
        <v>84.424825723038296</v>
      </c>
      <c r="I409" s="28">
        <v>99.701698949111901</v>
      </c>
      <c r="J409" s="28">
        <v>100.505744908379</v>
      </c>
      <c r="K409" s="28">
        <v>82.012687845237195</v>
      </c>
      <c r="L409" s="28">
        <v>82.012687845237195</v>
      </c>
      <c r="M409" s="28">
        <v>74.776274211833993</v>
      </c>
      <c r="N409" s="28">
        <v>76.384366130367994</v>
      </c>
      <c r="O409" s="28">
        <v>61.911538863561397</v>
      </c>
      <c r="P409" s="28">
        <v>101.309790867646</v>
      </c>
      <c r="Q409" s="28">
        <v>97.2895610713108</v>
      </c>
      <c r="R409" s="28">
        <v>82.816733804504295</v>
      </c>
      <c r="S409" s="28">
        <v>86.032917641572396</v>
      </c>
      <c r="T409" s="28">
        <v>66.735814619163605</v>
      </c>
      <c r="U409" s="28">
        <v>61.107492904294404</v>
      </c>
      <c r="V409" s="28">
        <v>49.0468035152889</v>
      </c>
      <c r="W409" s="28">
        <v>58.695355026493303</v>
      </c>
      <c r="X409" s="28">
        <v>48.2427575560219</v>
      </c>
      <c r="Y409" s="28">
        <v>44.222527759686699</v>
      </c>
      <c r="Z409" s="28">
        <v>43.418481800400002</v>
      </c>
      <c r="AA409" s="28">
        <v>41.006343922600003</v>
      </c>
      <c r="AB409" s="28">
        <v>52.262987352400003</v>
      </c>
      <c r="AC409" s="28">
        <v>77.188412089600007</v>
      </c>
      <c r="AD409" s="28">
        <v>90.053147437899995</v>
      </c>
      <c r="AE409" s="28">
        <v>86.836963600800004</v>
      </c>
      <c r="AF409" s="28">
        <v>77.188412089600007</v>
      </c>
      <c r="AG409" s="28">
        <v>86.032917641599994</v>
      </c>
      <c r="AH409" s="28">
        <v>94.073377234199995</v>
      </c>
      <c r="AI409" s="28">
        <v>77.992458048900005</v>
      </c>
      <c r="AJ409" s="28">
        <v>86.032917641572396</v>
      </c>
      <c r="AK409" s="28">
        <v>96.485515112000002</v>
      </c>
      <c r="AL409" s="28">
        <v>96.485515112000002</v>
      </c>
      <c r="AM409" s="28">
        <v>82.012687845200006</v>
      </c>
      <c r="AN409" s="28">
        <v>81.208641885999995</v>
      </c>
      <c r="AO409" s="28">
        <v>73.972228252600004</v>
      </c>
      <c r="AP409" s="28">
        <v>59.499400985800001</v>
      </c>
      <c r="AQ409" s="28">
        <v>49.046803515299999</v>
      </c>
      <c r="AR409" s="28">
        <v>50.6548954338</v>
      </c>
      <c r="AS409" s="28">
        <v>43.418481800400002</v>
      </c>
      <c r="AT409" s="28">
        <v>32.161838370700004</v>
      </c>
      <c r="AU409" s="28">
        <v>36.986114126283503</v>
      </c>
      <c r="AV409" s="28">
        <v>61.107492904300003</v>
      </c>
      <c r="AW409" s="28">
        <v>63.519630782100002</v>
      </c>
      <c r="AX409" s="28">
        <v>60.303446944999997</v>
      </c>
      <c r="AY409" s="28">
        <v>67.539860578399995</v>
      </c>
      <c r="AZ409" s="28">
        <v>57.087263108000002</v>
      </c>
      <c r="BA409" s="28">
        <v>46.634665637499999</v>
      </c>
      <c r="BB409" s="28">
        <v>44.2225277597</v>
      </c>
      <c r="BC409" s="28">
        <v>54.675125230200003</v>
      </c>
      <c r="BD409" s="28">
        <v>64.323676741400007</v>
      </c>
      <c r="BE409" s="28">
        <v>86.836963600800004</v>
      </c>
      <c r="BF409" s="28">
        <v>87.641009560100002</v>
      </c>
      <c r="BG409" s="28">
        <v>82.816733804500004</v>
      </c>
      <c r="BH409" s="28">
        <v>70.7560444155</v>
      </c>
      <c r="BI409" s="28">
        <v>79.600549967399999</v>
      </c>
      <c r="BJ409" s="28">
        <v>82.012687845200006</v>
      </c>
      <c r="BK409" s="28">
        <v>64.323676741400007</v>
      </c>
      <c r="BL409" s="28">
        <v>79.600549967399999</v>
      </c>
      <c r="BM409" s="28">
        <v>81.208641885999995</v>
      </c>
      <c r="BN409" s="28">
        <v>72.364136334032807</v>
      </c>
      <c r="BO409" s="28">
        <v>63.519630782100002</v>
      </c>
      <c r="BP409" s="28">
        <v>67.539860578399995</v>
      </c>
      <c r="BQ409" s="28">
        <v>60.303446945027403</v>
      </c>
      <c r="BR409" s="28">
        <v>58.695355026500003</v>
      </c>
      <c r="BS409" s="28">
        <v>72.364136333999994</v>
      </c>
      <c r="BT409" s="28">
        <v>70.7560444155</v>
      </c>
      <c r="BU409" s="28">
        <v>56.283217148699997</v>
      </c>
      <c r="BV409" s="28">
        <v>49.850849474599997</v>
      </c>
      <c r="BW409" s="28">
        <v>52.262987352400003</v>
      </c>
      <c r="BX409" s="28">
        <v>52.262987352400003</v>
      </c>
      <c r="BY409" s="28">
        <v>56.283217148699997</v>
      </c>
      <c r="BZ409" s="28">
        <v>67.539860578399995</v>
      </c>
      <c r="CA409" s="28">
        <v>74.776274211800001</v>
      </c>
      <c r="CB409" s="28">
        <v>62.715584822799997</v>
      </c>
      <c r="CC409" s="28">
        <v>67.539860578399995</v>
      </c>
      <c r="CD409" s="28">
        <v>73.972228252600004</v>
      </c>
      <c r="CE409" s="28">
        <v>73.168182293300006</v>
      </c>
      <c r="CF409" s="28">
        <v>67.539860578399995</v>
      </c>
      <c r="CG409" s="28">
        <v>49.850849474599997</v>
      </c>
      <c r="CH409" s="28">
        <v>49.046803515299999</v>
      </c>
      <c r="CI409" s="28">
        <v>47.438711596799997</v>
      </c>
      <c r="CJ409" s="28">
        <v>42.614435841199999</v>
      </c>
      <c r="CK409" s="28">
        <v>32.9658843299</v>
      </c>
      <c r="CL409" s="28">
        <v>48.242757556000001</v>
      </c>
      <c r="CM409" s="28">
        <v>45.830619678200001</v>
      </c>
      <c r="CN409" s="28">
        <v>49.046803515299999</v>
      </c>
      <c r="CO409" s="28">
        <v>49.046803515299999</v>
      </c>
      <c r="CP409" s="28">
        <v>43.418481800400002</v>
      </c>
      <c r="CQ409" s="28">
        <v>38.594206044800003</v>
      </c>
      <c r="CR409" s="28">
        <v>24.925424737299998</v>
      </c>
      <c r="CS409" s="28">
        <v>20.9051949409</v>
      </c>
      <c r="CT409" s="28">
        <v>17.6890111039</v>
      </c>
      <c r="CU409" s="28">
        <v>16.884965144599999</v>
      </c>
      <c r="CV409" s="28">
        <v>16.884965144599999</v>
      </c>
      <c r="CW409" s="28">
        <v>19.297103022400002</v>
      </c>
      <c r="CX409" s="28">
        <v>14.4728272668</v>
      </c>
      <c r="CY409" s="28">
        <v>12.060689389</v>
      </c>
      <c r="CZ409" s="28">
        <v>23.317332818699999</v>
      </c>
      <c r="DA409" s="28">
        <v>28.945654533599999</v>
      </c>
      <c r="DB409" s="28">
        <v>32.9658843299</v>
      </c>
      <c r="DC409" s="28">
        <v>35.378022207699999</v>
      </c>
      <c r="DD409" s="28">
        <v>31.357792411399998</v>
      </c>
      <c r="DE409" s="28">
        <v>38.594206044800003</v>
      </c>
      <c r="DF409" s="28">
        <v>39.398252004100001</v>
      </c>
      <c r="DG409" s="28">
        <v>43.418481800400002</v>
      </c>
      <c r="DH409" s="28">
        <v>39.398252004100001</v>
      </c>
      <c r="DI409" s="28">
        <v>48.242757556000001</v>
      </c>
      <c r="DJ409" s="28">
        <v>48.242757556000001</v>
      </c>
      <c r="DK409" s="28">
        <v>43.418481800400002</v>
      </c>
      <c r="DL409" s="28">
        <v>41.006343922600003</v>
      </c>
      <c r="DM409" s="28">
        <v>46.634665637499999</v>
      </c>
      <c r="DN409" s="28">
        <v>40.2022979634</v>
      </c>
      <c r="DO409" s="28">
        <v>38.594206044800003</v>
      </c>
      <c r="DP409" s="28">
        <v>45.830619678200001</v>
      </c>
      <c r="DQ409" s="28">
        <v>48.242757556000001</v>
      </c>
      <c r="DR409" s="28">
        <v>41.810389881900001</v>
      </c>
      <c r="DS409" s="28">
        <v>36.986114126300002</v>
      </c>
      <c r="DT409" s="28">
        <v>51.458941393099998</v>
      </c>
      <c r="DU409" s="28">
        <v>65.127722700600003</v>
      </c>
      <c r="DV409" s="28">
        <v>67.539860578399995</v>
      </c>
      <c r="DW409" s="28">
        <v>77.188412089600007</v>
      </c>
      <c r="DX409" s="28">
        <v>76.384366130399997</v>
      </c>
      <c r="DY409" s="28">
        <v>77.992458048900005</v>
      </c>
      <c r="DZ409" s="28">
        <v>60.303446944999997</v>
      </c>
      <c r="EA409" s="28">
        <v>73.168182293300006</v>
      </c>
      <c r="EB409" s="28">
        <v>73.972228252600004</v>
      </c>
      <c r="EC409" s="28">
        <v>92.465285315700001</v>
      </c>
      <c r="ED409" s="28">
        <v>109.3502504603</v>
      </c>
      <c r="EE409" s="28">
        <v>115.7826181345</v>
      </c>
      <c r="EF409" s="28">
        <v>112.56643429739999</v>
      </c>
      <c r="EG409" s="28">
        <v>105.330020664</v>
      </c>
      <c r="EH409" s="28">
        <v>131.0594913605</v>
      </c>
      <c r="EI409" s="28">
        <v>147.14041054590001</v>
      </c>
      <c r="EJ409" s="28">
        <v>132.6675832791</v>
      </c>
      <c r="EK409" s="28">
        <v>114.9785721752</v>
      </c>
      <c r="EL409" s="28">
        <v>162.4172837719</v>
      </c>
      <c r="EM409" s="28">
        <v>161.61323781269999</v>
      </c>
      <c r="EN409" s="28">
        <v>142.3161347903</v>
      </c>
      <c r="EO409" s="28">
        <v>118.9988019715</v>
      </c>
      <c r="EP409" s="28">
        <v>131.8635373198</v>
      </c>
      <c r="EQ409" s="28">
        <v>135.07972115690001</v>
      </c>
      <c r="ER409" s="28">
        <v>180.91034083509999</v>
      </c>
      <c r="ES409" s="28">
        <v>173.6739272017</v>
      </c>
      <c r="ET409" s="28">
        <v>184.12652467219999</v>
      </c>
      <c r="EU409" s="28">
        <v>180.91034083509999</v>
      </c>
      <c r="EV409" s="28">
        <v>159.20109993489999</v>
      </c>
      <c r="EW409" s="28">
        <v>143.12018074950001</v>
      </c>
      <c r="EX409" s="28">
        <v>143.92422670880001</v>
      </c>
      <c r="EY409" s="28">
        <v>166.43751356830001</v>
      </c>
      <c r="EZ409" s="28">
        <v>150.3565943829</v>
      </c>
      <c r="FA409" s="29">
        <v>151.9646863015</v>
      </c>
      <c r="FB409" s="29">
        <v>157.59300801629999</v>
      </c>
      <c r="FC409" s="30">
        <v>173.6739272017</v>
      </c>
      <c r="FD409" s="30">
        <v>172.8698812424</v>
      </c>
      <c r="FE409" s="30">
        <v>180.10629487579999</v>
      </c>
      <c r="FF409" s="30">
        <v>204.2276736538</v>
      </c>
      <c r="FG409" s="30">
        <v>185.7346165907</v>
      </c>
      <c r="FH409" s="30">
        <v>186.53866255</v>
      </c>
      <c r="FI409" s="30">
        <v>153.57277822</v>
      </c>
      <c r="FJ409" s="30">
        <v>127.0392615642</v>
      </c>
      <c r="FK409" s="30">
        <v>122.21498580860001</v>
      </c>
      <c r="FL409" s="30">
        <v>130.25544540129999</v>
      </c>
      <c r="FM409" s="30">
        <v>135.07972115690001</v>
      </c>
      <c r="FN409" s="35">
        <v>135.07972115690001</v>
      </c>
      <c r="FO409" s="35">
        <v>123.0190317679</v>
      </c>
      <c r="FP409" s="35">
        <v>120.6068938901</v>
      </c>
      <c r="FQ409" s="35">
        <v>141.512088831</v>
      </c>
      <c r="FR409" s="35">
        <v>150.3565943829</v>
      </c>
      <c r="FS409" s="35">
        <v>131.8635373198</v>
      </c>
      <c r="FT409" s="35">
        <v>164.0253756905</v>
      </c>
      <c r="FU409" s="35">
        <v>155.98491609780001</v>
      </c>
      <c r="FV409" s="35">
        <v>151.9646863015</v>
      </c>
      <c r="FW409" s="35">
        <v>128.6473534827</v>
      </c>
      <c r="FX409" s="35">
        <v>124.6271236864</v>
      </c>
      <c r="FY409" s="12">
        <v>125.4311696457</v>
      </c>
      <c r="FZ409" s="12">
        <v>98.897652989799994</v>
      </c>
      <c r="GA409" s="12">
        <v>98.093607030599998</v>
      </c>
      <c r="GB409" s="12">
        <v>99.701698949100006</v>
      </c>
      <c r="GC409" s="12">
        <v>83.620779763800002</v>
      </c>
      <c r="GD409" s="12">
        <v>67.539860578399995</v>
      </c>
      <c r="GE409" s="12">
        <v>57.087263108000002</v>
      </c>
      <c r="GF409" s="12">
        <v>76.384366130399997</v>
      </c>
      <c r="GG409" s="12">
        <v>68.343906537699993</v>
      </c>
      <c r="GH409" s="12">
        <v>82.012687845200006</v>
      </c>
      <c r="GI409" s="12">
        <v>77.992458048900005</v>
      </c>
      <c r="GJ409" s="12">
        <v>75.580320171099999</v>
      </c>
      <c r="GK409" s="35">
        <v>57.087263108000002</v>
      </c>
      <c r="GL409" s="35">
        <v>40.2022979634</v>
      </c>
      <c r="GM409" s="35">
        <v>30.5537464521</v>
      </c>
      <c r="GN409" s="35">
        <v>35.378022207699999</v>
      </c>
      <c r="GO409" s="35">
        <v>30.5537464521</v>
      </c>
      <c r="GP409" s="35">
        <v>29.749700492900001</v>
      </c>
      <c r="GQ409" s="35">
        <v>29.749700492900001</v>
      </c>
      <c r="GR409" s="35">
        <v>38.594206044800003</v>
      </c>
      <c r="GS409" s="35">
        <v>41.810389881900001</v>
      </c>
      <c r="GT409" s="12">
        <v>35.378022207699999</v>
      </c>
      <c r="GU409" s="12">
        <v>28.945654533599999</v>
      </c>
      <c r="GV409" s="12">
        <v>30.5537464521</v>
      </c>
      <c r="GW409" s="12">
        <v>32.161838370700004</v>
      </c>
      <c r="GX409" s="12">
        <v>25.729470696500002</v>
      </c>
      <c r="GY409" s="12">
        <v>14.4728272668</v>
      </c>
      <c r="GZ409" s="35">
        <v>7.2364136333999998</v>
      </c>
      <c r="HA409" s="35">
        <v>6.4323676741</v>
      </c>
      <c r="HB409" s="35">
        <v>4.8242757556000004</v>
      </c>
      <c r="HC409" s="35">
        <v>4.8242757556000004</v>
      </c>
      <c r="HD409" s="35">
        <v>4.8242757556000004</v>
      </c>
      <c r="HE409" s="35">
        <v>3.2161838371</v>
      </c>
      <c r="HF409" s="35">
        <v>1.6080919185</v>
      </c>
      <c r="HG409" s="35">
        <v>0.8040459593</v>
      </c>
      <c r="HH409" s="35">
        <v>0.8040459593</v>
      </c>
      <c r="HI409" s="35">
        <v>0.8040459593</v>
      </c>
      <c r="HJ409" s="12">
        <v>0.8040459593</v>
      </c>
      <c r="HK409" s="12">
        <v>0.8040459593</v>
      </c>
      <c r="HL409" s="12">
        <v>0.8040459593</v>
      </c>
      <c r="HM409" s="12">
        <v>3.2161838371</v>
      </c>
      <c r="HN409" s="12">
        <v>3.2161838371</v>
      </c>
      <c r="HO409" s="12">
        <v>4.0202297962999998</v>
      </c>
      <c r="HP409" s="12">
        <v>8.0404595926999995</v>
      </c>
      <c r="HQ409" s="12">
        <v>7.2364136333999998</v>
      </c>
      <c r="HR409" s="12">
        <v>8.0404595926999995</v>
      </c>
      <c r="HS409" s="12">
        <v>6.4323676741</v>
      </c>
      <c r="HT409" s="12">
        <v>10.452597470500001</v>
      </c>
      <c r="HU409" s="12">
        <v>11.2566434297</v>
      </c>
      <c r="HV409" s="12">
        <v>12.060689389</v>
      </c>
      <c r="HW409" s="12">
        <v>9.6485515112043796</v>
      </c>
      <c r="HX409" s="12">
        <v>9.6485515112043796</v>
      </c>
      <c r="HY409" s="12">
        <v>8.8445055518999993</v>
      </c>
      <c r="HZ409" s="12">
        <v>4.8242757556000004</v>
      </c>
      <c r="IA409" s="12">
        <v>8.0404595926999995</v>
      </c>
      <c r="IB409" s="12">
        <v>8.8445055518999993</v>
      </c>
      <c r="IC409" s="12">
        <v>9.6485515112000009</v>
      </c>
      <c r="ID409" s="12">
        <v>11.2566434297384</v>
      </c>
      <c r="IE409" s="12">
        <v>16.080919185340601</v>
      </c>
      <c r="IF409" s="12">
        <v>16.080919185300001</v>
      </c>
      <c r="IG409" s="12">
        <v>20.9051949409</v>
      </c>
      <c r="IH409" s="12">
        <v>16.884965144599999</v>
      </c>
      <c r="II409" s="12">
        <v>20.9051949409</v>
      </c>
      <c r="IJ409" s="12">
        <v>20.1011489817</v>
      </c>
      <c r="IK409" s="12">
        <v>19.297103022408798</v>
      </c>
      <c r="IL409" s="12">
        <v>19.297103022408798</v>
      </c>
      <c r="IM409" s="12">
        <v>18.4930570631</v>
      </c>
      <c r="IN409" s="35">
        <v>15.276873226099999</v>
      </c>
      <c r="IO409" s="35">
        <v>20.1011489817</v>
      </c>
      <c r="IP409" s="35">
        <v>20.1011489817</v>
      </c>
      <c r="IQ409" s="12">
        <v>18.4930570631</v>
      </c>
      <c r="IR409" s="35">
        <v>32.161838370681302</v>
      </c>
      <c r="IS409" s="35">
        <v>29.749700492880201</v>
      </c>
      <c r="IT409" s="12">
        <v>33.769930289199998</v>
      </c>
      <c r="IU409" s="12">
        <v>36.182068166999997</v>
      </c>
      <c r="IV409" s="12">
        <v>37.7901600856</v>
      </c>
      <c r="IW409" s="12">
        <v>57.087263108000002</v>
      </c>
      <c r="IX409" s="12">
        <v>53.067033311599999</v>
      </c>
      <c r="IY409" s="58">
        <v>52.262987352357101</v>
      </c>
      <c r="IZ409" s="58">
        <v>50.654895433823</v>
      </c>
      <c r="JA409" s="12">
        <v>46.634665637499999</v>
      </c>
      <c r="JB409" s="12">
        <v>42.614435841199999</v>
      </c>
      <c r="JC409" s="12">
        <v>28.141608574300001</v>
      </c>
      <c r="JD409" s="12">
        <v>34.573976248500003</v>
      </c>
      <c r="JE409" s="35">
        <v>37.7901600856</v>
      </c>
      <c r="JF409" s="35">
        <v>44.222527759686699</v>
      </c>
      <c r="JG409" s="35">
        <v>49.0468035152889</v>
      </c>
      <c r="JH409" s="35">
        <v>50.6548954338</v>
      </c>
      <c r="JI409" s="35">
        <v>47.438711596799997</v>
      </c>
      <c r="JJ409" s="12">
        <v>53.871079270899997</v>
      </c>
      <c r="JK409" s="35"/>
      <c r="JL409" s="35"/>
      <c r="JM409" s="35"/>
      <c r="JN409" s="35"/>
      <c r="JO409" s="35"/>
      <c r="JP409" s="35"/>
      <c r="JQ409" s="35"/>
      <c r="JR409" s="35"/>
      <c r="JS409" s="35"/>
    </row>
    <row r="410" spans="1:279" s="23" customFormat="1" x14ac:dyDescent="0.35">
      <c r="A410" s="23">
        <v>405</v>
      </c>
      <c r="B410" s="23" t="s">
        <v>499</v>
      </c>
      <c r="C410" s="23">
        <v>7319</v>
      </c>
      <c r="D410" s="28">
        <v>105.33623805989799</v>
      </c>
      <c r="E410" s="28">
        <v>92.169208302410794</v>
      </c>
      <c r="F410" s="28">
        <v>131.67029757487299</v>
      </c>
      <c r="G410" s="28">
        <v>132.86730028009899</v>
      </c>
      <c r="H410" s="28">
        <v>135.26130569055101</v>
      </c>
      <c r="I410" s="28">
        <v>180.747408489143</v>
      </c>
      <c r="J410" s="28">
        <v>192.717435541404</v>
      </c>
      <c r="K410" s="28">
        <v>190.323430130952</v>
      </c>
      <c r="L410" s="28">
        <v>185.53541931004801</v>
      </c>
      <c r="M410" s="28">
        <v>165.186373321204</v>
      </c>
      <c r="N410" s="28">
        <v>181.944411194369</v>
      </c>
      <c r="O410" s="28">
        <v>140.049316511455</v>
      </c>
      <c r="P410" s="28">
        <v>149.62533815326401</v>
      </c>
      <c r="Q410" s="28">
        <v>146.03433003758599</v>
      </c>
      <c r="R410" s="28">
        <v>149.62533815326401</v>
      </c>
      <c r="S410" s="28">
        <v>126.882286753968</v>
      </c>
      <c r="T410" s="28">
        <v>120.897273227837</v>
      </c>
      <c r="U410" s="28">
        <v>134.06430298532501</v>
      </c>
      <c r="V410" s="28">
        <v>112.518254291255</v>
      </c>
      <c r="W410" s="28">
        <v>116.109262406933</v>
      </c>
      <c r="X410" s="28">
        <v>142.44332192190799</v>
      </c>
      <c r="Y410" s="28">
        <v>159.20135979507299</v>
      </c>
      <c r="Z410" s="28">
        <v>147.23133274279999</v>
      </c>
      <c r="AA410" s="28">
        <v>156.80735438459999</v>
      </c>
      <c r="AB410" s="28">
        <v>153.2163462689</v>
      </c>
      <c r="AC410" s="28">
        <v>156.80735438459999</v>
      </c>
      <c r="AD410" s="28">
        <v>160.39836250030001</v>
      </c>
      <c r="AE410" s="28">
        <v>179.5504057839</v>
      </c>
      <c r="AF410" s="28">
        <v>162.79236791080001</v>
      </c>
      <c r="AG410" s="28">
        <v>158.00435708980001</v>
      </c>
      <c r="AH410" s="28">
        <v>130.47329486960001</v>
      </c>
      <c r="AI410" s="28">
        <v>130.47329486960001</v>
      </c>
      <c r="AJ410" s="28">
        <v>114.912259701707</v>
      </c>
      <c r="AK410" s="28">
        <v>148.42833544800001</v>
      </c>
      <c r="AL410" s="28">
        <v>149.62533815329999</v>
      </c>
      <c r="AM410" s="28">
        <v>155.6103516794</v>
      </c>
      <c r="AN410" s="28">
        <v>175.95939766820001</v>
      </c>
      <c r="AO410" s="28">
        <v>168.77738143689999</v>
      </c>
      <c r="AP410" s="28">
        <v>165.18637332119999</v>
      </c>
      <c r="AQ410" s="28">
        <v>178.35340307870001</v>
      </c>
      <c r="AR410" s="28">
        <v>162.79236791080001</v>
      </c>
      <c r="AS410" s="28">
        <v>173.5653922578</v>
      </c>
      <c r="AT410" s="28">
        <v>158.00435708980001</v>
      </c>
      <c r="AU410" s="28">
        <v>129.27629216442</v>
      </c>
      <c r="AV410" s="28">
        <v>158.00435708980001</v>
      </c>
      <c r="AW410" s="28">
        <v>156.80735438459999</v>
      </c>
      <c r="AX410" s="28">
        <v>144.83732733240001</v>
      </c>
      <c r="AY410" s="28">
        <v>152.01934356370001</v>
      </c>
      <c r="AZ410" s="28">
        <v>150.82234085850001</v>
      </c>
      <c r="BA410" s="28">
        <v>161.5953652055</v>
      </c>
      <c r="BB410" s="28">
        <v>173.5653922578</v>
      </c>
      <c r="BC410" s="28">
        <v>202.29345718319999</v>
      </c>
      <c r="BD410" s="28">
        <v>282.49263843339997</v>
      </c>
      <c r="BE410" s="28">
        <v>287.28064925429999</v>
      </c>
      <c r="BF410" s="28">
        <v>294.46266548559998</v>
      </c>
      <c r="BG410" s="28">
        <v>321.99372770579998</v>
      </c>
      <c r="BH410" s="28">
        <v>326.7817385267</v>
      </c>
      <c r="BI410" s="28">
        <v>296.85667089610001</v>
      </c>
      <c r="BJ410" s="28">
        <v>260.94658973930001</v>
      </c>
      <c r="BK410" s="28">
        <v>221.44550046680001</v>
      </c>
      <c r="BL410" s="28">
        <v>198.7024490675</v>
      </c>
      <c r="BM410" s="28">
        <v>155.6103516794</v>
      </c>
      <c r="BN410" s="28">
        <v>181.944411194369</v>
      </c>
      <c r="BO410" s="28">
        <v>171.1713868473</v>
      </c>
      <c r="BP410" s="28">
        <v>152.01934356370001</v>
      </c>
      <c r="BQ410" s="28">
        <v>140.049316511455</v>
      </c>
      <c r="BR410" s="28">
        <v>142.44332192190001</v>
      </c>
      <c r="BS410" s="28">
        <v>136.4583083958</v>
      </c>
      <c r="BT410" s="28">
        <v>149.62533815329999</v>
      </c>
      <c r="BU410" s="28">
        <v>148.42833544800001</v>
      </c>
      <c r="BV410" s="28">
        <v>132.86730028010001</v>
      </c>
      <c r="BW410" s="28">
        <v>129.27629216439999</v>
      </c>
      <c r="BX410" s="28">
        <v>126.88228675400001</v>
      </c>
      <c r="BY410" s="28">
        <v>94.563213712899994</v>
      </c>
      <c r="BZ410" s="28">
        <v>100.548227239</v>
      </c>
      <c r="CA410" s="28">
        <v>100.548227239</v>
      </c>
      <c r="CB410" s="28">
        <v>101.74522994420001</v>
      </c>
      <c r="CC410" s="28">
        <v>93.3662110076</v>
      </c>
      <c r="CD410" s="28">
        <v>96.957219123300007</v>
      </c>
      <c r="CE410" s="28">
        <v>108.9272461756</v>
      </c>
      <c r="CF410" s="28">
        <v>102.9422326494</v>
      </c>
      <c r="CG410" s="28">
        <v>95.760216418100001</v>
      </c>
      <c r="CH410" s="28">
        <v>100.548227239</v>
      </c>
      <c r="CI410" s="28">
        <v>94.563213712899994</v>
      </c>
      <c r="CJ410" s="28">
        <v>77.805175839699999</v>
      </c>
      <c r="CK410" s="28">
        <v>64.638146082199995</v>
      </c>
      <c r="CL410" s="28">
        <v>58.653132556099997</v>
      </c>
      <c r="CM410" s="28">
        <v>55.062124440399998</v>
      </c>
      <c r="CN410" s="28">
        <v>52.668119029899998</v>
      </c>
      <c r="CO410" s="28">
        <v>52.668119029899998</v>
      </c>
      <c r="CP410" s="28">
        <v>50.2741136195</v>
      </c>
      <c r="CQ410" s="28">
        <v>49.0771109143</v>
      </c>
      <c r="CR410" s="28">
        <v>50.2741136195</v>
      </c>
      <c r="CS410" s="28">
        <v>53.865121735199999</v>
      </c>
      <c r="CT410" s="28">
        <v>58.653132556099997</v>
      </c>
      <c r="CU410" s="28">
        <v>63.441143377000003</v>
      </c>
      <c r="CV410" s="28">
        <v>68.229154197900002</v>
      </c>
      <c r="CW410" s="28">
        <v>75.411170429199998</v>
      </c>
      <c r="CX410" s="28">
        <v>62.244140671799997</v>
      </c>
      <c r="CY410" s="28">
        <v>65.835148787400001</v>
      </c>
      <c r="CZ410" s="28">
        <v>56.259127145599997</v>
      </c>
      <c r="DA410" s="28">
        <v>56.259127145599997</v>
      </c>
      <c r="DB410" s="28">
        <v>52.668119029899998</v>
      </c>
      <c r="DC410" s="28">
        <v>50.2741136195</v>
      </c>
      <c r="DD410" s="28">
        <v>47.880108208999999</v>
      </c>
      <c r="DE410" s="28">
        <v>46.6831055038</v>
      </c>
      <c r="DF410" s="28">
        <v>47.880108208999999</v>
      </c>
      <c r="DG410" s="28">
        <v>47.880108208999999</v>
      </c>
      <c r="DH410" s="28">
        <v>47.880108208999999</v>
      </c>
      <c r="DI410" s="28">
        <v>45.486102798600001</v>
      </c>
      <c r="DJ410" s="28">
        <v>55.062124440399998</v>
      </c>
      <c r="DK410" s="28">
        <v>56.259127145599997</v>
      </c>
      <c r="DL410" s="28">
        <v>49.0771109143</v>
      </c>
      <c r="DM410" s="28">
        <v>44.289100093400002</v>
      </c>
      <c r="DN410" s="28">
        <v>34.713078451599998</v>
      </c>
      <c r="DO410" s="28">
        <v>45.486102798600001</v>
      </c>
      <c r="DP410" s="28">
        <v>47.880108208999999</v>
      </c>
      <c r="DQ410" s="28">
        <v>47.880108208999999</v>
      </c>
      <c r="DR410" s="28">
        <v>52.668119029899998</v>
      </c>
      <c r="DS410" s="28">
        <v>49.0771109143</v>
      </c>
      <c r="DT410" s="28">
        <v>71.820162313599994</v>
      </c>
      <c r="DU410" s="28">
        <v>76.608173134500007</v>
      </c>
      <c r="DV410" s="28">
        <v>80.199181250099997</v>
      </c>
      <c r="DW410" s="28">
        <v>83.790189365800003</v>
      </c>
      <c r="DX410" s="28">
        <v>95.760216418100001</v>
      </c>
      <c r="DY410" s="28">
        <v>108.9272461756</v>
      </c>
      <c r="DZ410" s="28">
        <v>102.9422326494</v>
      </c>
      <c r="EA410" s="28">
        <v>116.1092624069</v>
      </c>
      <c r="EB410" s="28">
        <v>150.82234085850001</v>
      </c>
      <c r="EC410" s="28">
        <v>165.18637332119999</v>
      </c>
      <c r="ED410" s="28">
        <v>161.5953652055</v>
      </c>
      <c r="EE410" s="28">
        <v>202.29345718319999</v>
      </c>
      <c r="EF410" s="28">
        <v>214.26348423549999</v>
      </c>
      <c r="EG410" s="28">
        <v>223.83950587730001</v>
      </c>
      <c r="EH410" s="28">
        <v>208.2784707093</v>
      </c>
      <c r="EI410" s="28">
        <v>208.2784707093</v>
      </c>
      <c r="EJ410" s="28">
        <v>195.11144095189999</v>
      </c>
      <c r="EK410" s="28">
        <v>158.00435708980001</v>
      </c>
      <c r="EL410" s="28">
        <v>171.1713868473</v>
      </c>
      <c r="EM410" s="28">
        <v>181.9444111944</v>
      </c>
      <c r="EN410" s="28">
        <v>166.38337602639999</v>
      </c>
      <c r="EO410" s="28">
        <v>143.6403246271</v>
      </c>
      <c r="EP410" s="28">
        <v>149.62533815329999</v>
      </c>
      <c r="EQ410" s="28">
        <v>183.1414138996</v>
      </c>
      <c r="ER410" s="28">
        <v>181.9444111944</v>
      </c>
      <c r="ES410" s="28">
        <v>184.33841660479999</v>
      </c>
      <c r="ET410" s="28">
        <v>216.6574896459</v>
      </c>
      <c r="EU410" s="28">
        <v>222.64250317209999</v>
      </c>
      <c r="EV410" s="28">
        <v>238.20353833999999</v>
      </c>
      <c r="EW410" s="28">
        <v>232.21852481389999</v>
      </c>
      <c r="EX410" s="28">
        <v>247.77955998179999</v>
      </c>
      <c r="EY410" s="28">
        <v>201.096454478</v>
      </c>
      <c r="EZ410" s="28">
        <v>199.89945177280001</v>
      </c>
      <c r="FA410" s="29">
        <v>202.29345718319999</v>
      </c>
      <c r="FB410" s="29">
        <v>216.6574896459</v>
      </c>
      <c r="FC410" s="30">
        <v>201.096454478</v>
      </c>
      <c r="FD410" s="30">
        <v>203.49045988840001</v>
      </c>
      <c r="FE410" s="30">
        <v>225.03650858250001</v>
      </c>
      <c r="FF410" s="30">
        <v>226.2335112877</v>
      </c>
      <c r="FG410" s="30">
        <v>219.0514950564</v>
      </c>
      <c r="FH410" s="30">
        <v>213.06648153020001</v>
      </c>
      <c r="FI410" s="30">
        <v>208.2784707093</v>
      </c>
      <c r="FJ410" s="30">
        <v>211.86947882499999</v>
      </c>
      <c r="FK410" s="30">
        <v>191.5204328362</v>
      </c>
      <c r="FL410" s="30">
        <v>175.95939766820001</v>
      </c>
      <c r="FM410" s="30">
        <v>172.36838955260001</v>
      </c>
      <c r="FN410" s="35">
        <v>173.5653922578</v>
      </c>
      <c r="FO410" s="35">
        <v>173.5653922578</v>
      </c>
      <c r="FP410" s="35">
        <v>153.2163462689</v>
      </c>
      <c r="FQ410" s="35">
        <v>150.82234085850001</v>
      </c>
      <c r="FR410" s="35">
        <v>144.83732733240001</v>
      </c>
      <c r="FS410" s="35">
        <v>149.62533815329999</v>
      </c>
      <c r="FT410" s="35">
        <v>135.26130569060001</v>
      </c>
      <c r="FU410" s="35">
        <v>106.5332407651</v>
      </c>
      <c r="FV410" s="35">
        <v>134.0643029853</v>
      </c>
      <c r="FW410" s="35">
        <v>142.44332192190001</v>
      </c>
      <c r="FX410" s="35">
        <v>131.67029757489999</v>
      </c>
      <c r="FY410" s="12">
        <v>113.7152569965</v>
      </c>
      <c r="FZ410" s="12">
        <v>125.6852840487</v>
      </c>
      <c r="GA410" s="12">
        <v>129.27629216439999</v>
      </c>
      <c r="GB410" s="12">
        <v>129.27629216439999</v>
      </c>
      <c r="GC410" s="12">
        <v>112.5182542913</v>
      </c>
      <c r="GD410" s="12">
        <v>98.154221828499999</v>
      </c>
      <c r="GE410" s="12">
        <v>101.74522994420001</v>
      </c>
      <c r="GF410" s="12">
        <v>101.74522994420001</v>
      </c>
      <c r="GG410" s="12">
        <v>105.3362380599</v>
      </c>
      <c r="GH410" s="12">
        <v>108.9272461756</v>
      </c>
      <c r="GI410" s="12">
        <v>117.30626511219999</v>
      </c>
      <c r="GJ410" s="12">
        <v>113.7152569965</v>
      </c>
      <c r="GK410" s="35">
        <v>118.5032678174</v>
      </c>
      <c r="GL410" s="35">
        <v>106.5332407651</v>
      </c>
      <c r="GM410" s="35">
        <v>89.775202891999996</v>
      </c>
      <c r="GN410" s="35">
        <v>70.6231596083</v>
      </c>
      <c r="GO410" s="35">
        <v>61.047137966500003</v>
      </c>
      <c r="GP410" s="35">
        <v>65.835148787400001</v>
      </c>
      <c r="GQ410" s="35">
        <v>73.0171650188</v>
      </c>
      <c r="GR410" s="35">
        <v>52.668119029899998</v>
      </c>
      <c r="GS410" s="35">
        <v>44.289100093400002</v>
      </c>
      <c r="GT410" s="12">
        <v>32.319073041099998</v>
      </c>
      <c r="GU410" s="12">
        <v>27.531062220199999</v>
      </c>
      <c r="GV410" s="12">
        <v>21.546048694100001</v>
      </c>
      <c r="GW410" s="12">
        <v>19.152043283600001</v>
      </c>
      <c r="GX410" s="12">
        <v>21.546048694100001</v>
      </c>
      <c r="GY410" s="12">
        <v>20.3490459888</v>
      </c>
      <c r="GZ410" s="35">
        <v>19.152043283600001</v>
      </c>
      <c r="HA410" s="35">
        <v>15.5610351679</v>
      </c>
      <c r="HB410" s="35">
        <v>20.3490459888</v>
      </c>
      <c r="HC410" s="35">
        <v>19.152043283600001</v>
      </c>
      <c r="HD410" s="35">
        <v>19.152043283600001</v>
      </c>
      <c r="HE410" s="35">
        <v>20.3490459888</v>
      </c>
      <c r="HF410" s="35">
        <v>19.152043283600001</v>
      </c>
      <c r="HG410" s="35">
        <v>13.1670297575</v>
      </c>
      <c r="HH410" s="35">
        <v>15.5610351679</v>
      </c>
      <c r="HI410" s="35">
        <v>10.773024347</v>
      </c>
      <c r="HJ410" s="12">
        <v>10.773024347</v>
      </c>
      <c r="HK410" s="12">
        <v>10.773024347</v>
      </c>
      <c r="HL410" s="12">
        <v>7.1820162313999996</v>
      </c>
      <c r="HM410" s="12">
        <v>5.9850135261000004</v>
      </c>
      <c r="HN410" s="12">
        <v>5.9850135261000004</v>
      </c>
      <c r="HO410" s="12">
        <v>5.9850135261000004</v>
      </c>
      <c r="HP410" s="12">
        <v>3.5910081156999998</v>
      </c>
      <c r="HQ410" s="12">
        <v>3.5910081156999998</v>
      </c>
      <c r="HR410" s="12">
        <v>3.5910081156999998</v>
      </c>
      <c r="HS410" s="12">
        <v>3.5910081156999998</v>
      </c>
      <c r="HT410" s="12">
        <v>3.5910081156999998</v>
      </c>
      <c r="HU410" s="12">
        <v>2.3940054105000002</v>
      </c>
      <c r="HV410" s="12">
        <v>4.7880108209000003</v>
      </c>
      <c r="HW410" s="12">
        <v>7.1820162313566804</v>
      </c>
      <c r="HX410" s="12">
        <v>7.1820162313566804</v>
      </c>
      <c r="HY410" s="12">
        <v>9.5760216418000006</v>
      </c>
      <c r="HZ410" s="12">
        <v>9.5760216418000006</v>
      </c>
      <c r="IA410" s="12">
        <v>5.9850135261000004</v>
      </c>
      <c r="IB410" s="12">
        <v>5.9850135261000004</v>
      </c>
      <c r="IC410" s="12">
        <v>3.5910081156999998</v>
      </c>
      <c r="ID410" s="12">
        <v>3.5910081156783402</v>
      </c>
      <c r="IE410" s="12">
        <v>2.3940054104522299</v>
      </c>
      <c r="IF410" s="12">
        <v>2.3940054105000002</v>
      </c>
      <c r="IG410" s="12">
        <v>2.3940054105000002</v>
      </c>
      <c r="IH410" s="12">
        <v>3.5910081156999998</v>
      </c>
      <c r="II410" s="12">
        <v>9.5760216418000006</v>
      </c>
      <c r="IJ410" s="12">
        <v>15.5610351679</v>
      </c>
      <c r="IK410" s="12">
        <v>14.3640324627134</v>
      </c>
      <c r="IL410" s="12">
        <v>14.3640324627134</v>
      </c>
      <c r="IM410" s="12">
        <v>14.364032462699999</v>
      </c>
      <c r="IN410" s="35">
        <v>16.758037873199999</v>
      </c>
      <c r="IO410" s="35">
        <v>13.1670297575</v>
      </c>
      <c r="IP410" s="35">
        <v>13.1670297575</v>
      </c>
      <c r="IQ410" s="12">
        <v>8.3790189365999996</v>
      </c>
      <c r="IR410" s="35">
        <v>8.3790189365827992</v>
      </c>
      <c r="IS410" s="35">
        <v>8.3790189365827992</v>
      </c>
      <c r="IT410" s="12">
        <v>8.3790189365999996</v>
      </c>
      <c r="IU410" s="12">
        <v>3.5910081156999998</v>
      </c>
      <c r="IV410" s="12">
        <v>4.7880108209000003</v>
      </c>
      <c r="IW410" s="12">
        <v>4.7880108209000003</v>
      </c>
      <c r="IX410" s="12">
        <v>3.5910081156999998</v>
      </c>
      <c r="IY410" s="58">
        <v>5.9850135261305697</v>
      </c>
      <c r="IZ410" s="58">
        <v>8.3790189365827992</v>
      </c>
      <c r="JA410" s="12">
        <v>9.5760216418000006</v>
      </c>
      <c r="JB410" s="12">
        <v>10.773024347</v>
      </c>
      <c r="JC410" s="12">
        <v>11.970027052300001</v>
      </c>
      <c r="JD410" s="12">
        <v>21.546048694100001</v>
      </c>
      <c r="JE410" s="35">
        <v>25.137056809699999</v>
      </c>
      <c r="JF410" s="35">
        <v>33.516075746331197</v>
      </c>
      <c r="JG410" s="35">
        <v>32.319073041105099</v>
      </c>
      <c r="JH410" s="35">
        <v>32.319073041099998</v>
      </c>
      <c r="JI410" s="35">
        <v>32.319073041099998</v>
      </c>
      <c r="JJ410" s="12">
        <v>34.713078451599998</v>
      </c>
      <c r="JK410" s="35"/>
      <c r="JL410" s="35"/>
      <c r="JM410" s="35"/>
      <c r="JN410" s="35"/>
      <c r="JO410" s="35"/>
      <c r="JP410" s="35"/>
      <c r="JQ410" s="35"/>
      <c r="JR410" s="35"/>
      <c r="JS410" s="35"/>
    </row>
    <row r="411" spans="1:279" s="23" customFormat="1" x14ac:dyDescent="0.35">
      <c r="A411" s="23">
        <v>406</v>
      </c>
      <c r="B411" s="23" t="s">
        <v>500</v>
      </c>
      <c r="C411" s="23">
        <v>9479</v>
      </c>
      <c r="D411" s="28">
        <v>90.840272520817607</v>
      </c>
      <c r="E411" s="28">
        <v>143.14224760856101</v>
      </c>
      <c r="F411" s="28">
        <v>156.90592526322999</v>
      </c>
      <c r="G411" s="28">
        <v>169.293235152433</v>
      </c>
      <c r="H411" s="28">
        <v>162.411396325098</v>
      </c>
      <c r="I411" s="28">
        <v>162.411396325098</v>
      </c>
      <c r="J411" s="28">
        <v>170.66960291789999</v>
      </c>
      <c r="K411" s="28">
        <v>199.57332599270501</v>
      </c>
      <c r="L411" s="28">
        <v>185.809648338036</v>
      </c>
      <c r="M411" s="28">
        <v>189.93875163443701</v>
      </c>
      <c r="N411" s="28">
        <v>178.927809510701</v>
      </c>
      <c r="O411" s="28">
        <v>192.691487165371</v>
      </c>
      <c r="P411" s="28">
        <v>202.326061523639</v>
      </c>
      <c r="Q411" s="28">
        <v>207.83153258550701</v>
      </c>
      <c r="R411" s="28">
        <v>196.82059046177099</v>
      </c>
      <c r="S411" s="28">
        <v>178.927809510701</v>
      </c>
      <c r="T411" s="28">
        <v>181.68054504163501</v>
      </c>
      <c r="U411" s="28">
        <v>220.21884247470899</v>
      </c>
      <c r="V411" s="28">
        <v>218.842474709242</v>
      </c>
      <c r="W411" s="28">
        <v>214.71337141284201</v>
      </c>
      <c r="X411" s="28">
        <v>218.842474709242</v>
      </c>
      <c r="Y411" s="28">
        <v>216.08973917830801</v>
      </c>
      <c r="Z411" s="28">
        <v>210.58426811640001</v>
      </c>
      <c r="AA411" s="28">
        <v>205.07879705459999</v>
      </c>
      <c r="AB411" s="28">
        <v>172.04597068339999</v>
      </c>
      <c r="AC411" s="28">
        <v>154.15318973230001</v>
      </c>
      <c r="AD411" s="28">
        <v>155.5295574978</v>
      </c>
      <c r="AE411" s="28">
        <v>133.5076732503</v>
      </c>
      <c r="AF411" s="28">
        <v>139.01314431220001</v>
      </c>
      <c r="AG411" s="28">
        <v>133.5076732503</v>
      </c>
      <c r="AH411" s="28">
        <v>130.7549377194</v>
      </c>
      <c r="AI411" s="28">
        <v>134.88404101579999</v>
      </c>
      <c r="AJ411" s="28">
        <v>137.636776546693</v>
      </c>
      <c r="AK411" s="28">
        <v>145.8949831395</v>
      </c>
      <c r="AL411" s="28">
        <v>148.6477186704</v>
      </c>
      <c r="AM411" s="28">
        <v>161.03502855959999</v>
      </c>
      <c r="AN411" s="28">
        <v>158.2822930287</v>
      </c>
      <c r="AO411" s="28">
        <v>165.16413185600001</v>
      </c>
      <c r="AP411" s="28">
        <v>152.77682196679999</v>
      </c>
      <c r="AQ411" s="28">
        <v>196.82059046180001</v>
      </c>
      <c r="AR411" s="28">
        <v>191.3151193999</v>
      </c>
      <c r="AS411" s="28">
        <v>206.45516481999999</v>
      </c>
      <c r="AT411" s="28">
        <v>192.69148716539999</v>
      </c>
      <c r="AU411" s="28">
        <v>265.63897873511797</v>
      </c>
      <c r="AV411" s="28">
        <v>271.14444979699999</v>
      </c>
      <c r="AW411" s="28">
        <v>317.94095382289998</v>
      </c>
      <c r="AX411" s="28">
        <v>290.41359851350001</v>
      </c>
      <c r="AY411" s="28">
        <v>328.95189594660002</v>
      </c>
      <c r="AZ411" s="28">
        <v>335.83373477390001</v>
      </c>
      <c r="BA411" s="28">
        <v>317.94095382289998</v>
      </c>
      <c r="BB411" s="28">
        <v>291.789966279</v>
      </c>
      <c r="BC411" s="28">
        <v>341.33920583579999</v>
      </c>
      <c r="BD411" s="28">
        <v>333.08099924300001</v>
      </c>
      <c r="BE411" s="28">
        <v>335.83373477390001</v>
      </c>
      <c r="BF411" s="28">
        <v>331.70463147750002</v>
      </c>
      <c r="BG411" s="28">
        <v>313.8118505265</v>
      </c>
      <c r="BH411" s="28">
        <v>298.67180510629998</v>
      </c>
      <c r="BI411" s="28">
        <v>291.789966279</v>
      </c>
      <c r="BJ411" s="28">
        <v>268.3917142661</v>
      </c>
      <c r="BK411" s="28">
        <v>247.746197784</v>
      </c>
      <c r="BL411" s="28">
        <v>260.13350767330002</v>
      </c>
      <c r="BM411" s="28">
        <v>209.20790035100001</v>
      </c>
      <c r="BN411" s="28">
        <v>238.11162342577899</v>
      </c>
      <c r="BO411" s="28">
        <v>267.0153465006</v>
      </c>
      <c r="BP411" s="28">
        <v>254.62803661140001</v>
      </c>
      <c r="BQ411" s="28">
        <v>262.88624320418398</v>
      </c>
      <c r="BR411" s="28">
        <v>306.93001169910002</v>
      </c>
      <c r="BS411" s="28">
        <v>305.55364393370002</v>
      </c>
      <c r="BT411" s="28">
        <v>294.5427018099</v>
      </c>
      <c r="BU411" s="28">
        <v>294.5427018099</v>
      </c>
      <c r="BV411" s="28">
        <v>258.75713990780002</v>
      </c>
      <c r="BW411" s="28">
        <v>236.7352556603</v>
      </c>
      <c r="BX411" s="28">
        <v>249.1225655495</v>
      </c>
      <c r="BY411" s="28">
        <v>211.9606358819</v>
      </c>
      <c r="BZ411" s="28">
        <v>196.82059046180001</v>
      </c>
      <c r="CA411" s="28">
        <v>211.9606358819</v>
      </c>
      <c r="CB411" s="28">
        <v>235.35888789480001</v>
      </c>
      <c r="CC411" s="28">
        <v>246.3698300186</v>
      </c>
      <c r="CD411" s="28">
        <v>264.26261096970001</v>
      </c>
      <c r="CE411" s="28">
        <v>287.66086298260001</v>
      </c>
      <c r="CF411" s="28">
        <v>297.29543734089998</v>
      </c>
      <c r="CG411" s="28">
        <v>298.67180510629998</v>
      </c>
      <c r="CH411" s="28">
        <v>304.17727616820002</v>
      </c>
      <c r="CI411" s="28">
        <v>283.53175968620002</v>
      </c>
      <c r="CJ411" s="28">
        <v>265.63897873510001</v>
      </c>
      <c r="CK411" s="28">
        <v>256.00440437679998</v>
      </c>
      <c r="CL411" s="28">
        <v>224.3479457711</v>
      </c>
      <c r="CM411" s="28">
        <v>225.72431353659999</v>
      </c>
      <c r="CN411" s="28">
        <v>229.85341683300001</v>
      </c>
      <c r="CO411" s="28">
        <v>238.11162342579999</v>
      </c>
      <c r="CP411" s="28">
        <v>236.7352556603</v>
      </c>
      <c r="CQ411" s="28">
        <v>256.00440437679998</v>
      </c>
      <c r="CR411" s="28">
        <v>279.40265638979997</v>
      </c>
      <c r="CS411" s="28">
        <v>316.56458605739999</v>
      </c>
      <c r="CT411" s="28">
        <v>313.8118505265</v>
      </c>
      <c r="CU411" s="28">
        <v>323.44642488469998</v>
      </c>
      <c r="CV411" s="28">
        <v>309.68274723010001</v>
      </c>
      <c r="CW411" s="28">
        <v>306.93001169910002</v>
      </c>
      <c r="CX411" s="28">
        <v>324.82279265019997</v>
      </c>
      <c r="CY411" s="28">
        <v>309.68274723010001</v>
      </c>
      <c r="CZ411" s="28">
        <v>295.91906957539999</v>
      </c>
      <c r="DA411" s="28">
        <v>300.04817287179998</v>
      </c>
      <c r="DB411" s="28">
        <v>293.16633404449999</v>
      </c>
      <c r="DC411" s="28">
        <v>286.28449521710002</v>
      </c>
      <c r="DD411" s="28">
        <v>313.8118505265</v>
      </c>
      <c r="DE411" s="28">
        <v>323.44642488469998</v>
      </c>
      <c r="DF411" s="28">
        <v>316.56458605739999</v>
      </c>
      <c r="DG411" s="28">
        <v>315.1882182919</v>
      </c>
      <c r="DH411" s="28">
        <v>293.16633404449999</v>
      </c>
      <c r="DI411" s="28">
        <v>312.435482761</v>
      </c>
      <c r="DJ411" s="28">
        <v>306.93001169910002</v>
      </c>
      <c r="DK411" s="28">
        <v>283.53175968620002</v>
      </c>
      <c r="DL411" s="28">
        <v>242.24072672220001</v>
      </c>
      <c r="DM411" s="28">
        <v>257.38077214229997</v>
      </c>
      <c r="DN411" s="28">
        <v>242.24072672220001</v>
      </c>
      <c r="DO411" s="28">
        <v>246.3698300186</v>
      </c>
      <c r="DP411" s="28">
        <v>220.21884247470001</v>
      </c>
      <c r="DQ411" s="28">
        <v>214.7133714128</v>
      </c>
      <c r="DR411" s="28">
        <v>224.3479457711</v>
      </c>
      <c r="DS411" s="28">
        <v>222.97157800560001</v>
      </c>
      <c r="DT411" s="28">
        <v>210.58426811640001</v>
      </c>
      <c r="DU411" s="28">
        <v>211.9606358819</v>
      </c>
      <c r="DV411" s="28">
        <v>211.9606358819</v>
      </c>
      <c r="DW411" s="28">
        <v>225.72431353659999</v>
      </c>
      <c r="DX411" s="28">
        <v>228.47704906749999</v>
      </c>
      <c r="DY411" s="28">
        <v>213.3370036474</v>
      </c>
      <c r="DZ411" s="28">
        <v>210.58426811640001</v>
      </c>
      <c r="EA411" s="28">
        <v>213.3370036474</v>
      </c>
      <c r="EB411" s="28">
        <v>198.19695822720001</v>
      </c>
      <c r="EC411" s="28">
        <v>202.3260615236</v>
      </c>
      <c r="ED411" s="28">
        <v>205.07879705459999</v>
      </c>
      <c r="EE411" s="28">
        <v>209.20790035100001</v>
      </c>
      <c r="EF411" s="28">
        <v>218.84247470919999</v>
      </c>
      <c r="EG411" s="28">
        <v>243.61709448760001</v>
      </c>
      <c r="EH411" s="28">
        <v>225.72431353659999</v>
      </c>
      <c r="EI411" s="28">
        <v>235.35888789480001</v>
      </c>
      <c r="EJ411" s="28">
        <v>235.35888789480001</v>
      </c>
      <c r="EK411" s="28">
        <v>209.20790035100001</v>
      </c>
      <c r="EL411" s="28">
        <v>199.57332599270001</v>
      </c>
      <c r="EM411" s="28">
        <v>184.43328057260001</v>
      </c>
      <c r="EN411" s="28">
        <v>143.1422476086</v>
      </c>
      <c r="EO411" s="28">
        <v>141.76587984310001</v>
      </c>
      <c r="EP411" s="28">
        <v>140.38951207759999</v>
      </c>
      <c r="EQ411" s="28">
        <v>123.873098892</v>
      </c>
      <c r="ER411" s="28">
        <v>136.2604087812</v>
      </c>
      <c r="ES411" s="28">
        <v>134.88404101579999</v>
      </c>
      <c r="ET411" s="28">
        <v>143.1422476086</v>
      </c>
      <c r="EU411" s="28">
        <v>161.03502855959999</v>
      </c>
      <c r="EV411" s="28">
        <v>161.03502855959999</v>
      </c>
      <c r="EW411" s="28">
        <v>144.51861537400001</v>
      </c>
      <c r="EX411" s="28">
        <v>134.88404101579999</v>
      </c>
      <c r="EY411" s="28">
        <v>122.4967311266</v>
      </c>
      <c r="EZ411" s="28">
        <v>123.873098892</v>
      </c>
      <c r="FA411" s="29">
        <v>121.1203633611</v>
      </c>
      <c r="FB411" s="29">
        <v>104.6039501755</v>
      </c>
      <c r="FC411" s="30">
        <v>107.3566857064</v>
      </c>
      <c r="FD411" s="30">
        <v>116.9912600647</v>
      </c>
      <c r="FE411" s="30">
        <v>118.36762783020001</v>
      </c>
      <c r="FF411" s="30">
        <v>119.7439955956</v>
      </c>
      <c r="FG411" s="30">
        <v>119.7439955956</v>
      </c>
      <c r="FH411" s="30">
        <v>125.24946665749999</v>
      </c>
      <c r="FI411" s="30">
        <v>148.6477186704</v>
      </c>
      <c r="FJ411" s="30">
        <v>133.5076732503</v>
      </c>
      <c r="FK411" s="30">
        <v>129.37856995390001</v>
      </c>
      <c r="FL411" s="30">
        <v>128.00220218839999</v>
      </c>
      <c r="FM411" s="30">
        <v>126.625834423</v>
      </c>
      <c r="FN411" s="35">
        <v>121.1203633611</v>
      </c>
      <c r="FO411" s="35">
        <v>110.1094212374</v>
      </c>
      <c r="FP411" s="35">
        <v>90.840272520799999</v>
      </c>
      <c r="FQ411" s="35">
        <v>86.711169224399995</v>
      </c>
      <c r="FR411" s="35">
        <v>78.452962631600002</v>
      </c>
      <c r="FS411" s="35">
        <v>75.700227100700005</v>
      </c>
      <c r="FT411" s="35">
        <v>64.689284976899998</v>
      </c>
      <c r="FU411" s="35">
        <v>55.0547106187</v>
      </c>
      <c r="FV411" s="35">
        <v>52.301975087700001</v>
      </c>
      <c r="FW411" s="35">
        <v>55.0547106187</v>
      </c>
      <c r="FX411" s="35">
        <v>56.431078384099997</v>
      </c>
      <c r="FY411" s="12">
        <v>55.0547106187</v>
      </c>
      <c r="FZ411" s="12">
        <v>46.796504025899999</v>
      </c>
      <c r="GA411" s="12">
        <v>45.4201362604</v>
      </c>
      <c r="GB411" s="12">
        <v>41.291032964000003</v>
      </c>
      <c r="GC411" s="12">
        <v>39.914665198500003</v>
      </c>
      <c r="GD411" s="12">
        <v>28.903723074799998</v>
      </c>
      <c r="GE411" s="12">
        <v>30.280090840300002</v>
      </c>
      <c r="GF411" s="12">
        <v>22.021884247500001</v>
      </c>
      <c r="GG411" s="12">
        <v>20.645516482000001</v>
      </c>
      <c r="GH411" s="12">
        <v>19.269148716499998</v>
      </c>
      <c r="GI411" s="12">
        <v>22.021884247500001</v>
      </c>
      <c r="GJ411" s="12">
        <v>22.021884247500001</v>
      </c>
      <c r="GK411" s="35">
        <v>23.398252012899999</v>
      </c>
      <c r="GL411" s="35">
        <v>13.7636776547</v>
      </c>
      <c r="GM411" s="35">
        <v>16.516413185600001</v>
      </c>
      <c r="GN411" s="35">
        <v>13.7636776547</v>
      </c>
      <c r="GO411" s="35">
        <v>15.1400454201</v>
      </c>
      <c r="GP411" s="35">
        <v>13.7636776547</v>
      </c>
      <c r="GQ411" s="35">
        <v>15.1400454201</v>
      </c>
      <c r="GR411" s="35">
        <v>12.387309889200001</v>
      </c>
      <c r="GS411" s="35">
        <v>11.0109421237</v>
      </c>
      <c r="GT411" s="12">
        <v>11.0109421237</v>
      </c>
      <c r="GU411" s="12">
        <v>11.0109421237</v>
      </c>
      <c r="GV411" s="12">
        <v>9.6345743583000001</v>
      </c>
      <c r="GW411" s="12">
        <v>8.2582065928000006</v>
      </c>
      <c r="GX411" s="12">
        <v>9.6345743583000001</v>
      </c>
      <c r="GY411" s="12">
        <v>11.0109421237</v>
      </c>
      <c r="GZ411" s="35">
        <v>11.0109421237</v>
      </c>
      <c r="HA411" s="35">
        <v>8.2582065928000006</v>
      </c>
      <c r="HB411" s="35">
        <v>8.2582065928000006</v>
      </c>
      <c r="HC411" s="35">
        <v>8.2582065928000006</v>
      </c>
      <c r="HD411" s="35">
        <v>6.8818388273000002</v>
      </c>
      <c r="HE411" s="35">
        <v>4.1291032964000003</v>
      </c>
      <c r="HF411" s="35">
        <v>1.3763677655</v>
      </c>
      <c r="HG411" s="35">
        <v>1.3763677655</v>
      </c>
      <c r="HH411" s="35">
        <v>0</v>
      </c>
      <c r="HI411" s="35">
        <v>0</v>
      </c>
      <c r="HJ411" s="12">
        <v>1.3763677655</v>
      </c>
      <c r="HK411" s="12">
        <v>2.7527355308999999</v>
      </c>
      <c r="HL411" s="12">
        <v>2.7527355308999999</v>
      </c>
      <c r="HM411" s="12">
        <v>2.7527355308999999</v>
      </c>
      <c r="HN411" s="12">
        <v>2.7527355308999999</v>
      </c>
      <c r="HO411" s="12">
        <v>2.7527355308999999</v>
      </c>
      <c r="HP411" s="12">
        <v>2.7527355308999999</v>
      </c>
      <c r="HQ411" s="12">
        <v>1.3763677655</v>
      </c>
      <c r="HR411" s="12">
        <v>0</v>
      </c>
      <c r="HS411" s="12">
        <v>0</v>
      </c>
      <c r="HT411" s="12">
        <v>0</v>
      </c>
      <c r="HU411" s="12">
        <v>0</v>
      </c>
      <c r="HV411" s="12">
        <v>0</v>
      </c>
      <c r="HW411" s="12">
        <v>0</v>
      </c>
      <c r="HX411" s="12">
        <v>0</v>
      </c>
      <c r="HY411" s="12">
        <v>0</v>
      </c>
      <c r="HZ411" s="12">
        <v>0</v>
      </c>
      <c r="IA411" s="12">
        <v>4.1291032964000003</v>
      </c>
      <c r="IB411" s="12">
        <v>4.1291032964000003</v>
      </c>
      <c r="IC411" s="12">
        <v>4.1291032964000003</v>
      </c>
      <c r="ID411" s="12">
        <v>8.2582065928015993</v>
      </c>
      <c r="IE411" s="12">
        <v>9.6345743582685301</v>
      </c>
      <c r="IF411" s="12">
        <v>9.6345743583000001</v>
      </c>
      <c r="IG411" s="12">
        <v>9.6345743583000001</v>
      </c>
      <c r="IH411" s="12">
        <v>5.5054710618999998</v>
      </c>
      <c r="II411" s="12">
        <v>5.5054710618999998</v>
      </c>
      <c r="IJ411" s="12">
        <v>5.5054710618999998</v>
      </c>
      <c r="IK411" s="12">
        <v>1.37636776546693</v>
      </c>
      <c r="IL411" s="12">
        <v>1.37636776546693</v>
      </c>
      <c r="IM411" s="12">
        <v>1.3763677655</v>
      </c>
      <c r="IN411" s="35">
        <v>2.7527355308999999</v>
      </c>
      <c r="IO411" s="35">
        <v>2.7527355308999999</v>
      </c>
      <c r="IP411" s="35">
        <v>2.7527355308999999</v>
      </c>
      <c r="IQ411" s="12">
        <v>2.7527355308999999</v>
      </c>
      <c r="IR411" s="35">
        <v>5.5054710618677296</v>
      </c>
      <c r="IS411" s="35">
        <v>4.1291032964007996</v>
      </c>
      <c r="IT411" s="12">
        <v>5.5054710618999998</v>
      </c>
      <c r="IU411" s="12">
        <v>4.1291032964000003</v>
      </c>
      <c r="IV411" s="12">
        <v>6.8818388273000002</v>
      </c>
      <c r="IW411" s="12">
        <v>6.8818388273000002</v>
      </c>
      <c r="IX411" s="12">
        <v>6.8818388273000002</v>
      </c>
      <c r="IY411" s="58">
        <v>4.1291032964007996</v>
      </c>
      <c r="IZ411" s="58">
        <v>2.7527355309338701</v>
      </c>
      <c r="JA411" s="12">
        <v>2.7527355308999999</v>
      </c>
      <c r="JB411" s="12">
        <v>2.7527355308999999</v>
      </c>
      <c r="JC411" s="12">
        <v>1.3763677655</v>
      </c>
      <c r="JD411" s="12">
        <v>1.3763677655</v>
      </c>
      <c r="JE411" s="35">
        <v>2.7527355308999999</v>
      </c>
      <c r="JF411" s="35">
        <v>4.1291032964007996</v>
      </c>
      <c r="JG411" s="35">
        <v>9.6345743582685301</v>
      </c>
      <c r="JH411" s="35">
        <v>9.6345743583000001</v>
      </c>
      <c r="JI411" s="35">
        <v>9.6345743583000001</v>
      </c>
      <c r="JJ411" s="12">
        <v>8.2582065928000006</v>
      </c>
      <c r="JK411" s="35"/>
      <c r="JL411" s="35"/>
      <c r="JM411" s="35"/>
      <c r="JN411" s="35"/>
      <c r="JO411" s="35"/>
      <c r="JP411" s="35"/>
      <c r="JQ411" s="35"/>
      <c r="JR411" s="35"/>
      <c r="JS411" s="35"/>
    </row>
    <row r="412" spans="1:279" s="23" customFormat="1" x14ac:dyDescent="0.35">
      <c r="A412" s="23">
        <v>407</v>
      </c>
      <c r="B412" s="23" t="s">
        <v>501</v>
      </c>
      <c r="C412" s="23">
        <v>5124</v>
      </c>
      <c r="D412" s="28">
        <v>189.24246691072901</v>
      </c>
      <c r="E412" s="28">
        <v>193.74823993241299</v>
      </c>
      <c r="F412" s="28">
        <v>176.85159110109799</v>
      </c>
      <c r="G412" s="28">
        <v>203.88622923120201</v>
      </c>
      <c r="H412" s="28">
        <v>198.25401295409699</v>
      </c>
      <c r="I412" s="28">
        <v>198.25401295409699</v>
      </c>
      <c r="J412" s="28">
        <v>194.87468318783399</v>
      </c>
      <c r="K412" s="28">
        <v>197.12756969867601</v>
      </c>
      <c r="L412" s="28">
        <v>190.65052098000601</v>
      </c>
      <c r="M412" s="28">
        <v>174.59870459025601</v>
      </c>
      <c r="N412" s="28">
        <v>175.44353703182199</v>
      </c>
      <c r="O412" s="28">
        <v>197.972402140242</v>
      </c>
      <c r="P412" s="28">
        <v>197.12756969867601</v>
      </c>
      <c r="Q412" s="28">
        <v>195.71951562940001</v>
      </c>
      <c r="R412" s="28">
        <v>199.94367783722899</v>
      </c>
      <c r="S412" s="28">
        <v>204.167840045058</v>
      </c>
      <c r="T412" s="28">
        <v>210.36327794987301</v>
      </c>
      <c r="U412" s="28">
        <v>230.639256547451</v>
      </c>
      <c r="V412" s="28">
        <v>205.857504928189</v>
      </c>
      <c r="W412" s="28">
        <v>205.29428330047901</v>
      </c>
      <c r="X412" s="28">
        <v>212.616164460715</v>
      </c>
      <c r="Y412" s="28">
        <v>205.01267248662401</v>
      </c>
      <c r="Z412" s="28">
        <v>199.9436778372</v>
      </c>
      <c r="AA412" s="28">
        <v>224.44381864260001</v>
      </c>
      <c r="AB412" s="28">
        <v>226.41509433959999</v>
      </c>
      <c r="AC412" s="28">
        <v>233.455364686</v>
      </c>
      <c r="AD412" s="28">
        <v>233.17375387210001</v>
      </c>
      <c r="AE412" s="28">
        <v>223.88059701489999</v>
      </c>
      <c r="AF412" s="28">
        <v>194.8746831878</v>
      </c>
      <c r="AG412" s="28">
        <v>213.7426077161</v>
      </c>
      <c r="AH412" s="28">
        <v>225.0070402703</v>
      </c>
      <c r="AI412" s="28">
        <v>231.48408898900001</v>
      </c>
      <c r="AJ412" s="28">
        <v>234.58180794142501</v>
      </c>
      <c r="AK412" s="28">
        <v>234.86341875529999</v>
      </c>
      <c r="AL412" s="28">
        <v>239.6508025908</v>
      </c>
      <c r="AM412" s="28">
        <v>239.08758096310001</v>
      </c>
      <c r="AN412" s="28">
        <v>239.93241340469999</v>
      </c>
      <c r="AO412" s="28">
        <v>185.58152633060001</v>
      </c>
      <c r="AP412" s="28">
        <v>137.98929878909999</v>
      </c>
      <c r="AQ412" s="28">
        <v>112.3627147282</v>
      </c>
      <c r="AR412" s="28">
        <v>164.74232610530001</v>
      </c>
      <c r="AS412" s="28">
        <v>150.94339622640001</v>
      </c>
      <c r="AT412" s="28">
        <v>151.5066178541</v>
      </c>
      <c r="AU412" s="28">
        <v>151.788228667981</v>
      </c>
      <c r="AV412" s="28">
        <v>151.78822866799999</v>
      </c>
      <c r="AW412" s="28">
        <v>151.78822866799999</v>
      </c>
      <c r="AX412" s="28">
        <v>204.16784004510001</v>
      </c>
      <c r="AY412" s="28">
        <v>156.85722331740001</v>
      </c>
      <c r="AZ412" s="28">
        <v>151.2250070403</v>
      </c>
      <c r="BA412" s="28">
        <v>138.55252041680001</v>
      </c>
      <c r="BB412" s="28">
        <v>135.73641227819999</v>
      </c>
      <c r="BC412" s="28">
        <v>167.8400450577</v>
      </c>
      <c r="BD412" s="28">
        <v>187.55280202759999</v>
      </c>
      <c r="BE412" s="28">
        <v>165.0239369192</v>
      </c>
      <c r="BF412" s="28">
        <v>152.63306110950001</v>
      </c>
      <c r="BG412" s="28">
        <v>169.24809912699999</v>
      </c>
      <c r="BH412" s="28">
        <v>169.52970994090001</v>
      </c>
      <c r="BI412" s="28">
        <v>159.39172064210001</v>
      </c>
      <c r="BJ412" s="28">
        <v>149.53534215709999</v>
      </c>
      <c r="BK412" s="28">
        <v>143.6215150662</v>
      </c>
      <c r="BL412" s="28">
        <v>140.2421852999</v>
      </c>
      <c r="BM412" s="28">
        <v>139.3973528583</v>
      </c>
      <c r="BN412" s="28">
        <v>133.48352576738901</v>
      </c>
      <c r="BO412" s="28">
        <v>131.5122500704</v>
      </c>
      <c r="BP412" s="28">
        <v>125.3168121656</v>
      </c>
      <c r="BQ412" s="28">
        <v>125.59842297944201</v>
      </c>
      <c r="BR412" s="28">
        <v>125.5984229794</v>
      </c>
      <c r="BS412" s="28">
        <v>123.90875809630001</v>
      </c>
      <c r="BT412" s="28">
        <v>122.2190932132</v>
      </c>
      <c r="BU412" s="28">
        <v>129.25936355959999</v>
      </c>
      <c r="BV412" s="28">
        <v>128.1329203041</v>
      </c>
      <c r="BW412" s="28">
        <v>126.1616446072</v>
      </c>
      <c r="BX412" s="28">
        <v>118.55815263309999</v>
      </c>
      <c r="BY412" s="28">
        <v>119.1213742608</v>
      </c>
      <c r="BZ412" s="28">
        <v>124.7535905379</v>
      </c>
      <c r="CA412" s="28">
        <v>124.47197972399999</v>
      </c>
      <c r="CB412" s="28">
        <v>116.8684877499</v>
      </c>
      <c r="CC412" s="28">
        <v>114.8972120529</v>
      </c>
      <c r="CD412" s="28">
        <v>106.7304984511</v>
      </c>
      <c r="CE412" s="28">
        <v>103.6327794987</v>
      </c>
      <c r="CF412" s="28">
        <v>94.3396226415</v>
      </c>
      <c r="CG412" s="28">
        <v>84.483244156599994</v>
      </c>
      <c r="CH412" s="28">
        <v>84.483244156599994</v>
      </c>
      <c r="CI412" s="28">
        <v>79.9774711349</v>
      </c>
      <c r="CJ412" s="28">
        <v>69.557871022200004</v>
      </c>
      <c r="CK412" s="28">
        <v>63.644043931299997</v>
      </c>
      <c r="CL412" s="28">
        <v>61.954379048200003</v>
      </c>
      <c r="CM412" s="28">
        <v>60.546324978900003</v>
      </c>
      <c r="CN412" s="28">
        <v>63.644043931299997</v>
      </c>
      <c r="CO412" s="28">
        <v>63.644043931299997</v>
      </c>
      <c r="CP412" s="28">
        <v>64.770487186699995</v>
      </c>
      <c r="CQ412" s="28">
        <v>72.937200788499993</v>
      </c>
      <c r="CR412" s="28">
        <v>68.994649394500001</v>
      </c>
      <c r="CS412" s="28">
        <v>66.741762883700005</v>
      </c>
      <c r="CT412" s="28">
        <v>68.431427766799999</v>
      </c>
      <c r="CU412" s="28">
        <v>68.149816952999998</v>
      </c>
      <c r="CV412" s="28">
        <v>68.149816952999998</v>
      </c>
      <c r="CW412" s="28">
        <v>66.741762883700005</v>
      </c>
      <c r="CX412" s="28">
        <v>63.080822303600002</v>
      </c>
      <c r="CY412" s="28">
        <v>75.471698113200006</v>
      </c>
      <c r="CZ412" s="28">
        <v>83.638411715000004</v>
      </c>
      <c r="DA412" s="28">
        <v>82.511968459599998</v>
      </c>
      <c r="DB412" s="28">
        <v>79.132638693299995</v>
      </c>
      <c r="DC412" s="28">
        <v>79.132638693299995</v>
      </c>
      <c r="DD412" s="28">
        <v>82.793579273399999</v>
      </c>
      <c r="DE412" s="28">
        <v>84.764854970399995</v>
      </c>
      <c r="DF412" s="28">
        <v>79.9774711349</v>
      </c>
      <c r="DG412" s="28">
        <v>79.414249507199997</v>
      </c>
      <c r="DH412" s="28">
        <v>78.569417065600007</v>
      </c>
      <c r="DI412" s="28">
        <v>67.586595325299996</v>
      </c>
      <c r="DJ412" s="28">
        <v>67.586595325299996</v>
      </c>
      <c r="DK412" s="28">
        <v>81.385525204199993</v>
      </c>
      <c r="DL412" s="28">
        <v>78.006195437900004</v>
      </c>
      <c r="DM412" s="28">
        <v>92.368346944500004</v>
      </c>
      <c r="DN412" s="28">
        <v>102.5063362433</v>
      </c>
      <c r="DO412" s="28">
        <v>107.57533089269999</v>
      </c>
      <c r="DP412" s="28">
        <v>107.01210926500001</v>
      </c>
      <c r="DQ412" s="28">
        <v>107.01210926500001</v>
      </c>
      <c r="DR412" s="28">
        <v>112.0811039144</v>
      </c>
      <c r="DS412" s="28">
        <v>123.6271472825</v>
      </c>
      <c r="DT412" s="28">
        <v>139.67896367220001</v>
      </c>
      <c r="DU412" s="28">
        <v>143.33990425229999</v>
      </c>
      <c r="DV412" s="28">
        <v>144.18473669389999</v>
      </c>
      <c r="DW412" s="28">
        <v>154.60433680649999</v>
      </c>
      <c r="DX412" s="28">
        <v>153.47789355110001</v>
      </c>
      <c r="DY412" s="28">
        <v>164.17910447759999</v>
      </c>
      <c r="DZ412" s="28">
        <v>152.06983948179999</v>
      </c>
      <c r="EA412" s="28">
        <v>144.46634750769999</v>
      </c>
      <c r="EB412" s="28">
        <v>162.7710504083</v>
      </c>
      <c r="EC412" s="28">
        <v>170.65615319630001</v>
      </c>
      <c r="ED412" s="28">
        <v>171.78259645169999</v>
      </c>
      <c r="EE412" s="28">
        <v>163.05266122219999</v>
      </c>
      <c r="EF412" s="28">
        <v>186.1447479583</v>
      </c>
      <c r="EG412" s="28">
        <v>190.36891016620001</v>
      </c>
      <c r="EH412" s="28">
        <v>183.89186144749999</v>
      </c>
      <c r="EI412" s="28">
        <v>175.72514784570001</v>
      </c>
      <c r="EJ412" s="28">
        <v>176.00675865950001</v>
      </c>
      <c r="EK412" s="28">
        <v>177.4148127288</v>
      </c>
      <c r="EL412" s="28">
        <v>163.6158828499</v>
      </c>
      <c r="EM412" s="28">
        <v>168.12165587160001</v>
      </c>
      <c r="EN412" s="28">
        <v>163.33427203599999</v>
      </c>
      <c r="EO412" s="28">
        <v>165.86876936070001</v>
      </c>
      <c r="EP412" s="28">
        <v>147.5640664602</v>
      </c>
      <c r="EQ412" s="28">
        <v>163.05266122219999</v>
      </c>
      <c r="ER412" s="28">
        <v>158.82849901439999</v>
      </c>
      <c r="ES412" s="28">
        <v>158.82849901439999</v>
      </c>
      <c r="ET412" s="28">
        <v>166.71360180229999</v>
      </c>
      <c r="EU412" s="28">
        <v>174.5987045903</v>
      </c>
      <c r="EV412" s="28">
        <v>209.2368346945</v>
      </c>
      <c r="EW412" s="28">
        <v>223.88059701489999</v>
      </c>
      <c r="EX412" s="28">
        <v>226.69670515350001</v>
      </c>
      <c r="EY412" s="28">
        <v>241.62207828780001</v>
      </c>
      <c r="EZ412" s="28">
        <v>229.512813292</v>
      </c>
      <c r="FA412" s="29">
        <v>242.74852154320001</v>
      </c>
      <c r="FB412" s="29">
        <v>257.11067304980003</v>
      </c>
      <c r="FC412" s="30">
        <v>246.6910729372</v>
      </c>
      <c r="FD412" s="30">
        <v>267.81188397630001</v>
      </c>
      <c r="FE412" s="30">
        <v>252.88651084200001</v>
      </c>
      <c r="FF412" s="30">
        <v>239.08758096310001</v>
      </c>
      <c r="FG412" s="30">
        <v>199.38045620950001</v>
      </c>
      <c r="FH412" s="30">
        <v>250.915235145</v>
      </c>
      <c r="FI412" s="30">
        <v>229.79442410589999</v>
      </c>
      <c r="FJ412" s="30">
        <v>247.53590537880001</v>
      </c>
      <c r="FK412" s="30">
        <v>220.7828780625</v>
      </c>
      <c r="FL412" s="30">
        <v>216.55871585470001</v>
      </c>
      <c r="FM412" s="30">
        <v>220.7828780625</v>
      </c>
      <c r="FN412" s="35">
        <v>221.06448887639999</v>
      </c>
      <c r="FO412" s="35">
        <v>204.7310616728</v>
      </c>
      <c r="FP412" s="35">
        <v>185.0183047029</v>
      </c>
      <c r="FQ412" s="35">
        <v>173.7538721487</v>
      </c>
      <c r="FR412" s="35">
        <v>175.16192621799999</v>
      </c>
      <c r="FS412" s="35">
        <v>169.81132075470001</v>
      </c>
      <c r="FT412" s="35">
        <v>173.47226133480001</v>
      </c>
      <c r="FU412" s="35">
        <v>165.305547733</v>
      </c>
      <c r="FV412" s="35">
        <v>155.1675584342</v>
      </c>
      <c r="FW412" s="35">
        <v>151.5066178541</v>
      </c>
      <c r="FX412" s="35">
        <v>134.0467473951</v>
      </c>
      <c r="FY412" s="12">
        <v>128.41453111800001</v>
      </c>
      <c r="FZ412" s="12">
        <v>127.00647704870001</v>
      </c>
      <c r="GA412" s="12">
        <v>111.2362714728</v>
      </c>
      <c r="GB412" s="12">
        <v>110.10982821739999</v>
      </c>
      <c r="GC412" s="12">
        <v>107.29372007889999</v>
      </c>
      <c r="GD412" s="12">
        <v>105.6040551957</v>
      </c>
      <c r="GE412" s="12">
        <v>101.37989298790001</v>
      </c>
      <c r="GF412" s="12">
        <v>92.649957758400006</v>
      </c>
      <c r="GG412" s="12">
        <v>84.483244156599994</v>
      </c>
      <c r="GH412" s="12">
        <v>75.753308927099994</v>
      </c>
      <c r="GI412" s="12">
        <v>65.052098000599997</v>
      </c>
      <c r="GJ412" s="12">
        <v>75.190087299400005</v>
      </c>
      <c r="GK412" s="35">
        <v>68.713038580700001</v>
      </c>
      <c r="GL412" s="35">
        <v>54.069276260199999</v>
      </c>
      <c r="GM412" s="35">
        <v>53.506054632500003</v>
      </c>
      <c r="GN412" s="35">
        <v>48.155449169199997</v>
      </c>
      <c r="GO412" s="35">
        <v>47.029005913799999</v>
      </c>
      <c r="GP412" s="35">
        <v>52.942833004800001</v>
      </c>
      <c r="GQ412" s="35">
        <v>42.523232892099998</v>
      </c>
      <c r="GR412" s="35">
        <v>44.776119403000003</v>
      </c>
      <c r="GS412" s="35">
        <v>46.465784286100003</v>
      </c>
      <c r="GT412" s="12">
        <v>36.609405801199998</v>
      </c>
      <c r="GU412" s="12">
        <v>40.270346381300001</v>
      </c>
      <c r="GV412" s="12">
        <v>36.609405801199998</v>
      </c>
      <c r="GW412" s="12">
        <v>32.666854407199999</v>
      </c>
      <c r="GX412" s="12">
        <v>38.299070684299998</v>
      </c>
      <c r="GY412" s="12">
        <v>38.862292312000001</v>
      </c>
      <c r="GZ412" s="35">
        <v>34.3565192903</v>
      </c>
      <c r="HA412" s="35">
        <v>42.804843706</v>
      </c>
      <c r="HB412" s="35">
        <v>34.638130104200002</v>
      </c>
      <c r="HC412" s="35">
        <v>36.609405801199998</v>
      </c>
      <c r="HD412" s="35">
        <v>36.327794987300003</v>
      </c>
      <c r="HE412" s="35">
        <v>33.511686848799997</v>
      </c>
      <c r="HF412" s="35">
        <v>29.287524640899999</v>
      </c>
      <c r="HG412" s="35">
        <v>25.908194874700001</v>
      </c>
      <c r="HH412" s="35">
        <v>20.839200225300001</v>
      </c>
      <c r="HI412" s="35">
        <v>20.557589411399999</v>
      </c>
      <c r="HJ412" s="12">
        <v>15.488594762</v>
      </c>
      <c r="HK412" s="12">
        <v>15.488594762</v>
      </c>
      <c r="HL412" s="12">
        <v>14.6437623205</v>
      </c>
      <c r="HM412" s="12">
        <v>12.390875809600001</v>
      </c>
      <c r="HN412" s="12">
        <v>12.390875809600001</v>
      </c>
      <c r="HO412" s="12">
        <v>10.7012109265</v>
      </c>
      <c r="HP412" s="12">
        <v>9.2931568571999996</v>
      </c>
      <c r="HQ412" s="12">
        <v>9.5747676711</v>
      </c>
      <c r="HR412" s="12">
        <v>9.8563784849000005</v>
      </c>
      <c r="HS412" s="12">
        <v>6.7586595325000003</v>
      </c>
      <c r="HT412" s="12">
        <v>8.4483244157000001</v>
      </c>
      <c r="HU412" s="12">
        <v>7.6034919740999998</v>
      </c>
      <c r="HV412" s="12">
        <v>6.4770487186999999</v>
      </c>
      <c r="HW412" s="12">
        <v>6.7586595325260497</v>
      </c>
      <c r="HX412" s="12">
        <v>5.9138270909602904</v>
      </c>
      <c r="HY412" s="12">
        <v>6.1954379048000003</v>
      </c>
      <c r="HZ412" s="12">
        <v>5.6322162771000004</v>
      </c>
      <c r="IA412" s="12">
        <v>5.0689946494000004</v>
      </c>
      <c r="IB412" s="12">
        <v>6.7586595325000003</v>
      </c>
      <c r="IC412" s="12">
        <v>7.6034919740999998</v>
      </c>
      <c r="ID412" s="12">
        <v>6.7586595325260497</v>
      </c>
      <c r="IE412" s="12">
        <v>6.7586595325260497</v>
      </c>
      <c r="IF412" s="12">
        <v>6.7586595325000003</v>
      </c>
      <c r="IG412" s="12">
        <v>6.7586595325000003</v>
      </c>
      <c r="IH412" s="12">
        <v>7.6034919740999998</v>
      </c>
      <c r="II412" s="12">
        <v>8.7299352295000006</v>
      </c>
      <c r="IJ412" s="12">
        <v>8.4483244157000001</v>
      </c>
      <c r="IK412" s="12">
        <v>10.4196001126443</v>
      </c>
      <c r="IL412" s="12">
        <v>9.5747676710785701</v>
      </c>
      <c r="IM412" s="12">
        <v>9.5747676711</v>
      </c>
      <c r="IN412" s="35">
        <v>18.867924528300001</v>
      </c>
      <c r="IO412" s="35">
        <v>22.247254294600001</v>
      </c>
      <c r="IP412" s="35">
        <v>23.936919177699998</v>
      </c>
      <c r="IQ412" s="12">
        <v>26.753027316200001</v>
      </c>
      <c r="IR412" s="35">
        <v>26.189805688538399</v>
      </c>
      <c r="IS412" s="35">
        <v>21.402421852999201</v>
      </c>
      <c r="IT412" s="12">
        <v>21.402421853</v>
      </c>
      <c r="IU412" s="12">
        <v>25.626584060799999</v>
      </c>
      <c r="IV412" s="12">
        <v>24.500140805400001</v>
      </c>
      <c r="IW412" s="12">
        <v>30.6955787102</v>
      </c>
      <c r="IX412" s="12">
        <v>32.385243593399998</v>
      </c>
      <c r="IY412" s="58">
        <v>34.638130104196001</v>
      </c>
      <c r="IZ412" s="58">
        <v>30.695578710222499</v>
      </c>
      <c r="JA412" s="12">
        <v>30.6955787102</v>
      </c>
      <c r="JB412" s="12">
        <v>29.569135454800001</v>
      </c>
      <c r="JC412" s="12">
        <v>37.454238242700001</v>
      </c>
      <c r="JD412" s="12">
        <v>30.413967896399999</v>
      </c>
      <c r="JE412" s="35">
        <v>31.822021965600001</v>
      </c>
      <c r="JF412" s="35">
        <v>35.201351731906499</v>
      </c>
      <c r="JG412" s="35">
        <v>44.776119402985103</v>
      </c>
      <c r="JH412" s="35">
        <v>44.776119403000003</v>
      </c>
      <c r="JI412" s="35">
        <v>49.000281610800002</v>
      </c>
      <c r="JJ412" s="12">
        <v>53.787665446399998</v>
      </c>
      <c r="JK412" s="35"/>
      <c r="JL412" s="35"/>
      <c r="JM412" s="35"/>
      <c r="JN412" s="35"/>
      <c r="JO412" s="35"/>
      <c r="JP412" s="35"/>
      <c r="JQ412" s="35"/>
      <c r="JR412" s="35"/>
      <c r="JS412" s="35"/>
    </row>
    <row r="413" spans="1:279" s="23" customFormat="1" x14ac:dyDescent="0.35">
      <c r="A413" s="23">
        <v>408</v>
      </c>
      <c r="B413" s="23" t="s">
        <v>502</v>
      </c>
      <c r="C413" s="23">
        <v>9663</v>
      </c>
      <c r="D413" s="28">
        <v>104.74150733972201</v>
      </c>
      <c r="E413" s="28">
        <v>97.706629981084006</v>
      </c>
      <c r="F413" s="28">
        <v>96.143323901386694</v>
      </c>
      <c r="G413" s="28">
        <v>100.05158910063</v>
      </c>
      <c r="H413" s="28">
        <v>83.636875263807894</v>
      </c>
      <c r="I413" s="28">
        <v>74.257038785623806</v>
      </c>
      <c r="J413" s="28">
        <v>91.4534056622946</v>
      </c>
      <c r="K413" s="28">
        <v>88.326793502899903</v>
      </c>
      <c r="L413" s="28">
        <v>93.016711741991998</v>
      </c>
      <c r="M413" s="28">
        <v>86.763487423202605</v>
      </c>
      <c r="N413" s="28">
        <v>81.291916144261904</v>
      </c>
      <c r="O413" s="28">
        <v>81.291916144261904</v>
      </c>
      <c r="P413" s="28">
        <v>83.636875263807894</v>
      </c>
      <c r="Q413" s="28">
        <v>81.291916144261904</v>
      </c>
      <c r="R413" s="28">
        <v>68.003814466834498</v>
      </c>
      <c r="S413" s="28">
        <v>60.9689371081964</v>
      </c>
      <c r="T413" s="28">
        <v>57.060671908953097</v>
      </c>
      <c r="U413" s="28">
        <v>59.405631028499101</v>
      </c>
      <c r="V413" s="28">
        <v>64.095549267591096</v>
      </c>
      <c r="W413" s="28">
        <v>67.222161426985807</v>
      </c>
      <c r="X413" s="28">
        <v>70.348773586380503</v>
      </c>
      <c r="Y413" s="28">
        <v>82.855222223959203</v>
      </c>
      <c r="Z413" s="28">
        <v>82.855222224000002</v>
      </c>
      <c r="AA413" s="28">
        <v>88.326793502900003</v>
      </c>
      <c r="AB413" s="28">
        <v>98.488283020899999</v>
      </c>
      <c r="AC413" s="28">
        <v>91.4534056623</v>
      </c>
      <c r="AD413" s="28">
        <v>93.016711741999998</v>
      </c>
      <c r="AE413" s="28">
        <v>89.890099582600001</v>
      </c>
      <c r="AF413" s="28">
        <v>82.073569184099995</v>
      </c>
      <c r="AG413" s="28">
        <v>103.9598542999</v>
      </c>
      <c r="AH413" s="28">
        <v>104.74150733969999</v>
      </c>
      <c r="AI413" s="28">
        <v>105.5231603796</v>
      </c>
      <c r="AJ413" s="28">
        <v>121.15622117654399</v>
      </c>
      <c r="AK413" s="28">
        <v>114.1213438179</v>
      </c>
      <c r="AL413" s="28">
        <v>136.78928197350001</v>
      </c>
      <c r="AM413" s="28">
        <v>150.8590366908</v>
      </c>
      <c r="AN413" s="28">
        <v>143.8241593322</v>
      </c>
      <c r="AO413" s="28">
        <v>153.2039958103</v>
      </c>
      <c r="AP413" s="28">
        <v>129.75440461490001</v>
      </c>
      <c r="AQ413" s="28">
        <v>108.649772539</v>
      </c>
      <c r="AR413" s="28">
        <v>112.5580377382</v>
      </c>
      <c r="AS413" s="28">
        <v>100.8332421405</v>
      </c>
      <c r="AT413" s="28">
        <v>86.763487423200004</v>
      </c>
      <c r="AU413" s="28">
        <v>96.143323901386694</v>
      </c>
      <c r="AV413" s="28">
        <v>82.855222224000002</v>
      </c>
      <c r="AW413" s="28">
        <v>93.016711741999998</v>
      </c>
      <c r="AX413" s="28">
        <v>94.580017821699997</v>
      </c>
      <c r="AY413" s="28">
        <v>85.200181343500006</v>
      </c>
      <c r="AZ413" s="28">
        <v>81.291916144300004</v>
      </c>
      <c r="BA413" s="28">
        <v>88.326793502900003</v>
      </c>
      <c r="BB413" s="28">
        <v>61.750590148000001</v>
      </c>
      <c r="BC413" s="28">
        <v>60.187284068300002</v>
      </c>
      <c r="BD413" s="28">
        <v>79.728610064600005</v>
      </c>
      <c r="BE413" s="28">
        <v>82.855222224000002</v>
      </c>
      <c r="BF413" s="28">
        <v>82.073569184099995</v>
      </c>
      <c r="BG413" s="28">
        <v>82.073569184099995</v>
      </c>
      <c r="BH413" s="28">
        <v>76.601997905199994</v>
      </c>
      <c r="BI413" s="28">
        <v>83.636875263799993</v>
      </c>
      <c r="BJ413" s="28">
        <v>89.890099582600001</v>
      </c>
      <c r="BK413" s="28">
        <v>84.4185283037</v>
      </c>
      <c r="BL413" s="28">
        <v>77.383650944999999</v>
      </c>
      <c r="BM413" s="28">
        <v>79.728610064600005</v>
      </c>
      <c r="BN413" s="28">
        <v>82.855222223959203</v>
      </c>
      <c r="BO413" s="28">
        <v>89.890099582600001</v>
      </c>
      <c r="BP413" s="28">
        <v>99.269936060800006</v>
      </c>
      <c r="BQ413" s="28">
        <v>86.763487423202605</v>
      </c>
      <c r="BR413" s="28">
        <v>84.4185283037</v>
      </c>
      <c r="BS413" s="28">
        <v>90.671752622400007</v>
      </c>
      <c r="BT413" s="28">
        <v>87.545140463099997</v>
      </c>
      <c r="BU413" s="28">
        <v>85.200181343500006</v>
      </c>
      <c r="BV413" s="28">
        <v>80.510263104399996</v>
      </c>
      <c r="BW413" s="28">
        <v>71.912079666099999</v>
      </c>
      <c r="BX413" s="28">
        <v>70.3487735864</v>
      </c>
      <c r="BY413" s="28">
        <v>63.313896227699999</v>
      </c>
      <c r="BZ413" s="28">
        <v>61.750590148000001</v>
      </c>
      <c r="CA413" s="28">
        <v>66.440508387099996</v>
      </c>
      <c r="CB413" s="28">
        <v>65.658855347300005</v>
      </c>
      <c r="CC413" s="28">
        <v>59.405631028499997</v>
      </c>
      <c r="CD413" s="28">
        <v>60.187284068300002</v>
      </c>
      <c r="CE413" s="28">
        <v>60.968937108200002</v>
      </c>
      <c r="CF413" s="28">
        <v>59.405631028499997</v>
      </c>
      <c r="CG413" s="28">
        <v>53.152406709700003</v>
      </c>
      <c r="CH413" s="28">
        <v>50.025794550299999</v>
      </c>
      <c r="CI413" s="28">
        <v>50.807447590199999</v>
      </c>
      <c r="CJ413" s="28">
        <v>42.209264151799999</v>
      </c>
      <c r="CK413" s="28">
        <v>37.519345912699997</v>
      </c>
      <c r="CL413" s="28">
        <v>38.300998952599997</v>
      </c>
      <c r="CM413" s="28">
        <v>39.864305032300003</v>
      </c>
      <c r="CN413" s="28">
        <v>39.082651992400002</v>
      </c>
      <c r="CO413" s="28">
        <v>38.300998952599997</v>
      </c>
      <c r="CP413" s="28">
        <v>38.300998952599997</v>
      </c>
      <c r="CQ413" s="28">
        <v>32.829427673600001</v>
      </c>
      <c r="CR413" s="28">
        <v>35.1743867932</v>
      </c>
      <c r="CS413" s="28">
        <v>40.645958072100001</v>
      </c>
      <c r="CT413" s="28">
        <v>39.864305032300003</v>
      </c>
      <c r="CU413" s="28">
        <v>44.554223271399998</v>
      </c>
      <c r="CV413" s="28">
        <v>45.335876311200003</v>
      </c>
      <c r="CW413" s="28">
        <v>42.990917191699999</v>
      </c>
      <c r="CX413" s="28">
        <v>52.370753669899997</v>
      </c>
      <c r="CY413" s="28">
        <v>49.2441415105</v>
      </c>
      <c r="CZ413" s="28">
        <v>41.427611112000001</v>
      </c>
      <c r="DA413" s="28">
        <v>41.427611112000001</v>
      </c>
      <c r="DB413" s="28">
        <v>44.554223271399998</v>
      </c>
      <c r="DC413" s="28">
        <v>44.554223271399998</v>
      </c>
      <c r="DD413" s="28">
        <v>45.335876311200003</v>
      </c>
      <c r="DE413" s="28">
        <v>43.772570231499998</v>
      </c>
      <c r="DF413" s="28">
        <v>46.899182390900002</v>
      </c>
      <c r="DG413" s="28">
        <v>47.680835430800002</v>
      </c>
      <c r="DH413" s="28">
        <v>41.427611112000001</v>
      </c>
      <c r="DI413" s="28">
        <v>39.864305032300003</v>
      </c>
      <c r="DJ413" s="28">
        <v>45.335876311200003</v>
      </c>
      <c r="DK413" s="28">
        <v>48.4624884706</v>
      </c>
      <c r="DL413" s="28">
        <v>50.807447590199999</v>
      </c>
      <c r="DM413" s="28">
        <v>61.750590148000001</v>
      </c>
      <c r="DN413" s="28">
        <v>59.405631028499997</v>
      </c>
      <c r="DO413" s="28">
        <v>66.440508387099996</v>
      </c>
      <c r="DP413" s="28">
        <v>63.313896227699999</v>
      </c>
      <c r="DQ413" s="28">
        <v>63.313896227699999</v>
      </c>
      <c r="DR413" s="28">
        <v>61.750590148000001</v>
      </c>
      <c r="DS413" s="28">
        <v>61.750590148000001</v>
      </c>
      <c r="DT413" s="28">
        <v>57.842324948799998</v>
      </c>
      <c r="DU413" s="28">
        <v>61.750590148000001</v>
      </c>
      <c r="DV413" s="28">
        <v>66.440508387099996</v>
      </c>
      <c r="DW413" s="28">
        <v>76.601997905199994</v>
      </c>
      <c r="DX413" s="28">
        <v>71.912079666099999</v>
      </c>
      <c r="DY413" s="28">
        <v>70.3487735864</v>
      </c>
      <c r="DZ413" s="28">
        <v>74.257038785600002</v>
      </c>
      <c r="EA413" s="28">
        <v>67.222161427000003</v>
      </c>
      <c r="EB413" s="28">
        <v>68.785467506700002</v>
      </c>
      <c r="EC413" s="28">
        <v>72.693732705900004</v>
      </c>
      <c r="ED413" s="28">
        <v>64.877202307399997</v>
      </c>
      <c r="EE413" s="28">
        <v>68.785467506700002</v>
      </c>
      <c r="EF413" s="28">
        <v>73.475385745799997</v>
      </c>
      <c r="EG413" s="28">
        <v>68.785467506700002</v>
      </c>
      <c r="EH413" s="28">
        <v>76.601997905199994</v>
      </c>
      <c r="EI413" s="28">
        <v>73.475385745799997</v>
      </c>
      <c r="EJ413" s="28">
        <v>76.601997905199994</v>
      </c>
      <c r="EK413" s="28">
        <v>74.257038785600002</v>
      </c>
      <c r="EL413" s="28">
        <v>75.038691825499996</v>
      </c>
      <c r="EM413" s="28">
        <v>72.693732705900004</v>
      </c>
      <c r="EN413" s="28">
        <v>68.785467506700002</v>
      </c>
      <c r="EO413" s="28">
        <v>68.003814466799994</v>
      </c>
      <c r="EP413" s="28">
        <v>91.4534056623</v>
      </c>
      <c r="EQ413" s="28">
        <v>103.9598542999</v>
      </c>
      <c r="ER413" s="28">
        <v>117.24795597729999</v>
      </c>
      <c r="ES413" s="28">
        <v>117.24795597729999</v>
      </c>
      <c r="ET413" s="28">
        <v>126.6277924555</v>
      </c>
      <c r="EU413" s="28">
        <v>171.1820157269</v>
      </c>
      <c r="EV413" s="28">
        <v>186.033423484</v>
      </c>
      <c r="EW413" s="28">
        <v>198.53987212160001</v>
      </c>
      <c r="EX413" s="28">
        <v>196.19491300199999</v>
      </c>
      <c r="EY413" s="28">
        <v>192.28664780279999</v>
      </c>
      <c r="EZ413" s="28">
        <v>194.63160692229999</v>
      </c>
      <c r="FA413" s="29">
        <v>191.5049947629</v>
      </c>
      <c r="FB413" s="29">
        <v>171.96366876670001</v>
      </c>
      <c r="FC413" s="30">
        <v>152.42234277049999</v>
      </c>
      <c r="FD413" s="30">
        <v>137.5709350134</v>
      </c>
      <c r="FE413" s="30">
        <v>130.53605765469999</v>
      </c>
      <c r="FF413" s="30">
        <v>139.1342410931</v>
      </c>
      <c r="FG413" s="30">
        <v>139.91589413290001</v>
      </c>
      <c r="FH413" s="30">
        <v>144.605812372</v>
      </c>
      <c r="FI413" s="30">
        <v>140.6975471728</v>
      </c>
      <c r="FJ413" s="30">
        <v>145.3874654119</v>
      </c>
      <c r="FK413" s="30">
        <v>128.97275157499999</v>
      </c>
      <c r="FL413" s="30">
        <v>127.40944549530001</v>
      </c>
      <c r="FM413" s="30">
        <v>114.90299685780001</v>
      </c>
      <c r="FN413" s="35">
        <v>114.1213438179</v>
      </c>
      <c r="FO413" s="35">
        <v>107.0864664593</v>
      </c>
      <c r="FP413" s="35">
        <v>99.269936060800006</v>
      </c>
      <c r="FQ413" s="35">
        <v>82.855222224000002</v>
      </c>
      <c r="FR413" s="35">
        <v>85.200181343500006</v>
      </c>
      <c r="FS413" s="35">
        <v>93.016711741999998</v>
      </c>
      <c r="FT413" s="35">
        <v>88.326793502900003</v>
      </c>
      <c r="FU413" s="35">
        <v>82.855222224000002</v>
      </c>
      <c r="FV413" s="35">
        <v>75.820344865300001</v>
      </c>
      <c r="FW413" s="35">
        <v>71.130426626200006</v>
      </c>
      <c r="FX413" s="35">
        <v>70.3487735864</v>
      </c>
      <c r="FY413" s="12">
        <v>68.003814466799994</v>
      </c>
      <c r="FZ413" s="12">
        <v>55.497365829300001</v>
      </c>
      <c r="GA413" s="12">
        <v>69.567120546500007</v>
      </c>
      <c r="GB413" s="12">
        <v>69.567120546500007</v>
      </c>
      <c r="GC413" s="12">
        <v>74.257038785600002</v>
      </c>
      <c r="GD413" s="12">
        <v>71.130426626200006</v>
      </c>
      <c r="GE413" s="12">
        <v>78.165303984900007</v>
      </c>
      <c r="GF413" s="12">
        <v>73.475385745799997</v>
      </c>
      <c r="GG413" s="12">
        <v>78.165303984900007</v>
      </c>
      <c r="GH413" s="12">
        <v>68.785467506700002</v>
      </c>
      <c r="GI413" s="12">
        <v>60.968937108200002</v>
      </c>
      <c r="GJ413" s="12">
        <v>53.934059749600003</v>
      </c>
      <c r="GK413" s="35">
        <v>42.209264151799999</v>
      </c>
      <c r="GL413" s="35">
        <v>35.1743867932</v>
      </c>
      <c r="GM413" s="35">
        <v>36.737692872899999</v>
      </c>
      <c r="GN413" s="35">
        <v>34.3927337533</v>
      </c>
      <c r="GO413" s="35">
        <v>27.357856394700001</v>
      </c>
      <c r="GP413" s="35">
        <v>28.139509434600001</v>
      </c>
      <c r="GQ413" s="35">
        <v>25.0128972752</v>
      </c>
      <c r="GR413" s="35">
        <v>27.357856394700001</v>
      </c>
      <c r="GS413" s="35">
        <v>29.702815514200001</v>
      </c>
      <c r="GT413" s="12">
        <v>22.667938155600002</v>
      </c>
      <c r="GU413" s="12">
        <v>18.759672956399999</v>
      </c>
      <c r="GV413" s="12">
        <v>19.541325996200001</v>
      </c>
      <c r="GW413" s="12">
        <v>28.139509434600001</v>
      </c>
      <c r="GX413" s="12">
        <v>30.484468554100001</v>
      </c>
      <c r="GY413" s="12">
        <v>34.3927337533</v>
      </c>
      <c r="GZ413" s="35">
        <v>31.266121593899999</v>
      </c>
      <c r="HA413" s="35">
        <v>35.956039832999998</v>
      </c>
      <c r="HB413" s="35">
        <v>34.3927337533</v>
      </c>
      <c r="HC413" s="35">
        <v>31.266121593899999</v>
      </c>
      <c r="HD413" s="35">
        <v>23.449591195499998</v>
      </c>
      <c r="HE413" s="35">
        <v>20.322979036100001</v>
      </c>
      <c r="HF413" s="35">
        <v>14.8514077571</v>
      </c>
      <c r="HG413" s="35">
        <v>10.9431425579</v>
      </c>
      <c r="HH413" s="35">
        <v>12.5064486376</v>
      </c>
      <c r="HI413" s="35">
        <v>13.2881016774</v>
      </c>
      <c r="HJ413" s="12">
        <v>13.2881016774</v>
      </c>
      <c r="HK413" s="12">
        <v>16.414713836800001</v>
      </c>
      <c r="HL413" s="12">
        <v>14.8514077571</v>
      </c>
      <c r="HM413" s="12">
        <v>13.2881016774</v>
      </c>
      <c r="HN413" s="12">
        <v>14.0697547173</v>
      </c>
      <c r="HO413" s="12">
        <v>10.161489518</v>
      </c>
      <c r="HP413" s="12">
        <v>10.9431425579</v>
      </c>
      <c r="HQ413" s="12">
        <v>12.5064486376</v>
      </c>
      <c r="HR413" s="12">
        <v>10.161489518</v>
      </c>
      <c r="HS413" s="12">
        <v>11.7247955977</v>
      </c>
      <c r="HT413" s="12">
        <v>14.8514077571</v>
      </c>
      <c r="HU413" s="12">
        <v>14.8514077571</v>
      </c>
      <c r="HV413" s="12">
        <v>13.2881016774</v>
      </c>
      <c r="HW413" s="12">
        <v>10.161489518032701</v>
      </c>
      <c r="HX413" s="12">
        <v>11.7247955977301</v>
      </c>
      <c r="HY413" s="12">
        <v>10.9431425579</v>
      </c>
      <c r="HZ413" s="12">
        <v>10.161489518</v>
      </c>
      <c r="IA413" s="12">
        <v>10.161489518</v>
      </c>
      <c r="IB413" s="12">
        <v>14.8514077571</v>
      </c>
      <c r="IC413" s="12">
        <v>17.196366876700001</v>
      </c>
      <c r="ID413" s="12">
        <v>21.886285115762799</v>
      </c>
      <c r="IE413" s="12">
        <v>18.7596729563681</v>
      </c>
      <c r="IF413" s="12">
        <v>21.1046320759</v>
      </c>
      <c r="IG413" s="12">
        <v>23.449591195499998</v>
      </c>
      <c r="IH413" s="12">
        <v>21.1046320759</v>
      </c>
      <c r="II413" s="12">
        <v>17.196366876700001</v>
      </c>
      <c r="IJ413" s="12">
        <v>16.414713836800001</v>
      </c>
      <c r="IK413" s="12">
        <v>14.069754717276099</v>
      </c>
      <c r="IL413" s="12">
        <v>15.6330607969734</v>
      </c>
      <c r="IM413" s="12">
        <v>14.0697547173</v>
      </c>
      <c r="IN413" s="35">
        <v>14.0697547173</v>
      </c>
      <c r="IO413" s="35">
        <v>16.414713836800001</v>
      </c>
      <c r="IP413" s="35">
        <v>18.759672956399999</v>
      </c>
      <c r="IQ413" s="12">
        <v>21.8862851158</v>
      </c>
      <c r="IR413" s="35">
        <v>21.1046320759141</v>
      </c>
      <c r="IS413" s="35">
        <v>17.9780199165195</v>
      </c>
      <c r="IT413" s="12">
        <v>20.322979036100001</v>
      </c>
      <c r="IU413" s="12">
        <v>19.541325996200001</v>
      </c>
      <c r="IV413" s="12">
        <v>18.759672956399999</v>
      </c>
      <c r="IW413" s="12">
        <v>16.414713836800001</v>
      </c>
      <c r="IX413" s="12">
        <v>16.414713836800001</v>
      </c>
      <c r="IY413" s="58">
        <v>15.6330607969734</v>
      </c>
      <c r="IZ413" s="58">
        <v>14.8514077571248</v>
      </c>
      <c r="JA413" s="12">
        <v>14.0697547173</v>
      </c>
      <c r="JB413" s="12">
        <v>12.5064486376</v>
      </c>
      <c r="JC413" s="12">
        <v>11.7247955977</v>
      </c>
      <c r="JD413" s="12">
        <v>14.0697547173</v>
      </c>
      <c r="JE413" s="35">
        <v>14.0697547173</v>
      </c>
      <c r="JF413" s="35">
        <v>19.541325996216798</v>
      </c>
      <c r="JG413" s="35">
        <v>22.667938155611498</v>
      </c>
      <c r="JH413" s="35">
        <v>24.2312442353</v>
      </c>
      <c r="JI413" s="35">
        <v>25.794550314999999</v>
      </c>
      <c r="JJ413" s="12">
        <v>29.702815514200001</v>
      </c>
      <c r="JK413" s="35"/>
      <c r="JL413" s="35"/>
      <c r="JM413" s="35"/>
      <c r="JN413" s="35"/>
      <c r="JO413" s="35"/>
      <c r="JP413" s="35"/>
      <c r="JQ413" s="35"/>
      <c r="JR413" s="35"/>
      <c r="JS413" s="35"/>
    </row>
    <row r="414" spans="1:279" s="23" customFormat="1" x14ac:dyDescent="0.35">
      <c r="A414" s="23">
        <v>409</v>
      </c>
      <c r="B414" s="23" t="s">
        <v>503</v>
      </c>
      <c r="C414" s="23">
        <v>9679</v>
      </c>
      <c r="D414" s="28">
        <v>102.894603886582</v>
      </c>
      <c r="E414" s="28">
        <v>93.036438244753597</v>
      </c>
      <c r="F414" s="28">
        <v>89.955761481682302</v>
      </c>
      <c r="G414" s="28">
        <v>91.188032186910803</v>
      </c>
      <c r="H414" s="28">
        <v>76.400783724168505</v>
      </c>
      <c r="I414" s="28">
        <v>74.552377666325697</v>
      </c>
      <c r="J414" s="28">
        <v>94.884844302596406</v>
      </c>
      <c r="K414" s="28">
        <v>96.117115007824907</v>
      </c>
      <c r="L414" s="28">
        <v>99.197791770896202</v>
      </c>
      <c r="M414" s="28">
        <v>92.420302892139304</v>
      </c>
      <c r="N414" s="28">
        <v>78.865325134625607</v>
      </c>
      <c r="O414" s="28">
        <v>64.694212024497503</v>
      </c>
      <c r="P414" s="28">
        <v>67.158753434954605</v>
      </c>
      <c r="Q414" s="28">
        <v>66.542618082340297</v>
      </c>
      <c r="R414" s="28">
        <v>56.684452440512104</v>
      </c>
      <c r="S414" s="28">
        <v>55.452181735283602</v>
      </c>
      <c r="T414" s="28">
        <v>54.219911030055101</v>
      </c>
      <c r="U414" s="28">
        <v>64.078076671883295</v>
      </c>
      <c r="V414" s="28">
        <v>69.623294845411607</v>
      </c>
      <c r="W414" s="28">
        <v>70.2394301980259</v>
      </c>
      <c r="X414" s="28">
        <v>67.774888787568898</v>
      </c>
      <c r="Y414" s="28">
        <v>75.168513018940004</v>
      </c>
      <c r="Z414" s="28">
        <v>78.865325134599999</v>
      </c>
      <c r="AA414" s="28">
        <v>83.794407955500006</v>
      </c>
      <c r="AB414" s="28">
        <v>77.633054429400005</v>
      </c>
      <c r="AC414" s="28">
        <v>77.633054429400005</v>
      </c>
      <c r="AD414" s="28">
        <v>79.481460487199996</v>
      </c>
      <c r="AE414" s="28">
        <v>80.097595839899995</v>
      </c>
      <c r="AF414" s="28">
        <v>72.087836255900001</v>
      </c>
      <c r="AG414" s="28">
        <v>65.310347377100001</v>
      </c>
      <c r="AH414" s="28">
        <v>65.310347377100001</v>
      </c>
      <c r="AI414" s="28">
        <v>66.542618082299995</v>
      </c>
      <c r="AJ414" s="28">
        <v>60.997399908812</v>
      </c>
      <c r="AK414" s="28">
        <v>60.381264556200001</v>
      </c>
      <c r="AL414" s="28">
        <v>72.087836255900001</v>
      </c>
      <c r="AM414" s="28">
        <v>77.016919076799994</v>
      </c>
      <c r="AN414" s="28">
        <v>78.249189782000002</v>
      </c>
      <c r="AO414" s="28">
        <v>75.168513018900001</v>
      </c>
      <c r="AP414" s="28">
        <v>65.310347377100001</v>
      </c>
      <c r="AQ414" s="28">
        <v>59.765129203599997</v>
      </c>
      <c r="AR414" s="28">
        <v>52.3715049722</v>
      </c>
      <c r="AS414" s="28">
        <v>55.452181735300002</v>
      </c>
      <c r="AT414" s="28">
        <v>53.603775677400002</v>
      </c>
      <c r="AU414" s="28">
        <v>60.381264556197699</v>
      </c>
      <c r="AV414" s="28">
        <v>62.229670614</v>
      </c>
      <c r="AW414" s="28">
        <v>64.694212024500004</v>
      </c>
      <c r="AX414" s="28">
        <v>62.845805966699999</v>
      </c>
      <c r="AY414" s="28">
        <v>65.926482729699998</v>
      </c>
      <c r="AZ414" s="28">
        <v>57.3005877931</v>
      </c>
      <c r="BA414" s="28">
        <v>70.855565550600005</v>
      </c>
      <c r="BB414" s="28">
        <v>59.148993851</v>
      </c>
      <c r="BC414" s="28">
        <v>67.158753434999994</v>
      </c>
      <c r="BD414" s="28">
        <v>84.410543308200005</v>
      </c>
      <c r="BE414" s="28">
        <v>97.965521065700003</v>
      </c>
      <c r="BF414" s="28">
        <v>98.5816564183</v>
      </c>
      <c r="BG414" s="28">
        <v>97.965521065700003</v>
      </c>
      <c r="BH414" s="28">
        <v>88.7234907765</v>
      </c>
      <c r="BI414" s="28">
        <v>81.329866545100003</v>
      </c>
      <c r="BJ414" s="28">
        <v>79.481460487199996</v>
      </c>
      <c r="BK414" s="28">
        <v>67.158753434999994</v>
      </c>
      <c r="BL414" s="28">
        <v>53.603775677400002</v>
      </c>
      <c r="BM414" s="28">
        <v>53.603775677400002</v>
      </c>
      <c r="BN414" s="28">
        <v>60.381264556197699</v>
      </c>
      <c r="BO414" s="28">
        <v>64.694212024500004</v>
      </c>
      <c r="BP414" s="28">
        <v>64.078076671900007</v>
      </c>
      <c r="BQ414" s="28">
        <v>72.087836255868694</v>
      </c>
      <c r="BR414" s="28">
        <v>78.249189782000002</v>
      </c>
      <c r="BS414" s="28">
        <v>89.339626129099997</v>
      </c>
      <c r="BT414" s="28">
        <v>86.258949365999996</v>
      </c>
      <c r="BU414" s="28">
        <v>85.026678660800002</v>
      </c>
      <c r="BV414" s="28">
        <v>77.633054429400005</v>
      </c>
      <c r="BW414" s="28">
        <v>79.481460487199996</v>
      </c>
      <c r="BX414" s="28">
        <v>69.623294845399997</v>
      </c>
      <c r="BY414" s="28">
        <v>62.229670614</v>
      </c>
      <c r="BZ414" s="28">
        <v>68.391024140200003</v>
      </c>
      <c r="CA414" s="28">
        <v>76.400783724199997</v>
      </c>
      <c r="CB414" s="28">
        <v>71.471700903300004</v>
      </c>
      <c r="CC414" s="28">
        <v>73.320106961099995</v>
      </c>
      <c r="CD414" s="28">
        <v>80.097595839899995</v>
      </c>
      <c r="CE414" s="28">
        <v>77.633054429400005</v>
      </c>
      <c r="CF414" s="28">
        <v>74.552377666300004</v>
      </c>
      <c r="CG414" s="28">
        <v>58.532858498400003</v>
      </c>
      <c r="CH414" s="28">
        <v>57.3005877931</v>
      </c>
      <c r="CI414" s="28">
        <v>57.3005877931</v>
      </c>
      <c r="CJ414" s="28">
        <v>43.745610035600002</v>
      </c>
      <c r="CK414" s="28">
        <v>39.4326625673</v>
      </c>
      <c r="CL414" s="28">
        <v>36.351985804199998</v>
      </c>
      <c r="CM414" s="28">
        <v>43.129474682999998</v>
      </c>
      <c r="CN414" s="28">
        <v>39.4326625673</v>
      </c>
      <c r="CO414" s="28">
        <v>36.968121156899997</v>
      </c>
      <c r="CP414" s="28">
        <v>36.968121156899997</v>
      </c>
      <c r="CQ414" s="28">
        <v>36.351985804199998</v>
      </c>
      <c r="CR414" s="28">
        <v>32.655173688600001</v>
      </c>
      <c r="CS414" s="28">
        <v>36.968121156899997</v>
      </c>
      <c r="CT414" s="28">
        <v>33.271309041199999</v>
      </c>
      <c r="CU414" s="28">
        <v>32.039038335900003</v>
      </c>
      <c r="CV414" s="28">
        <v>30.190632278100001</v>
      </c>
      <c r="CW414" s="28">
        <v>29.5744969255</v>
      </c>
      <c r="CX414" s="28">
        <v>26.493820162399999</v>
      </c>
      <c r="CY414" s="28">
        <v>25.261549457200001</v>
      </c>
      <c r="CZ414" s="28">
        <v>26.493820162399999</v>
      </c>
      <c r="DA414" s="28">
        <v>28.342226220299999</v>
      </c>
      <c r="DB414" s="28">
        <v>31.422902983299998</v>
      </c>
      <c r="DC414" s="28">
        <v>33.887444393800003</v>
      </c>
      <c r="DD414" s="28">
        <v>34.5035797464</v>
      </c>
      <c r="DE414" s="28">
        <v>38.200391862099998</v>
      </c>
      <c r="DF414" s="28">
        <v>38.816527214700002</v>
      </c>
      <c r="DG414" s="28">
        <v>38.816527214700002</v>
      </c>
      <c r="DH414" s="28">
        <v>33.271309041199999</v>
      </c>
      <c r="DI414" s="28">
        <v>33.887444393800003</v>
      </c>
      <c r="DJ414" s="28">
        <v>33.887444393800003</v>
      </c>
      <c r="DK414" s="28">
        <v>36.351985804199998</v>
      </c>
      <c r="DL414" s="28">
        <v>29.5744969255</v>
      </c>
      <c r="DM414" s="28">
        <v>38.200391862099998</v>
      </c>
      <c r="DN414" s="28">
        <v>37.584256509500001</v>
      </c>
      <c r="DO414" s="28">
        <v>45.594016093500002</v>
      </c>
      <c r="DP414" s="28">
        <v>48.674692856500002</v>
      </c>
      <c r="DQ414" s="28">
        <v>49.906963561799998</v>
      </c>
      <c r="DR414" s="28">
        <v>54.836046382699998</v>
      </c>
      <c r="DS414" s="28">
        <v>60.381264556200001</v>
      </c>
      <c r="DT414" s="28">
        <v>59.148993851</v>
      </c>
      <c r="DU414" s="28">
        <v>57.3005877931</v>
      </c>
      <c r="DV414" s="28">
        <v>61.613535261400003</v>
      </c>
      <c r="DW414" s="28">
        <v>62.229670614</v>
      </c>
      <c r="DX414" s="28">
        <v>59.765129203599997</v>
      </c>
      <c r="DY414" s="28">
        <v>51.755369619600003</v>
      </c>
      <c r="DZ414" s="28">
        <v>51.755369619600003</v>
      </c>
      <c r="EA414" s="28">
        <v>51.139234266999999</v>
      </c>
      <c r="EB414" s="28">
        <v>56.684452440500003</v>
      </c>
      <c r="EC414" s="28">
        <v>53.603775677400002</v>
      </c>
      <c r="ED414" s="28">
        <v>59.148993851</v>
      </c>
      <c r="EE414" s="28">
        <v>59.765129203599997</v>
      </c>
      <c r="EF414" s="28">
        <v>65.926482729699998</v>
      </c>
      <c r="EG414" s="28">
        <v>72.087836255900001</v>
      </c>
      <c r="EH414" s="28">
        <v>88.107355423800001</v>
      </c>
      <c r="EI414" s="28">
        <v>86.258949365999996</v>
      </c>
      <c r="EJ414" s="28">
        <v>95.500979655199998</v>
      </c>
      <c r="EK414" s="28">
        <v>96.117115007799995</v>
      </c>
      <c r="EL414" s="28">
        <v>107.8236867075</v>
      </c>
      <c r="EM414" s="28">
        <v>111.5204988232</v>
      </c>
      <c r="EN414" s="28">
        <v>97.349385713100006</v>
      </c>
      <c r="EO414" s="28">
        <v>94.884844302600001</v>
      </c>
      <c r="EP414" s="28">
        <v>105.9752806497</v>
      </c>
      <c r="EQ414" s="28">
        <v>101.0461978287</v>
      </c>
      <c r="ER414" s="28">
        <v>99.197791770899997</v>
      </c>
      <c r="ES414" s="28">
        <v>104.7430099444</v>
      </c>
      <c r="ET414" s="28">
        <v>102.278468534</v>
      </c>
      <c r="EU414" s="28">
        <v>110.9043634706</v>
      </c>
      <c r="EV414" s="28">
        <v>111.5204988232</v>
      </c>
      <c r="EW414" s="28">
        <v>113.36890488100001</v>
      </c>
      <c r="EX414" s="28">
        <v>106.59141600229999</v>
      </c>
      <c r="EY414" s="28">
        <v>104.1268745918</v>
      </c>
      <c r="EZ414" s="28">
        <v>101.6623331814</v>
      </c>
      <c r="FA414" s="29">
        <v>104.1268745918</v>
      </c>
      <c r="FB414" s="29">
        <v>112.75276952839999</v>
      </c>
      <c r="FC414" s="30">
        <v>110.9043634706</v>
      </c>
      <c r="FD414" s="30">
        <v>102.278468534</v>
      </c>
      <c r="FE414" s="30">
        <v>102.278468534</v>
      </c>
      <c r="FF414" s="30">
        <v>100.43006247610001</v>
      </c>
      <c r="FG414" s="30">
        <v>97.965521065700003</v>
      </c>
      <c r="FH414" s="30">
        <v>94.884844302600001</v>
      </c>
      <c r="FI414" s="30">
        <v>80.097595839899995</v>
      </c>
      <c r="FJ414" s="30">
        <v>75.784648371599999</v>
      </c>
      <c r="FK414" s="30">
        <v>70.855565550600005</v>
      </c>
      <c r="FL414" s="30">
        <v>74.552377666300004</v>
      </c>
      <c r="FM414" s="30">
        <v>67.158753434999994</v>
      </c>
      <c r="FN414" s="35">
        <v>65.926482729699998</v>
      </c>
      <c r="FO414" s="35">
        <v>59.148993851</v>
      </c>
      <c r="FP414" s="35">
        <v>62.229670614</v>
      </c>
      <c r="FQ414" s="35">
        <v>59.765129203599997</v>
      </c>
      <c r="FR414" s="35">
        <v>65.926482729699998</v>
      </c>
      <c r="FS414" s="35">
        <v>65.926482729699998</v>
      </c>
      <c r="FT414" s="35">
        <v>65.926482729699998</v>
      </c>
      <c r="FU414" s="35">
        <v>59.148993851</v>
      </c>
      <c r="FV414" s="35">
        <v>62.229670614</v>
      </c>
      <c r="FW414" s="35">
        <v>56.068317087899999</v>
      </c>
      <c r="FX414" s="35">
        <v>51.755369619600003</v>
      </c>
      <c r="FY414" s="12">
        <v>41.2810686252</v>
      </c>
      <c r="FZ414" s="12">
        <v>30.806767630700001</v>
      </c>
      <c r="GA414" s="12">
        <v>32.039038335900003</v>
      </c>
      <c r="GB414" s="12">
        <v>34.5035797464</v>
      </c>
      <c r="GC414" s="12">
        <v>35.119715098999997</v>
      </c>
      <c r="GD414" s="12">
        <v>32.039038335900003</v>
      </c>
      <c r="GE414" s="12">
        <v>32.655173688600001</v>
      </c>
      <c r="GF414" s="12">
        <v>38.200391862099998</v>
      </c>
      <c r="GG414" s="12">
        <v>37.584256509500001</v>
      </c>
      <c r="GH414" s="12">
        <v>33.271309041199999</v>
      </c>
      <c r="GI414" s="12">
        <v>33.271309041199999</v>
      </c>
      <c r="GJ414" s="12">
        <v>30.190632278100001</v>
      </c>
      <c r="GK414" s="35">
        <v>22.7970080467</v>
      </c>
      <c r="GL414" s="35">
        <v>16.019519167999999</v>
      </c>
      <c r="GM414" s="35">
        <v>11.7065716997</v>
      </c>
      <c r="GN414" s="35">
        <v>11.090436347100001</v>
      </c>
      <c r="GO414" s="35">
        <v>8.6258949366</v>
      </c>
      <c r="GP414" s="35">
        <v>6.7774888787999998</v>
      </c>
      <c r="GQ414" s="35">
        <v>6.7774888787999998</v>
      </c>
      <c r="GR414" s="35">
        <v>9.8581656417999994</v>
      </c>
      <c r="GS414" s="35">
        <v>11.7065716997</v>
      </c>
      <c r="GT414" s="12">
        <v>12.938842404900001</v>
      </c>
      <c r="GU414" s="12">
        <v>11.7065716997</v>
      </c>
      <c r="GV414" s="12">
        <v>16.019519167999999</v>
      </c>
      <c r="GW414" s="12">
        <v>16.635654520599999</v>
      </c>
      <c r="GX414" s="12">
        <v>18.484060578400001</v>
      </c>
      <c r="GY414" s="12">
        <v>21.564737341499999</v>
      </c>
      <c r="GZ414" s="35">
        <v>20.332466636300001</v>
      </c>
      <c r="HA414" s="35">
        <v>19.716331283700001</v>
      </c>
      <c r="HB414" s="35">
        <v>22.1808726941</v>
      </c>
      <c r="HC414" s="35">
        <v>17.2517898732</v>
      </c>
      <c r="HD414" s="35">
        <v>17.2517898732</v>
      </c>
      <c r="HE414" s="35">
        <v>16.635654520599999</v>
      </c>
      <c r="HF414" s="35">
        <v>12.3227070523</v>
      </c>
      <c r="HG414" s="35">
        <v>13.5549777575</v>
      </c>
      <c r="HH414" s="35">
        <v>12.3227070523</v>
      </c>
      <c r="HI414" s="35">
        <v>12.3227070523</v>
      </c>
      <c r="HJ414" s="12">
        <v>12.3227070523</v>
      </c>
      <c r="HK414" s="12">
        <v>11.090436347100001</v>
      </c>
      <c r="HL414" s="12">
        <v>12.3227070523</v>
      </c>
      <c r="HM414" s="12">
        <v>13.5549777575</v>
      </c>
      <c r="HN414" s="12">
        <v>14.1711131101</v>
      </c>
      <c r="HO414" s="12">
        <v>14.787248462699999</v>
      </c>
      <c r="HP414" s="12">
        <v>13.5549777575</v>
      </c>
      <c r="HQ414" s="12">
        <v>13.5549777575</v>
      </c>
      <c r="HR414" s="12">
        <v>12.3227070523</v>
      </c>
      <c r="HS414" s="12">
        <v>11.7065716997</v>
      </c>
      <c r="HT414" s="12">
        <v>12.3227070523</v>
      </c>
      <c r="HU414" s="12">
        <v>9.8581656417999994</v>
      </c>
      <c r="HV414" s="12">
        <v>11.7065716997</v>
      </c>
      <c r="HW414" s="12">
        <v>11.706571699671001</v>
      </c>
      <c r="HX414" s="12">
        <v>11.706571699671001</v>
      </c>
      <c r="HY414" s="12">
        <v>11.090436347100001</v>
      </c>
      <c r="HZ414" s="12">
        <v>10.4743009944</v>
      </c>
      <c r="IA414" s="12">
        <v>6.1613535261000001</v>
      </c>
      <c r="IB414" s="12">
        <v>7.3936242313999996</v>
      </c>
      <c r="IC414" s="12">
        <v>5.5452181735000003</v>
      </c>
      <c r="ID414" s="12">
        <v>6.7774888787568903</v>
      </c>
      <c r="IE414" s="12">
        <v>7.3936242313711498</v>
      </c>
      <c r="IF414" s="12">
        <v>7.3936242313999996</v>
      </c>
      <c r="IG414" s="12">
        <v>6.7774888787999998</v>
      </c>
      <c r="IH414" s="12">
        <v>7.3936242313999996</v>
      </c>
      <c r="II414" s="12">
        <v>5.5452181735000003</v>
      </c>
      <c r="IJ414" s="12">
        <v>4.9290828208999997</v>
      </c>
      <c r="IK414" s="12">
        <v>3.0806767630713101</v>
      </c>
      <c r="IL414" s="12">
        <v>2.4645414104570502</v>
      </c>
      <c r="IM414" s="12">
        <v>2.4645414104999999</v>
      </c>
      <c r="IN414" s="35">
        <v>3.6968121156999998</v>
      </c>
      <c r="IO414" s="35">
        <v>4.3129474683</v>
      </c>
      <c r="IP414" s="35">
        <v>6.7774888787999998</v>
      </c>
      <c r="IQ414" s="12">
        <v>6.1613535261000001</v>
      </c>
      <c r="IR414" s="35">
        <v>6.7774888787568903</v>
      </c>
      <c r="IS414" s="35">
        <v>6.1613535261426202</v>
      </c>
      <c r="IT414" s="12">
        <v>8.0097595839999993</v>
      </c>
      <c r="IU414" s="12">
        <v>6.1613535261000001</v>
      </c>
      <c r="IV414" s="12">
        <v>6.1613535261000001</v>
      </c>
      <c r="IW414" s="12">
        <v>4.9290828208999997</v>
      </c>
      <c r="IX414" s="12">
        <v>4.9290828208999997</v>
      </c>
      <c r="IY414" s="58">
        <v>4.3129474682998401</v>
      </c>
      <c r="IZ414" s="58">
        <v>7.3936242313711498</v>
      </c>
      <c r="JA414" s="12">
        <v>9.2420302892000006</v>
      </c>
      <c r="JB414" s="12">
        <v>9.8581656417999994</v>
      </c>
      <c r="JC414" s="12">
        <v>8.6258949366</v>
      </c>
      <c r="JD414" s="12">
        <v>8.6258949366</v>
      </c>
      <c r="JE414" s="35">
        <v>9.8581656417999994</v>
      </c>
      <c r="JF414" s="35">
        <v>12.3227070522852</v>
      </c>
      <c r="JG414" s="35">
        <v>8.6258949365996695</v>
      </c>
      <c r="JH414" s="35">
        <v>7.3936242313999996</v>
      </c>
      <c r="JI414" s="35">
        <v>6.7774888787999998</v>
      </c>
      <c r="JJ414" s="12">
        <v>9.8581656417999994</v>
      </c>
      <c r="JK414" s="35"/>
      <c r="JL414" s="35"/>
      <c r="JM414" s="35"/>
      <c r="JN414" s="35"/>
      <c r="JO414" s="35"/>
      <c r="JP414" s="35"/>
      <c r="JQ414" s="35"/>
      <c r="JR414" s="35"/>
      <c r="JS414" s="35"/>
    </row>
    <row r="415" spans="1:279" s="23" customFormat="1" x14ac:dyDescent="0.35">
      <c r="A415" s="23">
        <v>410</v>
      </c>
      <c r="B415" s="23" t="s">
        <v>504</v>
      </c>
      <c r="C415" s="23">
        <v>8417</v>
      </c>
      <c r="D415" s="28">
        <v>117.235151534355</v>
      </c>
      <c r="E415" s="28">
        <v>114.066633925318</v>
      </c>
      <c r="F415" s="28">
        <v>105.08916736638101</v>
      </c>
      <c r="G415" s="28">
        <v>91.887010662061797</v>
      </c>
      <c r="H415" s="28">
        <v>87.6623205166796</v>
      </c>
      <c r="I415" s="28">
        <v>92.943183198407297</v>
      </c>
      <c r="J415" s="28">
        <v>89.246579321197899</v>
      </c>
      <c r="K415" s="28">
        <v>95.055528271098396</v>
      </c>
      <c r="L415" s="28">
        <v>92.943183198407297</v>
      </c>
      <c r="M415" s="28">
        <v>95.055528271098396</v>
      </c>
      <c r="N415" s="28">
        <v>93.471269466580097</v>
      </c>
      <c r="O415" s="28">
        <v>100.86447722099901</v>
      </c>
      <c r="P415" s="28">
        <v>86.6061479803341</v>
      </c>
      <c r="Q415" s="28">
        <v>98.224045880134994</v>
      </c>
      <c r="R415" s="28">
        <v>99.808304684653294</v>
      </c>
      <c r="S415" s="28">
        <v>101.92064975734399</v>
      </c>
      <c r="T415" s="28">
        <v>107.729598707245</v>
      </c>
      <c r="U415" s="28">
        <v>118.819410338873</v>
      </c>
      <c r="V415" s="28">
        <v>130.43730823867401</v>
      </c>
      <c r="W415" s="28">
        <v>150.504586429239</v>
      </c>
      <c r="X415" s="28">
        <v>146.80798255203001</v>
      </c>
      <c r="Y415" s="28">
        <v>159.48205298817601</v>
      </c>
      <c r="Z415" s="28">
        <v>154.72927657459999</v>
      </c>
      <c r="AA415" s="28">
        <v>159.4820529882</v>
      </c>
      <c r="AB415" s="28">
        <v>170.0437783516</v>
      </c>
      <c r="AC415" s="28">
        <v>166.87526074260001</v>
      </c>
      <c r="AD415" s="28">
        <v>165.29100193810001</v>
      </c>
      <c r="AE415" s="28">
        <v>188.52679773770001</v>
      </c>
      <c r="AF415" s="28">
        <v>179.54933117869999</v>
      </c>
      <c r="AG415" s="28">
        <v>160.53822552450001</v>
      </c>
      <c r="AH415" s="28">
        <v>199.61660936929999</v>
      </c>
      <c r="AI415" s="28">
        <v>214.9311111463</v>
      </c>
      <c r="AJ415" s="28">
        <v>221.796232632563</v>
      </c>
      <c r="AK415" s="28">
        <v>219.6838875599</v>
      </c>
      <c r="AL415" s="28">
        <v>219.6838875599</v>
      </c>
      <c r="AM415" s="28">
        <v>227.07709531430001</v>
      </c>
      <c r="AN415" s="28">
        <v>231.3017854597</v>
      </c>
      <c r="AO415" s="28">
        <v>234.47030306869999</v>
      </c>
      <c r="AP415" s="28">
        <v>220.74006009620001</v>
      </c>
      <c r="AQ415" s="28">
        <v>189.05488400589999</v>
      </c>
      <c r="AR415" s="28">
        <v>172.68420969249999</v>
      </c>
      <c r="AS415" s="28">
        <v>176.90889983790001</v>
      </c>
      <c r="AT415" s="28">
        <v>163.70674313360001</v>
      </c>
      <c r="AU415" s="28">
        <v>166.34717447442199</v>
      </c>
      <c r="AV415" s="28">
        <v>169.5156920835</v>
      </c>
      <c r="AW415" s="28">
        <v>157.36970791549999</v>
      </c>
      <c r="AX415" s="28">
        <v>154.72927657459999</v>
      </c>
      <c r="AY415" s="28">
        <v>151.5607589656</v>
      </c>
      <c r="AZ415" s="28">
        <v>163.1786568654</v>
      </c>
      <c r="BA415" s="28">
        <v>161.06631179269999</v>
      </c>
      <c r="BB415" s="28">
        <v>129.38113570230001</v>
      </c>
      <c r="BC415" s="28">
        <v>135.71817092040001</v>
      </c>
      <c r="BD415" s="28">
        <v>148.92032762470001</v>
      </c>
      <c r="BE415" s="28">
        <v>175.32464103340001</v>
      </c>
      <c r="BF415" s="28">
        <v>181.6616762514</v>
      </c>
      <c r="BG415" s="28">
        <v>154.72927657459999</v>
      </c>
      <c r="BH415" s="28">
        <v>170.0437783516</v>
      </c>
      <c r="BI415" s="28">
        <v>181.6616762514</v>
      </c>
      <c r="BJ415" s="28">
        <v>160.53822552450001</v>
      </c>
      <c r="BK415" s="28">
        <v>147.8641550884</v>
      </c>
      <c r="BL415" s="28">
        <v>118.8194103389</v>
      </c>
      <c r="BM415" s="28">
        <v>133.6058258477</v>
      </c>
      <c r="BN415" s="28">
        <v>117.763237802527</v>
      </c>
      <c r="BO415" s="28">
        <v>97.167873343799997</v>
      </c>
      <c r="BP415" s="28">
        <v>96.639787075599997</v>
      </c>
      <c r="BQ415" s="28">
        <v>97.167873343789395</v>
      </c>
      <c r="BR415" s="28">
        <v>91.358924393899997</v>
      </c>
      <c r="BS415" s="28">
        <v>93.999355734800005</v>
      </c>
      <c r="BT415" s="28">
        <v>93.999355734800005</v>
      </c>
      <c r="BU415" s="28">
        <v>90.830838125699998</v>
      </c>
      <c r="BV415" s="28">
        <v>94.527442002900003</v>
      </c>
      <c r="BW415" s="28">
        <v>89.246579321200002</v>
      </c>
      <c r="BX415" s="28">
        <v>86.606147980299994</v>
      </c>
      <c r="BY415" s="28">
        <v>82.909544103100004</v>
      </c>
      <c r="BZ415" s="28">
        <v>76.044422616899993</v>
      </c>
      <c r="CA415" s="28">
        <v>77.628681421400003</v>
      </c>
      <c r="CB415" s="28">
        <v>79.212940225899999</v>
      </c>
      <c r="CC415" s="28">
        <v>81.853371566800007</v>
      </c>
      <c r="CD415" s="28">
        <v>72.8759050078</v>
      </c>
      <c r="CE415" s="28">
        <v>67.5950423261</v>
      </c>
      <c r="CF415" s="28">
        <v>64.426524717099994</v>
      </c>
      <c r="CG415" s="28">
        <v>58.089489499000003</v>
      </c>
      <c r="CH415" s="28">
        <v>63.370352180700003</v>
      </c>
      <c r="CI415" s="28">
        <v>62.842265912599999</v>
      </c>
      <c r="CJ415" s="28">
        <v>58.617575767200002</v>
      </c>
      <c r="CK415" s="28">
        <v>52.808626817300002</v>
      </c>
      <c r="CL415" s="28">
        <v>53.3367130854</v>
      </c>
      <c r="CM415" s="28">
        <v>50.6962817446</v>
      </c>
      <c r="CN415" s="28">
        <v>63.898438448900002</v>
      </c>
      <c r="CO415" s="28">
        <v>50.6962817446</v>
      </c>
      <c r="CP415" s="28">
        <v>61.7860933762</v>
      </c>
      <c r="CQ415" s="28">
        <v>61.258007108000001</v>
      </c>
      <c r="CR415" s="28">
        <v>58.617575767200002</v>
      </c>
      <c r="CS415" s="28">
        <v>58.617575767200002</v>
      </c>
      <c r="CT415" s="28">
        <v>60.201834571699997</v>
      </c>
      <c r="CU415" s="28">
        <v>49.112022940099997</v>
      </c>
      <c r="CV415" s="28">
        <v>43.303073990199998</v>
      </c>
      <c r="CW415" s="28">
        <v>44.359246526500002</v>
      </c>
      <c r="CX415" s="28">
        <v>42.2469014538</v>
      </c>
      <c r="CY415" s="28">
        <v>52.808626817300002</v>
      </c>
      <c r="CZ415" s="28">
        <v>54.920971889999997</v>
      </c>
      <c r="DA415" s="28">
        <v>54.392885621799998</v>
      </c>
      <c r="DB415" s="28">
        <v>57.561403230800003</v>
      </c>
      <c r="DC415" s="28">
        <v>61.258007108000001</v>
      </c>
      <c r="DD415" s="28">
        <v>62.842265912599999</v>
      </c>
      <c r="DE415" s="28">
        <v>62.842265912599999</v>
      </c>
      <c r="DF415" s="28">
        <v>51.224368012799999</v>
      </c>
      <c r="DG415" s="28">
        <v>50.168195476400001</v>
      </c>
      <c r="DH415" s="28">
        <v>49.640109208200002</v>
      </c>
      <c r="DI415" s="28">
        <v>49.112022940099997</v>
      </c>
      <c r="DJ415" s="28">
        <v>46.471591599200003</v>
      </c>
      <c r="DK415" s="28">
        <v>40.662642649299997</v>
      </c>
      <c r="DL415" s="28">
        <v>43.303073990199998</v>
      </c>
      <c r="DM415" s="28">
        <v>46.999677867400003</v>
      </c>
      <c r="DN415" s="28">
        <v>48.583936671899998</v>
      </c>
      <c r="DO415" s="28">
        <v>46.471591599200003</v>
      </c>
      <c r="DP415" s="28">
        <v>42.2469014538</v>
      </c>
      <c r="DQ415" s="28">
        <v>40.662642649299997</v>
      </c>
      <c r="DR415" s="28">
        <v>42.2469014538</v>
      </c>
      <c r="DS415" s="28">
        <v>46.999677867400003</v>
      </c>
      <c r="DT415" s="28">
        <v>50.6962817446</v>
      </c>
      <c r="DU415" s="28">
        <v>56.5052306945</v>
      </c>
      <c r="DV415" s="28">
        <v>59.673748303499998</v>
      </c>
      <c r="DW415" s="28">
        <v>76.572508885100007</v>
      </c>
      <c r="DX415" s="28">
        <v>82.381457835000006</v>
      </c>
      <c r="DY415" s="28">
        <v>81.325285298599994</v>
      </c>
      <c r="DZ415" s="28">
        <v>93.999355734800005</v>
      </c>
      <c r="EA415" s="28">
        <v>101.9206497573</v>
      </c>
      <c r="EB415" s="28">
        <v>108.2576849754</v>
      </c>
      <c r="EC415" s="28">
        <v>122.5160142161</v>
      </c>
      <c r="ED415" s="28">
        <v>126.21261809329999</v>
      </c>
      <c r="EE415" s="28">
        <v>137.83051599309999</v>
      </c>
      <c r="EF415" s="28">
        <v>135.71817092040001</v>
      </c>
      <c r="EG415" s="28">
        <v>130.43730823870001</v>
      </c>
      <c r="EH415" s="28">
        <v>140.47094733399999</v>
      </c>
      <c r="EI415" s="28">
        <v>135.1900846522</v>
      </c>
      <c r="EJ415" s="28">
        <v>147.33606882020001</v>
      </c>
      <c r="EK415" s="28">
        <v>133.07773957949999</v>
      </c>
      <c r="EL415" s="28">
        <v>118.2913240707</v>
      </c>
      <c r="EM415" s="28">
        <v>111.9542888526</v>
      </c>
      <c r="EN415" s="28">
        <v>103.5049085619</v>
      </c>
      <c r="EO415" s="28">
        <v>97.695959611999996</v>
      </c>
      <c r="EP415" s="28">
        <v>124.6283592888</v>
      </c>
      <c r="EQ415" s="28">
        <v>110.8981163163</v>
      </c>
      <c r="ER415" s="28">
        <v>115.12280646169999</v>
      </c>
      <c r="ES415" s="28">
        <v>120.93175541159999</v>
      </c>
      <c r="ET415" s="28">
        <v>125.6845318251</v>
      </c>
      <c r="EU415" s="28">
        <v>145.2237237475</v>
      </c>
      <c r="EV415" s="28">
        <v>160.53822552450001</v>
      </c>
      <c r="EW415" s="28">
        <v>143.63946494300001</v>
      </c>
      <c r="EX415" s="28">
        <v>149.44841389289999</v>
      </c>
      <c r="EY415" s="28">
        <v>162.65057059719999</v>
      </c>
      <c r="EZ415" s="28">
        <v>163.1786568654</v>
      </c>
      <c r="FA415" s="29">
        <v>157.8977941837</v>
      </c>
      <c r="FB415" s="29">
        <v>175.85272730150001</v>
      </c>
      <c r="FC415" s="30">
        <v>202.78512697830001</v>
      </c>
      <c r="FD415" s="30">
        <v>216.51536995079999</v>
      </c>
      <c r="FE415" s="30">
        <v>230.77369919149999</v>
      </c>
      <c r="FF415" s="30">
        <v>200.14469563750001</v>
      </c>
      <c r="FG415" s="30">
        <v>250.84097738209999</v>
      </c>
      <c r="FH415" s="30">
        <v>253.4814087229</v>
      </c>
      <c r="FI415" s="30">
        <v>276.1891182544</v>
      </c>
      <c r="FJ415" s="30">
        <v>240.80733828679999</v>
      </c>
      <c r="FK415" s="30">
        <v>266.15547915910003</v>
      </c>
      <c r="FL415" s="30">
        <v>254.00949499110001</v>
      </c>
      <c r="FM415" s="30">
        <v>257.17801260009998</v>
      </c>
      <c r="FN415" s="35">
        <v>249.25671857750001</v>
      </c>
      <c r="FO415" s="35">
        <v>247.67245977300001</v>
      </c>
      <c r="FP415" s="35">
        <v>246.6162872367</v>
      </c>
      <c r="FQ415" s="35">
        <v>239.75116575039999</v>
      </c>
      <c r="FR415" s="35">
        <v>240.80733828679999</v>
      </c>
      <c r="FS415" s="35">
        <v>252.9533224548</v>
      </c>
      <c r="FT415" s="35">
        <v>250.84097738209999</v>
      </c>
      <c r="FU415" s="35">
        <v>257.70609886829999</v>
      </c>
      <c r="FV415" s="35">
        <v>252.42523618659999</v>
      </c>
      <c r="FW415" s="35">
        <v>236.05456187319999</v>
      </c>
      <c r="FX415" s="35">
        <v>246.08820096849999</v>
      </c>
      <c r="FY415" s="12">
        <v>247.67245977300001</v>
      </c>
      <c r="FZ415" s="12">
        <v>217.57154248719999</v>
      </c>
      <c r="GA415" s="12">
        <v>217.04345621900001</v>
      </c>
      <c r="GB415" s="12">
        <v>202.25704071019999</v>
      </c>
      <c r="GC415" s="12">
        <v>210.70642100090001</v>
      </c>
      <c r="GD415" s="12">
        <v>213.3468523418</v>
      </c>
      <c r="GE415" s="12">
        <v>189.58297027399999</v>
      </c>
      <c r="GF415" s="12">
        <v>163.1786568654</v>
      </c>
      <c r="GG415" s="12">
        <v>177.43698610609999</v>
      </c>
      <c r="GH415" s="12">
        <v>167.40334701079999</v>
      </c>
      <c r="GI415" s="12">
        <v>168.98760581529999</v>
      </c>
      <c r="GJ415" s="12">
        <v>163.1786568654</v>
      </c>
      <c r="GK415" s="35">
        <v>124.6283592888</v>
      </c>
      <c r="GL415" s="35">
        <v>106.1453399027</v>
      </c>
      <c r="GM415" s="35">
        <v>105.6172536346</v>
      </c>
      <c r="GN415" s="35">
        <v>98.752132148300007</v>
      </c>
      <c r="GO415" s="35">
        <v>81.325285298599994</v>
      </c>
      <c r="GP415" s="35">
        <v>79.741026494099998</v>
      </c>
      <c r="GQ415" s="35">
        <v>80.269112762299997</v>
      </c>
      <c r="GR415" s="35">
        <v>81.853371566800007</v>
      </c>
      <c r="GS415" s="35">
        <v>78.6848539577</v>
      </c>
      <c r="GT415" s="12">
        <v>67.066956057900001</v>
      </c>
      <c r="GU415" s="12">
        <v>54.392885621799998</v>
      </c>
      <c r="GV415" s="12">
        <v>50.168195476400001</v>
      </c>
      <c r="GW415" s="12">
        <v>42.774987721999999</v>
      </c>
      <c r="GX415" s="12">
        <v>39.078383844800001</v>
      </c>
      <c r="GY415" s="12">
        <v>38.022211308400003</v>
      </c>
      <c r="GZ415" s="35">
        <v>26.4043134086</v>
      </c>
      <c r="HA415" s="35">
        <v>23.235795799600002</v>
      </c>
      <c r="HB415" s="35">
        <v>23.235795799600002</v>
      </c>
      <c r="HC415" s="35">
        <v>21.1234507269</v>
      </c>
      <c r="HD415" s="35">
        <v>21.1234507269</v>
      </c>
      <c r="HE415" s="35">
        <v>20.595364458700001</v>
      </c>
      <c r="HF415" s="35">
        <v>15.314501777</v>
      </c>
      <c r="HG415" s="35">
        <v>12.145984168</v>
      </c>
      <c r="HH415" s="35">
        <v>12.674070436099999</v>
      </c>
      <c r="HI415" s="35">
        <v>10.561725363500001</v>
      </c>
      <c r="HJ415" s="12">
        <v>11.0898116316</v>
      </c>
      <c r="HK415" s="12">
        <v>11.0898116316</v>
      </c>
      <c r="HL415" s="12">
        <v>11.617897899800001</v>
      </c>
      <c r="HM415" s="12">
        <v>9.5055528271000007</v>
      </c>
      <c r="HN415" s="12">
        <v>8.4493802908000006</v>
      </c>
      <c r="HO415" s="12">
        <v>8.4493802908000006</v>
      </c>
      <c r="HP415" s="12">
        <v>8.9774665588999998</v>
      </c>
      <c r="HQ415" s="12">
        <v>6.3370352180999996</v>
      </c>
      <c r="HR415" s="12">
        <v>6.3370352180999996</v>
      </c>
      <c r="HS415" s="12">
        <v>5.2808626817000004</v>
      </c>
      <c r="HT415" s="12">
        <v>5.8089489499000004</v>
      </c>
      <c r="HU415" s="12">
        <v>6.3370352180999996</v>
      </c>
      <c r="HV415" s="12">
        <v>5.2808626817000004</v>
      </c>
      <c r="HW415" s="12">
        <v>4.2246901453821497</v>
      </c>
      <c r="HX415" s="12">
        <v>3.6966038772093799</v>
      </c>
      <c r="HY415" s="12">
        <v>3.6966038771999998</v>
      </c>
      <c r="HZ415" s="12">
        <v>3.6966038771999998</v>
      </c>
      <c r="IA415" s="12">
        <v>2.1123450727000002</v>
      </c>
      <c r="IB415" s="12">
        <v>2.1123450727000002</v>
      </c>
      <c r="IC415" s="12">
        <v>0.52808626820000004</v>
      </c>
      <c r="ID415" s="12">
        <v>0.52808626817276905</v>
      </c>
      <c r="IE415" s="12">
        <v>0.52808626817276905</v>
      </c>
      <c r="IF415" s="12">
        <v>0.52808626820000004</v>
      </c>
      <c r="IG415" s="12">
        <v>0.52808626820000004</v>
      </c>
      <c r="IH415" s="12">
        <v>1.5842588044999999</v>
      </c>
      <c r="II415" s="12">
        <v>2.6404313409000002</v>
      </c>
      <c r="IJ415" s="12">
        <v>3.6966038771999998</v>
      </c>
      <c r="IK415" s="12">
        <v>3.6966038772093799</v>
      </c>
      <c r="IL415" s="12">
        <v>5.2808626817276902</v>
      </c>
      <c r="IM415" s="12">
        <v>5.8089489499000004</v>
      </c>
      <c r="IN415" s="35">
        <v>5.8089489499000004</v>
      </c>
      <c r="IO415" s="35">
        <v>6.3370352180999996</v>
      </c>
      <c r="IP415" s="35">
        <v>5.8089489499000004</v>
      </c>
      <c r="IQ415" s="12">
        <v>5.2808626817000004</v>
      </c>
      <c r="IR415" s="35">
        <v>5.2808626817276902</v>
      </c>
      <c r="IS415" s="35">
        <v>4.75277641355492</v>
      </c>
      <c r="IT415" s="12">
        <v>5.8089489499000004</v>
      </c>
      <c r="IU415" s="12">
        <v>5.8089489499000004</v>
      </c>
      <c r="IV415" s="12">
        <v>5.8089489499000004</v>
      </c>
      <c r="IW415" s="12">
        <v>5.2808626817000004</v>
      </c>
      <c r="IX415" s="12">
        <v>5.2808626817000004</v>
      </c>
      <c r="IY415" s="58">
        <v>7.3932077544187598</v>
      </c>
      <c r="IZ415" s="58">
        <v>8.4493802907642994</v>
      </c>
      <c r="JA415" s="12">
        <v>6.8651214861999996</v>
      </c>
      <c r="JB415" s="12">
        <v>7.9212940225999997</v>
      </c>
      <c r="JC415" s="12">
        <v>8.4493802908000006</v>
      </c>
      <c r="JD415" s="12">
        <v>8.4493802908000006</v>
      </c>
      <c r="JE415" s="35">
        <v>10.0336390953</v>
      </c>
      <c r="JF415" s="35">
        <v>8.4493802907642994</v>
      </c>
      <c r="JG415" s="35">
        <v>7.92129402259153</v>
      </c>
      <c r="JH415" s="35">
        <v>7.9212940225999997</v>
      </c>
      <c r="JI415" s="35">
        <v>8.9774665588999998</v>
      </c>
      <c r="JJ415" s="12">
        <v>12.674070436099999</v>
      </c>
      <c r="JK415" s="35"/>
      <c r="JL415" s="35"/>
      <c r="JM415" s="35"/>
      <c r="JN415" s="35"/>
      <c r="JO415" s="35"/>
      <c r="JP415" s="35"/>
      <c r="JQ415" s="35"/>
      <c r="JR415" s="35"/>
      <c r="JS415" s="35"/>
    </row>
    <row r="416" spans="1:279" s="23" customFormat="1" x14ac:dyDescent="0.35">
      <c r="A416" s="23">
        <v>411</v>
      </c>
      <c r="B416" s="23" t="s">
        <v>505</v>
      </c>
      <c r="C416" s="23">
        <v>7320</v>
      </c>
      <c r="D416" s="28">
        <v>93.586406574445107</v>
      </c>
      <c r="E416" s="28">
        <v>99.435556985347901</v>
      </c>
      <c r="F416" s="28">
        <v>90.661831368993703</v>
      </c>
      <c r="G416" s="28">
        <v>96.510981779896497</v>
      </c>
      <c r="H416" s="28">
        <v>73.114380136285206</v>
      </c>
      <c r="I416" s="28">
        <v>46.793203287222497</v>
      </c>
      <c r="J416" s="28">
        <v>64.340654519930993</v>
      </c>
      <c r="K416" s="28">
        <v>64.340654519930993</v>
      </c>
      <c r="L416" s="28">
        <v>61.416079314479603</v>
      </c>
      <c r="M416" s="28">
        <v>61.416079314479603</v>
      </c>
      <c r="N416" s="28">
        <v>81.888105752639404</v>
      </c>
      <c r="O416" s="28">
        <v>99.435556985347901</v>
      </c>
      <c r="P416" s="28">
        <v>90.661831368993703</v>
      </c>
      <c r="Q416" s="28">
        <v>96.510981779896497</v>
      </c>
      <c r="R416" s="28">
        <v>93.586406574445107</v>
      </c>
      <c r="S416" s="28">
        <v>111.133857807154</v>
      </c>
      <c r="T416" s="28">
        <v>81.888105752639404</v>
      </c>
      <c r="U416" s="28">
        <v>93.586406574445107</v>
      </c>
      <c r="V416" s="28">
        <v>73.114380136285206</v>
      </c>
      <c r="W416" s="28">
        <v>90.661831368993703</v>
      </c>
      <c r="X416" s="28">
        <v>105.28470739625099</v>
      </c>
      <c r="Y416" s="28">
        <v>90.661831368993703</v>
      </c>
      <c r="Z416" s="28">
        <v>73.114380136299999</v>
      </c>
      <c r="AA416" s="28">
        <v>93.586406574400002</v>
      </c>
      <c r="AB416" s="28">
        <v>90.661831368999998</v>
      </c>
      <c r="AC416" s="28">
        <v>76.038955341700003</v>
      </c>
      <c r="AD416" s="28">
        <v>73.114380136299999</v>
      </c>
      <c r="AE416" s="28">
        <v>78.963530547199994</v>
      </c>
      <c r="AF416" s="28">
        <v>87.737256163500007</v>
      </c>
      <c r="AG416" s="28">
        <v>96.510981779900007</v>
      </c>
      <c r="AH416" s="28">
        <v>96.510981779900007</v>
      </c>
      <c r="AI416" s="28">
        <v>84.812680958100003</v>
      </c>
      <c r="AJ416" s="28">
        <v>73.114380136285206</v>
      </c>
      <c r="AK416" s="28">
        <v>70.189804930799994</v>
      </c>
      <c r="AL416" s="28">
        <v>73.114380136299999</v>
      </c>
      <c r="AM416" s="28">
        <v>55.566928903600001</v>
      </c>
      <c r="AN416" s="28">
        <v>43.868628081799997</v>
      </c>
      <c r="AO416" s="28">
        <v>32.170327260000001</v>
      </c>
      <c r="AP416" s="28">
        <v>32.170327260000001</v>
      </c>
      <c r="AQ416" s="28">
        <v>29.245752054499999</v>
      </c>
      <c r="AR416" s="28">
        <v>35.094902465399997</v>
      </c>
      <c r="AS416" s="28">
        <v>55.566928903600001</v>
      </c>
      <c r="AT416" s="28">
        <v>58.491504108999997</v>
      </c>
      <c r="AU416" s="28">
        <v>61.416079314479603</v>
      </c>
      <c r="AV416" s="28">
        <v>67.265229725400005</v>
      </c>
      <c r="AW416" s="28">
        <v>67.265229725400005</v>
      </c>
      <c r="AX416" s="28">
        <v>70.189804930799994</v>
      </c>
      <c r="AY416" s="28">
        <v>76.038955341700003</v>
      </c>
      <c r="AZ416" s="28">
        <v>43.868628081799997</v>
      </c>
      <c r="BA416" s="28">
        <v>49.717778492699999</v>
      </c>
      <c r="BB416" s="28">
        <v>43.868628081799997</v>
      </c>
      <c r="BC416" s="28">
        <v>64.340654519899999</v>
      </c>
      <c r="BD416" s="28">
        <v>73.114380136299999</v>
      </c>
      <c r="BE416" s="28">
        <v>49.717778492699999</v>
      </c>
      <c r="BF416" s="28">
        <v>55.566928903600001</v>
      </c>
      <c r="BG416" s="28">
        <v>49.717778492699999</v>
      </c>
      <c r="BH416" s="28">
        <v>43.868628081799997</v>
      </c>
      <c r="BI416" s="28">
        <v>32.170327260000001</v>
      </c>
      <c r="BJ416" s="28">
        <v>35.094902465399997</v>
      </c>
      <c r="BK416" s="28">
        <v>29.245752054499999</v>
      </c>
      <c r="BL416" s="28">
        <v>32.170327260000001</v>
      </c>
      <c r="BM416" s="28">
        <v>26.321176849099999</v>
      </c>
      <c r="BN416" s="28">
        <v>38.019477670868298</v>
      </c>
      <c r="BO416" s="28">
        <v>40.944052876299999</v>
      </c>
      <c r="BP416" s="28">
        <v>55.566928903600001</v>
      </c>
      <c r="BQ416" s="28">
        <v>49.717778492673901</v>
      </c>
      <c r="BR416" s="28">
        <v>64.340654519899999</v>
      </c>
      <c r="BS416" s="28">
        <v>61.416079314500003</v>
      </c>
      <c r="BT416" s="28">
        <v>58.491504108999997</v>
      </c>
      <c r="BU416" s="28">
        <v>55.566928903600001</v>
      </c>
      <c r="BV416" s="28">
        <v>49.717778492699999</v>
      </c>
      <c r="BW416" s="28">
        <v>43.868628081799997</v>
      </c>
      <c r="BX416" s="28">
        <v>40.944052876299999</v>
      </c>
      <c r="BY416" s="28">
        <v>26.321176849099999</v>
      </c>
      <c r="BZ416" s="28">
        <v>26.321176849099999</v>
      </c>
      <c r="CA416" s="28">
        <v>26.321176849099999</v>
      </c>
      <c r="CB416" s="28">
        <v>29.245752054499999</v>
      </c>
      <c r="CC416" s="28">
        <v>29.245752054499999</v>
      </c>
      <c r="CD416" s="28">
        <v>11.6983008218</v>
      </c>
      <c r="CE416" s="28">
        <v>11.6983008218</v>
      </c>
      <c r="CF416" s="28">
        <v>14.6228760273</v>
      </c>
      <c r="CG416" s="28">
        <v>11.6983008218</v>
      </c>
      <c r="CH416" s="28">
        <v>14.6228760273</v>
      </c>
      <c r="CI416" s="28">
        <v>14.6228760273</v>
      </c>
      <c r="CJ416" s="28">
        <v>17.547451232699999</v>
      </c>
      <c r="CK416" s="28">
        <v>14.6228760273</v>
      </c>
      <c r="CL416" s="28">
        <v>11.6983008218</v>
      </c>
      <c r="CM416" s="28">
        <v>11.6983008218</v>
      </c>
      <c r="CN416" s="28">
        <v>11.6983008218</v>
      </c>
      <c r="CO416" s="28">
        <v>8.7737256164000001</v>
      </c>
      <c r="CP416" s="28">
        <v>14.6228760273</v>
      </c>
      <c r="CQ416" s="28">
        <v>8.7737256164000001</v>
      </c>
      <c r="CR416" s="28">
        <v>8.7737256164000001</v>
      </c>
      <c r="CS416" s="28">
        <v>8.7737256164000001</v>
      </c>
      <c r="CT416" s="28">
        <v>11.6983008218</v>
      </c>
      <c r="CU416" s="28">
        <v>17.547451232699999</v>
      </c>
      <c r="CV416" s="28">
        <v>17.547451232699999</v>
      </c>
      <c r="CW416" s="28">
        <v>14.6228760273</v>
      </c>
      <c r="CX416" s="28">
        <v>26.321176849099999</v>
      </c>
      <c r="CY416" s="28">
        <v>55.566928903600001</v>
      </c>
      <c r="CZ416" s="28">
        <v>58.491504108999997</v>
      </c>
      <c r="DA416" s="28">
        <v>61.416079314500003</v>
      </c>
      <c r="DB416" s="28">
        <v>67.265229725400005</v>
      </c>
      <c r="DC416" s="28">
        <v>76.038955341700003</v>
      </c>
      <c r="DD416" s="28">
        <v>73.114380136299999</v>
      </c>
      <c r="DE416" s="28">
        <v>58.491504108999997</v>
      </c>
      <c r="DF416" s="28">
        <v>49.717778492699999</v>
      </c>
      <c r="DG416" s="28">
        <v>40.944052876299999</v>
      </c>
      <c r="DH416" s="28">
        <v>43.868628081799997</v>
      </c>
      <c r="DI416" s="28">
        <v>29.245752054499999</v>
      </c>
      <c r="DJ416" s="28">
        <v>29.245752054499999</v>
      </c>
      <c r="DK416" s="28">
        <v>26.321176849099999</v>
      </c>
      <c r="DL416" s="28">
        <v>20.4720264382</v>
      </c>
      <c r="DM416" s="28">
        <v>29.245752054499999</v>
      </c>
      <c r="DN416" s="28">
        <v>38.019477670900002</v>
      </c>
      <c r="DO416" s="28">
        <v>46.793203287200001</v>
      </c>
      <c r="DP416" s="28">
        <v>43.868628081799997</v>
      </c>
      <c r="DQ416" s="28">
        <v>43.868628081799997</v>
      </c>
      <c r="DR416" s="28">
        <v>49.717778492699999</v>
      </c>
      <c r="DS416" s="28">
        <v>46.793203287200001</v>
      </c>
      <c r="DT416" s="28">
        <v>49.717778492699999</v>
      </c>
      <c r="DU416" s="28">
        <v>35.094902465399997</v>
      </c>
      <c r="DV416" s="28">
        <v>35.094902465399997</v>
      </c>
      <c r="DW416" s="28">
        <v>32.170327260000001</v>
      </c>
      <c r="DX416" s="28">
        <v>40.944052876299999</v>
      </c>
      <c r="DY416" s="28">
        <v>32.170327260000001</v>
      </c>
      <c r="DZ416" s="28">
        <v>32.170327260000001</v>
      </c>
      <c r="EA416" s="28">
        <v>32.170327260000001</v>
      </c>
      <c r="EB416" s="28">
        <v>32.170327260000001</v>
      </c>
      <c r="EC416" s="28">
        <v>40.944052876299999</v>
      </c>
      <c r="ED416" s="28">
        <v>55.566928903600001</v>
      </c>
      <c r="EE416" s="28">
        <v>43.868628081799997</v>
      </c>
      <c r="EF416" s="28">
        <v>55.566928903600001</v>
      </c>
      <c r="EG416" s="28">
        <v>46.793203287200001</v>
      </c>
      <c r="EH416" s="28">
        <v>58.491504108999997</v>
      </c>
      <c r="EI416" s="28">
        <v>49.717778492699999</v>
      </c>
      <c r="EJ416" s="28">
        <v>58.491504108999997</v>
      </c>
      <c r="EK416" s="28">
        <v>52.642353698100003</v>
      </c>
      <c r="EL416" s="28">
        <v>49.717778492699999</v>
      </c>
      <c r="EM416" s="28">
        <v>38.019477670900002</v>
      </c>
      <c r="EN416" s="28">
        <v>35.094902465399997</v>
      </c>
      <c r="EO416" s="28">
        <v>32.170327260000001</v>
      </c>
      <c r="EP416" s="28">
        <v>49.717778492699999</v>
      </c>
      <c r="EQ416" s="28">
        <v>61.416079314500003</v>
      </c>
      <c r="ER416" s="28">
        <v>58.491504108999997</v>
      </c>
      <c r="ES416" s="28">
        <v>61.416079314500003</v>
      </c>
      <c r="ET416" s="28">
        <v>61.416079314500003</v>
      </c>
      <c r="EU416" s="28">
        <v>73.114380136299999</v>
      </c>
      <c r="EV416" s="28">
        <v>84.812680958100003</v>
      </c>
      <c r="EW416" s="28">
        <v>81.888105752599998</v>
      </c>
      <c r="EX416" s="28">
        <v>87.737256163500007</v>
      </c>
      <c r="EY416" s="28">
        <v>105.28470739630001</v>
      </c>
      <c r="EZ416" s="28">
        <v>114.05843301260001</v>
      </c>
      <c r="FA416" s="29">
        <v>108.2092826017</v>
      </c>
      <c r="FB416" s="29">
        <v>99.435556985299996</v>
      </c>
      <c r="FC416" s="30">
        <v>99.435556985299996</v>
      </c>
      <c r="FD416" s="30">
        <v>87.737256163500007</v>
      </c>
      <c r="FE416" s="30">
        <v>114.05843301260001</v>
      </c>
      <c r="FF416" s="30">
        <v>140.3796098617</v>
      </c>
      <c r="FG416" s="30">
        <v>140.3796098617</v>
      </c>
      <c r="FH416" s="30">
        <v>155.0024858889</v>
      </c>
      <c r="FI416" s="30">
        <v>160.85163629979999</v>
      </c>
      <c r="FJ416" s="30">
        <v>172.54993712160001</v>
      </c>
      <c r="FK416" s="30">
        <v>163.77621150530001</v>
      </c>
      <c r="FL416" s="30">
        <v>146.2287602726</v>
      </c>
      <c r="FM416" s="30">
        <v>105.28470739630001</v>
      </c>
      <c r="FN416" s="35">
        <v>137.45503465620001</v>
      </c>
      <c r="FO416" s="35">
        <v>122.83215862900001</v>
      </c>
      <c r="FP416" s="35">
        <v>114.05843301260001</v>
      </c>
      <c r="FQ416" s="35">
        <v>99.435556985299996</v>
      </c>
      <c r="FR416" s="35">
        <v>76.038955341700003</v>
      </c>
      <c r="FS416" s="35">
        <v>90.661831368999998</v>
      </c>
      <c r="FT416" s="35">
        <v>73.114380136299999</v>
      </c>
      <c r="FU416" s="35">
        <v>76.038955341700003</v>
      </c>
      <c r="FV416" s="35">
        <v>73.114380136299999</v>
      </c>
      <c r="FW416" s="35">
        <v>81.888105752599998</v>
      </c>
      <c r="FX416" s="35">
        <v>93.586406574400002</v>
      </c>
      <c r="FY416" s="12">
        <v>81.888105752599998</v>
      </c>
      <c r="FZ416" s="12">
        <v>99.435556985299996</v>
      </c>
      <c r="GA416" s="12">
        <v>99.435556985299996</v>
      </c>
      <c r="GB416" s="12">
        <v>96.510981779900007</v>
      </c>
      <c r="GC416" s="12">
        <v>93.586406574400002</v>
      </c>
      <c r="GD416" s="12">
        <v>73.114380136299999</v>
      </c>
      <c r="GE416" s="12">
        <v>70.189804930799994</v>
      </c>
      <c r="GF416" s="12">
        <v>90.661831368999998</v>
      </c>
      <c r="GG416" s="12">
        <v>58.491504108999997</v>
      </c>
      <c r="GH416" s="12">
        <v>49.717778492699999</v>
      </c>
      <c r="GI416" s="12">
        <v>49.717778492699999</v>
      </c>
      <c r="GJ416" s="12">
        <v>49.717778492699999</v>
      </c>
      <c r="GK416" s="35">
        <v>40.944052876299999</v>
      </c>
      <c r="GL416" s="35">
        <v>40.944052876299999</v>
      </c>
      <c r="GM416" s="35">
        <v>32.170327260000001</v>
      </c>
      <c r="GN416" s="35">
        <v>43.868628081799997</v>
      </c>
      <c r="GO416" s="35">
        <v>46.793203287200001</v>
      </c>
      <c r="GP416" s="35">
        <v>49.717778492699999</v>
      </c>
      <c r="GQ416" s="35">
        <v>49.717778492699999</v>
      </c>
      <c r="GR416" s="35">
        <v>61.416079314500003</v>
      </c>
      <c r="GS416" s="35">
        <v>73.114380136299999</v>
      </c>
      <c r="GT416" s="12">
        <v>81.888105752599998</v>
      </c>
      <c r="GU416" s="12">
        <v>73.114380136299999</v>
      </c>
      <c r="GV416" s="12">
        <v>78.963530547199994</v>
      </c>
      <c r="GW416" s="12">
        <v>73.114380136299999</v>
      </c>
      <c r="GX416" s="12">
        <v>73.114380136299999</v>
      </c>
      <c r="GY416" s="12">
        <v>78.963530547199994</v>
      </c>
      <c r="GZ416" s="35">
        <v>73.114380136299999</v>
      </c>
      <c r="HA416" s="35">
        <v>61.416079314500003</v>
      </c>
      <c r="HB416" s="35">
        <v>64.340654519899999</v>
      </c>
      <c r="HC416" s="35">
        <v>64.340654519899999</v>
      </c>
      <c r="HD416" s="35">
        <v>70.189804930799994</v>
      </c>
      <c r="HE416" s="35">
        <v>70.189804930799994</v>
      </c>
      <c r="HF416" s="35">
        <v>43.868628081799997</v>
      </c>
      <c r="HG416" s="35">
        <v>49.717778492699999</v>
      </c>
      <c r="HH416" s="35">
        <v>43.868628081799997</v>
      </c>
      <c r="HI416" s="35">
        <v>61.416079314500003</v>
      </c>
      <c r="HJ416" s="12">
        <v>49.717778492699999</v>
      </c>
      <c r="HK416" s="12">
        <v>43.868628081799997</v>
      </c>
      <c r="HL416" s="12">
        <v>43.868628081799997</v>
      </c>
      <c r="HM416" s="12">
        <v>49.717778492699999</v>
      </c>
      <c r="HN416" s="12">
        <v>38.019477670900002</v>
      </c>
      <c r="HO416" s="12">
        <v>35.094902465399997</v>
      </c>
      <c r="HP416" s="12">
        <v>14.6228760273</v>
      </c>
      <c r="HQ416" s="12">
        <v>14.6228760273</v>
      </c>
      <c r="HR416" s="12">
        <v>14.6228760273</v>
      </c>
      <c r="HS416" s="12">
        <v>14.6228760273</v>
      </c>
      <c r="HT416" s="12">
        <v>8.7737256164000001</v>
      </c>
      <c r="HU416" s="12">
        <v>2.9245752055000001</v>
      </c>
      <c r="HV416" s="12">
        <v>2.9245752055000001</v>
      </c>
      <c r="HW416" s="12">
        <v>2.92457520545141</v>
      </c>
      <c r="HX416" s="12">
        <v>0</v>
      </c>
      <c r="HY416" s="12">
        <v>0</v>
      </c>
      <c r="HZ416" s="12">
        <v>0</v>
      </c>
      <c r="IA416" s="12">
        <v>0</v>
      </c>
      <c r="IB416" s="12">
        <v>0</v>
      </c>
      <c r="IC416" s="12">
        <v>2.9245752055000001</v>
      </c>
      <c r="ID416" s="12">
        <v>8.7737256163542305</v>
      </c>
      <c r="IE416" s="12">
        <v>8.7737256163542305</v>
      </c>
      <c r="IF416" s="12">
        <v>8.7737256164000001</v>
      </c>
      <c r="IG416" s="12">
        <v>8.7737256164000001</v>
      </c>
      <c r="IH416" s="12">
        <v>8.7737256164000001</v>
      </c>
      <c r="II416" s="12">
        <v>8.7737256164000001</v>
      </c>
      <c r="IJ416" s="12">
        <v>17.547451232699999</v>
      </c>
      <c r="IK416" s="12">
        <v>11.698300821805599</v>
      </c>
      <c r="IL416" s="12">
        <v>11.698300821805599</v>
      </c>
      <c r="IM416" s="12">
        <v>11.6983008218</v>
      </c>
      <c r="IN416" s="35">
        <v>14.6228760273</v>
      </c>
      <c r="IO416" s="35">
        <v>17.547451232699999</v>
      </c>
      <c r="IP416" s="35">
        <v>17.547451232699999</v>
      </c>
      <c r="IQ416" s="12">
        <v>8.7737256164000001</v>
      </c>
      <c r="IR416" s="35">
        <v>8.7737256163542305</v>
      </c>
      <c r="IS416" s="35">
        <v>8.7737256163542305</v>
      </c>
      <c r="IT416" s="12">
        <v>8.7737256164000001</v>
      </c>
      <c r="IU416" s="12">
        <v>8.7737256164000001</v>
      </c>
      <c r="IV416" s="12">
        <v>5.8491504109000001</v>
      </c>
      <c r="IW416" s="12">
        <v>2.9245752055000001</v>
      </c>
      <c r="IX416" s="12">
        <v>2.9245752055000001</v>
      </c>
      <c r="IY416" s="58">
        <v>2.92457520545141</v>
      </c>
      <c r="IZ416" s="58">
        <v>2.92457520545141</v>
      </c>
      <c r="JA416" s="12">
        <v>2.9245752055000001</v>
      </c>
      <c r="JB416" s="12">
        <v>2.9245752055000001</v>
      </c>
      <c r="JC416" s="12">
        <v>5.8491504109000001</v>
      </c>
      <c r="JD416" s="12">
        <v>5.8491504109000001</v>
      </c>
      <c r="JE416" s="35">
        <v>8.7737256164000001</v>
      </c>
      <c r="JF416" s="35">
        <v>8.7737256163542305</v>
      </c>
      <c r="JG416" s="35">
        <v>8.7737256163542305</v>
      </c>
      <c r="JH416" s="35">
        <v>8.7737256164000001</v>
      </c>
      <c r="JI416" s="35">
        <v>8.7737256164000001</v>
      </c>
      <c r="JJ416" s="12">
        <v>20.4720264382</v>
      </c>
      <c r="JK416" s="35"/>
      <c r="JL416" s="35"/>
      <c r="JM416" s="35"/>
      <c r="JN416" s="35"/>
      <c r="JO416" s="35"/>
      <c r="JP416" s="35"/>
      <c r="JQ416" s="35"/>
      <c r="JR416" s="35"/>
      <c r="JS416" s="35"/>
    </row>
    <row r="417" spans="1:279" s="23" customFormat="1" x14ac:dyDescent="0.35">
      <c r="A417" s="23">
        <v>412</v>
      </c>
      <c r="B417" s="23" t="s">
        <v>506</v>
      </c>
      <c r="C417" s="23">
        <v>14524</v>
      </c>
      <c r="D417" s="28">
        <v>177.77664903714901</v>
      </c>
      <c r="E417" s="28">
        <v>239.68101789829899</v>
      </c>
      <c r="F417" s="28">
        <v>202.53839658160899</v>
      </c>
      <c r="G417" s="28">
        <v>177.77664903714901</v>
      </c>
      <c r="H417" s="28">
        <v>190.47498111123099</v>
      </c>
      <c r="I417" s="28">
        <v>248.25239204830399</v>
      </c>
      <c r="J417" s="28">
        <v>261.268182424239</v>
      </c>
      <c r="K417" s="28">
        <v>266.34751525387099</v>
      </c>
      <c r="L417" s="28">
        <v>279.68076393165802</v>
      </c>
      <c r="M417" s="28">
        <v>325.71221770020497</v>
      </c>
      <c r="N417" s="28">
        <v>307.29963619278601</v>
      </c>
      <c r="O417" s="28">
        <v>270.47447317794803</v>
      </c>
      <c r="P417" s="28">
        <v>301.58538675944902</v>
      </c>
      <c r="Q417" s="28">
        <v>344.12479920762399</v>
      </c>
      <c r="R417" s="28">
        <v>331.10900883169001</v>
      </c>
      <c r="S417" s="28">
        <v>342.22004939651202</v>
      </c>
      <c r="T417" s="28">
        <v>399.99746033358502</v>
      </c>
      <c r="U417" s="28">
        <v>360.31517260207897</v>
      </c>
      <c r="V417" s="28">
        <v>395.23558580580402</v>
      </c>
      <c r="W417" s="28">
        <v>469.52082843918498</v>
      </c>
      <c r="X417" s="28">
        <v>458.09232957251101</v>
      </c>
      <c r="Y417" s="28">
        <v>422.21954146322901</v>
      </c>
      <c r="Z417" s="28">
        <v>420.31479165209998</v>
      </c>
      <c r="AA417" s="28">
        <v>479.99695240030002</v>
      </c>
      <c r="AB417" s="28">
        <v>427.2988742929</v>
      </c>
      <c r="AC417" s="28">
        <v>437.77499825400002</v>
      </c>
      <c r="AD417" s="28">
        <v>500.31428371880003</v>
      </c>
      <c r="AE417" s="28">
        <v>459.67962108180001</v>
      </c>
      <c r="AF417" s="28">
        <v>596.82160748189995</v>
      </c>
      <c r="AG417" s="28">
        <v>571.74240163549996</v>
      </c>
      <c r="AH417" s="28">
        <v>562.85356918369996</v>
      </c>
      <c r="AI417" s="28">
        <v>543.80607107260005</v>
      </c>
      <c r="AJ417" s="28">
        <v>528.25061428181402</v>
      </c>
      <c r="AK417" s="28">
        <v>606.98027314110004</v>
      </c>
      <c r="AL417" s="28">
        <v>619.99606351709997</v>
      </c>
      <c r="AM417" s="28">
        <v>581.58360899299998</v>
      </c>
      <c r="AN417" s="28">
        <v>569.52019352260004</v>
      </c>
      <c r="AO417" s="28">
        <v>603.80569012260003</v>
      </c>
      <c r="AP417" s="28">
        <v>496.18732579480002</v>
      </c>
      <c r="AQ417" s="28">
        <v>392.69591939100002</v>
      </c>
      <c r="AR417" s="28">
        <v>402.5371267484</v>
      </c>
      <c r="AS417" s="28">
        <v>419.67987504839999</v>
      </c>
      <c r="AT417" s="28">
        <v>288.56959638350003</v>
      </c>
      <c r="AU417" s="28">
        <v>340.63275788725201</v>
      </c>
      <c r="AV417" s="28">
        <v>320.63288487059998</v>
      </c>
      <c r="AW417" s="28">
        <v>293.01401260940003</v>
      </c>
      <c r="AX417" s="28">
        <v>302.537761665</v>
      </c>
      <c r="AY417" s="28">
        <v>300.95047015569997</v>
      </c>
      <c r="AZ417" s="28">
        <v>286.0299299687</v>
      </c>
      <c r="BA417" s="28">
        <v>269.8395565742</v>
      </c>
      <c r="BB417" s="28">
        <v>275.55380600759997</v>
      </c>
      <c r="BC417" s="28">
        <v>308.56946940019998</v>
      </c>
      <c r="BD417" s="28">
        <v>346.34700732060003</v>
      </c>
      <c r="BE417" s="28">
        <v>410.4735842947</v>
      </c>
      <c r="BF417" s="28">
        <v>419.0449584447</v>
      </c>
      <c r="BG417" s="28">
        <v>362.53738071499998</v>
      </c>
      <c r="BH417" s="28">
        <v>313.01388562609998</v>
      </c>
      <c r="BI417" s="28">
        <v>326.66459260580001</v>
      </c>
      <c r="BJ417" s="28">
        <v>302.2203033632</v>
      </c>
      <c r="BK417" s="28">
        <v>247.3000171427</v>
      </c>
      <c r="BL417" s="28">
        <v>242.8556009168</v>
      </c>
      <c r="BM417" s="28">
        <v>240.315934502</v>
      </c>
      <c r="BN417" s="28">
        <v>223.173186201992</v>
      </c>
      <c r="BO417" s="28">
        <v>165.39577526490001</v>
      </c>
      <c r="BP417" s="28">
        <v>149.2054018705</v>
      </c>
      <c r="BQ417" s="28">
        <v>148.887943568612</v>
      </c>
      <c r="BR417" s="28">
        <v>138.41181960750001</v>
      </c>
      <c r="BS417" s="28">
        <v>146.9831937575</v>
      </c>
      <c r="BT417" s="28">
        <v>157.77677602049999</v>
      </c>
      <c r="BU417" s="28">
        <v>143.80861073899999</v>
      </c>
      <c r="BV417" s="28">
        <v>121.5865296093</v>
      </c>
      <c r="BW417" s="28">
        <v>118.4119465908</v>
      </c>
      <c r="BX417" s="28">
        <v>128.5706122501</v>
      </c>
      <c r="BY417" s="28">
        <v>127.93569564640001</v>
      </c>
      <c r="BZ417" s="28">
        <v>123.80873772229999</v>
      </c>
      <c r="CA417" s="28">
        <v>113.0151554593</v>
      </c>
      <c r="CB417" s="28">
        <v>112.0627805538</v>
      </c>
      <c r="CC417" s="28">
        <v>98.729531875999996</v>
      </c>
      <c r="CD417" s="28">
        <v>92.380365838900005</v>
      </c>
      <c r="CE417" s="28">
        <v>94.602573951899998</v>
      </c>
      <c r="CF417" s="28">
        <v>82.8566167834</v>
      </c>
      <c r="CG417" s="28">
        <v>83.174075085200002</v>
      </c>
      <c r="CH417" s="28">
        <v>87.618491311200003</v>
      </c>
      <c r="CI417" s="28">
        <v>72.063034520399995</v>
      </c>
      <c r="CJ417" s="28">
        <v>57.459952635199997</v>
      </c>
      <c r="CK417" s="28">
        <v>56.825036031499998</v>
      </c>
      <c r="CL417" s="28">
        <v>59.047244144499999</v>
      </c>
      <c r="CM417" s="28">
        <v>54.285369616700002</v>
      </c>
      <c r="CN417" s="28">
        <v>55.237744522299998</v>
      </c>
      <c r="CO417" s="28">
        <v>53.3329947111</v>
      </c>
      <c r="CP417" s="28">
        <v>56.825036031499998</v>
      </c>
      <c r="CQ417" s="28">
        <v>59.047244144499999</v>
      </c>
      <c r="CR417" s="28">
        <v>64.761493577799996</v>
      </c>
      <c r="CS417" s="28">
        <v>62.856743766699999</v>
      </c>
      <c r="CT417" s="28">
        <v>55.237744522299998</v>
      </c>
      <c r="CU417" s="28">
        <v>64.444035275999994</v>
      </c>
      <c r="CV417" s="28">
        <v>64.126576974100004</v>
      </c>
      <c r="CW417" s="28">
        <v>64.761493577799996</v>
      </c>
      <c r="CX417" s="28">
        <v>65.396410181500002</v>
      </c>
      <c r="CY417" s="28">
        <v>66.6662433889</v>
      </c>
      <c r="CZ417" s="28">
        <v>68.253534898200002</v>
      </c>
      <c r="DA417" s="28">
        <v>61.904368861199998</v>
      </c>
      <c r="DB417" s="28">
        <v>58.4123275408</v>
      </c>
      <c r="DC417" s="28">
        <v>63.809118672300002</v>
      </c>
      <c r="DD417" s="28">
        <v>68.888451501899993</v>
      </c>
      <c r="DE417" s="28">
        <v>61.269452257399998</v>
      </c>
      <c r="DF417" s="28">
        <v>69.523368105599999</v>
      </c>
      <c r="DG417" s="28">
        <v>66.983701690800004</v>
      </c>
      <c r="DH417" s="28">
        <v>68.253534898200002</v>
      </c>
      <c r="DI417" s="28">
        <v>75.555075840800001</v>
      </c>
      <c r="DJ417" s="28">
        <v>70.158284709300005</v>
      </c>
      <c r="DK417" s="28">
        <v>70.793201312999997</v>
      </c>
      <c r="DL417" s="28">
        <v>71.110659614900001</v>
      </c>
      <c r="DM417" s="28">
        <v>109.523114139</v>
      </c>
      <c r="DN417" s="28">
        <v>125.7134875334</v>
      </c>
      <c r="DO417" s="28">
        <v>135.23723658899999</v>
      </c>
      <c r="DP417" s="28">
        <v>127.93569564640001</v>
      </c>
      <c r="DQ417" s="28">
        <v>140.31656941860001</v>
      </c>
      <c r="DR417" s="28">
        <v>158.72915092599999</v>
      </c>
      <c r="DS417" s="28">
        <v>147.30065205939999</v>
      </c>
      <c r="DT417" s="28">
        <v>151.4276099834</v>
      </c>
      <c r="DU417" s="28">
        <v>189.84006450749999</v>
      </c>
      <c r="DV417" s="28">
        <v>173.01477450940001</v>
      </c>
      <c r="DW417" s="28">
        <v>213.3319788446</v>
      </c>
      <c r="DX417" s="28">
        <v>213.96689544829999</v>
      </c>
      <c r="DY417" s="28">
        <v>221.9033529946</v>
      </c>
      <c r="DZ417" s="28">
        <v>245.3952673316</v>
      </c>
      <c r="EA417" s="28">
        <v>256.5063078965</v>
      </c>
      <c r="EB417" s="28">
        <v>266.66497355569999</v>
      </c>
      <c r="EC417" s="28">
        <v>269.8395565742</v>
      </c>
      <c r="ED417" s="28">
        <v>289.52197128910001</v>
      </c>
      <c r="EE417" s="28">
        <v>299.68063694829999</v>
      </c>
      <c r="EF417" s="28">
        <v>277.77601412050001</v>
      </c>
      <c r="EG417" s="28">
        <v>273.01413959280001</v>
      </c>
      <c r="EH417" s="28">
        <v>256.82376619830001</v>
      </c>
      <c r="EI417" s="28">
        <v>264.76022374460001</v>
      </c>
      <c r="EJ417" s="28">
        <v>235.55405997419999</v>
      </c>
      <c r="EK417" s="28">
        <v>226.3477692205</v>
      </c>
      <c r="EL417" s="28">
        <v>240.9508511057</v>
      </c>
      <c r="EM417" s="28">
        <v>244.7603507279</v>
      </c>
      <c r="EN417" s="28">
        <v>221.58589469270001</v>
      </c>
      <c r="EO417" s="28">
        <v>217.7763950705</v>
      </c>
      <c r="EP417" s="28">
        <v>246.03018393529999</v>
      </c>
      <c r="EQ417" s="28">
        <v>269.8395565742</v>
      </c>
      <c r="ER417" s="28">
        <v>298.41080374090001</v>
      </c>
      <c r="ES417" s="28">
        <v>254.60155808530001</v>
      </c>
      <c r="ET417" s="28">
        <v>299.99809525019998</v>
      </c>
      <c r="EU417" s="28">
        <v>349.20413203729998</v>
      </c>
      <c r="EV417" s="28">
        <v>378.41029580759999</v>
      </c>
      <c r="EW417" s="28">
        <v>344.4422575095</v>
      </c>
      <c r="EX417" s="28">
        <v>332.69630034099998</v>
      </c>
      <c r="EY417" s="28">
        <v>365.0770471299</v>
      </c>
      <c r="EZ417" s="28">
        <v>377.4579209021</v>
      </c>
      <c r="FA417" s="29">
        <v>322.53763468170001</v>
      </c>
      <c r="FB417" s="29">
        <v>303.49013657059999</v>
      </c>
      <c r="FC417" s="30">
        <v>310.7916775132</v>
      </c>
      <c r="FD417" s="30">
        <v>316.50592694649998</v>
      </c>
      <c r="FE417" s="30">
        <v>300.95047015569997</v>
      </c>
      <c r="FF417" s="30">
        <v>297.14097053350002</v>
      </c>
      <c r="FG417" s="30">
        <v>344.4422575095</v>
      </c>
      <c r="FH417" s="30">
        <v>310.15676090950001</v>
      </c>
      <c r="FI417" s="30">
        <v>316.50592694649998</v>
      </c>
      <c r="FJ417" s="30">
        <v>301.58538675940002</v>
      </c>
      <c r="FK417" s="30">
        <v>290.79180449649999</v>
      </c>
      <c r="FL417" s="30">
        <v>272.69668129090002</v>
      </c>
      <c r="FM417" s="30">
        <v>273.6490561965</v>
      </c>
      <c r="FN417" s="35">
        <v>273.9665144983</v>
      </c>
      <c r="FO417" s="35">
        <v>268.56972336680002</v>
      </c>
      <c r="FP417" s="35">
        <v>245.71272563350001</v>
      </c>
      <c r="FQ417" s="35">
        <v>265.0776820465</v>
      </c>
      <c r="FR417" s="35">
        <v>262.53801563159999</v>
      </c>
      <c r="FS417" s="35">
        <v>240.63339280389999</v>
      </c>
      <c r="FT417" s="35">
        <v>223.8081028057</v>
      </c>
      <c r="FU417" s="35">
        <v>237.45880978529999</v>
      </c>
      <c r="FV417" s="35">
        <v>225.07793601309999</v>
      </c>
      <c r="FW417" s="35">
        <v>198.09398035570001</v>
      </c>
      <c r="FX417" s="35">
        <v>164.44340035939999</v>
      </c>
      <c r="FY417" s="12">
        <v>154.28473470009999</v>
      </c>
      <c r="FZ417" s="12">
        <v>129.84044545750001</v>
      </c>
      <c r="GA417" s="12">
        <v>123.1738211186</v>
      </c>
      <c r="GB417" s="12">
        <v>128.5706122501</v>
      </c>
      <c r="GC417" s="12">
        <v>124.443654326</v>
      </c>
      <c r="GD417" s="12">
        <v>99.046990177799998</v>
      </c>
      <c r="GE417" s="12">
        <v>88.570866216699997</v>
      </c>
      <c r="GF417" s="12">
        <v>95.237490555600004</v>
      </c>
      <c r="GG417" s="12">
        <v>91.427990933399997</v>
      </c>
      <c r="GH417" s="12">
        <v>75.872534142600003</v>
      </c>
      <c r="GI417" s="12">
        <v>76.507450746299995</v>
      </c>
      <c r="GJ417" s="12">
        <v>66.6662433889</v>
      </c>
      <c r="GK417" s="35">
        <v>50.158411692599998</v>
      </c>
      <c r="GL417" s="35">
        <v>42.2219541463</v>
      </c>
      <c r="GM417" s="35">
        <v>49.840953390800003</v>
      </c>
      <c r="GN417" s="35">
        <v>54.285369616700002</v>
      </c>
      <c r="GO417" s="35">
        <v>41.269579240799999</v>
      </c>
      <c r="GP417" s="35">
        <v>44.761620561100003</v>
      </c>
      <c r="GQ417" s="35">
        <v>48.253661881500001</v>
      </c>
      <c r="GR417" s="35">
        <v>49.840953390800003</v>
      </c>
      <c r="GS417" s="35">
        <v>42.856870749999999</v>
      </c>
      <c r="GT417" s="12">
        <v>33.9680382982</v>
      </c>
      <c r="GU417" s="12">
        <v>30.475996977800001</v>
      </c>
      <c r="GV417" s="12">
        <v>26.666497355600001</v>
      </c>
      <c r="GW417" s="12">
        <v>28.253788864800001</v>
      </c>
      <c r="GX417" s="12">
        <v>23.174456035199999</v>
      </c>
      <c r="GY417" s="12">
        <v>19.6824147148</v>
      </c>
      <c r="GZ417" s="35">
        <v>13.0157903759</v>
      </c>
      <c r="HA417" s="35">
        <v>11.1110405648</v>
      </c>
      <c r="HB417" s="35">
        <v>10.476123961100001</v>
      </c>
      <c r="HC417" s="35">
        <v>8.5713741500000005</v>
      </c>
      <c r="HD417" s="35">
        <v>8.2539158482000001</v>
      </c>
      <c r="HE417" s="35">
        <v>8.2539158482000001</v>
      </c>
      <c r="HF417" s="35">
        <v>6.3491660369999998</v>
      </c>
      <c r="HG417" s="35">
        <v>5.7142494333</v>
      </c>
      <c r="HH417" s="35">
        <v>5.0793328296000002</v>
      </c>
      <c r="HI417" s="35">
        <v>3.8094996222000002</v>
      </c>
      <c r="HJ417" s="12">
        <v>2.8571247167</v>
      </c>
      <c r="HK417" s="12">
        <v>3.4920413203999998</v>
      </c>
      <c r="HL417" s="12">
        <v>3.4920413203999998</v>
      </c>
      <c r="HM417" s="12">
        <v>2.2222081130000002</v>
      </c>
      <c r="HN417" s="12">
        <v>2.5396664148000001</v>
      </c>
      <c r="HO417" s="12">
        <v>2.2222081130000002</v>
      </c>
      <c r="HP417" s="12">
        <v>2.2222081130000002</v>
      </c>
      <c r="HQ417" s="12">
        <v>0.95237490560000004</v>
      </c>
      <c r="HR417" s="12">
        <v>0.95237490560000004</v>
      </c>
      <c r="HS417" s="12">
        <v>0.63491660370000003</v>
      </c>
      <c r="HT417" s="12">
        <v>0</v>
      </c>
      <c r="HU417" s="12">
        <v>0.31745830190000002</v>
      </c>
      <c r="HV417" s="12">
        <v>0.95237490560000004</v>
      </c>
      <c r="HW417" s="12">
        <v>0.952374905556155</v>
      </c>
      <c r="HX417" s="12">
        <v>1.2698332074082099</v>
      </c>
      <c r="HY417" s="12">
        <v>1.2698332074000001</v>
      </c>
      <c r="HZ417" s="12">
        <v>1.5872915093</v>
      </c>
      <c r="IA417" s="12">
        <v>2.2222081130000002</v>
      </c>
      <c r="IB417" s="12">
        <v>3.4920413203999998</v>
      </c>
      <c r="IC417" s="12">
        <v>3.1745830184999999</v>
      </c>
      <c r="ID417" s="12">
        <v>2.8571247166684701</v>
      </c>
      <c r="IE417" s="12">
        <v>3.80949962222462</v>
      </c>
      <c r="IF417" s="12">
        <v>3.8094996222000002</v>
      </c>
      <c r="IG417" s="12">
        <v>2.8571247167</v>
      </c>
      <c r="IH417" s="12">
        <v>2.5396664148000001</v>
      </c>
      <c r="II417" s="12">
        <v>3.1745830184999999</v>
      </c>
      <c r="IJ417" s="12">
        <v>3.1745830184999999</v>
      </c>
      <c r="IK417" s="12">
        <v>2.2222081129643598</v>
      </c>
      <c r="IL417" s="12">
        <v>1.90474981111231</v>
      </c>
      <c r="IM417" s="12">
        <v>1.9047498111000001</v>
      </c>
      <c r="IN417" s="35">
        <v>1.9047498111000001</v>
      </c>
      <c r="IO417" s="35">
        <v>1.2698332074000001</v>
      </c>
      <c r="IP417" s="35">
        <v>2.5396664148000001</v>
      </c>
      <c r="IQ417" s="12">
        <v>2.8571247167</v>
      </c>
      <c r="IR417" s="35">
        <v>3.80949962222462</v>
      </c>
      <c r="IS417" s="35">
        <v>3.80949962222462</v>
      </c>
      <c r="IT417" s="12">
        <v>3.8094996222000002</v>
      </c>
      <c r="IU417" s="12">
        <v>3.4920413203999998</v>
      </c>
      <c r="IV417" s="12">
        <v>2.2222081130000002</v>
      </c>
      <c r="IW417" s="12">
        <v>1.9047498111000001</v>
      </c>
      <c r="IX417" s="12">
        <v>2.5396664148000001</v>
      </c>
      <c r="IY417" s="58">
        <v>2.5396664148164101</v>
      </c>
      <c r="IZ417" s="58">
        <v>2.2222081129643598</v>
      </c>
      <c r="JA417" s="12">
        <v>2.2222081130000002</v>
      </c>
      <c r="JB417" s="12">
        <v>3.1745830184999999</v>
      </c>
      <c r="JC417" s="12">
        <v>4.4444162259000004</v>
      </c>
      <c r="JD417" s="12">
        <v>4.1269579241000001</v>
      </c>
      <c r="JE417" s="35">
        <v>4.7618745277999999</v>
      </c>
      <c r="JF417" s="35">
        <v>3.4920413203725702</v>
      </c>
      <c r="JG417" s="35">
        <v>3.4920413203725702</v>
      </c>
      <c r="JH417" s="35">
        <v>3.4920413203999998</v>
      </c>
      <c r="JI417" s="35">
        <v>3.1745830184999999</v>
      </c>
      <c r="JJ417" s="12">
        <v>3.1745830184999999</v>
      </c>
      <c r="JK417" s="35"/>
      <c r="JL417" s="35"/>
      <c r="JM417" s="35"/>
      <c r="JN417" s="35"/>
      <c r="JO417" s="35"/>
      <c r="JP417" s="35"/>
      <c r="JQ417" s="35"/>
      <c r="JR417" s="35"/>
      <c r="JS417" s="35"/>
    </row>
    <row r="418" spans="1:279" s="23" customFormat="1" x14ac:dyDescent="0.35">
      <c r="FI418" s="16"/>
      <c r="FJ418" s="16"/>
      <c r="FK418" s="12"/>
      <c r="FL418" s="12"/>
      <c r="FV418" s="35"/>
      <c r="FW418" s="35"/>
      <c r="FX418" s="35"/>
      <c r="FY418" s="12"/>
      <c r="FZ418" s="12"/>
      <c r="GA418" s="12"/>
      <c r="GB418" s="12"/>
      <c r="GC418" s="12"/>
      <c r="GD418" s="12"/>
      <c r="GE418" s="12"/>
      <c r="GF418" s="12"/>
      <c r="GG418" s="12"/>
      <c r="GH418" s="12"/>
      <c r="GI418" s="12"/>
      <c r="GJ418" s="12"/>
      <c r="GT418" s="12"/>
      <c r="GU418" s="12"/>
      <c r="GV418" s="12"/>
      <c r="GW418" s="12"/>
      <c r="GX418" s="12"/>
      <c r="GY418" s="12"/>
      <c r="HC418" s="35"/>
      <c r="HD418" s="35"/>
      <c r="HE418" s="35"/>
      <c r="HF418" s="35"/>
      <c r="HG418" s="35"/>
      <c r="HH418" s="35"/>
      <c r="HJ418" s="12"/>
      <c r="HK418" s="12"/>
      <c r="HL418" s="12"/>
      <c r="HM418" s="12"/>
      <c r="HN418" s="12"/>
      <c r="HO418" s="12"/>
      <c r="HP418" s="12"/>
      <c r="HQ418" s="12"/>
      <c r="HR418" s="12"/>
      <c r="HS418" s="12"/>
      <c r="HT418" s="12"/>
      <c r="HU418" s="12"/>
      <c r="HV418" s="12"/>
      <c r="HW418" s="12"/>
      <c r="HX418" s="12"/>
      <c r="HY418" s="12"/>
      <c r="HZ418" s="12"/>
      <c r="IA418" s="12"/>
      <c r="IB418" s="12"/>
      <c r="IC418" s="12"/>
      <c r="ID418" s="12"/>
      <c r="IE418" s="12"/>
      <c r="IF418" s="12"/>
      <c r="IG418" s="12"/>
      <c r="IH418" s="12"/>
      <c r="II418" s="12"/>
      <c r="IJ418" s="12"/>
      <c r="IK418" s="12"/>
      <c r="IL418" s="12"/>
      <c r="IM418" s="12"/>
      <c r="IV418" s="12"/>
      <c r="IW418" s="12"/>
      <c r="IX418" s="12"/>
      <c r="IY418"/>
      <c r="IZ418"/>
      <c r="JA418" s="12"/>
      <c r="JB418" s="12"/>
      <c r="JC418" s="12"/>
      <c r="JD418" s="12"/>
      <c r="JJ418" s="12"/>
    </row>
    <row r="419" spans="1:279" s="23" customFormat="1" x14ac:dyDescent="0.35">
      <c r="FI419" s="16"/>
      <c r="FJ419" s="16"/>
      <c r="FK419" s="12"/>
      <c r="FL419" s="12"/>
      <c r="FV419" s="35"/>
      <c r="FW419" s="35"/>
      <c r="FX419" s="35"/>
      <c r="FY419" s="12"/>
      <c r="FZ419" s="12"/>
      <c r="GA419" s="12"/>
      <c r="GB419" s="12"/>
      <c r="GC419" s="12"/>
      <c r="GD419" s="12"/>
      <c r="GE419" s="12"/>
      <c r="GF419" s="12"/>
      <c r="GG419" s="12"/>
      <c r="GH419" s="12"/>
      <c r="GI419" s="12"/>
      <c r="GJ419" s="12"/>
      <c r="GT419" s="12"/>
      <c r="GU419" s="12"/>
      <c r="GV419" s="12"/>
      <c r="GW419" s="12"/>
      <c r="GX419" s="12"/>
      <c r="GY419" s="12"/>
      <c r="HC419" s="35"/>
      <c r="HD419" s="35"/>
      <c r="HE419" s="35"/>
      <c r="HF419" s="35"/>
      <c r="HG419" s="35"/>
      <c r="HH419" s="35"/>
      <c r="HJ419" s="12"/>
      <c r="HK419" s="12"/>
      <c r="HL419" s="12"/>
      <c r="HM419" s="12"/>
      <c r="HN419" s="12"/>
      <c r="HO419" s="12"/>
      <c r="HP419" s="12"/>
      <c r="HQ419" s="12"/>
      <c r="HR419" s="12"/>
      <c r="HS419" s="12"/>
      <c r="HT419" s="12"/>
      <c r="HU419" s="12"/>
      <c r="HV419" s="12"/>
      <c r="HW419" s="12"/>
      <c r="HX419" s="12"/>
      <c r="HY419" s="12"/>
      <c r="HZ419" s="12"/>
      <c r="IA419" s="12"/>
      <c r="IB419" s="12"/>
      <c r="IC419" s="12"/>
      <c r="ID419" s="12"/>
      <c r="IE419" s="12"/>
      <c r="IF419" s="12"/>
      <c r="IG419" s="12"/>
      <c r="IH419" s="12"/>
      <c r="II419" s="12"/>
      <c r="IJ419" s="12"/>
      <c r="IK419" s="12"/>
      <c r="IL419" s="12"/>
      <c r="IM419" s="12"/>
      <c r="IV419" s="12"/>
      <c r="IW419" s="12"/>
      <c r="IX419" s="12"/>
      <c r="IY419"/>
      <c r="IZ419"/>
      <c r="JA419" s="12"/>
      <c r="JB419" s="12"/>
      <c r="JC419" s="12"/>
      <c r="JD419" s="12"/>
      <c r="JJ419" s="12"/>
    </row>
    <row r="420" spans="1:279" s="23" customFormat="1" x14ac:dyDescent="0.35">
      <c r="B420" s="59" t="s">
        <v>741</v>
      </c>
      <c r="FI420" s="16"/>
      <c r="FJ420" s="16"/>
      <c r="FK420" s="12"/>
      <c r="FL420" s="12"/>
      <c r="FV420" s="35"/>
      <c r="FW420" s="35"/>
      <c r="FX420" s="35"/>
      <c r="FY420" s="12"/>
      <c r="FZ420" s="12"/>
      <c r="GA420" s="12"/>
      <c r="GB420" s="12"/>
      <c r="GC420" s="12"/>
      <c r="GD420" s="12"/>
      <c r="GE420" s="12"/>
      <c r="GF420" s="12"/>
      <c r="GG420" s="12"/>
      <c r="GH420" s="12"/>
      <c r="GI420" s="12"/>
      <c r="GJ420" s="12"/>
      <c r="GT420" s="12"/>
      <c r="GU420" s="12"/>
      <c r="GV420" s="12"/>
      <c r="GW420" s="12"/>
      <c r="GX420" s="12"/>
      <c r="GY420" s="12"/>
      <c r="HC420" s="35"/>
      <c r="HD420" s="35"/>
      <c r="HE420" s="35"/>
      <c r="HF420" s="35"/>
      <c r="HG420" s="35"/>
      <c r="HH420" s="35"/>
      <c r="HJ420" s="12"/>
      <c r="HK420" s="12"/>
      <c r="HL420" s="12"/>
      <c r="HM420" s="12"/>
      <c r="HN420" s="12"/>
      <c r="HO420" s="12"/>
      <c r="HP420" s="12"/>
      <c r="HQ420" s="12"/>
      <c r="HR420" s="12"/>
      <c r="HS420" s="12"/>
      <c r="HT420" s="12"/>
      <c r="HU420" s="12"/>
      <c r="HV420" s="12"/>
      <c r="HW420" s="12"/>
      <c r="HX420" s="12"/>
      <c r="HY420" s="12"/>
      <c r="HZ420" s="12"/>
      <c r="IA420" s="12"/>
      <c r="IB420" s="12"/>
      <c r="IC420" s="12"/>
      <c r="ID420" s="12"/>
      <c r="IE420" s="12"/>
      <c r="IF420" s="12"/>
      <c r="IG420" s="12"/>
      <c r="IH420" s="12"/>
      <c r="II420" s="12"/>
      <c r="IJ420" s="12"/>
      <c r="IK420" s="12"/>
      <c r="IL420" s="12"/>
      <c r="IM420" s="12"/>
      <c r="IV420" s="12"/>
      <c r="IW420" s="12"/>
      <c r="IX420" s="12"/>
      <c r="IY420"/>
      <c r="IZ420"/>
      <c r="JA420" s="12"/>
      <c r="JB420" s="12"/>
      <c r="JC420" s="12"/>
      <c r="JD420" s="12"/>
      <c r="JJ420" s="12"/>
    </row>
    <row r="421" spans="1:279" s="23" customFormat="1" x14ac:dyDescent="0.35">
      <c r="FI421" s="16"/>
      <c r="FJ421" s="16"/>
      <c r="FK421" s="12"/>
      <c r="FL421" s="12"/>
      <c r="FV421" s="35"/>
      <c r="FW421" s="35"/>
      <c r="FX421" s="35"/>
      <c r="FY421" s="12"/>
      <c r="FZ421" s="12"/>
      <c r="GA421" s="12"/>
      <c r="GB421" s="12"/>
      <c r="GC421" s="12"/>
      <c r="GD421" s="12"/>
      <c r="GE421" s="12"/>
      <c r="GF421" s="12"/>
      <c r="GG421" s="12"/>
      <c r="GH421" s="12"/>
      <c r="GI421" s="12"/>
      <c r="GJ421" s="12"/>
      <c r="GT421" s="12"/>
      <c r="GU421" s="12"/>
      <c r="GV421" s="12"/>
      <c r="GW421" s="12"/>
      <c r="GX421" s="12"/>
      <c r="GY421" s="12"/>
      <c r="HC421" s="35"/>
      <c r="HD421" s="35"/>
      <c r="HE421" s="35"/>
      <c r="HF421" s="35"/>
      <c r="HG421" s="35"/>
      <c r="HH421" s="35"/>
      <c r="HJ421" s="12"/>
      <c r="HK421" s="12"/>
      <c r="HL421" s="12"/>
      <c r="HM421" s="12"/>
      <c r="HN421" s="12"/>
      <c r="HO421" s="12"/>
      <c r="HP421" s="12"/>
      <c r="HQ421" s="12"/>
      <c r="HR421" s="12"/>
      <c r="HS421" s="12"/>
      <c r="HT421" s="12"/>
      <c r="HU421" s="12"/>
      <c r="HV421" s="12"/>
      <c r="HW421" s="12"/>
      <c r="HX421" s="12"/>
      <c r="HY421" s="12"/>
      <c r="HZ421" s="12"/>
      <c r="IA421" s="12"/>
      <c r="IB421" s="12"/>
      <c r="IC421" s="12"/>
      <c r="ID421" s="12"/>
      <c r="IE421" s="12"/>
      <c r="IF421" s="12"/>
      <c r="IG421" s="12"/>
      <c r="IH421" s="12"/>
      <c r="II421" s="12"/>
      <c r="IJ421" s="12"/>
      <c r="IK421" s="12"/>
      <c r="IL421" s="12"/>
      <c r="IM421" s="12"/>
      <c r="IV421" s="12"/>
      <c r="IW421" s="12"/>
      <c r="IX421" s="12"/>
      <c r="IY421"/>
      <c r="IZ421"/>
      <c r="JA421" s="12"/>
      <c r="JB421" s="12"/>
      <c r="JC421" s="12"/>
      <c r="JD421" s="12"/>
      <c r="JJ421" s="12"/>
    </row>
    <row r="422" spans="1:279" s="23" customFormat="1" x14ac:dyDescent="0.35">
      <c r="FI422" s="16"/>
      <c r="FJ422" s="16"/>
      <c r="FK422" s="12"/>
      <c r="FL422" s="12"/>
      <c r="FV422" s="35"/>
      <c r="FW422" s="35"/>
      <c r="FX422" s="35"/>
      <c r="FY422" s="12"/>
      <c r="FZ422" s="12"/>
      <c r="GA422" s="12"/>
      <c r="GB422" s="12"/>
      <c r="GC422" s="12"/>
      <c r="GD422" s="12"/>
      <c r="GE422" s="12"/>
      <c r="GF422" s="12"/>
      <c r="GG422" s="12"/>
      <c r="GH422" s="12"/>
      <c r="GI422" s="12"/>
      <c r="GJ422" s="12"/>
      <c r="GT422" s="12"/>
      <c r="GU422" s="12"/>
      <c r="GV422" s="12"/>
      <c r="GW422" s="12"/>
      <c r="GX422" s="12"/>
      <c r="GY422" s="12"/>
      <c r="HC422" s="35"/>
      <c r="HD422" s="35"/>
      <c r="HE422" s="35"/>
      <c r="HF422" s="35"/>
      <c r="HG422" s="35"/>
      <c r="HH422" s="35"/>
      <c r="HJ422" s="12"/>
      <c r="HK422" s="12"/>
      <c r="HL422" s="12"/>
      <c r="HM422" s="12"/>
      <c r="HN422" s="12"/>
      <c r="HO422" s="12"/>
      <c r="HP422" s="12"/>
      <c r="HQ422" s="12"/>
      <c r="HR422" s="12"/>
      <c r="HS422" s="12"/>
      <c r="HT422" s="12"/>
      <c r="HU422" s="12"/>
      <c r="HV422" s="12"/>
      <c r="HW422" s="12"/>
      <c r="HX422" s="12"/>
      <c r="HY422" s="12"/>
      <c r="HZ422" s="12"/>
      <c r="IA422" s="12"/>
      <c r="IB422" s="12"/>
      <c r="IC422" s="12"/>
      <c r="ID422" s="12"/>
      <c r="IE422" s="12"/>
      <c r="IF422" s="12"/>
      <c r="IG422" s="12"/>
      <c r="IH422" s="12"/>
      <c r="II422" s="12"/>
      <c r="IJ422" s="12"/>
      <c r="IK422" s="12"/>
      <c r="IL422" s="12"/>
      <c r="IM422" s="12"/>
      <c r="IV422" s="12"/>
      <c r="IW422" s="12"/>
      <c r="IX422" s="12"/>
      <c r="IY422"/>
      <c r="IZ422"/>
      <c r="JA422" s="12"/>
      <c r="JB422" s="12"/>
      <c r="JC422" s="12"/>
      <c r="JD422" s="12"/>
      <c r="JJ422" s="12"/>
    </row>
    <row r="423" spans="1:279" s="23" customFormat="1" x14ac:dyDescent="0.35">
      <c r="FI423" s="16"/>
      <c r="FJ423" s="16"/>
      <c r="FK423" s="12"/>
      <c r="FL423" s="12"/>
      <c r="FV423" s="35"/>
      <c r="FW423" s="35"/>
      <c r="FX423" s="35"/>
      <c r="FY423" s="12"/>
      <c r="FZ423" s="12"/>
      <c r="GA423" s="12"/>
      <c r="GB423" s="12"/>
      <c r="GC423" s="12"/>
      <c r="GD423" s="12"/>
      <c r="GE423" s="12"/>
      <c r="GF423" s="12"/>
      <c r="GG423" s="12"/>
      <c r="GH423" s="12"/>
      <c r="GI423" s="12"/>
      <c r="GJ423" s="12"/>
      <c r="GT423" s="12"/>
      <c r="GU423" s="12"/>
      <c r="GV423" s="12"/>
      <c r="GW423" s="12"/>
      <c r="GX423" s="12"/>
      <c r="GY423" s="12"/>
      <c r="HC423" s="35"/>
      <c r="HD423" s="35"/>
      <c r="HE423" s="35"/>
      <c r="HF423" s="35"/>
      <c r="HG423" s="35"/>
      <c r="HH423" s="35"/>
      <c r="HJ423" s="12"/>
      <c r="HK423" s="12"/>
      <c r="HL423" s="12"/>
      <c r="HM423" s="12"/>
      <c r="HN423" s="12"/>
      <c r="HO423" s="12"/>
      <c r="HP423" s="12"/>
      <c r="HQ423" s="12"/>
      <c r="HR423" s="12"/>
      <c r="HS423" s="12"/>
      <c r="HT423" s="12"/>
      <c r="HU423" s="12"/>
      <c r="HV423" s="12"/>
      <c r="HW423" s="12"/>
      <c r="HX423" s="12"/>
      <c r="HY423" s="12"/>
      <c r="HZ423" s="12"/>
      <c r="IA423" s="12"/>
      <c r="IB423" s="12"/>
      <c r="IC423" s="12"/>
      <c r="ID423" s="12"/>
      <c r="IE423" s="12"/>
      <c r="IF423" s="12"/>
      <c r="IG423" s="12"/>
      <c r="IH423" s="12"/>
      <c r="II423" s="12"/>
      <c r="IJ423" s="12"/>
      <c r="IK423" s="12"/>
      <c r="IL423" s="12"/>
      <c r="IM423" s="12"/>
      <c r="IV423" s="12"/>
      <c r="IW423" s="12"/>
      <c r="IX423" s="12"/>
      <c r="IY423"/>
      <c r="IZ423"/>
      <c r="JA423" s="12"/>
      <c r="JB423" s="12"/>
      <c r="JC423" s="12"/>
      <c r="JD423" s="12"/>
      <c r="JJ423" s="12"/>
    </row>
    <row r="424" spans="1:279" s="23" customFormat="1" x14ac:dyDescent="0.35">
      <c r="FI424" s="16"/>
      <c r="FJ424" s="16"/>
      <c r="FK424" s="12"/>
      <c r="FL424" s="12"/>
      <c r="FV424" s="35"/>
      <c r="FW424" s="35"/>
      <c r="FX424" s="35"/>
      <c r="FY424" s="12"/>
      <c r="FZ424" s="12"/>
      <c r="GA424" s="12"/>
      <c r="GB424" s="12"/>
      <c r="GC424" s="12"/>
      <c r="GD424" s="12"/>
      <c r="GE424" s="12"/>
      <c r="GF424" s="12"/>
      <c r="GG424" s="12"/>
      <c r="GH424" s="12"/>
      <c r="GI424" s="12"/>
      <c r="GJ424" s="12"/>
      <c r="GT424" s="12"/>
      <c r="GU424" s="12"/>
      <c r="GV424" s="12"/>
      <c r="GW424" s="12"/>
      <c r="GX424" s="12"/>
      <c r="GY424" s="12"/>
      <c r="HC424" s="35"/>
      <c r="HD424" s="35"/>
      <c r="HE424" s="35"/>
      <c r="HF424" s="35"/>
      <c r="HG424" s="35"/>
      <c r="HH424" s="35"/>
      <c r="HJ424" s="12"/>
      <c r="HK424" s="12"/>
      <c r="HL424" s="12"/>
      <c r="HM424" s="12"/>
      <c r="HN424" s="12"/>
      <c r="HO424" s="12"/>
      <c r="HP424" s="12"/>
      <c r="HQ424" s="12"/>
      <c r="HR424" s="12"/>
      <c r="HS424" s="12"/>
      <c r="HT424" s="12"/>
      <c r="HU424" s="12"/>
      <c r="HV424" s="12"/>
      <c r="HW424" s="12"/>
      <c r="HX424" s="12"/>
      <c r="HY424" s="12"/>
      <c r="HZ424" s="12"/>
      <c r="IA424" s="12"/>
      <c r="IB424" s="12"/>
      <c r="IC424" s="12"/>
      <c r="ID424" s="12"/>
      <c r="IE424" s="12"/>
      <c r="IF424" s="12"/>
      <c r="IG424" s="12"/>
      <c r="IH424" s="12"/>
      <c r="II424" s="12"/>
      <c r="IJ424" s="12"/>
      <c r="IK424" s="12"/>
      <c r="IL424" s="12"/>
      <c r="IM424" s="12"/>
      <c r="IV424" s="12"/>
      <c r="IW424" s="12"/>
      <c r="IX424" s="12"/>
      <c r="IY424"/>
      <c r="IZ424"/>
      <c r="JA424" s="12"/>
      <c r="JB424" s="12"/>
      <c r="JC424" s="12"/>
      <c r="JD424" s="12"/>
      <c r="JJ424" s="12"/>
    </row>
    <row r="425" spans="1:279" s="23" customFormat="1" x14ac:dyDescent="0.35">
      <c r="FI425" s="16"/>
      <c r="FJ425" s="16"/>
      <c r="FK425" s="12"/>
      <c r="FL425" s="12"/>
      <c r="FV425" s="35"/>
      <c r="FW425" s="35"/>
      <c r="FX425" s="35"/>
      <c r="FY425" s="12"/>
      <c r="FZ425" s="12"/>
      <c r="GA425" s="12"/>
      <c r="GB425" s="12"/>
      <c r="GC425" s="12"/>
      <c r="GD425" s="12"/>
      <c r="GE425" s="12"/>
      <c r="GF425" s="12"/>
      <c r="GG425" s="12"/>
      <c r="GH425" s="12"/>
      <c r="GI425" s="12"/>
      <c r="GJ425" s="12"/>
      <c r="GT425" s="12"/>
      <c r="GU425" s="12"/>
      <c r="GV425" s="12"/>
      <c r="GW425" s="12"/>
      <c r="GX425" s="12"/>
      <c r="GY425" s="12"/>
      <c r="HC425" s="35"/>
      <c r="HD425" s="35"/>
      <c r="HE425" s="35"/>
      <c r="HF425" s="35"/>
      <c r="HG425" s="35"/>
      <c r="HH425" s="35"/>
      <c r="HJ425" s="12"/>
      <c r="HK425" s="12"/>
      <c r="HL425" s="12"/>
      <c r="HM425" s="12"/>
      <c r="HN425" s="12"/>
      <c r="HO425" s="12"/>
      <c r="HP425" s="12"/>
      <c r="HQ425" s="12"/>
      <c r="HR425" s="12"/>
      <c r="HS425" s="12"/>
      <c r="HT425" s="12"/>
      <c r="HU425" s="12"/>
      <c r="HV425" s="12"/>
      <c r="HW425" s="12"/>
      <c r="HX425" s="12"/>
      <c r="HY425" s="12"/>
      <c r="HZ425" s="12"/>
      <c r="IA425" s="12"/>
      <c r="IB425" s="12"/>
      <c r="IC425" s="12"/>
      <c r="ID425" s="12"/>
      <c r="IE425" s="12"/>
      <c r="IF425" s="12"/>
      <c r="IG425" s="12"/>
      <c r="IH425" s="12"/>
      <c r="II425" s="12"/>
      <c r="IJ425" s="12"/>
      <c r="IK425" s="12"/>
      <c r="IL425" s="12"/>
      <c r="IM425" s="12"/>
      <c r="IV425" s="12"/>
      <c r="IW425" s="12"/>
      <c r="IX425" s="12"/>
      <c r="IY425"/>
      <c r="IZ425"/>
      <c r="JA425" s="12"/>
      <c r="JB425" s="12"/>
      <c r="JC425" s="12"/>
      <c r="JD425" s="12"/>
      <c r="JJ425" s="12"/>
    </row>
    <row r="426" spans="1:279" s="23" customFormat="1" x14ac:dyDescent="0.35">
      <c r="FI426" s="16"/>
      <c r="FJ426" s="16"/>
      <c r="FK426" s="12"/>
      <c r="FL426" s="12"/>
      <c r="FV426" s="35"/>
      <c r="FW426" s="35"/>
      <c r="FX426" s="35"/>
      <c r="FY426" s="12"/>
      <c r="FZ426" s="12"/>
      <c r="GA426" s="12"/>
      <c r="GB426" s="12"/>
      <c r="GC426" s="12"/>
      <c r="GD426" s="12"/>
      <c r="GE426" s="12"/>
      <c r="GF426" s="12"/>
      <c r="GG426" s="12"/>
      <c r="GH426" s="12"/>
      <c r="GI426" s="12"/>
      <c r="GJ426" s="12"/>
      <c r="GT426" s="12"/>
      <c r="GU426" s="12"/>
      <c r="GV426" s="12"/>
      <c r="GW426" s="12"/>
      <c r="GX426" s="12"/>
      <c r="GY426" s="12"/>
      <c r="HC426" s="35"/>
      <c r="HD426" s="35"/>
      <c r="HE426" s="35"/>
      <c r="HF426" s="35"/>
      <c r="HG426" s="35"/>
      <c r="HH426" s="35"/>
      <c r="HJ426" s="12"/>
      <c r="HK426" s="12"/>
      <c r="HL426" s="12"/>
      <c r="HM426" s="12"/>
      <c r="HN426" s="12"/>
      <c r="HO426" s="12"/>
      <c r="HP426" s="12"/>
      <c r="HQ426" s="12"/>
      <c r="HR426" s="12"/>
      <c r="HS426" s="12"/>
      <c r="HT426" s="12"/>
      <c r="HU426" s="12"/>
      <c r="HV426" s="12"/>
      <c r="HW426" s="12"/>
      <c r="HX426" s="12"/>
      <c r="HY426" s="12"/>
      <c r="HZ426" s="12"/>
      <c r="IA426" s="12"/>
      <c r="IB426" s="12"/>
      <c r="IC426" s="12"/>
      <c r="ID426" s="12"/>
      <c r="IE426" s="12"/>
      <c r="IF426" s="12"/>
      <c r="IG426" s="12"/>
      <c r="IH426" s="12"/>
      <c r="II426" s="12"/>
      <c r="IJ426" s="12"/>
      <c r="IK426" s="12"/>
      <c r="IL426" s="12"/>
      <c r="IM426" s="12"/>
      <c r="IV426" s="12"/>
      <c r="IW426" s="12"/>
      <c r="IX426" s="12"/>
      <c r="IY426"/>
      <c r="IZ426"/>
      <c r="JA426" s="12"/>
      <c r="JB426" s="12"/>
      <c r="JC426" s="12"/>
      <c r="JD426" s="12"/>
      <c r="JJ426" s="12"/>
    </row>
    <row r="427" spans="1:279" s="23" customFormat="1" x14ac:dyDescent="0.35">
      <c r="FI427" s="16"/>
      <c r="FJ427" s="16"/>
      <c r="FK427" s="12"/>
      <c r="FL427" s="12"/>
      <c r="FV427" s="35"/>
      <c r="FW427" s="35"/>
      <c r="FX427" s="35"/>
      <c r="FY427" s="12"/>
      <c r="FZ427" s="12"/>
      <c r="GA427" s="12"/>
      <c r="GB427" s="12"/>
      <c r="GC427" s="12"/>
      <c r="GD427" s="12"/>
      <c r="GE427" s="12"/>
      <c r="GF427" s="12"/>
      <c r="GG427" s="12"/>
      <c r="GH427" s="12"/>
      <c r="GI427" s="12"/>
      <c r="GJ427" s="12"/>
      <c r="GT427" s="12"/>
      <c r="GU427" s="12"/>
      <c r="GV427" s="12"/>
      <c r="GW427" s="12"/>
      <c r="GX427" s="12"/>
      <c r="GY427" s="12"/>
      <c r="HC427" s="35"/>
      <c r="HD427" s="35"/>
      <c r="HE427" s="35"/>
      <c r="HF427" s="35"/>
      <c r="HG427" s="35"/>
      <c r="HH427" s="35"/>
      <c r="HJ427" s="12"/>
      <c r="HK427" s="12"/>
      <c r="HL427" s="12"/>
      <c r="HM427" s="12"/>
      <c r="HN427" s="12"/>
      <c r="HO427" s="12"/>
      <c r="HP427" s="12"/>
      <c r="HQ427" s="12"/>
      <c r="HR427" s="12"/>
      <c r="HS427" s="12"/>
      <c r="HT427" s="12"/>
      <c r="HU427" s="12"/>
      <c r="HV427" s="12"/>
      <c r="HW427" s="12"/>
      <c r="HX427" s="12"/>
      <c r="HY427" s="12"/>
      <c r="HZ427" s="12"/>
      <c r="IA427" s="12"/>
      <c r="IB427" s="12"/>
      <c r="IC427" s="12"/>
      <c r="ID427" s="12"/>
      <c r="IE427" s="12"/>
      <c r="IF427" s="12"/>
      <c r="IG427" s="12"/>
      <c r="IH427" s="12"/>
      <c r="II427" s="12"/>
      <c r="IJ427" s="12"/>
      <c r="IK427" s="12"/>
      <c r="IL427" s="12"/>
      <c r="IM427" s="12"/>
      <c r="IV427" s="12"/>
      <c r="IW427" s="12"/>
      <c r="IX427" s="12"/>
      <c r="IY427"/>
      <c r="IZ427"/>
      <c r="JA427" s="12"/>
      <c r="JB427" s="12"/>
      <c r="JC427" s="12"/>
      <c r="JD427" s="12"/>
      <c r="JJ427" s="12"/>
    </row>
    <row r="428" spans="1:279" s="23" customFormat="1" x14ac:dyDescent="0.35">
      <c r="FI428" s="16"/>
      <c r="FJ428" s="16"/>
      <c r="FK428" s="12"/>
      <c r="FL428" s="12"/>
      <c r="FV428" s="35"/>
      <c r="FW428" s="35"/>
      <c r="FX428" s="35"/>
      <c r="FY428" s="12"/>
      <c r="FZ428" s="12"/>
      <c r="GA428" s="12"/>
      <c r="GB428" s="12"/>
      <c r="GC428" s="12"/>
      <c r="GD428" s="12"/>
      <c r="GE428" s="12"/>
      <c r="GF428" s="12"/>
      <c r="GG428" s="12"/>
      <c r="GH428" s="12"/>
      <c r="GI428" s="12"/>
      <c r="GJ428" s="12"/>
      <c r="GT428" s="12"/>
      <c r="GU428" s="12"/>
      <c r="GV428" s="12"/>
      <c r="GW428" s="12"/>
      <c r="GX428" s="12"/>
      <c r="GY428" s="12"/>
      <c r="HC428" s="35"/>
      <c r="HD428" s="35"/>
      <c r="HE428" s="35"/>
      <c r="HF428" s="35"/>
      <c r="HG428" s="35"/>
      <c r="HH428" s="35"/>
      <c r="HJ428" s="12"/>
      <c r="HK428" s="12"/>
      <c r="HL428" s="12"/>
      <c r="HM428" s="12"/>
      <c r="HN428" s="12"/>
      <c r="HO428" s="12"/>
      <c r="HP428" s="12"/>
      <c r="HQ428" s="12"/>
      <c r="HR428" s="12"/>
      <c r="HS428" s="12"/>
      <c r="HT428" s="12"/>
      <c r="HU428" s="12"/>
      <c r="HV428" s="12"/>
      <c r="HW428" s="12"/>
      <c r="HX428" s="12"/>
      <c r="HY428" s="12"/>
      <c r="HZ428" s="12"/>
      <c r="IA428" s="12"/>
      <c r="IB428" s="12"/>
      <c r="IC428" s="12"/>
      <c r="ID428" s="12"/>
      <c r="IE428" s="12"/>
      <c r="IF428" s="12"/>
      <c r="IG428" s="12"/>
      <c r="IH428" s="12"/>
      <c r="II428" s="12"/>
      <c r="IJ428" s="12"/>
      <c r="IK428" s="12"/>
      <c r="IL428" s="12"/>
      <c r="IM428" s="12"/>
      <c r="IV428" s="12"/>
      <c r="IW428" s="12"/>
      <c r="IX428" s="12"/>
      <c r="IY428"/>
      <c r="IZ428"/>
      <c r="JA428" s="12"/>
      <c r="JB428" s="12"/>
      <c r="JC428" s="12"/>
      <c r="JD428" s="12"/>
      <c r="JJ428" s="12"/>
    </row>
    <row r="429" spans="1:279" s="23" customFormat="1" x14ac:dyDescent="0.35">
      <c r="FI429" s="16"/>
      <c r="FJ429" s="16"/>
      <c r="FK429" s="12"/>
      <c r="FL429" s="12"/>
      <c r="FV429" s="35"/>
      <c r="FW429" s="35"/>
      <c r="FX429" s="35"/>
      <c r="FY429" s="12"/>
      <c r="FZ429" s="12"/>
      <c r="GA429" s="12"/>
      <c r="GB429" s="12"/>
      <c r="GC429" s="12"/>
      <c r="GD429" s="12"/>
      <c r="GE429" s="12"/>
      <c r="GF429" s="12"/>
      <c r="GG429" s="12"/>
      <c r="GH429" s="12"/>
      <c r="GI429" s="12"/>
      <c r="GJ429" s="12"/>
      <c r="GT429" s="12"/>
      <c r="GU429" s="12"/>
      <c r="GV429" s="12"/>
      <c r="GW429" s="12"/>
      <c r="GX429" s="12"/>
      <c r="GY429" s="12"/>
      <c r="HC429" s="35"/>
      <c r="HD429" s="35"/>
      <c r="HE429" s="35"/>
      <c r="HF429" s="35"/>
      <c r="HG429" s="35"/>
      <c r="HH429" s="35"/>
      <c r="HJ429" s="12"/>
      <c r="HK429" s="12"/>
      <c r="HL429" s="12"/>
      <c r="HM429" s="12"/>
      <c r="HN429" s="12"/>
      <c r="HO429" s="12"/>
      <c r="HP429" s="12"/>
      <c r="HQ429" s="12"/>
      <c r="HR429" s="12"/>
      <c r="HS429" s="12"/>
      <c r="HT429" s="12"/>
      <c r="HU429" s="12"/>
      <c r="HV429" s="12"/>
      <c r="HW429" s="12"/>
      <c r="HX429" s="12"/>
      <c r="HY429" s="12"/>
      <c r="HZ429" s="12"/>
      <c r="IA429" s="12"/>
      <c r="IB429" s="12"/>
      <c r="IC429" s="12"/>
      <c r="ID429" s="12"/>
      <c r="IE429" s="12"/>
      <c r="IF429" s="12"/>
      <c r="IG429" s="12"/>
      <c r="IH429" s="12"/>
      <c r="II429" s="12"/>
      <c r="IJ429" s="12"/>
      <c r="IK429" s="12"/>
      <c r="IL429" s="12"/>
      <c r="IM429" s="12"/>
      <c r="IV429" s="12"/>
      <c r="IW429" s="12"/>
      <c r="IX429" s="12"/>
      <c r="IY429"/>
      <c r="IZ429"/>
      <c r="JA429" s="12"/>
      <c r="JB429" s="12"/>
      <c r="JC429" s="12"/>
      <c r="JD429" s="12"/>
      <c r="JJ429" s="12"/>
    </row>
    <row r="430" spans="1:279" s="23" customFormat="1" x14ac:dyDescent="0.35">
      <c r="FI430" s="16"/>
      <c r="FJ430" s="16"/>
      <c r="FK430" s="12"/>
      <c r="FL430" s="12"/>
      <c r="FV430" s="35"/>
      <c r="FW430" s="35"/>
      <c r="FX430" s="35"/>
      <c r="FY430" s="12"/>
      <c r="FZ430" s="12"/>
      <c r="GA430" s="12"/>
      <c r="GB430" s="12"/>
      <c r="GC430" s="12"/>
      <c r="GD430" s="12"/>
      <c r="GE430" s="12"/>
      <c r="GF430" s="12"/>
      <c r="GG430" s="12"/>
      <c r="GH430" s="12"/>
      <c r="GI430" s="12"/>
      <c r="GJ430" s="12"/>
      <c r="GT430" s="12"/>
      <c r="GU430" s="12"/>
      <c r="GV430" s="12"/>
      <c r="GW430" s="12"/>
      <c r="GX430" s="12"/>
      <c r="GY430" s="12"/>
      <c r="HC430" s="35"/>
      <c r="HD430" s="35"/>
      <c r="HE430" s="35"/>
      <c r="HF430" s="35"/>
      <c r="HG430" s="35"/>
      <c r="HH430" s="35"/>
      <c r="HJ430" s="12"/>
      <c r="HK430" s="12"/>
      <c r="HL430" s="12"/>
      <c r="HM430" s="12"/>
      <c r="HN430" s="12"/>
      <c r="HO430" s="12"/>
      <c r="HP430" s="12"/>
      <c r="HQ430" s="12"/>
      <c r="HR430" s="12"/>
      <c r="HS430" s="12"/>
      <c r="HT430" s="12"/>
      <c r="HU430" s="12"/>
      <c r="HV430" s="12"/>
      <c r="HW430" s="12"/>
      <c r="HX430" s="12"/>
      <c r="HY430" s="12"/>
      <c r="HZ430" s="12"/>
      <c r="IA430" s="12"/>
      <c r="IB430" s="12"/>
      <c r="IC430" s="12"/>
      <c r="ID430" s="12"/>
      <c r="IE430" s="12"/>
      <c r="IF430" s="12"/>
      <c r="IG430" s="12"/>
      <c r="IH430" s="12"/>
      <c r="II430" s="12"/>
      <c r="IJ430" s="12"/>
      <c r="IK430" s="12"/>
      <c r="IL430" s="12"/>
      <c r="IM430" s="12"/>
      <c r="IV430" s="12"/>
      <c r="IW430" s="12"/>
      <c r="IX430" s="12"/>
      <c r="IY430"/>
      <c r="IZ430"/>
      <c r="JA430" s="12"/>
      <c r="JB430" s="12"/>
      <c r="JC430" s="12"/>
      <c r="JD430" s="12"/>
      <c r="JJ430" s="12"/>
    </row>
    <row r="431" spans="1:279" s="23" customFormat="1" x14ac:dyDescent="0.35">
      <c r="FI431" s="16"/>
      <c r="FJ431" s="16"/>
      <c r="FK431" s="12"/>
      <c r="FL431" s="12"/>
      <c r="FV431" s="35"/>
      <c r="FW431" s="35"/>
      <c r="FX431" s="35"/>
      <c r="FY431" s="12"/>
      <c r="FZ431" s="12"/>
      <c r="GA431" s="12"/>
      <c r="GB431" s="12"/>
      <c r="GC431" s="12"/>
      <c r="GD431" s="12"/>
      <c r="GE431" s="12"/>
      <c r="GF431" s="12"/>
      <c r="GG431" s="12"/>
      <c r="GH431" s="12"/>
      <c r="GI431" s="12"/>
      <c r="GJ431" s="12"/>
      <c r="GT431" s="12"/>
      <c r="GU431" s="12"/>
      <c r="GV431" s="12"/>
      <c r="GW431" s="12"/>
      <c r="GX431" s="12"/>
      <c r="GY431" s="12"/>
      <c r="HC431" s="35"/>
      <c r="HD431" s="35"/>
      <c r="HE431" s="35"/>
      <c r="HF431" s="35"/>
      <c r="HG431" s="35"/>
      <c r="HH431" s="35"/>
      <c r="HJ431" s="12"/>
      <c r="HK431" s="12"/>
      <c r="HL431" s="12"/>
      <c r="HM431" s="12"/>
      <c r="HN431" s="12"/>
      <c r="HO431" s="12"/>
      <c r="HP431" s="12"/>
      <c r="HQ431" s="12"/>
      <c r="HR431" s="12"/>
      <c r="HS431" s="12"/>
      <c r="HT431" s="12"/>
      <c r="HU431" s="12"/>
      <c r="HV431" s="12"/>
      <c r="HW431" s="12"/>
      <c r="HX431" s="12"/>
      <c r="HY431" s="12"/>
      <c r="HZ431" s="12"/>
      <c r="IA431" s="12"/>
      <c r="IB431" s="12"/>
      <c r="IC431" s="12"/>
      <c r="ID431" s="12"/>
      <c r="IE431" s="12"/>
      <c r="IF431" s="12"/>
      <c r="IG431" s="12"/>
      <c r="IH431" s="12"/>
      <c r="II431" s="12"/>
      <c r="IJ431" s="12"/>
      <c r="IK431" s="12"/>
      <c r="IL431" s="12"/>
      <c r="IM431" s="12"/>
      <c r="IV431" s="12"/>
      <c r="IW431" s="12"/>
      <c r="IX431" s="12"/>
      <c r="IY431"/>
      <c r="IZ431"/>
      <c r="JA431" s="12"/>
      <c r="JB431" s="12"/>
      <c r="JC431" s="12"/>
      <c r="JD431" s="12"/>
      <c r="JJ431" s="12"/>
    </row>
    <row r="432" spans="1:279" s="23" customFormat="1" x14ac:dyDescent="0.35">
      <c r="FI432" s="16"/>
      <c r="FJ432" s="16"/>
      <c r="FK432" s="12"/>
      <c r="FL432" s="12"/>
      <c r="FV432" s="35"/>
      <c r="FW432" s="35"/>
      <c r="FX432" s="35"/>
      <c r="FY432" s="12"/>
      <c r="FZ432" s="12"/>
      <c r="GA432" s="12"/>
      <c r="GB432" s="12"/>
      <c r="GC432" s="12"/>
      <c r="GD432" s="12"/>
      <c r="GE432" s="12"/>
      <c r="GF432" s="12"/>
      <c r="GG432" s="12"/>
      <c r="GH432" s="12"/>
      <c r="GI432" s="12"/>
      <c r="GJ432" s="12"/>
      <c r="GT432" s="12"/>
      <c r="GU432" s="12"/>
      <c r="GV432" s="12"/>
      <c r="GW432" s="12"/>
      <c r="GX432" s="12"/>
      <c r="GY432" s="12"/>
      <c r="HC432" s="35"/>
      <c r="HD432" s="35"/>
      <c r="HE432" s="35"/>
      <c r="HF432" s="35"/>
      <c r="HG432" s="35"/>
      <c r="HH432" s="35"/>
      <c r="HJ432" s="12"/>
      <c r="HK432" s="12"/>
      <c r="HL432" s="12"/>
      <c r="HM432" s="12"/>
      <c r="HN432" s="12"/>
      <c r="HO432" s="12"/>
      <c r="HP432" s="12"/>
      <c r="HQ432" s="12"/>
      <c r="HR432" s="12"/>
      <c r="HS432" s="12"/>
      <c r="HT432" s="12"/>
      <c r="HU432" s="12"/>
      <c r="HV432" s="12"/>
      <c r="HW432" s="12"/>
      <c r="HX432" s="12"/>
      <c r="HY432" s="12"/>
      <c r="HZ432" s="12"/>
      <c r="IA432" s="12"/>
      <c r="IB432" s="12"/>
      <c r="IC432" s="12"/>
      <c r="ID432" s="12"/>
      <c r="IE432" s="12"/>
      <c r="IF432" s="12"/>
      <c r="IG432" s="12"/>
      <c r="IH432" s="12"/>
      <c r="II432" s="12"/>
      <c r="IJ432" s="12"/>
      <c r="IK432" s="12"/>
      <c r="IL432" s="12"/>
      <c r="IM432" s="12"/>
      <c r="IV432" s="12"/>
      <c r="IW432" s="12"/>
      <c r="IX432" s="12"/>
      <c r="IY432"/>
      <c r="IZ432"/>
      <c r="JA432" s="12"/>
      <c r="JB432" s="12"/>
      <c r="JC432" s="12"/>
      <c r="JD432" s="12"/>
      <c r="JJ432" s="12"/>
    </row>
    <row r="433" spans="165:270" s="23" customFormat="1" x14ac:dyDescent="0.35">
      <c r="FI433" s="16"/>
      <c r="FJ433" s="16"/>
      <c r="FK433" s="12"/>
      <c r="FL433" s="12"/>
      <c r="FV433" s="35"/>
      <c r="FW433" s="35"/>
      <c r="FX433" s="35"/>
      <c r="FY433" s="12"/>
      <c r="FZ433" s="12"/>
      <c r="GA433" s="12"/>
      <c r="GB433" s="12"/>
      <c r="GC433" s="12"/>
      <c r="GD433" s="12"/>
      <c r="GE433" s="12"/>
      <c r="GF433" s="12"/>
      <c r="GG433" s="12"/>
      <c r="GH433" s="12"/>
      <c r="GI433" s="12"/>
      <c r="GJ433" s="12"/>
      <c r="GT433" s="12"/>
      <c r="GU433" s="12"/>
      <c r="GV433" s="12"/>
      <c r="GW433" s="12"/>
      <c r="GX433" s="12"/>
      <c r="GY433" s="12"/>
      <c r="HC433" s="35"/>
      <c r="HD433" s="35"/>
      <c r="HE433" s="35"/>
      <c r="HF433" s="35"/>
      <c r="HG433" s="35"/>
      <c r="HH433" s="35"/>
      <c r="HJ433" s="12"/>
      <c r="HK433" s="12"/>
      <c r="HL433" s="12"/>
      <c r="HM433" s="12"/>
      <c r="HN433" s="12"/>
      <c r="HO433" s="12"/>
      <c r="HP433" s="12"/>
      <c r="HQ433" s="12"/>
      <c r="HR433" s="12"/>
      <c r="HS433" s="12"/>
      <c r="HT433" s="12"/>
      <c r="HU433" s="12"/>
      <c r="HV433" s="12"/>
      <c r="HW433" s="12"/>
      <c r="HX433" s="12"/>
      <c r="HY433" s="12"/>
      <c r="HZ433" s="12"/>
      <c r="IA433" s="12"/>
      <c r="IB433" s="12"/>
      <c r="IC433" s="12"/>
      <c r="ID433" s="12"/>
      <c r="IE433" s="12"/>
      <c r="IF433" s="12"/>
      <c r="IG433" s="12"/>
      <c r="IH433" s="12"/>
      <c r="II433" s="12"/>
      <c r="IJ433" s="12"/>
      <c r="IK433" s="12"/>
      <c r="IL433" s="12"/>
      <c r="IM433" s="12"/>
      <c r="IV433" s="12"/>
      <c r="IW433" s="12"/>
      <c r="IX433" s="12"/>
      <c r="IY433"/>
      <c r="IZ433"/>
      <c r="JA433" s="12"/>
      <c r="JB433" s="12"/>
      <c r="JC433" s="12"/>
      <c r="JD433" s="12"/>
      <c r="JJ433" s="12"/>
    </row>
  </sheetData>
  <sortState ref="A6:JH417">
    <sortCondition ref="A6:A417"/>
  </sortState>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Erlaeuterungen</vt:lpstr>
      <vt:lpstr>Fälle-Todesfälle-gesamt</vt:lpstr>
      <vt:lpstr>BL_7-Tage-Fallzahlen (fixiert)</vt:lpstr>
      <vt:lpstr>BL_7-Tage-Inzidenz (fixiert)</vt:lpstr>
      <vt:lpstr>LK_7-Tage-Fallzahlen (fixiert)</vt:lpstr>
      <vt:lpstr>LK_7-Tage-Inzidenz (fixiert)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2020-12-29T12:16:41Z</dcterms:created>
  <dcterms:modified xsi:type="dcterms:W3CDTF">2021-08-11T06:10:59Z</dcterms:modified>
</cp:coreProperties>
</file>